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\12сл 11.01.16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5" sheetId="11" r:id="rId11"/>
    <sheet name="Gistogram2_1-5" sheetId="12" r:id="rId12"/>
    <sheet name="Gistogram1_6-23" sheetId="13" r:id="rId13"/>
    <sheet name="Gistogram2_6-23" sheetId="14" r:id="rId14"/>
    <sheet name="Gistogram1_24-57" sheetId="15" r:id="rId15"/>
    <sheet name="Gistogram2_24-57" sheetId="16" r:id="rId16"/>
    <sheet name="Gistogram1_58-101" sheetId="17" r:id="rId17"/>
    <sheet name="Gistogram2_58-101" sheetId="18" r:id="rId18"/>
    <sheet name="Gistogram1_102-298" sheetId="19" r:id="rId19"/>
    <sheet name="Gistogram2_102-298" sheetId="20" r:id="rId20"/>
    <sheet name="Gistogram1_299-960" sheetId="21" r:id="rId21"/>
    <sheet name="Gistogram2_299-960" sheetId="22" r:id="rId22"/>
    <sheet name="Gistogram1_961-1878" sheetId="23" r:id="rId23"/>
    <sheet name="Gistogram2_961-1878" sheetId="24" r:id="rId24"/>
    <sheet name="Gistogram1_1879-4163" sheetId="25" r:id="rId25"/>
    <sheet name="Gistogram2_1879-4163" sheetId="26" r:id="rId26"/>
    <sheet name="Gistogram1_4164-5253" sheetId="27" r:id="rId27"/>
    <sheet name="Gistogram2_4164-5253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I4" i="9"/>
  <c r="I5" i="9" s="1"/>
  <c r="I6" i="9"/>
  <c r="I7" i="9"/>
  <c r="I8" i="9" s="1"/>
  <c r="I9" i="9" s="1"/>
  <c r="I10" i="9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<sst xmlns="http://schemas.openxmlformats.org/spreadsheetml/2006/main" count="314" uniqueCount="75">
  <si>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</si>
  <si>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</si>
  <si>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</si>
  <si>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</si>
  <si>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</si>
  <si>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</si>
  <si>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</si>
  <si>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</si>
  <si>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</si>
  <si>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D:\Matlab\Experiment\Композиты\2016\Вакуумные\20160111_12слоев\Уток\верх\3\01\</t>
  </si>
  <si>
    <t>D:\Matlab\Experiment\Композиты\2016\Вакуумные\20160111_12слоев\Уток\верх\3\02\</t>
  </si>
  <si>
    <t>D:\Matlab\Experiment\Композиты\2016\Вакуумные\20160111_12слоев\Уток\верх\3\03\</t>
  </si>
  <si>
    <t>D:\Matlab\Experiment\Композиты\2016\Вакуумные\20160111_12слоев\Уток\верх\3\04\</t>
  </si>
  <si>
    <t>D:\Matlab\Experiment\Композиты\2016\Вакуумные\20160111_12слоев\Уток\верх\3\05\</t>
  </si>
  <si>
    <t>D:\Matlab\Experiment\Композиты\2016\Вакуумные\20160111_12слоев\Уток\верх\3\06\</t>
  </si>
  <si>
    <t>D:\Matlab\Experiment\Композиты\2016\Вакуумные\20160111_12слоев\Уток\верх\3\07\</t>
  </si>
  <si>
    <t>D:\Matlab\Experiment\Композиты\2016\Вакуумные\20160111_12слоев\Уток\верх\3\08\</t>
  </si>
  <si>
    <t>D:\Matlab\Experiment\Композиты\2016\Вакуумные\20160111_12слоев\Уток\верх\3\09\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</si>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</sst>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Сигналы2'!$A$2:$A$5254</c:f>
              <c:numCache>
                <c:formatCode>General</c:formatCode>
                <c:ptCount val="5253"/>
                <c:pt idx="0">
                  <c:v>2.6669999999999998</c:v>
                </c:pt>
                <c:pt idx="1">
                  <c:v>2.9790000000000001</c:v>
                </c:pt>
                <c:pt idx="2">
                  <c:v>25.611999999999998</c:v>
                </c:pt>
                <c:pt idx="3">
                  <c:v>32.552999999999997</c:v>
                </c:pt>
                <c:pt idx="4">
                  <c:v>34.927999999999997</c:v>
                </c:pt>
                <c:pt idx="5">
                  <c:v>39.939</c:v>
                </c:pt>
                <c:pt idx="6">
                  <c:v>44.813999999999993</c:v>
                </c:pt>
                <c:pt idx="7">
                  <c:v>48.001999999999995</c:v>
                </c:pt>
                <c:pt idx="8">
                  <c:v>54.94</c:v>
                </c:pt>
                <c:pt idx="9">
                  <c:v>56.179999999999993</c:v>
                </c:pt>
                <c:pt idx="10">
                  <c:v>60.320999999999998</c:v>
                </c:pt>
                <c:pt idx="11">
                  <c:v>62.210999999999999</c:v>
                </c:pt>
                <c:pt idx="12">
                  <c:v>62.899000000000001</c:v>
                </c:pt>
                <c:pt idx="13">
                  <c:v>63.199999999999996</c:v>
                </c:pt>
                <c:pt idx="14">
                  <c:v>65.045000000000002</c:v>
                </c:pt>
                <c:pt idx="15">
                  <c:v>66.566999999999993</c:v>
                </c:pt>
                <c:pt idx="16">
                  <c:v>68.330999999999989</c:v>
                </c:pt>
                <c:pt idx="17">
                  <c:v>68.802999999999997</c:v>
                </c:pt>
                <c:pt idx="18">
                  <c:v>68.818999999999988</c:v>
                </c:pt>
                <c:pt idx="19">
                  <c:v>69.510999999999996</c:v>
                </c:pt>
                <c:pt idx="20">
                  <c:v>72.449999999999989</c:v>
                </c:pt>
                <c:pt idx="21">
                  <c:v>72.837999999999994</c:v>
                </c:pt>
                <c:pt idx="22">
                  <c:v>80.198999999999998</c:v>
                </c:pt>
                <c:pt idx="23">
                  <c:v>83.307999999999993</c:v>
                </c:pt>
                <c:pt idx="24">
                  <c:v>87.120999999999995</c:v>
                </c:pt>
                <c:pt idx="25">
                  <c:v>90.59</c:v>
                </c:pt>
                <c:pt idx="26">
                  <c:v>90.644999999999996</c:v>
                </c:pt>
                <c:pt idx="27">
                  <c:v>91.945999999999998</c:v>
                </c:pt>
                <c:pt idx="28">
                  <c:v>91.988</c:v>
                </c:pt>
                <c:pt idx="29">
                  <c:v>94.840999999999994</c:v>
                </c:pt>
                <c:pt idx="30">
                  <c:v>94.938999999999993</c:v>
                </c:pt>
                <c:pt idx="31">
                  <c:v>97.343999999999994</c:v>
                </c:pt>
                <c:pt idx="32">
                  <c:v>97.658000000000001</c:v>
                </c:pt>
                <c:pt idx="33">
                  <c:v>97.742999999999995</c:v>
                </c:pt>
                <c:pt idx="34">
                  <c:v>97.86099999999999</c:v>
                </c:pt>
                <c:pt idx="35">
                  <c:v>98.58</c:v>
                </c:pt>
                <c:pt idx="36">
                  <c:v>100.11099999999999</c:v>
                </c:pt>
                <c:pt idx="37">
                  <c:v>101.392</c:v>
                </c:pt>
                <c:pt idx="38">
                  <c:v>101.712</c:v>
                </c:pt>
                <c:pt idx="39">
                  <c:v>102.001</c:v>
                </c:pt>
                <c:pt idx="40">
                  <c:v>102.327</c:v>
                </c:pt>
                <c:pt idx="41">
                  <c:v>103.033</c:v>
                </c:pt>
                <c:pt idx="42">
                  <c:v>103.199</c:v>
                </c:pt>
                <c:pt idx="43">
                  <c:v>104.869</c:v>
                </c:pt>
                <c:pt idx="44">
                  <c:v>106.107</c:v>
                </c:pt>
                <c:pt idx="45">
                  <c:v>107.32599999999999</c:v>
                </c:pt>
                <c:pt idx="46">
                  <c:v>107.67</c:v>
                </c:pt>
                <c:pt idx="47">
                  <c:v>111.108</c:v>
                </c:pt>
                <c:pt idx="48">
                  <c:v>111.255</c:v>
                </c:pt>
                <c:pt idx="49">
                  <c:v>111.536</c:v>
                </c:pt>
                <c:pt idx="50">
                  <c:v>111.63</c:v>
                </c:pt>
                <c:pt idx="51">
                  <c:v>113.098</c:v>
                </c:pt>
                <c:pt idx="52">
                  <c:v>113.505</c:v>
                </c:pt>
                <c:pt idx="53">
                  <c:v>114.21199999999999</c:v>
                </c:pt>
                <c:pt idx="54">
                  <c:v>116.17400000000001</c:v>
                </c:pt>
                <c:pt idx="55">
                  <c:v>116.73599999999999</c:v>
                </c:pt>
                <c:pt idx="56">
                  <c:v>119.79900000000001</c:v>
                </c:pt>
                <c:pt idx="57">
                  <c:v>122.771</c:v>
                </c:pt>
                <c:pt idx="58">
                  <c:v>135.73400000000001</c:v>
                </c:pt>
                <c:pt idx="59">
                  <c:v>135.93600000000001</c:v>
                </c:pt>
                <c:pt idx="60">
                  <c:v>136.73600000000002</c:v>
                </c:pt>
                <c:pt idx="61">
                  <c:v>136.833</c:v>
                </c:pt>
                <c:pt idx="62">
                  <c:v>137.58000000000001</c:v>
                </c:pt>
                <c:pt idx="63">
                  <c:v>137.911</c:v>
                </c:pt>
                <c:pt idx="64">
                  <c:v>138.16200000000001</c:v>
                </c:pt>
                <c:pt idx="65">
                  <c:v>140.452</c:v>
                </c:pt>
                <c:pt idx="66">
                  <c:v>140.53200000000001</c:v>
                </c:pt>
                <c:pt idx="67">
                  <c:v>141.00700000000001</c:v>
                </c:pt>
                <c:pt idx="68">
                  <c:v>141.59100000000001</c:v>
                </c:pt>
                <c:pt idx="69">
                  <c:v>141.71800000000002</c:v>
                </c:pt>
                <c:pt idx="70">
                  <c:v>142.14000000000001</c:v>
                </c:pt>
                <c:pt idx="71">
                  <c:v>142.239</c:v>
                </c:pt>
                <c:pt idx="72">
                  <c:v>142.495</c:v>
                </c:pt>
                <c:pt idx="73">
                  <c:v>142.59100000000001</c:v>
                </c:pt>
                <c:pt idx="74">
                  <c:v>142.768</c:v>
                </c:pt>
                <c:pt idx="75">
                  <c:v>142.999</c:v>
                </c:pt>
                <c:pt idx="76">
                  <c:v>143.44200000000001</c:v>
                </c:pt>
                <c:pt idx="77">
                  <c:v>143.96899999999999</c:v>
                </c:pt>
                <c:pt idx="78">
                  <c:v>144.166</c:v>
                </c:pt>
                <c:pt idx="79">
                  <c:v>144.54599999999999</c:v>
                </c:pt>
                <c:pt idx="80">
                  <c:v>144.89699999999999</c:v>
                </c:pt>
                <c:pt idx="81">
                  <c:v>145.63400000000001</c:v>
                </c:pt>
                <c:pt idx="82">
                  <c:v>145.886</c:v>
                </c:pt>
                <c:pt idx="83">
                  <c:v>146.69800000000001</c:v>
                </c:pt>
                <c:pt idx="84">
                  <c:v>146.77100000000002</c:v>
                </c:pt>
                <c:pt idx="85">
                  <c:v>147.101</c:v>
                </c:pt>
                <c:pt idx="86">
                  <c:v>147.90700000000001</c:v>
                </c:pt>
                <c:pt idx="87">
                  <c:v>148.23699999999999</c:v>
                </c:pt>
                <c:pt idx="88">
                  <c:v>148.36700000000002</c:v>
                </c:pt>
                <c:pt idx="89">
                  <c:v>149.21600000000001</c:v>
                </c:pt>
                <c:pt idx="90">
                  <c:v>149.96600000000001</c:v>
                </c:pt>
                <c:pt idx="91">
                  <c:v>151.76900000000001</c:v>
                </c:pt>
                <c:pt idx="92">
                  <c:v>151.952</c:v>
                </c:pt>
                <c:pt idx="93">
                  <c:v>152.29599999999999</c:v>
                </c:pt>
                <c:pt idx="94">
                  <c:v>152.34899999999999</c:v>
                </c:pt>
                <c:pt idx="95">
                  <c:v>153.20400000000001</c:v>
                </c:pt>
                <c:pt idx="96">
                  <c:v>154.67500000000001</c:v>
                </c:pt>
                <c:pt idx="97">
                  <c:v>156.64400000000001</c:v>
                </c:pt>
                <c:pt idx="98">
                  <c:v>160.113</c:v>
                </c:pt>
                <c:pt idx="99">
                  <c:v>171.62400000000002</c:v>
                </c:pt>
                <c:pt idx="100">
                  <c:v>177.93</c:v>
                </c:pt>
                <c:pt idx="101">
                  <c:v>182.20000000000002</c:v>
                </c:pt>
                <c:pt idx="102">
                  <c:v>185.79400000000001</c:v>
                </c:pt>
                <c:pt idx="103">
                  <c:v>188.91300000000001</c:v>
                </c:pt>
                <c:pt idx="104">
                  <c:v>190.108</c:v>
                </c:pt>
                <c:pt idx="105">
                  <c:v>191.44200000000001</c:v>
                </c:pt>
                <c:pt idx="106">
                  <c:v>191.483</c:v>
                </c:pt>
                <c:pt idx="107">
                  <c:v>192.626</c:v>
                </c:pt>
                <c:pt idx="108">
                  <c:v>192.75900000000001</c:v>
                </c:pt>
                <c:pt idx="109">
                  <c:v>193.81400000000002</c:v>
                </c:pt>
                <c:pt idx="110">
                  <c:v>193.97</c:v>
                </c:pt>
                <c:pt idx="111">
                  <c:v>194.28200000000001</c:v>
                </c:pt>
                <c:pt idx="112">
                  <c:v>194.30700000000002</c:v>
                </c:pt>
                <c:pt idx="113">
                  <c:v>195.06100000000001</c:v>
                </c:pt>
                <c:pt idx="114">
                  <c:v>195.405</c:v>
                </c:pt>
                <c:pt idx="115">
                  <c:v>195.44800000000001</c:v>
                </c:pt>
                <c:pt idx="116">
                  <c:v>195.59200000000001</c:v>
                </c:pt>
                <c:pt idx="117">
                  <c:v>196.12300000000002</c:v>
                </c:pt>
                <c:pt idx="118">
                  <c:v>196.59200000000001</c:v>
                </c:pt>
                <c:pt idx="119">
                  <c:v>196.655</c:v>
                </c:pt>
                <c:pt idx="120">
                  <c:v>196.672</c:v>
                </c:pt>
                <c:pt idx="121">
                  <c:v>196.83500000000001</c:v>
                </c:pt>
                <c:pt idx="122">
                  <c:v>197.08199999999999</c:v>
                </c:pt>
                <c:pt idx="123">
                  <c:v>197.14600000000002</c:v>
                </c:pt>
                <c:pt idx="124">
                  <c:v>197.19900000000001</c:v>
                </c:pt>
                <c:pt idx="125">
                  <c:v>197.95000000000002</c:v>
                </c:pt>
                <c:pt idx="126">
                  <c:v>198.233</c:v>
                </c:pt>
                <c:pt idx="127">
                  <c:v>198.45000000000002</c:v>
                </c:pt>
                <c:pt idx="128">
                  <c:v>198.73099999999999</c:v>
                </c:pt>
                <c:pt idx="129">
                  <c:v>198.77600000000001</c:v>
                </c:pt>
                <c:pt idx="130">
                  <c:v>198.953</c:v>
                </c:pt>
                <c:pt idx="131">
                  <c:v>199.10900000000001</c:v>
                </c:pt>
                <c:pt idx="132">
                  <c:v>199.42099999999999</c:v>
                </c:pt>
                <c:pt idx="133">
                  <c:v>199.47</c:v>
                </c:pt>
                <c:pt idx="134">
                  <c:v>199.53300000000002</c:v>
                </c:pt>
                <c:pt idx="135">
                  <c:v>199.67700000000002</c:v>
                </c:pt>
                <c:pt idx="136">
                  <c:v>199.80200000000002</c:v>
                </c:pt>
                <c:pt idx="137">
                  <c:v>199.92700000000002</c:v>
                </c:pt>
                <c:pt idx="138">
                  <c:v>200.16500000000002</c:v>
                </c:pt>
                <c:pt idx="139">
                  <c:v>200.59100000000001</c:v>
                </c:pt>
                <c:pt idx="140">
                  <c:v>200.61600000000001</c:v>
                </c:pt>
                <c:pt idx="141">
                  <c:v>200.661</c:v>
                </c:pt>
                <c:pt idx="142">
                  <c:v>200.822</c:v>
                </c:pt>
                <c:pt idx="143">
                  <c:v>201.227</c:v>
                </c:pt>
                <c:pt idx="144">
                  <c:v>201.32400000000001</c:v>
                </c:pt>
                <c:pt idx="145">
                  <c:v>201.44800000000001</c:v>
                </c:pt>
                <c:pt idx="146">
                  <c:v>201.46300000000002</c:v>
                </c:pt>
                <c:pt idx="147">
                  <c:v>201.49800000000002</c:v>
                </c:pt>
                <c:pt idx="148">
                  <c:v>201.851</c:v>
                </c:pt>
                <c:pt idx="149">
                  <c:v>201.98099999999999</c:v>
                </c:pt>
                <c:pt idx="150">
                  <c:v>202.24</c:v>
                </c:pt>
                <c:pt idx="151">
                  <c:v>202.34</c:v>
                </c:pt>
                <c:pt idx="152">
                  <c:v>202.446</c:v>
                </c:pt>
                <c:pt idx="153">
                  <c:v>202.82600000000002</c:v>
                </c:pt>
                <c:pt idx="154">
                  <c:v>202.85000000000002</c:v>
                </c:pt>
                <c:pt idx="155">
                  <c:v>203.126</c:v>
                </c:pt>
                <c:pt idx="156">
                  <c:v>203.40700000000001</c:v>
                </c:pt>
                <c:pt idx="157">
                  <c:v>203.501</c:v>
                </c:pt>
                <c:pt idx="158">
                  <c:v>203.55500000000001</c:v>
                </c:pt>
                <c:pt idx="159">
                  <c:v>203.667</c:v>
                </c:pt>
                <c:pt idx="160">
                  <c:v>203.94900000000001</c:v>
                </c:pt>
                <c:pt idx="161">
                  <c:v>204.08</c:v>
                </c:pt>
                <c:pt idx="162">
                  <c:v>204.41400000000002</c:v>
                </c:pt>
                <c:pt idx="163">
                  <c:v>204.435</c:v>
                </c:pt>
                <c:pt idx="164">
                  <c:v>204.55100000000002</c:v>
                </c:pt>
                <c:pt idx="165">
                  <c:v>204.60500000000002</c:v>
                </c:pt>
                <c:pt idx="166">
                  <c:v>204.69800000000001</c:v>
                </c:pt>
                <c:pt idx="167">
                  <c:v>204.83600000000001</c:v>
                </c:pt>
                <c:pt idx="168">
                  <c:v>205.64400000000001</c:v>
                </c:pt>
                <c:pt idx="169">
                  <c:v>205.649</c:v>
                </c:pt>
                <c:pt idx="170">
                  <c:v>205.696</c:v>
                </c:pt>
                <c:pt idx="171">
                  <c:v>205.756</c:v>
                </c:pt>
                <c:pt idx="172">
                  <c:v>205.88900000000001</c:v>
                </c:pt>
                <c:pt idx="173">
                  <c:v>206.01400000000001</c:v>
                </c:pt>
                <c:pt idx="174">
                  <c:v>206.06</c:v>
                </c:pt>
                <c:pt idx="175">
                  <c:v>206.17000000000002</c:v>
                </c:pt>
                <c:pt idx="176">
                  <c:v>206.422</c:v>
                </c:pt>
                <c:pt idx="177">
                  <c:v>206.43800000000002</c:v>
                </c:pt>
                <c:pt idx="178">
                  <c:v>206.56400000000002</c:v>
                </c:pt>
                <c:pt idx="179">
                  <c:v>206.71899999999999</c:v>
                </c:pt>
                <c:pt idx="180">
                  <c:v>206.93900000000002</c:v>
                </c:pt>
                <c:pt idx="181">
                  <c:v>207.024</c:v>
                </c:pt>
                <c:pt idx="182">
                  <c:v>207.267</c:v>
                </c:pt>
                <c:pt idx="183">
                  <c:v>207.37100000000001</c:v>
                </c:pt>
                <c:pt idx="184">
                  <c:v>207.55700000000002</c:v>
                </c:pt>
                <c:pt idx="185">
                  <c:v>207.869</c:v>
                </c:pt>
                <c:pt idx="186">
                  <c:v>208.67500000000001</c:v>
                </c:pt>
                <c:pt idx="187">
                  <c:v>208.79500000000002</c:v>
                </c:pt>
                <c:pt idx="188">
                  <c:v>208.863</c:v>
                </c:pt>
                <c:pt idx="189">
                  <c:v>208.95100000000002</c:v>
                </c:pt>
                <c:pt idx="190">
                  <c:v>209.06100000000001</c:v>
                </c:pt>
                <c:pt idx="191">
                  <c:v>209.11100000000002</c:v>
                </c:pt>
                <c:pt idx="192">
                  <c:v>209.215</c:v>
                </c:pt>
                <c:pt idx="193">
                  <c:v>209.398</c:v>
                </c:pt>
                <c:pt idx="194">
                  <c:v>209.54400000000001</c:v>
                </c:pt>
                <c:pt idx="195">
                  <c:v>209.65800000000002</c:v>
                </c:pt>
                <c:pt idx="196">
                  <c:v>209.76300000000001</c:v>
                </c:pt>
                <c:pt idx="197">
                  <c:v>209.86100000000002</c:v>
                </c:pt>
                <c:pt idx="198">
                  <c:v>209.98400000000001</c:v>
                </c:pt>
                <c:pt idx="199">
                  <c:v>210.48400000000001</c:v>
                </c:pt>
                <c:pt idx="200">
                  <c:v>211.078</c:v>
                </c:pt>
                <c:pt idx="201">
                  <c:v>211.09700000000001</c:v>
                </c:pt>
                <c:pt idx="202">
                  <c:v>211.22399999999999</c:v>
                </c:pt>
                <c:pt idx="203">
                  <c:v>211.27</c:v>
                </c:pt>
                <c:pt idx="204">
                  <c:v>211.31200000000001</c:v>
                </c:pt>
                <c:pt idx="205">
                  <c:v>211.50400000000002</c:v>
                </c:pt>
                <c:pt idx="206">
                  <c:v>211.679</c:v>
                </c:pt>
                <c:pt idx="207">
                  <c:v>211.72500000000002</c:v>
                </c:pt>
                <c:pt idx="208">
                  <c:v>211.82500000000002</c:v>
                </c:pt>
                <c:pt idx="209">
                  <c:v>211.92500000000001</c:v>
                </c:pt>
                <c:pt idx="210">
                  <c:v>212.012</c:v>
                </c:pt>
                <c:pt idx="211">
                  <c:v>212.12200000000001</c:v>
                </c:pt>
                <c:pt idx="212">
                  <c:v>212.309</c:v>
                </c:pt>
                <c:pt idx="213">
                  <c:v>212.328</c:v>
                </c:pt>
                <c:pt idx="214">
                  <c:v>212.392</c:v>
                </c:pt>
                <c:pt idx="215">
                  <c:v>212.45400000000001</c:v>
                </c:pt>
                <c:pt idx="216">
                  <c:v>212.52199999999999</c:v>
                </c:pt>
                <c:pt idx="217">
                  <c:v>212.578</c:v>
                </c:pt>
                <c:pt idx="218">
                  <c:v>212.643</c:v>
                </c:pt>
                <c:pt idx="219">
                  <c:v>212.708</c:v>
                </c:pt>
                <c:pt idx="220">
                  <c:v>212.95500000000001</c:v>
                </c:pt>
                <c:pt idx="221">
                  <c:v>213</c:v>
                </c:pt>
                <c:pt idx="222">
                  <c:v>213.06900000000002</c:v>
                </c:pt>
                <c:pt idx="223">
                  <c:v>213.38800000000001</c:v>
                </c:pt>
                <c:pt idx="224">
                  <c:v>213.48599999999999</c:v>
                </c:pt>
                <c:pt idx="225">
                  <c:v>213.631</c:v>
                </c:pt>
                <c:pt idx="226">
                  <c:v>213.828</c:v>
                </c:pt>
                <c:pt idx="227">
                  <c:v>213.87900000000002</c:v>
                </c:pt>
                <c:pt idx="228">
                  <c:v>214.55</c:v>
                </c:pt>
                <c:pt idx="229">
                  <c:v>214.94200000000001</c:v>
                </c:pt>
                <c:pt idx="230">
                  <c:v>215.33199999999999</c:v>
                </c:pt>
                <c:pt idx="231">
                  <c:v>215.40899999999999</c:v>
                </c:pt>
                <c:pt idx="232">
                  <c:v>215.547</c:v>
                </c:pt>
                <c:pt idx="233">
                  <c:v>215.685</c:v>
                </c:pt>
                <c:pt idx="234">
                  <c:v>216.328</c:v>
                </c:pt>
                <c:pt idx="235">
                  <c:v>216.453</c:v>
                </c:pt>
                <c:pt idx="236">
                  <c:v>217.01</c:v>
                </c:pt>
                <c:pt idx="237">
                  <c:v>217.11099999999999</c:v>
                </c:pt>
                <c:pt idx="238">
                  <c:v>218.608</c:v>
                </c:pt>
                <c:pt idx="239">
                  <c:v>218.96199999999999</c:v>
                </c:pt>
                <c:pt idx="240">
                  <c:v>219.22800000000001</c:v>
                </c:pt>
                <c:pt idx="241">
                  <c:v>219.38800000000001</c:v>
                </c:pt>
                <c:pt idx="242">
                  <c:v>219.54599999999999</c:v>
                </c:pt>
                <c:pt idx="243">
                  <c:v>219.89500000000001</c:v>
                </c:pt>
                <c:pt idx="244">
                  <c:v>220.55100000000002</c:v>
                </c:pt>
                <c:pt idx="245">
                  <c:v>220.75900000000001</c:v>
                </c:pt>
                <c:pt idx="246">
                  <c:v>221.13800000000001</c:v>
                </c:pt>
                <c:pt idx="247">
                  <c:v>222.32600000000002</c:v>
                </c:pt>
                <c:pt idx="248">
                  <c:v>223.827</c:v>
                </c:pt>
                <c:pt idx="249">
                  <c:v>224.202</c:v>
                </c:pt>
                <c:pt idx="250">
                  <c:v>224.351</c:v>
                </c:pt>
                <c:pt idx="251">
                  <c:v>224.685</c:v>
                </c:pt>
                <c:pt idx="252">
                  <c:v>225.18700000000001</c:v>
                </c:pt>
                <c:pt idx="253">
                  <c:v>225.93600000000001</c:v>
                </c:pt>
                <c:pt idx="254">
                  <c:v>226.05</c:v>
                </c:pt>
                <c:pt idx="255">
                  <c:v>226.203</c:v>
                </c:pt>
                <c:pt idx="256">
                  <c:v>227.44400000000002</c:v>
                </c:pt>
                <c:pt idx="257">
                  <c:v>229.57</c:v>
                </c:pt>
                <c:pt idx="258">
                  <c:v>230.52199999999999</c:v>
                </c:pt>
                <c:pt idx="259">
                  <c:v>230.66900000000001</c:v>
                </c:pt>
                <c:pt idx="260">
                  <c:v>231.23400000000001</c:v>
                </c:pt>
                <c:pt idx="261">
                  <c:v>233.441</c:v>
                </c:pt>
                <c:pt idx="262">
                  <c:v>234.87800000000001</c:v>
                </c:pt>
                <c:pt idx="263">
                  <c:v>239.12900000000002</c:v>
                </c:pt>
                <c:pt idx="264">
                  <c:v>239.13600000000002</c:v>
                </c:pt>
                <c:pt idx="265">
                  <c:v>240.32300000000001</c:v>
                </c:pt>
                <c:pt idx="266">
                  <c:v>244.916</c:v>
                </c:pt>
                <c:pt idx="267">
                  <c:v>247.01900000000001</c:v>
                </c:pt>
                <c:pt idx="268">
                  <c:v>247.02800000000002</c:v>
                </c:pt>
                <c:pt idx="269">
                  <c:v>247.767</c:v>
                </c:pt>
                <c:pt idx="270">
                  <c:v>248.86099999999999</c:v>
                </c:pt>
                <c:pt idx="271">
                  <c:v>253.017</c:v>
                </c:pt>
                <c:pt idx="272">
                  <c:v>259.488</c:v>
                </c:pt>
                <c:pt idx="273">
                  <c:v>261.22000000000003</c:v>
                </c:pt>
                <c:pt idx="274">
                  <c:v>266.221</c:v>
                </c:pt>
                <c:pt idx="275">
                  <c:v>266.30700000000002</c:v>
                </c:pt>
                <c:pt idx="276">
                  <c:v>267.04700000000003</c:v>
                </c:pt>
                <c:pt idx="277">
                  <c:v>269.77600000000001</c:v>
                </c:pt>
                <c:pt idx="278">
                  <c:v>281.01400000000001</c:v>
                </c:pt>
                <c:pt idx="279">
                  <c:v>281.80099999999999</c:v>
                </c:pt>
                <c:pt idx="280">
                  <c:v>281.89999999999998</c:v>
                </c:pt>
                <c:pt idx="281">
                  <c:v>282.08300000000003</c:v>
                </c:pt>
                <c:pt idx="282">
                  <c:v>282.55900000000003</c:v>
                </c:pt>
                <c:pt idx="283">
                  <c:v>282.67</c:v>
                </c:pt>
                <c:pt idx="284">
                  <c:v>282.964</c:v>
                </c:pt>
                <c:pt idx="285">
                  <c:v>283.74200000000002</c:v>
                </c:pt>
                <c:pt idx="286">
                  <c:v>284.30399999999997</c:v>
                </c:pt>
                <c:pt idx="287">
                  <c:v>285.41700000000003</c:v>
                </c:pt>
                <c:pt idx="288">
                  <c:v>285.791</c:v>
                </c:pt>
                <c:pt idx="289">
                  <c:v>285.892</c:v>
                </c:pt>
                <c:pt idx="290">
                  <c:v>285.90899999999999</c:v>
                </c:pt>
                <c:pt idx="291">
                  <c:v>285.98500000000001</c:v>
                </c:pt>
                <c:pt idx="292">
                  <c:v>287.041</c:v>
                </c:pt>
                <c:pt idx="293">
                  <c:v>287.89400000000001</c:v>
                </c:pt>
                <c:pt idx="294">
                  <c:v>288.24900000000002</c:v>
                </c:pt>
                <c:pt idx="295">
                  <c:v>288.358</c:v>
                </c:pt>
                <c:pt idx="296">
                  <c:v>288.38200000000001</c:v>
                </c:pt>
                <c:pt idx="297">
                  <c:v>290.24900000000002</c:v>
                </c:pt>
                <c:pt idx="298">
                  <c:v>291.40000000000003</c:v>
                </c:pt>
                <c:pt idx="299">
                  <c:v>292.85600000000005</c:v>
                </c:pt>
                <c:pt idx="300">
                  <c:v>292.964</c:v>
                </c:pt>
                <c:pt idx="301">
                  <c:v>295.83800000000002</c:v>
                </c:pt>
                <c:pt idx="302">
                  <c:v>297.27500000000003</c:v>
                </c:pt>
                <c:pt idx="303">
                  <c:v>299.28900000000004</c:v>
                </c:pt>
                <c:pt idx="304">
                  <c:v>299.67500000000001</c:v>
                </c:pt>
                <c:pt idx="305">
                  <c:v>300.42500000000001</c:v>
                </c:pt>
                <c:pt idx="306">
                  <c:v>301.17500000000001</c:v>
                </c:pt>
                <c:pt idx="307">
                  <c:v>301.55</c:v>
                </c:pt>
                <c:pt idx="308">
                  <c:v>301.89500000000004</c:v>
                </c:pt>
                <c:pt idx="309">
                  <c:v>302.3</c:v>
                </c:pt>
                <c:pt idx="310">
                  <c:v>302.40300000000002</c:v>
                </c:pt>
                <c:pt idx="311">
                  <c:v>302.52700000000004</c:v>
                </c:pt>
                <c:pt idx="312">
                  <c:v>303.13600000000002</c:v>
                </c:pt>
                <c:pt idx="313">
                  <c:v>303.22900000000004</c:v>
                </c:pt>
                <c:pt idx="314">
                  <c:v>303.39600000000002</c:v>
                </c:pt>
                <c:pt idx="315">
                  <c:v>303.51800000000003</c:v>
                </c:pt>
                <c:pt idx="316">
                  <c:v>304.137</c:v>
                </c:pt>
                <c:pt idx="317">
                  <c:v>304.37200000000001</c:v>
                </c:pt>
                <c:pt idx="318">
                  <c:v>304.55700000000002</c:v>
                </c:pt>
                <c:pt idx="319">
                  <c:v>304.67</c:v>
                </c:pt>
                <c:pt idx="320">
                  <c:v>305.07800000000003</c:v>
                </c:pt>
                <c:pt idx="321">
                  <c:v>305.09900000000005</c:v>
                </c:pt>
                <c:pt idx="322">
                  <c:v>305.64000000000004</c:v>
                </c:pt>
                <c:pt idx="323">
                  <c:v>305.73400000000004</c:v>
                </c:pt>
                <c:pt idx="324">
                  <c:v>305.84500000000003</c:v>
                </c:pt>
                <c:pt idx="325">
                  <c:v>305.971</c:v>
                </c:pt>
                <c:pt idx="326">
                  <c:v>305.97700000000003</c:v>
                </c:pt>
                <c:pt idx="327">
                  <c:v>306.52600000000001</c:v>
                </c:pt>
                <c:pt idx="328">
                  <c:v>306.68700000000001</c:v>
                </c:pt>
                <c:pt idx="329">
                  <c:v>306.709</c:v>
                </c:pt>
                <c:pt idx="330">
                  <c:v>306.75300000000004</c:v>
                </c:pt>
                <c:pt idx="331">
                  <c:v>306.86600000000004</c:v>
                </c:pt>
                <c:pt idx="332">
                  <c:v>306.90900000000005</c:v>
                </c:pt>
                <c:pt idx="333">
                  <c:v>307.01700000000005</c:v>
                </c:pt>
                <c:pt idx="334">
                  <c:v>307.06</c:v>
                </c:pt>
                <c:pt idx="335">
                  <c:v>307.16900000000004</c:v>
                </c:pt>
                <c:pt idx="336">
                  <c:v>307.18700000000001</c:v>
                </c:pt>
                <c:pt idx="337">
                  <c:v>307.25400000000002</c:v>
                </c:pt>
                <c:pt idx="338">
                  <c:v>307.36400000000003</c:v>
                </c:pt>
                <c:pt idx="339">
                  <c:v>307.45100000000002</c:v>
                </c:pt>
                <c:pt idx="340">
                  <c:v>307.55800000000005</c:v>
                </c:pt>
                <c:pt idx="341">
                  <c:v>307.714</c:v>
                </c:pt>
                <c:pt idx="342">
                  <c:v>307.75900000000001</c:v>
                </c:pt>
                <c:pt idx="343">
                  <c:v>307.86800000000005</c:v>
                </c:pt>
                <c:pt idx="344">
                  <c:v>308.11400000000003</c:v>
                </c:pt>
                <c:pt idx="345">
                  <c:v>308.19600000000003</c:v>
                </c:pt>
                <c:pt idx="346">
                  <c:v>308.28800000000001</c:v>
                </c:pt>
                <c:pt idx="347">
                  <c:v>308.30600000000004</c:v>
                </c:pt>
                <c:pt idx="348">
                  <c:v>308.34700000000004</c:v>
                </c:pt>
                <c:pt idx="349">
                  <c:v>308.55200000000002</c:v>
                </c:pt>
                <c:pt idx="350">
                  <c:v>308.64800000000002</c:v>
                </c:pt>
                <c:pt idx="351">
                  <c:v>308.78200000000004</c:v>
                </c:pt>
                <c:pt idx="352">
                  <c:v>308.89000000000004</c:v>
                </c:pt>
                <c:pt idx="353">
                  <c:v>308.98400000000004</c:v>
                </c:pt>
                <c:pt idx="354">
                  <c:v>309.161</c:v>
                </c:pt>
                <c:pt idx="355">
                  <c:v>309.24700000000001</c:v>
                </c:pt>
                <c:pt idx="356">
                  <c:v>309.58100000000002</c:v>
                </c:pt>
                <c:pt idx="357">
                  <c:v>309.65000000000003</c:v>
                </c:pt>
                <c:pt idx="358">
                  <c:v>309.755</c:v>
                </c:pt>
                <c:pt idx="359">
                  <c:v>309.87900000000002</c:v>
                </c:pt>
                <c:pt idx="360">
                  <c:v>310.04900000000004</c:v>
                </c:pt>
                <c:pt idx="361">
                  <c:v>310.26900000000001</c:v>
                </c:pt>
                <c:pt idx="362">
                  <c:v>310.29300000000001</c:v>
                </c:pt>
                <c:pt idx="363">
                  <c:v>310.40800000000002</c:v>
                </c:pt>
                <c:pt idx="364">
                  <c:v>310.44200000000001</c:v>
                </c:pt>
                <c:pt idx="365">
                  <c:v>310.52100000000002</c:v>
                </c:pt>
                <c:pt idx="366">
                  <c:v>310.56300000000005</c:v>
                </c:pt>
                <c:pt idx="367">
                  <c:v>310.67</c:v>
                </c:pt>
                <c:pt idx="368">
                  <c:v>310.69800000000004</c:v>
                </c:pt>
                <c:pt idx="369">
                  <c:v>310.81600000000003</c:v>
                </c:pt>
                <c:pt idx="370">
                  <c:v>310.90600000000001</c:v>
                </c:pt>
                <c:pt idx="371">
                  <c:v>310.95100000000002</c:v>
                </c:pt>
                <c:pt idx="372">
                  <c:v>311.05</c:v>
                </c:pt>
                <c:pt idx="373">
                  <c:v>311.14300000000003</c:v>
                </c:pt>
                <c:pt idx="374">
                  <c:v>311.28200000000004</c:v>
                </c:pt>
                <c:pt idx="375">
                  <c:v>311.28700000000003</c:v>
                </c:pt>
                <c:pt idx="376">
                  <c:v>311.32600000000002</c:v>
                </c:pt>
                <c:pt idx="377">
                  <c:v>311.387</c:v>
                </c:pt>
                <c:pt idx="378">
                  <c:v>311.49300000000005</c:v>
                </c:pt>
                <c:pt idx="379">
                  <c:v>311.66700000000003</c:v>
                </c:pt>
                <c:pt idx="380">
                  <c:v>311.68700000000001</c:v>
                </c:pt>
                <c:pt idx="381">
                  <c:v>311.73700000000002</c:v>
                </c:pt>
                <c:pt idx="382">
                  <c:v>311.76700000000005</c:v>
                </c:pt>
                <c:pt idx="383">
                  <c:v>311.84800000000001</c:v>
                </c:pt>
                <c:pt idx="384">
                  <c:v>311.983</c:v>
                </c:pt>
                <c:pt idx="385">
                  <c:v>312.03300000000002</c:v>
                </c:pt>
                <c:pt idx="386">
                  <c:v>312.17</c:v>
                </c:pt>
                <c:pt idx="387">
                  <c:v>312.28500000000003</c:v>
                </c:pt>
                <c:pt idx="388">
                  <c:v>312.38300000000004</c:v>
                </c:pt>
                <c:pt idx="389">
                  <c:v>312.48700000000002</c:v>
                </c:pt>
                <c:pt idx="390">
                  <c:v>312.61</c:v>
                </c:pt>
                <c:pt idx="391">
                  <c:v>312.71600000000001</c:v>
                </c:pt>
                <c:pt idx="392">
                  <c:v>312.72800000000001</c:v>
                </c:pt>
                <c:pt idx="393">
                  <c:v>312.8</c:v>
                </c:pt>
                <c:pt idx="394">
                  <c:v>312.89100000000002</c:v>
                </c:pt>
                <c:pt idx="395">
                  <c:v>312.98099999999999</c:v>
                </c:pt>
                <c:pt idx="396">
                  <c:v>313.12</c:v>
                </c:pt>
                <c:pt idx="397">
                  <c:v>313.17200000000003</c:v>
                </c:pt>
                <c:pt idx="398">
                  <c:v>313.30700000000002</c:v>
                </c:pt>
                <c:pt idx="399">
                  <c:v>313.36100000000005</c:v>
                </c:pt>
                <c:pt idx="400">
                  <c:v>313.47800000000001</c:v>
                </c:pt>
                <c:pt idx="401">
                  <c:v>313.52800000000002</c:v>
                </c:pt>
                <c:pt idx="402">
                  <c:v>313.59000000000003</c:v>
                </c:pt>
                <c:pt idx="403">
                  <c:v>313.74600000000004</c:v>
                </c:pt>
                <c:pt idx="404">
                  <c:v>313.947</c:v>
                </c:pt>
                <c:pt idx="405">
                  <c:v>314.08600000000001</c:v>
                </c:pt>
                <c:pt idx="406">
                  <c:v>314.19100000000003</c:v>
                </c:pt>
                <c:pt idx="407">
                  <c:v>314.21000000000004</c:v>
                </c:pt>
                <c:pt idx="408">
                  <c:v>314.29100000000005</c:v>
                </c:pt>
                <c:pt idx="409">
                  <c:v>314.315</c:v>
                </c:pt>
                <c:pt idx="410">
                  <c:v>314.41700000000003</c:v>
                </c:pt>
                <c:pt idx="411">
                  <c:v>314.44</c:v>
                </c:pt>
                <c:pt idx="412">
                  <c:v>314.54100000000005</c:v>
                </c:pt>
                <c:pt idx="413">
                  <c:v>314.589</c:v>
                </c:pt>
                <c:pt idx="414">
                  <c:v>314.71300000000002</c:v>
                </c:pt>
                <c:pt idx="415">
                  <c:v>314.733</c:v>
                </c:pt>
                <c:pt idx="416">
                  <c:v>314.94900000000001</c:v>
                </c:pt>
                <c:pt idx="417">
                  <c:v>315.22900000000004</c:v>
                </c:pt>
                <c:pt idx="418">
                  <c:v>315.45000000000005</c:v>
                </c:pt>
                <c:pt idx="419">
                  <c:v>315.57100000000003</c:v>
                </c:pt>
                <c:pt idx="420">
                  <c:v>315.67600000000004</c:v>
                </c:pt>
                <c:pt idx="421">
                  <c:v>315.72900000000004</c:v>
                </c:pt>
                <c:pt idx="422">
                  <c:v>315.92700000000002</c:v>
                </c:pt>
                <c:pt idx="423">
                  <c:v>316.06200000000001</c:v>
                </c:pt>
                <c:pt idx="424">
                  <c:v>316.31100000000004</c:v>
                </c:pt>
                <c:pt idx="425">
                  <c:v>316.41300000000001</c:v>
                </c:pt>
                <c:pt idx="426">
                  <c:v>316.43300000000005</c:v>
                </c:pt>
                <c:pt idx="427">
                  <c:v>316.54900000000004</c:v>
                </c:pt>
                <c:pt idx="428">
                  <c:v>316.70400000000001</c:v>
                </c:pt>
                <c:pt idx="429">
                  <c:v>316.89100000000002</c:v>
                </c:pt>
                <c:pt idx="430">
                  <c:v>316.899</c:v>
                </c:pt>
                <c:pt idx="431">
                  <c:v>316.93100000000004</c:v>
                </c:pt>
                <c:pt idx="432">
                  <c:v>316.98</c:v>
                </c:pt>
                <c:pt idx="433">
                  <c:v>317.12100000000004</c:v>
                </c:pt>
                <c:pt idx="434">
                  <c:v>317.21900000000005</c:v>
                </c:pt>
                <c:pt idx="435">
                  <c:v>317.22400000000005</c:v>
                </c:pt>
                <c:pt idx="436">
                  <c:v>317.26700000000005</c:v>
                </c:pt>
                <c:pt idx="437">
                  <c:v>317.33199999999999</c:v>
                </c:pt>
                <c:pt idx="438">
                  <c:v>317.50400000000002</c:v>
                </c:pt>
                <c:pt idx="439">
                  <c:v>317.59000000000003</c:v>
                </c:pt>
                <c:pt idx="440">
                  <c:v>317.63</c:v>
                </c:pt>
                <c:pt idx="441">
                  <c:v>317.76500000000004</c:v>
                </c:pt>
                <c:pt idx="442">
                  <c:v>317.78700000000003</c:v>
                </c:pt>
                <c:pt idx="443">
                  <c:v>317.83000000000004</c:v>
                </c:pt>
                <c:pt idx="444">
                  <c:v>317.93900000000002</c:v>
                </c:pt>
                <c:pt idx="445">
                  <c:v>317.99300000000005</c:v>
                </c:pt>
                <c:pt idx="446">
                  <c:v>318.04100000000005</c:v>
                </c:pt>
                <c:pt idx="447">
                  <c:v>318.07500000000005</c:v>
                </c:pt>
                <c:pt idx="448">
                  <c:v>318.19800000000004</c:v>
                </c:pt>
                <c:pt idx="449">
                  <c:v>318.29900000000004</c:v>
                </c:pt>
                <c:pt idx="450">
                  <c:v>318.303</c:v>
                </c:pt>
                <c:pt idx="451">
                  <c:v>318.34900000000005</c:v>
                </c:pt>
                <c:pt idx="452">
                  <c:v>318.40700000000004</c:v>
                </c:pt>
                <c:pt idx="453">
                  <c:v>318.50900000000001</c:v>
                </c:pt>
                <c:pt idx="454">
                  <c:v>318.601</c:v>
                </c:pt>
                <c:pt idx="455">
                  <c:v>318.697</c:v>
                </c:pt>
                <c:pt idx="456">
                  <c:v>318.71200000000005</c:v>
                </c:pt>
                <c:pt idx="457">
                  <c:v>318.74200000000002</c:v>
                </c:pt>
                <c:pt idx="458">
                  <c:v>318.786</c:v>
                </c:pt>
                <c:pt idx="459">
                  <c:v>318.88400000000001</c:v>
                </c:pt>
                <c:pt idx="460">
                  <c:v>318.904</c:v>
                </c:pt>
                <c:pt idx="461">
                  <c:v>318.94</c:v>
                </c:pt>
                <c:pt idx="462">
                  <c:v>319.02000000000004</c:v>
                </c:pt>
                <c:pt idx="463">
                  <c:v>319.07300000000004</c:v>
                </c:pt>
                <c:pt idx="464">
                  <c:v>319.31100000000004</c:v>
                </c:pt>
                <c:pt idx="465">
                  <c:v>319.41800000000001</c:v>
                </c:pt>
                <c:pt idx="466">
                  <c:v>319.54200000000003</c:v>
                </c:pt>
                <c:pt idx="467">
                  <c:v>319.553</c:v>
                </c:pt>
                <c:pt idx="468">
                  <c:v>319.62100000000004</c:v>
                </c:pt>
                <c:pt idx="469">
                  <c:v>319.64000000000004</c:v>
                </c:pt>
                <c:pt idx="470">
                  <c:v>319.80600000000004</c:v>
                </c:pt>
                <c:pt idx="471">
                  <c:v>319.89000000000004</c:v>
                </c:pt>
                <c:pt idx="472">
                  <c:v>319.90900000000005</c:v>
                </c:pt>
                <c:pt idx="473">
                  <c:v>319.96200000000005</c:v>
                </c:pt>
                <c:pt idx="474">
                  <c:v>320.00200000000001</c:v>
                </c:pt>
                <c:pt idx="475">
                  <c:v>320.04500000000002</c:v>
                </c:pt>
                <c:pt idx="476">
                  <c:v>320.09900000000005</c:v>
                </c:pt>
                <c:pt idx="477">
                  <c:v>320.245</c:v>
                </c:pt>
                <c:pt idx="478">
                  <c:v>320.28900000000004</c:v>
                </c:pt>
                <c:pt idx="479">
                  <c:v>320.38300000000004</c:v>
                </c:pt>
                <c:pt idx="480">
                  <c:v>320.48400000000004</c:v>
                </c:pt>
                <c:pt idx="481">
                  <c:v>320.57500000000005</c:v>
                </c:pt>
                <c:pt idx="482">
                  <c:v>320.58600000000001</c:v>
                </c:pt>
                <c:pt idx="483">
                  <c:v>320.601</c:v>
                </c:pt>
                <c:pt idx="484">
                  <c:v>320.62300000000005</c:v>
                </c:pt>
                <c:pt idx="485">
                  <c:v>320.76100000000002</c:v>
                </c:pt>
                <c:pt idx="486">
                  <c:v>320.77200000000005</c:v>
                </c:pt>
                <c:pt idx="487">
                  <c:v>320.81300000000005</c:v>
                </c:pt>
                <c:pt idx="488">
                  <c:v>320.90000000000003</c:v>
                </c:pt>
                <c:pt idx="489">
                  <c:v>320.98099999999999</c:v>
                </c:pt>
                <c:pt idx="490">
                  <c:v>321.02200000000005</c:v>
                </c:pt>
                <c:pt idx="491">
                  <c:v>321.06700000000001</c:v>
                </c:pt>
                <c:pt idx="492">
                  <c:v>321.11400000000003</c:v>
                </c:pt>
                <c:pt idx="493">
                  <c:v>321.15500000000003</c:v>
                </c:pt>
                <c:pt idx="494">
                  <c:v>321.214</c:v>
                </c:pt>
                <c:pt idx="495">
                  <c:v>321.28000000000003</c:v>
                </c:pt>
                <c:pt idx="496">
                  <c:v>321.41200000000003</c:v>
                </c:pt>
                <c:pt idx="497">
                  <c:v>321.51100000000002</c:v>
                </c:pt>
                <c:pt idx="498">
                  <c:v>321.53000000000003</c:v>
                </c:pt>
                <c:pt idx="499">
                  <c:v>321.64300000000003</c:v>
                </c:pt>
                <c:pt idx="500">
                  <c:v>321.64800000000002</c:v>
                </c:pt>
                <c:pt idx="501">
                  <c:v>321.685</c:v>
                </c:pt>
                <c:pt idx="502">
                  <c:v>321.76300000000003</c:v>
                </c:pt>
                <c:pt idx="503">
                  <c:v>321.84100000000001</c:v>
                </c:pt>
                <c:pt idx="504">
                  <c:v>321.98700000000002</c:v>
                </c:pt>
                <c:pt idx="505">
                  <c:v>322.036</c:v>
                </c:pt>
                <c:pt idx="506">
                  <c:v>322.09300000000002</c:v>
                </c:pt>
                <c:pt idx="507">
                  <c:v>322.25400000000002</c:v>
                </c:pt>
                <c:pt idx="508">
                  <c:v>322.33900000000006</c:v>
                </c:pt>
                <c:pt idx="509">
                  <c:v>322.40600000000001</c:v>
                </c:pt>
                <c:pt idx="510">
                  <c:v>322.52800000000002</c:v>
                </c:pt>
                <c:pt idx="511">
                  <c:v>322.577</c:v>
                </c:pt>
                <c:pt idx="512">
                  <c:v>322.63900000000001</c:v>
                </c:pt>
                <c:pt idx="513">
                  <c:v>322.77500000000003</c:v>
                </c:pt>
                <c:pt idx="514">
                  <c:v>322.86500000000001</c:v>
                </c:pt>
                <c:pt idx="515">
                  <c:v>322.89200000000005</c:v>
                </c:pt>
                <c:pt idx="516">
                  <c:v>322.98099999999999</c:v>
                </c:pt>
                <c:pt idx="517">
                  <c:v>322.99800000000005</c:v>
                </c:pt>
                <c:pt idx="518">
                  <c:v>323.14600000000002</c:v>
                </c:pt>
                <c:pt idx="519">
                  <c:v>323.22800000000001</c:v>
                </c:pt>
                <c:pt idx="520">
                  <c:v>323.255</c:v>
                </c:pt>
                <c:pt idx="521">
                  <c:v>323.28000000000003</c:v>
                </c:pt>
                <c:pt idx="522">
                  <c:v>323.34200000000004</c:v>
                </c:pt>
                <c:pt idx="523">
                  <c:v>323.39100000000002</c:v>
                </c:pt>
                <c:pt idx="524">
                  <c:v>323.51300000000003</c:v>
                </c:pt>
                <c:pt idx="525">
                  <c:v>323.54500000000002</c:v>
                </c:pt>
                <c:pt idx="526">
                  <c:v>323.61800000000005</c:v>
                </c:pt>
                <c:pt idx="527">
                  <c:v>323.65200000000004</c:v>
                </c:pt>
                <c:pt idx="528">
                  <c:v>323.76400000000001</c:v>
                </c:pt>
                <c:pt idx="529">
                  <c:v>323.77500000000003</c:v>
                </c:pt>
                <c:pt idx="530">
                  <c:v>323.86500000000001</c:v>
                </c:pt>
                <c:pt idx="531">
                  <c:v>323.88400000000001</c:v>
                </c:pt>
                <c:pt idx="532">
                  <c:v>323.93200000000002</c:v>
                </c:pt>
                <c:pt idx="533">
                  <c:v>324.02600000000001</c:v>
                </c:pt>
                <c:pt idx="534">
                  <c:v>324.18200000000002</c:v>
                </c:pt>
                <c:pt idx="535">
                  <c:v>324.202</c:v>
                </c:pt>
                <c:pt idx="536">
                  <c:v>324.233</c:v>
                </c:pt>
                <c:pt idx="537">
                  <c:v>324.33900000000006</c:v>
                </c:pt>
                <c:pt idx="538">
                  <c:v>324.41700000000003</c:v>
                </c:pt>
                <c:pt idx="539">
                  <c:v>324.46400000000006</c:v>
                </c:pt>
                <c:pt idx="540">
                  <c:v>324.49800000000005</c:v>
                </c:pt>
                <c:pt idx="541">
                  <c:v>324.64700000000005</c:v>
                </c:pt>
                <c:pt idx="542">
                  <c:v>324.67100000000005</c:v>
                </c:pt>
                <c:pt idx="543">
                  <c:v>324.77100000000002</c:v>
                </c:pt>
                <c:pt idx="544">
                  <c:v>324.85400000000004</c:v>
                </c:pt>
                <c:pt idx="545">
                  <c:v>324.87400000000002</c:v>
                </c:pt>
                <c:pt idx="546">
                  <c:v>324.904</c:v>
                </c:pt>
                <c:pt idx="547">
                  <c:v>325.02300000000002</c:v>
                </c:pt>
                <c:pt idx="548">
                  <c:v>325.10599999999999</c:v>
                </c:pt>
                <c:pt idx="549">
                  <c:v>325.13200000000001</c:v>
                </c:pt>
                <c:pt idx="550">
                  <c:v>325.18600000000004</c:v>
                </c:pt>
                <c:pt idx="551">
                  <c:v>325.25300000000004</c:v>
                </c:pt>
                <c:pt idx="552">
                  <c:v>325.40000000000003</c:v>
                </c:pt>
                <c:pt idx="553">
                  <c:v>325.45000000000005</c:v>
                </c:pt>
                <c:pt idx="554">
                  <c:v>325.56300000000005</c:v>
                </c:pt>
                <c:pt idx="555">
                  <c:v>325.62100000000004</c:v>
                </c:pt>
                <c:pt idx="556">
                  <c:v>325.90800000000002</c:v>
                </c:pt>
                <c:pt idx="557">
                  <c:v>325.95000000000005</c:v>
                </c:pt>
                <c:pt idx="558">
                  <c:v>326.12</c:v>
                </c:pt>
                <c:pt idx="559">
                  <c:v>326.13200000000001</c:v>
                </c:pt>
                <c:pt idx="560">
                  <c:v>326.30700000000002</c:v>
                </c:pt>
                <c:pt idx="561">
                  <c:v>326.52700000000004</c:v>
                </c:pt>
                <c:pt idx="562">
                  <c:v>326.63600000000002</c:v>
                </c:pt>
                <c:pt idx="563">
                  <c:v>326.65500000000003</c:v>
                </c:pt>
                <c:pt idx="564">
                  <c:v>326.96200000000005</c:v>
                </c:pt>
                <c:pt idx="565">
                  <c:v>326.97500000000002</c:v>
                </c:pt>
                <c:pt idx="566">
                  <c:v>327.06500000000005</c:v>
                </c:pt>
                <c:pt idx="567">
                  <c:v>327.16000000000003</c:v>
                </c:pt>
                <c:pt idx="568">
                  <c:v>327.31500000000005</c:v>
                </c:pt>
                <c:pt idx="569">
                  <c:v>327.37700000000001</c:v>
                </c:pt>
                <c:pt idx="570">
                  <c:v>327.38800000000003</c:v>
                </c:pt>
                <c:pt idx="571">
                  <c:v>327.43200000000002</c:v>
                </c:pt>
                <c:pt idx="572">
                  <c:v>327.596</c:v>
                </c:pt>
                <c:pt idx="573">
                  <c:v>327.79</c:v>
                </c:pt>
                <c:pt idx="574">
                  <c:v>327.80600000000004</c:v>
                </c:pt>
                <c:pt idx="575">
                  <c:v>327.91700000000003</c:v>
                </c:pt>
                <c:pt idx="576">
                  <c:v>328.262</c:v>
                </c:pt>
                <c:pt idx="577">
                  <c:v>328.40100000000001</c:v>
                </c:pt>
                <c:pt idx="578">
                  <c:v>328.49900000000002</c:v>
                </c:pt>
                <c:pt idx="579">
                  <c:v>328.65300000000002</c:v>
                </c:pt>
                <c:pt idx="580">
                  <c:v>328.77300000000002</c:v>
                </c:pt>
                <c:pt idx="581">
                  <c:v>328.81300000000005</c:v>
                </c:pt>
                <c:pt idx="582">
                  <c:v>328.96900000000005</c:v>
                </c:pt>
                <c:pt idx="583">
                  <c:v>329.05400000000003</c:v>
                </c:pt>
                <c:pt idx="584">
                  <c:v>329.154</c:v>
                </c:pt>
                <c:pt idx="585">
                  <c:v>329.262</c:v>
                </c:pt>
                <c:pt idx="586">
                  <c:v>329.35599999999999</c:v>
                </c:pt>
                <c:pt idx="587">
                  <c:v>329.48700000000002</c:v>
                </c:pt>
                <c:pt idx="588">
                  <c:v>329.75</c:v>
                </c:pt>
                <c:pt idx="589">
                  <c:v>329.84400000000005</c:v>
                </c:pt>
                <c:pt idx="590">
                  <c:v>329.89300000000003</c:v>
                </c:pt>
                <c:pt idx="591">
                  <c:v>330.01300000000003</c:v>
                </c:pt>
                <c:pt idx="592">
                  <c:v>330.02200000000005</c:v>
                </c:pt>
                <c:pt idx="593">
                  <c:v>330.08800000000002</c:v>
                </c:pt>
                <c:pt idx="594">
                  <c:v>330.12200000000001</c:v>
                </c:pt>
                <c:pt idx="595">
                  <c:v>330.25</c:v>
                </c:pt>
                <c:pt idx="596">
                  <c:v>330.435</c:v>
                </c:pt>
                <c:pt idx="597">
                  <c:v>330.86500000000001</c:v>
                </c:pt>
                <c:pt idx="598">
                  <c:v>330.99400000000003</c:v>
                </c:pt>
                <c:pt idx="599">
                  <c:v>331.18100000000004</c:v>
                </c:pt>
                <c:pt idx="600">
                  <c:v>331.279</c:v>
                </c:pt>
                <c:pt idx="601">
                  <c:v>331.49600000000004</c:v>
                </c:pt>
                <c:pt idx="602">
                  <c:v>331.59400000000005</c:v>
                </c:pt>
                <c:pt idx="603">
                  <c:v>332.06100000000004</c:v>
                </c:pt>
                <c:pt idx="604">
                  <c:v>332.10700000000003</c:v>
                </c:pt>
                <c:pt idx="605">
                  <c:v>332.52100000000002</c:v>
                </c:pt>
                <c:pt idx="606">
                  <c:v>332.53900000000004</c:v>
                </c:pt>
                <c:pt idx="607">
                  <c:v>332.93200000000002</c:v>
                </c:pt>
                <c:pt idx="608">
                  <c:v>333.15700000000004</c:v>
                </c:pt>
                <c:pt idx="609">
                  <c:v>333.26700000000005</c:v>
                </c:pt>
                <c:pt idx="610">
                  <c:v>333.43299999999999</c:v>
                </c:pt>
                <c:pt idx="611">
                  <c:v>333.44500000000005</c:v>
                </c:pt>
                <c:pt idx="612">
                  <c:v>333.71400000000006</c:v>
                </c:pt>
                <c:pt idx="613">
                  <c:v>333.79700000000003</c:v>
                </c:pt>
                <c:pt idx="614">
                  <c:v>333.851</c:v>
                </c:pt>
                <c:pt idx="615">
                  <c:v>334.05799999999999</c:v>
                </c:pt>
                <c:pt idx="616">
                  <c:v>334.10400000000004</c:v>
                </c:pt>
                <c:pt idx="617">
                  <c:v>334.14100000000002</c:v>
                </c:pt>
                <c:pt idx="618">
                  <c:v>334.24600000000004</c:v>
                </c:pt>
                <c:pt idx="619">
                  <c:v>334.40000000000003</c:v>
                </c:pt>
                <c:pt idx="620">
                  <c:v>334.55600000000004</c:v>
                </c:pt>
                <c:pt idx="621">
                  <c:v>334.649</c:v>
                </c:pt>
                <c:pt idx="622">
                  <c:v>334.803</c:v>
                </c:pt>
                <c:pt idx="623">
                  <c:v>334.99</c:v>
                </c:pt>
                <c:pt idx="624">
                  <c:v>335.07600000000002</c:v>
                </c:pt>
                <c:pt idx="625">
                  <c:v>335.12800000000004</c:v>
                </c:pt>
                <c:pt idx="626">
                  <c:v>335.22900000000004</c:v>
                </c:pt>
                <c:pt idx="627">
                  <c:v>335.43900000000002</c:v>
                </c:pt>
                <c:pt idx="628">
                  <c:v>335.48200000000003</c:v>
                </c:pt>
                <c:pt idx="629">
                  <c:v>335.60200000000003</c:v>
                </c:pt>
                <c:pt idx="630">
                  <c:v>335.68600000000004</c:v>
                </c:pt>
                <c:pt idx="631">
                  <c:v>335.81800000000004</c:v>
                </c:pt>
                <c:pt idx="632">
                  <c:v>335.89800000000002</c:v>
                </c:pt>
                <c:pt idx="633">
                  <c:v>336.01500000000004</c:v>
                </c:pt>
                <c:pt idx="634">
                  <c:v>336.04900000000004</c:v>
                </c:pt>
                <c:pt idx="635">
                  <c:v>336.22200000000004</c:v>
                </c:pt>
                <c:pt idx="636">
                  <c:v>336.31200000000001</c:v>
                </c:pt>
                <c:pt idx="637">
                  <c:v>336.37400000000002</c:v>
                </c:pt>
                <c:pt idx="638">
                  <c:v>336.47900000000004</c:v>
                </c:pt>
                <c:pt idx="639">
                  <c:v>336.6</c:v>
                </c:pt>
                <c:pt idx="640">
                  <c:v>337.16700000000003</c:v>
                </c:pt>
                <c:pt idx="641">
                  <c:v>337.48900000000003</c:v>
                </c:pt>
                <c:pt idx="642">
                  <c:v>337.51100000000002</c:v>
                </c:pt>
                <c:pt idx="643">
                  <c:v>337.64300000000003</c:v>
                </c:pt>
                <c:pt idx="644">
                  <c:v>337.77000000000004</c:v>
                </c:pt>
                <c:pt idx="645">
                  <c:v>337.84400000000005</c:v>
                </c:pt>
                <c:pt idx="646">
                  <c:v>337.851</c:v>
                </c:pt>
                <c:pt idx="647">
                  <c:v>337.89600000000002</c:v>
                </c:pt>
                <c:pt idx="648">
                  <c:v>338.05100000000004</c:v>
                </c:pt>
                <c:pt idx="649">
                  <c:v>338.23600000000005</c:v>
                </c:pt>
                <c:pt idx="650">
                  <c:v>338.28000000000003</c:v>
                </c:pt>
                <c:pt idx="651">
                  <c:v>338.43800000000005</c:v>
                </c:pt>
                <c:pt idx="652">
                  <c:v>338.81300000000005</c:v>
                </c:pt>
                <c:pt idx="653">
                  <c:v>338.86700000000002</c:v>
                </c:pt>
                <c:pt idx="654">
                  <c:v>338.99900000000002</c:v>
                </c:pt>
                <c:pt idx="655">
                  <c:v>339.15300000000002</c:v>
                </c:pt>
                <c:pt idx="656">
                  <c:v>339.35500000000002</c:v>
                </c:pt>
                <c:pt idx="657">
                  <c:v>339.51900000000001</c:v>
                </c:pt>
                <c:pt idx="658">
                  <c:v>339.57600000000002</c:v>
                </c:pt>
                <c:pt idx="659">
                  <c:v>339.70000000000005</c:v>
                </c:pt>
                <c:pt idx="660">
                  <c:v>339.73099999999999</c:v>
                </c:pt>
                <c:pt idx="661">
                  <c:v>340.09900000000005</c:v>
                </c:pt>
                <c:pt idx="662">
                  <c:v>340.50100000000003</c:v>
                </c:pt>
                <c:pt idx="663">
                  <c:v>340.81300000000005</c:v>
                </c:pt>
                <c:pt idx="664">
                  <c:v>341.03200000000004</c:v>
                </c:pt>
                <c:pt idx="665">
                  <c:v>341.04700000000003</c:v>
                </c:pt>
                <c:pt idx="666">
                  <c:v>341.173</c:v>
                </c:pt>
                <c:pt idx="667">
                  <c:v>341.21100000000001</c:v>
                </c:pt>
                <c:pt idx="668">
                  <c:v>341.238</c:v>
                </c:pt>
                <c:pt idx="669">
                  <c:v>341.26500000000004</c:v>
                </c:pt>
                <c:pt idx="670">
                  <c:v>341.36500000000001</c:v>
                </c:pt>
                <c:pt idx="671">
                  <c:v>341.47800000000001</c:v>
                </c:pt>
                <c:pt idx="672">
                  <c:v>341.69600000000003</c:v>
                </c:pt>
                <c:pt idx="673">
                  <c:v>341.709</c:v>
                </c:pt>
                <c:pt idx="674">
                  <c:v>341.74700000000001</c:v>
                </c:pt>
                <c:pt idx="675">
                  <c:v>341.85300000000001</c:v>
                </c:pt>
                <c:pt idx="676">
                  <c:v>341.87400000000002</c:v>
                </c:pt>
                <c:pt idx="677">
                  <c:v>342.029</c:v>
                </c:pt>
                <c:pt idx="678">
                  <c:v>342.05700000000002</c:v>
                </c:pt>
                <c:pt idx="679">
                  <c:v>342.08000000000004</c:v>
                </c:pt>
                <c:pt idx="680">
                  <c:v>342.13</c:v>
                </c:pt>
                <c:pt idx="681">
                  <c:v>342.25900000000001</c:v>
                </c:pt>
                <c:pt idx="682">
                  <c:v>342.35</c:v>
                </c:pt>
                <c:pt idx="683">
                  <c:v>342.476</c:v>
                </c:pt>
                <c:pt idx="684">
                  <c:v>342.62800000000004</c:v>
                </c:pt>
                <c:pt idx="685">
                  <c:v>342.65000000000003</c:v>
                </c:pt>
                <c:pt idx="686">
                  <c:v>342.76000000000005</c:v>
                </c:pt>
                <c:pt idx="687">
                  <c:v>342.858</c:v>
                </c:pt>
                <c:pt idx="688">
                  <c:v>342.86600000000004</c:v>
                </c:pt>
                <c:pt idx="689">
                  <c:v>342.90899999999999</c:v>
                </c:pt>
                <c:pt idx="690">
                  <c:v>342.96300000000002</c:v>
                </c:pt>
                <c:pt idx="691">
                  <c:v>342.98600000000005</c:v>
                </c:pt>
                <c:pt idx="692">
                  <c:v>343.04600000000005</c:v>
                </c:pt>
                <c:pt idx="693">
                  <c:v>343.21800000000002</c:v>
                </c:pt>
                <c:pt idx="694">
                  <c:v>343.26300000000003</c:v>
                </c:pt>
                <c:pt idx="695">
                  <c:v>343.34100000000001</c:v>
                </c:pt>
                <c:pt idx="696">
                  <c:v>343.39500000000004</c:v>
                </c:pt>
                <c:pt idx="697">
                  <c:v>343.51400000000001</c:v>
                </c:pt>
                <c:pt idx="698">
                  <c:v>343.55500000000001</c:v>
                </c:pt>
                <c:pt idx="699">
                  <c:v>343.57900000000001</c:v>
                </c:pt>
                <c:pt idx="700">
                  <c:v>343.72</c:v>
                </c:pt>
                <c:pt idx="701">
                  <c:v>343.74900000000002</c:v>
                </c:pt>
                <c:pt idx="702">
                  <c:v>343.87700000000001</c:v>
                </c:pt>
                <c:pt idx="703">
                  <c:v>344.03700000000003</c:v>
                </c:pt>
                <c:pt idx="704">
                  <c:v>344.08000000000004</c:v>
                </c:pt>
                <c:pt idx="705">
                  <c:v>344.15500000000003</c:v>
                </c:pt>
                <c:pt idx="706">
                  <c:v>344.23</c:v>
                </c:pt>
                <c:pt idx="707">
                  <c:v>344.41200000000003</c:v>
                </c:pt>
                <c:pt idx="708">
                  <c:v>344.45400000000001</c:v>
                </c:pt>
                <c:pt idx="709">
                  <c:v>344.553</c:v>
                </c:pt>
                <c:pt idx="710">
                  <c:v>344.66500000000002</c:v>
                </c:pt>
                <c:pt idx="711">
                  <c:v>344.68100000000004</c:v>
                </c:pt>
                <c:pt idx="712">
                  <c:v>344.709</c:v>
                </c:pt>
                <c:pt idx="713">
                  <c:v>344.76100000000002</c:v>
                </c:pt>
                <c:pt idx="714">
                  <c:v>344.803</c:v>
                </c:pt>
                <c:pt idx="715">
                  <c:v>344.89500000000004</c:v>
                </c:pt>
                <c:pt idx="716">
                  <c:v>345.01700000000005</c:v>
                </c:pt>
                <c:pt idx="717">
                  <c:v>345.02300000000002</c:v>
                </c:pt>
                <c:pt idx="718">
                  <c:v>345.04300000000001</c:v>
                </c:pt>
                <c:pt idx="719">
                  <c:v>345.06300000000005</c:v>
                </c:pt>
                <c:pt idx="720">
                  <c:v>345.322</c:v>
                </c:pt>
                <c:pt idx="721">
                  <c:v>345.41700000000003</c:v>
                </c:pt>
                <c:pt idx="722">
                  <c:v>345.44900000000001</c:v>
                </c:pt>
                <c:pt idx="723">
                  <c:v>345.53399999999999</c:v>
                </c:pt>
                <c:pt idx="724">
                  <c:v>345.654</c:v>
                </c:pt>
                <c:pt idx="725">
                  <c:v>345.81</c:v>
                </c:pt>
                <c:pt idx="726">
                  <c:v>345.87300000000005</c:v>
                </c:pt>
                <c:pt idx="727">
                  <c:v>345.96200000000005</c:v>
                </c:pt>
                <c:pt idx="728">
                  <c:v>346.13500000000005</c:v>
                </c:pt>
                <c:pt idx="729">
                  <c:v>346.18400000000003</c:v>
                </c:pt>
                <c:pt idx="730">
                  <c:v>346.29200000000003</c:v>
                </c:pt>
                <c:pt idx="731">
                  <c:v>346.37800000000004</c:v>
                </c:pt>
                <c:pt idx="732">
                  <c:v>346.39200000000005</c:v>
                </c:pt>
                <c:pt idx="733">
                  <c:v>346.60599999999999</c:v>
                </c:pt>
                <c:pt idx="734">
                  <c:v>346.85599999999999</c:v>
                </c:pt>
                <c:pt idx="735">
                  <c:v>347.10599999999999</c:v>
                </c:pt>
                <c:pt idx="736">
                  <c:v>347.12300000000005</c:v>
                </c:pt>
                <c:pt idx="737">
                  <c:v>347.25200000000001</c:v>
                </c:pt>
                <c:pt idx="738">
                  <c:v>347.529</c:v>
                </c:pt>
                <c:pt idx="739">
                  <c:v>347.62600000000003</c:v>
                </c:pt>
                <c:pt idx="740">
                  <c:v>348.279</c:v>
                </c:pt>
                <c:pt idx="741">
                  <c:v>348.322</c:v>
                </c:pt>
                <c:pt idx="742">
                  <c:v>348.358</c:v>
                </c:pt>
                <c:pt idx="743">
                  <c:v>348.58700000000005</c:v>
                </c:pt>
                <c:pt idx="744">
                  <c:v>348.74300000000005</c:v>
                </c:pt>
                <c:pt idx="745">
                  <c:v>348.83100000000002</c:v>
                </c:pt>
                <c:pt idx="746">
                  <c:v>348.93299999999999</c:v>
                </c:pt>
                <c:pt idx="747">
                  <c:v>349.036</c:v>
                </c:pt>
                <c:pt idx="748">
                  <c:v>349.28399999999999</c:v>
                </c:pt>
                <c:pt idx="749">
                  <c:v>349.51900000000001</c:v>
                </c:pt>
                <c:pt idx="750">
                  <c:v>349.596</c:v>
                </c:pt>
                <c:pt idx="751">
                  <c:v>349.69600000000003</c:v>
                </c:pt>
                <c:pt idx="752">
                  <c:v>349.78300000000002</c:v>
                </c:pt>
                <c:pt idx="753">
                  <c:v>349.928</c:v>
                </c:pt>
                <c:pt idx="754">
                  <c:v>350.17100000000005</c:v>
                </c:pt>
                <c:pt idx="755">
                  <c:v>350.18400000000003</c:v>
                </c:pt>
                <c:pt idx="756">
                  <c:v>350.33199999999999</c:v>
                </c:pt>
                <c:pt idx="757">
                  <c:v>350.57800000000003</c:v>
                </c:pt>
                <c:pt idx="758">
                  <c:v>350.71400000000006</c:v>
                </c:pt>
                <c:pt idx="759">
                  <c:v>350.75400000000002</c:v>
                </c:pt>
                <c:pt idx="760">
                  <c:v>350.97800000000001</c:v>
                </c:pt>
                <c:pt idx="761">
                  <c:v>351.06300000000005</c:v>
                </c:pt>
                <c:pt idx="762">
                  <c:v>351.173</c:v>
                </c:pt>
                <c:pt idx="763">
                  <c:v>351.28200000000004</c:v>
                </c:pt>
                <c:pt idx="764">
                  <c:v>351.31600000000003</c:v>
                </c:pt>
                <c:pt idx="765">
                  <c:v>351.351</c:v>
                </c:pt>
                <c:pt idx="766">
                  <c:v>351.48</c:v>
                </c:pt>
                <c:pt idx="767">
                  <c:v>351.625</c:v>
                </c:pt>
                <c:pt idx="768">
                  <c:v>351.78800000000001</c:v>
                </c:pt>
                <c:pt idx="769">
                  <c:v>352.25300000000004</c:v>
                </c:pt>
                <c:pt idx="770">
                  <c:v>352.40899999999999</c:v>
                </c:pt>
                <c:pt idx="771">
                  <c:v>352.64300000000003</c:v>
                </c:pt>
                <c:pt idx="772">
                  <c:v>352.75300000000004</c:v>
                </c:pt>
                <c:pt idx="773">
                  <c:v>353.21800000000002</c:v>
                </c:pt>
                <c:pt idx="774">
                  <c:v>353.58500000000004</c:v>
                </c:pt>
                <c:pt idx="775">
                  <c:v>353.774</c:v>
                </c:pt>
                <c:pt idx="776">
                  <c:v>353.86400000000003</c:v>
                </c:pt>
                <c:pt idx="777">
                  <c:v>353.97500000000002</c:v>
                </c:pt>
                <c:pt idx="778">
                  <c:v>354.26700000000005</c:v>
                </c:pt>
                <c:pt idx="779">
                  <c:v>355.00700000000001</c:v>
                </c:pt>
                <c:pt idx="780">
                  <c:v>355.10400000000004</c:v>
                </c:pt>
                <c:pt idx="781">
                  <c:v>355.32000000000005</c:v>
                </c:pt>
                <c:pt idx="782">
                  <c:v>355.404</c:v>
                </c:pt>
                <c:pt idx="783">
                  <c:v>355.44300000000004</c:v>
                </c:pt>
                <c:pt idx="784">
                  <c:v>355.75</c:v>
                </c:pt>
                <c:pt idx="785">
                  <c:v>356.07600000000002</c:v>
                </c:pt>
                <c:pt idx="786">
                  <c:v>356.17700000000002</c:v>
                </c:pt>
                <c:pt idx="787">
                  <c:v>356.22400000000005</c:v>
                </c:pt>
                <c:pt idx="788">
                  <c:v>356.31000000000006</c:v>
                </c:pt>
                <c:pt idx="789">
                  <c:v>356.41800000000001</c:v>
                </c:pt>
                <c:pt idx="790">
                  <c:v>356.44000000000005</c:v>
                </c:pt>
                <c:pt idx="791">
                  <c:v>356.73200000000003</c:v>
                </c:pt>
                <c:pt idx="792">
                  <c:v>356.87</c:v>
                </c:pt>
                <c:pt idx="793">
                  <c:v>357.12300000000005</c:v>
                </c:pt>
                <c:pt idx="794">
                  <c:v>357.13200000000001</c:v>
                </c:pt>
                <c:pt idx="795">
                  <c:v>357.16500000000002</c:v>
                </c:pt>
                <c:pt idx="796">
                  <c:v>357.19400000000002</c:v>
                </c:pt>
                <c:pt idx="797">
                  <c:v>357.34400000000005</c:v>
                </c:pt>
                <c:pt idx="798">
                  <c:v>357.58100000000002</c:v>
                </c:pt>
                <c:pt idx="799">
                  <c:v>357.702</c:v>
                </c:pt>
                <c:pt idx="800">
                  <c:v>357.76300000000003</c:v>
                </c:pt>
                <c:pt idx="801">
                  <c:v>357.89000000000004</c:v>
                </c:pt>
                <c:pt idx="802">
                  <c:v>358.05700000000002</c:v>
                </c:pt>
                <c:pt idx="803">
                  <c:v>358.22300000000001</c:v>
                </c:pt>
                <c:pt idx="804">
                  <c:v>358.84800000000001</c:v>
                </c:pt>
                <c:pt idx="805">
                  <c:v>359.03600000000006</c:v>
                </c:pt>
                <c:pt idx="806">
                  <c:v>359.19200000000001</c:v>
                </c:pt>
                <c:pt idx="807">
                  <c:v>359.38</c:v>
                </c:pt>
                <c:pt idx="808">
                  <c:v>359.47300000000001</c:v>
                </c:pt>
                <c:pt idx="809">
                  <c:v>359.98099999999999</c:v>
                </c:pt>
                <c:pt idx="810">
                  <c:v>360.09700000000004</c:v>
                </c:pt>
                <c:pt idx="811">
                  <c:v>360.26100000000002</c:v>
                </c:pt>
                <c:pt idx="812">
                  <c:v>360.79</c:v>
                </c:pt>
                <c:pt idx="813">
                  <c:v>360.92900000000003</c:v>
                </c:pt>
                <c:pt idx="814">
                  <c:v>360.94600000000003</c:v>
                </c:pt>
                <c:pt idx="815">
                  <c:v>361.04600000000005</c:v>
                </c:pt>
                <c:pt idx="816">
                  <c:v>361.13700000000006</c:v>
                </c:pt>
                <c:pt idx="817">
                  <c:v>361.51200000000006</c:v>
                </c:pt>
                <c:pt idx="818">
                  <c:v>361.81299999999999</c:v>
                </c:pt>
                <c:pt idx="819">
                  <c:v>361.87900000000002</c:v>
                </c:pt>
                <c:pt idx="820">
                  <c:v>362.233</c:v>
                </c:pt>
                <c:pt idx="821">
                  <c:v>362.61200000000002</c:v>
                </c:pt>
                <c:pt idx="822">
                  <c:v>362.85200000000003</c:v>
                </c:pt>
                <c:pt idx="823">
                  <c:v>362.95400000000001</c:v>
                </c:pt>
                <c:pt idx="824">
                  <c:v>363.09500000000003</c:v>
                </c:pt>
                <c:pt idx="825">
                  <c:v>363.22300000000001</c:v>
                </c:pt>
                <c:pt idx="826">
                  <c:v>363.53800000000001</c:v>
                </c:pt>
                <c:pt idx="827">
                  <c:v>363.84900000000005</c:v>
                </c:pt>
                <c:pt idx="828">
                  <c:v>364.16100000000006</c:v>
                </c:pt>
                <c:pt idx="829">
                  <c:v>364.505</c:v>
                </c:pt>
                <c:pt idx="830">
                  <c:v>364.97400000000005</c:v>
                </c:pt>
                <c:pt idx="831">
                  <c:v>365.09900000000005</c:v>
                </c:pt>
                <c:pt idx="832">
                  <c:v>365.14200000000005</c:v>
                </c:pt>
                <c:pt idx="833">
                  <c:v>365.596</c:v>
                </c:pt>
                <c:pt idx="834">
                  <c:v>365.971</c:v>
                </c:pt>
                <c:pt idx="835">
                  <c:v>366.75700000000001</c:v>
                </c:pt>
                <c:pt idx="836">
                  <c:v>366.83300000000003</c:v>
                </c:pt>
                <c:pt idx="837">
                  <c:v>366.99400000000003</c:v>
                </c:pt>
                <c:pt idx="838">
                  <c:v>367.12</c:v>
                </c:pt>
                <c:pt idx="839">
                  <c:v>367.226</c:v>
                </c:pt>
                <c:pt idx="840">
                  <c:v>367.33900000000006</c:v>
                </c:pt>
                <c:pt idx="841">
                  <c:v>367.36800000000005</c:v>
                </c:pt>
                <c:pt idx="842">
                  <c:v>367.48500000000001</c:v>
                </c:pt>
                <c:pt idx="843">
                  <c:v>367.53900000000004</c:v>
                </c:pt>
                <c:pt idx="844">
                  <c:v>367.64600000000002</c:v>
                </c:pt>
                <c:pt idx="845">
                  <c:v>367.93100000000004</c:v>
                </c:pt>
                <c:pt idx="846">
                  <c:v>368.35400000000004</c:v>
                </c:pt>
                <c:pt idx="847">
                  <c:v>368.45699999999999</c:v>
                </c:pt>
                <c:pt idx="848">
                  <c:v>368.64200000000005</c:v>
                </c:pt>
                <c:pt idx="849">
                  <c:v>368.68500000000006</c:v>
                </c:pt>
                <c:pt idx="850">
                  <c:v>368.88200000000001</c:v>
                </c:pt>
                <c:pt idx="851">
                  <c:v>369.07000000000005</c:v>
                </c:pt>
                <c:pt idx="852">
                  <c:v>369.21300000000002</c:v>
                </c:pt>
                <c:pt idx="853">
                  <c:v>369.44500000000005</c:v>
                </c:pt>
                <c:pt idx="854">
                  <c:v>370.197</c:v>
                </c:pt>
                <c:pt idx="855">
                  <c:v>370.29600000000005</c:v>
                </c:pt>
                <c:pt idx="856">
                  <c:v>370.64600000000002</c:v>
                </c:pt>
                <c:pt idx="857">
                  <c:v>371.11400000000003</c:v>
                </c:pt>
                <c:pt idx="858">
                  <c:v>371.27100000000002</c:v>
                </c:pt>
                <c:pt idx="859">
                  <c:v>371.80200000000002</c:v>
                </c:pt>
                <c:pt idx="860">
                  <c:v>372.02100000000002</c:v>
                </c:pt>
                <c:pt idx="861">
                  <c:v>372.32100000000003</c:v>
                </c:pt>
                <c:pt idx="862">
                  <c:v>372.94300000000004</c:v>
                </c:pt>
                <c:pt idx="863">
                  <c:v>372.98700000000002</c:v>
                </c:pt>
                <c:pt idx="864">
                  <c:v>374.18400000000003</c:v>
                </c:pt>
                <c:pt idx="865">
                  <c:v>374.29600000000005</c:v>
                </c:pt>
                <c:pt idx="866">
                  <c:v>374.87200000000001</c:v>
                </c:pt>
                <c:pt idx="867">
                  <c:v>375.21600000000001</c:v>
                </c:pt>
                <c:pt idx="868">
                  <c:v>375.654</c:v>
                </c:pt>
                <c:pt idx="869">
                  <c:v>375.846</c:v>
                </c:pt>
                <c:pt idx="870">
                  <c:v>376.44000000000005</c:v>
                </c:pt>
                <c:pt idx="871">
                  <c:v>376.553</c:v>
                </c:pt>
                <c:pt idx="872">
                  <c:v>377.75900000000001</c:v>
                </c:pt>
                <c:pt idx="873">
                  <c:v>378.721</c:v>
                </c:pt>
                <c:pt idx="874">
                  <c:v>379.53399999999999</c:v>
                </c:pt>
                <c:pt idx="875">
                  <c:v>379.90899999999999</c:v>
                </c:pt>
                <c:pt idx="876">
                  <c:v>380.221</c:v>
                </c:pt>
                <c:pt idx="877">
                  <c:v>380.31500000000005</c:v>
                </c:pt>
                <c:pt idx="878">
                  <c:v>380.59700000000004</c:v>
                </c:pt>
                <c:pt idx="879">
                  <c:v>381.62800000000004</c:v>
                </c:pt>
                <c:pt idx="880">
                  <c:v>381.75300000000004</c:v>
                </c:pt>
                <c:pt idx="881">
                  <c:v>381.77300000000002</c:v>
                </c:pt>
                <c:pt idx="882">
                  <c:v>381.91200000000003</c:v>
                </c:pt>
                <c:pt idx="883">
                  <c:v>382.19100000000003</c:v>
                </c:pt>
                <c:pt idx="884">
                  <c:v>382.88499999999999</c:v>
                </c:pt>
                <c:pt idx="885">
                  <c:v>382.99800000000005</c:v>
                </c:pt>
                <c:pt idx="886">
                  <c:v>383.11300000000006</c:v>
                </c:pt>
                <c:pt idx="887">
                  <c:v>383.81200000000001</c:v>
                </c:pt>
                <c:pt idx="888">
                  <c:v>384.25</c:v>
                </c:pt>
                <c:pt idx="889">
                  <c:v>384.33699999999999</c:v>
                </c:pt>
                <c:pt idx="890">
                  <c:v>384.459</c:v>
                </c:pt>
                <c:pt idx="891">
                  <c:v>385.02700000000004</c:v>
                </c:pt>
                <c:pt idx="892">
                  <c:v>386.74400000000003</c:v>
                </c:pt>
                <c:pt idx="893">
                  <c:v>387.00200000000001</c:v>
                </c:pt>
                <c:pt idx="894">
                  <c:v>387.37800000000004</c:v>
                </c:pt>
                <c:pt idx="895">
                  <c:v>388.66</c:v>
                </c:pt>
                <c:pt idx="896">
                  <c:v>388.91</c:v>
                </c:pt>
                <c:pt idx="897">
                  <c:v>389.38</c:v>
                </c:pt>
                <c:pt idx="898">
                  <c:v>389.40300000000002</c:v>
                </c:pt>
                <c:pt idx="899">
                  <c:v>389.54600000000005</c:v>
                </c:pt>
                <c:pt idx="900">
                  <c:v>389.64500000000004</c:v>
                </c:pt>
                <c:pt idx="901">
                  <c:v>389.76800000000003</c:v>
                </c:pt>
                <c:pt idx="902">
                  <c:v>390.52100000000002</c:v>
                </c:pt>
                <c:pt idx="903">
                  <c:v>390.67700000000002</c:v>
                </c:pt>
                <c:pt idx="904">
                  <c:v>390.82400000000001</c:v>
                </c:pt>
                <c:pt idx="905">
                  <c:v>390.86900000000003</c:v>
                </c:pt>
                <c:pt idx="906">
                  <c:v>390.99</c:v>
                </c:pt>
                <c:pt idx="907">
                  <c:v>391.19900000000001</c:v>
                </c:pt>
                <c:pt idx="908">
                  <c:v>391.279</c:v>
                </c:pt>
                <c:pt idx="909">
                  <c:v>391.34100000000001</c:v>
                </c:pt>
                <c:pt idx="910">
                  <c:v>391.524</c:v>
                </c:pt>
                <c:pt idx="911">
                  <c:v>392.93500000000006</c:v>
                </c:pt>
                <c:pt idx="912">
                  <c:v>393.59100000000001</c:v>
                </c:pt>
                <c:pt idx="913">
                  <c:v>393.67600000000004</c:v>
                </c:pt>
                <c:pt idx="914">
                  <c:v>394.30100000000004</c:v>
                </c:pt>
                <c:pt idx="915">
                  <c:v>394.81800000000004</c:v>
                </c:pt>
                <c:pt idx="916">
                  <c:v>395.19300000000004</c:v>
                </c:pt>
                <c:pt idx="917">
                  <c:v>395.41100000000006</c:v>
                </c:pt>
                <c:pt idx="918">
                  <c:v>395.43299999999999</c:v>
                </c:pt>
                <c:pt idx="919">
                  <c:v>395.63900000000001</c:v>
                </c:pt>
                <c:pt idx="920">
                  <c:v>395.85599999999999</c:v>
                </c:pt>
                <c:pt idx="921">
                  <c:v>395.87900000000002</c:v>
                </c:pt>
                <c:pt idx="922">
                  <c:v>396.04500000000002</c:v>
                </c:pt>
                <c:pt idx="923">
                  <c:v>396.60700000000003</c:v>
                </c:pt>
                <c:pt idx="924">
                  <c:v>397.33199999999999</c:v>
                </c:pt>
                <c:pt idx="925">
                  <c:v>397.423</c:v>
                </c:pt>
                <c:pt idx="926">
                  <c:v>397.90300000000002</c:v>
                </c:pt>
                <c:pt idx="927">
                  <c:v>398.43400000000003</c:v>
                </c:pt>
                <c:pt idx="928">
                  <c:v>398.62300000000005</c:v>
                </c:pt>
                <c:pt idx="929">
                  <c:v>398.87300000000005</c:v>
                </c:pt>
                <c:pt idx="930">
                  <c:v>400.82300000000004</c:v>
                </c:pt>
                <c:pt idx="931">
                  <c:v>401.01</c:v>
                </c:pt>
                <c:pt idx="932">
                  <c:v>401.48800000000006</c:v>
                </c:pt>
                <c:pt idx="933">
                  <c:v>402.62400000000002</c:v>
                </c:pt>
                <c:pt idx="934">
                  <c:v>402.93700000000001</c:v>
                </c:pt>
                <c:pt idx="935">
                  <c:v>404.32600000000002</c:v>
                </c:pt>
                <c:pt idx="936">
                  <c:v>404.70600000000002</c:v>
                </c:pt>
                <c:pt idx="937">
                  <c:v>406.92600000000004</c:v>
                </c:pt>
                <c:pt idx="938">
                  <c:v>406.99900000000002</c:v>
                </c:pt>
                <c:pt idx="939">
                  <c:v>407.27300000000002</c:v>
                </c:pt>
                <c:pt idx="940">
                  <c:v>407.43500000000006</c:v>
                </c:pt>
                <c:pt idx="941">
                  <c:v>407.62100000000004</c:v>
                </c:pt>
                <c:pt idx="942">
                  <c:v>409.16400000000004</c:v>
                </c:pt>
                <c:pt idx="943">
                  <c:v>410.47700000000003</c:v>
                </c:pt>
                <c:pt idx="944">
                  <c:v>410.71300000000002</c:v>
                </c:pt>
                <c:pt idx="945">
                  <c:v>410.91</c:v>
                </c:pt>
                <c:pt idx="946">
                  <c:v>411.31600000000003</c:v>
                </c:pt>
                <c:pt idx="947">
                  <c:v>411.72300000000001</c:v>
                </c:pt>
                <c:pt idx="948">
                  <c:v>411.81000000000006</c:v>
                </c:pt>
                <c:pt idx="949">
                  <c:v>412.70000000000005</c:v>
                </c:pt>
                <c:pt idx="950">
                  <c:v>412.89800000000002</c:v>
                </c:pt>
                <c:pt idx="951">
                  <c:v>413.01300000000003</c:v>
                </c:pt>
                <c:pt idx="952">
                  <c:v>413.31600000000003</c:v>
                </c:pt>
                <c:pt idx="953">
                  <c:v>413.50700000000001</c:v>
                </c:pt>
                <c:pt idx="954">
                  <c:v>414.62300000000005</c:v>
                </c:pt>
                <c:pt idx="955">
                  <c:v>415.40500000000003</c:v>
                </c:pt>
                <c:pt idx="956">
                  <c:v>416.71700000000004</c:v>
                </c:pt>
                <c:pt idx="957">
                  <c:v>416.846</c:v>
                </c:pt>
                <c:pt idx="958">
                  <c:v>416.98099999999999</c:v>
                </c:pt>
                <c:pt idx="959">
                  <c:v>417.95100000000002</c:v>
                </c:pt>
                <c:pt idx="960">
                  <c:v>418.11200000000002</c:v>
                </c:pt>
                <c:pt idx="961">
                  <c:v>419.70300000000003</c:v>
                </c:pt>
                <c:pt idx="962">
                  <c:v>420.66</c:v>
                </c:pt>
                <c:pt idx="963">
                  <c:v>421.238</c:v>
                </c:pt>
                <c:pt idx="964">
                  <c:v>421.74100000000004</c:v>
                </c:pt>
                <c:pt idx="965">
                  <c:v>422.02200000000005</c:v>
                </c:pt>
                <c:pt idx="966">
                  <c:v>422.029</c:v>
                </c:pt>
                <c:pt idx="967">
                  <c:v>423.447</c:v>
                </c:pt>
                <c:pt idx="968">
                  <c:v>423.94600000000003</c:v>
                </c:pt>
                <c:pt idx="969">
                  <c:v>424.17500000000001</c:v>
                </c:pt>
                <c:pt idx="970">
                  <c:v>424.71200000000005</c:v>
                </c:pt>
                <c:pt idx="971">
                  <c:v>424.71899999999999</c:v>
                </c:pt>
                <c:pt idx="972">
                  <c:v>425.17100000000005</c:v>
                </c:pt>
                <c:pt idx="973">
                  <c:v>425.25800000000004</c:v>
                </c:pt>
                <c:pt idx="974">
                  <c:v>425.30200000000002</c:v>
                </c:pt>
                <c:pt idx="975">
                  <c:v>425.69400000000002</c:v>
                </c:pt>
                <c:pt idx="976">
                  <c:v>425.738</c:v>
                </c:pt>
                <c:pt idx="977">
                  <c:v>426.29300000000001</c:v>
                </c:pt>
                <c:pt idx="978">
                  <c:v>426.34700000000004</c:v>
                </c:pt>
                <c:pt idx="979">
                  <c:v>426.517</c:v>
                </c:pt>
                <c:pt idx="980">
                  <c:v>426.63100000000003</c:v>
                </c:pt>
                <c:pt idx="981">
                  <c:v>426.78500000000003</c:v>
                </c:pt>
                <c:pt idx="982">
                  <c:v>426.899</c:v>
                </c:pt>
                <c:pt idx="983">
                  <c:v>427.25600000000003</c:v>
                </c:pt>
                <c:pt idx="984">
                  <c:v>427.57500000000005</c:v>
                </c:pt>
                <c:pt idx="985">
                  <c:v>427.67100000000005</c:v>
                </c:pt>
                <c:pt idx="986">
                  <c:v>427.82500000000005</c:v>
                </c:pt>
                <c:pt idx="987">
                  <c:v>427.95000000000005</c:v>
                </c:pt>
                <c:pt idx="988">
                  <c:v>428.20000000000005</c:v>
                </c:pt>
                <c:pt idx="989">
                  <c:v>428.24700000000001</c:v>
                </c:pt>
                <c:pt idx="990">
                  <c:v>428.30600000000004</c:v>
                </c:pt>
                <c:pt idx="991">
                  <c:v>428.42</c:v>
                </c:pt>
                <c:pt idx="992">
                  <c:v>428.5</c:v>
                </c:pt>
                <c:pt idx="993">
                  <c:v>428.53100000000001</c:v>
                </c:pt>
                <c:pt idx="994">
                  <c:v>428.59700000000004</c:v>
                </c:pt>
                <c:pt idx="995">
                  <c:v>428.91900000000004</c:v>
                </c:pt>
                <c:pt idx="996">
                  <c:v>429.01300000000003</c:v>
                </c:pt>
                <c:pt idx="997">
                  <c:v>429.3</c:v>
                </c:pt>
                <c:pt idx="998">
                  <c:v>429.6</c:v>
                </c:pt>
                <c:pt idx="999">
                  <c:v>429.67500000000001</c:v>
                </c:pt>
                <c:pt idx="1000">
                  <c:v>429.76300000000003</c:v>
                </c:pt>
                <c:pt idx="1001">
                  <c:v>429.94900000000001</c:v>
                </c:pt>
                <c:pt idx="1002">
                  <c:v>430.02700000000004</c:v>
                </c:pt>
                <c:pt idx="1003">
                  <c:v>430.15600000000001</c:v>
                </c:pt>
                <c:pt idx="1004">
                  <c:v>430.16900000000004</c:v>
                </c:pt>
                <c:pt idx="1005">
                  <c:v>430.19500000000005</c:v>
                </c:pt>
                <c:pt idx="1006">
                  <c:v>430.23900000000003</c:v>
                </c:pt>
                <c:pt idx="1007">
                  <c:v>430.31100000000004</c:v>
                </c:pt>
                <c:pt idx="1008">
                  <c:v>430.40200000000004</c:v>
                </c:pt>
                <c:pt idx="1009">
                  <c:v>430.44200000000001</c:v>
                </c:pt>
                <c:pt idx="1010">
                  <c:v>430.649</c:v>
                </c:pt>
                <c:pt idx="1011">
                  <c:v>430.81900000000002</c:v>
                </c:pt>
                <c:pt idx="1012">
                  <c:v>431.07600000000002</c:v>
                </c:pt>
                <c:pt idx="1013">
                  <c:v>431.09100000000001</c:v>
                </c:pt>
                <c:pt idx="1014">
                  <c:v>431.125</c:v>
                </c:pt>
                <c:pt idx="1015">
                  <c:v>431.19</c:v>
                </c:pt>
                <c:pt idx="1016">
                  <c:v>431.29300000000001</c:v>
                </c:pt>
                <c:pt idx="1017">
                  <c:v>431.44600000000003</c:v>
                </c:pt>
                <c:pt idx="1018">
                  <c:v>431.61400000000003</c:v>
                </c:pt>
                <c:pt idx="1019">
                  <c:v>431.71600000000001</c:v>
                </c:pt>
                <c:pt idx="1020">
                  <c:v>431.76600000000002</c:v>
                </c:pt>
                <c:pt idx="1021">
                  <c:v>431.85700000000003</c:v>
                </c:pt>
                <c:pt idx="1022">
                  <c:v>431.93900000000002</c:v>
                </c:pt>
                <c:pt idx="1023">
                  <c:v>431.98900000000003</c:v>
                </c:pt>
                <c:pt idx="1024">
                  <c:v>431.99700000000001</c:v>
                </c:pt>
                <c:pt idx="1025">
                  <c:v>432.14100000000002</c:v>
                </c:pt>
                <c:pt idx="1026">
                  <c:v>432.18700000000001</c:v>
                </c:pt>
                <c:pt idx="1027">
                  <c:v>432.29300000000001</c:v>
                </c:pt>
                <c:pt idx="1028">
                  <c:v>432.38100000000003</c:v>
                </c:pt>
                <c:pt idx="1029">
                  <c:v>432.40000000000003</c:v>
                </c:pt>
                <c:pt idx="1030">
                  <c:v>432.44800000000004</c:v>
                </c:pt>
                <c:pt idx="1031">
                  <c:v>432.55799999999999</c:v>
                </c:pt>
                <c:pt idx="1032">
                  <c:v>432.63800000000003</c:v>
                </c:pt>
                <c:pt idx="1033">
                  <c:v>432.68</c:v>
                </c:pt>
                <c:pt idx="1034">
                  <c:v>432.80700000000002</c:v>
                </c:pt>
                <c:pt idx="1035">
                  <c:v>432.88500000000005</c:v>
                </c:pt>
                <c:pt idx="1036">
                  <c:v>432.99200000000002</c:v>
                </c:pt>
                <c:pt idx="1037">
                  <c:v>433.09400000000005</c:v>
                </c:pt>
                <c:pt idx="1038">
                  <c:v>433.108</c:v>
                </c:pt>
                <c:pt idx="1039">
                  <c:v>433.17700000000002</c:v>
                </c:pt>
                <c:pt idx="1040">
                  <c:v>433.202</c:v>
                </c:pt>
                <c:pt idx="1041">
                  <c:v>433.32000000000005</c:v>
                </c:pt>
                <c:pt idx="1042">
                  <c:v>433.32600000000002</c:v>
                </c:pt>
                <c:pt idx="1043">
                  <c:v>433.44400000000002</c:v>
                </c:pt>
                <c:pt idx="1044">
                  <c:v>433.53200000000004</c:v>
                </c:pt>
                <c:pt idx="1045">
                  <c:v>433.60400000000004</c:v>
                </c:pt>
                <c:pt idx="1046">
                  <c:v>433.68800000000005</c:v>
                </c:pt>
                <c:pt idx="1047">
                  <c:v>433.86600000000004</c:v>
                </c:pt>
                <c:pt idx="1048">
                  <c:v>434.012</c:v>
                </c:pt>
                <c:pt idx="1049">
                  <c:v>434.053</c:v>
                </c:pt>
                <c:pt idx="1050">
                  <c:v>434.15800000000002</c:v>
                </c:pt>
                <c:pt idx="1051">
                  <c:v>434.19400000000002</c:v>
                </c:pt>
                <c:pt idx="1052">
                  <c:v>434.41500000000002</c:v>
                </c:pt>
                <c:pt idx="1053">
                  <c:v>434.46600000000001</c:v>
                </c:pt>
                <c:pt idx="1054">
                  <c:v>434.52700000000004</c:v>
                </c:pt>
                <c:pt idx="1055">
                  <c:v>434.55500000000001</c:v>
                </c:pt>
                <c:pt idx="1056">
                  <c:v>434.654</c:v>
                </c:pt>
                <c:pt idx="1057">
                  <c:v>434.76000000000005</c:v>
                </c:pt>
                <c:pt idx="1058">
                  <c:v>434.85599999999999</c:v>
                </c:pt>
                <c:pt idx="1059">
                  <c:v>434.87400000000002</c:v>
                </c:pt>
                <c:pt idx="1060">
                  <c:v>434.93200000000002</c:v>
                </c:pt>
                <c:pt idx="1061">
                  <c:v>435.12900000000002</c:v>
                </c:pt>
                <c:pt idx="1062">
                  <c:v>435.15000000000003</c:v>
                </c:pt>
                <c:pt idx="1063">
                  <c:v>435.26300000000003</c:v>
                </c:pt>
                <c:pt idx="1064">
                  <c:v>435.33000000000004</c:v>
                </c:pt>
                <c:pt idx="1065">
                  <c:v>435.41400000000004</c:v>
                </c:pt>
                <c:pt idx="1066">
                  <c:v>435.47300000000001</c:v>
                </c:pt>
                <c:pt idx="1067">
                  <c:v>435.58199999999999</c:v>
                </c:pt>
                <c:pt idx="1068">
                  <c:v>435.63200000000001</c:v>
                </c:pt>
                <c:pt idx="1069">
                  <c:v>435.642</c:v>
                </c:pt>
                <c:pt idx="1070">
                  <c:v>435.846</c:v>
                </c:pt>
                <c:pt idx="1071">
                  <c:v>435.95100000000002</c:v>
                </c:pt>
                <c:pt idx="1072">
                  <c:v>436.07400000000001</c:v>
                </c:pt>
                <c:pt idx="1073">
                  <c:v>436.15000000000003</c:v>
                </c:pt>
                <c:pt idx="1074">
                  <c:v>436.19400000000002</c:v>
                </c:pt>
                <c:pt idx="1075">
                  <c:v>436.33300000000003</c:v>
                </c:pt>
                <c:pt idx="1076">
                  <c:v>436.39700000000005</c:v>
                </c:pt>
                <c:pt idx="1077">
                  <c:v>436.52100000000002</c:v>
                </c:pt>
                <c:pt idx="1078">
                  <c:v>436.60300000000001</c:v>
                </c:pt>
                <c:pt idx="1079">
                  <c:v>436.65000000000003</c:v>
                </c:pt>
                <c:pt idx="1080">
                  <c:v>436.78100000000001</c:v>
                </c:pt>
                <c:pt idx="1081">
                  <c:v>436.81400000000002</c:v>
                </c:pt>
                <c:pt idx="1082">
                  <c:v>436.83600000000001</c:v>
                </c:pt>
                <c:pt idx="1083">
                  <c:v>436.89700000000005</c:v>
                </c:pt>
                <c:pt idx="1084">
                  <c:v>436.97400000000005</c:v>
                </c:pt>
                <c:pt idx="1085">
                  <c:v>437.10300000000001</c:v>
                </c:pt>
                <c:pt idx="1086">
                  <c:v>437.20400000000001</c:v>
                </c:pt>
                <c:pt idx="1087">
                  <c:v>437.32500000000005</c:v>
                </c:pt>
                <c:pt idx="1088">
                  <c:v>437.34800000000001</c:v>
                </c:pt>
                <c:pt idx="1089">
                  <c:v>437.37200000000001</c:v>
                </c:pt>
                <c:pt idx="1090">
                  <c:v>437.49300000000005</c:v>
                </c:pt>
                <c:pt idx="1091">
                  <c:v>437.51100000000002</c:v>
                </c:pt>
                <c:pt idx="1092">
                  <c:v>437.59200000000004</c:v>
                </c:pt>
                <c:pt idx="1093">
                  <c:v>437.68600000000004</c:v>
                </c:pt>
                <c:pt idx="1094">
                  <c:v>437.73099999999999</c:v>
                </c:pt>
                <c:pt idx="1095">
                  <c:v>437.78000000000003</c:v>
                </c:pt>
                <c:pt idx="1096">
                  <c:v>437.87400000000002</c:v>
                </c:pt>
                <c:pt idx="1097">
                  <c:v>437.96700000000004</c:v>
                </c:pt>
                <c:pt idx="1098">
                  <c:v>438.07300000000004</c:v>
                </c:pt>
                <c:pt idx="1099">
                  <c:v>438.113</c:v>
                </c:pt>
                <c:pt idx="1100">
                  <c:v>438.12200000000001</c:v>
                </c:pt>
                <c:pt idx="1101">
                  <c:v>438.15000000000003</c:v>
                </c:pt>
                <c:pt idx="1102">
                  <c:v>438.19800000000004</c:v>
                </c:pt>
                <c:pt idx="1103">
                  <c:v>438.24</c:v>
                </c:pt>
                <c:pt idx="1104">
                  <c:v>438.351</c:v>
                </c:pt>
                <c:pt idx="1105">
                  <c:v>438.36800000000005</c:v>
                </c:pt>
                <c:pt idx="1106">
                  <c:v>438.49800000000005</c:v>
                </c:pt>
                <c:pt idx="1107">
                  <c:v>438.51400000000001</c:v>
                </c:pt>
                <c:pt idx="1108">
                  <c:v>438.59300000000002</c:v>
                </c:pt>
                <c:pt idx="1109">
                  <c:v>438.637</c:v>
                </c:pt>
                <c:pt idx="1110">
                  <c:v>438.68400000000003</c:v>
                </c:pt>
                <c:pt idx="1111">
                  <c:v>438.73</c:v>
                </c:pt>
                <c:pt idx="1112">
                  <c:v>438.75600000000003</c:v>
                </c:pt>
                <c:pt idx="1113">
                  <c:v>438.86200000000002</c:v>
                </c:pt>
                <c:pt idx="1114">
                  <c:v>438.87600000000003</c:v>
                </c:pt>
                <c:pt idx="1115">
                  <c:v>438.90300000000002</c:v>
                </c:pt>
                <c:pt idx="1116">
                  <c:v>438.92900000000003</c:v>
                </c:pt>
                <c:pt idx="1117">
                  <c:v>439.029</c:v>
                </c:pt>
                <c:pt idx="1118">
                  <c:v>439.06100000000004</c:v>
                </c:pt>
                <c:pt idx="1119">
                  <c:v>439.089</c:v>
                </c:pt>
                <c:pt idx="1120">
                  <c:v>439.13600000000002</c:v>
                </c:pt>
                <c:pt idx="1121">
                  <c:v>439.16500000000002</c:v>
                </c:pt>
                <c:pt idx="1122">
                  <c:v>439.21000000000004</c:v>
                </c:pt>
                <c:pt idx="1123">
                  <c:v>439.33500000000004</c:v>
                </c:pt>
                <c:pt idx="1124">
                  <c:v>439.37</c:v>
                </c:pt>
                <c:pt idx="1125">
                  <c:v>439.39000000000004</c:v>
                </c:pt>
                <c:pt idx="1126">
                  <c:v>439.471</c:v>
                </c:pt>
                <c:pt idx="1127">
                  <c:v>439.61200000000002</c:v>
                </c:pt>
                <c:pt idx="1128">
                  <c:v>439.63100000000003</c:v>
                </c:pt>
                <c:pt idx="1129">
                  <c:v>439.68700000000001</c:v>
                </c:pt>
                <c:pt idx="1130">
                  <c:v>439.77100000000002</c:v>
                </c:pt>
                <c:pt idx="1131">
                  <c:v>439.79200000000003</c:v>
                </c:pt>
                <c:pt idx="1132">
                  <c:v>439.86700000000002</c:v>
                </c:pt>
                <c:pt idx="1133">
                  <c:v>439.97700000000003</c:v>
                </c:pt>
                <c:pt idx="1134">
                  <c:v>440.07900000000001</c:v>
                </c:pt>
                <c:pt idx="1135">
                  <c:v>440.09100000000001</c:v>
                </c:pt>
                <c:pt idx="1136">
                  <c:v>440.11600000000004</c:v>
                </c:pt>
                <c:pt idx="1137">
                  <c:v>440.12200000000001</c:v>
                </c:pt>
                <c:pt idx="1138">
                  <c:v>440.16800000000001</c:v>
                </c:pt>
                <c:pt idx="1139">
                  <c:v>440.214</c:v>
                </c:pt>
                <c:pt idx="1140">
                  <c:v>440.27500000000003</c:v>
                </c:pt>
                <c:pt idx="1141">
                  <c:v>440.36600000000004</c:v>
                </c:pt>
                <c:pt idx="1142">
                  <c:v>440.38800000000003</c:v>
                </c:pt>
                <c:pt idx="1143">
                  <c:v>440.43200000000002</c:v>
                </c:pt>
                <c:pt idx="1144">
                  <c:v>440.483</c:v>
                </c:pt>
                <c:pt idx="1145">
                  <c:v>440.60400000000004</c:v>
                </c:pt>
                <c:pt idx="1146">
                  <c:v>440.63600000000002</c:v>
                </c:pt>
                <c:pt idx="1147">
                  <c:v>440.67</c:v>
                </c:pt>
                <c:pt idx="1148">
                  <c:v>440.77100000000002</c:v>
                </c:pt>
                <c:pt idx="1149">
                  <c:v>440.79400000000004</c:v>
                </c:pt>
                <c:pt idx="1150">
                  <c:v>440.822</c:v>
                </c:pt>
                <c:pt idx="1151">
                  <c:v>440.91500000000002</c:v>
                </c:pt>
                <c:pt idx="1152">
                  <c:v>441.012</c:v>
                </c:pt>
                <c:pt idx="1153">
                  <c:v>441.05900000000003</c:v>
                </c:pt>
                <c:pt idx="1154">
                  <c:v>441.10400000000004</c:v>
                </c:pt>
                <c:pt idx="1155">
                  <c:v>441.21300000000002</c:v>
                </c:pt>
                <c:pt idx="1156">
                  <c:v>441.31300000000005</c:v>
                </c:pt>
                <c:pt idx="1157">
                  <c:v>441.33100000000002</c:v>
                </c:pt>
                <c:pt idx="1158">
                  <c:v>441.41</c:v>
                </c:pt>
                <c:pt idx="1159">
                  <c:v>441.46900000000005</c:v>
                </c:pt>
                <c:pt idx="1160">
                  <c:v>441.53100000000001</c:v>
                </c:pt>
                <c:pt idx="1161">
                  <c:v>441.56400000000002</c:v>
                </c:pt>
                <c:pt idx="1162">
                  <c:v>441.59200000000004</c:v>
                </c:pt>
                <c:pt idx="1163">
                  <c:v>441.66500000000002</c:v>
                </c:pt>
                <c:pt idx="1164">
                  <c:v>441.78200000000004</c:v>
                </c:pt>
                <c:pt idx="1165">
                  <c:v>441.87300000000005</c:v>
                </c:pt>
                <c:pt idx="1166">
                  <c:v>441.97700000000003</c:v>
                </c:pt>
                <c:pt idx="1167">
                  <c:v>441.98600000000005</c:v>
                </c:pt>
                <c:pt idx="1168">
                  <c:v>442.02700000000004</c:v>
                </c:pt>
                <c:pt idx="1169">
                  <c:v>442.14400000000001</c:v>
                </c:pt>
                <c:pt idx="1170">
                  <c:v>442.15800000000002</c:v>
                </c:pt>
                <c:pt idx="1171">
                  <c:v>442.19200000000001</c:v>
                </c:pt>
                <c:pt idx="1172">
                  <c:v>442.24200000000002</c:v>
                </c:pt>
                <c:pt idx="1173">
                  <c:v>442.27500000000003</c:v>
                </c:pt>
                <c:pt idx="1174">
                  <c:v>442.32300000000004</c:v>
                </c:pt>
                <c:pt idx="1175">
                  <c:v>442.37</c:v>
                </c:pt>
                <c:pt idx="1176">
                  <c:v>442.41700000000003</c:v>
                </c:pt>
                <c:pt idx="1177">
                  <c:v>442.46500000000003</c:v>
                </c:pt>
                <c:pt idx="1178">
                  <c:v>442.56400000000002</c:v>
                </c:pt>
                <c:pt idx="1179">
                  <c:v>442.584</c:v>
                </c:pt>
                <c:pt idx="1180">
                  <c:v>442.68700000000001</c:v>
                </c:pt>
                <c:pt idx="1181">
                  <c:v>442.76900000000001</c:v>
                </c:pt>
                <c:pt idx="1182">
                  <c:v>442.80799999999999</c:v>
                </c:pt>
                <c:pt idx="1183">
                  <c:v>442.84100000000001</c:v>
                </c:pt>
                <c:pt idx="1184">
                  <c:v>442.88800000000003</c:v>
                </c:pt>
                <c:pt idx="1185">
                  <c:v>442.92200000000003</c:v>
                </c:pt>
                <c:pt idx="1186">
                  <c:v>442.96100000000001</c:v>
                </c:pt>
                <c:pt idx="1187">
                  <c:v>443.06800000000004</c:v>
                </c:pt>
                <c:pt idx="1188">
                  <c:v>443.08700000000005</c:v>
                </c:pt>
                <c:pt idx="1189">
                  <c:v>443.185</c:v>
                </c:pt>
                <c:pt idx="1190">
                  <c:v>443.26900000000001</c:v>
                </c:pt>
                <c:pt idx="1191">
                  <c:v>443.28900000000004</c:v>
                </c:pt>
                <c:pt idx="1192">
                  <c:v>443.423</c:v>
                </c:pt>
                <c:pt idx="1193">
                  <c:v>443.5</c:v>
                </c:pt>
                <c:pt idx="1194">
                  <c:v>443.53300000000002</c:v>
                </c:pt>
                <c:pt idx="1195">
                  <c:v>443.56100000000004</c:v>
                </c:pt>
                <c:pt idx="1196">
                  <c:v>443.58500000000004</c:v>
                </c:pt>
                <c:pt idx="1197">
                  <c:v>443.68700000000001</c:v>
                </c:pt>
                <c:pt idx="1198">
                  <c:v>443.798</c:v>
                </c:pt>
                <c:pt idx="1199">
                  <c:v>443.88200000000001</c:v>
                </c:pt>
                <c:pt idx="1200">
                  <c:v>443.90000000000003</c:v>
                </c:pt>
                <c:pt idx="1201">
                  <c:v>444.01500000000004</c:v>
                </c:pt>
                <c:pt idx="1202">
                  <c:v>444.09500000000003</c:v>
                </c:pt>
                <c:pt idx="1203">
                  <c:v>444.11400000000003</c:v>
                </c:pt>
                <c:pt idx="1204">
                  <c:v>444.24100000000004</c:v>
                </c:pt>
                <c:pt idx="1205">
                  <c:v>444.25100000000003</c:v>
                </c:pt>
                <c:pt idx="1206">
                  <c:v>444.26300000000003</c:v>
                </c:pt>
                <c:pt idx="1207">
                  <c:v>444.29600000000005</c:v>
                </c:pt>
                <c:pt idx="1208">
                  <c:v>444.33000000000004</c:v>
                </c:pt>
                <c:pt idx="1209">
                  <c:v>444.35700000000003</c:v>
                </c:pt>
                <c:pt idx="1210">
                  <c:v>444.404</c:v>
                </c:pt>
                <c:pt idx="1211">
                  <c:v>444.45100000000002</c:v>
                </c:pt>
                <c:pt idx="1212">
                  <c:v>444.6</c:v>
                </c:pt>
                <c:pt idx="1213">
                  <c:v>444.61900000000003</c:v>
                </c:pt>
                <c:pt idx="1214">
                  <c:v>444.66300000000001</c:v>
                </c:pt>
                <c:pt idx="1215">
                  <c:v>444.72</c:v>
                </c:pt>
                <c:pt idx="1216">
                  <c:v>444.84200000000004</c:v>
                </c:pt>
                <c:pt idx="1217">
                  <c:v>444.923</c:v>
                </c:pt>
                <c:pt idx="1218">
                  <c:v>445.01000000000005</c:v>
                </c:pt>
                <c:pt idx="1219">
                  <c:v>445.09700000000004</c:v>
                </c:pt>
                <c:pt idx="1220">
                  <c:v>445.11800000000005</c:v>
                </c:pt>
                <c:pt idx="1221">
                  <c:v>445.16300000000001</c:v>
                </c:pt>
                <c:pt idx="1222">
                  <c:v>445.27200000000005</c:v>
                </c:pt>
                <c:pt idx="1223">
                  <c:v>445.33700000000005</c:v>
                </c:pt>
                <c:pt idx="1224">
                  <c:v>445.40100000000001</c:v>
                </c:pt>
                <c:pt idx="1225">
                  <c:v>445.51400000000001</c:v>
                </c:pt>
                <c:pt idx="1226">
                  <c:v>445.54400000000004</c:v>
                </c:pt>
                <c:pt idx="1227">
                  <c:v>445.57300000000004</c:v>
                </c:pt>
                <c:pt idx="1228">
                  <c:v>445.625</c:v>
                </c:pt>
                <c:pt idx="1229">
                  <c:v>445.74100000000004</c:v>
                </c:pt>
                <c:pt idx="1230">
                  <c:v>445.762</c:v>
                </c:pt>
                <c:pt idx="1231">
                  <c:v>445.803</c:v>
                </c:pt>
                <c:pt idx="1232">
                  <c:v>445.85599999999999</c:v>
                </c:pt>
                <c:pt idx="1233">
                  <c:v>445.89700000000005</c:v>
                </c:pt>
                <c:pt idx="1234">
                  <c:v>446.00300000000004</c:v>
                </c:pt>
                <c:pt idx="1235">
                  <c:v>446.02200000000005</c:v>
                </c:pt>
                <c:pt idx="1236">
                  <c:v>446.10599999999999</c:v>
                </c:pt>
                <c:pt idx="1237">
                  <c:v>446.19500000000005</c:v>
                </c:pt>
                <c:pt idx="1238">
                  <c:v>446.21800000000002</c:v>
                </c:pt>
                <c:pt idx="1239">
                  <c:v>446.33300000000003</c:v>
                </c:pt>
                <c:pt idx="1240">
                  <c:v>446.35200000000003</c:v>
                </c:pt>
                <c:pt idx="1241">
                  <c:v>446.416</c:v>
                </c:pt>
                <c:pt idx="1242">
                  <c:v>446.51900000000001</c:v>
                </c:pt>
                <c:pt idx="1243">
                  <c:v>446.54300000000001</c:v>
                </c:pt>
                <c:pt idx="1244">
                  <c:v>446.58700000000005</c:v>
                </c:pt>
                <c:pt idx="1245">
                  <c:v>446.71200000000005</c:v>
                </c:pt>
                <c:pt idx="1246">
                  <c:v>446.81</c:v>
                </c:pt>
                <c:pt idx="1247">
                  <c:v>446.82600000000002</c:v>
                </c:pt>
                <c:pt idx="1248">
                  <c:v>446.858</c:v>
                </c:pt>
                <c:pt idx="1249">
                  <c:v>446.904</c:v>
                </c:pt>
                <c:pt idx="1250">
                  <c:v>447.00800000000004</c:v>
                </c:pt>
                <c:pt idx="1251">
                  <c:v>447.02500000000003</c:v>
                </c:pt>
                <c:pt idx="1252">
                  <c:v>447.12300000000005</c:v>
                </c:pt>
                <c:pt idx="1253">
                  <c:v>447.22200000000004</c:v>
                </c:pt>
                <c:pt idx="1254">
                  <c:v>447.26300000000003</c:v>
                </c:pt>
                <c:pt idx="1255">
                  <c:v>447.34100000000001</c:v>
                </c:pt>
                <c:pt idx="1256">
                  <c:v>447.42100000000005</c:v>
                </c:pt>
                <c:pt idx="1257">
                  <c:v>447.50400000000002</c:v>
                </c:pt>
                <c:pt idx="1258">
                  <c:v>447.6</c:v>
                </c:pt>
                <c:pt idx="1259">
                  <c:v>447.62200000000001</c:v>
                </c:pt>
                <c:pt idx="1260">
                  <c:v>447.66400000000004</c:v>
                </c:pt>
                <c:pt idx="1261">
                  <c:v>447.71200000000005</c:v>
                </c:pt>
                <c:pt idx="1262">
                  <c:v>447.77000000000004</c:v>
                </c:pt>
                <c:pt idx="1263">
                  <c:v>447.88500000000005</c:v>
                </c:pt>
                <c:pt idx="1264">
                  <c:v>447.93200000000002</c:v>
                </c:pt>
                <c:pt idx="1265">
                  <c:v>448.03900000000004</c:v>
                </c:pt>
                <c:pt idx="1266">
                  <c:v>448.06100000000004</c:v>
                </c:pt>
                <c:pt idx="1267">
                  <c:v>448.09100000000001</c:v>
                </c:pt>
                <c:pt idx="1268">
                  <c:v>448.125</c:v>
                </c:pt>
                <c:pt idx="1269">
                  <c:v>448.238</c:v>
                </c:pt>
                <c:pt idx="1270">
                  <c:v>448.24800000000005</c:v>
                </c:pt>
                <c:pt idx="1271">
                  <c:v>448.34700000000004</c:v>
                </c:pt>
                <c:pt idx="1272">
                  <c:v>448.35900000000004</c:v>
                </c:pt>
                <c:pt idx="1273">
                  <c:v>448.39800000000002</c:v>
                </c:pt>
                <c:pt idx="1274">
                  <c:v>448.43600000000004</c:v>
                </c:pt>
                <c:pt idx="1275">
                  <c:v>448.483</c:v>
                </c:pt>
                <c:pt idx="1276">
                  <c:v>448.52500000000003</c:v>
                </c:pt>
                <c:pt idx="1277">
                  <c:v>448.57500000000005</c:v>
                </c:pt>
                <c:pt idx="1278">
                  <c:v>448.697</c:v>
                </c:pt>
                <c:pt idx="1279">
                  <c:v>448.71700000000004</c:v>
                </c:pt>
                <c:pt idx="1280">
                  <c:v>448.81700000000001</c:v>
                </c:pt>
                <c:pt idx="1281">
                  <c:v>448.83300000000003</c:v>
                </c:pt>
                <c:pt idx="1282">
                  <c:v>448.87300000000005</c:v>
                </c:pt>
                <c:pt idx="1283">
                  <c:v>448.91800000000001</c:v>
                </c:pt>
                <c:pt idx="1284">
                  <c:v>448.964</c:v>
                </c:pt>
                <c:pt idx="1285">
                  <c:v>449.00800000000004</c:v>
                </c:pt>
                <c:pt idx="1286">
                  <c:v>449.09100000000001</c:v>
                </c:pt>
                <c:pt idx="1287">
                  <c:v>449.12200000000001</c:v>
                </c:pt>
                <c:pt idx="1288">
                  <c:v>449.25</c:v>
                </c:pt>
                <c:pt idx="1289">
                  <c:v>449.267</c:v>
                </c:pt>
                <c:pt idx="1290">
                  <c:v>449.3</c:v>
                </c:pt>
                <c:pt idx="1291">
                  <c:v>449.33500000000004</c:v>
                </c:pt>
                <c:pt idx="1292">
                  <c:v>449.447</c:v>
                </c:pt>
                <c:pt idx="1293">
                  <c:v>449.50200000000001</c:v>
                </c:pt>
                <c:pt idx="1294">
                  <c:v>449.517</c:v>
                </c:pt>
                <c:pt idx="1295">
                  <c:v>449.60700000000003</c:v>
                </c:pt>
                <c:pt idx="1296">
                  <c:v>449.64700000000005</c:v>
                </c:pt>
                <c:pt idx="1297">
                  <c:v>449.74100000000004</c:v>
                </c:pt>
                <c:pt idx="1298">
                  <c:v>449.803</c:v>
                </c:pt>
                <c:pt idx="1299">
                  <c:v>449.87</c:v>
                </c:pt>
                <c:pt idx="1300">
                  <c:v>449.97300000000001</c:v>
                </c:pt>
                <c:pt idx="1301">
                  <c:v>450.00200000000001</c:v>
                </c:pt>
                <c:pt idx="1302">
                  <c:v>450.053</c:v>
                </c:pt>
                <c:pt idx="1303">
                  <c:v>450.16900000000004</c:v>
                </c:pt>
                <c:pt idx="1304">
                  <c:v>450.18700000000001</c:v>
                </c:pt>
                <c:pt idx="1305">
                  <c:v>450.279</c:v>
                </c:pt>
                <c:pt idx="1306">
                  <c:v>450.36800000000005</c:v>
                </c:pt>
                <c:pt idx="1307">
                  <c:v>450.38600000000002</c:v>
                </c:pt>
                <c:pt idx="1308">
                  <c:v>450.53000000000003</c:v>
                </c:pt>
                <c:pt idx="1309">
                  <c:v>450.625</c:v>
                </c:pt>
                <c:pt idx="1310">
                  <c:v>450.74700000000001</c:v>
                </c:pt>
                <c:pt idx="1311">
                  <c:v>450.846</c:v>
                </c:pt>
                <c:pt idx="1312">
                  <c:v>450.86200000000002</c:v>
                </c:pt>
                <c:pt idx="1313">
                  <c:v>450.899</c:v>
                </c:pt>
                <c:pt idx="1314">
                  <c:v>451.02700000000004</c:v>
                </c:pt>
                <c:pt idx="1315">
                  <c:v>451.13200000000001</c:v>
                </c:pt>
                <c:pt idx="1316">
                  <c:v>451.20800000000003</c:v>
                </c:pt>
                <c:pt idx="1317">
                  <c:v>451.32000000000005</c:v>
                </c:pt>
                <c:pt idx="1318">
                  <c:v>451.37</c:v>
                </c:pt>
                <c:pt idx="1319">
                  <c:v>451.43100000000004</c:v>
                </c:pt>
                <c:pt idx="1320">
                  <c:v>451.553</c:v>
                </c:pt>
                <c:pt idx="1321">
                  <c:v>451.63400000000001</c:v>
                </c:pt>
                <c:pt idx="1322">
                  <c:v>451.67700000000002</c:v>
                </c:pt>
                <c:pt idx="1323">
                  <c:v>451.84100000000001</c:v>
                </c:pt>
                <c:pt idx="1324">
                  <c:v>451.96600000000001</c:v>
                </c:pt>
                <c:pt idx="1325">
                  <c:v>452.09800000000001</c:v>
                </c:pt>
                <c:pt idx="1326">
                  <c:v>452.11500000000001</c:v>
                </c:pt>
                <c:pt idx="1327">
                  <c:v>452.18200000000002</c:v>
                </c:pt>
                <c:pt idx="1328">
                  <c:v>452.29700000000003</c:v>
                </c:pt>
                <c:pt idx="1329">
                  <c:v>452.31400000000002</c:v>
                </c:pt>
                <c:pt idx="1330">
                  <c:v>452.33700000000005</c:v>
                </c:pt>
                <c:pt idx="1331">
                  <c:v>452.38499999999999</c:v>
                </c:pt>
                <c:pt idx="1332">
                  <c:v>452.47200000000004</c:v>
                </c:pt>
                <c:pt idx="1333">
                  <c:v>452.59700000000004</c:v>
                </c:pt>
                <c:pt idx="1334">
                  <c:v>452.65700000000004</c:v>
                </c:pt>
                <c:pt idx="1335">
                  <c:v>452.73400000000004</c:v>
                </c:pt>
                <c:pt idx="1336">
                  <c:v>452.83500000000004</c:v>
                </c:pt>
                <c:pt idx="1337">
                  <c:v>452.84200000000004</c:v>
                </c:pt>
                <c:pt idx="1338">
                  <c:v>452.92100000000005</c:v>
                </c:pt>
                <c:pt idx="1339">
                  <c:v>453</c:v>
                </c:pt>
                <c:pt idx="1340">
                  <c:v>453.10599999999999</c:v>
                </c:pt>
                <c:pt idx="1341">
                  <c:v>453.22900000000004</c:v>
                </c:pt>
                <c:pt idx="1342">
                  <c:v>453.28399999999999</c:v>
                </c:pt>
                <c:pt idx="1343">
                  <c:v>453.35500000000002</c:v>
                </c:pt>
                <c:pt idx="1344">
                  <c:v>453.41</c:v>
                </c:pt>
                <c:pt idx="1345">
                  <c:v>453.49400000000003</c:v>
                </c:pt>
                <c:pt idx="1346">
                  <c:v>453.529</c:v>
                </c:pt>
                <c:pt idx="1347">
                  <c:v>453.58700000000005</c:v>
                </c:pt>
                <c:pt idx="1348">
                  <c:v>453.69</c:v>
                </c:pt>
                <c:pt idx="1349">
                  <c:v>453.74400000000003</c:v>
                </c:pt>
                <c:pt idx="1350">
                  <c:v>453.87</c:v>
                </c:pt>
                <c:pt idx="1351">
                  <c:v>453.923</c:v>
                </c:pt>
                <c:pt idx="1352">
                  <c:v>454.02600000000001</c:v>
                </c:pt>
                <c:pt idx="1353">
                  <c:v>454.10300000000001</c:v>
                </c:pt>
                <c:pt idx="1354">
                  <c:v>454.20100000000002</c:v>
                </c:pt>
                <c:pt idx="1355">
                  <c:v>454.36</c:v>
                </c:pt>
                <c:pt idx="1356">
                  <c:v>454.43600000000004</c:v>
                </c:pt>
                <c:pt idx="1357">
                  <c:v>454.52700000000004</c:v>
                </c:pt>
                <c:pt idx="1358">
                  <c:v>454.62200000000001</c:v>
                </c:pt>
                <c:pt idx="1359">
                  <c:v>454.66700000000003</c:v>
                </c:pt>
                <c:pt idx="1360">
                  <c:v>454.71500000000003</c:v>
                </c:pt>
                <c:pt idx="1361">
                  <c:v>454.83700000000005</c:v>
                </c:pt>
                <c:pt idx="1362">
                  <c:v>454.90300000000002</c:v>
                </c:pt>
                <c:pt idx="1363">
                  <c:v>454.94400000000002</c:v>
                </c:pt>
                <c:pt idx="1364">
                  <c:v>455.08300000000003</c:v>
                </c:pt>
                <c:pt idx="1365">
                  <c:v>455.16400000000004</c:v>
                </c:pt>
                <c:pt idx="1366">
                  <c:v>455.18800000000005</c:v>
                </c:pt>
                <c:pt idx="1367">
                  <c:v>455.24200000000002</c:v>
                </c:pt>
                <c:pt idx="1368">
                  <c:v>455.34800000000001</c:v>
                </c:pt>
                <c:pt idx="1369">
                  <c:v>455.35700000000003</c:v>
                </c:pt>
                <c:pt idx="1370">
                  <c:v>455.44</c:v>
                </c:pt>
                <c:pt idx="1371">
                  <c:v>455.48500000000001</c:v>
                </c:pt>
                <c:pt idx="1372">
                  <c:v>455.67500000000001</c:v>
                </c:pt>
                <c:pt idx="1373">
                  <c:v>455.71700000000004</c:v>
                </c:pt>
                <c:pt idx="1374">
                  <c:v>455.80700000000002</c:v>
                </c:pt>
                <c:pt idx="1375">
                  <c:v>455.90200000000004</c:v>
                </c:pt>
                <c:pt idx="1376">
                  <c:v>455.92400000000004</c:v>
                </c:pt>
                <c:pt idx="1377">
                  <c:v>455.94500000000005</c:v>
                </c:pt>
                <c:pt idx="1378">
                  <c:v>455.97800000000001</c:v>
                </c:pt>
                <c:pt idx="1379">
                  <c:v>456.08700000000005</c:v>
                </c:pt>
                <c:pt idx="1380">
                  <c:v>456.13800000000003</c:v>
                </c:pt>
                <c:pt idx="1381">
                  <c:v>456.18100000000004</c:v>
                </c:pt>
                <c:pt idx="1382">
                  <c:v>456.31</c:v>
                </c:pt>
                <c:pt idx="1383">
                  <c:v>456.464</c:v>
                </c:pt>
                <c:pt idx="1384">
                  <c:v>456.49</c:v>
                </c:pt>
                <c:pt idx="1385">
                  <c:v>456.59400000000005</c:v>
                </c:pt>
                <c:pt idx="1386">
                  <c:v>456.76900000000001</c:v>
                </c:pt>
                <c:pt idx="1387">
                  <c:v>456.78200000000004</c:v>
                </c:pt>
                <c:pt idx="1388">
                  <c:v>456.81800000000004</c:v>
                </c:pt>
                <c:pt idx="1389">
                  <c:v>456.85700000000003</c:v>
                </c:pt>
                <c:pt idx="1390">
                  <c:v>456.89000000000004</c:v>
                </c:pt>
                <c:pt idx="1391">
                  <c:v>456.93299999999999</c:v>
                </c:pt>
                <c:pt idx="1392">
                  <c:v>457.07000000000005</c:v>
                </c:pt>
                <c:pt idx="1393">
                  <c:v>457.26</c:v>
                </c:pt>
                <c:pt idx="1394">
                  <c:v>457.36</c:v>
                </c:pt>
                <c:pt idx="1395">
                  <c:v>457.37900000000002</c:v>
                </c:pt>
                <c:pt idx="1396">
                  <c:v>457.45600000000002</c:v>
                </c:pt>
                <c:pt idx="1397">
                  <c:v>457.57100000000003</c:v>
                </c:pt>
                <c:pt idx="1398">
                  <c:v>457.685</c:v>
                </c:pt>
                <c:pt idx="1399">
                  <c:v>457.86700000000002</c:v>
                </c:pt>
                <c:pt idx="1400">
                  <c:v>457.88900000000001</c:v>
                </c:pt>
                <c:pt idx="1401">
                  <c:v>457.99900000000002</c:v>
                </c:pt>
                <c:pt idx="1402">
                  <c:v>458.04500000000002</c:v>
                </c:pt>
                <c:pt idx="1403">
                  <c:v>458.13800000000003</c:v>
                </c:pt>
                <c:pt idx="1404">
                  <c:v>458.32300000000004</c:v>
                </c:pt>
                <c:pt idx="1405">
                  <c:v>458.54200000000003</c:v>
                </c:pt>
                <c:pt idx="1406">
                  <c:v>458.565</c:v>
                </c:pt>
                <c:pt idx="1407">
                  <c:v>458.67500000000001</c:v>
                </c:pt>
                <c:pt idx="1408">
                  <c:v>458.72800000000001</c:v>
                </c:pt>
                <c:pt idx="1409">
                  <c:v>458.827</c:v>
                </c:pt>
                <c:pt idx="1410">
                  <c:v>458.85599999999999</c:v>
                </c:pt>
                <c:pt idx="1411">
                  <c:v>458.93200000000002</c:v>
                </c:pt>
                <c:pt idx="1412">
                  <c:v>459.05700000000002</c:v>
                </c:pt>
                <c:pt idx="1413">
                  <c:v>459.16500000000002</c:v>
                </c:pt>
                <c:pt idx="1414">
                  <c:v>459.21500000000003</c:v>
                </c:pt>
                <c:pt idx="1415">
                  <c:v>459.36400000000003</c:v>
                </c:pt>
                <c:pt idx="1416">
                  <c:v>459.41600000000005</c:v>
                </c:pt>
                <c:pt idx="1417">
                  <c:v>459.44400000000002</c:v>
                </c:pt>
                <c:pt idx="1418">
                  <c:v>459.49300000000005</c:v>
                </c:pt>
                <c:pt idx="1419">
                  <c:v>459.60300000000001</c:v>
                </c:pt>
                <c:pt idx="1420">
                  <c:v>459.69800000000004</c:v>
                </c:pt>
                <c:pt idx="1421">
                  <c:v>459.75</c:v>
                </c:pt>
                <c:pt idx="1422">
                  <c:v>459.80600000000004</c:v>
                </c:pt>
                <c:pt idx="1423">
                  <c:v>459.89400000000001</c:v>
                </c:pt>
                <c:pt idx="1424">
                  <c:v>460.00900000000001</c:v>
                </c:pt>
                <c:pt idx="1425">
                  <c:v>460.01400000000001</c:v>
                </c:pt>
                <c:pt idx="1426">
                  <c:v>460.029</c:v>
                </c:pt>
                <c:pt idx="1427">
                  <c:v>460.09200000000004</c:v>
                </c:pt>
                <c:pt idx="1428">
                  <c:v>460.20300000000003</c:v>
                </c:pt>
                <c:pt idx="1429">
                  <c:v>460.33000000000004</c:v>
                </c:pt>
                <c:pt idx="1430">
                  <c:v>460.41300000000001</c:v>
                </c:pt>
                <c:pt idx="1431">
                  <c:v>460.49200000000002</c:v>
                </c:pt>
                <c:pt idx="1432">
                  <c:v>460.60400000000004</c:v>
                </c:pt>
                <c:pt idx="1433">
                  <c:v>460.69500000000005</c:v>
                </c:pt>
                <c:pt idx="1434">
                  <c:v>460.78100000000001</c:v>
                </c:pt>
                <c:pt idx="1435">
                  <c:v>460.89100000000002</c:v>
                </c:pt>
                <c:pt idx="1436">
                  <c:v>460.93700000000001</c:v>
                </c:pt>
                <c:pt idx="1437">
                  <c:v>461.07300000000004</c:v>
                </c:pt>
                <c:pt idx="1438">
                  <c:v>461.21800000000002</c:v>
                </c:pt>
                <c:pt idx="1439">
                  <c:v>461.30799999999999</c:v>
                </c:pt>
                <c:pt idx="1440">
                  <c:v>461.35200000000003</c:v>
                </c:pt>
                <c:pt idx="1441">
                  <c:v>461.48</c:v>
                </c:pt>
                <c:pt idx="1442">
                  <c:v>461.53100000000001</c:v>
                </c:pt>
                <c:pt idx="1443">
                  <c:v>461.661</c:v>
                </c:pt>
                <c:pt idx="1444">
                  <c:v>461.70800000000003</c:v>
                </c:pt>
                <c:pt idx="1445">
                  <c:v>461.80500000000001</c:v>
                </c:pt>
                <c:pt idx="1446">
                  <c:v>461.827</c:v>
                </c:pt>
                <c:pt idx="1447">
                  <c:v>461.86800000000005</c:v>
                </c:pt>
                <c:pt idx="1448">
                  <c:v>461.91600000000005</c:v>
                </c:pt>
                <c:pt idx="1449">
                  <c:v>462.14600000000002</c:v>
                </c:pt>
                <c:pt idx="1450">
                  <c:v>462.27100000000002</c:v>
                </c:pt>
                <c:pt idx="1451">
                  <c:v>462.32100000000003</c:v>
                </c:pt>
                <c:pt idx="1452">
                  <c:v>462.45600000000002</c:v>
                </c:pt>
                <c:pt idx="1453">
                  <c:v>462.50200000000001</c:v>
                </c:pt>
                <c:pt idx="1454">
                  <c:v>462.53100000000001</c:v>
                </c:pt>
                <c:pt idx="1455">
                  <c:v>462.613</c:v>
                </c:pt>
                <c:pt idx="1456">
                  <c:v>462.762</c:v>
                </c:pt>
                <c:pt idx="1457">
                  <c:v>462.89600000000002</c:v>
                </c:pt>
                <c:pt idx="1458">
                  <c:v>462.99600000000004</c:v>
                </c:pt>
                <c:pt idx="1459">
                  <c:v>463.07900000000001</c:v>
                </c:pt>
                <c:pt idx="1460">
                  <c:v>463.41400000000004</c:v>
                </c:pt>
                <c:pt idx="1461">
                  <c:v>463.52200000000005</c:v>
                </c:pt>
                <c:pt idx="1462">
                  <c:v>463.68600000000004</c:v>
                </c:pt>
                <c:pt idx="1463">
                  <c:v>463.72700000000003</c:v>
                </c:pt>
                <c:pt idx="1464">
                  <c:v>463.827</c:v>
                </c:pt>
                <c:pt idx="1465">
                  <c:v>463.88800000000003</c:v>
                </c:pt>
                <c:pt idx="1466">
                  <c:v>463.93800000000005</c:v>
                </c:pt>
                <c:pt idx="1467">
                  <c:v>463.99400000000003</c:v>
                </c:pt>
                <c:pt idx="1468">
                  <c:v>464.108</c:v>
                </c:pt>
                <c:pt idx="1469">
                  <c:v>464.29600000000005</c:v>
                </c:pt>
                <c:pt idx="1470">
                  <c:v>464.39300000000003</c:v>
                </c:pt>
                <c:pt idx="1471">
                  <c:v>464.40700000000004</c:v>
                </c:pt>
                <c:pt idx="1472">
                  <c:v>464.48700000000002</c:v>
                </c:pt>
                <c:pt idx="1473">
                  <c:v>464.54100000000005</c:v>
                </c:pt>
                <c:pt idx="1474">
                  <c:v>464.59400000000005</c:v>
                </c:pt>
                <c:pt idx="1475">
                  <c:v>464.62300000000005</c:v>
                </c:pt>
                <c:pt idx="1476">
                  <c:v>464.72500000000002</c:v>
                </c:pt>
                <c:pt idx="1477">
                  <c:v>464.79100000000005</c:v>
                </c:pt>
                <c:pt idx="1478">
                  <c:v>464.839</c:v>
                </c:pt>
                <c:pt idx="1479">
                  <c:v>464.94600000000003</c:v>
                </c:pt>
                <c:pt idx="1480">
                  <c:v>465.00800000000004</c:v>
                </c:pt>
                <c:pt idx="1481">
                  <c:v>465.17700000000002</c:v>
                </c:pt>
                <c:pt idx="1482">
                  <c:v>465.34000000000003</c:v>
                </c:pt>
                <c:pt idx="1483">
                  <c:v>465.43600000000004</c:v>
                </c:pt>
                <c:pt idx="1484">
                  <c:v>465.53500000000003</c:v>
                </c:pt>
                <c:pt idx="1485">
                  <c:v>465.67900000000003</c:v>
                </c:pt>
                <c:pt idx="1486">
                  <c:v>465.70100000000002</c:v>
                </c:pt>
                <c:pt idx="1487">
                  <c:v>465.74400000000003</c:v>
                </c:pt>
                <c:pt idx="1488">
                  <c:v>465.85300000000001</c:v>
                </c:pt>
                <c:pt idx="1489">
                  <c:v>465.94</c:v>
                </c:pt>
                <c:pt idx="1490">
                  <c:v>466.15899999999999</c:v>
                </c:pt>
                <c:pt idx="1491">
                  <c:v>466.279</c:v>
                </c:pt>
                <c:pt idx="1492">
                  <c:v>466.32300000000004</c:v>
                </c:pt>
                <c:pt idx="1493">
                  <c:v>466.51300000000003</c:v>
                </c:pt>
                <c:pt idx="1494">
                  <c:v>466.62700000000001</c:v>
                </c:pt>
                <c:pt idx="1495">
                  <c:v>466.73200000000003</c:v>
                </c:pt>
                <c:pt idx="1496">
                  <c:v>466.851</c:v>
                </c:pt>
                <c:pt idx="1497">
                  <c:v>466.976</c:v>
                </c:pt>
                <c:pt idx="1498">
                  <c:v>466.98400000000004</c:v>
                </c:pt>
                <c:pt idx="1499">
                  <c:v>467.13800000000003</c:v>
                </c:pt>
                <c:pt idx="1500">
                  <c:v>467.39600000000002</c:v>
                </c:pt>
                <c:pt idx="1501">
                  <c:v>467.47800000000001</c:v>
                </c:pt>
                <c:pt idx="1502">
                  <c:v>467.608</c:v>
                </c:pt>
                <c:pt idx="1503">
                  <c:v>467.74</c:v>
                </c:pt>
                <c:pt idx="1504">
                  <c:v>467.959</c:v>
                </c:pt>
                <c:pt idx="1505">
                  <c:v>468.14600000000002</c:v>
                </c:pt>
                <c:pt idx="1506">
                  <c:v>468.22300000000001</c:v>
                </c:pt>
                <c:pt idx="1507">
                  <c:v>468.36500000000001</c:v>
                </c:pt>
                <c:pt idx="1508">
                  <c:v>468.47500000000002</c:v>
                </c:pt>
                <c:pt idx="1509">
                  <c:v>468.84800000000001</c:v>
                </c:pt>
                <c:pt idx="1510">
                  <c:v>468.95300000000003</c:v>
                </c:pt>
                <c:pt idx="1511">
                  <c:v>468.97</c:v>
                </c:pt>
                <c:pt idx="1512">
                  <c:v>469.11200000000002</c:v>
                </c:pt>
                <c:pt idx="1513">
                  <c:v>469.13400000000001</c:v>
                </c:pt>
                <c:pt idx="1514">
                  <c:v>469.24100000000004</c:v>
                </c:pt>
                <c:pt idx="1515">
                  <c:v>469.32600000000002</c:v>
                </c:pt>
                <c:pt idx="1516">
                  <c:v>469.36200000000002</c:v>
                </c:pt>
                <c:pt idx="1517">
                  <c:v>469.43</c:v>
                </c:pt>
                <c:pt idx="1518">
                  <c:v>469.529</c:v>
                </c:pt>
                <c:pt idx="1519">
                  <c:v>469.73700000000002</c:v>
                </c:pt>
                <c:pt idx="1520">
                  <c:v>469.89400000000001</c:v>
                </c:pt>
                <c:pt idx="1521">
                  <c:v>470.11800000000005</c:v>
                </c:pt>
                <c:pt idx="1522">
                  <c:v>470.20800000000003</c:v>
                </c:pt>
                <c:pt idx="1523">
                  <c:v>470.27200000000005</c:v>
                </c:pt>
                <c:pt idx="1524">
                  <c:v>470.47500000000002</c:v>
                </c:pt>
                <c:pt idx="1525">
                  <c:v>470.50300000000004</c:v>
                </c:pt>
                <c:pt idx="1526">
                  <c:v>470.66</c:v>
                </c:pt>
                <c:pt idx="1527">
                  <c:v>470.952</c:v>
                </c:pt>
                <c:pt idx="1528">
                  <c:v>470.99200000000002</c:v>
                </c:pt>
                <c:pt idx="1529">
                  <c:v>471.1</c:v>
                </c:pt>
                <c:pt idx="1530">
                  <c:v>471.14800000000002</c:v>
                </c:pt>
                <c:pt idx="1531">
                  <c:v>471.279</c:v>
                </c:pt>
                <c:pt idx="1532">
                  <c:v>471.33000000000004</c:v>
                </c:pt>
                <c:pt idx="1533">
                  <c:v>471.45600000000002</c:v>
                </c:pt>
                <c:pt idx="1534">
                  <c:v>471.69200000000001</c:v>
                </c:pt>
                <c:pt idx="1535">
                  <c:v>471.976</c:v>
                </c:pt>
                <c:pt idx="1536">
                  <c:v>472.02800000000002</c:v>
                </c:pt>
                <c:pt idx="1537">
                  <c:v>472.17700000000002</c:v>
                </c:pt>
                <c:pt idx="1538">
                  <c:v>472.41400000000004</c:v>
                </c:pt>
                <c:pt idx="1539">
                  <c:v>472.67</c:v>
                </c:pt>
                <c:pt idx="1540">
                  <c:v>473.185</c:v>
                </c:pt>
                <c:pt idx="1541">
                  <c:v>473.334</c:v>
                </c:pt>
                <c:pt idx="1542">
                  <c:v>473.54500000000002</c:v>
                </c:pt>
                <c:pt idx="1543">
                  <c:v>474.233</c:v>
                </c:pt>
                <c:pt idx="1544">
                  <c:v>474.27000000000004</c:v>
                </c:pt>
                <c:pt idx="1545">
                  <c:v>474.447</c:v>
                </c:pt>
                <c:pt idx="1546">
                  <c:v>474.46900000000005</c:v>
                </c:pt>
                <c:pt idx="1547">
                  <c:v>474.64300000000003</c:v>
                </c:pt>
                <c:pt idx="1548">
                  <c:v>474.66500000000002</c:v>
                </c:pt>
                <c:pt idx="1549">
                  <c:v>474.702</c:v>
                </c:pt>
                <c:pt idx="1550">
                  <c:v>474.75300000000004</c:v>
                </c:pt>
                <c:pt idx="1551">
                  <c:v>474.87400000000002</c:v>
                </c:pt>
                <c:pt idx="1552">
                  <c:v>474.95600000000002</c:v>
                </c:pt>
                <c:pt idx="1553">
                  <c:v>475.07400000000001</c:v>
                </c:pt>
                <c:pt idx="1554">
                  <c:v>475.26100000000002</c:v>
                </c:pt>
                <c:pt idx="1555">
                  <c:v>475.54300000000001</c:v>
                </c:pt>
                <c:pt idx="1556">
                  <c:v>475.59800000000001</c:v>
                </c:pt>
                <c:pt idx="1557">
                  <c:v>475.70100000000002</c:v>
                </c:pt>
                <c:pt idx="1558">
                  <c:v>475.91200000000003</c:v>
                </c:pt>
                <c:pt idx="1559">
                  <c:v>476.09000000000003</c:v>
                </c:pt>
                <c:pt idx="1560">
                  <c:v>476.19500000000005</c:v>
                </c:pt>
                <c:pt idx="1561">
                  <c:v>476.24300000000005</c:v>
                </c:pt>
                <c:pt idx="1562">
                  <c:v>476.27300000000002</c:v>
                </c:pt>
                <c:pt idx="1563">
                  <c:v>476.38400000000001</c:v>
                </c:pt>
                <c:pt idx="1564">
                  <c:v>476.40800000000002</c:v>
                </c:pt>
                <c:pt idx="1565">
                  <c:v>476.565</c:v>
                </c:pt>
                <c:pt idx="1566">
                  <c:v>476.78399999999999</c:v>
                </c:pt>
                <c:pt idx="1567">
                  <c:v>476.83300000000003</c:v>
                </c:pt>
                <c:pt idx="1568">
                  <c:v>476.96200000000005</c:v>
                </c:pt>
                <c:pt idx="1569">
                  <c:v>477.05700000000002</c:v>
                </c:pt>
                <c:pt idx="1570">
                  <c:v>477.16600000000005</c:v>
                </c:pt>
                <c:pt idx="1571">
                  <c:v>477.173</c:v>
                </c:pt>
                <c:pt idx="1572">
                  <c:v>477.25900000000001</c:v>
                </c:pt>
                <c:pt idx="1573">
                  <c:v>477.27200000000005</c:v>
                </c:pt>
                <c:pt idx="1574">
                  <c:v>477.404</c:v>
                </c:pt>
                <c:pt idx="1575">
                  <c:v>477.51</c:v>
                </c:pt>
                <c:pt idx="1576">
                  <c:v>477.80799999999999</c:v>
                </c:pt>
                <c:pt idx="1577">
                  <c:v>477.92100000000005</c:v>
                </c:pt>
                <c:pt idx="1578">
                  <c:v>478.01600000000002</c:v>
                </c:pt>
                <c:pt idx="1579">
                  <c:v>478.12300000000005</c:v>
                </c:pt>
                <c:pt idx="1580">
                  <c:v>478.24300000000005</c:v>
                </c:pt>
                <c:pt idx="1581">
                  <c:v>478.85900000000004</c:v>
                </c:pt>
                <c:pt idx="1582">
                  <c:v>479.41400000000004</c:v>
                </c:pt>
                <c:pt idx="1583">
                  <c:v>479.46500000000003</c:v>
                </c:pt>
                <c:pt idx="1584">
                  <c:v>479.58800000000002</c:v>
                </c:pt>
                <c:pt idx="1585">
                  <c:v>479.697</c:v>
                </c:pt>
                <c:pt idx="1586">
                  <c:v>479.90200000000004</c:v>
                </c:pt>
                <c:pt idx="1587">
                  <c:v>480.31300000000005</c:v>
                </c:pt>
                <c:pt idx="1588">
                  <c:v>480.69400000000002</c:v>
                </c:pt>
                <c:pt idx="1589">
                  <c:v>480.78100000000001</c:v>
                </c:pt>
                <c:pt idx="1590">
                  <c:v>480.90700000000004</c:v>
                </c:pt>
                <c:pt idx="1591">
                  <c:v>481.048</c:v>
                </c:pt>
                <c:pt idx="1592">
                  <c:v>481.80700000000002</c:v>
                </c:pt>
                <c:pt idx="1593">
                  <c:v>482.07900000000001</c:v>
                </c:pt>
                <c:pt idx="1594">
                  <c:v>482.53500000000003</c:v>
                </c:pt>
                <c:pt idx="1595">
                  <c:v>482.661</c:v>
                </c:pt>
                <c:pt idx="1596">
                  <c:v>482.70800000000003</c:v>
                </c:pt>
                <c:pt idx="1597">
                  <c:v>482.78300000000002</c:v>
                </c:pt>
                <c:pt idx="1598">
                  <c:v>483.12600000000003</c:v>
                </c:pt>
                <c:pt idx="1599">
                  <c:v>483.47</c:v>
                </c:pt>
                <c:pt idx="1600">
                  <c:v>483.48599999999999</c:v>
                </c:pt>
                <c:pt idx="1601">
                  <c:v>483.798</c:v>
                </c:pt>
                <c:pt idx="1602">
                  <c:v>483.87400000000002</c:v>
                </c:pt>
                <c:pt idx="1603">
                  <c:v>484.08699999999999</c:v>
                </c:pt>
                <c:pt idx="1604">
                  <c:v>484.21199999999999</c:v>
                </c:pt>
                <c:pt idx="1605">
                  <c:v>484.33699999999999</c:v>
                </c:pt>
                <c:pt idx="1606">
                  <c:v>484.61800000000005</c:v>
                </c:pt>
                <c:pt idx="1607">
                  <c:v>484.77500000000003</c:v>
                </c:pt>
                <c:pt idx="1608">
                  <c:v>484.88800000000003</c:v>
                </c:pt>
                <c:pt idx="1609">
                  <c:v>485.77000000000004</c:v>
                </c:pt>
                <c:pt idx="1610">
                  <c:v>485.88200000000001</c:v>
                </c:pt>
                <c:pt idx="1611">
                  <c:v>486.11500000000001</c:v>
                </c:pt>
                <c:pt idx="1612">
                  <c:v>486.30200000000002</c:v>
                </c:pt>
                <c:pt idx="1613">
                  <c:v>486.41399999999999</c:v>
                </c:pt>
                <c:pt idx="1614">
                  <c:v>486.84700000000004</c:v>
                </c:pt>
                <c:pt idx="1615">
                  <c:v>486.97200000000004</c:v>
                </c:pt>
                <c:pt idx="1616">
                  <c:v>487.44100000000003</c:v>
                </c:pt>
                <c:pt idx="1617">
                  <c:v>488.17400000000004</c:v>
                </c:pt>
                <c:pt idx="1618">
                  <c:v>488.26499999999999</c:v>
                </c:pt>
                <c:pt idx="1619">
                  <c:v>488.58600000000001</c:v>
                </c:pt>
                <c:pt idx="1620">
                  <c:v>488.86800000000005</c:v>
                </c:pt>
                <c:pt idx="1621">
                  <c:v>489.024</c:v>
                </c:pt>
                <c:pt idx="1622">
                  <c:v>489.03399999999999</c:v>
                </c:pt>
                <c:pt idx="1623">
                  <c:v>489.15300000000002</c:v>
                </c:pt>
                <c:pt idx="1624">
                  <c:v>489.41900000000004</c:v>
                </c:pt>
                <c:pt idx="1625">
                  <c:v>490.16500000000002</c:v>
                </c:pt>
                <c:pt idx="1626">
                  <c:v>490.29400000000004</c:v>
                </c:pt>
                <c:pt idx="1627">
                  <c:v>490.57600000000002</c:v>
                </c:pt>
                <c:pt idx="1628">
                  <c:v>490.91900000000004</c:v>
                </c:pt>
                <c:pt idx="1629">
                  <c:v>491.23200000000003</c:v>
                </c:pt>
                <c:pt idx="1630">
                  <c:v>491.661</c:v>
                </c:pt>
                <c:pt idx="1631">
                  <c:v>491.89600000000002</c:v>
                </c:pt>
                <c:pt idx="1632">
                  <c:v>492.11600000000004</c:v>
                </c:pt>
                <c:pt idx="1633">
                  <c:v>492.12700000000001</c:v>
                </c:pt>
                <c:pt idx="1634">
                  <c:v>492.36900000000003</c:v>
                </c:pt>
                <c:pt idx="1635">
                  <c:v>492.99600000000004</c:v>
                </c:pt>
                <c:pt idx="1636">
                  <c:v>493.04600000000005</c:v>
                </c:pt>
                <c:pt idx="1637">
                  <c:v>493.18600000000004</c:v>
                </c:pt>
                <c:pt idx="1638">
                  <c:v>493.41600000000005</c:v>
                </c:pt>
                <c:pt idx="1639">
                  <c:v>493.42900000000003</c:v>
                </c:pt>
                <c:pt idx="1640">
                  <c:v>493.52000000000004</c:v>
                </c:pt>
                <c:pt idx="1641">
                  <c:v>493.697</c:v>
                </c:pt>
                <c:pt idx="1642">
                  <c:v>493.79400000000004</c:v>
                </c:pt>
                <c:pt idx="1643">
                  <c:v>493.81100000000004</c:v>
                </c:pt>
                <c:pt idx="1644">
                  <c:v>493.846</c:v>
                </c:pt>
                <c:pt idx="1645">
                  <c:v>494.04600000000005</c:v>
                </c:pt>
                <c:pt idx="1646">
                  <c:v>494.161</c:v>
                </c:pt>
                <c:pt idx="1647">
                  <c:v>494.24300000000005</c:v>
                </c:pt>
                <c:pt idx="1648">
                  <c:v>494.30100000000004</c:v>
                </c:pt>
                <c:pt idx="1649">
                  <c:v>494.47300000000001</c:v>
                </c:pt>
                <c:pt idx="1650">
                  <c:v>494.755</c:v>
                </c:pt>
                <c:pt idx="1651">
                  <c:v>495.17200000000003</c:v>
                </c:pt>
                <c:pt idx="1652">
                  <c:v>495.49800000000005</c:v>
                </c:pt>
                <c:pt idx="1653">
                  <c:v>495.66200000000003</c:v>
                </c:pt>
                <c:pt idx="1654">
                  <c:v>495.90800000000002</c:v>
                </c:pt>
                <c:pt idx="1655">
                  <c:v>496.04100000000005</c:v>
                </c:pt>
                <c:pt idx="1656">
                  <c:v>496.08800000000002</c:v>
                </c:pt>
                <c:pt idx="1657">
                  <c:v>496.334</c:v>
                </c:pt>
                <c:pt idx="1658">
                  <c:v>496.57600000000002</c:v>
                </c:pt>
                <c:pt idx="1659">
                  <c:v>496.71000000000004</c:v>
                </c:pt>
                <c:pt idx="1660">
                  <c:v>497.04700000000003</c:v>
                </c:pt>
                <c:pt idx="1661">
                  <c:v>497.19900000000001</c:v>
                </c:pt>
                <c:pt idx="1662">
                  <c:v>497.25300000000004</c:v>
                </c:pt>
                <c:pt idx="1663">
                  <c:v>497.30500000000001</c:v>
                </c:pt>
                <c:pt idx="1664">
                  <c:v>497.62800000000004</c:v>
                </c:pt>
                <c:pt idx="1665">
                  <c:v>497.65600000000001</c:v>
                </c:pt>
                <c:pt idx="1666">
                  <c:v>497.86200000000002</c:v>
                </c:pt>
                <c:pt idx="1667">
                  <c:v>498.06800000000004</c:v>
                </c:pt>
                <c:pt idx="1668">
                  <c:v>498.63300000000004</c:v>
                </c:pt>
                <c:pt idx="1669">
                  <c:v>498.79600000000005</c:v>
                </c:pt>
                <c:pt idx="1670">
                  <c:v>499.18799999999999</c:v>
                </c:pt>
                <c:pt idx="1671">
                  <c:v>499.274</c:v>
                </c:pt>
                <c:pt idx="1672">
                  <c:v>499.32600000000002</c:v>
                </c:pt>
                <c:pt idx="1673">
                  <c:v>499.423</c:v>
                </c:pt>
                <c:pt idx="1674">
                  <c:v>499.81299999999999</c:v>
                </c:pt>
                <c:pt idx="1675">
                  <c:v>500.20699999999999</c:v>
                </c:pt>
                <c:pt idx="1676">
                  <c:v>500.67</c:v>
                </c:pt>
                <c:pt idx="1677">
                  <c:v>501.14300000000003</c:v>
                </c:pt>
                <c:pt idx="1678">
                  <c:v>501.226</c:v>
                </c:pt>
                <c:pt idx="1679">
                  <c:v>501.25900000000001</c:v>
                </c:pt>
                <c:pt idx="1680">
                  <c:v>501.39500000000004</c:v>
                </c:pt>
                <c:pt idx="1681">
                  <c:v>501.52600000000001</c:v>
                </c:pt>
                <c:pt idx="1682">
                  <c:v>501.66500000000002</c:v>
                </c:pt>
                <c:pt idx="1683">
                  <c:v>501.77800000000002</c:v>
                </c:pt>
                <c:pt idx="1684">
                  <c:v>501.82300000000004</c:v>
                </c:pt>
                <c:pt idx="1685">
                  <c:v>501.98</c:v>
                </c:pt>
                <c:pt idx="1686">
                  <c:v>502.327</c:v>
                </c:pt>
                <c:pt idx="1687">
                  <c:v>502.45300000000003</c:v>
                </c:pt>
                <c:pt idx="1688">
                  <c:v>502.74600000000004</c:v>
                </c:pt>
                <c:pt idx="1689">
                  <c:v>502.851</c:v>
                </c:pt>
                <c:pt idx="1690">
                  <c:v>502.95000000000005</c:v>
                </c:pt>
                <c:pt idx="1691">
                  <c:v>502.995</c:v>
                </c:pt>
                <c:pt idx="1692">
                  <c:v>503.39</c:v>
                </c:pt>
                <c:pt idx="1693">
                  <c:v>503.48599999999999</c:v>
                </c:pt>
                <c:pt idx="1694">
                  <c:v>503.57900000000001</c:v>
                </c:pt>
                <c:pt idx="1695">
                  <c:v>503.76</c:v>
                </c:pt>
                <c:pt idx="1696">
                  <c:v>503.96000000000004</c:v>
                </c:pt>
                <c:pt idx="1697">
                  <c:v>504.25800000000004</c:v>
                </c:pt>
                <c:pt idx="1698">
                  <c:v>504.38700000000006</c:v>
                </c:pt>
                <c:pt idx="1699">
                  <c:v>504.70100000000002</c:v>
                </c:pt>
                <c:pt idx="1700">
                  <c:v>504.74800000000005</c:v>
                </c:pt>
                <c:pt idx="1701">
                  <c:v>504.80400000000003</c:v>
                </c:pt>
                <c:pt idx="1702">
                  <c:v>504.96900000000005</c:v>
                </c:pt>
                <c:pt idx="1703">
                  <c:v>505.06299999999999</c:v>
                </c:pt>
                <c:pt idx="1704">
                  <c:v>505.25100000000003</c:v>
                </c:pt>
                <c:pt idx="1705">
                  <c:v>505.30400000000003</c:v>
                </c:pt>
                <c:pt idx="1706">
                  <c:v>505.49600000000004</c:v>
                </c:pt>
                <c:pt idx="1707">
                  <c:v>505.654</c:v>
                </c:pt>
                <c:pt idx="1708">
                  <c:v>505.70300000000003</c:v>
                </c:pt>
                <c:pt idx="1709">
                  <c:v>505.82300000000004</c:v>
                </c:pt>
                <c:pt idx="1710">
                  <c:v>506.07300000000004</c:v>
                </c:pt>
                <c:pt idx="1711">
                  <c:v>506.07800000000003</c:v>
                </c:pt>
                <c:pt idx="1712">
                  <c:v>506.16700000000003</c:v>
                </c:pt>
                <c:pt idx="1713">
                  <c:v>506.25</c:v>
                </c:pt>
                <c:pt idx="1714">
                  <c:v>506.46900000000005</c:v>
                </c:pt>
                <c:pt idx="1715">
                  <c:v>506.52600000000001</c:v>
                </c:pt>
                <c:pt idx="1716">
                  <c:v>506.54400000000004</c:v>
                </c:pt>
                <c:pt idx="1717">
                  <c:v>506.76600000000002</c:v>
                </c:pt>
                <c:pt idx="1718">
                  <c:v>506.88800000000003</c:v>
                </c:pt>
                <c:pt idx="1719">
                  <c:v>507.10300000000001</c:v>
                </c:pt>
                <c:pt idx="1720">
                  <c:v>507.31100000000004</c:v>
                </c:pt>
                <c:pt idx="1721">
                  <c:v>507.41600000000005</c:v>
                </c:pt>
                <c:pt idx="1722">
                  <c:v>507.46800000000002</c:v>
                </c:pt>
                <c:pt idx="1723">
                  <c:v>507.51600000000002</c:v>
                </c:pt>
                <c:pt idx="1724">
                  <c:v>507.57400000000001</c:v>
                </c:pt>
                <c:pt idx="1725">
                  <c:v>507.67400000000004</c:v>
                </c:pt>
                <c:pt idx="1726">
                  <c:v>507.959</c:v>
                </c:pt>
                <c:pt idx="1727">
                  <c:v>508.09200000000004</c:v>
                </c:pt>
                <c:pt idx="1728">
                  <c:v>508.19200000000001</c:v>
                </c:pt>
                <c:pt idx="1729">
                  <c:v>508.51400000000001</c:v>
                </c:pt>
                <c:pt idx="1730">
                  <c:v>508.70400000000001</c:v>
                </c:pt>
                <c:pt idx="1731">
                  <c:v>508.83199999999999</c:v>
                </c:pt>
                <c:pt idx="1732">
                  <c:v>508.947</c:v>
                </c:pt>
                <c:pt idx="1733">
                  <c:v>509.286</c:v>
                </c:pt>
                <c:pt idx="1734">
                  <c:v>509.44200000000001</c:v>
                </c:pt>
                <c:pt idx="1735">
                  <c:v>509.495</c:v>
                </c:pt>
                <c:pt idx="1736">
                  <c:v>509.93</c:v>
                </c:pt>
                <c:pt idx="1737">
                  <c:v>509.98500000000001</c:v>
                </c:pt>
                <c:pt idx="1738">
                  <c:v>510.74</c:v>
                </c:pt>
                <c:pt idx="1739">
                  <c:v>511.125</c:v>
                </c:pt>
                <c:pt idx="1740">
                  <c:v>511.45000000000005</c:v>
                </c:pt>
                <c:pt idx="1741">
                  <c:v>511.58500000000004</c:v>
                </c:pt>
                <c:pt idx="1742">
                  <c:v>511.69800000000004</c:v>
                </c:pt>
                <c:pt idx="1743">
                  <c:v>512.05700000000002</c:v>
                </c:pt>
                <c:pt idx="1744">
                  <c:v>512.125</c:v>
                </c:pt>
                <c:pt idx="1745">
                  <c:v>512.245</c:v>
                </c:pt>
                <c:pt idx="1746">
                  <c:v>512.46900000000005</c:v>
                </c:pt>
                <c:pt idx="1747">
                  <c:v>512.58199999999999</c:v>
                </c:pt>
                <c:pt idx="1748">
                  <c:v>512.69500000000005</c:v>
                </c:pt>
                <c:pt idx="1749">
                  <c:v>512.90100000000007</c:v>
                </c:pt>
                <c:pt idx="1750">
                  <c:v>513.06000000000006</c:v>
                </c:pt>
                <c:pt idx="1751">
                  <c:v>513.16600000000005</c:v>
                </c:pt>
                <c:pt idx="1752">
                  <c:v>513.24599999999998</c:v>
                </c:pt>
                <c:pt idx="1753">
                  <c:v>513.30500000000006</c:v>
                </c:pt>
                <c:pt idx="1754">
                  <c:v>513.40700000000004</c:v>
                </c:pt>
                <c:pt idx="1755">
                  <c:v>513.596</c:v>
                </c:pt>
                <c:pt idx="1756">
                  <c:v>513.904</c:v>
                </c:pt>
                <c:pt idx="1757">
                  <c:v>513.98300000000006</c:v>
                </c:pt>
                <c:pt idx="1758">
                  <c:v>514.101</c:v>
                </c:pt>
                <c:pt idx="1759">
                  <c:v>514.822</c:v>
                </c:pt>
                <c:pt idx="1760">
                  <c:v>514.92700000000002</c:v>
                </c:pt>
                <c:pt idx="1761">
                  <c:v>515.02600000000007</c:v>
                </c:pt>
                <c:pt idx="1762">
                  <c:v>515.33799999999997</c:v>
                </c:pt>
                <c:pt idx="1763">
                  <c:v>515.44000000000005</c:v>
                </c:pt>
                <c:pt idx="1764">
                  <c:v>515.56200000000001</c:v>
                </c:pt>
                <c:pt idx="1765">
                  <c:v>515.76700000000005</c:v>
                </c:pt>
                <c:pt idx="1766">
                  <c:v>515.875</c:v>
                </c:pt>
                <c:pt idx="1767">
                  <c:v>516.62300000000005</c:v>
                </c:pt>
                <c:pt idx="1768">
                  <c:v>516.81000000000006</c:v>
                </c:pt>
                <c:pt idx="1769">
                  <c:v>516.93399999999997</c:v>
                </c:pt>
                <c:pt idx="1770">
                  <c:v>517.53600000000006</c:v>
                </c:pt>
                <c:pt idx="1771">
                  <c:v>517.66499999999996</c:v>
                </c:pt>
                <c:pt idx="1772">
                  <c:v>518.14</c:v>
                </c:pt>
                <c:pt idx="1773">
                  <c:v>518.18600000000004</c:v>
                </c:pt>
                <c:pt idx="1774">
                  <c:v>518.34800000000007</c:v>
                </c:pt>
                <c:pt idx="1775">
                  <c:v>518.75400000000002</c:v>
                </c:pt>
                <c:pt idx="1776">
                  <c:v>518.89700000000005</c:v>
                </c:pt>
                <c:pt idx="1777">
                  <c:v>519.23500000000001</c:v>
                </c:pt>
                <c:pt idx="1778">
                  <c:v>519.33799999999997</c:v>
                </c:pt>
                <c:pt idx="1779">
                  <c:v>519.38900000000001</c:v>
                </c:pt>
                <c:pt idx="1780">
                  <c:v>519.63800000000003</c:v>
                </c:pt>
                <c:pt idx="1781">
                  <c:v>519.68700000000001</c:v>
                </c:pt>
                <c:pt idx="1782">
                  <c:v>519.923</c:v>
                </c:pt>
                <c:pt idx="1783">
                  <c:v>519.97199999999998</c:v>
                </c:pt>
                <c:pt idx="1784">
                  <c:v>520.01800000000003</c:v>
                </c:pt>
                <c:pt idx="1785">
                  <c:v>520.9</c:v>
                </c:pt>
                <c:pt idx="1786">
                  <c:v>521.53500000000008</c:v>
                </c:pt>
                <c:pt idx="1787">
                  <c:v>522.19299999999998</c:v>
                </c:pt>
                <c:pt idx="1788">
                  <c:v>523.37200000000007</c:v>
                </c:pt>
                <c:pt idx="1789">
                  <c:v>523.95400000000006</c:v>
                </c:pt>
                <c:pt idx="1790">
                  <c:v>524.24700000000007</c:v>
                </c:pt>
                <c:pt idx="1791">
                  <c:v>524.35800000000006</c:v>
                </c:pt>
                <c:pt idx="1792">
                  <c:v>526.149</c:v>
                </c:pt>
                <c:pt idx="1793">
                  <c:v>526.601</c:v>
                </c:pt>
                <c:pt idx="1794">
                  <c:v>526.79600000000005</c:v>
                </c:pt>
                <c:pt idx="1795">
                  <c:v>526.88700000000006</c:v>
                </c:pt>
                <c:pt idx="1796">
                  <c:v>527.04500000000007</c:v>
                </c:pt>
                <c:pt idx="1797">
                  <c:v>527.26499999999999</c:v>
                </c:pt>
                <c:pt idx="1798">
                  <c:v>527.54700000000003</c:v>
                </c:pt>
                <c:pt idx="1799">
                  <c:v>527.83300000000008</c:v>
                </c:pt>
                <c:pt idx="1800">
                  <c:v>527.88300000000004</c:v>
                </c:pt>
                <c:pt idx="1801">
                  <c:v>528.54200000000003</c:v>
                </c:pt>
                <c:pt idx="1802">
                  <c:v>529.85400000000004</c:v>
                </c:pt>
                <c:pt idx="1803">
                  <c:v>529.99099999999999</c:v>
                </c:pt>
                <c:pt idx="1804">
                  <c:v>530.31600000000003</c:v>
                </c:pt>
                <c:pt idx="1805">
                  <c:v>530.4</c:v>
                </c:pt>
                <c:pt idx="1806">
                  <c:v>530.70100000000002</c:v>
                </c:pt>
                <c:pt idx="1807">
                  <c:v>531.23199999999997</c:v>
                </c:pt>
                <c:pt idx="1808">
                  <c:v>531.34100000000001</c:v>
                </c:pt>
                <c:pt idx="1809">
                  <c:v>531.71699999999998</c:v>
                </c:pt>
                <c:pt idx="1810">
                  <c:v>531.99599999999998</c:v>
                </c:pt>
                <c:pt idx="1811">
                  <c:v>532.34</c:v>
                </c:pt>
                <c:pt idx="1812">
                  <c:v>532.79500000000007</c:v>
                </c:pt>
                <c:pt idx="1813">
                  <c:v>533.03600000000006</c:v>
                </c:pt>
                <c:pt idx="1814">
                  <c:v>533.19200000000001</c:v>
                </c:pt>
                <c:pt idx="1815">
                  <c:v>533.45400000000006</c:v>
                </c:pt>
                <c:pt idx="1816">
                  <c:v>534.96199999999999</c:v>
                </c:pt>
                <c:pt idx="1817">
                  <c:v>535.15200000000004</c:v>
                </c:pt>
                <c:pt idx="1818">
                  <c:v>535.23099999999999</c:v>
                </c:pt>
                <c:pt idx="1819">
                  <c:v>535.33000000000004</c:v>
                </c:pt>
                <c:pt idx="1820">
                  <c:v>535.45600000000002</c:v>
                </c:pt>
                <c:pt idx="1821">
                  <c:v>535.51700000000005</c:v>
                </c:pt>
                <c:pt idx="1822">
                  <c:v>535.93000000000006</c:v>
                </c:pt>
                <c:pt idx="1823">
                  <c:v>536.21199999999999</c:v>
                </c:pt>
                <c:pt idx="1824">
                  <c:v>537.322</c:v>
                </c:pt>
                <c:pt idx="1825">
                  <c:v>537.69900000000007</c:v>
                </c:pt>
                <c:pt idx="1826">
                  <c:v>538.16800000000001</c:v>
                </c:pt>
                <c:pt idx="1827">
                  <c:v>538.35500000000002</c:v>
                </c:pt>
                <c:pt idx="1828">
                  <c:v>539.024</c:v>
                </c:pt>
                <c:pt idx="1829">
                  <c:v>539.10500000000002</c:v>
                </c:pt>
                <c:pt idx="1830">
                  <c:v>539.66899999999998</c:v>
                </c:pt>
                <c:pt idx="1831">
                  <c:v>540.13800000000003</c:v>
                </c:pt>
                <c:pt idx="1832">
                  <c:v>540.35599999999999</c:v>
                </c:pt>
                <c:pt idx="1833">
                  <c:v>540.43100000000004</c:v>
                </c:pt>
                <c:pt idx="1834">
                  <c:v>540.59500000000003</c:v>
                </c:pt>
                <c:pt idx="1835">
                  <c:v>540.92399999999998</c:v>
                </c:pt>
                <c:pt idx="1836">
                  <c:v>541.02099999999996</c:v>
                </c:pt>
                <c:pt idx="1837">
                  <c:v>541.18200000000002</c:v>
                </c:pt>
                <c:pt idx="1838">
                  <c:v>541.52800000000002</c:v>
                </c:pt>
                <c:pt idx="1839">
                  <c:v>541.58000000000004</c:v>
                </c:pt>
                <c:pt idx="1840">
                  <c:v>541.61900000000003</c:v>
                </c:pt>
                <c:pt idx="1841">
                  <c:v>541.74800000000005</c:v>
                </c:pt>
                <c:pt idx="1842">
                  <c:v>542.12</c:v>
                </c:pt>
                <c:pt idx="1843">
                  <c:v>542.36699999999996</c:v>
                </c:pt>
                <c:pt idx="1844">
                  <c:v>543.572</c:v>
                </c:pt>
                <c:pt idx="1845">
                  <c:v>544.12400000000002</c:v>
                </c:pt>
                <c:pt idx="1846">
                  <c:v>545.04899999999998</c:v>
                </c:pt>
                <c:pt idx="1847">
                  <c:v>545.86200000000008</c:v>
                </c:pt>
                <c:pt idx="1848">
                  <c:v>545.99300000000005</c:v>
                </c:pt>
                <c:pt idx="1849">
                  <c:v>546.197</c:v>
                </c:pt>
                <c:pt idx="1850">
                  <c:v>546.33500000000004</c:v>
                </c:pt>
                <c:pt idx="1851">
                  <c:v>546.62800000000004</c:v>
                </c:pt>
                <c:pt idx="1852">
                  <c:v>546.71100000000001</c:v>
                </c:pt>
                <c:pt idx="1853">
                  <c:v>547.41800000000001</c:v>
                </c:pt>
                <c:pt idx="1854">
                  <c:v>547.80400000000009</c:v>
                </c:pt>
                <c:pt idx="1855">
                  <c:v>548.74199999999996</c:v>
                </c:pt>
                <c:pt idx="1856">
                  <c:v>549.21199999999999</c:v>
                </c:pt>
                <c:pt idx="1857">
                  <c:v>549.22</c:v>
                </c:pt>
                <c:pt idx="1858">
                  <c:v>549.25700000000006</c:v>
                </c:pt>
                <c:pt idx="1859">
                  <c:v>549.55700000000002</c:v>
                </c:pt>
                <c:pt idx="1860">
                  <c:v>549.61400000000003</c:v>
                </c:pt>
                <c:pt idx="1861">
                  <c:v>549.81799999999998</c:v>
                </c:pt>
                <c:pt idx="1862">
                  <c:v>550.25700000000006</c:v>
                </c:pt>
                <c:pt idx="1863">
                  <c:v>550.36699999999996</c:v>
                </c:pt>
                <c:pt idx="1864">
                  <c:v>551.05899999999997</c:v>
                </c:pt>
                <c:pt idx="1865">
                  <c:v>551.40600000000006</c:v>
                </c:pt>
                <c:pt idx="1866">
                  <c:v>551.51600000000008</c:v>
                </c:pt>
                <c:pt idx="1867">
                  <c:v>552.55400000000009</c:v>
                </c:pt>
                <c:pt idx="1868">
                  <c:v>553.21</c:v>
                </c:pt>
                <c:pt idx="1869">
                  <c:v>553.39</c:v>
                </c:pt>
                <c:pt idx="1870">
                  <c:v>553.68700000000001</c:v>
                </c:pt>
                <c:pt idx="1871">
                  <c:v>554.01200000000006</c:v>
                </c:pt>
                <c:pt idx="1872">
                  <c:v>554.27600000000007</c:v>
                </c:pt>
                <c:pt idx="1873">
                  <c:v>554.37200000000007</c:v>
                </c:pt>
                <c:pt idx="1874">
                  <c:v>554.44900000000007</c:v>
                </c:pt>
                <c:pt idx="1875">
                  <c:v>554.65200000000004</c:v>
                </c:pt>
                <c:pt idx="1876">
                  <c:v>555.16300000000001</c:v>
                </c:pt>
                <c:pt idx="1877">
                  <c:v>555.98700000000008</c:v>
                </c:pt>
                <c:pt idx="1878">
                  <c:v>556.28100000000006</c:v>
                </c:pt>
                <c:pt idx="1879">
                  <c:v>557.07400000000007</c:v>
                </c:pt>
                <c:pt idx="1880">
                  <c:v>557.96500000000003</c:v>
                </c:pt>
                <c:pt idx="1881">
                  <c:v>558.05900000000008</c:v>
                </c:pt>
                <c:pt idx="1882">
                  <c:v>558.44900000000007</c:v>
                </c:pt>
                <c:pt idx="1883">
                  <c:v>558.91100000000006</c:v>
                </c:pt>
                <c:pt idx="1884">
                  <c:v>560.23700000000008</c:v>
                </c:pt>
                <c:pt idx="1885">
                  <c:v>563.04900000000009</c:v>
                </c:pt>
                <c:pt idx="1886">
                  <c:v>564.54000000000008</c:v>
                </c:pt>
                <c:pt idx="1887">
                  <c:v>564.70300000000009</c:v>
                </c:pt>
                <c:pt idx="1888">
                  <c:v>564.86200000000008</c:v>
                </c:pt>
                <c:pt idx="1889">
                  <c:v>564.94100000000003</c:v>
                </c:pt>
                <c:pt idx="1890">
                  <c:v>565.92600000000004</c:v>
                </c:pt>
                <c:pt idx="1891">
                  <c:v>566.04900000000009</c:v>
                </c:pt>
                <c:pt idx="1892">
                  <c:v>566.67400000000009</c:v>
                </c:pt>
                <c:pt idx="1893">
                  <c:v>566.8130000000001</c:v>
                </c:pt>
                <c:pt idx="1894">
                  <c:v>566.88800000000003</c:v>
                </c:pt>
                <c:pt idx="1895">
                  <c:v>567.51800000000003</c:v>
                </c:pt>
                <c:pt idx="1896">
                  <c:v>567.79900000000009</c:v>
                </c:pt>
                <c:pt idx="1897">
                  <c:v>568.24800000000005</c:v>
                </c:pt>
                <c:pt idx="1898">
                  <c:v>568.44700000000012</c:v>
                </c:pt>
                <c:pt idx="1899">
                  <c:v>568.76300000000003</c:v>
                </c:pt>
                <c:pt idx="1900">
                  <c:v>568.86000000000013</c:v>
                </c:pt>
                <c:pt idx="1901">
                  <c:v>569.04600000000005</c:v>
                </c:pt>
                <c:pt idx="1902">
                  <c:v>569.26400000000012</c:v>
                </c:pt>
                <c:pt idx="1903">
                  <c:v>569.45500000000004</c:v>
                </c:pt>
                <c:pt idx="1904">
                  <c:v>569.63800000000003</c:v>
                </c:pt>
                <c:pt idx="1905">
                  <c:v>569.74300000000005</c:v>
                </c:pt>
                <c:pt idx="1906">
                  <c:v>570.0100000000001</c:v>
                </c:pt>
                <c:pt idx="1907">
                  <c:v>570.10900000000004</c:v>
                </c:pt>
                <c:pt idx="1908">
                  <c:v>570.15700000000004</c:v>
                </c:pt>
                <c:pt idx="1909">
                  <c:v>570.19200000000012</c:v>
                </c:pt>
                <c:pt idx="1910">
                  <c:v>570.33300000000008</c:v>
                </c:pt>
                <c:pt idx="1911">
                  <c:v>570.34900000000005</c:v>
                </c:pt>
                <c:pt idx="1912">
                  <c:v>570.47800000000007</c:v>
                </c:pt>
                <c:pt idx="1913">
                  <c:v>570.57000000000005</c:v>
                </c:pt>
                <c:pt idx="1914">
                  <c:v>570.88300000000004</c:v>
                </c:pt>
                <c:pt idx="1915">
                  <c:v>571.20000000000005</c:v>
                </c:pt>
                <c:pt idx="1916">
                  <c:v>571.27400000000011</c:v>
                </c:pt>
                <c:pt idx="1917">
                  <c:v>571.39600000000007</c:v>
                </c:pt>
                <c:pt idx="1918">
                  <c:v>571.50700000000006</c:v>
                </c:pt>
                <c:pt idx="1919">
                  <c:v>571.52400000000011</c:v>
                </c:pt>
                <c:pt idx="1920">
                  <c:v>571.58800000000008</c:v>
                </c:pt>
                <c:pt idx="1921">
                  <c:v>571.91100000000006</c:v>
                </c:pt>
                <c:pt idx="1922">
                  <c:v>571.97300000000007</c:v>
                </c:pt>
                <c:pt idx="1923">
                  <c:v>572.13000000000011</c:v>
                </c:pt>
                <c:pt idx="1924">
                  <c:v>572.22800000000007</c:v>
                </c:pt>
                <c:pt idx="1925">
                  <c:v>572.2890000000001</c:v>
                </c:pt>
                <c:pt idx="1926">
                  <c:v>572.45500000000004</c:v>
                </c:pt>
                <c:pt idx="1927">
                  <c:v>572.5100000000001</c:v>
                </c:pt>
                <c:pt idx="1928">
                  <c:v>572.59500000000003</c:v>
                </c:pt>
                <c:pt idx="1929">
                  <c:v>572.67200000000003</c:v>
                </c:pt>
                <c:pt idx="1930">
                  <c:v>572.75600000000009</c:v>
                </c:pt>
                <c:pt idx="1931">
                  <c:v>572.80800000000011</c:v>
                </c:pt>
                <c:pt idx="1932">
                  <c:v>572.89600000000007</c:v>
                </c:pt>
                <c:pt idx="1933">
                  <c:v>572.96</c:v>
                </c:pt>
                <c:pt idx="1934">
                  <c:v>573.07900000000006</c:v>
                </c:pt>
                <c:pt idx="1935">
                  <c:v>573.20300000000009</c:v>
                </c:pt>
                <c:pt idx="1936">
                  <c:v>573.25500000000011</c:v>
                </c:pt>
                <c:pt idx="1937">
                  <c:v>573.37500000000011</c:v>
                </c:pt>
                <c:pt idx="1938">
                  <c:v>573.41300000000012</c:v>
                </c:pt>
                <c:pt idx="1939">
                  <c:v>573.45700000000011</c:v>
                </c:pt>
                <c:pt idx="1940">
                  <c:v>573.57400000000007</c:v>
                </c:pt>
                <c:pt idx="1941">
                  <c:v>573.62000000000012</c:v>
                </c:pt>
                <c:pt idx="1942">
                  <c:v>573.7410000000001</c:v>
                </c:pt>
                <c:pt idx="1943">
                  <c:v>573.7890000000001</c:v>
                </c:pt>
                <c:pt idx="1944">
                  <c:v>573.82300000000009</c:v>
                </c:pt>
                <c:pt idx="1945">
                  <c:v>573.92500000000007</c:v>
                </c:pt>
                <c:pt idx="1946">
                  <c:v>573.9430000000001</c:v>
                </c:pt>
                <c:pt idx="1947">
                  <c:v>574.06100000000004</c:v>
                </c:pt>
                <c:pt idx="1948">
                  <c:v>574.11000000000013</c:v>
                </c:pt>
                <c:pt idx="1949">
                  <c:v>574.15400000000011</c:v>
                </c:pt>
                <c:pt idx="1950">
                  <c:v>574.2360000000001</c:v>
                </c:pt>
                <c:pt idx="1951">
                  <c:v>574.29200000000003</c:v>
                </c:pt>
                <c:pt idx="1952">
                  <c:v>574.38000000000011</c:v>
                </c:pt>
                <c:pt idx="1953">
                  <c:v>574.53200000000004</c:v>
                </c:pt>
                <c:pt idx="1954">
                  <c:v>574.54300000000012</c:v>
                </c:pt>
                <c:pt idx="1955">
                  <c:v>574.62500000000011</c:v>
                </c:pt>
                <c:pt idx="1956">
                  <c:v>574.82600000000002</c:v>
                </c:pt>
                <c:pt idx="1957">
                  <c:v>574.91000000000008</c:v>
                </c:pt>
                <c:pt idx="1958">
                  <c:v>575.05700000000013</c:v>
                </c:pt>
                <c:pt idx="1959">
                  <c:v>575.10100000000011</c:v>
                </c:pt>
                <c:pt idx="1960">
                  <c:v>575.18600000000004</c:v>
                </c:pt>
                <c:pt idx="1961">
                  <c:v>575.31200000000013</c:v>
                </c:pt>
                <c:pt idx="1962">
                  <c:v>575.35700000000008</c:v>
                </c:pt>
                <c:pt idx="1963">
                  <c:v>575.39100000000008</c:v>
                </c:pt>
                <c:pt idx="1964">
                  <c:v>575.41800000000012</c:v>
                </c:pt>
                <c:pt idx="1965">
                  <c:v>575.49900000000002</c:v>
                </c:pt>
                <c:pt idx="1966">
                  <c:v>575.60900000000004</c:v>
                </c:pt>
                <c:pt idx="1967">
                  <c:v>575.6450000000001</c:v>
                </c:pt>
                <c:pt idx="1968">
                  <c:v>575.75000000000011</c:v>
                </c:pt>
                <c:pt idx="1969">
                  <c:v>575.7700000000001</c:v>
                </c:pt>
                <c:pt idx="1970">
                  <c:v>575.83300000000008</c:v>
                </c:pt>
                <c:pt idx="1971">
                  <c:v>575.89700000000005</c:v>
                </c:pt>
                <c:pt idx="1972">
                  <c:v>575.94700000000012</c:v>
                </c:pt>
                <c:pt idx="1973">
                  <c:v>575.99400000000003</c:v>
                </c:pt>
                <c:pt idx="1974">
                  <c:v>576.03500000000008</c:v>
                </c:pt>
                <c:pt idx="1975">
                  <c:v>576.14700000000005</c:v>
                </c:pt>
                <c:pt idx="1976">
                  <c:v>576.21500000000003</c:v>
                </c:pt>
                <c:pt idx="1977">
                  <c:v>576.29000000000008</c:v>
                </c:pt>
                <c:pt idx="1978">
                  <c:v>576.38700000000006</c:v>
                </c:pt>
                <c:pt idx="1979">
                  <c:v>576.43100000000004</c:v>
                </c:pt>
                <c:pt idx="1980">
                  <c:v>576.54800000000012</c:v>
                </c:pt>
                <c:pt idx="1981">
                  <c:v>576.57400000000007</c:v>
                </c:pt>
                <c:pt idx="1982">
                  <c:v>576.66100000000006</c:v>
                </c:pt>
                <c:pt idx="1983">
                  <c:v>576.67600000000004</c:v>
                </c:pt>
                <c:pt idx="1984">
                  <c:v>576.77600000000007</c:v>
                </c:pt>
                <c:pt idx="1985">
                  <c:v>576.85900000000004</c:v>
                </c:pt>
                <c:pt idx="1986">
                  <c:v>576.93200000000013</c:v>
                </c:pt>
                <c:pt idx="1987">
                  <c:v>577.01200000000006</c:v>
                </c:pt>
                <c:pt idx="1988">
                  <c:v>577.05600000000004</c:v>
                </c:pt>
                <c:pt idx="1989">
                  <c:v>577.09700000000009</c:v>
                </c:pt>
                <c:pt idx="1990">
                  <c:v>577.16500000000008</c:v>
                </c:pt>
                <c:pt idx="1991">
                  <c:v>577.28300000000013</c:v>
                </c:pt>
                <c:pt idx="1992">
                  <c:v>577.30300000000011</c:v>
                </c:pt>
                <c:pt idx="1993">
                  <c:v>577.33900000000006</c:v>
                </c:pt>
                <c:pt idx="1994">
                  <c:v>577.36400000000003</c:v>
                </c:pt>
                <c:pt idx="1995">
                  <c:v>577.4860000000001</c:v>
                </c:pt>
                <c:pt idx="1996">
                  <c:v>577.50100000000009</c:v>
                </c:pt>
                <c:pt idx="1997">
                  <c:v>577.52300000000014</c:v>
                </c:pt>
                <c:pt idx="1998">
                  <c:v>577.61400000000003</c:v>
                </c:pt>
                <c:pt idx="1999">
                  <c:v>577.67400000000009</c:v>
                </c:pt>
                <c:pt idx="2000">
                  <c:v>577.7120000000001</c:v>
                </c:pt>
                <c:pt idx="2001">
                  <c:v>577.76300000000003</c:v>
                </c:pt>
                <c:pt idx="2002">
                  <c:v>577.84700000000009</c:v>
                </c:pt>
                <c:pt idx="2003">
                  <c:v>577.86900000000003</c:v>
                </c:pt>
                <c:pt idx="2004">
                  <c:v>577.91000000000008</c:v>
                </c:pt>
                <c:pt idx="2005">
                  <c:v>577.95500000000004</c:v>
                </c:pt>
                <c:pt idx="2006">
                  <c:v>578.02100000000007</c:v>
                </c:pt>
                <c:pt idx="2007">
                  <c:v>578.12600000000009</c:v>
                </c:pt>
                <c:pt idx="2008">
                  <c:v>578.1450000000001</c:v>
                </c:pt>
                <c:pt idx="2009">
                  <c:v>578.19500000000005</c:v>
                </c:pt>
                <c:pt idx="2010">
                  <c:v>578.3130000000001</c:v>
                </c:pt>
                <c:pt idx="2011">
                  <c:v>578.33600000000013</c:v>
                </c:pt>
                <c:pt idx="2012">
                  <c:v>578.4430000000001</c:v>
                </c:pt>
                <c:pt idx="2013">
                  <c:v>578.56600000000003</c:v>
                </c:pt>
                <c:pt idx="2014">
                  <c:v>578.5870000000001</c:v>
                </c:pt>
                <c:pt idx="2015">
                  <c:v>578.62800000000004</c:v>
                </c:pt>
                <c:pt idx="2016">
                  <c:v>578.75300000000004</c:v>
                </c:pt>
                <c:pt idx="2017">
                  <c:v>578.81100000000004</c:v>
                </c:pt>
                <c:pt idx="2018">
                  <c:v>578.95000000000005</c:v>
                </c:pt>
                <c:pt idx="2019">
                  <c:v>578.99800000000005</c:v>
                </c:pt>
                <c:pt idx="2020">
                  <c:v>579.03400000000011</c:v>
                </c:pt>
                <c:pt idx="2021">
                  <c:v>579.1400000000001</c:v>
                </c:pt>
                <c:pt idx="2022">
                  <c:v>579.18300000000011</c:v>
                </c:pt>
                <c:pt idx="2023">
                  <c:v>579.22600000000011</c:v>
                </c:pt>
                <c:pt idx="2024">
                  <c:v>579.35400000000004</c:v>
                </c:pt>
                <c:pt idx="2025">
                  <c:v>579.39800000000014</c:v>
                </c:pt>
                <c:pt idx="2026">
                  <c:v>579.50900000000013</c:v>
                </c:pt>
                <c:pt idx="2027">
                  <c:v>579.6350000000001</c:v>
                </c:pt>
                <c:pt idx="2028">
                  <c:v>579.65600000000006</c:v>
                </c:pt>
                <c:pt idx="2029">
                  <c:v>579.68200000000013</c:v>
                </c:pt>
                <c:pt idx="2030">
                  <c:v>579.78300000000013</c:v>
                </c:pt>
                <c:pt idx="2031">
                  <c:v>579.80100000000004</c:v>
                </c:pt>
                <c:pt idx="2032">
                  <c:v>579.91100000000006</c:v>
                </c:pt>
                <c:pt idx="2033">
                  <c:v>579.93600000000004</c:v>
                </c:pt>
                <c:pt idx="2034">
                  <c:v>579.97500000000014</c:v>
                </c:pt>
                <c:pt idx="2035">
                  <c:v>580.03400000000011</c:v>
                </c:pt>
                <c:pt idx="2036">
                  <c:v>580.08400000000006</c:v>
                </c:pt>
                <c:pt idx="2037">
                  <c:v>580.19900000000007</c:v>
                </c:pt>
                <c:pt idx="2038">
                  <c:v>580.28300000000013</c:v>
                </c:pt>
                <c:pt idx="2039">
                  <c:v>580.3950000000001</c:v>
                </c:pt>
                <c:pt idx="2040">
                  <c:v>580.48800000000006</c:v>
                </c:pt>
                <c:pt idx="2041">
                  <c:v>580.50500000000011</c:v>
                </c:pt>
                <c:pt idx="2042">
                  <c:v>580.61000000000013</c:v>
                </c:pt>
                <c:pt idx="2043">
                  <c:v>580.63200000000006</c:v>
                </c:pt>
                <c:pt idx="2044">
                  <c:v>580.67200000000003</c:v>
                </c:pt>
                <c:pt idx="2045">
                  <c:v>580.77300000000014</c:v>
                </c:pt>
                <c:pt idx="2046">
                  <c:v>580.85300000000007</c:v>
                </c:pt>
                <c:pt idx="2047">
                  <c:v>580.95500000000004</c:v>
                </c:pt>
                <c:pt idx="2048">
                  <c:v>580.97700000000009</c:v>
                </c:pt>
                <c:pt idx="2049">
                  <c:v>581.00700000000006</c:v>
                </c:pt>
                <c:pt idx="2050">
                  <c:v>581.08900000000006</c:v>
                </c:pt>
                <c:pt idx="2051">
                  <c:v>581.14400000000012</c:v>
                </c:pt>
                <c:pt idx="2052">
                  <c:v>581.26700000000005</c:v>
                </c:pt>
                <c:pt idx="2053">
                  <c:v>581.27700000000004</c:v>
                </c:pt>
                <c:pt idx="2054">
                  <c:v>581.31400000000008</c:v>
                </c:pt>
                <c:pt idx="2055">
                  <c:v>581.43100000000004</c:v>
                </c:pt>
                <c:pt idx="2056">
                  <c:v>581.45200000000011</c:v>
                </c:pt>
                <c:pt idx="2057">
                  <c:v>581.47600000000011</c:v>
                </c:pt>
                <c:pt idx="2058">
                  <c:v>581.49200000000008</c:v>
                </c:pt>
                <c:pt idx="2059">
                  <c:v>581.60900000000004</c:v>
                </c:pt>
                <c:pt idx="2060">
                  <c:v>581.63200000000006</c:v>
                </c:pt>
                <c:pt idx="2061">
                  <c:v>581.69700000000012</c:v>
                </c:pt>
                <c:pt idx="2062">
                  <c:v>581.74900000000002</c:v>
                </c:pt>
                <c:pt idx="2063">
                  <c:v>581.85800000000006</c:v>
                </c:pt>
                <c:pt idx="2064">
                  <c:v>581.95000000000005</c:v>
                </c:pt>
                <c:pt idx="2065">
                  <c:v>581.97300000000007</c:v>
                </c:pt>
                <c:pt idx="2066">
                  <c:v>582.06400000000008</c:v>
                </c:pt>
                <c:pt idx="2067">
                  <c:v>582.18700000000013</c:v>
                </c:pt>
                <c:pt idx="2068">
                  <c:v>582.22300000000007</c:v>
                </c:pt>
                <c:pt idx="2069">
                  <c:v>582.32700000000011</c:v>
                </c:pt>
                <c:pt idx="2070">
                  <c:v>582.33900000000006</c:v>
                </c:pt>
                <c:pt idx="2071">
                  <c:v>582.38200000000006</c:v>
                </c:pt>
                <c:pt idx="2072">
                  <c:v>582.42600000000004</c:v>
                </c:pt>
                <c:pt idx="2073">
                  <c:v>582.45600000000013</c:v>
                </c:pt>
                <c:pt idx="2074">
                  <c:v>582.50300000000004</c:v>
                </c:pt>
                <c:pt idx="2075">
                  <c:v>582.62300000000005</c:v>
                </c:pt>
                <c:pt idx="2076">
                  <c:v>582.63600000000008</c:v>
                </c:pt>
                <c:pt idx="2077">
                  <c:v>582.66600000000005</c:v>
                </c:pt>
                <c:pt idx="2078">
                  <c:v>582.71</c:v>
                </c:pt>
                <c:pt idx="2079">
                  <c:v>582.79200000000003</c:v>
                </c:pt>
                <c:pt idx="2080">
                  <c:v>582.83500000000004</c:v>
                </c:pt>
                <c:pt idx="2081">
                  <c:v>582.96</c:v>
                </c:pt>
                <c:pt idx="2082">
                  <c:v>583.04200000000003</c:v>
                </c:pt>
                <c:pt idx="2083">
                  <c:v>583.07700000000011</c:v>
                </c:pt>
                <c:pt idx="2084">
                  <c:v>583.09800000000007</c:v>
                </c:pt>
                <c:pt idx="2085">
                  <c:v>583.20700000000011</c:v>
                </c:pt>
                <c:pt idx="2086">
                  <c:v>583.2360000000001</c:v>
                </c:pt>
                <c:pt idx="2087">
                  <c:v>583.27300000000014</c:v>
                </c:pt>
                <c:pt idx="2088">
                  <c:v>583.31600000000003</c:v>
                </c:pt>
                <c:pt idx="2089">
                  <c:v>583.36300000000006</c:v>
                </c:pt>
                <c:pt idx="2090">
                  <c:v>583.47600000000011</c:v>
                </c:pt>
                <c:pt idx="2091">
                  <c:v>583.50300000000004</c:v>
                </c:pt>
                <c:pt idx="2092">
                  <c:v>583.63100000000009</c:v>
                </c:pt>
                <c:pt idx="2093">
                  <c:v>583.65200000000004</c:v>
                </c:pt>
                <c:pt idx="2094">
                  <c:v>583.72400000000005</c:v>
                </c:pt>
                <c:pt idx="2095">
                  <c:v>583.84</c:v>
                </c:pt>
                <c:pt idx="2096">
                  <c:v>583.92800000000011</c:v>
                </c:pt>
                <c:pt idx="2097">
                  <c:v>583.95500000000004</c:v>
                </c:pt>
                <c:pt idx="2098">
                  <c:v>584.0680000000001</c:v>
                </c:pt>
                <c:pt idx="2099">
                  <c:v>584.0920000000001</c:v>
                </c:pt>
                <c:pt idx="2100">
                  <c:v>584.16100000000006</c:v>
                </c:pt>
                <c:pt idx="2101">
                  <c:v>584.28400000000011</c:v>
                </c:pt>
                <c:pt idx="2102">
                  <c:v>584.30200000000013</c:v>
                </c:pt>
                <c:pt idx="2103">
                  <c:v>584.40700000000004</c:v>
                </c:pt>
                <c:pt idx="2104">
                  <c:v>584.42700000000013</c:v>
                </c:pt>
                <c:pt idx="2105">
                  <c:v>584.47300000000007</c:v>
                </c:pt>
                <c:pt idx="2106">
                  <c:v>584.5870000000001</c:v>
                </c:pt>
                <c:pt idx="2107">
                  <c:v>584.67200000000003</c:v>
                </c:pt>
                <c:pt idx="2108">
                  <c:v>584.69200000000012</c:v>
                </c:pt>
                <c:pt idx="2109">
                  <c:v>584.80400000000009</c:v>
                </c:pt>
                <c:pt idx="2110">
                  <c:v>584.84300000000007</c:v>
                </c:pt>
                <c:pt idx="2111">
                  <c:v>584.85900000000004</c:v>
                </c:pt>
                <c:pt idx="2112">
                  <c:v>584.89700000000005</c:v>
                </c:pt>
                <c:pt idx="2113">
                  <c:v>584.99500000000012</c:v>
                </c:pt>
                <c:pt idx="2114">
                  <c:v>585.08000000000004</c:v>
                </c:pt>
                <c:pt idx="2115">
                  <c:v>585.10400000000004</c:v>
                </c:pt>
                <c:pt idx="2116">
                  <c:v>585.14400000000012</c:v>
                </c:pt>
                <c:pt idx="2117">
                  <c:v>585.25000000000011</c:v>
                </c:pt>
                <c:pt idx="2118">
                  <c:v>585.26900000000012</c:v>
                </c:pt>
                <c:pt idx="2119">
                  <c:v>585.39900000000011</c:v>
                </c:pt>
                <c:pt idx="2120">
                  <c:v>585.42000000000007</c:v>
                </c:pt>
                <c:pt idx="2121">
                  <c:v>585.43900000000008</c:v>
                </c:pt>
                <c:pt idx="2122">
                  <c:v>585.45600000000013</c:v>
                </c:pt>
                <c:pt idx="2123">
                  <c:v>585.50300000000004</c:v>
                </c:pt>
                <c:pt idx="2124">
                  <c:v>585.55800000000011</c:v>
                </c:pt>
                <c:pt idx="2125">
                  <c:v>585.61400000000003</c:v>
                </c:pt>
                <c:pt idx="2126">
                  <c:v>585.66500000000008</c:v>
                </c:pt>
                <c:pt idx="2127">
                  <c:v>585.7120000000001</c:v>
                </c:pt>
                <c:pt idx="2128">
                  <c:v>585.77200000000005</c:v>
                </c:pt>
                <c:pt idx="2129">
                  <c:v>585.80500000000006</c:v>
                </c:pt>
                <c:pt idx="2130">
                  <c:v>585.83500000000004</c:v>
                </c:pt>
                <c:pt idx="2131">
                  <c:v>585.95900000000006</c:v>
                </c:pt>
                <c:pt idx="2132">
                  <c:v>585.99200000000008</c:v>
                </c:pt>
                <c:pt idx="2133">
                  <c:v>586.08100000000013</c:v>
                </c:pt>
                <c:pt idx="2134">
                  <c:v>586.14200000000005</c:v>
                </c:pt>
                <c:pt idx="2135">
                  <c:v>586.25500000000011</c:v>
                </c:pt>
                <c:pt idx="2136">
                  <c:v>586.27700000000004</c:v>
                </c:pt>
                <c:pt idx="2137">
                  <c:v>586.34900000000005</c:v>
                </c:pt>
                <c:pt idx="2138">
                  <c:v>586.36800000000005</c:v>
                </c:pt>
                <c:pt idx="2139">
                  <c:v>586.41200000000003</c:v>
                </c:pt>
                <c:pt idx="2140">
                  <c:v>586.4620000000001</c:v>
                </c:pt>
                <c:pt idx="2141">
                  <c:v>586.5100000000001</c:v>
                </c:pt>
                <c:pt idx="2142">
                  <c:v>586.53700000000003</c:v>
                </c:pt>
                <c:pt idx="2143">
                  <c:v>586.57000000000005</c:v>
                </c:pt>
                <c:pt idx="2144">
                  <c:v>586.59700000000009</c:v>
                </c:pt>
                <c:pt idx="2145">
                  <c:v>586.71</c:v>
                </c:pt>
                <c:pt idx="2146">
                  <c:v>586.80500000000006</c:v>
                </c:pt>
                <c:pt idx="2147">
                  <c:v>586.85300000000007</c:v>
                </c:pt>
                <c:pt idx="2148">
                  <c:v>586.89600000000007</c:v>
                </c:pt>
                <c:pt idx="2149">
                  <c:v>586.9430000000001</c:v>
                </c:pt>
                <c:pt idx="2150">
                  <c:v>587.06600000000003</c:v>
                </c:pt>
                <c:pt idx="2151">
                  <c:v>587.08400000000006</c:v>
                </c:pt>
                <c:pt idx="2152">
                  <c:v>587.19000000000005</c:v>
                </c:pt>
                <c:pt idx="2153">
                  <c:v>587.2120000000001</c:v>
                </c:pt>
                <c:pt idx="2154">
                  <c:v>587.25400000000013</c:v>
                </c:pt>
                <c:pt idx="2155">
                  <c:v>587.36500000000012</c:v>
                </c:pt>
                <c:pt idx="2156">
                  <c:v>587.37500000000011</c:v>
                </c:pt>
                <c:pt idx="2157">
                  <c:v>587.46600000000012</c:v>
                </c:pt>
                <c:pt idx="2158">
                  <c:v>587.50800000000004</c:v>
                </c:pt>
                <c:pt idx="2159">
                  <c:v>587.55100000000004</c:v>
                </c:pt>
                <c:pt idx="2160">
                  <c:v>587.65500000000009</c:v>
                </c:pt>
                <c:pt idx="2161">
                  <c:v>587.74200000000008</c:v>
                </c:pt>
                <c:pt idx="2162">
                  <c:v>587.81900000000007</c:v>
                </c:pt>
                <c:pt idx="2163">
                  <c:v>587.84900000000005</c:v>
                </c:pt>
                <c:pt idx="2164">
                  <c:v>587.95200000000011</c:v>
                </c:pt>
                <c:pt idx="2165">
                  <c:v>587.96500000000003</c:v>
                </c:pt>
                <c:pt idx="2166">
                  <c:v>587.99200000000008</c:v>
                </c:pt>
                <c:pt idx="2167">
                  <c:v>588.10600000000011</c:v>
                </c:pt>
                <c:pt idx="2168">
                  <c:v>588.12600000000009</c:v>
                </c:pt>
                <c:pt idx="2169">
                  <c:v>588.14400000000012</c:v>
                </c:pt>
                <c:pt idx="2170">
                  <c:v>588.25300000000004</c:v>
                </c:pt>
                <c:pt idx="2171">
                  <c:v>588.27800000000002</c:v>
                </c:pt>
                <c:pt idx="2172">
                  <c:v>588.32300000000009</c:v>
                </c:pt>
                <c:pt idx="2173">
                  <c:v>588.36700000000008</c:v>
                </c:pt>
                <c:pt idx="2174">
                  <c:v>588.4140000000001</c:v>
                </c:pt>
                <c:pt idx="2175">
                  <c:v>588.45900000000006</c:v>
                </c:pt>
                <c:pt idx="2176">
                  <c:v>588.51200000000006</c:v>
                </c:pt>
                <c:pt idx="2177">
                  <c:v>588.64400000000012</c:v>
                </c:pt>
                <c:pt idx="2178">
                  <c:v>588.65300000000002</c:v>
                </c:pt>
                <c:pt idx="2179">
                  <c:v>588.72700000000009</c:v>
                </c:pt>
                <c:pt idx="2180">
                  <c:v>588.77100000000007</c:v>
                </c:pt>
                <c:pt idx="2181">
                  <c:v>588.83000000000004</c:v>
                </c:pt>
                <c:pt idx="2182">
                  <c:v>588.84800000000007</c:v>
                </c:pt>
                <c:pt idx="2183">
                  <c:v>588.97</c:v>
                </c:pt>
                <c:pt idx="2184">
                  <c:v>588.9860000000001</c:v>
                </c:pt>
                <c:pt idx="2185">
                  <c:v>589.09100000000012</c:v>
                </c:pt>
                <c:pt idx="2186">
                  <c:v>589.17800000000011</c:v>
                </c:pt>
                <c:pt idx="2187">
                  <c:v>589.22200000000009</c:v>
                </c:pt>
                <c:pt idx="2188">
                  <c:v>589.24600000000009</c:v>
                </c:pt>
                <c:pt idx="2189">
                  <c:v>589.28800000000012</c:v>
                </c:pt>
                <c:pt idx="2190">
                  <c:v>589.33600000000013</c:v>
                </c:pt>
                <c:pt idx="2191">
                  <c:v>589.38100000000009</c:v>
                </c:pt>
                <c:pt idx="2192">
                  <c:v>589.43400000000008</c:v>
                </c:pt>
                <c:pt idx="2193">
                  <c:v>589.49800000000005</c:v>
                </c:pt>
                <c:pt idx="2194">
                  <c:v>589.5200000000001</c:v>
                </c:pt>
                <c:pt idx="2195">
                  <c:v>589.62000000000012</c:v>
                </c:pt>
                <c:pt idx="2196">
                  <c:v>589.73000000000013</c:v>
                </c:pt>
                <c:pt idx="2197">
                  <c:v>589.74600000000009</c:v>
                </c:pt>
                <c:pt idx="2198">
                  <c:v>589.77200000000005</c:v>
                </c:pt>
                <c:pt idx="2199">
                  <c:v>589.77900000000011</c:v>
                </c:pt>
                <c:pt idx="2200">
                  <c:v>589.85700000000008</c:v>
                </c:pt>
                <c:pt idx="2201">
                  <c:v>589.94000000000005</c:v>
                </c:pt>
                <c:pt idx="2202">
                  <c:v>589.95900000000006</c:v>
                </c:pt>
                <c:pt idx="2203">
                  <c:v>590.0150000000001</c:v>
                </c:pt>
                <c:pt idx="2204">
                  <c:v>590.07100000000014</c:v>
                </c:pt>
                <c:pt idx="2205">
                  <c:v>590.09900000000005</c:v>
                </c:pt>
                <c:pt idx="2206">
                  <c:v>590.14900000000011</c:v>
                </c:pt>
                <c:pt idx="2207">
                  <c:v>590.26300000000003</c:v>
                </c:pt>
                <c:pt idx="2208">
                  <c:v>590.29700000000003</c:v>
                </c:pt>
                <c:pt idx="2209">
                  <c:v>590.34300000000007</c:v>
                </c:pt>
                <c:pt idx="2210">
                  <c:v>590.3660000000001</c:v>
                </c:pt>
                <c:pt idx="2211">
                  <c:v>590.41200000000003</c:v>
                </c:pt>
                <c:pt idx="2212">
                  <c:v>590.53200000000004</c:v>
                </c:pt>
                <c:pt idx="2213">
                  <c:v>590.55900000000008</c:v>
                </c:pt>
                <c:pt idx="2214">
                  <c:v>590.59900000000005</c:v>
                </c:pt>
                <c:pt idx="2215">
                  <c:v>590.64700000000005</c:v>
                </c:pt>
                <c:pt idx="2216">
                  <c:v>590.80200000000013</c:v>
                </c:pt>
                <c:pt idx="2217">
                  <c:v>590.80800000000011</c:v>
                </c:pt>
                <c:pt idx="2218">
                  <c:v>590.82500000000005</c:v>
                </c:pt>
                <c:pt idx="2219">
                  <c:v>590.8660000000001</c:v>
                </c:pt>
                <c:pt idx="2220">
                  <c:v>590.91600000000005</c:v>
                </c:pt>
                <c:pt idx="2221">
                  <c:v>590.95900000000006</c:v>
                </c:pt>
                <c:pt idx="2222">
                  <c:v>591.01200000000006</c:v>
                </c:pt>
                <c:pt idx="2223">
                  <c:v>591.09100000000012</c:v>
                </c:pt>
                <c:pt idx="2224">
                  <c:v>591.13200000000006</c:v>
                </c:pt>
                <c:pt idx="2225">
                  <c:v>591.18000000000006</c:v>
                </c:pt>
                <c:pt idx="2226">
                  <c:v>591.22900000000004</c:v>
                </c:pt>
                <c:pt idx="2227">
                  <c:v>591.27900000000011</c:v>
                </c:pt>
                <c:pt idx="2228">
                  <c:v>591.30400000000009</c:v>
                </c:pt>
                <c:pt idx="2229">
                  <c:v>591.35500000000013</c:v>
                </c:pt>
                <c:pt idx="2230">
                  <c:v>591.50500000000011</c:v>
                </c:pt>
                <c:pt idx="2231">
                  <c:v>591.52700000000004</c:v>
                </c:pt>
                <c:pt idx="2232">
                  <c:v>591.60400000000004</c:v>
                </c:pt>
                <c:pt idx="2233">
                  <c:v>591.65100000000007</c:v>
                </c:pt>
                <c:pt idx="2234">
                  <c:v>591.77600000000007</c:v>
                </c:pt>
                <c:pt idx="2235">
                  <c:v>591.85700000000008</c:v>
                </c:pt>
                <c:pt idx="2236">
                  <c:v>591.88000000000011</c:v>
                </c:pt>
                <c:pt idx="2237">
                  <c:v>591.92800000000011</c:v>
                </c:pt>
                <c:pt idx="2238">
                  <c:v>592.01900000000012</c:v>
                </c:pt>
                <c:pt idx="2239">
                  <c:v>592.0440000000001</c:v>
                </c:pt>
                <c:pt idx="2240">
                  <c:v>592.10600000000011</c:v>
                </c:pt>
                <c:pt idx="2241">
                  <c:v>592.13200000000006</c:v>
                </c:pt>
                <c:pt idx="2242">
                  <c:v>592.16000000000008</c:v>
                </c:pt>
                <c:pt idx="2243">
                  <c:v>592.27900000000011</c:v>
                </c:pt>
                <c:pt idx="2244">
                  <c:v>592.30500000000006</c:v>
                </c:pt>
                <c:pt idx="2245">
                  <c:v>592.41600000000005</c:v>
                </c:pt>
                <c:pt idx="2246">
                  <c:v>592.50900000000013</c:v>
                </c:pt>
                <c:pt idx="2247">
                  <c:v>592.59800000000007</c:v>
                </c:pt>
                <c:pt idx="2248">
                  <c:v>592.62100000000009</c:v>
                </c:pt>
                <c:pt idx="2249">
                  <c:v>592.75800000000004</c:v>
                </c:pt>
                <c:pt idx="2250">
                  <c:v>592.78800000000012</c:v>
                </c:pt>
                <c:pt idx="2251">
                  <c:v>592.88800000000003</c:v>
                </c:pt>
                <c:pt idx="2252">
                  <c:v>592.92100000000005</c:v>
                </c:pt>
                <c:pt idx="2253">
                  <c:v>593.02500000000009</c:v>
                </c:pt>
                <c:pt idx="2254">
                  <c:v>593.13000000000011</c:v>
                </c:pt>
                <c:pt idx="2255">
                  <c:v>593.14700000000005</c:v>
                </c:pt>
                <c:pt idx="2256">
                  <c:v>593.22900000000004</c:v>
                </c:pt>
                <c:pt idx="2257">
                  <c:v>593.31600000000003</c:v>
                </c:pt>
                <c:pt idx="2258">
                  <c:v>593.33600000000013</c:v>
                </c:pt>
                <c:pt idx="2259">
                  <c:v>593.36700000000008</c:v>
                </c:pt>
                <c:pt idx="2260">
                  <c:v>593.41500000000008</c:v>
                </c:pt>
                <c:pt idx="2261">
                  <c:v>593.4430000000001</c:v>
                </c:pt>
                <c:pt idx="2262">
                  <c:v>593.56700000000012</c:v>
                </c:pt>
                <c:pt idx="2263">
                  <c:v>593.5920000000001</c:v>
                </c:pt>
                <c:pt idx="2264">
                  <c:v>593.70400000000006</c:v>
                </c:pt>
                <c:pt idx="2265">
                  <c:v>593.72700000000009</c:v>
                </c:pt>
                <c:pt idx="2266">
                  <c:v>593.80900000000008</c:v>
                </c:pt>
                <c:pt idx="2267">
                  <c:v>593.84</c:v>
                </c:pt>
                <c:pt idx="2268">
                  <c:v>593.97</c:v>
                </c:pt>
                <c:pt idx="2269">
                  <c:v>593.9910000000001</c:v>
                </c:pt>
                <c:pt idx="2270">
                  <c:v>594.10200000000009</c:v>
                </c:pt>
                <c:pt idx="2271">
                  <c:v>594.12400000000002</c:v>
                </c:pt>
                <c:pt idx="2272">
                  <c:v>594.14800000000014</c:v>
                </c:pt>
                <c:pt idx="2273">
                  <c:v>594.25700000000006</c:v>
                </c:pt>
                <c:pt idx="2274">
                  <c:v>594.34500000000003</c:v>
                </c:pt>
                <c:pt idx="2275">
                  <c:v>594.36500000000012</c:v>
                </c:pt>
                <c:pt idx="2276">
                  <c:v>594.45100000000002</c:v>
                </c:pt>
                <c:pt idx="2277">
                  <c:v>594.47100000000012</c:v>
                </c:pt>
                <c:pt idx="2278">
                  <c:v>594.52800000000002</c:v>
                </c:pt>
                <c:pt idx="2279">
                  <c:v>594.59</c:v>
                </c:pt>
                <c:pt idx="2280">
                  <c:v>594.62100000000009</c:v>
                </c:pt>
                <c:pt idx="2281">
                  <c:v>594.64600000000007</c:v>
                </c:pt>
                <c:pt idx="2282">
                  <c:v>594.73100000000011</c:v>
                </c:pt>
                <c:pt idx="2283">
                  <c:v>594.8130000000001</c:v>
                </c:pt>
                <c:pt idx="2284">
                  <c:v>594.83800000000008</c:v>
                </c:pt>
                <c:pt idx="2285">
                  <c:v>594.88300000000004</c:v>
                </c:pt>
                <c:pt idx="2286">
                  <c:v>594.92500000000007</c:v>
                </c:pt>
                <c:pt idx="2287">
                  <c:v>595.04800000000012</c:v>
                </c:pt>
                <c:pt idx="2288">
                  <c:v>595.0680000000001</c:v>
                </c:pt>
                <c:pt idx="2289">
                  <c:v>595.18300000000011</c:v>
                </c:pt>
                <c:pt idx="2290">
                  <c:v>595.22700000000009</c:v>
                </c:pt>
                <c:pt idx="2291">
                  <c:v>595.32300000000009</c:v>
                </c:pt>
                <c:pt idx="2292">
                  <c:v>595.42100000000005</c:v>
                </c:pt>
                <c:pt idx="2293">
                  <c:v>595.4380000000001</c:v>
                </c:pt>
                <c:pt idx="2294">
                  <c:v>595.46300000000008</c:v>
                </c:pt>
                <c:pt idx="2295">
                  <c:v>595.51200000000006</c:v>
                </c:pt>
                <c:pt idx="2296">
                  <c:v>595.58600000000013</c:v>
                </c:pt>
                <c:pt idx="2297">
                  <c:v>595.6930000000001</c:v>
                </c:pt>
                <c:pt idx="2298">
                  <c:v>595.71600000000012</c:v>
                </c:pt>
                <c:pt idx="2299">
                  <c:v>595.7600000000001</c:v>
                </c:pt>
                <c:pt idx="2300">
                  <c:v>595.78800000000012</c:v>
                </c:pt>
                <c:pt idx="2301">
                  <c:v>595.91600000000005</c:v>
                </c:pt>
                <c:pt idx="2302">
                  <c:v>595.93700000000013</c:v>
                </c:pt>
                <c:pt idx="2303">
                  <c:v>595.95700000000011</c:v>
                </c:pt>
                <c:pt idx="2304">
                  <c:v>595.96500000000003</c:v>
                </c:pt>
                <c:pt idx="2305">
                  <c:v>596.00200000000007</c:v>
                </c:pt>
                <c:pt idx="2306">
                  <c:v>596.11500000000012</c:v>
                </c:pt>
                <c:pt idx="2307">
                  <c:v>596.13300000000004</c:v>
                </c:pt>
                <c:pt idx="2308">
                  <c:v>596.23100000000011</c:v>
                </c:pt>
                <c:pt idx="2309">
                  <c:v>596.33000000000004</c:v>
                </c:pt>
                <c:pt idx="2310">
                  <c:v>596.35100000000011</c:v>
                </c:pt>
                <c:pt idx="2311">
                  <c:v>596.39100000000008</c:v>
                </c:pt>
                <c:pt idx="2312">
                  <c:v>596.42700000000013</c:v>
                </c:pt>
                <c:pt idx="2313">
                  <c:v>596.50900000000013</c:v>
                </c:pt>
                <c:pt idx="2314">
                  <c:v>596.59</c:v>
                </c:pt>
                <c:pt idx="2315">
                  <c:v>596.66800000000012</c:v>
                </c:pt>
                <c:pt idx="2316">
                  <c:v>596.77700000000004</c:v>
                </c:pt>
                <c:pt idx="2317">
                  <c:v>596.79600000000005</c:v>
                </c:pt>
                <c:pt idx="2318">
                  <c:v>596.81900000000007</c:v>
                </c:pt>
                <c:pt idx="2319">
                  <c:v>596.83000000000004</c:v>
                </c:pt>
                <c:pt idx="2320">
                  <c:v>596.85200000000009</c:v>
                </c:pt>
                <c:pt idx="2321">
                  <c:v>596.90100000000007</c:v>
                </c:pt>
                <c:pt idx="2322">
                  <c:v>596.96300000000008</c:v>
                </c:pt>
                <c:pt idx="2323">
                  <c:v>597.06600000000003</c:v>
                </c:pt>
                <c:pt idx="2324">
                  <c:v>597.10000000000014</c:v>
                </c:pt>
                <c:pt idx="2325">
                  <c:v>597.1400000000001</c:v>
                </c:pt>
                <c:pt idx="2326">
                  <c:v>597.17700000000013</c:v>
                </c:pt>
                <c:pt idx="2327">
                  <c:v>597.29200000000003</c:v>
                </c:pt>
                <c:pt idx="2328">
                  <c:v>597.31100000000004</c:v>
                </c:pt>
                <c:pt idx="2329">
                  <c:v>597.35900000000004</c:v>
                </c:pt>
                <c:pt idx="2330">
                  <c:v>597.40600000000006</c:v>
                </c:pt>
                <c:pt idx="2331">
                  <c:v>597.42800000000011</c:v>
                </c:pt>
                <c:pt idx="2332">
                  <c:v>597.5150000000001</c:v>
                </c:pt>
                <c:pt idx="2333">
                  <c:v>597.53500000000008</c:v>
                </c:pt>
                <c:pt idx="2334">
                  <c:v>597.65200000000004</c:v>
                </c:pt>
                <c:pt idx="2335">
                  <c:v>597.68400000000008</c:v>
                </c:pt>
                <c:pt idx="2336">
                  <c:v>597.71400000000006</c:v>
                </c:pt>
                <c:pt idx="2337">
                  <c:v>597.84500000000003</c:v>
                </c:pt>
                <c:pt idx="2338">
                  <c:v>597.86800000000005</c:v>
                </c:pt>
                <c:pt idx="2339">
                  <c:v>597.90100000000007</c:v>
                </c:pt>
                <c:pt idx="2340">
                  <c:v>597.95000000000005</c:v>
                </c:pt>
                <c:pt idx="2341">
                  <c:v>598.06600000000003</c:v>
                </c:pt>
                <c:pt idx="2342">
                  <c:v>598.09</c:v>
                </c:pt>
                <c:pt idx="2343">
                  <c:v>598.1350000000001</c:v>
                </c:pt>
                <c:pt idx="2344">
                  <c:v>598.23300000000006</c:v>
                </c:pt>
                <c:pt idx="2345">
                  <c:v>598.26800000000003</c:v>
                </c:pt>
                <c:pt idx="2346">
                  <c:v>598.3130000000001</c:v>
                </c:pt>
                <c:pt idx="2347">
                  <c:v>598.35500000000013</c:v>
                </c:pt>
                <c:pt idx="2348">
                  <c:v>598.38600000000008</c:v>
                </c:pt>
                <c:pt idx="2349">
                  <c:v>598.43400000000008</c:v>
                </c:pt>
                <c:pt idx="2350">
                  <c:v>598.47600000000011</c:v>
                </c:pt>
                <c:pt idx="2351">
                  <c:v>598.52400000000011</c:v>
                </c:pt>
                <c:pt idx="2352">
                  <c:v>598.62000000000012</c:v>
                </c:pt>
                <c:pt idx="2353">
                  <c:v>598.66600000000005</c:v>
                </c:pt>
                <c:pt idx="2354">
                  <c:v>598.71900000000005</c:v>
                </c:pt>
                <c:pt idx="2355">
                  <c:v>598.78300000000013</c:v>
                </c:pt>
                <c:pt idx="2356">
                  <c:v>598.80300000000011</c:v>
                </c:pt>
                <c:pt idx="2357">
                  <c:v>598.92000000000007</c:v>
                </c:pt>
                <c:pt idx="2358">
                  <c:v>598.95400000000006</c:v>
                </c:pt>
                <c:pt idx="2359">
                  <c:v>599.06700000000012</c:v>
                </c:pt>
                <c:pt idx="2360">
                  <c:v>599.07400000000007</c:v>
                </c:pt>
                <c:pt idx="2361">
                  <c:v>599.11200000000008</c:v>
                </c:pt>
                <c:pt idx="2362">
                  <c:v>599.23500000000013</c:v>
                </c:pt>
                <c:pt idx="2363">
                  <c:v>599.24800000000005</c:v>
                </c:pt>
                <c:pt idx="2364">
                  <c:v>599.27500000000009</c:v>
                </c:pt>
                <c:pt idx="2365">
                  <c:v>599.35500000000013</c:v>
                </c:pt>
                <c:pt idx="2366">
                  <c:v>599.4380000000001</c:v>
                </c:pt>
                <c:pt idx="2367">
                  <c:v>599.45600000000013</c:v>
                </c:pt>
                <c:pt idx="2368">
                  <c:v>599.57300000000009</c:v>
                </c:pt>
                <c:pt idx="2369">
                  <c:v>599.67700000000013</c:v>
                </c:pt>
                <c:pt idx="2370">
                  <c:v>599.69800000000009</c:v>
                </c:pt>
                <c:pt idx="2371">
                  <c:v>599.74700000000007</c:v>
                </c:pt>
                <c:pt idx="2372">
                  <c:v>599.7890000000001</c:v>
                </c:pt>
                <c:pt idx="2373">
                  <c:v>599.89800000000014</c:v>
                </c:pt>
                <c:pt idx="2374">
                  <c:v>599.90300000000002</c:v>
                </c:pt>
                <c:pt idx="2375">
                  <c:v>599.94200000000012</c:v>
                </c:pt>
                <c:pt idx="2376">
                  <c:v>599.96400000000006</c:v>
                </c:pt>
                <c:pt idx="2377">
                  <c:v>600.00900000000013</c:v>
                </c:pt>
                <c:pt idx="2378">
                  <c:v>600.0870000000001</c:v>
                </c:pt>
                <c:pt idx="2379">
                  <c:v>600.13600000000008</c:v>
                </c:pt>
                <c:pt idx="2380">
                  <c:v>600.1930000000001</c:v>
                </c:pt>
                <c:pt idx="2381">
                  <c:v>600.28700000000003</c:v>
                </c:pt>
                <c:pt idx="2382">
                  <c:v>600.31100000000004</c:v>
                </c:pt>
                <c:pt idx="2383">
                  <c:v>600.37200000000007</c:v>
                </c:pt>
                <c:pt idx="2384">
                  <c:v>600.40100000000007</c:v>
                </c:pt>
                <c:pt idx="2385">
                  <c:v>600.45200000000011</c:v>
                </c:pt>
                <c:pt idx="2386">
                  <c:v>600.47900000000004</c:v>
                </c:pt>
                <c:pt idx="2387">
                  <c:v>600.52400000000011</c:v>
                </c:pt>
                <c:pt idx="2388">
                  <c:v>600.55100000000004</c:v>
                </c:pt>
                <c:pt idx="2389">
                  <c:v>600.60100000000011</c:v>
                </c:pt>
                <c:pt idx="2390">
                  <c:v>600.64900000000011</c:v>
                </c:pt>
                <c:pt idx="2391">
                  <c:v>600.70200000000011</c:v>
                </c:pt>
                <c:pt idx="2392">
                  <c:v>600.72100000000012</c:v>
                </c:pt>
                <c:pt idx="2393">
                  <c:v>600.77200000000005</c:v>
                </c:pt>
                <c:pt idx="2394">
                  <c:v>600.81900000000007</c:v>
                </c:pt>
                <c:pt idx="2395">
                  <c:v>600.88000000000011</c:v>
                </c:pt>
                <c:pt idx="2396">
                  <c:v>600.92900000000009</c:v>
                </c:pt>
                <c:pt idx="2397">
                  <c:v>600.97800000000007</c:v>
                </c:pt>
                <c:pt idx="2398">
                  <c:v>601.02900000000011</c:v>
                </c:pt>
                <c:pt idx="2399">
                  <c:v>601.05600000000004</c:v>
                </c:pt>
                <c:pt idx="2400">
                  <c:v>601.08000000000004</c:v>
                </c:pt>
                <c:pt idx="2401">
                  <c:v>601.13100000000009</c:v>
                </c:pt>
                <c:pt idx="2402">
                  <c:v>601.2600000000001</c:v>
                </c:pt>
                <c:pt idx="2403">
                  <c:v>601.27900000000011</c:v>
                </c:pt>
                <c:pt idx="2404">
                  <c:v>601.32300000000009</c:v>
                </c:pt>
                <c:pt idx="2405">
                  <c:v>601.38100000000009</c:v>
                </c:pt>
                <c:pt idx="2406">
                  <c:v>601.50100000000009</c:v>
                </c:pt>
                <c:pt idx="2407">
                  <c:v>601.51900000000012</c:v>
                </c:pt>
                <c:pt idx="2408">
                  <c:v>601.5680000000001</c:v>
                </c:pt>
                <c:pt idx="2409">
                  <c:v>601.61700000000008</c:v>
                </c:pt>
                <c:pt idx="2410">
                  <c:v>601.68200000000013</c:v>
                </c:pt>
                <c:pt idx="2411">
                  <c:v>601.80200000000013</c:v>
                </c:pt>
                <c:pt idx="2412">
                  <c:v>601.82000000000005</c:v>
                </c:pt>
                <c:pt idx="2413">
                  <c:v>601.86700000000008</c:v>
                </c:pt>
                <c:pt idx="2414">
                  <c:v>601.91500000000008</c:v>
                </c:pt>
                <c:pt idx="2415">
                  <c:v>602.03400000000011</c:v>
                </c:pt>
                <c:pt idx="2416">
                  <c:v>602.05600000000004</c:v>
                </c:pt>
                <c:pt idx="2417">
                  <c:v>602.12900000000013</c:v>
                </c:pt>
                <c:pt idx="2418">
                  <c:v>602.25600000000009</c:v>
                </c:pt>
                <c:pt idx="2419">
                  <c:v>602.34900000000005</c:v>
                </c:pt>
                <c:pt idx="2420">
                  <c:v>602.36700000000008</c:v>
                </c:pt>
                <c:pt idx="2421">
                  <c:v>602.51700000000005</c:v>
                </c:pt>
                <c:pt idx="2422">
                  <c:v>602.53800000000012</c:v>
                </c:pt>
                <c:pt idx="2423">
                  <c:v>602.58300000000008</c:v>
                </c:pt>
                <c:pt idx="2424">
                  <c:v>602.62800000000004</c:v>
                </c:pt>
                <c:pt idx="2425">
                  <c:v>602.74500000000012</c:v>
                </c:pt>
                <c:pt idx="2426">
                  <c:v>602.83900000000006</c:v>
                </c:pt>
                <c:pt idx="2427">
                  <c:v>602.85700000000008</c:v>
                </c:pt>
                <c:pt idx="2428">
                  <c:v>602.88300000000004</c:v>
                </c:pt>
                <c:pt idx="2429">
                  <c:v>602.88600000000008</c:v>
                </c:pt>
                <c:pt idx="2430">
                  <c:v>602.91100000000006</c:v>
                </c:pt>
                <c:pt idx="2431">
                  <c:v>602.99600000000009</c:v>
                </c:pt>
                <c:pt idx="2432">
                  <c:v>603.0870000000001</c:v>
                </c:pt>
                <c:pt idx="2433">
                  <c:v>603.18300000000011</c:v>
                </c:pt>
                <c:pt idx="2434">
                  <c:v>603.22500000000014</c:v>
                </c:pt>
                <c:pt idx="2435">
                  <c:v>603.2890000000001</c:v>
                </c:pt>
                <c:pt idx="2436">
                  <c:v>603.33300000000008</c:v>
                </c:pt>
                <c:pt idx="2437">
                  <c:v>603.43200000000013</c:v>
                </c:pt>
                <c:pt idx="2438">
                  <c:v>603.5150000000001</c:v>
                </c:pt>
                <c:pt idx="2439">
                  <c:v>603.61800000000005</c:v>
                </c:pt>
                <c:pt idx="2440">
                  <c:v>603.7170000000001</c:v>
                </c:pt>
                <c:pt idx="2441">
                  <c:v>603.82000000000005</c:v>
                </c:pt>
                <c:pt idx="2442">
                  <c:v>603.82600000000002</c:v>
                </c:pt>
                <c:pt idx="2443">
                  <c:v>603.86200000000008</c:v>
                </c:pt>
                <c:pt idx="2444">
                  <c:v>603.89800000000014</c:v>
                </c:pt>
                <c:pt idx="2445">
                  <c:v>603.98200000000008</c:v>
                </c:pt>
                <c:pt idx="2446">
                  <c:v>604.08200000000011</c:v>
                </c:pt>
                <c:pt idx="2447">
                  <c:v>604.10500000000013</c:v>
                </c:pt>
                <c:pt idx="2448">
                  <c:v>604.15000000000009</c:v>
                </c:pt>
                <c:pt idx="2449">
                  <c:v>604.19900000000007</c:v>
                </c:pt>
                <c:pt idx="2450">
                  <c:v>604.33200000000011</c:v>
                </c:pt>
                <c:pt idx="2451">
                  <c:v>604.35100000000011</c:v>
                </c:pt>
                <c:pt idx="2452">
                  <c:v>604.49300000000005</c:v>
                </c:pt>
                <c:pt idx="2453">
                  <c:v>604.58900000000006</c:v>
                </c:pt>
                <c:pt idx="2454">
                  <c:v>604.73700000000008</c:v>
                </c:pt>
                <c:pt idx="2455">
                  <c:v>604.75700000000006</c:v>
                </c:pt>
                <c:pt idx="2456">
                  <c:v>604.81900000000007</c:v>
                </c:pt>
                <c:pt idx="2457">
                  <c:v>604.87100000000009</c:v>
                </c:pt>
                <c:pt idx="2458">
                  <c:v>604.94800000000009</c:v>
                </c:pt>
                <c:pt idx="2459">
                  <c:v>604.99000000000012</c:v>
                </c:pt>
                <c:pt idx="2460">
                  <c:v>605.03400000000011</c:v>
                </c:pt>
                <c:pt idx="2461">
                  <c:v>605.14400000000012</c:v>
                </c:pt>
                <c:pt idx="2462">
                  <c:v>605.16800000000012</c:v>
                </c:pt>
                <c:pt idx="2463">
                  <c:v>605.22300000000007</c:v>
                </c:pt>
                <c:pt idx="2464">
                  <c:v>605.31000000000006</c:v>
                </c:pt>
                <c:pt idx="2465">
                  <c:v>605.40000000000009</c:v>
                </c:pt>
                <c:pt idx="2466">
                  <c:v>605.4910000000001</c:v>
                </c:pt>
                <c:pt idx="2467">
                  <c:v>605.51400000000012</c:v>
                </c:pt>
                <c:pt idx="2468">
                  <c:v>605.5680000000001</c:v>
                </c:pt>
                <c:pt idx="2469">
                  <c:v>605.65500000000009</c:v>
                </c:pt>
                <c:pt idx="2470">
                  <c:v>605.76800000000003</c:v>
                </c:pt>
                <c:pt idx="2471">
                  <c:v>605.78800000000012</c:v>
                </c:pt>
                <c:pt idx="2472">
                  <c:v>605.83400000000006</c:v>
                </c:pt>
                <c:pt idx="2473">
                  <c:v>605.88400000000013</c:v>
                </c:pt>
                <c:pt idx="2474">
                  <c:v>605.93300000000011</c:v>
                </c:pt>
                <c:pt idx="2475">
                  <c:v>605.99000000000012</c:v>
                </c:pt>
                <c:pt idx="2476">
                  <c:v>606.03500000000008</c:v>
                </c:pt>
                <c:pt idx="2477">
                  <c:v>606.14300000000003</c:v>
                </c:pt>
                <c:pt idx="2478">
                  <c:v>606.16500000000008</c:v>
                </c:pt>
                <c:pt idx="2479">
                  <c:v>606.21</c:v>
                </c:pt>
                <c:pt idx="2480">
                  <c:v>606.26800000000003</c:v>
                </c:pt>
                <c:pt idx="2481">
                  <c:v>606.30500000000006</c:v>
                </c:pt>
                <c:pt idx="2482">
                  <c:v>606.33200000000011</c:v>
                </c:pt>
                <c:pt idx="2483">
                  <c:v>606.44000000000005</c:v>
                </c:pt>
                <c:pt idx="2484">
                  <c:v>606.45900000000006</c:v>
                </c:pt>
                <c:pt idx="2485">
                  <c:v>606.50500000000011</c:v>
                </c:pt>
                <c:pt idx="2486">
                  <c:v>606.55800000000011</c:v>
                </c:pt>
                <c:pt idx="2487">
                  <c:v>606.6160000000001</c:v>
                </c:pt>
                <c:pt idx="2488">
                  <c:v>606.67900000000009</c:v>
                </c:pt>
                <c:pt idx="2489">
                  <c:v>606.75700000000006</c:v>
                </c:pt>
                <c:pt idx="2490">
                  <c:v>606.88800000000003</c:v>
                </c:pt>
                <c:pt idx="2491">
                  <c:v>606.97900000000004</c:v>
                </c:pt>
                <c:pt idx="2492">
                  <c:v>607.03300000000013</c:v>
                </c:pt>
                <c:pt idx="2493">
                  <c:v>607.1400000000001</c:v>
                </c:pt>
                <c:pt idx="2494">
                  <c:v>607.22300000000007</c:v>
                </c:pt>
                <c:pt idx="2495">
                  <c:v>607.24500000000012</c:v>
                </c:pt>
                <c:pt idx="2496">
                  <c:v>607.30300000000011</c:v>
                </c:pt>
                <c:pt idx="2497">
                  <c:v>607.34700000000009</c:v>
                </c:pt>
                <c:pt idx="2498">
                  <c:v>607.41200000000003</c:v>
                </c:pt>
                <c:pt idx="2499">
                  <c:v>607.53100000000006</c:v>
                </c:pt>
                <c:pt idx="2500">
                  <c:v>607.55000000000007</c:v>
                </c:pt>
                <c:pt idx="2501">
                  <c:v>607.64200000000005</c:v>
                </c:pt>
                <c:pt idx="2502">
                  <c:v>607.66100000000006</c:v>
                </c:pt>
                <c:pt idx="2503">
                  <c:v>607.77700000000004</c:v>
                </c:pt>
                <c:pt idx="2504">
                  <c:v>607.86500000000012</c:v>
                </c:pt>
                <c:pt idx="2505">
                  <c:v>607.8850000000001</c:v>
                </c:pt>
                <c:pt idx="2506">
                  <c:v>607.93200000000013</c:v>
                </c:pt>
                <c:pt idx="2507">
                  <c:v>608.04300000000012</c:v>
                </c:pt>
                <c:pt idx="2508">
                  <c:v>608.13900000000012</c:v>
                </c:pt>
                <c:pt idx="2509">
                  <c:v>608.17000000000007</c:v>
                </c:pt>
                <c:pt idx="2510">
                  <c:v>608.28300000000013</c:v>
                </c:pt>
                <c:pt idx="2511">
                  <c:v>608.30300000000011</c:v>
                </c:pt>
                <c:pt idx="2512">
                  <c:v>608.35400000000004</c:v>
                </c:pt>
                <c:pt idx="2513">
                  <c:v>608.40000000000009</c:v>
                </c:pt>
                <c:pt idx="2514">
                  <c:v>608.52200000000005</c:v>
                </c:pt>
                <c:pt idx="2515">
                  <c:v>608.54600000000005</c:v>
                </c:pt>
                <c:pt idx="2516">
                  <c:v>608.6690000000001</c:v>
                </c:pt>
                <c:pt idx="2517">
                  <c:v>608.75200000000007</c:v>
                </c:pt>
                <c:pt idx="2518">
                  <c:v>608.77500000000009</c:v>
                </c:pt>
                <c:pt idx="2519">
                  <c:v>608.82300000000009</c:v>
                </c:pt>
                <c:pt idx="2520">
                  <c:v>608.86700000000008</c:v>
                </c:pt>
                <c:pt idx="2521">
                  <c:v>608.9190000000001</c:v>
                </c:pt>
                <c:pt idx="2522">
                  <c:v>609.03400000000011</c:v>
                </c:pt>
                <c:pt idx="2523">
                  <c:v>609.05400000000009</c:v>
                </c:pt>
                <c:pt idx="2524">
                  <c:v>609.10400000000004</c:v>
                </c:pt>
                <c:pt idx="2525">
                  <c:v>609.16200000000003</c:v>
                </c:pt>
                <c:pt idx="2526">
                  <c:v>609.30400000000009</c:v>
                </c:pt>
                <c:pt idx="2527">
                  <c:v>609.35400000000004</c:v>
                </c:pt>
                <c:pt idx="2528">
                  <c:v>609.39800000000014</c:v>
                </c:pt>
                <c:pt idx="2529">
                  <c:v>609.51900000000012</c:v>
                </c:pt>
                <c:pt idx="2530">
                  <c:v>609.54000000000008</c:v>
                </c:pt>
                <c:pt idx="2531">
                  <c:v>609.58900000000006</c:v>
                </c:pt>
                <c:pt idx="2532">
                  <c:v>609.66200000000003</c:v>
                </c:pt>
                <c:pt idx="2533">
                  <c:v>609.76600000000008</c:v>
                </c:pt>
                <c:pt idx="2534">
                  <c:v>609.78600000000006</c:v>
                </c:pt>
                <c:pt idx="2535">
                  <c:v>609.83500000000004</c:v>
                </c:pt>
                <c:pt idx="2536">
                  <c:v>609.88300000000004</c:v>
                </c:pt>
                <c:pt idx="2537">
                  <c:v>609.93100000000004</c:v>
                </c:pt>
                <c:pt idx="2538">
                  <c:v>609.99000000000012</c:v>
                </c:pt>
                <c:pt idx="2539">
                  <c:v>610.08400000000006</c:v>
                </c:pt>
                <c:pt idx="2540">
                  <c:v>610.10600000000011</c:v>
                </c:pt>
                <c:pt idx="2541">
                  <c:v>610.22100000000012</c:v>
                </c:pt>
                <c:pt idx="2542">
                  <c:v>610.24200000000008</c:v>
                </c:pt>
                <c:pt idx="2543">
                  <c:v>610.28800000000012</c:v>
                </c:pt>
                <c:pt idx="2544">
                  <c:v>610.33100000000013</c:v>
                </c:pt>
                <c:pt idx="2545">
                  <c:v>610.43600000000004</c:v>
                </c:pt>
                <c:pt idx="2546">
                  <c:v>610.45500000000004</c:v>
                </c:pt>
                <c:pt idx="2547">
                  <c:v>610.56400000000008</c:v>
                </c:pt>
                <c:pt idx="2548">
                  <c:v>610.58300000000008</c:v>
                </c:pt>
                <c:pt idx="2549">
                  <c:v>610.63200000000006</c:v>
                </c:pt>
                <c:pt idx="2550">
                  <c:v>610.6880000000001</c:v>
                </c:pt>
                <c:pt idx="2551">
                  <c:v>610.81400000000008</c:v>
                </c:pt>
                <c:pt idx="2552">
                  <c:v>610.83300000000008</c:v>
                </c:pt>
                <c:pt idx="2553">
                  <c:v>610.99300000000005</c:v>
                </c:pt>
                <c:pt idx="2554">
                  <c:v>611.04200000000003</c:v>
                </c:pt>
                <c:pt idx="2555">
                  <c:v>611.09100000000012</c:v>
                </c:pt>
                <c:pt idx="2556">
                  <c:v>611.15700000000004</c:v>
                </c:pt>
                <c:pt idx="2557">
                  <c:v>611.17800000000011</c:v>
                </c:pt>
                <c:pt idx="2558">
                  <c:v>611.22300000000007</c:v>
                </c:pt>
                <c:pt idx="2559">
                  <c:v>611.27400000000011</c:v>
                </c:pt>
                <c:pt idx="2560">
                  <c:v>611.39200000000005</c:v>
                </c:pt>
                <c:pt idx="2561">
                  <c:v>611.41200000000003</c:v>
                </c:pt>
                <c:pt idx="2562">
                  <c:v>611.45900000000006</c:v>
                </c:pt>
                <c:pt idx="2563">
                  <c:v>611.5100000000001</c:v>
                </c:pt>
                <c:pt idx="2564">
                  <c:v>611.54000000000008</c:v>
                </c:pt>
                <c:pt idx="2565">
                  <c:v>611.60000000000014</c:v>
                </c:pt>
                <c:pt idx="2566">
                  <c:v>611.70500000000004</c:v>
                </c:pt>
                <c:pt idx="2567">
                  <c:v>611.72400000000005</c:v>
                </c:pt>
                <c:pt idx="2568">
                  <c:v>611.77200000000005</c:v>
                </c:pt>
                <c:pt idx="2569">
                  <c:v>611.82400000000007</c:v>
                </c:pt>
                <c:pt idx="2570">
                  <c:v>611.86900000000003</c:v>
                </c:pt>
                <c:pt idx="2571">
                  <c:v>611.8950000000001</c:v>
                </c:pt>
                <c:pt idx="2572">
                  <c:v>612.02700000000004</c:v>
                </c:pt>
                <c:pt idx="2573">
                  <c:v>612.13300000000004</c:v>
                </c:pt>
                <c:pt idx="2574">
                  <c:v>612.18200000000013</c:v>
                </c:pt>
                <c:pt idx="2575">
                  <c:v>612.22900000000004</c:v>
                </c:pt>
                <c:pt idx="2576">
                  <c:v>612.27600000000007</c:v>
                </c:pt>
                <c:pt idx="2577">
                  <c:v>612.33400000000006</c:v>
                </c:pt>
                <c:pt idx="2578">
                  <c:v>612.38300000000004</c:v>
                </c:pt>
                <c:pt idx="2579">
                  <c:v>612.43100000000004</c:v>
                </c:pt>
                <c:pt idx="2580">
                  <c:v>612.49800000000005</c:v>
                </c:pt>
                <c:pt idx="2581">
                  <c:v>612.62000000000012</c:v>
                </c:pt>
                <c:pt idx="2582">
                  <c:v>612.71</c:v>
                </c:pt>
                <c:pt idx="2583">
                  <c:v>612.74500000000012</c:v>
                </c:pt>
                <c:pt idx="2584">
                  <c:v>612.77100000000007</c:v>
                </c:pt>
                <c:pt idx="2585">
                  <c:v>612.82800000000009</c:v>
                </c:pt>
                <c:pt idx="2586">
                  <c:v>612.94800000000009</c:v>
                </c:pt>
                <c:pt idx="2587">
                  <c:v>613.03400000000011</c:v>
                </c:pt>
                <c:pt idx="2588">
                  <c:v>613.05600000000004</c:v>
                </c:pt>
                <c:pt idx="2589">
                  <c:v>613.17800000000011</c:v>
                </c:pt>
                <c:pt idx="2590">
                  <c:v>613.19700000000012</c:v>
                </c:pt>
                <c:pt idx="2591">
                  <c:v>613.24200000000008</c:v>
                </c:pt>
                <c:pt idx="2592">
                  <c:v>613.28400000000011</c:v>
                </c:pt>
                <c:pt idx="2593">
                  <c:v>613.42700000000013</c:v>
                </c:pt>
                <c:pt idx="2594">
                  <c:v>613.44600000000014</c:v>
                </c:pt>
                <c:pt idx="2595">
                  <c:v>613.49500000000012</c:v>
                </c:pt>
                <c:pt idx="2596">
                  <c:v>613.61500000000012</c:v>
                </c:pt>
                <c:pt idx="2597">
                  <c:v>613.63400000000013</c:v>
                </c:pt>
                <c:pt idx="2598">
                  <c:v>613.68000000000006</c:v>
                </c:pt>
                <c:pt idx="2599">
                  <c:v>613.84100000000012</c:v>
                </c:pt>
                <c:pt idx="2600">
                  <c:v>613.92900000000009</c:v>
                </c:pt>
                <c:pt idx="2601">
                  <c:v>613.97700000000009</c:v>
                </c:pt>
                <c:pt idx="2602">
                  <c:v>614.02800000000002</c:v>
                </c:pt>
                <c:pt idx="2603">
                  <c:v>614.07100000000014</c:v>
                </c:pt>
                <c:pt idx="2604">
                  <c:v>614.11500000000012</c:v>
                </c:pt>
                <c:pt idx="2605">
                  <c:v>614.22200000000009</c:v>
                </c:pt>
                <c:pt idx="2606">
                  <c:v>614.24600000000009</c:v>
                </c:pt>
                <c:pt idx="2607">
                  <c:v>614.37200000000007</c:v>
                </c:pt>
                <c:pt idx="2608">
                  <c:v>614.47100000000012</c:v>
                </c:pt>
                <c:pt idx="2609">
                  <c:v>614.49500000000012</c:v>
                </c:pt>
                <c:pt idx="2610">
                  <c:v>614.55100000000004</c:v>
                </c:pt>
                <c:pt idx="2611">
                  <c:v>614.60300000000007</c:v>
                </c:pt>
                <c:pt idx="2612">
                  <c:v>614.65200000000004</c:v>
                </c:pt>
                <c:pt idx="2613">
                  <c:v>614.68300000000011</c:v>
                </c:pt>
                <c:pt idx="2614">
                  <c:v>614.73200000000008</c:v>
                </c:pt>
                <c:pt idx="2615">
                  <c:v>614.80700000000013</c:v>
                </c:pt>
                <c:pt idx="2616">
                  <c:v>614.85000000000014</c:v>
                </c:pt>
                <c:pt idx="2617">
                  <c:v>614.89600000000007</c:v>
                </c:pt>
                <c:pt idx="2618">
                  <c:v>614.94200000000012</c:v>
                </c:pt>
                <c:pt idx="2619">
                  <c:v>615.00400000000013</c:v>
                </c:pt>
                <c:pt idx="2620">
                  <c:v>615.14600000000007</c:v>
                </c:pt>
                <c:pt idx="2621">
                  <c:v>615.1690000000001</c:v>
                </c:pt>
                <c:pt idx="2622">
                  <c:v>615.24500000000012</c:v>
                </c:pt>
                <c:pt idx="2623">
                  <c:v>615.29300000000012</c:v>
                </c:pt>
                <c:pt idx="2624">
                  <c:v>615.40100000000007</c:v>
                </c:pt>
                <c:pt idx="2625">
                  <c:v>615.48500000000013</c:v>
                </c:pt>
                <c:pt idx="2626">
                  <c:v>615.50400000000013</c:v>
                </c:pt>
                <c:pt idx="2627">
                  <c:v>615.62000000000012</c:v>
                </c:pt>
                <c:pt idx="2628">
                  <c:v>615.70500000000004</c:v>
                </c:pt>
                <c:pt idx="2629">
                  <c:v>615.73100000000011</c:v>
                </c:pt>
                <c:pt idx="2630">
                  <c:v>615.79500000000007</c:v>
                </c:pt>
                <c:pt idx="2631">
                  <c:v>615.82400000000007</c:v>
                </c:pt>
                <c:pt idx="2632">
                  <c:v>615.86800000000005</c:v>
                </c:pt>
                <c:pt idx="2633">
                  <c:v>615.91800000000012</c:v>
                </c:pt>
                <c:pt idx="2634">
                  <c:v>615.96400000000006</c:v>
                </c:pt>
                <c:pt idx="2635">
                  <c:v>615.99200000000008</c:v>
                </c:pt>
                <c:pt idx="2636">
                  <c:v>616.03300000000013</c:v>
                </c:pt>
                <c:pt idx="2637">
                  <c:v>616.06900000000007</c:v>
                </c:pt>
                <c:pt idx="2638">
                  <c:v>616.15800000000013</c:v>
                </c:pt>
                <c:pt idx="2639">
                  <c:v>616.17900000000009</c:v>
                </c:pt>
                <c:pt idx="2640">
                  <c:v>616.22500000000014</c:v>
                </c:pt>
                <c:pt idx="2641">
                  <c:v>616.27100000000007</c:v>
                </c:pt>
                <c:pt idx="2642">
                  <c:v>616.32200000000012</c:v>
                </c:pt>
                <c:pt idx="2643">
                  <c:v>616.36500000000012</c:v>
                </c:pt>
                <c:pt idx="2644">
                  <c:v>616.41200000000003</c:v>
                </c:pt>
                <c:pt idx="2645">
                  <c:v>616.46</c:v>
                </c:pt>
                <c:pt idx="2646">
                  <c:v>616.50300000000004</c:v>
                </c:pt>
                <c:pt idx="2647">
                  <c:v>616.55500000000006</c:v>
                </c:pt>
                <c:pt idx="2648">
                  <c:v>616.68900000000008</c:v>
                </c:pt>
                <c:pt idx="2649">
                  <c:v>616.71300000000008</c:v>
                </c:pt>
                <c:pt idx="2650">
                  <c:v>616.82900000000006</c:v>
                </c:pt>
                <c:pt idx="2651">
                  <c:v>616.84900000000005</c:v>
                </c:pt>
                <c:pt idx="2652">
                  <c:v>616.89800000000014</c:v>
                </c:pt>
                <c:pt idx="2653">
                  <c:v>616.95800000000008</c:v>
                </c:pt>
                <c:pt idx="2654">
                  <c:v>617.09600000000012</c:v>
                </c:pt>
                <c:pt idx="2655">
                  <c:v>617.1160000000001</c:v>
                </c:pt>
                <c:pt idx="2656">
                  <c:v>617.23500000000013</c:v>
                </c:pt>
                <c:pt idx="2657">
                  <c:v>617.25500000000011</c:v>
                </c:pt>
                <c:pt idx="2658">
                  <c:v>617.30400000000009</c:v>
                </c:pt>
                <c:pt idx="2659">
                  <c:v>617.44100000000003</c:v>
                </c:pt>
                <c:pt idx="2660">
                  <c:v>617.4620000000001</c:v>
                </c:pt>
                <c:pt idx="2661">
                  <c:v>617.58300000000008</c:v>
                </c:pt>
                <c:pt idx="2662">
                  <c:v>617.60300000000007</c:v>
                </c:pt>
                <c:pt idx="2663">
                  <c:v>617.74900000000002</c:v>
                </c:pt>
                <c:pt idx="2664">
                  <c:v>617.77100000000007</c:v>
                </c:pt>
                <c:pt idx="2665">
                  <c:v>617.85100000000011</c:v>
                </c:pt>
                <c:pt idx="2666">
                  <c:v>617.98800000000006</c:v>
                </c:pt>
                <c:pt idx="2667">
                  <c:v>618.01200000000006</c:v>
                </c:pt>
                <c:pt idx="2668">
                  <c:v>618.12700000000007</c:v>
                </c:pt>
                <c:pt idx="2669">
                  <c:v>618.15100000000007</c:v>
                </c:pt>
                <c:pt idx="2670">
                  <c:v>618.1930000000001</c:v>
                </c:pt>
                <c:pt idx="2671">
                  <c:v>618.2940000000001</c:v>
                </c:pt>
                <c:pt idx="2672">
                  <c:v>618.37700000000007</c:v>
                </c:pt>
                <c:pt idx="2673">
                  <c:v>618.40000000000009</c:v>
                </c:pt>
                <c:pt idx="2674">
                  <c:v>618.44600000000014</c:v>
                </c:pt>
                <c:pt idx="2675">
                  <c:v>618.49000000000012</c:v>
                </c:pt>
                <c:pt idx="2676">
                  <c:v>618.53800000000012</c:v>
                </c:pt>
                <c:pt idx="2677">
                  <c:v>618.5870000000001</c:v>
                </c:pt>
                <c:pt idx="2678">
                  <c:v>618.70400000000006</c:v>
                </c:pt>
                <c:pt idx="2679">
                  <c:v>618.72700000000009</c:v>
                </c:pt>
                <c:pt idx="2680">
                  <c:v>618.77500000000009</c:v>
                </c:pt>
                <c:pt idx="2681">
                  <c:v>618.8850000000001</c:v>
                </c:pt>
                <c:pt idx="2682">
                  <c:v>618.9190000000001</c:v>
                </c:pt>
                <c:pt idx="2683">
                  <c:v>618.94600000000014</c:v>
                </c:pt>
                <c:pt idx="2684">
                  <c:v>618.98900000000003</c:v>
                </c:pt>
                <c:pt idx="2685">
                  <c:v>619.03600000000006</c:v>
                </c:pt>
                <c:pt idx="2686">
                  <c:v>619.08500000000004</c:v>
                </c:pt>
                <c:pt idx="2687">
                  <c:v>619.12800000000004</c:v>
                </c:pt>
                <c:pt idx="2688">
                  <c:v>619.25400000000013</c:v>
                </c:pt>
                <c:pt idx="2689">
                  <c:v>619.27900000000011</c:v>
                </c:pt>
                <c:pt idx="2690">
                  <c:v>619.30900000000008</c:v>
                </c:pt>
                <c:pt idx="2691">
                  <c:v>619.33600000000013</c:v>
                </c:pt>
                <c:pt idx="2692">
                  <c:v>619.38000000000011</c:v>
                </c:pt>
                <c:pt idx="2693">
                  <c:v>619.42800000000011</c:v>
                </c:pt>
                <c:pt idx="2694">
                  <c:v>619.47200000000009</c:v>
                </c:pt>
                <c:pt idx="2695">
                  <c:v>619.59100000000012</c:v>
                </c:pt>
                <c:pt idx="2696">
                  <c:v>619.69200000000012</c:v>
                </c:pt>
                <c:pt idx="2697">
                  <c:v>619.72800000000007</c:v>
                </c:pt>
                <c:pt idx="2698">
                  <c:v>619.78100000000006</c:v>
                </c:pt>
                <c:pt idx="2699">
                  <c:v>619.80600000000004</c:v>
                </c:pt>
                <c:pt idx="2700">
                  <c:v>619.85000000000014</c:v>
                </c:pt>
                <c:pt idx="2701">
                  <c:v>619.8950000000001</c:v>
                </c:pt>
                <c:pt idx="2702">
                  <c:v>619.95300000000009</c:v>
                </c:pt>
                <c:pt idx="2703">
                  <c:v>620.01800000000003</c:v>
                </c:pt>
                <c:pt idx="2704">
                  <c:v>620.06700000000012</c:v>
                </c:pt>
                <c:pt idx="2705">
                  <c:v>620.11200000000008</c:v>
                </c:pt>
                <c:pt idx="2706">
                  <c:v>620.1690000000001</c:v>
                </c:pt>
                <c:pt idx="2707">
                  <c:v>620.21800000000007</c:v>
                </c:pt>
                <c:pt idx="2708">
                  <c:v>620.27400000000011</c:v>
                </c:pt>
                <c:pt idx="2709">
                  <c:v>620.30400000000009</c:v>
                </c:pt>
                <c:pt idx="2710">
                  <c:v>620.35600000000011</c:v>
                </c:pt>
                <c:pt idx="2711">
                  <c:v>620.38600000000008</c:v>
                </c:pt>
                <c:pt idx="2712">
                  <c:v>620.43400000000008</c:v>
                </c:pt>
                <c:pt idx="2713">
                  <c:v>620.48300000000006</c:v>
                </c:pt>
                <c:pt idx="2714">
                  <c:v>620.54100000000005</c:v>
                </c:pt>
                <c:pt idx="2715">
                  <c:v>620.57100000000014</c:v>
                </c:pt>
                <c:pt idx="2716">
                  <c:v>620.63000000000011</c:v>
                </c:pt>
                <c:pt idx="2717">
                  <c:v>620.68100000000004</c:v>
                </c:pt>
                <c:pt idx="2718">
                  <c:v>620.72800000000007</c:v>
                </c:pt>
                <c:pt idx="2719">
                  <c:v>620.77600000000007</c:v>
                </c:pt>
                <c:pt idx="2720">
                  <c:v>620.82600000000002</c:v>
                </c:pt>
                <c:pt idx="2721">
                  <c:v>620.90000000000009</c:v>
                </c:pt>
                <c:pt idx="2722">
                  <c:v>620.94800000000009</c:v>
                </c:pt>
                <c:pt idx="2723">
                  <c:v>620.99300000000005</c:v>
                </c:pt>
                <c:pt idx="2724">
                  <c:v>621.0200000000001</c:v>
                </c:pt>
                <c:pt idx="2725">
                  <c:v>621.13700000000006</c:v>
                </c:pt>
                <c:pt idx="2726">
                  <c:v>621.23800000000006</c:v>
                </c:pt>
                <c:pt idx="2727">
                  <c:v>621.26300000000003</c:v>
                </c:pt>
                <c:pt idx="2728">
                  <c:v>621.3180000000001</c:v>
                </c:pt>
                <c:pt idx="2729">
                  <c:v>621.40300000000002</c:v>
                </c:pt>
                <c:pt idx="2730">
                  <c:v>621.49200000000008</c:v>
                </c:pt>
                <c:pt idx="2731">
                  <c:v>621.58600000000013</c:v>
                </c:pt>
                <c:pt idx="2732">
                  <c:v>621.69400000000007</c:v>
                </c:pt>
                <c:pt idx="2733">
                  <c:v>621.71900000000005</c:v>
                </c:pt>
                <c:pt idx="2734">
                  <c:v>621.77300000000014</c:v>
                </c:pt>
                <c:pt idx="2735">
                  <c:v>621.80100000000004</c:v>
                </c:pt>
                <c:pt idx="2736">
                  <c:v>621.85300000000007</c:v>
                </c:pt>
                <c:pt idx="2737">
                  <c:v>621.9140000000001</c:v>
                </c:pt>
                <c:pt idx="2738">
                  <c:v>622.03700000000003</c:v>
                </c:pt>
                <c:pt idx="2739">
                  <c:v>622.05800000000011</c:v>
                </c:pt>
                <c:pt idx="2740">
                  <c:v>622.11500000000012</c:v>
                </c:pt>
                <c:pt idx="2741">
                  <c:v>622.25400000000013</c:v>
                </c:pt>
                <c:pt idx="2742">
                  <c:v>622.27800000000002</c:v>
                </c:pt>
                <c:pt idx="2743">
                  <c:v>622.33200000000011</c:v>
                </c:pt>
                <c:pt idx="2744">
                  <c:v>622.37800000000004</c:v>
                </c:pt>
                <c:pt idx="2745">
                  <c:v>622.51800000000003</c:v>
                </c:pt>
                <c:pt idx="2746">
                  <c:v>622.5390000000001</c:v>
                </c:pt>
                <c:pt idx="2747">
                  <c:v>622.68700000000013</c:v>
                </c:pt>
                <c:pt idx="2748">
                  <c:v>622.70700000000011</c:v>
                </c:pt>
                <c:pt idx="2749">
                  <c:v>622.78600000000006</c:v>
                </c:pt>
                <c:pt idx="2750">
                  <c:v>622.85200000000009</c:v>
                </c:pt>
                <c:pt idx="2751">
                  <c:v>622.98500000000013</c:v>
                </c:pt>
                <c:pt idx="2752">
                  <c:v>623.00600000000009</c:v>
                </c:pt>
                <c:pt idx="2753">
                  <c:v>623.14300000000003</c:v>
                </c:pt>
                <c:pt idx="2754">
                  <c:v>623.16700000000014</c:v>
                </c:pt>
                <c:pt idx="2755">
                  <c:v>623.22600000000011</c:v>
                </c:pt>
                <c:pt idx="2756">
                  <c:v>623.35700000000008</c:v>
                </c:pt>
                <c:pt idx="2757">
                  <c:v>623.48900000000003</c:v>
                </c:pt>
                <c:pt idx="2758">
                  <c:v>623.50900000000013</c:v>
                </c:pt>
                <c:pt idx="2759">
                  <c:v>623.57100000000014</c:v>
                </c:pt>
                <c:pt idx="2760">
                  <c:v>623.73500000000013</c:v>
                </c:pt>
                <c:pt idx="2761">
                  <c:v>623.75600000000009</c:v>
                </c:pt>
                <c:pt idx="2762">
                  <c:v>623.8180000000001</c:v>
                </c:pt>
                <c:pt idx="2763">
                  <c:v>623.89700000000005</c:v>
                </c:pt>
                <c:pt idx="2764">
                  <c:v>623.95700000000011</c:v>
                </c:pt>
                <c:pt idx="2765">
                  <c:v>624.0100000000001</c:v>
                </c:pt>
                <c:pt idx="2766">
                  <c:v>624.12100000000009</c:v>
                </c:pt>
                <c:pt idx="2767">
                  <c:v>624.21400000000006</c:v>
                </c:pt>
                <c:pt idx="2768">
                  <c:v>624.33200000000011</c:v>
                </c:pt>
                <c:pt idx="2769">
                  <c:v>624.35300000000007</c:v>
                </c:pt>
                <c:pt idx="2770">
                  <c:v>624.40000000000009</c:v>
                </c:pt>
                <c:pt idx="2771">
                  <c:v>624.46</c:v>
                </c:pt>
                <c:pt idx="2772">
                  <c:v>624.50800000000004</c:v>
                </c:pt>
                <c:pt idx="2773">
                  <c:v>624.63100000000009</c:v>
                </c:pt>
                <c:pt idx="2774">
                  <c:v>624.65400000000011</c:v>
                </c:pt>
                <c:pt idx="2775">
                  <c:v>624.70900000000006</c:v>
                </c:pt>
                <c:pt idx="2776">
                  <c:v>624.8420000000001</c:v>
                </c:pt>
                <c:pt idx="2777">
                  <c:v>624.86200000000008</c:v>
                </c:pt>
                <c:pt idx="2778">
                  <c:v>625.0100000000001</c:v>
                </c:pt>
                <c:pt idx="2779">
                  <c:v>625.12200000000007</c:v>
                </c:pt>
                <c:pt idx="2780">
                  <c:v>625.26100000000008</c:v>
                </c:pt>
                <c:pt idx="2781">
                  <c:v>625.35600000000011</c:v>
                </c:pt>
                <c:pt idx="2782">
                  <c:v>625.49000000000012</c:v>
                </c:pt>
                <c:pt idx="2783">
                  <c:v>625.5100000000001</c:v>
                </c:pt>
                <c:pt idx="2784">
                  <c:v>625.56700000000012</c:v>
                </c:pt>
                <c:pt idx="2785">
                  <c:v>625.75300000000004</c:v>
                </c:pt>
                <c:pt idx="2786">
                  <c:v>625.77300000000014</c:v>
                </c:pt>
                <c:pt idx="2787">
                  <c:v>625.8900000000001</c:v>
                </c:pt>
                <c:pt idx="2788">
                  <c:v>625.91200000000003</c:v>
                </c:pt>
                <c:pt idx="2789">
                  <c:v>626.04200000000014</c:v>
                </c:pt>
                <c:pt idx="2790">
                  <c:v>626.14100000000008</c:v>
                </c:pt>
                <c:pt idx="2791">
                  <c:v>626.16200000000003</c:v>
                </c:pt>
                <c:pt idx="2792">
                  <c:v>626.30100000000004</c:v>
                </c:pt>
                <c:pt idx="2793">
                  <c:v>626.32100000000014</c:v>
                </c:pt>
                <c:pt idx="2794">
                  <c:v>626.36900000000014</c:v>
                </c:pt>
                <c:pt idx="2795">
                  <c:v>626.43300000000011</c:v>
                </c:pt>
                <c:pt idx="2796">
                  <c:v>626.49600000000009</c:v>
                </c:pt>
                <c:pt idx="2797">
                  <c:v>626.52400000000011</c:v>
                </c:pt>
                <c:pt idx="2798">
                  <c:v>626.58800000000008</c:v>
                </c:pt>
                <c:pt idx="2799">
                  <c:v>626.7170000000001</c:v>
                </c:pt>
                <c:pt idx="2800">
                  <c:v>626.7410000000001</c:v>
                </c:pt>
                <c:pt idx="2801">
                  <c:v>626.79900000000009</c:v>
                </c:pt>
                <c:pt idx="2802">
                  <c:v>626.84800000000007</c:v>
                </c:pt>
                <c:pt idx="2803">
                  <c:v>626.91200000000003</c:v>
                </c:pt>
                <c:pt idx="2804">
                  <c:v>627.04000000000008</c:v>
                </c:pt>
                <c:pt idx="2805">
                  <c:v>627.15000000000009</c:v>
                </c:pt>
                <c:pt idx="2806">
                  <c:v>627.24300000000005</c:v>
                </c:pt>
                <c:pt idx="2807">
                  <c:v>627.33000000000004</c:v>
                </c:pt>
                <c:pt idx="2808">
                  <c:v>627.35100000000011</c:v>
                </c:pt>
                <c:pt idx="2809">
                  <c:v>627.51400000000012</c:v>
                </c:pt>
                <c:pt idx="2810">
                  <c:v>627.53500000000008</c:v>
                </c:pt>
                <c:pt idx="2811">
                  <c:v>627.60700000000008</c:v>
                </c:pt>
                <c:pt idx="2812">
                  <c:v>627.75500000000011</c:v>
                </c:pt>
                <c:pt idx="2813">
                  <c:v>627.77500000000009</c:v>
                </c:pt>
                <c:pt idx="2814">
                  <c:v>627.82700000000011</c:v>
                </c:pt>
                <c:pt idx="2815">
                  <c:v>627.88000000000011</c:v>
                </c:pt>
                <c:pt idx="2816">
                  <c:v>627.93000000000006</c:v>
                </c:pt>
                <c:pt idx="2817">
                  <c:v>628.05500000000006</c:v>
                </c:pt>
                <c:pt idx="2818">
                  <c:v>628.13600000000008</c:v>
                </c:pt>
                <c:pt idx="2819">
                  <c:v>628.23300000000006</c:v>
                </c:pt>
                <c:pt idx="2820">
                  <c:v>628.25600000000009</c:v>
                </c:pt>
                <c:pt idx="2821">
                  <c:v>628.30900000000008</c:v>
                </c:pt>
                <c:pt idx="2822">
                  <c:v>628.43200000000002</c:v>
                </c:pt>
                <c:pt idx="2823">
                  <c:v>628.51400000000012</c:v>
                </c:pt>
                <c:pt idx="2824">
                  <c:v>628.53700000000003</c:v>
                </c:pt>
                <c:pt idx="2825">
                  <c:v>628.67900000000009</c:v>
                </c:pt>
                <c:pt idx="2826">
                  <c:v>628.80100000000004</c:v>
                </c:pt>
                <c:pt idx="2827">
                  <c:v>628.82200000000012</c:v>
                </c:pt>
                <c:pt idx="2828">
                  <c:v>628.90200000000004</c:v>
                </c:pt>
                <c:pt idx="2829">
                  <c:v>628.95900000000006</c:v>
                </c:pt>
                <c:pt idx="2830">
                  <c:v>629.08200000000011</c:v>
                </c:pt>
                <c:pt idx="2831">
                  <c:v>629.10300000000007</c:v>
                </c:pt>
                <c:pt idx="2832">
                  <c:v>629.15600000000006</c:v>
                </c:pt>
                <c:pt idx="2833">
                  <c:v>629.2700000000001</c:v>
                </c:pt>
                <c:pt idx="2834">
                  <c:v>629.2940000000001</c:v>
                </c:pt>
                <c:pt idx="2835">
                  <c:v>629.35400000000004</c:v>
                </c:pt>
                <c:pt idx="2836">
                  <c:v>629.41700000000014</c:v>
                </c:pt>
                <c:pt idx="2837">
                  <c:v>629.44500000000005</c:v>
                </c:pt>
                <c:pt idx="2838">
                  <c:v>629.49000000000012</c:v>
                </c:pt>
                <c:pt idx="2839">
                  <c:v>629.64100000000008</c:v>
                </c:pt>
                <c:pt idx="2840">
                  <c:v>629.65700000000004</c:v>
                </c:pt>
                <c:pt idx="2841">
                  <c:v>629.68600000000004</c:v>
                </c:pt>
                <c:pt idx="2842">
                  <c:v>629.79600000000005</c:v>
                </c:pt>
                <c:pt idx="2843">
                  <c:v>629.81700000000012</c:v>
                </c:pt>
                <c:pt idx="2844">
                  <c:v>629.88900000000012</c:v>
                </c:pt>
                <c:pt idx="2845">
                  <c:v>629.94400000000007</c:v>
                </c:pt>
                <c:pt idx="2846">
                  <c:v>629.98800000000006</c:v>
                </c:pt>
                <c:pt idx="2847">
                  <c:v>630.04500000000007</c:v>
                </c:pt>
                <c:pt idx="2848">
                  <c:v>630.10000000000014</c:v>
                </c:pt>
                <c:pt idx="2849">
                  <c:v>630.15500000000009</c:v>
                </c:pt>
                <c:pt idx="2850">
                  <c:v>630.19800000000009</c:v>
                </c:pt>
                <c:pt idx="2851">
                  <c:v>630.23100000000011</c:v>
                </c:pt>
                <c:pt idx="2852">
                  <c:v>630.27700000000004</c:v>
                </c:pt>
                <c:pt idx="2853">
                  <c:v>630.30500000000006</c:v>
                </c:pt>
                <c:pt idx="2854">
                  <c:v>630.44500000000005</c:v>
                </c:pt>
                <c:pt idx="2855">
                  <c:v>630.53800000000012</c:v>
                </c:pt>
                <c:pt idx="2856">
                  <c:v>630.56400000000008</c:v>
                </c:pt>
                <c:pt idx="2857">
                  <c:v>630.62600000000009</c:v>
                </c:pt>
                <c:pt idx="2858">
                  <c:v>630.66800000000012</c:v>
                </c:pt>
                <c:pt idx="2859">
                  <c:v>630.69800000000009</c:v>
                </c:pt>
                <c:pt idx="2860">
                  <c:v>630.72800000000007</c:v>
                </c:pt>
                <c:pt idx="2861">
                  <c:v>630.75900000000013</c:v>
                </c:pt>
                <c:pt idx="2862">
                  <c:v>630.80400000000009</c:v>
                </c:pt>
                <c:pt idx="2863">
                  <c:v>630.83500000000004</c:v>
                </c:pt>
                <c:pt idx="2864">
                  <c:v>630.96</c:v>
                </c:pt>
                <c:pt idx="2865">
                  <c:v>631.05400000000009</c:v>
                </c:pt>
                <c:pt idx="2866">
                  <c:v>631.15200000000004</c:v>
                </c:pt>
                <c:pt idx="2867">
                  <c:v>631.25900000000013</c:v>
                </c:pt>
                <c:pt idx="2868">
                  <c:v>631.30500000000006</c:v>
                </c:pt>
                <c:pt idx="2869">
                  <c:v>631.35200000000009</c:v>
                </c:pt>
                <c:pt idx="2870">
                  <c:v>631.40000000000009</c:v>
                </c:pt>
                <c:pt idx="2871">
                  <c:v>631.43100000000004</c:v>
                </c:pt>
                <c:pt idx="2872">
                  <c:v>631.48400000000004</c:v>
                </c:pt>
                <c:pt idx="2873">
                  <c:v>631.5200000000001</c:v>
                </c:pt>
                <c:pt idx="2874">
                  <c:v>631.57600000000002</c:v>
                </c:pt>
                <c:pt idx="2875">
                  <c:v>631.61300000000006</c:v>
                </c:pt>
                <c:pt idx="2876">
                  <c:v>631.67800000000011</c:v>
                </c:pt>
                <c:pt idx="2877">
                  <c:v>631.73400000000004</c:v>
                </c:pt>
                <c:pt idx="2878">
                  <c:v>631.84700000000009</c:v>
                </c:pt>
                <c:pt idx="2879">
                  <c:v>631.87200000000007</c:v>
                </c:pt>
                <c:pt idx="2880">
                  <c:v>631.94000000000005</c:v>
                </c:pt>
                <c:pt idx="2881">
                  <c:v>631.97700000000009</c:v>
                </c:pt>
                <c:pt idx="2882">
                  <c:v>632.00500000000011</c:v>
                </c:pt>
                <c:pt idx="2883">
                  <c:v>632.11800000000005</c:v>
                </c:pt>
                <c:pt idx="2884">
                  <c:v>632.22900000000004</c:v>
                </c:pt>
                <c:pt idx="2885">
                  <c:v>632.3180000000001</c:v>
                </c:pt>
                <c:pt idx="2886">
                  <c:v>632.3420000000001</c:v>
                </c:pt>
                <c:pt idx="2887">
                  <c:v>632.37400000000002</c:v>
                </c:pt>
                <c:pt idx="2888">
                  <c:v>632.43200000000002</c:v>
                </c:pt>
                <c:pt idx="2889">
                  <c:v>632.4860000000001</c:v>
                </c:pt>
                <c:pt idx="2890">
                  <c:v>632.53700000000003</c:v>
                </c:pt>
                <c:pt idx="2891">
                  <c:v>632.58300000000008</c:v>
                </c:pt>
                <c:pt idx="2892">
                  <c:v>632.6160000000001</c:v>
                </c:pt>
                <c:pt idx="2893">
                  <c:v>632.67300000000012</c:v>
                </c:pt>
                <c:pt idx="2894">
                  <c:v>632.72400000000005</c:v>
                </c:pt>
                <c:pt idx="2895">
                  <c:v>632.83200000000011</c:v>
                </c:pt>
                <c:pt idx="2896">
                  <c:v>632.84100000000012</c:v>
                </c:pt>
                <c:pt idx="2897">
                  <c:v>632.87000000000012</c:v>
                </c:pt>
                <c:pt idx="2898">
                  <c:v>632.96300000000008</c:v>
                </c:pt>
                <c:pt idx="2899">
                  <c:v>633.07000000000005</c:v>
                </c:pt>
                <c:pt idx="2900">
                  <c:v>633.07500000000005</c:v>
                </c:pt>
                <c:pt idx="2901">
                  <c:v>633.11400000000003</c:v>
                </c:pt>
                <c:pt idx="2902">
                  <c:v>633.12100000000009</c:v>
                </c:pt>
                <c:pt idx="2903">
                  <c:v>633.2170000000001</c:v>
                </c:pt>
                <c:pt idx="2904">
                  <c:v>633.32500000000005</c:v>
                </c:pt>
                <c:pt idx="2905">
                  <c:v>633.42200000000003</c:v>
                </c:pt>
                <c:pt idx="2906">
                  <c:v>633.44200000000012</c:v>
                </c:pt>
                <c:pt idx="2907">
                  <c:v>633.50100000000009</c:v>
                </c:pt>
                <c:pt idx="2908">
                  <c:v>633.55600000000004</c:v>
                </c:pt>
                <c:pt idx="2909">
                  <c:v>633.59900000000005</c:v>
                </c:pt>
                <c:pt idx="2910">
                  <c:v>633.72300000000007</c:v>
                </c:pt>
                <c:pt idx="2911">
                  <c:v>633.74700000000007</c:v>
                </c:pt>
                <c:pt idx="2912">
                  <c:v>633.77700000000004</c:v>
                </c:pt>
                <c:pt idx="2913">
                  <c:v>633.81900000000007</c:v>
                </c:pt>
                <c:pt idx="2914">
                  <c:v>633.91100000000006</c:v>
                </c:pt>
                <c:pt idx="2915">
                  <c:v>633.93600000000004</c:v>
                </c:pt>
                <c:pt idx="2916">
                  <c:v>633.96800000000007</c:v>
                </c:pt>
                <c:pt idx="2917">
                  <c:v>634.01800000000003</c:v>
                </c:pt>
                <c:pt idx="2918">
                  <c:v>634.04600000000005</c:v>
                </c:pt>
                <c:pt idx="2919">
                  <c:v>634.08800000000008</c:v>
                </c:pt>
                <c:pt idx="2920">
                  <c:v>634.11500000000012</c:v>
                </c:pt>
                <c:pt idx="2921">
                  <c:v>634.17000000000007</c:v>
                </c:pt>
                <c:pt idx="2922">
                  <c:v>634.2120000000001</c:v>
                </c:pt>
                <c:pt idx="2923">
                  <c:v>634.26100000000008</c:v>
                </c:pt>
                <c:pt idx="2924">
                  <c:v>634.30600000000004</c:v>
                </c:pt>
                <c:pt idx="2925">
                  <c:v>634.35400000000004</c:v>
                </c:pt>
                <c:pt idx="2926">
                  <c:v>634.39200000000005</c:v>
                </c:pt>
                <c:pt idx="2927">
                  <c:v>634.43100000000004</c:v>
                </c:pt>
                <c:pt idx="2928">
                  <c:v>634.47900000000004</c:v>
                </c:pt>
                <c:pt idx="2929">
                  <c:v>634.52300000000014</c:v>
                </c:pt>
                <c:pt idx="2930">
                  <c:v>634.57800000000009</c:v>
                </c:pt>
                <c:pt idx="2931">
                  <c:v>634.6400000000001</c:v>
                </c:pt>
                <c:pt idx="2932">
                  <c:v>634.66600000000005</c:v>
                </c:pt>
                <c:pt idx="2933">
                  <c:v>634.78500000000008</c:v>
                </c:pt>
                <c:pt idx="2934">
                  <c:v>634.80500000000006</c:v>
                </c:pt>
                <c:pt idx="2935">
                  <c:v>634.83600000000013</c:v>
                </c:pt>
                <c:pt idx="2936">
                  <c:v>634.96500000000003</c:v>
                </c:pt>
                <c:pt idx="2937">
                  <c:v>634.98700000000008</c:v>
                </c:pt>
                <c:pt idx="2938">
                  <c:v>635.08900000000006</c:v>
                </c:pt>
                <c:pt idx="2939">
                  <c:v>635.16700000000014</c:v>
                </c:pt>
                <c:pt idx="2940">
                  <c:v>635.2650000000001</c:v>
                </c:pt>
                <c:pt idx="2941">
                  <c:v>635.28400000000011</c:v>
                </c:pt>
                <c:pt idx="2942">
                  <c:v>635.33200000000011</c:v>
                </c:pt>
                <c:pt idx="2943">
                  <c:v>635.44400000000007</c:v>
                </c:pt>
                <c:pt idx="2944">
                  <c:v>635.46300000000008</c:v>
                </c:pt>
                <c:pt idx="2945">
                  <c:v>635.50800000000004</c:v>
                </c:pt>
                <c:pt idx="2946">
                  <c:v>635.56600000000003</c:v>
                </c:pt>
                <c:pt idx="2947">
                  <c:v>635.61700000000008</c:v>
                </c:pt>
                <c:pt idx="2948">
                  <c:v>635.6450000000001</c:v>
                </c:pt>
                <c:pt idx="2949">
                  <c:v>635.69600000000014</c:v>
                </c:pt>
                <c:pt idx="2950">
                  <c:v>635.74000000000012</c:v>
                </c:pt>
                <c:pt idx="2951">
                  <c:v>635.78600000000006</c:v>
                </c:pt>
                <c:pt idx="2952">
                  <c:v>635.83500000000004</c:v>
                </c:pt>
                <c:pt idx="2953">
                  <c:v>635.88200000000006</c:v>
                </c:pt>
                <c:pt idx="2954">
                  <c:v>635.93700000000013</c:v>
                </c:pt>
                <c:pt idx="2955">
                  <c:v>636.00900000000013</c:v>
                </c:pt>
                <c:pt idx="2956">
                  <c:v>636.05300000000011</c:v>
                </c:pt>
                <c:pt idx="2957">
                  <c:v>636.1110000000001</c:v>
                </c:pt>
                <c:pt idx="2958">
                  <c:v>636.22700000000009</c:v>
                </c:pt>
                <c:pt idx="2959">
                  <c:v>636.31700000000012</c:v>
                </c:pt>
                <c:pt idx="2960">
                  <c:v>636.3370000000001</c:v>
                </c:pt>
                <c:pt idx="2961">
                  <c:v>636.38400000000013</c:v>
                </c:pt>
                <c:pt idx="2962">
                  <c:v>636.4430000000001</c:v>
                </c:pt>
                <c:pt idx="2963">
                  <c:v>636.51100000000008</c:v>
                </c:pt>
                <c:pt idx="2964">
                  <c:v>636.62200000000007</c:v>
                </c:pt>
                <c:pt idx="2965">
                  <c:v>636.70200000000011</c:v>
                </c:pt>
                <c:pt idx="2966">
                  <c:v>636.72300000000007</c:v>
                </c:pt>
                <c:pt idx="2967">
                  <c:v>636.76900000000012</c:v>
                </c:pt>
                <c:pt idx="2968">
                  <c:v>636.81600000000003</c:v>
                </c:pt>
                <c:pt idx="2969">
                  <c:v>636.9670000000001</c:v>
                </c:pt>
                <c:pt idx="2970">
                  <c:v>637.00100000000009</c:v>
                </c:pt>
                <c:pt idx="2971">
                  <c:v>637.09</c:v>
                </c:pt>
                <c:pt idx="2972">
                  <c:v>637.18600000000004</c:v>
                </c:pt>
                <c:pt idx="2973">
                  <c:v>637.28800000000012</c:v>
                </c:pt>
                <c:pt idx="2974">
                  <c:v>637.32100000000014</c:v>
                </c:pt>
                <c:pt idx="2975">
                  <c:v>637.44500000000005</c:v>
                </c:pt>
                <c:pt idx="2976">
                  <c:v>637.5390000000001</c:v>
                </c:pt>
                <c:pt idx="2977">
                  <c:v>637.62500000000011</c:v>
                </c:pt>
                <c:pt idx="2978">
                  <c:v>637.6450000000001</c:v>
                </c:pt>
                <c:pt idx="2979">
                  <c:v>637.79600000000005</c:v>
                </c:pt>
                <c:pt idx="2980">
                  <c:v>637.80900000000008</c:v>
                </c:pt>
                <c:pt idx="2981">
                  <c:v>637.83400000000006</c:v>
                </c:pt>
                <c:pt idx="2982">
                  <c:v>637.84100000000012</c:v>
                </c:pt>
                <c:pt idx="2983">
                  <c:v>637.92100000000005</c:v>
                </c:pt>
                <c:pt idx="2984">
                  <c:v>637.94200000000012</c:v>
                </c:pt>
                <c:pt idx="2985">
                  <c:v>638.05700000000002</c:v>
                </c:pt>
                <c:pt idx="2986">
                  <c:v>638.14600000000007</c:v>
                </c:pt>
                <c:pt idx="2987">
                  <c:v>638.16600000000005</c:v>
                </c:pt>
                <c:pt idx="2988">
                  <c:v>638.19600000000014</c:v>
                </c:pt>
                <c:pt idx="2989">
                  <c:v>638.25900000000013</c:v>
                </c:pt>
                <c:pt idx="2990">
                  <c:v>638.28600000000006</c:v>
                </c:pt>
                <c:pt idx="2991">
                  <c:v>638.33800000000008</c:v>
                </c:pt>
                <c:pt idx="2992">
                  <c:v>638.38400000000013</c:v>
                </c:pt>
                <c:pt idx="2993">
                  <c:v>638.41100000000006</c:v>
                </c:pt>
                <c:pt idx="2994">
                  <c:v>638.46</c:v>
                </c:pt>
                <c:pt idx="2995">
                  <c:v>638.50800000000004</c:v>
                </c:pt>
                <c:pt idx="2996">
                  <c:v>638.55900000000008</c:v>
                </c:pt>
                <c:pt idx="2997">
                  <c:v>638.58500000000004</c:v>
                </c:pt>
                <c:pt idx="2998">
                  <c:v>638.63200000000006</c:v>
                </c:pt>
                <c:pt idx="2999">
                  <c:v>638.67800000000011</c:v>
                </c:pt>
                <c:pt idx="3000">
                  <c:v>638.80900000000008</c:v>
                </c:pt>
                <c:pt idx="3001">
                  <c:v>638.93300000000011</c:v>
                </c:pt>
                <c:pt idx="3002">
                  <c:v>639.01800000000003</c:v>
                </c:pt>
                <c:pt idx="3003">
                  <c:v>639.04200000000014</c:v>
                </c:pt>
                <c:pt idx="3004">
                  <c:v>639.10500000000002</c:v>
                </c:pt>
                <c:pt idx="3005">
                  <c:v>639.13200000000006</c:v>
                </c:pt>
                <c:pt idx="3006">
                  <c:v>639.22100000000012</c:v>
                </c:pt>
                <c:pt idx="3007">
                  <c:v>639.24400000000014</c:v>
                </c:pt>
                <c:pt idx="3008">
                  <c:v>639.35900000000004</c:v>
                </c:pt>
                <c:pt idx="3009">
                  <c:v>639.38100000000009</c:v>
                </c:pt>
                <c:pt idx="3010">
                  <c:v>639.43200000000002</c:v>
                </c:pt>
                <c:pt idx="3011">
                  <c:v>639.47700000000009</c:v>
                </c:pt>
                <c:pt idx="3012">
                  <c:v>639.55800000000011</c:v>
                </c:pt>
                <c:pt idx="3013">
                  <c:v>639.60200000000009</c:v>
                </c:pt>
                <c:pt idx="3014">
                  <c:v>639.66500000000008</c:v>
                </c:pt>
                <c:pt idx="3015">
                  <c:v>639.74500000000012</c:v>
                </c:pt>
                <c:pt idx="3016">
                  <c:v>639.78800000000012</c:v>
                </c:pt>
                <c:pt idx="3017">
                  <c:v>639.92900000000009</c:v>
                </c:pt>
                <c:pt idx="3018">
                  <c:v>639.9380000000001</c:v>
                </c:pt>
                <c:pt idx="3019">
                  <c:v>639.95200000000011</c:v>
                </c:pt>
                <c:pt idx="3020">
                  <c:v>639.97300000000007</c:v>
                </c:pt>
                <c:pt idx="3021">
                  <c:v>639.98200000000008</c:v>
                </c:pt>
                <c:pt idx="3022">
                  <c:v>640.0200000000001</c:v>
                </c:pt>
                <c:pt idx="3023">
                  <c:v>640.14300000000003</c:v>
                </c:pt>
                <c:pt idx="3024">
                  <c:v>640.16500000000008</c:v>
                </c:pt>
                <c:pt idx="3025">
                  <c:v>640.21400000000006</c:v>
                </c:pt>
                <c:pt idx="3026">
                  <c:v>640.26300000000003</c:v>
                </c:pt>
                <c:pt idx="3027">
                  <c:v>640.39600000000007</c:v>
                </c:pt>
                <c:pt idx="3028">
                  <c:v>640.4190000000001</c:v>
                </c:pt>
                <c:pt idx="3029">
                  <c:v>640.54000000000008</c:v>
                </c:pt>
                <c:pt idx="3030">
                  <c:v>640.65400000000011</c:v>
                </c:pt>
                <c:pt idx="3031">
                  <c:v>640.74400000000014</c:v>
                </c:pt>
                <c:pt idx="3032">
                  <c:v>640.83200000000011</c:v>
                </c:pt>
                <c:pt idx="3033">
                  <c:v>640.85200000000009</c:v>
                </c:pt>
                <c:pt idx="3034">
                  <c:v>640.87900000000013</c:v>
                </c:pt>
                <c:pt idx="3035">
                  <c:v>640.92800000000011</c:v>
                </c:pt>
                <c:pt idx="3036">
                  <c:v>640.97200000000009</c:v>
                </c:pt>
                <c:pt idx="3037">
                  <c:v>641.08000000000004</c:v>
                </c:pt>
                <c:pt idx="3038">
                  <c:v>641.10500000000002</c:v>
                </c:pt>
                <c:pt idx="3039">
                  <c:v>641.22200000000009</c:v>
                </c:pt>
                <c:pt idx="3040">
                  <c:v>641.24300000000005</c:v>
                </c:pt>
                <c:pt idx="3041">
                  <c:v>641.29200000000014</c:v>
                </c:pt>
                <c:pt idx="3042">
                  <c:v>641.34500000000003</c:v>
                </c:pt>
                <c:pt idx="3043">
                  <c:v>641.41300000000012</c:v>
                </c:pt>
                <c:pt idx="3044">
                  <c:v>641.47700000000009</c:v>
                </c:pt>
                <c:pt idx="3045">
                  <c:v>641.58800000000008</c:v>
                </c:pt>
                <c:pt idx="3046">
                  <c:v>641.67000000000007</c:v>
                </c:pt>
                <c:pt idx="3047">
                  <c:v>641.75600000000009</c:v>
                </c:pt>
                <c:pt idx="3048">
                  <c:v>641.77600000000007</c:v>
                </c:pt>
                <c:pt idx="3049">
                  <c:v>641.8950000000001</c:v>
                </c:pt>
                <c:pt idx="3050">
                  <c:v>641.91500000000008</c:v>
                </c:pt>
                <c:pt idx="3051">
                  <c:v>641.96400000000006</c:v>
                </c:pt>
                <c:pt idx="3052">
                  <c:v>642.10000000000014</c:v>
                </c:pt>
                <c:pt idx="3053">
                  <c:v>642.12000000000012</c:v>
                </c:pt>
                <c:pt idx="3054">
                  <c:v>642.15100000000007</c:v>
                </c:pt>
                <c:pt idx="3055">
                  <c:v>642.19800000000009</c:v>
                </c:pt>
                <c:pt idx="3056">
                  <c:v>642.22400000000005</c:v>
                </c:pt>
                <c:pt idx="3057">
                  <c:v>642.34800000000007</c:v>
                </c:pt>
                <c:pt idx="3058">
                  <c:v>642.36800000000005</c:v>
                </c:pt>
                <c:pt idx="3059">
                  <c:v>642.48800000000006</c:v>
                </c:pt>
                <c:pt idx="3060">
                  <c:v>642.50800000000004</c:v>
                </c:pt>
                <c:pt idx="3061">
                  <c:v>642.56900000000007</c:v>
                </c:pt>
                <c:pt idx="3062">
                  <c:v>642.67300000000012</c:v>
                </c:pt>
                <c:pt idx="3063">
                  <c:v>642.6930000000001</c:v>
                </c:pt>
                <c:pt idx="3064">
                  <c:v>642.80800000000011</c:v>
                </c:pt>
                <c:pt idx="3065">
                  <c:v>642.83800000000008</c:v>
                </c:pt>
                <c:pt idx="3066">
                  <c:v>642.8660000000001</c:v>
                </c:pt>
                <c:pt idx="3067">
                  <c:v>642.93000000000006</c:v>
                </c:pt>
                <c:pt idx="3068">
                  <c:v>642.97900000000004</c:v>
                </c:pt>
                <c:pt idx="3069">
                  <c:v>643.03000000000009</c:v>
                </c:pt>
                <c:pt idx="3070">
                  <c:v>643.16600000000005</c:v>
                </c:pt>
                <c:pt idx="3071">
                  <c:v>643.21300000000008</c:v>
                </c:pt>
                <c:pt idx="3072">
                  <c:v>643.25400000000013</c:v>
                </c:pt>
                <c:pt idx="3073">
                  <c:v>643.37300000000005</c:v>
                </c:pt>
                <c:pt idx="3074">
                  <c:v>643.47200000000009</c:v>
                </c:pt>
                <c:pt idx="3075">
                  <c:v>643.48300000000006</c:v>
                </c:pt>
                <c:pt idx="3076">
                  <c:v>643.52400000000011</c:v>
                </c:pt>
                <c:pt idx="3077">
                  <c:v>643.57300000000009</c:v>
                </c:pt>
                <c:pt idx="3078">
                  <c:v>643.61800000000005</c:v>
                </c:pt>
                <c:pt idx="3079">
                  <c:v>643.64600000000007</c:v>
                </c:pt>
                <c:pt idx="3080">
                  <c:v>643.74800000000005</c:v>
                </c:pt>
                <c:pt idx="3081">
                  <c:v>643.83500000000004</c:v>
                </c:pt>
                <c:pt idx="3082">
                  <c:v>643.85900000000004</c:v>
                </c:pt>
                <c:pt idx="3083">
                  <c:v>643.8900000000001</c:v>
                </c:pt>
                <c:pt idx="3084">
                  <c:v>644.00900000000013</c:v>
                </c:pt>
                <c:pt idx="3085">
                  <c:v>644.04500000000007</c:v>
                </c:pt>
                <c:pt idx="3086">
                  <c:v>644.07300000000009</c:v>
                </c:pt>
                <c:pt idx="3087">
                  <c:v>644.10400000000004</c:v>
                </c:pt>
                <c:pt idx="3088">
                  <c:v>644.14800000000014</c:v>
                </c:pt>
                <c:pt idx="3089">
                  <c:v>644.17500000000007</c:v>
                </c:pt>
                <c:pt idx="3090">
                  <c:v>644.23300000000006</c:v>
                </c:pt>
                <c:pt idx="3091">
                  <c:v>644.28500000000008</c:v>
                </c:pt>
                <c:pt idx="3092">
                  <c:v>644.37300000000005</c:v>
                </c:pt>
                <c:pt idx="3093">
                  <c:v>644.47800000000007</c:v>
                </c:pt>
                <c:pt idx="3094">
                  <c:v>644.58600000000013</c:v>
                </c:pt>
                <c:pt idx="3095">
                  <c:v>644.67400000000009</c:v>
                </c:pt>
                <c:pt idx="3096">
                  <c:v>644.69700000000012</c:v>
                </c:pt>
                <c:pt idx="3097">
                  <c:v>644.72700000000009</c:v>
                </c:pt>
                <c:pt idx="3098">
                  <c:v>644.77800000000002</c:v>
                </c:pt>
                <c:pt idx="3099">
                  <c:v>644.84400000000005</c:v>
                </c:pt>
                <c:pt idx="3100">
                  <c:v>644.87100000000009</c:v>
                </c:pt>
                <c:pt idx="3101">
                  <c:v>644.90300000000002</c:v>
                </c:pt>
                <c:pt idx="3102">
                  <c:v>644.95100000000002</c:v>
                </c:pt>
                <c:pt idx="3103">
                  <c:v>644.99700000000007</c:v>
                </c:pt>
                <c:pt idx="3104">
                  <c:v>645.10700000000008</c:v>
                </c:pt>
                <c:pt idx="3105">
                  <c:v>645.18700000000013</c:v>
                </c:pt>
                <c:pt idx="3106">
                  <c:v>645.2120000000001</c:v>
                </c:pt>
                <c:pt idx="3107">
                  <c:v>645.25800000000004</c:v>
                </c:pt>
                <c:pt idx="3108">
                  <c:v>645.3660000000001</c:v>
                </c:pt>
                <c:pt idx="3109">
                  <c:v>645.37300000000005</c:v>
                </c:pt>
                <c:pt idx="3110">
                  <c:v>645.38800000000003</c:v>
                </c:pt>
                <c:pt idx="3111">
                  <c:v>645.42900000000009</c:v>
                </c:pt>
                <c:pt idx="3112">
                  <c:v>645.45200000000011</c:v>
                </c:pt>
                <c:pt idx="3113">
                  <c:v>645.49900000000002</c:v>
                </c:pt>
                <c:pt idx="3114">
                  <c:v>645.57200000000012</c:v>
                </c:pt>
                <c:pt idx="3115">
                  <c:v>645.61300000000006</c:v>
                </c:pt>
                <c:pt idx="3116">
                  <c:v>645.69900000000007</c:v>
                </c:pt>
                <c:pt idx="3117">
                  <c:v>645.78700000000003</c:v>
                </c:pt>
                <c:pt idx="3118">
                  <c:v>645.81100000000004</c:v>
                </c:pt>
                <c:pt idx="3119">
                  <c:v>645.87500000000011</c:v>
                </c:pt>
                <c:pt idx="3120">
                  <c:v>645.89800000000014</c:v>
                </c:pt>
                <c:pt idx="3121">
                  <c:v>645.94800000000009</c:v>
                </c:pt>
                <c:pt idx="3122">
                  <c:v>646.00800000000004</c:v>
                </c:pt>
                <c:pt idx="3123">
                  <c:v>646.03800000000012</c:v>
                </c:pt>
                <c:pt idx="3124">
                  <c:v>646.10100000000011</c:v>
                </c:pt>
                <c:pt idx="3125">
                  <c:v>646.20700000000011</c:v>
                </c:pt>
                <c:pt idx="3126">
                  <c:v>646.22600000000011</c:v>
                </c:pt>
                <c:pt idx="3127">
                  <c:v>646.34900000000005</c:v>
                </c:pt>
                <c:pt idx="3128">
                  <c:v>646.35700000000008</c:v>
                </c:pt>
                <c:pt idx="3129">
                  <c:v>646.39400000000012</c:v>
                </c:pt>
                <c:pt idx="3130">
                  <c:v>646.42100000000005</c:v>
                </c:pt>
                <c:pt idx="3131">
                  <c:v>646.44600000000014</c:v>
                </c:pt>
                <c:pt idx="3132">
                  <c:v>646.49800000000005</c:v>
                </c:pt>
                <c:pt idx="3133">
                  <c:v>646.54500000000007</c:v>
                </c:pt>
                <c:pt idx="3134">
                  <c:v>646.60200000000009</c:v>
                </c:pt>
                <c:pt idx="3135">
                  <c:v>646.63100000000009</c:v>
                </c:pt>
                <c:pt idx="3136">
                  <c:v>646.67900000000009</c:v>
                </c:pt>
                <c:pt idx="3137">
                  <c:v>646.73200000000008</c:v>
                </c:pt>
                <c:pt idx="3138">
                  <c:v>646.79300000000012</c:v>
                </c:pt>
                <c:pt idx="3139">
                  <c:v>646.91800000000012</c:v>
                </c:pt>
                <c:pt idx="3140">
                  <c:v>647.02600000000007</c:v>
                </c:pt>
                <c:pt idx="3141">
                  <c:v>647.07300000000009</c:v>
                </c:pt>
                <c:pt idx="3142">
                  <c:v>647.16600000000005</c:v>
                </c:pt>
                <c:pt idx="3143">
                  <c:v>647.2120000000001</c:v>
                </c:pt>
                <c:pt idx="3144">
                  <c:v>647.25900000000013</c:v>
                </c:pt>
                <c:pt idx="3145">
                  <c:v>647.31600000000003</c:v>
                </c:pt>
                <c:pt idx="3146">
                  <c:v>647.35500000000002</c:v>
                </c:pt>
                <c:pt idx="3147">
                  <c:v>647.38300000000004</c:v>
                </c:pt>
                <c:pt idx="3148">
                  <c:v>647.43300000000011</c:v>
                </c:pt>
                <c:pt idx="3149">
                  <c:v>647.48</c:v>
                </c:pt>
                <c:pt idx="3150">
                  <c:v>647.54300000000012</c:v>
                </c:pt>
                <c:pt idx="3151">
                  <c:v>647.59100000000012</c:v>
                </c:pt>
                <c:pt idx="3152">
                  <c:v>647.72400000000005</c:v>
                </c:pt>
                <c:pt idx="3153">
                  <c:v>647.74700000000007</c:v>
                </c:pt>
                <c:pt idx="3154">
                  <c:v>647.79300000000012</c:v>
                </c:pt>
                <c:pt idx="3155">
                  <c:v>647.84700000000009</c:v>
                </c:pt>
                <c:pt idx="3156">
                  <c:v>647.90300000000002</c:v>
                </c:pt>
                <c:pt idx="3157">
                  <c:v>647.95900000000006</c:v>
                </c:pt>
                <c:pt idx="3158">
                  <c:v>648.05700000000002</c:v>
                </c:pt>
                <c:pt idx="3159">
                  <c:v>648.1690000000001</c:v>
                </c:pt>
                <c:pt idx="3160">
                  <c:v>648.27100000000007</c:v>
                </c:pt>
                <c:pt idx="3161">
                  <c:v>648.29500000000007</c:v>
                </c:pt>
                <c:pt idx="3162">
                  <c:v>648.34800000000007</c:v>
                </c:pt>
                <c:pt idx="3163">
                  <c:v>648.39700000000005</c:v>
                </c:pt>
                <c:pt idx="3164">
                  <c:v>648.44200000000012</c:v>
                </c:pt>
                <c:pt idx="3165">
                  <c:v>648.55500000000006</c:v>
                </c:pt>
                <c:pt idx="3166">
                  <c:v>648.59900000000005</c:v>
                </c:pt>
                <c:pt idx="3167">
                  <c:v>648.70200000000011</c:v>
                </c:pt>
                <c:pt idx="3168">
                  <c:v>648.72200000000009</c:v>
                </c:pt>
                <c:pt idx="3169">
                  <c:v>648.77300000000014</c:v>
                </c:pt>
                <c:pt idx="3170">
                  <c:v>648.82500000000005</c:v>
                </c:pt>
                <c:pt idx="3171">
                  <c:v>648.94600000000014</c:v>
                </c:pt>
                <c:pt idx="3172">
                  <c:v>649.02900000000011</c:v>
                </c:pt>
                <c:pt idx="3173">
                  <c:v>649.05100000000004</c:v>
                </c:pt>
                <c:pt idx="3174">
                  <c:v>649.10800000000006</c:v>
                </c:pt>
                <c:pt idx="3175">
                  <c:v>649.16500000000008</c:v>
                </c:pt>
                <c:pt idx="3176">
                  <c:v>649.22200000000009</c:v>
                </c:pt>
                <c:pt idx="3177">
                  <c:v>649.25000000000011</c:v>
                </c:pt>
                <c:pt idx="3178">
                  <c:v>649.31500000000005</c:v>
                </c:pt>
                <c:pt idx="3179">
                  <c:v>649.34</c:v>
                </c:pt>
                <c:pt idx="3180">
                  <c:v>649.38400000000013</c:v>
                </c:pt>
                <c:pt idx="3181">
                  <c:v>649.43500000000006</c:v>
                </c:pt>
                <c:pt idx="3182">
                  <c:v>649.48300000000006</c:v>
                </c:pt>
                <c:pt idx="3183">
                  <c:v>649.5150000000001</c:v>
                </c:pt>
                <c:pt idx="3184">
                  <c:v>649.63000000000011</c:v>
                </c:pt>
                <c:pt idx="3185">
                  <c:v>649.65100000000007</c:v>
                </c:pt>
                <c:pt idx="3186">
                  <c:v>649.70300000000009</c:v>
                </c:pt>
                <c:pt idx="3187">
                  <c:v>649.75700000000006</c:v>
                </c:pt>
                <c:pt idx="3188">
                  <c:v>649.79100000000005</c:v>
                </c:pt>
                <c:pt idx="3189">
                  <c:v>649.8420000000001</c:v>
                </c:pt>
                <c:pt idx="3190">
                  <c:v>649.89100000000008</c:v>
                </c:pt>
                <c:pt idx="3191">
                  <c:v>649.92100000000005</c:v>
                </c:pt>
                <c:pt idx="3192">
                  <c:v>649.94900000000007</c:v>
                </c:pt>
                <c:pt idx="3193">
                  <c:v>650.08000000000004</c:v>
                </c:pt>
                <c:pt idx="3194">
                  <c:v>650.0920000000001</c:v>
                </c:pt>
                <c:pt idx="3195">
                  <c:v>650.12000000000012</c:v>
                </c:pt>
                <c:pt idx="3196">
                  <c:v>650.20700000000011</c:v>
                </c:pt>
                <c:pt idx="3197">
                  <c:v>650.23100000000011</c:v>
                </c:pt>
                <c:pt idx="3198">
                  <c:v>650.36200000000008</c:v>
                </c:pt>
                <c:pt idx="3199">
                  <c:v>650.38300000000004</c:v>
                </c:pt>
                <c:pt idx="3200">
                  <c:v>650.42700000000013</c:v>
                </c:pt>
                <c:pt idx="3201">
                  <c:v>650.48</c:v>
                </c:pt>
                <c:pt idx="3202">
                  <c:v>650.52900000000011</c:v>
                </c:pt>
                <c:pt idx="3203">
                  <c:v>650.63900000000012</c:v>
                </c:pt>
                <c:pt idx="3204">
                  <c:v>650.66100000000006</c:v>
                </c:pt>
                <c:pt idx="3205">
                  <c:v>650.7120000000001</c:v>
                </c:pt>
                <c:pt idx="3206">
                  <c:v>650.76600000000008</c:v>
                </c:pt>
                <c:pt idx="3207">
                  <c:v>650.82800000000009</c:v>
                </c:pt>
                <c:pt idx="3208">
                  <c:v>650.8610000000001</c:v>
                </c:pt>
                <c:pt idx="3209">
                  <c:v>650.94500000000005</c:v>
                </c:pt>
                <c:pt idx="3210">
                  <c:v>650.96900000000005</c:v>
                </c:pt>
                <c:pt idx="3211">
                  <c:v>651.02800000000002</c:v>
                </c:pt>
                <c:pt idx="3212">
                  <c:v>651.05600000000004</c:v>
                </c:pt>
                <c:pt idx="3213">
                  <c:v>651.10300000000007</c:v>
                </c:pt>
                <c:pt idx="3214">
                  <c:v>651.15400000000011</c:v>
                </c:pt>
                <c:pt idx="3215">
                  <c:v>651.19800000000009</c:v>
                </c:pt>
                <c:pt idx="3216">
                  <c:v>651.25000000000011</c:v>
                </c:pt>
                <c:pt idx="3217">
                  <c:v>651.40000000000009</c:v>
                </c:pt>
                <c:pt idx="3218">
                  <c:v>651.44900000000007</c:v>
                </c:pt>
                <c:pt idx="3219">
                  <c:v>651.49400000000014</c:v>
                </c:pt>
                <c:pt idx="3220">
                  <c:v>651.54700000000003</c:v>
                </c:pt>
                <c:pt idx="3221">
                  <c:v>651.66300000000012</c:v>
                </c:pt>
                <c:pt idx="3222">
                  <c:v>651.68400000000008</c:v>
                </c:pt>
                <c:pt idx="3223">
                  <c:v>651.74600000000009</c:v>
                </c:pt>
                <c:pt idx="3224">
                  <c:v>651.80200000000013</c:v>
                </c:pt>
                <c:pt idx="3225">
                  <c:v>651.84900000000005</c:v>
                </c:pt>
                <c:pt idx="3226">
                  <c:v>651.8950000000001</c:v>
                </c:pt>
                <c:pt idx="3227">
                  <c:v>652.01900000000012</c:v>
                </c:pt>
                <c:pt idx="3228">
                  <c:v>652.0440000000001</c:v>
                </c:pt>
                <c:pt idx="3229">
                  <c:v>652.1690000000001</c:v>
                </c:pt>
                <c:pt idx="3230">
                  <c:v>652.28600000000006</c:v>
                </c:pt>
                <c:pt idx="3231">
                  <c:v>652.31000000000006</c:v>
                </c:pt>
                <c:pt idx="3232">
                  <c:v>652.42500000000007</c:v>
                </c:pt>
                <c:pt idx="3233">
                  <c:v>652.44600000000014</c:v>
                </c:pt>
                <c:pt idx="3234">
                  <c:v>652.62700000000007</c:v>
                </c:pt>
                <c:pt idx="3235">
                  <c:v>652.65100000000007</c:v>
                </c:pt>
                <c:pt idx="3236">
                  <c:v>652.70800000000008</c:v>
                </c:pt>
                <c:pt idx="3237">
                  <c:v>652.75600000000009</c:v>
                </c:pt>
                <c:pt idx="3238">
                  <c:v>652.80700000000002</c:v>
                </c:pt>
                <c:pt idx="3239">
                  <c:v>652.92300000000012</c:v>
                </c:pt>
                <c:pt idx="3240">
                  <c:v>652.94400000000007</c:v>
                </c:pt>
                <c:pt idx="3241">
                  <c:v>652.99200000000008</c:v>
                </c:pt>
                <c:pt idx="3242">
                  <c:v>653.04300000000012</c:v>
                </c:pt>
                <c:pt idx="3243">
                  <c:v>653.10000000000014</c:v>
                </c:pt>
                <c:pt idx="3244">
                  <c:v>653.17600000000004</c:v>
                </c:pt>
                <c:pt idx="3245">
                  <c:v>653.33100000000013</c:v>
                </c:pt>
                <c:pt idx="3246">
                  <c:v>653.35200000000009</c:v>
                </c:pt>
                <c:pt idx="3247">
                  <c:v>653.47500000000014</c:v>
                </c:pt>
                <c:pt idx="3248">
                  <c:v>653.49600000000009</c:v>
                </c:pt>
                <c:pt idx="3249">
                  <c:v>653.54200000000014</c:v>
                </c:pt>
                <c:pt idx="3250">
                  <c:v>653.67900000000009</c:v>
                </c:pt>
                <c:pt idx="3251">
                  <c:v>653.70400000000006</c:v>
                </c:pt>
                <c:pt idx="3252">
                  <c:v>653.76100000000008</c:v>
                </c:pt>
                <c:pt idx="3253">
                  <c:v>653.82800000000009</c:v>
                </c:pt>
                <c:pt idx="3254">
                  <c:v>653.89100000000008</c:v>
                </c:pt>
                <c:pt idx="3255">
                  <c:v>654.00000000000011</c:v>
                </c:pt>
                <c:pt idx="3256">
                  <c:v>654.02300000000014</c:v>
                </c:pt>
                <c:pt idx="3257">
                  <c:v>654.08500000000004</c:v>
                </c:pt>
                <c:pt idx="3258">
                  <c:v>654.14800000000014</c:v>
                </c:pt>
                <c:pt idx="3259">
                  <c:v>654.21400000000006</c:v>
                </c:pt>
                <c:pt idx="3260">
                  <c:v>654.26200000000006</c:v>
                </c:pt>
                <c:pt idx="3261">
                  <c:v>654.30900000000008</c:v>
                </c:pt>
                <c:pt idx="3262">
                  <c:v>654.44600000000014</c:v>
                </c:pt>
                <c:pt idx="3263">
                  <c:v>654.5440000000001</c:v>
                </c:pt>
                <c:pt idx="3264">
                  <c:v>654.63800000000003</c:v>
                </c:pt>
                <c:pt idx="3265">
                  <c:v>654.66100000000006</c:v>
                </c:pt>
                <c:pt idx="3266">
                  <c:v>654.78700000000003</c:v>
                </c:pt>
                <c:pt idx="3267">
                  <c:v>654.80900000000008</c:v>
                </c:pt>
                <c:pt idx="3268">
                  <c:v>654.9620000000001</c:v>
                </c:pt>
                <c:pt idx="3269">
                  <c:v>655.04700000000003</c:v>
                </c:pt>
                <c:pt idx="3270">
                  <c:v>655.06900000000007</c:v>
                </c:pt>
                <c:pt idx="3271">
                  <c:v>655.1350000000001</c:v>
                </c:pt>
                <c:pt idx="3272">
                  <c:v>655.20300000000009</c:v>
                </c:pt>
                <c:pt idx="3273">
                  <c:v>655.27500000000009</c:v>
                </c:pt>
                <c:pt idx="3274">
                  <c:v>655.40400000000011</c:v>
                </c:pt>
                <c:pt idx="3275">
                  <c:v>655.50000000000011</c:v>
                </c:pt>
                <c:pt idx="3276">
                  <c:v>655.52100000000007</c:v>
                </c:pt>
                <c:pt idx="3277">
                  <c:v>655.61500000000012</c:v>
                </c:pt>
                <c:pt idx="3278">
                  <c:v>655.64100000000008</c:v>
                </c:pt>
                <c:pt idx="3279">
                  <c:v>655.75000000000011</c:v>
                </c:pt>
                <c:pt idx="3280">
                  <c:v>655.77500000000009</c:v>
                </c:pt>
                <c:pt idx="3281">
                  <c:v>655.82500000000005</c:v>
                </c:pt>
                <c:pt idx="3282">
                  <c:v>655.85600000000011</c:v>
                </c:pt>
                <c:pt idx="3283">
                  <c:v>655.96500000000003</c:v>
                </c:pt>
                <c:pt idx="3284">
                  <c:v>656.05400000000009</c:v>
                </c:pt>
                <c:pt idx="3285">
                  <c:v>656.14700000000005</c:v>
                </c:pt>
                <c:pt idx="3286">
                  <c:v>656.17200000000003</c:v>
                </c:pt>
                <c:pt idx="3287">
                  <c:v>656.27800000000002</c:v>
                </c:pt>
                <c:pt idx="3288">
                  <c:v>656.35500000000002</c:v>
                </c:pt>
                <c:pt idx="3289">
                  <c:v>656.46500000000003</c:v>
                </c:pt>
                <c:pt idx="3290">
                  <c:v>656.50300000000004</c:v>
                </c:pt>
                <c:pt idx="3291">
                  <c:v>656.5440000000001</c:v>
                </c:pt>
                <c:pt idx="3292">
                  <c:v>656.57300000000009</c:v>
                </c:pt>
                <c:pt idx="3293">
                  <c:v>656.62300000000005</c:v>
                </c:pt>
                <c:pt idx="3294">
                  <c:v>656.7650000000001</c:v>
                </c:pt>
                <c:pt idx="3295">
                  <c:v>656.78700000000003</c:v>
                </c:pt>
                <c:pt idx="3296">
                  <c:v>656.90100000000007</c:v>
                </c:pt>
                <c:pt idx="3297">
                  <c:v>656.92300000000012</c:v>
                </c:pt>
                <c:pt idx="3298">
                  <c:v>656.94500000000005</c:v>
                </c:pt>
                <c:pt idx="3299">
                  <c:v>656.99300000000005</c:v>
                </c:pt>
                <c:pt idx="3300">
                  <c:v>657.04200000000014</c:v>
                </c:pt>
                <c:pt idx="3301">
                  <c:v>657.09400000000005</c:v>
                </c:pt>
                <c:pt idx="3302">
                  <c:v>657.15000000000009</c:v>
                </c:pt>
                <c:pt idx="3303">
                  <c:v>657.17900000000009</c:v>
                </c:pt>
                <c:pt idx="3304">
                  <c:v>657.22900000000004</c:v>
                </c:pt>
                <c:pt idx="3305">
                  <c:v>657.36300000000006</c:v>
                </c:pt>
                <c:pt idx="3306">
                  <c:v>657.3900000000001</c:v>
                </c:pt>
                <c:pt idx="3307">
                  <c:v>657.45</c:v>
                </c:pt>
                <c:pt idx="3308">
                  <c:v>657.47800000000007</c:v>
                </c:pt>
                <c:pt idx="3309">
                  <c:v>657.53000000000009</c:v>
                </c:pt>
                <c:pt idx="3310">
                  <c:v>657.65500000000009</c:v>
                </c:pt>
                <c:pt idx="3311">
                  <c:v>657.68000000000006</c:v>
                </c:pt>
                <c:pt idx="3312">
                  <c:v>657.70600000000013</c:v>
                </c:pt>
                <c:pt idx="3313">
                  <c:v>657.80300000000011</c:v>
                </c:pt>
                <c:pt idx="3314">
                  <c:v>657.82800000000009</c:v>
                </c:pt>
                <c:pt idx="3315">
                  <c:v>657.86000000000013</c:v>
                </c:pt>
                <c:pt idx="3316">
                  <c:v>657.91100000000006</c:v>
                </c:pt>
                <c:pt idx="3317">
                  <c:v>657.96500000000003</c:v>
                </c:pt>
                <c:pt idx="3318">
                  <c:v>658.08300000000008</c:v>
                </c:pt>
                <c:pt idx="3319">
                  <c:v>658.10700000000008</c:v>
                </c:pt>
                <c:pt idx="3320">
                  <c:v>658.2410000000001</c:v>
                </c:pt>
                <c:pt idx="3321">
                  <c:v>658.34500000000003</c:v>
                </c:pt>
                <c:pt idx="3322">
                  <c:v>658.36500000000012</c:v>
                </c:pt>
                <c:pt idx="3323">
                  <c:v>658.42700000000013</c:v>
                </c:pt>
                <c:pt idx="3324">
                  <c:v>658.5440000000001</c:v>
                </c:pt>
                <c:pt idx="3325">
                  <c:v>658.56000000000006</c:v>
                </c:pt>
                <c:pt idx="3326">
                  <c:v>658.5920000000001</c:v>
                </c:pt>
                <c:pt idx="3327">
                  <c:v>658.6400000000001</c:v>
                </c:pt>
                <c:pt idx="3328">
                  <c:v>658.71500000000003</c:v>
                </c:pt>
                <c:pt idx="3329">
                  <c:v>658.76100000000008</c:v>
                </c:pt>
                <c:pt idx="3330">
                  <c:v>658.81000000000006</c:v>
                </c:pt>
                <c:pt idx="3331">
                  <c:v>658.8420000000001</c:v>
                </c:pt>
                <c:pt idx="3332">
                  <c:v>658.88600000000008</c:v>
                </c:pt>
                <c:pt idx="3333">
                  <c:v>658.91600000000005</c:v>
                </c:pt>
                <c:pt idx="3334">
                  <c:v>658.96400000000006</c:v>
                </c:pt>
                <c:pt idx="3335">
                  <c:v>659.0100000000001</c:v>
                </c:pt>
                <c:pt idx="3336">
                  <c:v>659.12500000000011</c:v>
                </c:pt>
                <c:pt idx="3337">
                  <c:v>659.14600000000007</c:v>
                </c:pt>
                <c:pt idx="3338">
                  <c:v>659.19600000000014</c:v>
                </c:pt>
                <c:pt idx="3339">
                  <c:v>659.24600000000009</c:v>
                </c:pt>
                <c:pt idx="3340">
                  <c:v>659.29100000000005</c:v>
                </c:pt>
                <c:pt idx="3341">
                  <c:v>659.31700000000012</c:v>
                </c:pt>
                <c:pt idx="3342">
                  <c:v>659.36500000000012</c:v>
                </c:pt>
                <c:pt idx="3343">
                  <c:v>659.44700000000012</c:v>
                </c:pt>
                <c:pt idx="3344">
                  <c:v>659.49400000000014</c:v>
                </c:pt>
                <c:pt idx="3345">
                  <c:v>659.5440000000001</c:v>
                </c:pt>
                <c:pt idx="3346">
                  <c:v>659.60100000000011</c:v>
                </c:pt>
                <c:pt idx="3347">
                  <c:v>659.65100000000007</c:v>
                </c:pt>
                <c:pt idx="3348">
                  <c:v>659.81100000000004</c:v>
                </c:pt>
                <c:pt idx="3349">
                  <c:v>659.84100000000012</c:v>
                </c:pt>
                <c:pt idx="3350">
                  <c:v>659.90700000000004</c:v>
                </c:pt>
                <c:pt idx="3351">
                  <c:v>659.99900000000002</c:v>
                </c:pt>
                <c:pt idx="3352">
                  <c:v>660.0200000000001</c:v>
                </c:pt>
                <c:pt idx="3353">
                  <c:v>660.06700000000012</c:v>
                </c:pt>
                <c:pt idx="3354">
                  <c:v>660.12500000000011</c:v>
                </c:pt>
                <c:pt idx="3355">
                  <c:v>660.17800000000011</c:v>
                </c:pt>
                <c:pt idx="3356">
                  <c:v>660.22600000000011</c:v>
                </c:pt>
                <c:pt idx="3357">
                  <c:v>660.27600000000007</c:v>
                </c:pt>
                <c:pt idx="3358">
                  <c:v>660.3370000000001</c:v>
                </c:pt>
                <c:pt idx="3359">
                  <c:v>660.38900000000012</c:v>
                </c:pt>
                <c:pt idx="3360">
                  <c:v>660.43900000000008</c:v>
                </c:pt>
                <c:pt idx="3361">
                  <c:v>660.47900000000004</c:v>
                </c:pt>
                <c:pt idx="3362">
                  <c:v>660.50700000000006</c:v>
                </c:pt>
                <c:pt idx="3363">
                  <c:v>660.55300000000011</c:v>
                </c:pt>
                <c:pt idx="3364">
                  <c:v>660.60800000000006</c:v>
                </c:pt>
                <c:pt idx="3365">
                  <c:v>660.72600000000011</c:v>
                </c:pt>
                <c:pt idx="3366">
                  <c:v>660.81200000000013</c:v>
                </c:pt>
                <c:pt idx="3367">
                  <c:v>660.83500000000004</c:v>
                </c:pt>
                <c:pt idx="3368">
                  <c:v>660.88200000000006</c:v>
                </c:pt>
                <c:pt idx="3369">
                  <c:v>660.93000000000006</c:v>
                </c:pt>
                <c:pt idx="3370">
                  <c:v>660.97900000000004</c:v>
                </c:pt>
                <c:pt idx="3371">
                  <c:v>661.05600000000004</c:v>
                </c:pt>
                <c:pt idx="3372">
                  <c:v>661.10100000000011</c:v>
                </c:pt>
                <c:pt idx="3373">
                  <c:v>661.16100000000006</c:v>
                </c:pt>
                <c:pt idx="3374">
                  <c:v>661.24800000000005</c:v>
                </c:pt>
                <c:pt idx="3375">
                  <c:v>661.36800000000005</c:v>
                </c:pt>
                <c:pt idx="3376">
                  <c:v>661.45600000000013</c:v>
                </c:pt>
                <c:pt idx="3377">
                  <c:v>661.48100000000011</c:v>
                </c:pt>
                <c:pt idx="3378">
                  <c:v>661.51200000000006</c:v>
                </c:pt>
                <c:pt idx="3379">
                  <c:v>661.54000000000008</c:v>
                </c:pt>
                <c:pt idx="3380">
                  <c:v>661.5680000000001</c:v>
                </c:pt>
                <c:pt idx="3381">
                  <c:v>661.67000000000007</c:v>
                </c:pt>
                <c:pt idx="3382">
                  <c:v>661.77600000000007</c:v>
                </c:pt>
                <c:pt idx="3383">
                  <c:v>661.82200000000012</c:v>
                </c:pt>
                <c:pt idx="3384">
                  <c:v>661.93500000000006</c:v>
                </c:pt>
                <c:pt idx="3385">
                  <c:v>662.03800000000012</c:v>
                </c:pt>
                <c:pt idx="3386">
                  <c:v>662.04500000000007</c:v>
                </c:pt>
                <c:pt idx="3387">
                  <c:v>662.06000000000006</c:v>
                </c:pt>
                <c:pt idx="3388">
                  <c:v>662.08300000000008</c:v>
                </c:pt>
                <c:pt idx="3389">
                  <c:v>662.0920000000001</c:v>
                </c:pt>
                <c:pt idx="3390">
                  <c:v>662.13400000000013</c:v>
                </c:pt>
                <c:pt idx="3391">
                  <c:v>662.17900000000009</c:v>
                </c:pt>
                <c:pt idx="3392">
                  <c:v>662.24400000000014</c:v>
                </c:pt>
                <c:pt idx="3393">
                  <c:v>662.35200000000009</c:v>
                </c:pt>
                <c:pt idx="3394">
                  <c:v>662.38800000000003</c:v>
                </c:pt>
                <c:pt idx="3395">
                  <c:v>662.41800000000012</c:v>
                </c:pt>
                <c:pt idx="3396">
                  <c:v>662.47700000000009</c:v>
                </c:pt>
                <c:pt idx="3397">
                  <c:v>662.50500000000011</c:v>
                </c:pt>
                <c:pt idx="3398">
                  <c:v>662.63200000000006</c:v>
                </c:pt>
                <c:pt idx="3399">
                  <c:v>662.73800000000006</c:v>
                </c:pt>
                <c:pt idx="3400">
                  <c:v>662.74700000000007</c:v>
                </c:pt>
                <c:pt idx="3401">
                  <c:v>662.77700000000004</c:v>
                </c:pt>
                <c:pt idx="3402">
                  <c:v>662.86900000000014</c:v>
                </c:pt>
                <c:pt idx="3403">
                  <c:v>662.90000000000009</c:v>
                </c:pt>
                <c:pt idx="3404">
                  <c:v>662.93000000000006</c:v>
                </c:pt>
                <c:pt idx="3405">
                  <c:v>662.97900000000004</c:v>
                </c:pt>
                <c:pt idx="3406">
                  <c:v>663.0100000000001</c:v>
                </c:pt>
                <c:pt idx="3407">
                  <c:v>663.12200000000007</c:v>
                </c:pt>
                <c:pt idx="3408">
                  <c:v>663.2</c:v>
                </c:pt>
                <c:pt idx="3409">
                  <c:v>663.29100000000005</c:v>
                </c:pt>
                <c:pt idx="3410">
                  <c:v>663.32100000000014</c:v>
                </c:pt>
                <c:pt idx="3411">
                  <c:v>663.35200000000009</c:v>
                </c:pt>
                <c:pt idx="3412">
                  <c:v>663.40300000000002</c:v>
                </c:pt>
                <c:pt idx="3413">
                  <c:v>663.44800000000009</c:v>
                </c:pt>
                <c:pt idx="3414">
                  <c:v>663.49800000000005</c:v>
                </c:pt>
                <c:pt idx="3415">
                  <c:v>663.52500000000009</c:v>
                </c:pt>
                <c:pt idx="3416">
                  <c:v>663.55200000000013</c:v>
                </c:pt>
                <c:pt idx="3417">
                  <c:v>663.60500000000002</c:v>
                </c:pt>
                <c:pt idx="3418">
                  <c:v>663.65500000000009</c:v>
                </c:pt>
                <c:pt idx="3419">
                  <c:v>663.68600000000004</c:v>
                </c:pt>
                <c:pt idx="3420">
                  <c:v>663.75100000000009</c:v>
                </c:pt>
                <c:pt idx="3421">
                  <c:v>663.77100000000007</c:v>
                </c:pt>
                <c:pt idx="3422">
                  <c:v>663.87900000000013</c:v>
                </c:pt>
                <c:pt idx="3423">
                  <c:v>663.90500000000009</c:v>
                </c:pt>
                <c:pt idx="3424">
                  <c:v>663.93500000000006</c:v>
                </c:pt>
                <c:pt idx="3425">
                  <c:v>663.97100000000012</c:v>
                </c:pt>
                <c:pt idx="3426">
                  <c:v>664.07900000000006</c:v>
                </c:pt>
                <c:pt idx="3427">
                  <c:v>664.10000000000014</c:v>
                </c:pt>
                <c:pt idx="3428">
                  <c:v>664.17100000000005</c:v>
                </c:pt>
                <c:pt idx="3429">
                  <c:v>664.2170000000001</c:v>
                </c:pt>
                <c:pt idx="3430">
                  <c:v>664.24900000000002</c:v>
                </c:pt>
                <c:pt idx="3431">
                  <c:v>664.27900000000011</c:v>
                </c:pt>
                <c:pt idx="3432">
                  <c:v>664.30900000000008</c:v>
                </c:pt>
                <c:pt idx="3433">
                  <c:v>664.43900000000008</c:v>
                </c:pt>
                <c:pt idx="3434">
                  <c:v>664.47600000000011</c:v>
                </c:pt>
                <c:pt idx="3435">
                  <c:v>664.52700000000004</c:v>
                </c:pt>
                <c:pt idx="3436">
                  <c:v>664.56900000000007</c:v>
                </c:pt>
                <c:pt idx="3437">
                  <c:v>664.61700000000008</c:v>
                </c:pt>
                <c:pt idx="3438">
                  <c:v>664.66200000000003</c:v>
                </c:pt>
                <c:pt idx="3439">
                  <c:v>664.70900000000006</c:v>
                </c:pt>
                <c:pt idx="3440">
                  <c:v>664.82600000000002</c:v>
                </c:pt>
                <c:pt idx="3441">
                  <c:v>664.92300000000012</c:v>
                </c:pt>
                <c:pt idx="3442">
                  <c:v>664.94800000000009</c:v>
                </c:pt>
                <c:pt idx="3443">
                  <c:v>664.99700000000007</c:v>
                </c:pt>
                <c:pt idx="3444">
                  <c:v>665.04600000000005</c:v>
                </c:pt>
                <c:pt idx="3445">
                  <c:v>665.1640000000001</c:v>
                </c:pt>
                <c:pt idx="3446">
                  <c:v>665.27100000000007</c:v>
                </c:pt>
                <c:pt idx="3447">
                  <c:v>665.30800000000011</c:v>
                </c:pt>
                <c:pt idx="3448">
                  <c:v>665.44800000000009</c:v>
                </c:pt>
                <c:pt idx="3449">
                  <c:v>665.46600000000012</c:v>
                </c:pt>
                <c:pt idx="3450">
                  <c:v>665.50700000000006</c:v>
                </c:pt>
                <c:pt idx="3451">
                  <c:v>665.60900000000004</c:v>
                </c:pt>
                <c:pt idx="3452">
                  <c:v>665.63200000000006</c:v>
                </c:pt>
                <c:pt idx="3453">
                  <c:v>665.67300000000012</c:v>
                </c:pt>
                <c:pt idx="3454">
                  <c:v>665.72900000000004</c:v>
                </c:pt>
                <c:pt idx="3455">
                  <c:v>665.78700000000003</c:v>
                </c:pt>
                <c:pt idx="3456">
                  <c:v>665.89600000000007</c:v>
                </c:pt>
                <c:pt idx="3457">
                  <c:v>665.92100000000005</c:v>
                </c:pt>
                <c:pt idx="3458">
                  <c:v>665.9620000000001</c:v>
                </c:pt>
                <c:pt idx="3459">
                  <c:v>666.08900000000006</c:v>
                </c:pt>
                <c:pt idx="3460">
                  <c:v>666.12400000000002</c:v>
                </c:pt>
                <c:pt idx="3461">
                  <c:v>666.15600000000006</c:v>
                </c:pt>
                <c:pt idx="3462">
                  <c:v>666.18300000000011</c:v>
                </c:pt>
                <c:pt idx="3463">
                  <c:v>666.21400000000006</c:v>
                </c:pt>
                <c:pt idx="3464">
                  <c:v>666.31400000000008</c:v>
                </c:pt>
                <c:pt idx="3465">
                  <c:v>666.33500000000004</c:v>
                </c:pt>
                <c:pt idx="3466">
                  <c:v>666.43500000000006</c:v>
                </c:pt>
                <c:pt idx="3467">
                  <c:v>666.56500000000005</c:v>
                </c:pt>
                <c:pt idx="3468">
                  <c:v>666.64200000000005</c:v>
                </c:pt>
                <c:pt idx="3469">
                  <c:v>666.66800000000012</c:v>
                </c:pt>
                <c:pt idx="3470">
                  <c:v>666.81000000000006</c:v>
                </c:pt>
                <c:pt idx="3471">
                  <c:v>666.89200000000005</c:v>
                </c:pt>
                <c:pt idx="3472">
                  <c:v>666.91100000000006</c:v>
                </c:pt>
                <c:pt idx="3473">
                  <c:v>666.99300000000005</c:v>
                </c:pt>
                <c:pt idx="3474">
                  <c:v>667.11400000000003</c:v>
                </c:pt>
                <c:pt idx="3475">
                  <c:v>667.13400000000013</c:v>
                </c:pt>
                <c:pt idx="3476">
                  <c:v>667.21500000000003</c:v>
                </c:pt>
                <c:pt idx="3477">
                  <c:v>667.32100000000014</c:v>
                </c:pt>
                <c:pt idx="3478">
                  <c:v>667.33</c:v>
                </c:pt>
                <c:pt idx="3479">
                  <c:v>667.35700000000008</c:v>
                </c:pt>
                <c:pt idx="3480">
                  <c:v>667.46600000000012</c:v>
                </c:pt>
                <c:pt idx="3481">
                  <c:v>667.55100000000004</c:v>
                </c:pt>
                <c:pt idx="3482">
                  <c:v>667.58300000000008</c:v>
                </c:pt>
                <c:pt idx="3483">
                  <c:v>667.63400000000013</c:v>
                </c:pt>
                <c:pt idx="3484">
                  <c:v>667.68600000000004</c:v>
                </c:pt>
                <c:pt idx="3485">
                  <c:v>667.80200000000013</c:v>
                </c:pt>
                <c:pt idx="3486">
                  <c:v>667.82400000000007</c:v>
                </c:pt>
                <c:pt idx="3487">
                  <c:v>667.85800000000006</c:v>
                </c:pt>
                <c:pt idx="3488">
                  <c:v>667.90800000000013</c:v>
                </c:pt>
                <c:pt idx="3489">
                  <c:v>667.95</c:v>
                </c:pt>
                <c:pt idx="3490">
                  <c:v>667.98100000000011</c:v>
                </c:pt>
                <c:pt idx="3491">
                  <c:v>668.01300000000003</c:v>
                </c:pt>
                <c:pt idx="3492">
                  <c:v>668.14400000000012</c:v>
                </c:pt>
                <c:pt idx="3493">
                  <c:v>668.15500000000009</c:v>
                </c:pt>
                <c:pt idx="3494">
                  <c:v>668.25300000000004</c:v>
                </c:pt>
                <c:pt idx="3495">
                  <c:v>668.26400000000012</c:v>
                </c:pt>
                <c:pt idx="3496">
                  <c:v>668.29700000000003</c:v>
                </c:pt>
                <c:pt idx="3497">
                  <c:v>668.34100000000012</c:v>
                </c:pt>
                <c:pt idx="3498">
                  <c:v>668.39200000000005</c:v>
                </c:pt>
                <c:pt idx="3499">
                  <c:v>668.4430000000001</c:v>
                </c:pt>
                <c:pt idx="3500">
                  <c:v>668.47200000000009</c:v>
                </c:pt>
                <c:pt idx="3501">
                  <c:v>668.52300000000014</c:v>
                </c:pt>
                <c:pt idx="3502">
                  <c:v>668.57500000000005</c:v>
                </c:pt>
                <c:pt idx="3503">
                  <c:v>668.6930000000001</c:v>
                </c:pt>
                <c:pt idx="3504">
                  <c:v>668.71400000000006</c:v>
                </c:pt>
                <c:pt idx="3505">
                  <c:v>668.85700000000008</c:v>
                </c:pt>
                <c:pt idx="3506">
                  <c:v>668.94600000000014</c:v>
                </c:pt>
                <c:pt idx="3507">
                  <c:v>669.05500000000006</c:v>
                </c:pt>
                <c:pt idx="3508">
                  <c:v>669.08900000000006</c:v>
                </c:pt>
                <c:pt idx="3509">
                  <c:v>669.22700000000009</c:v>
                </c:pt>
                <c:pt idx="3510">
                  <c:v>669.31600000000003</c:v>
                </c:pt>
                <c:pt idx="3511">
                  <c:v>669.3370000000001</c:v>
                </c:pt>
                <c:pt idx="3512">
                  <c:v>669.36800000000005</c:v>
                </c:pt>
                <c:pt idx="3513">
                  <c:v>669.45200000000011</c:v>
                </c:pt>
                <c:pt idx="3514">
                  <c:v>669.47300000000007</c:v>
                </c:pt>
                <c:pt idx="3515">
                  <c:v>669.58400000000006</c:v>
                </c:pt>
                <c:pt idx="3516">
                  <c:v>669.6450000000001</c:v>
                </c:pt>
                <c:pt idx="3517">
                  <c:v>669.75800000000004</c:v>
                </c:pt>
                <c:pt idx="3518">
                  <c:v>669.7890000000001</c:v>
                </c:pt>
                <c:pt idx="3519">
                  <c:v>669.82100000000014</c:v>
                </c:pt>
                <c:pt idx="3520">
                  <c:v>669.86900000000014</c:v>
                </c:pt>
                <c:pt idx="3521">
                  <c:v>669.93300000000011</c:v>
                </c:pt>
                <c:pt idx="3522">
                  <c:v>669.9620000000001</c:v>
                </c:pt>
                <c:pt idx="3523">
                  <c:v>669.9910000000001</c:v>
                </c:pt>
                <c:pt idx="3524">
                  <c:v>670.03400000000011</c:v>
                </c:pt>
                <c:pt idx="3525">
                  <c:v>670.07400000000007</c:v>
                </c:pt>
                <c:pt idx="3526">
                  <c:v>670.10500000000002</c:v>
                </c:pt>
                <c:pt idx="3527">
                  <c:v>670.15400000000011</c:v>
                </c:pt>
                <c:pt idx="3528">
                  <c:v>670.20400000000006</c:v>
                </c:pt>
                <c:pt idx="3529">
                  <c:v>670.26400000000012</c:v>
                </c:pt>
                <c:pt idx="3530">
                  <c:v>670.29500000000007</c:v>
                </c:pt>
                <c:pt idx="3531">
                  <c:v>670.32200000000012</c:v>
                </c:pt>
                <c:pt idx="3532">
                  <c:v>670.35100000000011</c:v>
                </c:pt>
                <c:pt idx="3533">
                  <c:v>670.39800000000014</c:v>
                </c:pt>
                <c:pt idx="3534">
                  <c:v>670.44600000000014</c:v>
                </c:pt>
                <c:pt idx="3535">
                  <c:v>670.49000000000012</c:v>
                </c:pt>
                <c:pt idx="3536">
                  <c:v>670.53800000000012</c:v>
                </c:pt>
                <c:pt idx="3537">
                  <c:v>670.58900000000006</c:v>
                </c:pt>
                <c:pt idx="3538">
                  <c:v>670.63200000000006</c:v>
                </c:pt>
                <c:pt idx="3539">
                  <c:v>670.68400000000008</c:v>
                </c:pt>
                <c:pt idx="3540">
                  <c:v>670.7360000000001</c:v>
                </c:pt>
                <c:pt idx="3541">
                  <c:v>670.77300000000014</c:v>
                </c:pt>
                <c:pt idx="3542">
                  <c:v>670.81000000000006</c:v>
                </c:pt>
                <c:pt idx="3543">
                  <c:v>670.85600000000011</c:v>
                </c:pt>
                <c:pt idx="3544">
                  <c:v>670.90500000000009</c:v>
                </c:pt>
                <c:pt idx="3545">
                  <c:v>670.95</c:v>
                </c:pt>
                <c:pt idx="3546">
                  <c:v>670.99500000000012</c:v>
                </c:pt>
                <c:pt idx="3547">
                  <c:v>671.0440000000001</c:v>
                </c:pt>
                <c:pt idx="3548">
                  <c:v>671.09300000000007</c:v>
                </c:pt>
                <c:pt idx="3549">
                  <c:v>671.16500000000008</c:v>
                </c:pt>
                <c:pt idx="3550">
                  <c:v>671.19500000000005</c:v>
                </c:pt>
                <c:pt idx="3551">
                  <c:v>671.2600000000001</c:v>
                </c:pt>
                <c:pt idx="3552">
                  <c:v>671.29700000000003</c:v>
                </c:pt>
                <c:pt idx="3553">
                  <c:v>671.36000000000013</c:v>
                </c:pt>
                <c:pt idx="3554">
                  <c:v>671.38700000000006</c:v>
                </c:pt>
                <c:pt idx="3555">
                  <c:v>671.43500000000006</c:v>
                </c:pt>
                <c:pt idx="3556">
                  <c:v>671.48300000000006</c:v>
                </c:pt>
                <c:pt idx="3557">
                  <c:v>671.55800000000011</c:v>
                </c:pt>
                <c:pt idx="3558">
                  <c:v>671.60800000000006</c:v>
                </c:pt>
                <c:pt idx="3559">
                  <c:v>671.65200000000004</c:v>
                </c:pt>
                <c:pt idx="3560">
                  <c:v>671.68000000000006</c:v>
                </c:pt>
                <c:pt idx="3561">
                  <c:v>671.73100000000011</c:v>
                </c:pt>
                <c:pt idx="3562">
                  <c:v>671.88400000000013</c:v>
                </c:pt>
                <c:pt idx="3563">
                  <c:v>671.91800000000012</c:v>
                </c:pt>
                <c:pt idx="3564">
                  <c:v>671.95100000000002</c:v>
                </c:pt>
                <c:pt idx="3565">
                  <c:v>671.99900000000002</c:v>
                </c:pt>
                <c:pt idx="3566">
                  <c:v>672.03200000000004</c:v>
                </c:pt>
                <c:pt idx="3567">
                  <c:v>672.0870000000001</c:v>
                </c:pt>
                <c:pt idx="3568">
                  <c:v>672.11800000000005</c:v>
                </c:pt>
                <c:pt idx="3569">
                  <c:v>672.16600000000005</c:v>
                </c:pt>
                <c:pt idx="3570">
                  <c:v>672.1930000000001</c:v>
                </c:pt>
                <c:pt idx="3571">
                  <c:v>672.24700000000007</c:v>
                </c:pt>
                <c:pt idx="3572">
                  <c:v>672.30400000000009</c:v>
                </c:pt>
                <c:pt idx="3573">
                  <c:v>672.33500000000004</c:v>
                </c:pt>
                <c:pt idx="3574">
                  <c:v>672.38200000000006</c:v>
                </c:pt>
                <c:pt idx="3575">
                  <c:v>672.43400000000008</c:v>
                </c:pt>
                <c:pt idx="3576">
                  <c:v>672.49000000000012</c:v>
                </c:pt>
                <c:pt idx="3577">
                  <c:v>672.63700000000006</c:v>
                </c:pt>
                <c:pt idx="3578">
                  <c:v>672.72900000000004</c:v>
                </c:pt>
                <c:pt idx="3579">
                  <c:v>672.85300000000007</c:v>
                </c:pt>
                <c:pt idx="3580">
                  <c:v>672.93600000000004</c:v>
                </c:pt>
                <c:pt idx="3581">
                  <c:v>672.96800000000007</c:v>
                </c:pt>
                <c:pt idx="3582">
                  <c:v>673.03500000000008</c:v>
                </c:pt>
                <c:pt idx="3583">
                  <c:v>673.20500000000004</c:v>
                </c:pt>
                <c:pt idx="3584">
                  <c:v>673.22800000000007</c:v>
                </c:pt>
                <c:pt idx="3585">
                  <c:v>673.25900000000013</c:v>
                </c:pt>
                <c:pt idx="3586">
                  <c:v>673.3850000000001</c:v>
                </c:pt>
                <c:pt idx="3587">
                  <c:v>673.43300000000011</c:v>
                </c:pt>
                <c:pt idx="3588">
                  <c:v>673.47800000000007</c:v>
                </c:pt>
                <c:pt idx="3589">
                  <c:v>673.52500000000009</c:v>
                </c:pt>
                <c:pt idx="3590">
                  <c:v>673.57200000000012</c:v>
                </c:pt>
                <c:pt idx="3591">
                  <c:v>673.7</c:v>
                </c:pt>
                <c:pt idx="3592">
                  <c:v>673.78500000000008</c:v>
                </c:pt>
                <c:pt idx="3593">
                  <c:v>673.81100000000004</c:v>
                </c:pt>
                <c:pt idx="3594">
                  <c:v>673.87100000000009</c:v>
                </c:pt>
                <c:pt idx="3595">
                  <c:v>673.90200000000004</c:v>
                </c:pt>
                <c:pt idx="3596">
                  <c:v>673.95200000000011</c:v>
                </c:pt>
                <c:pt idx="3597">
                  <c:v>673.98300000000006</c:v>
                </c:pt>
                <c:pt idx="3598">
                  <c:v>674.04000000000008</c:v>
                </c:pt>
                <c:pt idx="3599">
                  <c:v>674.09300000000007</c:v>
                </c:pt>
                <c:pt idx="3600">
                  <c:v>674.14600000000007</c:v>
                </c:pt>
                <c:pt idx="3601">
                  <c:v>674.20100000000002</c:v>
                </c:pt>
                <c:pt idx="3602">
                  <c:v>674.24800000000005</c:v>
                </c:pt>
                <c:pt idx="3603">
                  <c:v>674.29700000000003</c:v>
                </c:pt>
                <c:pt idx="3604">
                  <c:v>674.42000000000007</c:v>
                </c:pt>
                <c:pt idx="3605">
                  <c:v>674.50600000000009</c:v>
                </c:pt>
                <c:pt idx="3606">
                  <c:v>674.53100000000006</c:v>
                </c:pt>
                <c:pt idx="3607">
                  <c:v>674.58300000000008</c:v>
                </c:pt>
                <c:pt idx="3608">
                  <c:v>674.70300000000009</c:v>
                </c:pt>
                <c:pt idx="3609">
                  <c:v>674.72600000000011</c:v>
                </c:pt>
                <c:pt idx="3610">
                  <c:v>674.77600000000007</c:v>
                </c:pt>
                <c:pt idx="3611">
                  <c:v>674.82400000000007</c:v>
                </c:pt>
                <c:pt idx="3612">
                  <c:v>674.87600000000009</c:v>
                </c:pt>
                <c:pt idx="3613">
                  <c:v>674.93400000000008</c:v>
                </c:pt>
                <c:pt idx="3614">
                  <c:v>674.98200000000008</c:v>
                </c:pt>
                <c:pt idx="3615">
                  <c:v>675.09400000000005</c:v>
                </c:pt>
                <c:pt idx="3616">
                  <c:v>675.11500000000012</c:v>
                </c:pt>
                <c:pt idx="3617">
                  <c:v>675.16500000000008</c:v>
                </c:pt>
                <c:pt idx="3618">
                  <c:v>675.22700000000009</c:v>
                </c:pt>
                <c:pt idx="3619">
                  <c:v>675.27300000000014</c:v>
                </c:pt>
                <c:pt idx="3620">
                  <c:v>675.32600000000002</c:v>
                </c:pt>
                <c:pt idx="3621">
                  <c:v>675.39800000000014</c:v>
                </c:pt>
                <c:pt idx="3622">
                  <c:v>675.45</c:v>
                </c:pt>
                <c:pt idx="3623">
                  <c:v>675.50600000000009</c:v>
                </c:pt>
                <c:pt idx="3624">
                  <c:v>675.56900000000007</c:v>
                </c:pt>
                <c:pt idx="3625">
                  <c:v>675.69200000000012</c:v>
                </c:pt>
                <c:pt idx="3626">
                  <c:v>675.71800000000007</c:v>
                </c:pt>
                <c:pt idx="3627">
                  <c:v>675.77200000000005</c:v>
                </c:pt>
                <c:pt idx="3628">
                  <c:v>675.93500000000006</c:v>
                </c:pt>
                <c:pt idx="3629">
                  <c:v>675.95900000000006</c:v>
                </c:pt>
                <c:pt idx="3630">
                  <c:v>676.02100000000007</c:v>
                </c:pt>
                <c:pt idx="3631">
                  <c:v>676.08600000000013</c:v>
                </c:pt>
                <c:pt idx="3632">
                  <c:v>676.20600000000013</c:v>
                </c:pt>
                <c:pt idx="3633">
                  <c:v>676.22800000000007</c:v>
                </c:pt>
                <c:pt idx="3634">
                  <c:v>676.35400000000004</c:v>
                </c:pt>
                <c:pt idx="3635">
                  <c:v>676.44700000000012</c:v>
                </c:pt>
                <c:pt idx="3636">
                  <c:v>676.53600000000006</c:v>
                </c:pt>
                <c:pt idx="3637">
                  <c:v>676.56200000000013</c:v>
                </c:pt>
                <c:pt idx="3638">
                  <c:v>676.61500000000012</c:v>
                </c:pt>
                <c:pt idx="3639">
                  <c:v>676.66300000000012</c:v>
                </c:pt>
                <c:pt idx="3640">
                  <c:v>676.78600000000006</c:v>
                </c:pt>
                <c:pt idx="3641">
                  <c:v>676.81100000000004</c:v>
                </c:pt>
                <c:pt idx="3642">
                  <c:v>676.94500000000005</c:v>
                </c:pt>
                <c:pt idx="3643">
                  <c:v>677.03000000000009</c:v>
                </c:pt>
                <c:pt idx="3644">
                  <c:v>677.05500000000006</c:v>
                </c:pt>
                <c:pt idx="3645">
                  <c:v>677.09900000000005</c:v>
                </c:pt>
                <c:pt idx="3646">
                  <c:v>677.15700000000004</c:v>
                </c:pt>
                <c:pt idx="3647">
                  <c:v>677.26900000000012</c:v>
                </c:pt>
                <c:pt idx="3648">
                  <c:v>677.29000000000008</c:v>
                </c:pt>
                <c:pt idx="3649">
                  <c:v>677.33800000000008</c:v>
                </c:pt>
                <c:pt idx="3650">
                  <c:v>677.38600000000008</c:v>
                </c:pt>
                <c:pt idx="3651">
                  <c:v>677.4430000000001</c:v>
                </c:pt>
                <c:pt idx="3652">
                  <c:v>677.5100000000001</c:v>
                </c:pt>
                <c:pt idx="3653">
                  <c:v>677.55400000000009</c:v>
                </c:pt>
                <c:pt idx="3654">
                  <c:v>677.6110000000001</c:v>
                </c:pt>
                <c:pt idx="3655">
                  <c:v>677.66000000000008</c:v>
                </c:pt>
                <c:pt idx="3656">
                  <c:v>677.71300000000008</c:v>
                </c:pt>
                <c:pt idx="3657">
                  <c:v>677.7600000000001</c:v>
                </c:pt>
                <c:pt idx="3658">
                  <c:v>677.81400000000008</c:v>
                </c:pt>
                <c:pt idx="3659">
                  <c:v>677.86700000000008</c:v>
                </c:pt>
                <c:pt idx="3660">
                  <c:v>677.90400000000011</c:v>
                </c:pt>
                <c:pt idx="3661">
                  <c:v>677.93500000000006</c:v>
                </c:pt>
                <c:pt idx="3662">
                  <c:v>677.9860000000001</c:v>
                </c:pt>
                <c:pt idx="3663">
                  <c:v>678.05000000000007</c:v>
                </c:pt>
                <c:pt idx="3664">
                  <c:v>678.0920000000001</c:v>
                </c:pt>
                <c:pt idx="3665">
                  <c:v>678.12400000000002</c:v>
                </c:pt>
                <c:pt idx="3666">
                  <c:v>678.15300000000002</c:v>
                </c:pt>
                <c:pt idx="3667">
                  <c:v>678.18200000000002</c:v>
                </c:pt>
                <c:pt idx="3668">
                  <c:v>678.29900000000009</c:v>
                </c:pt>
                <c:pt idx="3669">
                  <c:v>678.32300000000009</c:v>
                </c:pt>
                <c:pt idx="3670">
                  <c:v>678.35100000000011</c:v>
                </c:pt>
                <c:pt idx="3671">
                  <c:v>678.40300000000002</c:v>
                </c:pt>
                <c:pt idx="3672">
                  <c:v>678.45700000000011</c:v>
                </c:pt>
                <c:pt idx="3673">
                  <c:v>678.50500000000011</c:v>
                </c:pt>
                <c:pt idx="3674">
                  <c:v>678.55500000000006</c:v>
                </c:pt>
                <c:pt idx="3675">
                  <c:v>678.61000000000013</c:v>
                </c:pt>
                <c:pt idx="3676">
                  <c:v>678.67900000000009</c:v>
                </c:pt>
                <c:pt idx="3677">
                  <c:v>678.71</c:v>
                </c:pt>
                <c:pt idx="3678">
                  <c:v>678.76900000000012</c:v>
                </c:pt>
                <c:pt idx="3679">
                  <c:v>678.85800000000006</c:v>
                </c:pt>
                <c:pt idx="3680">
                  <c:v>678.88200000000006</c:v>
                </c:pt>
                <c:pt idx="3681">
                  <c:v>678.93400000000008</c:v>
                </c:pt>
                <c:pt idx="3682">
                  <c:v>678.97900000000004</c:v>
                </c:pt>
                <c:pt idx="3683">
                  <c:v>679.03000000000009</c:v>
                </c:pt>
                <c:pt idx="3684">
                  <c:v>679.07900000000006</c:v>
                </c:pt>
                <c:pt idx="3685">
                  <c:v>679.1110000000001</c:v>
                </c:pt>
                <c:pt idx="3686">
                  <c:v>679.20700000000011</c:v>
                </c:pt>
                <c:pt idx="3687">
                  <c:v>679.23400000000004</c:v>
                </c:pt>
                <c:pt idx="3688">
                  <c:v>679.32800000000009</c:v>
                </c:pt>
                <c:pt idx="3689">
                  <c:v>679.37300000000005</c:v>
                </c:pt>
                <c:pt idx="3690">
                  <c:v>679.43600000000004</c:v>
                </c:pt>
                <c:pt idx="3691">
                  <c:v>679.46800000000007</c:v>
                </c:pt>
                <c:pt idx="3692">
                  <c:v>679.54100000000005</c:v>
                </c:pt>
                <c:pt idx="3693">
                  <c:v>679.58800000000008</c:v>
                </c:pt>
                <c:pt idx="3694">
                  <c:v>679.64900000000011</c:v>
                </c:pt>
                <c:pt idx="3695">
                  <c:v>679.69400000000007</c:v>
                </c:pt>
                <c:pt idx="3696">
                  <c:v>679.7940000000001</c:v>
                </c:pt>
                <c:pt idx="3697">
                  <c:v>679.90000000000009</c:v>
                </c:pt>
                <c:pt idx="3698">
                  <c:v>679.90600000000006</c:v>
                </c:pt>
                <c:pt idx="3699">
                  <c:v>679.95200000000011</c:v>
                </c:pt>
                <c:pt idx="3700">
                  <c:v>679.99400000000014</c:v>
                </c:pt>
                <c:pt idx="3701">
                  <c:v>680.04200000000014</c:v>
                </c:pt>
                <c:pt idx="3702">
                  <c:v>680.16500000000008</c:v>
                </c:pt>
                <c:pt idx="3703">
                  <c:v>680.24700000000007</c:v>
                </c:pt>
                <c:pt idx="3704">
                  <c:v>680.32800000000009</c:v>
                </c:pt>
                <c:pt idx="3705">
                  <c:v>680.34900000000005</c:v>
                </c:pt>
                <c:pt idx="3706">
                  <c:v>680.40500000000009</c:v>
                </c:pt>
                <c:pt idx="3707">
                  <c:v>680.45100000000002</c:v>
                </c:pt>
                <c:pt idx="3708">
                  <c:v>680.5680000000001</c:v>
                </c:pt>
                <c:pt idx="3709">
                  <c:v>680.60100000000011</c:v>
                </c:pt>
                <c:pt idx="3710">
                  <c:v>680.65400000000011</c:v>
                </c:pt>
                <c:pt idx="3711">
                  <c:v>680.70300000000009</c:v>
                </c:pt>
                <c:pt idx="3712">
                  <c:v>680.73</c:v>
                </c:pt>
                <c:pt idx="3713">
                  <c:v>680.77900000000011</c:v>
                </c:pt>
                <c:pt idx="3714">
                  <c:v>680.82800000000009</c:v>
                </c:pt>
                <c:pt idx="3715">
                  <c:v>680.89300000000003</c:v>
                </c:pt>
                <c:pt idx="3716">
                  <c:v>680.98300000000006</c:v>
                </c:pt>
                <c:pt idx="3717">
                  <c:v>681.0200000000001</c:v>
                </c:pt>
                <c:pt idx="3718">
                  <c:v>681.05700000000002</c:v>
                </c:pt>
                <c:pt idx="3719">
                  <c:v>681.08500000000004</c:v>
                </c:pt>
                <c:pt idx="3720">
                  <c:v>681.13200000000006</c:v>
                </c:pt>
                <c:pt idx="3721">
                  <c:v>681.18300000000011</c:v>
                </c:pt>
                <c:pt idx="3722">
                  <c:v>681.31000000000006</c:v>
                </c:pt>
                <c:pt idx="3723">
                  <c:v>681.39100000000008</c:v>
                </c:pt>
                <c:pt idx="3724">
                  <c:v>681.41500000000008</c:v>
                </c:pt>
                <c:pt idx="3725">
                  <c:v>681.45900000000006</c:v>
                </c:pt>
                <c:pt idx="3726">
                  <c:v>681.50600000000009</c:v>
                </c:pt>
                <c:pt idx="3727">
                  <c:v>681.55700000000002</c:v>
                </c:pt>
                <c:pt idx="3728">
                  <c:v>681.60200000000009</c:v>
                </c:pt>
                <c:pt idx="3729">
                  <c:v>681.63800000000003</c:v>
                </c:pt>
                <c:pt idx="3730">
                  <c:v>681.68100000000004</c:v>
                </c:pt>
                <c:pt idx="3731">
                  <c:v>681.73900000000003</c:v>
                </c:pt>
                <c:pt idx="3732">
                  <c:v>681.78000000000009</c:v>
                </c:pt>
                <c:pt idx="3733">
                  <c:v>681.95400000000006</c:v>
                </c:pt>
                <c:pt idx="3734">
                  <c:v>681.97100000000012</c:v>
                </c:pt>
                <c:pt idx="3735">
                  <c:v>682.00300000000004</c:v>
                </c:pt>
                <c:pt idx="3736">
                  <c:v>682.0440000000001</c:v>
                </c:pt>
                <c:pt idx="3737">
                  <c:v>682.09400000000005</c:v>
                </c:pt>
                <c:pt idx="3738">
                  <c:v>682.20100000000002</c:v>
                </c:pt>
                <c:pt idx="3739">
                  <c:v>682.2940000000001</c:v>
                </c:pt>
                <c:pt idx="3740">
                  <c:v>682.32500000000005</c:v>
                </c:pt>
                <c:pt idx="3741">
                  <c:v>682.35800000000006</c:v>
                </c:pt>
                <c:pt idx="3742">
                  <c:v>682.47800000000007</c:v>
                </c:pt>
                <c:pt idx="3743">
                  <c:v>682.57900000000006</c:v>
                </c:pt>
                <c:pt idx="3744">
                  <c:v>682.59500000000003</c:v>
                </c:pt>
                <c:pt idx="3745">
                  <c:v>682.67300000000012</c:v>
                </c:pt>
                <c:pt idx="3746">
                  <c:v>682.69600000000014</c:v>
                </c:pt>
                <c:pt idx="3747">
                  <c:v>682.81400000000008</c:v>
                </c:pt>
                <c:pt idx="3748">
                  <c:v>682.83500000000004</c:v>
                </c:pt>
                <c:pt idx="3749">
                  <c:v>682.89700000000005</c:v>
                </c:pt>
                <c:pt idx="3750">
                  <c:v>682.96300000000008</c:v>
                </c:pt>
                <c:pt idx="3751">
                  <c:v>683.02600000000007</c:v>
                </c:pt>
                <c:pt idx="3752">
                  <c:v>683.07200000000012</c:v>
                </c:pt>
                <c:pt idx="3753">
                  <c:v>683.14100000000008</c:v>
                </c:pt>
                <c:pt idx="3754">
                  <c:v>683.2170000000001</c:v>
                </c:pt>
                <c:pt idx="3755">
                  <c:v>683.25100000000009</c:v>
                </c:pt>
                <c:pt idx="3756">
                  <c:v>683.27700000000004</c:v>
                </c:pt>
                <c:pt idx="3757">
                  <c:v>683.32700000000011</c:v>
                </c:pt>
                <c:pt idx="3758">
                  <c:v>683.35500000000002</c:v>
                </c:pt>
                <c:pt idx="3759">
                  <c:v>683.38900000000012</c:v>
                </c:pt>
                <c:pt idx="3760">
                  <c:v>683.43500000000006</c:v>
                </c:pt>
                <c:pt idx="3761">
                  <c:v>683.56500000000005</c:v>
                </c:pt>
                <c:pt idx="3762">
                  <c:v>683.59400000000005</c:v>
                </c:pt>
                <c:pt idx="3763">
                  <c:v>683.62200000000007</c:v>
                </c:pt>
                <c:pt idx="3764">
                  <c:v>683.67300000000012</c:v>
                </c:pt>
                <c:pt idx="3765">
                  <c:v>683.73</c:v>
                </c:pt>
                <c:pt idx="3766">
                  <c:v>683.76300000000003</c:v>
                </c:pt>
                <c:pt idx="3767">
                  <c:v>683.80800000000011</c:v>
                </c:pt>
                <c:pt idx="3768">
                  <c:v>683.85500000000002</c:v>
                </c:pt>
                <c:pt idx="3769">
                  <c:v>683.89600000000007</c:v>
                </c:pt>
                <c:pt idx="3770">
                  <c:v>683.94400000000007</c:v>
                </c:pt>
                <c:pt idx="3771">
                  <c:v>683.99500000000012</c:v>
                </c:pt>
                <c:pt idx="3772">
                  <c:v>684.04500000000007</c:v>
                </c:pt>
                <c:pt idx="3773">
                  <c:v>684.18400000000008</c:v>
                </c:pt>
                <c:pt idx="3774">
                  <c:v>684.20300000000009</c:v>
                </c:pt>
                <c:pt idx="3775">
                  <c:v>684.28300000000013</c:v>
                </c:pt>
                <c:pt idx="3776">
                  <c:v>684.30600000000004</c:v>
                </c:pt>
                <c:pt idx="3777">
                  <c:v>684.35600000000011</c:v>
                </c:pt>
                <c:pt idx="3778">
                  <c:v>684.53200000000004</c:v>
                </c:pt>
                <c:pt idx="3779">
                  <c:v>684.55500000000006</c:v>
                </c:pt>
                <c:pt idx="3780">
                  <c:v>684.59800000000007</c:v>
                </c:pt>
                <c:pt idx="3781">
                  <c:v>684.6450000000001</c:v>
                </c:pt>
                <c:pt idx="3782">
                  <c:v>684.75400000000013</c:v>
                </c:pt>
                <c:pt idx="3783">
                  <c:v>684.77500000000009</c:v>
                </c:pt>
                <c:pt idx="3784">
                  <c:v>684.82500000000005</c:v>
                </c:pt>
                <c:pt idx="3785">
                  <c:v>684.8900000000001</c:v>
                </c:pt>
                <c:pt idx="3786">
                  <c:v>684.92300000000012</c:v>
                </c:pt>
                <c:pt idx="3787">
                  <c:v>685.05000000000007</c:v>
                </c:pt>
                <c:pt idx="3788">
                  <c:v>685.06100000000015</c:v>
                </c:pt>
                <c:pt idx="3789">
                  <c:v>685.09100000000012</c:v>
                </c:pt>
                <c:pt idx="3790">
                  <c:v>685.19900000000007</c:v>
                </c:pt>
                <c:pt idx="3791">
                  <c:v>685.22</c:v>
                </c:pt>
                <c:pt idx="3792">
                  <c:v>685.24300000000005</c:v>
                </c:pt>
                <c:pt idx="3793">
                  <c:v>685.25100000000009</c:v>
                </c:pt>
                <c:pt idx="3794">
                  <c:v>685.29300000000012</c:v>
                </c:pt>
                <c:pt idx="3795">
                  <c:v>685.34300000000007</c:v>
                </c:pt>
                <c:pt idx="3796">
                  <c:v>685.38700000000006</c:v>
                </c:pt>
                <c:pt idx="3797">
                  <c:v>685.42100000000005</c:v>
                </c:pt>
                <c:pt idx="3798">
                  <c:v>685.47</c:v>
                </c:pt>
                <c:pt idx="3799">
                  <c:v>685.56000000000006</c:v>
                </c:pt>
                <c:pt idx="3800">
                  <c:v>685.6640000000001</c:v>
                </c:pt>
                <c:pt idx="3801">
                  <c:v>685.69</c:v>
                </c:pt>
                <c:pt idx="3802">
                  <c:v>685.77300000000014</c:v>
                </c:pt>
                <c:pt idx="3803">
                  <c:v>685.82900000000006</c:v>
                </c:pt>
                <c:pt idx="3804">
                  <c:v>685.95900000000006</c:v>
                </c:pt>
                <c:pt idx="3805">
                  <c:v>685.98100000000011</c:v>
                </c:pt>
                <c:pt idx="3806">
                  <c:v>686.02200000000005</c:v>
                </c:pt>
                <c:pt idx="3807">
                  <c:v>686.0870000000001</c:v>
                </c:pt>
                <c:pt idx="3808">
                  <c:v>686.17200000000003</c:v>
                </c:pt>
                <c:pt idx="3809">
                  <c:v>686.21600000000012</c:v>
                </c:pt>
                <c:pt idx="3810">
                  <c:v>686.40500000000009</c:v>
                </c:pt>
                <c:pt idx="3811">
                  <c:v>686.47300000000007</c:v>
                </c:pt>
                <c:pt idx="3812">
                  <c:v>686.51900000000012</c:v>
                </c:pt>
                <c:pt idx="3813">
                  <c:v>686.56500000000005</c:v>
                </c:pt>
                <c:pt idx="3814">
                  <c:v>686.59700000000009</c:v>
                </c:pt>
                <c:pt idx="3815">
                  <c:v>686.65300000000002</c:v>
                </c:pt>
                <c:pt idx="3816">
                  <c:v>686.68200000000002</c:v>
                </c:pt>
                <c:pt idx="3817">
                  <c:v>686.74500000000012</c:v>
                </c:pt>
                <c:pt idx="3818">
                  <c:v>686.79600000000005</c:v>
                </c:pt>
                <c:pt idx="3819">
                  <c:v>686.85600000000011</c:v>
                </c:pt>
                <c:pt idx="3820">
                  <c:v>686.90300000000002</c:v>
                </c:pt>
                <c:pt idx="3821">
                  <c:v>687.03800000000001</c:v>
                </c:pt>
                <c:pt idx="3822">
                  <c:v>687.09400000000005</c:v>
                </c:pt>
                <c:pt idx="3823">
                  <c:v>687.13700000000006</c:v>
                </c:pt>
                <c:pt idx="3824">
                  <c:v>687.23100000000011</c:v>
                </c:pt>
                <c:pt idx="3825">
                  <c:v>687.2650000000001</c:v>
                </c:pt>
                <c:pt idx="3826">
                  <c:v>687.30600000000004</c:v>
                </c:pt>
                <c:pt idx="3827">
                  <c:v>687.43500000000006</c:v>
                </c:pt>
                <c:pt idx="3828">
                  <c:v>687.54900000000009</c:v>
                </c:pt>
                <c:pt idx="3829">
                  <c:v>687.57100000000014</c:v>
                </c:pt>
                <c:pt idx="3830">
                  <c:v>687.63600000000008</c:v>
                </c:pt>
                <c:pt idx="3831">
                  <c:v>687.68400000000008</c:v>
                </c:pt>
                <c:pt idx="3832">
                  <c:v>687.76700000000005</c:v>
                </c:pt>
                <c:pt idx="3833">
                  <c:v>687.90000000000009</c:v>
                </c:pt>
                <c:pt idx="3834">
                  <c:v>687.98800000000006</c:v>
                </c:pt>
                <c:pt idx="3835">
                  <c:v>688.01300000000015</c:v>
                </c:pt>
                <c:pt idx="3836">
                  <c:v>688.07200000000012</c:v>
                </c:pt>
                <c:pt idx="3837">
                  <c:v>688.12700000000007</c:v>
                </c:pt>
                <c:pt idx="3838">
                  <c:v>688.1880000000001</c:v>
                </c:pt>
                <c:pt idx="3839">
                  <c:v>688.21500000000015</c:v>
                </c:pt>
                <c:pt idx="3840">
                  <c:v>688.25500000000011</c:v>
                </c:pt>
                <c:pt idx="3841">
                  <c:v>688.38400000000001</c:v>
                </c:pt>
                <c:pt idx="3842">
                  <c:v>688.40400000000011</c:v>
                </c:pt>
                <c:pt idx="3843">
                  <c:v>688.44200000000012</c:v>
                </c:pt>
                <c:pt idx="3844">
                  <c:v>688.4910000000001</c:v>
                </c:pt>
                <c:pt idx="3845">
                  <c:v>688.59800000000007</c:v>
                </c:pt>
                <c:pt idx="3846">
                  <c:v>688.62200000000007</c:v>
                </c:pt>
                <c:pt idx="3847">
                  <c:v>688.67400000000009</c:v>
                </c:pt>
                <c:pt idx="3848">
                  <c:v>688.73300000000006</c:v>
                </c:pt>
                <c:pt idx="3849">
                  <c:v>688.76600000000008</c:v>
                </c:pt>
                <c:pt idx="3850">
                  <c:v>688.80200000000013</c:v>
                </c:pt>
                <c:pt idx="3851">
                  <c:v>688.92700000000013</c:v>
                </c:pt>
                <c:pt idx="3852">
                  <c:v>688.95200000000011</c:v>
                </c:pt>
                <c:pt idx="3853">
                  <c:v>688.99</c:v>
                </c:pt>
                <c:pt idx="3854">
                  <c:v>689.08300000000008</c:v>
                </c:pt>
                <c:pt idx="3855">
                  <c:v>689.10700000000008</c:v>
                </c:pt>
                <c:pt idx="3856">
                  <c:v>689.26200000000006</c:v>
                </c:pt>
                <c:pt idx="3857">
                  <c:v>689.28000000000009</c:v>
                </c:pt>
                <c:pt idx="3858">
                  <c:v>689.30300000000011</c:v>
                </c:pt>
                <c:pt idx="3859">
                  <c:v>689.31100000000015</c:v>
                </c:pt>
                <c:pt idx="3860">
                  <c:v>689.41300000000001</c:v>
                </c:pt>
                <c:pt idx="3861">
                  <c:v>689.43100000000004</c:v>
                </c:pt>
                <c:pt idx="3862">
                  <c:v>689.48</c:v>
                </c:pt>
                <c:pt idx="3863">
                  <c:v>689.5920000000001</c:v>
                </c:pt>
                <c:pt idx="3864">
                  <c:v>689.67400000000009</c:v>
                </c:pt>
                <c:pt idx="3865">
                  <c:v>689.70100000000002</c:v>
                </c:pt>
                <c:pt idx="3866">
                  <c:v>689.74900000000002</c:v>
                </c:pt>
                <c:pt idx="3867">
                  <c:v>689.80800000000011</c:v>
                </c:pt>
                <c:pt idx="3868">
                  <c:v>689.84100000000012</c:v>
                </c:pt>
                <c:pt idx="3869">
                  <c:v>689.91000000000008</c:v>
                </c:pt>
                <c:pt idx="3870">
                  <c:v>689.95100000000002</c:v>
                </c:pt>
                <c:pt idx="3871">
                  <c:v>689.98300000000006</c:v>
                </c:pt>
                <c:pt idx="3872">
                  <c:v>690.05500000000006</c:v>
                </c:pt>
                <c:pt idx="3873">
                  <c:v>690.15700000000004</c:v>
                </c:pt>
                <c:pt idx="3874">
                  <c:v>690.1690000000001</c:v>
                </c:pt>
                <c:pt idx="3875">
                  <c:v>690.20700000000011</c:v>
                </c:pt>
                <c:pt idx="3876">
                  <c:v>690.22900000000004</c:v>
                </c:pt>
                <c:pt idx="3877">
                  <c:v>690.36900000000014</c:v>
                </c:pt>
                <c:pt idx="3878">
                  <c:v>690.37300000000005</c:v>
                </c:pt>
                <c:pt idx="3879">
                  <c:v>690.38800000000015</c:v>
                </c:pt>
                <c:pt idx="3880">
                  <c:v>690.41800000000012</c:v>
                </c:pt>
                <c:pt idx="3881">
                  <c:v>690.45700000000011</c:v>
                </c:pt>
                <c:pt idx="3882">
                  <c:v>690.59000000000015</c:v>
                </c:pt>
                <c:pt idx="3883">
                  <c:v>690.67500000000007</c:v>
                </c:pt>
                <c:pt idx="3884">
                  <c:v>690.69900000000007</c:v>
                </c:pt>
                <c:pt idx="3885">
                  <c:v>690.75400000000013</c:v>
                </c:pt>
                <c:pt idx="3886">
                  <c:v>690.80500000000006</c:v>
                </c:pt>
                <c:pt idx="3887">
                  <c:v>690.83600000000001</c:v>
                </c:pt>
                <c:pt idx="3888">
                  <c:v>690.8850000000001</c:v>
                </c:pt>
                <c:pt idx="3889">
                  <c:v>690.9140000000001</c:v>
                </c:pt>
                <c:pt idx="3890">
                  <c:v>690.94500000000005</c:v>
                </c:pt>
                <c:pt idx="3891">
                  <c:v>690.99600000000009</c:v>
                </c:pt>
                <c:pt idx="3892">
                  <c:v>691.04700000000003</c:v>
                </c:pt>
                <c:pt idx="3893">
                  <c:v>691.12000000000012</c:v>
                </c:pt>
                <c:pt idx="3894">
                  <c:v>691.16700000000014</c:v>
                </c:pt>
                <c:pt idx="3895">
                  <c:v>691.22</c:v>
                </c:pt>
                <c:pt idx="3896">
                  <c:v>691.28300000000013</c:v>
                </c:pt>
                <c:pt idx="3897">
                  <c:v>691.37900000000013</c:v>
                </c:pt>
                <c:pt idx="3898">
                  <c:v>691.40400000000011</c:v>
                </c:pt>
                <c:pt idx="3899">
                  <c:v>691.43700000000013</c:v>
                </c:pt>
                <c:pt idx="3900">
                  <c:v>691.48700000000008</c:v>
                </c:pt>
                <c:pt idx="3901">
                  <c:v>691.60300000000007</c:v>
                </c:pt>
                <c:pt idx="3902">
                  <c:v>691.69700000000012</c:v>
                </c:pt>
                <c:pt idx="3903">
                  <c:v>691.78700000000003</c:v>
                </c:pt>
                <c:pt idx="3904">
                  <c:v>691.8130000000001</c:v>
                </c:pt>
                <c:pt idx="3905">
                  <c:v>691.92300000000012</c:v>
                </c:pt>
                <c:pt idx="3906">
                  <c:v>691.94500000000005</c:v>
                </c:pt>
                <c:pt idx="3907">
                  <c:v>691.99200000000008</c:v>
                </c:pt>
                <c:pt idx="3908">
                  <c:v>692.06100000000015</c:v>
                </c:pt>
                <c:pt idx="3909">
                  <c:v>692.1110000000001</c:v>
                </c:pt>
                <c:pt idx="3910">
                  <c:v>692.23100000000011</c:v>
                </c:pt>
                <c:pt idx="3911">
                  <c:v>692.25000000000011</c:v>
                </c:pt>
                <c:pt idx="3912">
                  <c:v>692.28000000000009</c:v>
                </c:pt>
                <c:pt idx="3913">
                  <c:v>692.32400000000007</c:v>
                </c:pt>
                <c:pt idx="3914">
                  <c:v>692.37700000000007</c:v>
                </c:pt>
                <c:pt idx="3915">
                  <c:v>692.42600000000004</c:v>
                </c:pt>
                <c:pt idx="3916">
                  <c:v>692.52300000000014</c:v>
                </c:pt>
                <c:pt idx="3917">
                  <c:v>692.54300000000012</c:v>
                </c:pt>
                <c:pt idx="3918">
                  <c:v>692.68100000000004</c:v>
                </c:pt>
                <c:pt idx="3919">
                  <c:v>692.76900000000012</c:v>
                </c:pt>
                <c:pt idx="3920">
                  <c:v>692.79200000000014</c:v>
                </c:pt>
                <c:pt idx="3921">
                  <c:v>692.85900000000015</c:v>
                </c:pt>
                <c:pt idx="3922">
                  <c:v>692.98900000000003</c:v>
                </c:pt>
                <c:pt idx="3923">
                  <c:v>693.01200000000006</c:v>
                </c:pt>
                <c:pt idx="3924">
                  <c:v>693.04200000000014</c:v>
                </c:pt>
                <c:pt idx="3925">
                  <c:v>693.09000000000015</c:v>
                </c:pt>
                <c:pt idx="3926">
                  <c:v>693.13600000000008</c:v>
                </c:pt>
                <c:pt idx="3927">
                  <c:v>693.18600000000015</c:v>
                </c:pt>
                <c:pt idx="3928">
                  <c:v>693.24600000000009</c:v>
                </c:pt>
                <c:pt idx="3929">
                  <c:v>693.29700000000003</c:v>
                </c:pt>
                <c:pt idx="3930">
                  <c:v>693.41500000000008</c:v>
                </c:pt>
                <c:pt idx="3931">
                  <c:v>693.52100000000007</c:v>
                </c:pt>
                <c:pt idx="3932">
                  <c:v>693.5440000000001</c:v>
                </c:pt>
                <c:pt idx="3933">
                  <c:v>693.67500000000007</c:v>
                </c:pt>
                <c:pt idx="3934">
                  <c:v>693.69500000000005</c:v>
                </c:pt>
                <c:pt idx="3935">
                  <c:v>693.74</c:v>
                </c:pt>
                <c:pt idx="3936">
                  <c:v>693.78800000000001</c:v>
                </c:pt>
                <c:pt idx="3937">
                  <c:v>693.91600000000005</c:v>
                </c:pt>
                <c:pt idx="3938">
                  <c:v>694.01600000000008</c:v>
                </c:pt>
                <c:pt idx="3939">
                  <c:v>694.03700000000003</c:v>
                </c:pt>
                <c:pt idx="3940">
                  <c:v>694.0870000000001</c:v>
                </c:pt>
                <c:pt idx="3941">
                  <c:v>694.13700000000006</c:v>
                </c:pt>
                <c:pt idx="3942">
                  <c:v>694.1640000000001</c:v>
                </c:pt>
                <c:pt idx="3943">
                  <c:v>694.21400000000006</c:v>
                </c:pt>
                <c:pt idx="3944">
                  <c:v>694.28200000000004</c:v>
                </c:pt>
                <c:pt idx="3945">
                  <c:v>694.31200000000013</c:v>
                </c:pt>
                <c:pt idx="3946">
                  <c:v>694.3420000000001</c:v>
                </c:pt>
                <c:pt idx="3947">
                  <c:v>694.46800000000007</c:v>
                </c:pt>
                <c:pt idx="3948">
                  <c:v>694.5440000000001</c:v>
                </c:pt>
                <c:pt idx="3949">
                  <c:v>694.63800000000015</c:v>
                </c:pt>
                <c:pt idx="3950">
                  <c:v>694.73200000000008</c:v>
                </c:pt>
                <c:pt idx="3951">
                  <c:v>694.84400000000005</c:v>
                </c:pt>
                <c:pt idx="3952">
                  <c:v>694.86700000000008</c:v>
                </c:pt>
                <c:pt idx="3953">
                  <c:v>694.89900000000011</c:v>
                </c:pt>
                <c:pt idx="3954">
                  <c:v>694.95100000000002</c:v>
                </c:pt>
                <c:pt idx="3955">
                  <c:v>695.0680000000001</c:v>
                </c:pt>
                <c:pt idx="3956">
                  <c:v>695.09100000000012</c:v>
                </c:pt>
                <c:pt idx="3957">
                  <c:v>695.14100000000008</c:v>
                </c:pt>
                <c:pt idx="3958">
                  <c:v>695.20100000000002</c:v>
                </c:pt>
                <c:pt idx="3959">
                  <c:v>695.23300000000006</c:v>
                </c:pt>
                <c:pt idx="3960">
                  <c:v>695.28800000000001</c:v>
                </c:pt>
                <c:pt idx="3961">
                  <c:v>695.39800000000014</c:v>
                </c:pt>
                <c:pt idx="3962">
                  <c:v>695.41800000000012</c:v>
                </c:pt>
                <c:pt idx="3963">
                  <c:v>695.55100000000004</c:v>
                </c:pt>
                <c:pt idx="3964">
                  <c:v>695.56100000000015</c:v>
                </c:pt>
                <c:pt idx="3965">
                  <c:v>695.59000000000015</c:v>
                </c:pt>
                <c:pt idx="3966">
                  <c:v>695.69</c:v>
                </c:pt>
                <c:pt idx="3967">
                  <c:v>695.71100000000001</c:v>
                </c:pt>
                <c:pt idx="3968">
                  <c:v>695.75900000000001</c:v>
                </c:pt>
                <c:pt idx="3969">
                  <c:v>695.80900000000008</c:v>
                </c:pt>
                <c:pt idx="3970">
                  <c:v>695.85500000000002</c:v>
                </c:pt>
                <c:pt idx="3971">
                  <c:v>695.90000000000009</c:v>
                </c:pt>
                <c:pt idx="3972">
                  <c:v>695.95200000000011</c:v>
                </c:pt>
                <c:pt idx="3973">
                  <c:v>696.06700000000012</c:v>
                </c:pt>
                <c:pt idx="3974">
                  <c:v>696.08900000000006</c:v>
                </c:pt>
                <c:pt idx="3975">
                  <c:v>696.13900000000012</c:v>
                </c:pt>
                <c:pt idx="3976">
                  <c:v>696.19700000000012</c:v>
                </c:pt>
                <c:pt idx="3977">
                  <c:v>696.24700000000007</c:v>
                </c:pt>
                <c:pt idx="3978">
                  <c:v>696.29300000000012</c:v>
                </c:pt>
                <c:pt idx="3979">
                  <c:v>696.33900000000006</c:v>
                </c:pt>
                <c:pt idx="3980">
                  <c:v>696.3900000000001</c:v>
                </c:pt>
                <c:pt idx="3981">
                  <c:v>696.50500000000011</c:v>
                </c:pt>
                <c:pt idx="3982">
                  <c:v>696.52900000000011</c:v>
                </c:pt>
                <c:pt idx="3983">
                  <c:v>696.6450000000001</c:v>
                </c:pt>
                <c:pt idx="3984">
                  <c:v>696.66500000000008</c:v>
                </c:pt>
                <c:pt idx="3985">
                  <c:v>696.79300000000012</c:v>
                </c:pt>
                <c:pt idx="3986">
                  <c:v>696.8850000000001</c:v>
                </c:pt>
                <c:pt idx="3987">
                  <c:v>696.98</c:v>
                </c:pt>
                <c:pt idx="3988">
                  <c:v>697.08500000000004</c:v>
                </c:pt>
                <c:pt idx="3989">
                  <c:v>697.11000000000013</c:v>
                </c:pt>
                <c:pt idx="3990">
                  <c:v>697.16800000000012</c:v>
                </c:pt>
                <c:pt idx="3991">
                  <c:v>697.19400000000007</c:v>
                </c:pt>
                <c:pt idx="3992">
                  <c:v>697.24600000000009</c:v>
                </c:pt>
                <c:pt idx="3993">
                  <c:v>697.29000000000008</c:v>
                </c:pt>
                <c:pt idx="3994">
                  <c:v>697.41300000000001</c:v>
                </c:pt>
                <c:pt idx="3995">
                  <c:v>697.4380000000001</c:v>
                </c:pt>
                <c:pt idx="3996">
                  <c:v>697.49900000000002</c:v>
                </c:pt>
                <c:pt idx="3997">
                  <c:v>697.52900000000011</c:v>
                </c:pt>
                <c:pt idx="3998">
                  <c:v>697.65000000000009</c:v>
                </c:pt>
                <c:pt idx="3999">
                  <c:v>697.7410000000001</c:v>
                </c:pt>
                <c:pt idx="4000">
                  <c:v>697.76100000000008</c:v>
                </c:pt>
                <c:pt idx="4001">
                  <c:v>697.91800000000012</c:v>
                </c:pt>
                <c:pt idx="4002">
                  <c:v>698.05700000000002</c:v>
                </c:pt>
                <c:pt idx="4003">
                  <c:v>698.0870000000001</c:v>
                </c:pt>
                <c:pt idx="4004">
                  <c:v>698.11800000000005</c:v>
                </c:pt>
                <c:pt idx="4005">
                  <c:v>698.16500000000008</c:v>
                </c:pt>
                <c:pt idx="4006">
                  <c:v>698.19400000000007</c:v>
                </c:pt>
                <c:pt idx="4007">
                  <c:v>698.23900000000003</c:v>
                </c:pt>
                <c:pt idx="4008">
                  <c:v>698.29200000000014</c:v>
                </c:pt>
                <c:pt idx="4009">
                  <c:v>698.40900000000011</c:v>
                </c:pt>
                <c:pt idx="4010">
                  <c:v>698.43100000000004</c:v>
                </c:pt>
                <c:pt idx="4011">
                  <c:v>698.49300000000005</c:v>
                </c:pt>
                <c:pt idx="4012">
                  <c:v>698.54300000000012</c:v>
                </c:pt>
                <c:pt idx="4013">
                  <c:v>698.57100000000014</c:v>
                </c:pt>
                <c:pt idx="4014">
                  <c:v>698.72300000000007</c:v>
                </c:pt>
                <c:pt idx="4015">
                  <c:v>698.73500000000013</c:v>
                </c:pt>
                <c:pt idx="4016">
                  <c:v>698.77400000000011</c:v>
                </c:pt>
                <c:pt idx="4017">
                  <c:v>698.82100000000014</c:v>
                </c:pt>
                <c:pt idx="4018">
                  <c:v>698.84900000000005</c:v>
                </c:pt>
                <c:pt idx="4019">
                  <c:v>698.90200000000004</c:v>
                </c:pt>
                <c:pt idx="4020">
                  <c:v>699.01900000000012</c:v>
                </c:pt>
                <c:pt idx="4021">
                  <c:v>699.0390000000001</c:v>
                </c:pt>
                <c:pt idx="4022">
                  <c:v>699.12300000000005</c:v>
                </c:pt>
                <c:pt idx="4023">
                  <c:v>699.25100000000009</c:v>
                </c:pt>
                <c:pt idx="4024">
                  <c:v>699.27300000000014</c:v>
                </c:pt>
                <c:pt idx="4025">
                  <c:v>699.29600000000005</c:v>
                </c:pt>
                <c:pt idx="4026">
                  <c:v>699.35100000000011</c:v>
                </c:pt>
                <c:pt idx="4027">
                  <c:v>699.41700000000014</c:v>
                </c:pt>
                <c:pt idx="4028">
                  <c:v>699.4670000000001</c:v>
                </c:pt>
                <c:pt idx="4029">
                  <c:v>699.58600000000001</c:v>
                </c:pt>
                <c:pt idx="4030">
                  <c:v>699.61000000000013</c:v>
                </c:pt>
                <c:pt idx="4031">
                  <c:v>699.7360000000001</c:v>
                </c:pt>
                <c:pt idx="4032">
                  <c:v>699.75900000000001</c:v>
                </c:pt>
                <c:pt idx="4033">
                  <c:v>699.80900000000008</c:v>
                </c:pt>
                <c:pt idx="4034">
                  <c:v>699.88700000000006</c:v>
                </c:pt>
                <c:pt idx="4035">
                  <c:v>699.93600000000015</c:v>
                </c:pt>
                <c:pt idx="4036">
                  <c:v>699.99500000000012</c:v>
                </c:pt>
                <c:pt idx="4037">
                  <c:v>700.04500000000007</c:v>
                </c:pt>
                <c:pt idx="4038">
                  <c:v>700.17200000000003</c:v>
                </c:pt>
                <c:pt idx="4039">
                  <c:v>700.19200000000012</c:v>
                </c:pt>
                <c:pt idx="4040">
                  <c:v>700.25600000000009</c:v>
                </c:pt>
                <c:pt idx="4041">
                  <c:v>700.40700000000004</c:v>
                </c:pt>
                <c:pt idx="4042">
                  <c:v>700.43600000000015</c:v>
                </c:pt>
                <c:pt idx="4043">
                  <c:v>700.56100000000015</c:v>
                </c:pt>
                <c:pt idx="4044">
                  <c:v>700.59100000000012</c:v>
                </c:pt>
                <c:pt idx="4045">
                  <c:v>700.62200000000007</c:v>
                </c:pt>
                <c:pt idx="4046">
                  <c:v>700.68400000000008</c:v>
                </c:pt>
                <c:pt idx="4047">
                  <c:v>700.71500000000015</c:v>
                </c:pt>
                <c:pt idx="4048">
                  <c:v>700.78000000000009</c:v>
                </c:pt>
                <c:pt idx="4049">
                  <c:v>700.81000000000006</c:v>
                </c:pt>
                <c:pt idx="4050">
                  <c:v>700.86000000000013</c:v>
                </c:pt>
                <c:pt idx="4051">
                  <c:v>700.92200000000003</c:v>
                </c:pt>
                <c:pt idx="4052">
                  <c:v>700.94700000000012</c:v>
                </c:pt>
                <c:pt idx="4053">
                  <c:v>700.99800000000005</c:v>
                </c:pt>
                <c:pt idx="4054">
                  <c:v>701.05800000000011</c:v>
                </c:pt>
                <c:pt idx="4055">
                  <c:v>701.09600000000012</c:v>
                </c:pt>
                <c:pt idx="4056">
                  <c:v>701.13700000000006</c:v>
                </c:pt>
                <c:pt idx="4057">
                  <c:v>701.18100000000004</c:v>
                </c:pt>
                <c:pt idx="4058">
                  <c:v>701.23200000000008</c:v>
                </c:pt>
                <c:pt idx="4059">
                  <c:v>701.28300000000013</c:v>
                </c:pt>
                <c:pt idx="4060">
                  <c:v>701.32900000000006</c:v>
                </c:pt>
                <c:pt idx="4061">
                  <c:v>701.38200000000006</c:v>
                </c:pt>
                <c:pt idx="4062">
                  <c:v>701.49400000000014</c:v>
                </c:pt>
                <c:pt idx="4063">
                  <c:v>701.5150000000001</c:v>
                </c:pt>
                <c:pt idx="4064">
                  <c:v>701.63700000000006</c:v>
                </c:pt>
                <c:pt idx="4065">
                  <c:v>701.74500000000012</c:v>
                </c:pt>
                <c:pt idx="4066">
                  <c:v>701.7650000000001</c:v>
                </c:pt>
                <c:pt idx="4067">
                  <c:v>701.78700000000003</c:v>
                </c:pt>
                <c:pt idx="4068">
                  <c:v>701.79600000000005</c:v>
                </c:pt>
                <c:pt idx="4069">
                  <c:v>701.88600000000008</c:v>
                </c:pt>
                <c:pt idx="4070">
                  <c:v>701.90700000000004</c:v>
                </c:pt>
                <c:pt idx="4071">
                  <c:v>701.93400000000008</c:v>
                </c:pt>
                <c:pt idx="4072">
                  <c:v>702.04500000000007</c:v>
                </c:pt>
                <c:pt idx="4073">
                  <c:v>702.13700000000006</c:v>
                </c:pt>
                <c:pt idx="4074">
                  <c:v>702.16700000000014</c:v>
                </c:pt>
                <c:pt idx="4075">
                  <c:v>702.19500000000005</c:v>
                </c:pt>
                <c:pt idx="4076">
                  <c:v>702.33200000000011</c:v>
                </c:pt>
                <c:pt idx="4077">
                  <c:v>702.38300000000004</c:v>
                </c:pt>
                <c:pt idx="4078">
                  <c:v>702.43100000000004</c:v>
                </c:pt>
                <c:pt idx="4079">
                  <c:v>702.47800000000007</c:v>
                </c:pt>
                <c:pt idx="4080">
                  <c:v>702.50800000000004</c:v>
                </c:pt>
                <c:pt idx="4081">
                  <c:v>702.63300000000004</c:v>
                </c:pt>
                <c:pt idx="4082">
                  <c:v>702.67000000000007</c:v>
                </c:pt>
                <c:pt idx="4083">
                  <c:v>702.68700000000013</c:v>
                </c:pt>
                <c:pt idx="4084">
                  <c:v>702.72700000000009</c:v>
                </c:pt>
                <c:pt idx="4085">
                  <c:v>702.84700000000009</c:v>
                </c:pt>
                <c:pt idx="4086">
                  <c:v>702.88100000000009</c:v>
                </c:pt>
                <c:pt idx="4087">
                  <c:v>703.02400000000011</c:v>
                </c:pt>
                <c:pt idx="4088">
                  <c:v>703.0440000000001</c:v>
                </c:pt>
                <c:pt idx="4089">
                  <c:v>703.07200000000012</c:v>
                </c:pt>
                <c:pt idx="4090">
                  <c:v>703.19600000000014</c:v>
                </c:pt>
                <c:pt idx="4091">
                  <c:v>703.28500000000008</c:v>
                </c:pt>
                <c:pt idx="4092">
                  <c:v>703.31000000000006</c:v>
                </c:pt>
                <c:pt idx="4093">
                  <c:v>703.35500000000002</c:v>
                </c:pt>
                <c:pt idx="4094">
                  <c:v>703.38600000000008</c:v>
                </c:pt>
                <c:pt idx="4095">
                  <c:v>703.43000000000006</c:v>
                </c:pt>
                <c:pt idx="4096">
                  <c:v>703.55000000000007</c:v>
                </c:pt>
                <c:pt idx="4097">
                  <c:v>703.60500000000002</c:v>
                </c:pt>
                <c:pt idx="4098">
                  <c:v>703.70200000000011</c:v>
                </c:pt>
                <c:pt idx="4099">
                  <c:v>703.79200000000014</c:v>
                </c:pt>
                <c:pt idx="4100">
                  <c:v>703.89100000000008</c:v>
                </c:pt>
                <c:pt idx="4101">
                  <c:v>703.92900000000009</c:v>
                </c:pt>
                <c:pt idx="4102">
                  <c:v>703.96800000000007</c:v>
                </c:pt>
                <c:pt idx="4103">
                  <c:v>704.02700000000004</c:v>
                </c:pt>
                <c:pt idx="4104">
                  <c:v>704.06100000000015</c:v>
                </c:pt>
                <c:pt idx="4105">
                  <c:v>704.10600000000011</c:v>
                </c:pt>
                <c:pt idx="4106">
                  <c:v>704.15300000000002</c:v>
                </c:pt>
                <c:pt idx="4107">
                  <c:v>704.20700000000011</c:v>
                </c:pt>
                <c:pt idx="4108">
                  <c:v>704.27800000000002</c:v>
                </c:pt>
                <c:pt idx="4109">
                  <c:v>704.32600000000002</c:v>
                </c:pt>
                <c:pt idx="4110">
                  <c:v>704.38200000000006</c:v>
                </c:pt>
                <c:pt idx="4111">
                  <c:v>704.49900000000002</c:v>
                </c:pt>
                <c:pt idx="4112">
                  <c:v>704.53000000000009</c:v>
                </c:pt>
                <c:pt idx="4113">
                  <c:v>704.62600000000009</c:v>
                </c:pt>
                <c:pt idx="4114">
                  <c:v>704.69100000000003</c:v>
                </c:pt>
                <c:pt idx="4115">
                  <c:v>704.80600000000004</c:v>
                </c:pt>
                <c:pt idx="4116">
                  <c:v>704.82100000000014</c:v>
                </c:pt>
                <c:pt idx="4117">
                  <c:v>704.94600000000014</c:v>
                </c:pt>
                <c:pt idx="4118">
                  <c:v>705.01300000000015</c:v>
                </c:pt>
                <c:pt idx="4119">
                  <c:v>705.03100000000006</c:v>
                </c:pt>
                <c:pt idx="4120">
                  <c:v>705.06600000000003</c:v>
                </c:pt>
                <c:pt idx="4121">
                  <c:v>705.1110000000001</c:v>
                </c:pt>
                <c:pt idx="4122">
                  <c:v>705.15800000000013</c:v>
                </c:pt>
                <c:pt idx="4123">
                  <c:v>705.28600000000006</c:v>
                </c:pt>
                <c:pt idx="4124">
                  <c:v>705.29800000000012</c:v>
                </c:pt>
                <c:pt idx="4125">
                  <c:v>705.32600000000002</c:v>
                </c:pt>
                <c:pt idx="4126">
                  <c:v>705.40800000000013</c:v>
                </c:pt>
                <c:pt idx="4127">
                  <c:v>705.54900000000009</c:v>
                </c:pt>
                <c:pt idx="4128">
                  <c:v>705.56700000000012</c:v>
                </c:pt>
                <c:pt idx="4129">
                  <c:v>705.62900000000013</c:v>
                </c:pt>
                <c:pt idx="4130">
                  <c:v>705.75200000000007</c:v>
                </c:pt>
                <c:pt idx="4131">
                  <c:v>705.76800000000003</c:v>
                </c:pt>
                <c:pt idx="4132">
                  <c:v>705.81500000000005</c:v>
                </c:pt>
                <c:pt idx="4133">
                  <c:v>705.8900000000001</c:v>
                </c:pt>
                <c:pt idx="4134">
                  <c:v>705.9670000000001</c:v>
                </c:pt>
                <c:pt idx="4135">
                  <c:v>705.99800000000005</c:v>
                </c:pt>
                <c:pt idx="4136">
                  <c:v>706.12400000000002</c:v>
                </c:pt>
                <c:pt idx="4137">
                  <c:v>706.16800000000012</c:v>
                </c:pt>
                <c:pt idx="4138">
                  <c:v>706.29900000000009</c:v>
                </c:pt>
                <c:pt idx="4139">
                  <c:v>706.31000000000006</c:v>
                </c:pt>
                <c:pt idx="4140">
                  <c:v>706.37200000000007</c:v>
                </c:pt>
                <c:pt idx="4141">
                  <c:v>706.47800000000007</c:v>
                </c:pt>
                <c:pt idx="4142">
                  <c:v>706.4860000000001</c:v>
                </c:pt>
                <c:pt idx="4143">
                  <c:v>706.50100000000009</c:v>
                </c:pt>
                <c:pt idx="4144">
                  <c:v>706.52300000000014</c:v>
                </c:pt>
                <c:pt idx="4145">
                  <c:v>706.62100000000009</c:v>
                </c:pt>
                <c:pt idx="4146">
                  <c:v>706.71600000000012</c:v>
                </c:pt>
                <c:pt idx="4147">
                  <c:v>706.79600000000005</c:v>
                </c:pt>
                <c:pt idx="4148">
                  <c:v>706.89700000000005</c:v>
                </c:pt>
                <c:pt idx="4149">
                  <c:v>706.91200000000003</c:v>
                </c:pt>
                <c:pt idx="4150">
                  <c:v>706.99800000000005</c:v>
                </c:pt>
                <c:pt idx="4151">
                  <c:v>707.10400000000004</c:v>
                </c:pt>
                <c:pt idx="4152">
                  <c:v>707.12400000000002</c:v>
                </c:pt>
                <c:pt idx="4153">
                  <c:v>707.17900000000009</c:v>
                </c:pt>
                <c:pt idx="4154">
                  <c:v>707.28400000000011</c:v>
                </c:pt>
                <c:pt idx="4155">
                  <c:v>707.38200000000006</c:v>
                </c:pt>
                <c:pt idx="4156">
                  <c:v>707.39300000000003</c:v>
                </c:pt>
                <c:pt idx="4157">
                  <c:v>707.4190000000001</c:v>
                </c:pt>
                <c:pt idx="4158">
                  <c:v>707.4620000000001</c:v>
                </c:pt>
                <c:pt idx="4159">
                  <c:v>707.52500000000009</c:v>
                </c:pt>
                <c:pt idx="4160">
                  <c:v>707.60500000000002</c:v>
                </c:pt>
                <c:pt idx="4161">
                  <c:v>707.66200000000003</c:v>
                </c:pt>
                <c:pt idx="4162">
                  <c:v>707.78600000000006</c:v>
                </c:pt>
                <c:pt idx="4163">
                  <c:v>707.80600000000004</c:v>
                </c:pt>
                <c:pt idx="4164">
                  <c:v>707.85100000000011</c:v>
                </c:pt>
                <c:pt idx="4165">
                  <c:v>707.97400000000005</c:v>
                </c:pt>
                <c:pt idx="4166">
                  <c:v>708.01400000000001</c:v>
                </c:pt>
                <c:pt idx="4167">
                  <c:v>708.06100000000004</c:v>
                </c:pt>
                <c:pt idx="4168">
                  <c:v>708.1350000000001</c:v>
                </c:pt>
                <c:pt idx="4169">
                  <c:v>708.24300000000005</c:v>
                </c:pt>
                <c:pt idx="4170">
                  <c:v>708.25700000000006</c:v>
                </c:pt>
                <c:pt idx="4171">
                  <c:v>708.38200000000006</c:v>
                </c:pt>
                <c:pt idx="4172">
                  <c:v>708.40700000000004</c:v>
                </c:pt>
                <c:pt idx="4173">
                  <c:v>708.48</c:v>
                </c:pt>
                <c:pt idx="4174">
                  <c:v>708.58500000000004</c:v>
                </c:pt>
                <c:pt idx="4175">
                  <c:v>708.60300000000007</c:v>
                </c:pt>
                <c:pt idx="4176">
                  <c:v>708.72700000000009</c:v>
                </c:pt>
                <c:pt idx="4177">
                  <c:v>708.74200000000008</c:v>
                </c:pt>
                <c:pt idx="4178">
                  <c:v>708.84800000000007</c:v>
                </c:pt>
                <c:pt idx="4179">
                  <c:v>708.95</c:v>
                </c:pt>
                <c:pt idx="4180">
                  <c:v>708.98900000000003</c:v>
                </c:pt>
                <c:pt idx="4181">
                  <c:v>709.01700000000005</c:v>
                </c:pt>
                <c:pt idx="4182">
                  <c:v>709.04100000000005</c:v>
                </c:pt>
                <c:pt idx="4183">
                  <c:v>709.09300000000007</c:v>
                </c:pt>
                <c:pt idx="4184">
                  <c:v>709.15800000000002</c:v>
                </c:pt>
                <c:pt idx="4185">
                  <c:v>709.20300000000009</c:v>
                </c:pt>
                <c:pt idx="4186">
                  <c:v>709.30200000000002</c:v>
                </c:pt>
                <c:pt idx="4187">
                  <c:v>709.38000000000011</c:v>
                </c:pt>
                <c:pt idx="4188">
                  <c:v>709.47800000000007</c:v>
                </c:pt>
                <c:pt idx="4189">
                  <c:v>709.49400000000003</c:v>
                </c:pt>
                <c:pt idx="4190">
                  <c:v>709.57800000000009</c:v>
                </c:pt>
                <c:pt idx="4191">
                  <c:v>709.65800000000002</c:v>
                </c:pt>
                <c:pt idx="4192">
                  <c:v>709.77500000000009</c:v>
                </c:pt>
                <c:pt idx="4193">
                  <c:v>709.78300000000002</c:v>
                </c:pt>
                <c:pt idx="4194">
                  <c:v>709.79700000000003</c:v>
                </c:pt>
                <c:pt idx="4195">
                  <c:v>709.83500000000004</c:v>
                </c:pt>
                <c:pt idx="4196">
                  <c:v>709.86400000000003</c:v>
                </c:pt>
                <c:pt idx="4197">
                  <c:v>709.89800000000002</c:v>
                </c:pt>
                <c:pt idx="4198">
                  <c:v>710.06400000000008</c:v>
                </c:pt>
                <c:pt idx="4199">
                  <c:v>710.16800000000001</c:v>
                </c:pt>
                <c:pt idx="4200">
                  <c:v>710.1880000000001</c:v>
                </c:pt>
                <c:pt idx="4201">
                  <c:v>710.28000000000009</c:v>
                </c:pt>
                <c:pt idx="4202">
                  <c:v>710.37200000000007</c:v>
                </c:pt>
                <c:pt idx="4203">
                  <c:v>710.39200000000005</c:v>
                </c:pt>
                <c:pt idx="4204">
                  <c:v>710.44900000000007</c:v>
                </c:pt>
                <c:pt idx="4205">
                  <c:v>710.45800000000008</c:v>
                </c:pt>
                <c:pt idx="4206">
                  <c:v>710.51200000000006</c:v>
                </c:pt>
                <c:pt idx="4207">
                  <c:v>710.62400000000002</c:v>
                </c:pt>
                <c:pt idx="4208">
                  <c:v>710.64300000000003</c:v>
                </c:pt>
                <c:pt idx="4209">
                  <c:v>710.66200000000003</c:v>
                </c:pt>
                <c:pt idx="4210">
                  <c:v>710.68200000000002</c:v>
                </c:pt>
                <c:pt idx="4211">
                  <c:v>710.87400000000002</c:v>
                </c:pt>
                <c:pt idx="4212">
                  <c:v>710.89300000000003</c:v>
                </c:pt>
                <c:pt idx="4213">
                  <c:v>710.97300000000007</c:v>
                </c:pt>
                <c:pt idx="4214">
                  <c:v>710.9860000000001</c:v>
                </c:pt>
                <c:pt idx="4215">
                  <c:v>711.04300000000001</c:v>
                </c:pt>
                <c:pt idx="4216">
                  <c:v>711.04700000000003</c:v>
                </c:pt>
                <c:pt idx="4217">
                  <c:v>711.1160000000001</c:v>
                </c:pt>
                <c:pt idx="4218">
                  <c:v>711.1930000000001</c:v>
                </c:pt>
                <c:pt idx="4219">
                  <c:v>711.27400000000011</c:v>
                </c:pt>
                <c:pt idx="4220">
                  <c:v>711.30300000000011</c:v>
                </c:pt>
                <c:pt idx="4221">
                  <c:v>711.40600000000006</c:v>
                </c:pt>
                <c:pt idx="4222">
                  <c:v>711.43900000000008</c:v>
                </c:pt>
                <c:pt idx="4223">
                  <c:v>711.55300000000011</c:v>
                </c:pt>
                <c:pt idx="4224">
                  <c:v>711.56900000000007</c:v>
                </c:pt>
                <c:pt idx="4225">
                  <c:v>711.64700000000005</c:v>
                </c:pt>
                <c:pt idx="4226">
                  <c:v>711.71900000000005</c:v>
                </c:pt>
                <c:pt idx="4227">
                  <c:v>711.81200000000001</c:v>
                </c:pt>
                <c:pt idx="4228">
                  <c:v>711.8950000000001</c:v>
                </c:pt>
                <c:pt idx="4229">
                  <c:v>711.94400000000007</c:v>
                </c:pt>
                <c:pt idx="4230">
                  <c:v>711.98400000000004</c:v>
                </c:pt>
                <c:pt idx="4231">
                  <c:v>712.1</c:v>
                </c:pt>
                <c:pt idx="4232">
                  <c:v>712.11900000000003</c:v>
                </c:pt>
                <c:pt idx="4233">
                  <c:v>712.13300000000004</c:v>
                </c:pt>
                <c:pt idx="4234">
                  <c:v>712.2600000000001</c:v>
                </c:pt>
                <c:pt idx="4235">
                  <c:v>712.27500000000009</c:v>
                </c:pt>
                <c:pt idx="4236">
                  <c:v>712.32</c:v>
                </c:pt>
                <c:pt idx="4237">
                  <c:v>712.43100000000004</c:v>
                </c:pt>
                <c:pt idx="4238">
                  <c:v>712.495</c:v>
                </c:pt>
                <c:pt idx="4239">
                  <c:v>712.60600000000011</c:v>
                </c:pt>
                <c:pt idx="4240">
                  <c:v>712.68500000000006</c:v>
                </c:pt>
                <c:pt idx="4241">
                  <c:v>712.72800000000007</c:v>
                </c:pt>
                <c:pt idx="4242">
                  <c:v>712.79200000000003</c:v>
                </c:pt>
                <c:pt idx="4243">
                  <c:v>712.89100000000008</c:v>
                </c:pt>
                <c:pt idx="4244">
                  <c:v>713.00600000000009</c:v>
                </c:pt>
                <c:pt idx="4245">
                  <c:v>713.02300000000002</c:v>
                </c:pt>
                <c:pt idx="4246">
                  <c:v>713.06900000000007</c:v>
                </c:pt>
                <c:pt idx="4247">
                  <c:v>713.17800000000011</c:v>
                </c:pt>
                <c:pt idx="4248">
                  <c:v>713.20400000000006</c:v>
                </c:pt>
                <c:pt idx="4249">
                  <c:v>713.2700000000001</c:v>
                </c:pt>
                <c:pt idx="4250">
                  <c:v>713.30900000000008</c:v>
                </c:pt>
                <c:pt idx="4251">
                  <c:v>713.37200000000007</c:v>
                </c:pt>
                <c:pt idx="4252">
                  <c:v>713.40500000000009</c:v>
                </c:pt>
                <c:pt idx="4253">
                  <c:v>713.42900000000009</c:v>
                </c:pt>
                <c:pt idx="4254">
                  <c:v>713.47600000000011</c:v>
                </c:pt>
                <c:pt idx="4255">
                  <c:v>713.52200000000005</c:v>
                </c:pt>
                <c:pt idx="4256">
                  <c:v>713.64400000000001</c:v>
                </c:pt>
                <c:pt idx="4257">
                  <c:v>713.74700000000007</c:v>
                </c:pt>
                <c:pt idx="4258">
                  <c:v>713.76800000000003</c:v>
                </c:pt>
                <c:pt idx="4259">
                  <c:v>713.79000000000008</c:v>
                </c:pt>
                <c:pt idx="4260">
                  <c:v>713.89200000000005</c:v>
                </c:pt>
                <c:pt idx="4261">
                  <c:v>713.99300000000005</c:v>
                </c:pt>
                <c:pt idx="4262">
                  <c:v>714.01200000000006</c:v>
                </c:pt>
                <c:pt idx="4263">
                  <c:v>714.05400000000009</c:v>
                </c:pt>
                <c:pt idx="4264">
                  <c:v>714.17000000000007</c:v>
                </c:pt>
                <c:pt idx="4265">
                  <c:v>714.25700000000006</c:v>
                </c:pt>
                <c:pt idx="4266">
                  <c:v>714.27200000000005</c:v>
                </c:pt>
                <c:pt idx="4267">
                  <c:v>714.31900000000007</c:v>
                </c:pt>
                <c:pt idx="4268">
                  <c:v>714.36700000000008</c:v>
                </c:pt>
                <c:pt idx="4269">
                  <c:v>714.41600000000005</c:v>
                </c:pt>
                <c:pt idx="4270">
                  <c:v>714.46300000000008</c:v>
                </c:pt>
                <c:pt idx="4271">
                  <c:v>714.50800000000004</c:v>
                </c:pt>
                <c:pt idx="4272">
                  <c:v>714.6640000000001</c:v>
                </c:pt>
                <c:pt idx="4273">
                  <c:v>714.68000000000006</c:v>
                </c:pt>
                <c:pt idx="4274">
                  <c:v>714.73200000000008</c:v>
                </c:pt>
                <c:pt idx="4275">
                  <c:v>714.84700000000009</c:v>
                </c:pt>
                <c:pt idx="4276">
                  <c:v>714.93100000000004</c:v>
                </c:pt>
                <c:pt idx="4277">
                  <c:v>714.94800000000009</c:v>
                </c:pt>
                <c:pt idx="4278">
                  <c:v>714.995</c:v>
                </c:pt>
                <c:pt idx="4279">
                  <c:v>715.14200000000005</c:v>
                </c:pt>
                <c:pt idx="4280">
                  <c:v>715.173</c:v>
                </c:pt>
                <c:pt idx="4281">
                  <c:v>715.19600000000003</c:v>
                </c:pt>
                <c:pt idx="4282">
                  <c:v>715.30000000000007</c:v>
                </c:pt>
                <c:pt idx="4283">
                  <c:v>715.3900000000001</c:v>
                </c:pt>
                <c:pt idx="4284">
                  <c:v>715.51200000000006</c:v>
                </c:pt>
                <c:pt idx="4285">
                  <c:v>715.61200000000008</c:v>
                </c:pt>
                <c:pt idx="4286">
                  <c:v>715.6880000000001</c:v>
                </c:pt>
                <c:pt idx="4287">
                  <c:v>715.80400000000009</c:v>
                </c:pt>
                <c:pt idx="4288">
                  <c:v>715.81900000000007</c:v>
                </c:pt>
                <c:pt idx="4289">
                  <c:v>715.94100000000003</c:v>
                </c:pt>
                <c:pt idx="4290">
                  <c:v>716.03500000000008</c:v>
                </c:pt>
                <c:pt idx="4291">
                  <c:v>716.06000000000006</c:v>
                </c:pt>
                <c:pt idx="4292">
                  <c:v>716.15500000000009</c:v>
                </c:pt>
                <c:pt idx="4293">
                  <c:v>716.24</c:v>
                </c:pt>
                <c:pt idx="4294">
                  <c:v>716.25800000000004</c:v>
                </c:pt>
                <c:pt idx="4295">
                  <c:v>716.30400000000009</c:v>
                </c:pt>
                <c:pt idx="4296">
                  <c:v>716.43300000000011</c:v>
                </c:pt>
                <c:pt idx="4297">
                  <c:v>716.43900000000008</c:v>
                </c:pt>
                <c:pt idx="4298">
                  <c:v>716.47300000000007</c:v>
                </c:pt>
                <c:pt idx="4299">
                  <c:v>716.51700000000005</c:v>
                </c:pt>
                <c:pt idx="4300">
                  <c:v>716.56500000000005</c:v>
                </c:pt>
                <c:pt idx="4301">
                  <c:v>716.67400000000009</c:v>
                </c:pt>
                <c:pt idx="4302">
                  <c:v>716.6880000000001</c:v>
                </c:pt>
                <c:pt idx="4303">
                  <c:v>716.70900000000006</c:v>
                </c:pt>
                <c:pt idx="4304">
                  <c:v>716.72</c:v>
                </c:pt>
                <c:pt idx="4305">
                  <c:v>716.76200000000006</c:v>
                </c:pt>
                <c:pt idx="4306">
                  <c:v>716.81100000000004</c:v>
                </c:pt>
                <c:pt idx="4307">
                  <c:v>716.83600000000001</c:v>
                </c:pt>
                <c:pt idx="4308">
                  <c:v>716.95300000000009</c:v>
                </c:pt>
                <c:pt idx="4309">
                  <c:v>717.04300000000001</c:v>
                </c:pt>
                <c:pt idx="4310">
                  <c:v>717.06900000000007</c:v>
                </c:pt>
                <c:pt idx="4311">
                  <c:v>717.12100000000009</c:v>
                </c:pt>
                <c:pt idx="4312">
                  <c:v>717.2410000000001</c:v>
                </c:pt>
                <c:pt idx="4313">
                  <c:v>717.25700000000006</c:v>
                </c:pt>
                <c:pt idx="4314">
                  <c:v>717.32500000000005</c:v>
                </c:pt>
                <c:pt idx="4315">
                  <c:v>717.44400000000007</c:v>
                </c:pt>
                <c:pt idx="4316">
                  <c:v>717.46100000000001</c:v>
                </c:pt>
                <c:pt idx="4317">
                  <c:v>717.50900000000001</c:v>
                </c:pt>
                <c:pt idx="4318">
                  <c:v>717.64900000000011</c:v>
                </c:pt>
                <c:pt idx="4319">
                  <c:v>717.65800000000002</c:v>
                </c:pt>
                <c:pt idx="4320">
                  <c:v>717.673</c:v>
                </c:pt>
                <c:pt idx="4321">
                  <c:v>717.71100000000001</c:v>
                </c:pt>
                <c:pt idx="4322">
                  <c:v>717.7360000000001</c:v>
                </c:pt>
                <c:pt idx="4323">
                  <c:v>717.86400000000003</c:v>
                </c:pt>
                <c:pt idx="4324">
                  <c:v>717.87500000000011</c:v>
                </c:pt>
                <c:pt idx="4325">
                  <c:v>717.90100000000007</c:v>
                </c:pt>
                <c:pt idx="4326">
                  <c:v>717.90800000000002</c:v>
                </c:pt>
                <c:pt idx="4327">
                  <c:v>717.98900000000003</c:v>
                </c:pt>
                <c:pt idx="4328">
                  <c:v>718.06500000000005</c:v>
                </c:pt>
                <c:pt idx="4329">
                  <c:v>718.15700000000004</c:v>
                </c:pt>
                <c:pt idx="4330">
                  <c:v>718.2410000000001</c:v>
                </c:pt>
                <c:pt idx="4331">
                  <c:v>718.25800000000004</c:v>
                </c:pt>
                <c:pt idx="4332">
                  <c:v>718.30500000000006</c:v>
                </c:pt>
                <c:pt idx="4333">
                  <c:v>718.36200000000008</c:v>
                </c:pt>
                <c:pt idx="4334">
                  <c:v>718.43300000000011</c:v>
                </c:pt>
                <c:pt idx="4335">
                  <c:v>718.52300000000002</c:v>
                </c:pt>
                <c:pt idx="4336">
                  <c:v>718.5440000000001</c:v>
                </c:pt>
                <c:pt idx="4337">
                  <c:v>718.58600000000001</c:v>
                </c:pt>
                <c:pt idx="4338">
                  <c:v>718.67400000000009</c:v>
                </c:pt>
                <c:pt idx="4339">
                  <c:v>718.7700000000001</c:v>
                </c:pt>
                <c:pt idx="4340">
                  <c:v>718.87800000000004</c:v>
                </c:pt>
                <c:pt idx="4341">
                  <c:v>718.97600000000011</c:v>
                </c:pt>
                <c:pt idx="4342">
                  <c:v>718.99400000000003</c:v>
                </c:pt>
                <c:pt idx="4343">
                  <c:v>719.11400000000003</c:v>
                </c:pt>
                <c:pt idx="4344">
                  <c:v>719.20300000000009</c:v>
                </c:pt>
                <c:pt idx="4345">
                  <c:v>719.30600000000004</c:v>
                </c:pt>
                <c:pt idx="4346">
                  <c:v>719.31400000000008</c:v>
                </c:pt>
                <c:pt idx="4347">
                  <c:v>719.34300000000007</c:v>
                </c:pt>
                <c:pt idx="4348">
                  <c:v>719.35900000000004</c:v>
                </c:pt>
                <c:pt idx="4349">
                  <c:v>719.39700000000005</c:v>
                </c:pt>
                <c:pt idx="4350">
                  <c:v>719.447</c:v>
                </c:pt>
                <c:pt idx="4351">
                  <c:v>719.52900000000011</c:v>
                </c:pt>
                <c:pt idx="4352">
                  <c:v>719.62500000000011</c:v>
                </c:pt>
                <c:pt idx="4353">
                  <c:v>719.65200000000004</c:v>
                </c:pt>
                <c:pt idx="4354">
                  <c:v>719.75600000000009</c:v>
                </c:pt>
                <c:pt idx="4355">
                  <c:v>719.78400000000011</c:v>
                </c:pt>
                <c:pt idx="4356">
                  <c:v>719.82</c:v>
                </c:pt>
                <c:pt idx="4357">
                  <c:v>719.86700000000008</c:v>
                </c:pt>
                <c:pt idx="4358">
                  <c:v>719.97700000000009</c:v>
                </c:pt>
                <c:pt idx="4359">
                  <c:v>720.0100000000001</c:v>
                </c:pt>
                <c:pt idx="4360">
                  <c:v>720.0630000000001</c:v>
                </c:pt>
                <c:pt idx="4361">
                  <c:v>720.08800000000008</c:v>
                </c:pt>
                <c:pt idx="4362">
                  <c:v>720.13600000000008</c:v>
                </c:pt>
                <c:pt idx="4363">
                  <c:v>720.27700000000004</c:v>
                </c:pt>
                <c:pt idx="4364">
                  <c:v>720.32600000000002</c:v>
                </c:pt>
                <c:pt idx="4365">
                  <c:v>720.36800000000005</c:v>
                </c:pt>
                <c:pt idx="4366">
                  <c:v>720.53100000000006</c:v>
                </c:pt>
                <c:pt idx="4367">
                  <c:v>720.55700000000002</c:v>
                </c:pt>
                <c:pt idx="4368">
                  <c:v>720.6450000000001</c:v>
                </c:pt>
                <c:pt idx="4369">
                  <c:v>720.74400000000003</c:v>
                </c:pt>
                <c:pt idx="4370">
                  <c:v>720.76100000000008</c:v>
                </c:pt>
                <c:pt idx="4371">
                  <c:v>720.87</c:v>
                </c:pt>
                <c:pt idx="4372">
                  <c:v>720.89800000000002</c:v>
                </c:pt>
                <c:pt idx="4373">
                  <c:v>720.94400000000007</c:v>
                </c:pt>
                <c:pt idx="4374">
                  <c:v>720.995</c:v>
                </c:pt>
                <c:pt idx="4375">
                  <c:v>721.12800000000004</c:v>
                </c:pt>
                <c:pt idx="4376">
                  <c:v>721.20300000000009</c:v>
                </c:pt>
                <c:pt idx="4377">
                  <c:v>721.28400000000011</c:v>
                </c:pt>
                <c:pt idx="4378">
                  <c:v>721.37300000000005</c:v>
                </c:pt>
                <c:pt idx="4379">
                  <c:v>721.41700000000003</c:v>
                </c:pt>
                <c:pt idx="4380">
                  <c:v>721.54500000000007</c:v>
                </c:pt>
                <c:pt idx="4381">
                  <c:v>721.57100000000003</c:v>
                </c:pt>
                <c:pt idx="4382">
                  <c:v>721.62200000000007</c:v>
                </c:pt>
                <c:pt idx="4383">
                  <c:v>721.71800000000007</c:v>
                </c:pt>
                <c:pt idx="4384">
                  <c:v>721.76400000000001</c:v>
                </c:pt>
                <c:pt idx="4385">
                  <c:v>721.80800000000011</c:v>
                </c:pt>
                <c:pt idx="4386">
                  <c:v>721.85400000000004</c:v>
                </c:pt>
                <c:pt idx="4387">
                  <c:v>721.89700000000005</c:v>
                </c:pt>
                <c:pt idx="4388">
                  <c:v>722.0150000000001</c:v>
                </c:pt>
                <c:pt idx="4389">
                  <c:v>722.10600000000011</c:v>
                </c:pt>
                <c:pt idx="4390">
                  <c:v>722.20800000000008</c:v>
                </c:pt>
                <c:pt idx="4391">
                  <c:v>722.22500000000002</c:v>
                </c:pt>
                <c:pt idx="4392">
                  <c:v>722.33200000000011</c:v>
                </c:pt>
                <c:pt idx="4393">
                  <c:v>722.42700000000002</c:v>
                </c:pt>
                <c:pt idx="4394">
                  <c:v>722.51700000000005</c:v>
                </c:pt>
                <c:pt idx="4395">
                  <c:v>722.60600000000011</c:v>
                </c:pt>
                <c:pt idx="4396">
                  <c:v>722.69900000000007</c:v>
                </c:pt>
                <c:pt idx="4397">
                  <c:v>722.79700000000003</c:v>
                </c:pt>
                <c:pt idx="4398">
                  <c:v>722.84100000000001</c:v>
                </c:pt>
                <c:pt idx="4399">
                  <c:v>722.88200000000006</c:v>
                </c:pt>
                <c:pt idx="4400">
                  <c:v>723.00900000000001</c:v>
                </c:pt>
                <c:pt idx="4401">
                  <c:v>723.02600000000007</c:v>
                </c:pt>
                <c:pt idx="4402">
                  <c:v>723.15900000000011</c:v>
                </c:pt>
                <c:pt idx="4403">
                  <c:v>723.26100000000008</c:v>
                </c:pt>
                <c:pt idx="4404">
                  <c:v>723.35800000000006</c:v>
                </c:pt>
                <c:pt idx="4405">
                  <c:v>723.44100000000003</c:v>
                </c:pt>
                <c:pt idx="4406">
                  <c:v>723.53100000000006</c:v>
                </c:pt>
                <c:pt idx="4407">
                  <c:v>723.62200000000007</c:v>
                </c:pt>
                <c:pt idx="4408">
                  <c:v>723.66800000000001</c:v>
                </c:pt>
                <c:pt idx="4409">
                  <c:v>723.72200000000009</c:v>
                </c:pt>
                <c:pt idx="4410">
                  <c:v>723.85600000000011</c:v>
                </c:pt>
                <c:pt idx="4411">
                  <c:v>723.94900000000007</c:v>
                </c:pt>
                <c:pt idx="4412">
                  <c:v>724.03400000000011</c:v>
                </c:pt>
                <c:pt idx="4413">
                  <c:v>724.11</c:v>
                </c:pt>
                <c:pt idx="4414">
                  <c:v>724.20800000000008</c:v>
                </c:pt>
                <c:pt idx="4415">
                  <c:v>724.22600000000011</c:v>
                </c:pt>
                <c:pt idx="4416">
                  <c:v>724.33300000000008</c:v>
                </c:pt>
                <c:pt idx="4417">
                  <c:v>724.36300000000006</c:v>
                </c:pt>
                <c:pt idx="4418">
                  <c:v>724.41300000000001</c:v>
                </c:pt>
                <c:pt idx="4419">
                  <c:v>724.54600000000005</c:v>
                </c:pt>
                <c:pt idx="4420">
                  <c:v>724.64200000000005</c:v>
                </c:pt>
                <c:pt idx="4421">
                  <c:v>724.71900000000005</c:v>
                </c:pt>
                <c:pt idx="4422">
                  <c:v>724.80700000000002</c:v>
                </c:pt>
                <c:pt idx="4423">
                  <c:v>724.82500000000005</c:v>
                </c:pt>
                <c:pt idx="4424">
                  <c:v>724.95900000000006</c:v>
                </c:pt>
                <c:pt idx="4425">
                  <c:v>724.97700000000009</c:v>
                </c:pt>
                <c:pt idx="4426">
                  <c:v>725.1450000000001</c:v>
                </c:pt>
                <c:pt idx="4427">
                  <c:v>725.16700000000003</c:v>
                </c:pt>
                <c:pt idx="4428">
                  <c:v>725.30600000000004</c:v>
                </c:pt>
                <c:pt idx="4429">
                  <c:v>725.33600000000001</c:v>
                </c:pt>
                <c:pt idx="4430">
                  <c:v>725.4670000000001</c:v>
                </c:pt>
                <c:pt idx="4431">
                  <c:v>725.57</c:v>
                </c:pt>
                <c:pt idx="4432">
                  <c:v>725.58800000000008</c:v>
                </c:pt>
                <c:pt idx="4433">
                  <c:v>725.63700000000006</c:v>
                </c:pt>
                <c:pt idx="4434">
                  <c:v>725.70700000000011</c:v>
                </c:pt>
                <c:pt idx="4435">
                  <c:v>725.83400000000006</c:v>
                </c:pt>
                <c:pt idx="4436">
                  <c:v>725.85300000000007</c:v>
                </c:pt>
                <c:pt idx="4437">
                  <c:v>725.98</c:v>
                </c:pt>
                <c:pt idx="4438">
                  <c:v>726.0870000000001</c:v>
                </c:pt>
                <c:pt idx="4439">
                  <c:v>726.10500000000002</c:v>
                </c:pt>
                <c:pt idx="4440">
                  <c:v>726.1880000000001</c:v>
                </c:pt>
                <c:pt idx="4441">
                  <c:v>726.26600000000008</c:v>
                </c:pt>
                <c:pt idx="4442">
                  <c:v>726.35300000000007</c:v>
                </c:pt>
                <c:pt idx="4443">
                  <c:v>726.37100000000009</c:v>
                </c:pt>
                <c:pt idx="4444">
                  <c:v>726.50400000000002</c:v>
                </c:pt>
                <c:pt idx="4445">
                  <c:v>726.53400000000011</c:v>
                </c:pt>
                <c:pt idx="4446">
                  <c:v>726.64400000000001</c:v>
                </c:pt>
                <c:pt idx="4447">
                  <c:v>726.72900000000004</c:v>
                </c:pt>
                <c:pt idx="4448">
                  <c:v>726.75900000000001</c:v>
                </c:pt>
                <c:pt idx="4449">
                  <c:v>726.81100000000004</c:v>
                </c:pt>
                <c:pt idx="4450">
                  <c:v>726.8610000000001</c:v>
                </c:pt>
                <c:pt idx="4451">
                  <c:v>726.91300000000001</c:v>
                </c:pt>
                <c:pt idx="4452">
                  <c:v>727.05100000000004</c:v>
                </c:pt>
                <c:pt idx="4453">
                  <c:v>727.07800000000009</c:v>
                </c:pt>
                <c:pt idx="4454">
                  <c:v>727.1930000000001</c:v>
                </c:pt>
                <c:pt idx="4455">
                  <c:v>727.2120000000001</c:v>
                </c:pt>
                <c:pt idx="4456">
                  <c:v>727.2700000000001</c:v>
                </c:pt>
                <c:pt idx="4457">
                  <c:v>727.32600000000002</c:v>
                </c:pt>
                <c:pt idx="4458">
                  <c:v>727.38400000000001</c:v>
                </c:pt>
                <c:pt idx="4459">
                  <c:v>727.43300000000011</c:v>
                </c:pt>
                <c:pt idx="4460">
                  <c:v>727.56900000000007</c:v>
                </c:pt>
                <c:pt idx="4461">
                  <c:v>727.58900000000006</c:v>
                </c:pt>
                <c:pt idx="4462">
                  <c:v>727.6350000000001</c:v>
                </c:pt>
                <c:pt idx="4463">
                  <c:v>727.68600000000004</c:v>
                </c:pt>
                <c:pt idx="4464">
                  <c:v>727.73</c:v>
                </c:pt>
                <c:pt idx="4465">
                  <c:v>727.77900000000011</c:v>
                </c:pt>
                <c:pt idx="4466">
                  <c:v>727.82200000000012</c:v>
                </c:pt>
                <c:pt idx="4467">
                  <c:v>727.87600000000009</c:v>
                </c:pt>
                <c:pt idx="4468">
                  <c:v>727.95100000000002</c:v>
                </c:pt>
                <c:pt idx="4469">
                  <c:v>727.99300000000005</c:v>
                </c:pt>
                <c:pt idx="4470">
                  <c:v>728.10100000000011</c:v>
                </c:pt>
                <c:pt idx="4471">
                  <c:v>728.12</c:v>
                </c:pt>
                <c:pt idx="4472">
                  <c:v>728.17600000000004</c:v>
                </c:pt>
                <c:pt idx="4473">
                  <c:v>728.29000000000008</c:v>
                </c:pt>
                <c:pt idx="4474">
                  <c:v>728.30900000000008</c:v>
                </c:pt>
                <c:pt idx="4475">
                  <c:v>728.36900000000003</c:v>
                </c:pt>
                <c:pt idx="4476">
                  <c:v>728.43300000000011</c:v>
                </c:pt>
                <c:pt idx="4477">
                  <c:v>728.51700000000005</c:v>
                </c:pt>
                <c:pt idx="4478">
                  <c:v>728.60600000000011</c:v>
                </c:pt>
                <c:pt idx="4479">
                  <c:v>728.69800000000009</c:v>
                </c:pt>
                <c:pt idx="4480">
                  <c:v>728.79700000000003</c:v>
                </c:pt>
                <c:pt idx="4481">
                  <c:v>728.89900000000011</c:v>
                </c:pt>
                <c:pt idx="4482">
                  <c:v>728.93000000000006</c:v>
                </c:pt>
                <c:pt idx="4483">
                  <c:v>728.98100000000011</c:v>
                </c:pt>
                <c:pt idx="4484">
                  <c:v>729.09400000000005</c:v>
                </c:pt>
                <c:pt idx="4485">
                  <c:v>729.173</c:v>
                </c:pt>
                <c:pt idx="4486">
                  <c:v>729.27400000000011</c:v>
                </c:pt>
                <c:pt idx="4487">
                  <c:v>729.29200000000003</c:v>
                </c:pt>
                <c:pt idx="4488">
                  <c:v>729.4190000000001</c:v>
                </c:pt>
                <c:pt idx="4489">
                  <c:v>729.5100000000001</c:v>
                </c:pt>
                <c:pt idx="4490">
                  <c:v>729.52800000000002</c:v>
                </c:pt>
                <c:pt idx="4491">
                  <c:v>729.58400000000006</c:v>
                </c:pt>
                <c:pt idx="4492">
                  <c:v>729.6350000000001</c:v>
                </c:pt>
                <c:pt idx="4493">
                  <c:v>729.69700000000012</c:v>
                </c:pt>
                <c:pt idx="4494">
                  <c:v>729.75</c:v>
                </c:pt>
                <c:pt idx="4495">
                  <c:v>729.79500000000007</c:v>
                </c:pt>
                <c:pt idx="4496">
                  <c:v>729.84100000000001</c:v>
                </c:pt>
                <c:pt idx="4497">
                  <c:v>729.88600000000008</c:v>
                </c:pt>
                <c:pt idx="4498">
                  <c:v>730.00500000000011</c:v>
                </c:pt>
                <c:pt idx="4499">
                  <c:v>730.02500000000009</c:v>
                </c:pt>
                <c:pt idx="4500">
                  <c:v>730.07300000000009</c:v>
                </c:pt>
                <c:pt idx="4501">
                  <c:v>730.13100000000009</c:v>
                </c:pt>
                <c:pt idx="4502">
                  <c:v>730.18900000000008</c:v>
                </c:pt>
                <c:pt idx="4503">
                  <c:v>730.32100000000003</c:v>
                </c:pt>
                <c:pt idx="4504">
                  <c:v>730.34</c:v>
                </c:pt>
                <c:pt idx="4505">
                  <c:v>730.38700000000006</c:v>
                </c:pt>
                <c:pt idx="4506">
                  <c:v>730.45800000000008</c:v>
                </c:pt>
                <c:pt idx="4507">
                  <c:v>730.57500000000005</c:v>
                </c:pt>
                <c:pt idx="4508">
                  <c:v>730.71400000000006</c:v>
                </c:pt>
                <c:pt idx="4509">
                  <c:v>730.83900000000006</c:v>
                </c:pt>
                <c:pt idx="4510">
                  <c:v>730.95400000000006</c:v>
                </c:pt>
                <c:pt idx="4511">
                  <c:v>731.09100000000001</c:v>
                </c:pt>
                <c:pt idx="4512">
                  <c:v>731.17600000000004</c:v>
                </c:pt>
                <c:pt idx="4513">
                  <c:v>731.20600000000002</c:v>
                </c:pt>
                <c:pt idx="4514">
                  <c:v>731.26400000000001</c:v>
                </c:pt>
                <c:pt idx="4515">
                  <c:v>731.29000000000008</c:v>
                </c:pt>
                <c:pt idx="4516">
                  <c:v>731.3420000000001</c:v>
                </c:pt>
                <c:pt idx="4517">
                  <c:v>731.3850000000001</c:v>
                </c:pt>
                <c:pt idx="4518">
                  <c:v>731.43700000000001</c:v>
                </c:pt>
                <c:pt idx="4519">
                  <c:v>731.49200000000008</c:v>
                </c:pt>
                <c:pt idx="4520">
                  <c:v>731.57900000000006</c:v>
                </c:pt>
                <c:pt idx="4521">
                  <c:v>731.69500000000005</c:v>
                </c:pt>
                <c:pt idx="4522">
                  <c:v>731.71600000000001</c:v>
                </c:pt>
                <c:pt idx="4523">
                  <c:v>731.76200000000006</c:v>
                </c:pt>
                <c:pt idx="4524">
                  <c:v>731.81000000000006</c:v>
                </c:pt>
                <c:pt idx="4525">
                  <c:v>731.85800000000006</c:v>
                </c:pt>
                <c:pt idx="4526">
                  <c:v>731.92800000000011</c:v>
                </c:pt>
                <c:pt idx="4527">
                  <c:v>732.05300000000011</c:v>
                </c:pt>
                <c:pt idx="4528">
                  <c:v>732.08600000000001</c:v>
                </c:pt>
                <c:pt idx="4529">
                  <c:v>732.13600000000008</c:v>
                </c:pt>
                <c:pt idx="4530">
                  <c:v>732.18700000000001</c:v>
                </c:pt>
                <c:pt idx="4531">
                  <c:v>732.23500000000001</c:v>
                </c:pt>
                <c:pt idx="4532">
                  <c:v>732.346</c:v>
                </c:pt>
                <c:pt idx="4533">
                  <c:v>732.36700000000008</c:v>
                </c:pt>
                <c:pt idx="4534">
                  <c:v>732.4140000000001</c:v>
                </c:pt>
                <c:pt idx="4535">
                  <c:v>732.54900000000009</c:v>
                </c:pt>
                <c:pt idx="4536">
                  <c:v>732.57</c:v>
                </c:pt>
                <c:pt idx="4537">
                  <c:v>732.62100000000009</c:v>
                </c:pt>
                <c:pt idx="4538">
                  <c:v>732.73800000000006</c:v>
                </c:pt>
                <c:pt idx="4539">
                  <c:v>732.76200000000006</c:v>
                </c:pt>
                <c:pt idx="4540">
                  <c:v>732.8130000000001</c:v>
                </c:pt>
                <c:pt idx="4541">
                  <c:v>732.83900000000006</c:v>
                </c:pt>
                <c:pt idx="4542">
                  <c:v>732.8850000000001</c:v>
                </c:pt>
                <c:pt idx="4543">
                  <c:v>732.93100000000004</c:v>
                </c:pt>
                <c:pt idx="4544">
                  <c:v>732.98100000000011</c:v>
                </c:pt>
                <c:pt idx="4545">
                  <c:v>733.0390000000001</c:v>
                </c:pt>
                <c:pt idx="4546">
                  <c:v>733.10200000000009</c:v>
                </c:pt>
                <c:pt idx="4547">
                  <c:v>733.15300000000002</c:v>
                </c:pt>
                <c:pt idx="4548">
                  <c:v>733.2120000000001</c:v>
                </c:pt>
                <c:pt idx="4549">
                  <c:v>733.26200000000006</c:v>
                </c:pt>
                <c:pt idx="4550">
                  <c:v>733.31000000000006</c:v>
                </c:pt>
                <c:pt idx="4551">
                  <c:v>733.37400000000002</c:v>
                </c:pt>
                <c:pt idx="4552">
                  <c:v>733.49400000000003</c:v>
                </c:pt>
                <c:pt idx="4553">
                  <c:v>733.51300000000003</c:v>
                </c:pt>
                <c:pt idx="4554">
                  <c:v>733.64800000000002</c:v>
                </c:pt>
                <c:pt idx="4555">
                  <c:v>733.67100000000005</c:v>
                </c:pt>
                <c:pt idx="4556">
                  <c:v>733.69800000000009</c:v>
                </c:pt>
                <c:pt idx="4557">
                  <c:v>733.745</c:v>
                </c:pt>
                <c:pt idx="4558">
                  <c:v>733.82700000000011</c:v>
                </c:pt>
                <c:pt idx="4559">
                  <c:v>733.87</c:v>
                </c:pt>
                <c:pt idx="4560">
                  <c:v>733.93300000000011</c:v>
                </c:pt>
                <c:pt idx="4561">
                  <c:v>733.99400000000003</c:v>
                </c:pt>
                <c:pt idx="4562">
                  <c:v>734.04300000000001</c:v>
                </c:pt>
                <c:pt idx="4563">
                  <c:v>734.08900000000006</c:v>
                </c:pt>
                <c:pt idx="4564">
                  <c:v>734.22500000000002</c:v>
                </c:pt>
                <c:pt idx="4565">
                  <c:v>734.25700000000006</c:v>
                </c:pt>
                <c:pt idx="4566">
                  <c:v>734.30600000000004</c:v>
                </c:pt>
                <c:pt idx="4567">
                  <c:v>734.35100000000011</c:v>
                </c:pt>
                <c:pt idx="4568">
                  <c:v>734.41300000000001</c:v>
                </c:pt>
                <c:pt idx="4569">
                  <c:v>734.46100000000001</c:v>
                </c:pt>
                <c:pt idx="4570">
                  <c:v>734.50900000000001</c:v>
                </c:pt>
                <c:pt idx="4571">
                  <c:v>734.55600000000004</c:v>
                </c:pt>
                <c:pt idx="4572">
                  <c:v>734.7120000000001</c:v>
                </c:pt>
                <c:pt idx="4573">
                  <c:v>734.73</c:v>
                </c:pt>
                <c:pt idx="4574">
                  <c:v>734.88700000000006</c:v>
                </c:pt>
                <c:pt idx="4575">
                  <c:v>734.93500000000006</c:v>
                </c:pt>
                <c:pt idx="4576">
                  <c:v>734.98500000000001</c:v>
                </c:pt>
                <c:pt idx="4577">
                  <c:v>735.02600000000007</c:v>
                </c:pt>
                <c:pt idx="4578">
                  <c:v>735.12100000000009</c:v>
                </c:pt>
                <c:pt idx="4579">
                  <c:v>735.21600000000001</c:v>
                </c:pt>
                <c:pt idx="4580">
                  <c:v>735.30600000000004</c:v>
                </c:pt>
                <c:pt idx="4581">
                  <c:v>735.32400000000007</c:v>
                </c:pt>
                <c:pt idx="4582">
                  <c:v>735.4380000000001</c:v>
                </c:pt>
                <c:pt idx="4583">
                  <c:v>735.52800000000002</c:v>
                </c:pt>
                <c:pt idx="4584">
                  <c:v>735.61300000000006</c:v>
                </c:pt>
                <c:pt idx="4585">
                  <c:v>735.70500000000004</c:v>
                </c:pt>
                <c:pt idx="4586">
                  <c:v>735.78600000000006</c:v>
                </c:pt>
                <c:pt idx="4587">
                  <c:v>735.81600000000003</c:v>
                </c:pt>
                <c:pt idx="4588">
                  <c:v>735.92900000000009</c:v>
                </c:pt>
                <c:pt idx="4589">
                  <c:v>735.94800000000009</c:v>
                </c:pt>
                <c:pt idx="4590">
                  <c:v>735.995</c:v>
                </c:pt>
                <c:pt idx="4591">
                  <c:v>736.05300000000011</c:v>
                </c:pt>
                <c:pt idx="4592">
                  <c:v>736.1640000000001</c:v>
                </c:pt>
                <c:pt idx="4593">
                  <c:v>736.18700000000001</c:v>
                </c:pt>
                <c:pt idx="4594">
                  <c:v>736.24400000000003</c:v>
                </c:pt>
                <c:pt idx="4595">
                  <c:v>736.2890000000001</c:v>
                </c:pt>
                <c:pt idx="4596">
                  <c:v>736.39400000000001</c:v>
                </c:pt>
                <c:pt idx="4597">
                  <c:v>736.41300000000001</c:v>
                </c:pt>
                <c:pt idx="4598">
                  <c:v>736.53200000000004</c:v>
                </c:pt>
                <c:pt idx="4599">
                  <c:v>736.62200000000007</c:v>
                </c:pt>
                <c:pt idx="4600">
                  <c:v>736.67000000000007</c:v>
                </c:pt>
                <c:pt idx="4601">
                  <c:v>736.72300000000007</c:v>
                </c:pt>
                <c:pt idx="4602">
                  <c:v>736.84300000000007</c:v>
                </c:pt>
                <c:pt idx="4603">
                  <c:v>736.88900000000001</c:v>
                </c:pt>
                <c:pt idx="4604">
                  <c:v>736.93000000000006</c:v>
                </c:pt>
                <c:pt idx="4605">
                  <c:v>737.07400000000007</c:v>
                </c:pt>
                <c:pt idx="4606">
                  <c:v>737.19700000000012</c:v>
                </c:pt>
                <c:pt idx="4607">
                  <c:v>737.21500000000003</c:v>
                </c:pt>
                <c:pt idx="4608">
                  <c:v>737.26300000000003</c:v>
                </c:pt>
                <c:pt idx="4609">
                  <c:v>737.31000000000006</c:v>
                </c:pt>
                <c:pt idx="4610">
                  <c:v>737.37100000000009</c:v>
                </c:pt>
                <c:pt idx="4611">
                  <c:v>737.50200000000007</c:v>
                </c:pt>
                <c:pt idx="4612">
                  <c:v>737.62700000000007</c:v>
                </c:pt>
                <c:pt idx="4613">
                  <c:v>737.71100000000001</c:v>
                </c:pt>
                <c:pt idx="4614">
                  <c:v>737.72900000000004</c:v>
                </c:pt>
                <c:pt idx="4615">
                  <c:v>737.77600000000007</c:v>
                </c:pt>
                <c:pt idx="4616">
                  <c:v>737.83100000000002</c:v>
                </c:pt>
                <c:pt idx="4617">
                  <c:v>737.89100000000008</c:v>
                </c:pt>
                <c:pt idx="4618">
                  <c:v>737.9190000000001</c:v>
                </c:pt>
                <c:pt idx="4619">
                  <c:v>737.9670000000001</c:v>
                </c:pt>
                <c:pt idx="4620">
                  <c:v>738.01200000000006</c:v>
                </c:pt>
                <c:pt idx="4621">
                  <c:v>738.06100000000004</c:v>
                </c:pt>
                <c:pt idx="4622">
                  <c:v>738.10700000000008</c:v>
                </c:pt>
                <c:pt idx="4623">
                  <c:v>738.15300000000002</c:v>
                </c:pt>
                <c:pt idx="4624">
                  <c:v>738.30500000000006</c:v>
                </c:pt>
                <c:pt idx="4625">
                  <c:v>738.32900000000006</c:v>
                </c:pt>
                <c:pt idx="4626">
                  <c:v>738.37200000000007</c:v>
                </c:pt>
                <c:pt idx="4627">
                  <c:v>738.47</c:v>
                </c:pt>
                <c:pt idx="4628">
                  <c:v>738.58300000000008</c:v>
                </c:pt>
                <c:pt idx="4629">
                  <c:v>738.60100000000011</c:v>
                </c:pt>
                <c:pt idx="4630">
                  <c:v>738.65200000000004</c:v>
                </c:pt>
                <c:pt idx="4631">
                  <c:v>738.7120000000001</c:v>
                </c:pt>
                <c:pt idx="4632">
                  <c:v>738.83200000000011</c:v>
                </c:pt>
                <c:pt idx="4633">
                  <c:v>738.86200000000008</c:v>
                </c:pt>
                <c:pt idx="4634">
                  <c:v>738.9140000000001</c:v>
                </c:pt>
                <c:pt idx="4635">
                  <c:v>738.96</c:v>
                </c:pt>
                <c:pt idx="4636">
                  <c:v>739.06100000000004</c:v>
                </c:pt>
                <c:pt idx="4637">
                  <c:v>739.18600000000004</c:v>
                </c:pt>
                <c:pt idx="4638">
                  <c:v>739.28300000000002</c:v>
                </c:pt>
                <c:pt idx="4639">
                  <c:v>739.30000000000007</c:v>
                </c:pt>
                <c:pt idx="4640">
                  <c:v>739.39600000000007</c:v>
                </c:pt>
                <c:pt idx="4641">
                  <c:v>739.43200000000002</c:v>
                </c:pt>
                <c:pt idx="4642">
                  <c:v>739.55000000000007</c:v>
                </c:pt>
                <c:pt idx="4643">
                  <c:v>739.5630000000001</c:v>
                </c:pt>
                <c:pt idx="4644">
                  <c:v>739.59100000000001</c:v>
                </c:pt>
                <c:pt idx="4645">
                  <c:v>739.68700000000001</c:v>
                </c:pt>
                <c:pt idx="4646">
                  <c:v>739.78600000000006</c:v>
                </c:pt>
                <c:pt idx="4647">
                  <c:v>739.80500000000006</c:v>
                </c:pt>
                <c:pt idx="4648">
                  <c:v>739.85100000000011</c:v>
                </c:pt>
                <c:pt idx="4649">
                  <c:v>739.9670000000001</c:v>
                </c:pt>
                <c:pt idx="4650">
                  <c:v>740.07100000000003</c:v>
                </c:pt>
                <c:pt idx="4651">
                  <c:v>740.096</c:v>
                </c:pt>
                <c:pt idx="4652">
                  <c:v>740.18200000000002</c:v>
                </c:pt>
                <c:pt idx="4653">
                  <c:v>740.22800000000007</c:v>
                </c:pt>
                <c:pt idx="4654">
                  <c:v>740.27300000000002</c:v>
                </c:pt>
                <c:pt idx="4655">
                  <c:v>740.35500000000002</c:v>
                </c:pt>
                <c:pt idx="4656">
                  <c:v>740.3660000000001</c:v>
                </c:pt>
                <c:pt idx="4657">
                  <c:v>740.37600000000009</c:v>
                </c:pt>
                <c:pt idx="4658">
                  <c:v>740.41700000000003</c:v>
                </c:pt>
                <c:pt idx="4659">
                  <c:v>740.4620000000001</c:v>
                </c:pt>
                <c:pt idx="4660">
                  <c:v>740.50900000000001</c:v>
                </c:pt>
                <c:pt idx="4661">
                  <c:v>740.55600000000004</c:v>
                </c:pt>
                <c:pt idx="4662">
                  <c:v>740.60300000000007</c:v>
                </c:pt>
                <c:pt idx="4663">
                  <c:v>740.72</c:v>
                </c:pt>
                <c:pt idx="4664">
                  <c:v>740.73700000000008</c:v>
                </c:pt>
                <c:pt idx="4665">
                  <c:v>740.76100000000008</c:v>
                </c:pt>
                <c:pt idx="4666">
                  <c:v>740.76600000000008</c:v>
                </c:pt>
                <c:pt idx="4667">
                  <c:v>740.80800000000011</c:v>
                </c:pt>
                <c:pt idx="4668">
                  <c:v>740.86200000000008</c:v>
                </c:pt>
                <c:pt idx="4669">
                  <c:v>740.98100000000011</c:v>
                </c:pt>
                <c:pt idx="4670">
                  <c:v>741.0630000000001</c:v>
                </c:pt>
                <c:pt idx="4671">
                  <c:v>741.1640000000001</c:v>
                </c:pt>
                <c:pt idx="4672">
                  <c:v>741.18400000000008</c:v>
                </c:pt>
                <c:pt idx="4673">
                  <c:v>741.22800000000007</c:v>
                </c:pt>
                <c:pt idx="4674">
                  <c:v>741.36800000000005</c:v>
                </c:pt>
                <c:pt idx="4675">
                  <c:v>741.38700000000006</c:v>
                </c:pt>
                <c:pt idx="4676">
                  <c:v>741.4670000000001</c:v>
                </c:pt>
                <c:pt idx="4677">
                  <c:v>741.5100000000001</c:v>
                </c:pt>
                <c:pt idx="4678">
                  <c:v>741.55600000000004</c:v>
                </c:pt>
                <c:pt idx="4679">
                  <c:v>741.65700000000004</c:v>
                </c:pt>
                <c:pt idx="4680">
                  <c:v>741.73800000000006</c:v>
                </c:pt>
                <c:pt idx="4681">
                  <c:v>741.76800000000003</c:v>
                </c:pt>
                <c:pt idx="4682">
                  <c:v>741.84300000000007</c:v>
                </c:pt>
                <c:pt idx="4683">
                  <c:v>741.88400000000001</c:v>
                </c:pt>
                <c:pt idx="4684">
                  <c:v>742.01400000000001</c:v>
                </c:pt>
                <c:pt idx="4685">
                  <c:v>742.06200000000001</c:v>
                </c:pt>
                <c:pt idx="4686">
                  <c:v>742.11500000000001</c:v>
                </c:pt>
                <c:pt idx="4687">
                  <c:v>742.19200000000001</c:v>
                </c:pt>
                <c:pt idx="4688">
                  <c:v>742.24400000000003</c:v>
                </c:pt>
                <c:pt idx="4689">
                  <c:v>742.34</c:v>
                </c:pt>
                <c:pt idx="4690">
                  <c:v>742.44400000000007</c:v>
                </c:pt>
                <c:pt idx="4691">
                  <c:v>742.46300000000008</c:v>
                </c:pt>
                <c:pt idx="4692">
                  <c:v>742.51200000000006</c:v>
                </c:pt>
                <c:pt idx="4693">
                  <c:v>742.64200000000005</c:v>
                </c:pt>
                <c:pt idx="4694">
                  <c:v>742.72700000000009</c:v>
                </c:pt>
                <c:pt idx="4695">
                  <c:v>742.74700000000007</c:v>
                </c:pt>
                <c:pt idx="4696">
                  <c:v>742.87600000000009</c:v>
                </c:pt>
                <c:pt idx="4697">
                  <c:v>742.9670000000001</c:v>
                </c:pt>
                <c:pt idx="4698">
                  <c:v>743.04900000000009</c:v>
                </c:pt>
                <c:pt idx="4699">
                  <c:v>743.13800000000003</c:v>
                </c:pt>
                <c:pt idx="4700">
                  <c:v>743.22500000000002</c:v>
                </c:pt>
                <c:pt idx="4701">
                  <c:v>743.25500000000011</c:v>
                </c:pt>
                <c:pt idx="4702">
                  <c:v>743.30900000000008</c:v>
                </c:pt>
                <c:pt idx="4703">
                  <c:v>743.35400000000004</c:v>
                </c:pt>
                <c:pt idx="4704">
                  <c:v>743.39900000000011</c:v>
                </c:pt>
                <c:pt idx="4705">
                  <c:v>743.54600000000005</c:v>
                </c:pt>
                <c:pt idx="4706">
                  <c:v>743.57500000000005</c:v>
                </c:pt>
                <c:pt idx="4707">
                  <c:v>743.60100000000011</c:v>
                </c:pt>
                <c:pt idx="4708">
                  <c:v>743.72400000000005</c:v>
                </c:pt>
                <c:pt idx="4709">
                  <c:v>743.75400000000002</c:v>
                </c:pt>
                <c:pt idx="4710">
                  <c:v>743.80800000000011</c:v>
                </c:pt>
                <c:pt idx="4711">
                  <c:v>743.85600000000011</c:v>
                </c:pt>
                <c:pt idx="4712">
                  <c:v>743.99700000000007</c:v>
                </c:pt>
                <c:pt idx="4713">
                  <c:v>744.10300000000007</c:v>
                </c:pt>
                <c:pt idx="4714">
                  <c:v>744.12200000000007</c:v>
                </c:pt>
                <c:pt idx="4715">
                  <c:v>744.14900000000011</c:v>
                </c:pt>
                <c:pt idx="4716">
                  <c:v>744.26900000000001</c:v>
                </c:pt>
                <c:pt idx="4717">
                  <c:v>744.29900000000009</c:v>
                </c:pt>
                <c:pt idx="4718">
                  <c:v>744.35200000000009</c:v>
                </c:pt>
                <c:pt idx="4719">
                  <c:v>744.40300000000002</c:v>
                </c:pt>
                <c:pt idx="4720">
                  <c:v>744.53700000000003</c:v>
                </c:pt>
                <c:pt idx="4721">
                  <c:v>744.55700000000002</c:v>
                </c:pt>
                <c:pt idx="4722">
                  <c:v>744.65700000000004</c:v>
                </c:pt>
                <c:pt idx="4723">
                  <c:v>744.75900000000001</c:v>
                </c:pt>
                <c:pt idx="4724">
                  <c:v>744.77800000000002</c:v>
                </c:pt>
                <c:pt idx="4725">
                  <c:v>744.82600000000002</c:v>
                </c:pt>
                <c:pt idx="4726">
                  <c:v>744.88300000000004</c:v>
                </c:pt>
                <c:pt idx="4727">
                  <c:v>745.00200000000007</c:v>
                </c:pt>
                <c:pt idx="4728">
                  <c:v>745.08800000000008</c:v>
                </c:pt>
                <c:pt idx="4729">
                  <c:v>745.12100000000009</c:v>
                </c:pt>
                <c:pt idx="4730">
                  <c:v>745.24200000000008</c:v>
                </c:pt>
                <c:pt idx="4731">
                  <c:v>745.26200000000006</c:v>
                </c:pt>
                <c:pt idx="4732">
                  <c:v>745.31900000000007</c:v>
                </c:pt>
                <c:pt idx="4733">
                  <c:v>745.36900000000003</c:v>
                </c:pt>
                <c:pt idx="4734">
                  <c:v>745.41500000000008</c:v>
                </c:pt>
                <c:pt idx="4735">
                  <c:v>745.55900000000008</c:v>
                </c:pt>
                <c:pt idx="4736">
                  <c:v>745.6450000000001</c:v>
                </c:pt>
                <c:pt idx="4737">
                  <c:v>745.71600000000001</c:v>
                </c:pt>
                <c:pt idx="4738">
                  <c:v>745.76200000000006</c:v>
                </c:pt>
                <c:pt idx="4739">
                  <c:v>745.79100000000005</c:v>
                </c:pt>
                <c:pt idx="4740">
                  <c:v>745.83800000000008</c:v>
                </c:pt>
                <c:pt idx="4741">
                  <c:v>745.97400000000005</c:v>
                </c:pt>
                <c:pt idx="4742">
                  <c:v>745.99900000000002</c:v>
                </c:pt>
                <c:pt idx="4743">
                  <c:v>746.05500000000006</c:v>
                </c:pt>
                <c:pt idx="4744">
                  <c:v>746.1160000000001</c:v>
                </c:pt>
                <c:pt idx="4745">
                  <c:v>746.22200000000009</c:v>
                </c:pt>
                <c:pt idx="4746">
                  <c:v>746.2410000000001</c:v>
                </c:pt>
                <c:pt idx="4747">
                  <c:v>746.35700000000008</c:v>
                </c:pt>
                <c:pt idx="4748">
                  <c:v>746.46400000000006</c:v>
                </c:pt>
                <c:pt idx="4749">
                  <c:v>746.49500000000012</c:v>
                </c:pt>
                <c:pt idx="4750">
                  <c:v>746.55700000000002</c:v>
                </c:pt>
                <c:pt idx="4751">
                  <c:v>746.68000000000006</c:v>
                </c:pt>
                <c:pt idx="4752">
                  <c:v>746.7</c:v>
                </c:pt>
                <c:pt idx="4753">
                  <c:v>746.7600000000001</c:v>
                </c:pt>
                <c:pt idx="4754">
                  <c:v>746.80700000000002</c:v>
                </c:pt>
                <c:pt idx="4755">
                  <c:v>746.85200000000009</c:v>
                </c:pt>
                <c:pt idx="4756">
                  <c:v>746.91200000000003</c:v>
                </c:pt>
                <c:pt idx="4757">
                  <c:v>746.96100000000001</c:v>
                </c:pt>
                <c:pt idx="4758">
                  <c:v>747.10200000000009</c:v>
                </c:pt>
                <c:pt idx="4759">
                  <c:v>747.12200000000007</c:v>
                </c:pt>
                <c:pt idx="4760">
                  <c:v>747.25100000000009</c:v>
                </c:pt>
                <c:pt idx="4761">
                  <c:v>747.33</c:v>
                </c:pt>
                <c:pt idx="4762">
                  <c:v>747.42800000000011</c:v>
                </c:pt>
                <c:pt idx="4763">
                  <c:v>747.44800000000009</c:v>
                </c:pt>
                <c:pt idx="4764">
                  <c:v>747.49800000000005</c:v>
                </c:pt>
                <c:pt idx="4765">
                  <c:v>747.55800000000011</c:v>
                </c:pt>
                <c:pt idx="4766">
                  <c:v>747.64100000000008</c:v>
                </c:pt>
                <c:pt idx="4767">
                  <c:v>747.73900000000003</c:v>
                </c:pt>
                <c:pt idx="4768">
                  <c:v>747.7700000000001</c:v>
                </c:pt>
                <c:pt idx="4769">
                  <c:v>747.82400000000007</c:v>
                </c:pt>
                <c:pt idx="4770">
                  <c:v>747.88800000000003</c:v>
                </c:pt>
                <c:pt idx="4771">
                  <c:v>747.94600000000003</c:v>
                </c:pt>
                <c:pt idx="4772">
                  <c:v>748.01300000000003</c:v>
                </c:pt>
                <c:pt idx="4773">
                  <c:v>748.04300000000001</c:v>
                </c:pt>
                <c:pt idx="4774">
                  <c:v>748.09</c:v>
                </c:pt>
                <c:pt idx="4775">
                  <c:v>748.13600000000008</c:v>
                </c:pt>
                <c:pt idx="4776">
                  <c:v>748.19200000000001</c:v>
                </c:pt>
                <c:pt idx="4777">
                  <c:v>748.25100000000009</c:v>
                </c:pt>
                <c:pt idx="4778">
                  <c:v>748.27800000000002</c:v>
                </c:pt>
                <c:pt idx="4779">
                  <c:v>748.43100000000004</c:v>
                </c:pt>
                <c:pt idx="4780">
                  <c:v>748.45500000000004</c:v>
                </c:pt>
                <c:pt idx="4781">
                  <c:v>748.5390000000001</c:v>
                </c:pt>
                <c:pt idx="4782">
                  <c:v>748.56500000000005</c:v>
                </c:pt>
                <c:pt idx="4783">
                  <c:v>748.69400000000007</c:v>
                </c:pt>
                <c:pt idx="4784">
                  <c:v>748.72800000000007</c:v>
                </c:pt>
                <c:pt idx="4785">
                  <c:v>748.81100000000004</c:v>
                </c:pt>
                <c:pt idx="4786">
                  <c:v>748.90200000000004</c:v>
                </c:pt>
                <c:pt idx="4787">
                  <c:v>748.98900000000003</c:v>
                </c:pt>
                <c:pt idx="4788">
                  <c:v>749.00900000000001</c:v>
                </c:pt>
                <c:pt idx="4789">
                  <c:v>749.0920000000001</c:v>
                </c:pt>
                <c:pt idx="4790">
                  <c:v>749.1350000000001</c:v>
                </c:pt>
                <c:pt idx="4791">
                  <c:v>749.19</c:v>
                </c:pt>
                <c:pt idx="4792">
                  <c:v>749.24800000000005</c:v>
                </c:pt>
                <c:pt idx="4793">
                  <c:v>749.29700000000003</c:v>
                </c:pt>
                <c:pt idx="4794">
                  <c:v>749.35400000000004</c:v>
                </c:pt>
                <c:pt idx="4795">
                  <c:v>749.45700000000011</c:v>
                </c:pt>
                <c:pt idx="4796">
                  <c:v>749.47700000000009</c:v>
                </c:pt>
                <c:pt idx="4797">
                  <c:v>749.53200000000004</c:v>
                </c:pt>
                <c:pt idx="4798">
                  <c:v>749.58900000000006</c:v>
                </c:pt>
                <c:pt idx="4799">
                  <c:v>749.63800000000003</c:v>
                </c:pt>
                <c:pt idx="4800">
                  <c:v>749.68600000000004</c:v>
                </c:pt>
                <c:pt idx="4801">
                  <c:v>749.7360000000001</c:v>
                </c:pt>
                <c:pt idx="4802">
                  <c:v>749.80600000000004</c:v>
                </c:pt>
                <c:pt idx="4803">
                  <c:v>749.90200000000004</c:v>
                </c:pt>
                <c:pt idx="4804">
                  <c:v>750.00100000000009</c:v>
                </c:pt>
                <c:pt idx="4805">
                  <c:v>750.03300000000002</c:v>
                </c:pt>
                <c:pt idx="4806">
                  <c:v>750.14100000000008</c:v>
                </c:pt>
                <c:pt idx="4807">
                  <c:v>750.17700000000002</c:v>
                </c:pt>
                <c:pt idx="4808">
                  <c:v>750.21300000000008</c:v>
                </c:pt>
                <c:pt idx="4809">
                  <c:v>750.30800000000011</c:v>
                </c:pt>
                <c:pt idx="4810">
                  <c:v>750.34100000000001</c:v>
                </c:pt>
                <c:pt idx="4811">
                  <c:v>750.45800000000008</c:v>
                </c:pt>
                <c:pt idx="4812">
                  <c:v>750.47800000000007</c:v>
                </c:pt>
                <c:pt idx="4813">
                  <c:v>750.54300000000001</c:v>
                </c:pt>
                <c:pt idx="4814">
                  <c:v>750.6640000000001</c:v>
                </c:pt>
                <c:pt idx="4815">
                  <c:v>750.68900000000008</c:v>
                </c:pt>
                <c:pt idx="4816">
                  <c:v>750.73100000000011</c:v>
                </c:pt>
                <c:pt idx="4817">
                  <c:v>750.75800000000004</c:v>
                </c:pt>
                <c:pt idx="4818">
                  <c:v>750.80700000000002</c:v>
                </c:pt>
                <c:pt idx="4819">
                  <c:v>750.86800000000005</c:v>
                </c:pt>
                <c:pt idx="4820">
                  <c:v>750.96</c:v>
                </c:pt>
                <c:pt idx="4821">
                  <c:v>751.1160000000001</c:v>
                </c:pt>
                <c:pt idx="4822">
                  <c:v>751.13800000000003</c:v>
                </c:pt>
                <c:pt idx="4823">
                  <c:v>751.28000000000009</c:v>
                </c:pt>
                <c:pt idx="4824">
                  <c:v>751.35200000000009</c:v>
                </c:pt>
                <c:pt idx="4825">
                  <c:v>751.38900000000001</c:v>
                </c:pt>
                <c:pt idx="4826">
                  <c:v>751.452</c:v>
                </c:pt>
                <c:pt idx="4827">
                  <c:v>751.49500000000012</c:v>
                </c:pt>
                <c:pt idx="4828">
                  <c:v>751.55400000000009</c:v>
                </c:pt>
                <c:pt idx="4829">
                  <c:v>751.66500000000008</c:v>
                </c:pt>
                <c:pt idx="4830">
                  <c:v>751.68600000000004</c:v>
                </c:pt>
                <c:pt idx="4831">
                  <c:v>751.74700000000007</c:v>
                </c:pt>
                <c:pt idx="4832">
                  <c:v>751.80100000000004</c:v>
                </c:pt>
                <c:pt idx="4833">
                  <c:v>751.82600000000002</c:v>
                </c:pt>
                <c:pt idx="4834">
                  <c:v>751.875</c:v>
                </c:pt>
                <c:pt idx="4835">
                  <c:v>752.01600000000008</c:v>
                </c:pt>
                <c:pt idx="4836">
                  <c:v>752.15900000000011</c:v>
                </c:pt>
                <c:pt idx="4837">
                  <c:v>752.25800000000004</c:v>
                </c:pt>
                <c:pt idx="4838">
                  <c:v>752.2700000000001</c:v>
                </c:pt>
                <c:pt idx="4839">
                  <c:v>752.32</c:v>
                </c:pt>
                <c:pt idx="4840">
                  <c:v>752.33200000000011</c:v>
                </c:pt>
                <c:pt idx="4841">
                  <c:v>752.3660000000001</c:v>
                </c:pt>
                <c:pt idx="4842">
                  <c:v>752.4190000000001</c:v>
                </c:pt>
                <c:pt idx="4843">
                  <c:v>752.423</c:v>
                </c:pt>
                <c:pt idx="4844">
                  <c:v>752.51100000000008</c:v>
                </c:pt>
                <c:pt idx="4845">
                  <c:v>752.54600000000005</c:v>
                </c:pt>
                <c:pt idx="4846">
                  <c:v>752.60800000000006</c:v>
                </c:pt>
                <c:pt idx="4847">
                  <c:v>752.63600000000008</c:v>
                </c:pt>
                <c:pt idx="4848">
                  <c:v>752.69100000000003</c:v>
                </c:pt>
                <c:pt idx="4849">
                  <c:v>752.81900000000007</c:v>
                </c:pt>
                <c:pt idx="4850">
                  <c:v>752.85</c:v>
                </c:pt>
                <c:pt idx="4851">
                  <c:v>752.90700000000004</c:v>
                </c:pt>
                <c:pt idx="4852">
                  <c:v>752.93400000000008</c:v>
                </c:pt>
                <c:pt idx="4853">
                  <c:v>752.98200000000008</c:v>
                </c:pt>
                <c:pt idx="4854">
                  <c:v>753.10900000000004</c:v>
                </c:pt>
                <c:pt idx="4855">
                  <c:v>753.20100000000002</c:v>
                </c:pt>
                <c:pt idx="4856">
                  <c:v>753.28500000000008</c:v>
                </c:pt>
                <c:pt idx="4857">
                  <c:v>753.30400000000009</c:v>
                </c:pt>
                <c:pt idx="4858">
                  <c:v>753.35600000000011</c:v>
                </c:pt>
                <c:pt idx="4859">
                  <c:v>753.40400000000011</c:v>
                </c:pt>
                <c:pt idx="4860">
                  <c:v>753.47300000000007</c:v>
                </c:pt>
                <c:pt idx="4861">
                  <c:v>753.54500000000007</c:v>
                </c:pt>
                <c:pt idx="4862">
                  <c:v>753.59800000000007</c:v>
                </c:pt>
                <c:pt idx="4863">
                  <c:v>753.66300000000001</c:v>
                </c:pt>
                <c:pt idx="4864">
                  <c:v>753.68500000000006</c:v>
                </c:pt>
                <c:pt idx="4865">
                  <c:v>753.79900000000009</c:v>
                </c:pt>
                <c:pt idx="4866">
                  <c:v>753.90800000000002</c:v>
                </c:pt>
                <c:pt idx="4867">
                  <c:v>753.9860000000001</c:v>
                </c:pt>
                <c:pt idx="4868">
                  <c:v>754.07800000000009</c:v>
                </c:pt>
                <c:pt idx="4869">
                  <c:v>754.11700000000008</c:v>
                </c:pt>
                <c:pt idx="4870">
                  <c:v>754.1400000000001</c:v>
                </c:pt>
                <c:pt idx="4871">
                  <c:v>754.18600000000004</c:v>
                </c:pt>
                <c:pt idx="4872">
                  <c:v>754.24800000000005</c:v>
                </c:pt>
                <c:pt idx="4873">
                  <c:v>754.30500000000006</c:v>
                </c:pt>
                <c:pt idx="4874">
                  <c:v>754.37300000000005</c:v>
                </c:pt>
                <c:pt idx="4875">
                  <c:v>754.40400000000011</c:v>
                </c:pt>
                <c:pt idx="4876">
                  <c:v>754.45800000000008</c:v>
                </c:pt>
                <c:pt idx="4877">
                  <c:v>754.50900000000001</c:v>
                </c:pt>
                <c:pt idx="4878">
                  <c:v>754.63400000000001</c:v>
                </c:pt>
                <c:pt idx="4879">
                  <c:v>754.7410000000001</c:v>
                </c:pt>
                <c:pt idx="4880">
                  <c:v>754.75100000000009</c:v>
                </c:pt>
                <c:pt idx="4881">
                  <c:v>754.78200000000004</c:v>
                </c:pt>
                <c:pt idx="4882">
                  <c:v>754.88600000000008</c:v>
                </c:pt>
                <c:pt idx="4883">
                  <c:v>754.91700000000003</c:v>
                </c:pt>
                <c:pt idx="4884">
                  <c:v>754.96600000000001</c:v>
                </c:pt>
                <c:pt idx="4885">
                  <c:v>755.04500000000007</c:v>
                </c:pt>
                <c:pt idx="4886">
                  <c:v>755.08800000000008</c:v>
                </c:pt>
                <c:pt idx="4887">
                  <c:v>755.14600000000007</c:v>
                </c:pt>
                <c:pt idx="4888">
                  <c:v>755.20100000000002</c:v>
                </c:pt>
                <c:pt idx="4889">
                  <c:v>755.22800000000007</c:v>
                </c:pt>
                <c:pt idx="4890">
                  <c:v>755.27500000000009</c:v>
                </c:pt>
                <c:pt idx="4891">
                  <c:v>755.33200000000011</c:v>
                </c:pt>
                <c:pt idx="4892">
                  <c:v>755.4430000000001</c:v>
                </c:pt>
                <c:pt idx="4893">
                  <c:v>755.4620000000001</c:v>
                </c:pt>
                <c:pt idx="4894">
                  <c:v>755.52200000000005</c:v>
                </c:pt>
                <c:pt idx="4895">
                  <c:v>755.57300000000009</c:v>
                </c:pt>
                <c:pt idx="4896">
                  <c:v>755.66200000000003</c:v>
                </c:pt>
                <c:pt idx="4897">
                  <c:v>755.6880000000001</c:v>
                </c:pt>
                <c:pt idx="4898">
                  <c:v>755.76200000000006</c:v>
                </c:pt>
                <c:pt idx="4899">
                  <c:v>755.80700000000002</c:v>
                </c:pt>
                <c:pt idx="4900">
                  <c:v>755.85900000000004</c:v>
                </c:pt>
                <c:pt idx="4901">
                  <c:v>755.90600000000006</c:v>
                </c:pt>
                <c:pt idx="4902">
                  <c:v>755.93400000000008</c:v>
                </c:pt>
                <c:pt idx="4903">
                  <c:v>756.06100000000004</c:v>
                </c:pt>
                <c:pt idx="4904">
                  <c:v>756.14400000000001</c:v>
                </c:pt>
                <c:pt idx="4905">
                  <c:v>756.17700000000002</c:v>
                </c:pt>
                <c:pt idx="4906">
                  <c:v>756.25</c:v>
                </c:pt>
                <c:pt idx="4907">
                  <c:v>756.29700000000003</c:v>
                </c:pt>
                <c:pt idx="4908">
                  <c:v>756.35700000000008</c:v>
                </c:pt>
                <c:pt idx="4909">
                  <c:v>756.41700000000003</c:v>
                </c:pt>
                <c:pt idx="4910">
                  <c:v>756.46300000000008</c:v>
                </c:pt>
                <c:pt idx="4911">
                  <c:v>756.5100000000001</c:v>
                </c:pt>
                <c:pt idx="4912">
                  <c:v>756.56900000000007</c:v>
                </c:pt>
                <c:pt idx="4913">
                  <c:v>756.69100000000003</c:v>
                </c:pt>
                <c:pt idx="4914">
                  <c:v>756.72200000000009</c:v>
                </c:pt>
                <c:pt idx="4915">
                  <c:v>756.86500000000001</c:v>
                </c:pt>
                <c:pt idx="4916">
                  <c:v>756.89600000000007</c:v>
                </c:pt>
                <c:pt idx="4917">
                  <c:v>756.952</c:v>
                </c:pt>
                <c:pt idx="4918">
                  <c:v>757</c:v>
                </c:pt>
                <c:pt idx="4919">
                  <c:v>757.04300000000001</c:v>
                </c:pt>
                <c:pt idx="4920">
                  <c:v>757.08900000000006</c:v>
                </c:pt>
                <c:pt idx="4921">
                  <c:v>757.13600000000008</c:v>
                </c:pt>
                <c:pt idx="4922">
                  <c:v>757.19100000000003</c:v>
                </c:pt>
                <c:pt idx="4923">
                  <c:v>757.23900000000003</c:v>
                </c:pt>
                <c:pt idx="4924">
                  <c:v>757.29500000000007</c:v>
                </c:pt>
                <c:pt idx="4925">
                  <c:v>757.33600000000001</c:v>
                </c:pt>
                <c:pt idx="4926">
                  <c:v>757.37400000000002</c:v>
                </c:pt>
                <c:pt idx="4927">
                  <c:v>757.43200000000002</c:v>
                </c:pt>
                <c:pt idx="4928">
                  <c:v>757.49</c:v>
                </c:pt>
                <c:pt idx="4929">
                  <c:v>757.61200000000008</c:v>
                </c:pt>
                <c:pt idx="4930">
                  <c:v>757.64800000000002</c:v>
                </c:pt>
                <c:pt idx="4931">
                  <c:v>757.77100000000007</c:v>
                </c:pt>
                <c:pt idx="4932">
                  <c:v>757.78400000000011</c:v>
                </c:pt>
                <c:pt idx="4933">
                  <c:v>757.81000000000006</c:v>
                </c:pt>
                <c:pt idx="4934">
                  <c:v>757.90800000000002</c:v>
                </c:pt>
                <c:pt idx="4935">
                  <c:v>758.02200000000005</c:v>
                </c:pt>
                <c:pt idx="4936">
                  <c:v>758.04300000000001</c:v>
                </c:pt>
                <c:pt idx="4937">
                  <c:v>758.07</c:v>
                </c:pt>
                <c:pt idx="4938">
                  <c:v>758.12300000000005</c:v>
                </c:pt>
                <c:pt idx="4939">
                  <c:v>758.17200000000003</c:v>
                </c:pt>
                <c:pt idx="4940">
                  <c:v>758.19900000000007</c:v>
                </c:pt>
                <c:pt idx="4941">
                  <c:v>758.28100000000006</c:v>
                </c:pt>
                <c:pt idx="4942">
                  <c:v>758.33600000000001</c:v>
                </c:pt>
                <c:pt idx="4943">
                  <c:v>758.38600000000008</c:v>
                </c:pt>
                <c:pt idx="4944">
                  <c:v>758.43200000000002</c:v>
                </c:pt>
                <c:pt idx="4945">
                  <c:v>758.51900000000001</c:v>
                </c:pt>
                <c:pt idx="4946">
                  <c:v>758.56100000000004</c:v>
                </c:pt>
                <c:pt idx="4947">
                  <c:v>758.60600000000011</c:v>
                </c:pt>
                <c:pt idx="4948">
                  <c:v>758.74900000000002</c:v>
                </c:pt>
                <c:pt idx="4949">
                  <c:v>758.79200000000003</c:v>
                </c:pt>
                <c:pt idx="4950">
                  <c:v>758.89400000000001</c:v>
                </c:pt>
                <c:pt idx="4951">
                  <c:v>758.92700000000002</c:v>
                </c:pt>
                <c:pt idx="4952">
                  <c:v>759.07600000000002</c:v>
                </c:pt>
                <c:pt idx="4953">
                  <c:v>759.10600000000011</c:v>
                </c:pt>
                <c:pt idx="4954">
                  <c:v>759.13400000000001</c:v>
                </c:pt>
                <c:pt idx="4955">
                  <c:v>759.18100000000004</c:v>
                </c:pt>
                <c:pt idx="4956">
                  <c:v>759.23500000000001</c:v>
                </c:pt>
                <c:pt idx="4957">
                  <c:v>759.32400000000007</c:v>
                </c:pt>
                <c:pt idx="4958">
                  <c:v>759.43200000000002</c:v>
                </c:pt>
                <c:pt idx="4959">
                  <c:v>759.46600000000001</c:v>
                </c:pt>
                <c:pt idx="4960">
                  <c:v>759.51100000000008</c:v>
                </c:pt>
                <c:pt idx="4961">
                  <c:v>759.54200000000003</c:v>
                </c:pt>
                <c:pt idx="4962">
                  <c:v>759.70100000000002</c:v>
                </c:pt>
                <c:pt idx="4963">
                  <c:v>759.7940000000001</c:v>
                </c:pt>
                <c:pt idx="4964">
                  <c:v>759.93900000000008</c:v>
                </c:pt>
                <c:pt idx="4965">
                  <c:v>759.98400000000004</c:v>
                </c:pt>
                <c:pt idx="4966">
                  <c:v>760.02600000000007</c:v>
                </c:pt>
                <c:pt idx="4967">
                  <c:v>760.07800000000009</c:v>
                </c:pt>
                <c:pt idx="4968">
                  <c:v>760.14600000000007</c:v>
                </c:pt>
                <c:pt idx="4969">
                  <c:v>760.202</c:v>
                </c:pt>
                <c:pt idx="4970">
                  <c:v>760.23100000000011</c:v>
                </c:pt>
                <c:pt idx="4971">
                  <c:v>760.28000000000009</c:v>
                </c:pt>
                <c:pt idx="4972">
                  <c:v>760.40600000000006</c:v>
                </c:pt>
                <c:pt idx="4973">
                  <c:v>760.45</c:v>
                </c:pt>
                <c:pt idx="4974">
                  <c:v>760.5390000000001</c:v>
                </c:pt>
                <c:pt idx="4975">
                  <c:v>760.62600000000009</c:v>
                </c:pt>
                <c:pt idx="4976">
                  <c:v>760.68200000000002</c:v>
                </c:pt>
                <c:pt idx="4977">
                  <c:v>760.73400000000004</c:v>
                </c:pt>
                <c:pt idx="4978">
                  <c:v>760.77900000000011</c:v>
                </c:pt>
                <c:pt idx="4979">
                  <c:v>760.88200000000006</c:v>
                </c:pt>
                <c:pt idx="4980">
                  <c:v>760.90300000000002</c:v>
                </c:pt>
                <c:pt idx="4981">
                  <c:v>760.93000000000006</c:v>
                </c:pt>
                <c:pt idx="4982">
                  <c:v>760.99400000000003</c:v>
                </c:pt>
                <c:pt idx="4983">
                  <c:v>761.03000000000009</c:v>
                </c:pt>
                <c:pt idx="4984">
                  <c:v>761.10900000000004</c:v>
                </c:pt>
                <c:pt idx="4985">
                  <c:v>761.16700000000003</c:v>
                </c:pt>
                <c:pt idx="4986">
                  <c:v>761.27100000000007</c:v>
                </c:pt>
                <c:pt idx="4987">
                  <c:v>761.32300000000009</c:v>
                </c:pt>
                <c:pt idx="4988">
                  <c:v>761.423</c:v>
                </c:pt>
                <c:pt idx="4989">
                  <c:v>761.46400000000006</c:v>
                </c:pt>
                <c:pt idx="4990">
                  <c:v>761.49800000000005</c:v>
                </c:pt>
                <c:pt idx="4991">
                  <c:v>761.60400000000004</c:v>
                </c:pt>
                <c:pt idx="4992">
                  <c:v>761.65400000000011</c:v>
                </c:pt>
                <c:pt idx="4993">
                  <c:v>761.74300000000005</c:v>
                </c:pt>
                <c:pt idx="4994">
                  <c:v>761.76400000000001</c:v>
                </c:pt>
                <c:pt idx="4995">
                  <c:v>761.8130000000001</c:v>
                </c:pt>
                <c:pt idx="4996">
                  <c:v>761.95600000000002</c:v>
                </c:pt>
                <c:pt idx="4997">
                  <c:v>761.98300000000006</c:v>
                </c:pt>
                <c:pt idx="4998">
                  <c:v>762.03400000000011</c:v>
                </c:pt>
                <c:pt idx="4999">
                  <c:v>762.17000000000007</c:v>
                </c:pt>
                <c:pt idx="5000">
                  <c:v>762.19100000000003</c:v>
                </c:pt>
                <c:pt idx="5001">
                  <c:v>762.2120000000001</c:v>
                </c:pt>
                <c:pt idx="5002">
                  <c:v>762.22200000000009</c:v>
                </c:pt>
                <c:pt idx="5003">
                  <c:v>762.30200000000002</c:v>
                </c:pt>
                <c:pt idx="5004">
                  <c:v>762.32200000000012</c:v>
                </c:pt>
                <c:pt idx="5005">
                  <c:v>762.4140000000001</c:v>
                </c:pt>
                <c:pt idx="5006">
                  <c:v>762.46800000000007</c:v>
                </c:pt>
                <c:pt idx="5007">
                  <c:v>762.49800000000005</c:v>
                </c:pt>
                <c:pt idx="5008">
                  <c:v>762.64600000000007</c:v>
                </c:pt>
                <c:pt idx="5009">
                  <c:v>762.67500000000007</c:v>
                </c:pt>
                <c:pt idx="5010">
                  <c:v>762.80000000000007</c:v>
                </c:pt>
                <c:pt idx="5011">
                  <c:v>762.83100000000002</c:v>
                </c:pt>
                <c:pt idx="5012">
                  <c:v>762.88600000000008</c:v>
                </c:pt>
                <c:pt idx="5013">
                  <c:v>762.97800000000007</c:v>
                </c:pt>
                <c:pt idx="5014">
                  <c:v>763.00800000000004</c:v>
                </c:pt>
                <c:pt idx="5015">
                  <c:v>763.06100000000004</c:v>
                </c:pt>
                <c:pt idx="5016">
                  <c:v>763.11</c:v>
                </c:pt>
                <c:pt idx="5017">
                  <c:v>763.13800000000003</c:v>
                </c:pt>
                <c:pt idx="5018">
                  <c:v>763.18500000000006</c:v>
                </c:pt>
                <c:pt idx="5019">
                  <c:v>763.24600000000009</c:v>
                </c:pt>
                <c:pt idx="5020">
                  <c:v>763.31100000000004</c:v>
                </c:pt>
                <c:pt idx="5021">
                  <c:v>763.45300000000009</c:v>
                </c:pt>
                <c:pt idx="5022">
                  <c:v>763.47200000000009</c:v>
                </c:pt>
                <c:pt idx="5023">
                  <c:v>763.49800000000005</c:v>
                </c:pt>
                <c:pt idx="5024">
                  <c:v>763.5870000000001</c:v>
                </c:pt>
                <c:pt idx="5025">
                  <c:v>763.64200000000005</c:v>
                </c:pt>
                <c:pt idx="5026">
                  <c:v>763.67600000000004</c:v>
                </c:pt>
                <c:pt idx="5027">
                  <c:v>763.79200000000003</c:v>
                </c:pt>
                <c:pt idx="5028">
                  <c:v>763.81400000000008</c:v>
                </c:pt>
                <c:pt idx="5029">
                  <c:v>763.87600000000009</c:v>
                </c:pt>
                <c:pt idx="5030">
                  <c:v>763.93000000000006</c:v>
                </c:pt>
                <c:pt idx="5031">
                  <c:v>764.06000000000006</c:v>
                </c:pt>
                <c:pt idx="5032">
                  <c:v>764.18000000000006</c:v>
                </c:pt>
                <c:pt idx="5033">
                  <c:v>764.21800000000007</c:v>
                </c:pt>
                <c:pt idx="5034">
                  <c:v>764.24700000000007</c:v>
                </c:pt>
                <c:pt idx="5035">
                  <c:v>764.31400000000008</c:v>
                </c:pt>
                <c:pt idx="5036">
                  <c:v>764.36700000000008</c:v>
                </c:pt>
                <c:pt idx="5037">
                  <c:v>764.45300000000009</c:v>
                </c:pt>
                <c:pt idx="5038">
                  <c:v>764.56600000000003</c:v>
                </c:pt>
                <c:pt idx="5039">
                  <c:v>764.58100000000002</c:v>
                </c:pt>
                <c:pt idx="5040">
                  <c:v>764.60600000000011</c:v>
                </c:pt>
                <c:pt idx="5041">
                  <c:v>764.6930000000001</c:v>
                </c:pt>
                <c:pt idx="5042">
                  <c:v>764.71300000000008</c:v>
                </c:pt>
                <c:pt idx="5043">
                  <c:v>764.77600000000007</c:v>
                </c:pt>
                <c:pt idx="5044">
                  <c:v>764.82100000000003</c:v>
                </c:pt>
                <c:pt idx="5045">
                  <c:v>764.87400000000002</c:v>
                </c:pt>
                <c:pt idx="5046">
                  <c:v>764.99800000000005</c:v>
                </c:pt>
                <c:pt idx="5047">
                  <c:v>765.07800000000009</c:v>
                </c:pt>
                <c:pt idx="5048">
                  <c:v>765.16100000000006</c:v>
                </c:pt>
                <c:pt idx="5049">
                  <c:v>765.18400000000008</c:v>
                </c:pt>
                <c:pt idx="5050">
                  <c:v>765.30500000000006</c:v>
                </c:pt>
                <c:pt idx="5051">
                  <c:v>765.32600000000002</c:v>
                </c:pt>
                <c:pt idx="5052">
                  <c:v>765.38800000000003</c:v>
                </c:pt>
                <c:pt idx="5053">
                  <c:v>765.4620000000001</c:v>
                </c:pt>
                <c:pt idx="5054">
                  <c:v>765.52900000000011</c:v>
                </c:pt>
                <c:pt idx="5055">
                  <c:v>765.58300000000008</c:v>
                </c:pt>
                <c:pt idx="5056">
                  <c:v>765.63600000000008</c:v>
                </c:pt>
                <c:pt idx="5057">
                  <c:v>765.68500000000006</c:v>
                </c:pt>
                <c:pt idx="5058">
                  <c:v>765.73800000000006</c:v>
                </c:pt>
                <c:pt idx="5059">
                  <c:v>765.79200000000003</c:v>
                </c:pt>
                <c:pt idx="5060">
                  <c:v>765.84100000000001</c:v>
                </c:pt>
                <c:pt idx="5061">
                  <c:v>765.88600000000008</c:v>
                </c:pt>
                <c:pt idx="5062">
                  <c:v>765.98700000000008</c:v>
                </c:pt>
                <c:pt idx="5063">
                  <c:v>766.01900000000001</c:v>
                </c:pt>
                <c:pt idx="5064">
                  <c:v>766.06900000000007</c:v>
                </c:pt>
                <c:pt idx="5065">
                  <c:v>766.13000000000011</c:v>
                </c:pt>
                <c:pt idx="5066">
                  <c:v>766.15600000000006</c:v>
                </c:pt>
                <c:pt idx="5067">
                  <c:v>766.18600000000004</c:v>
                </c:pt>
                <c:pt idx="5068">
                  <c:v>766.22800000000007</c:v>
                </c:pt>
                <c:pt idx="5069">
                  <c:v>766.27900000000011</c:v>
                </c:pt>
                <c:pt idx="5070">
                  <c:v>766.33800000000008</c:v>
                </c:pt>
                <c:pt idx="5071">
                  <c:v>766.38400000000001</c:v>
                </c:pt>
                <c:pt idx="5072">
                  <c:v>766.43400000000008</c:v>
                </c:pt>
                <c:pt idx="5073">
                  <c:v>766.48200000000008</c:v>
                </c:pt>
                <c:pt idx="5074">
                  <c:v>766.56200000000001</c:v>
                </c:pt>
                <c:pt idx="5075">
                  <c:v>766.625</c:v>
                </c:pt>
                <c:pt idx="5076">
                  <c:v>766.66800000000001</c:v>
                </c:pt>
                <c:pt idx="5077">
                  <c:v>766.78200000000004</c:v>
                </c:pt>
                <c:pt idx="5078">
                  <c:v>766.88000000000011</c:v>
                </c:pt>
                <c:pt idx="5079">
                  <c:v>766.90500000000009</c:v>
                </c:pt>
                <c:pt idx="5080">
                  <c:v>766.93300000000011</c:v>
                </c:pt>
                <c:pt idx="5081">
                  <c:v>766.98</c:v>
                </c:pt>
                <c:pt idx="5082">
                  <c:v>767.00800000000004</c:v>
                </c:pt>
                <c:pt idx="5083">
                  <c:v>767.10900000000004</c:v>
                </c:pt>
                <c:pt idx="5084">
                  <c:v>767.17100000000005</c:v>
                </c:pt>
                <c:pt idx="5085">
                  <c:v>767.21900000000005</c:v>
                </c:pt>
                <c:pt idx="5086">
                  <c:v>767.2700000000001</c:v>
                </c:pt>
                <c:pt idx="5087">
                  <c:v>767.34300000000007</c:v>
                </c:pt>
                <c:pt idx="5088">
                  <c:v>767.38800000000003</c:v>
                </c:pt>
                <c:pt idx="5089">
                  <c:v>767.5100000000001</c:v>
                </c:pt>
                <c:pt idx="5090">
                  <c:v>767.53200000000004</c:v>
                </c:pt>
                <c:pt idx="5091">
                  <c:v>767.66700000000003</c:v>
                </c:pt>
                <c:pt idx="5092">
                  <c:v>767.67800000000011</c:v>
                </c:pt>
                <c:pt idx="5093">
                  <c:v>767.71500000000003</c:v>
                </c:pt>
                <c:pt idx="5094">
                  <c:v>767.81500000000005</c:v>
                </c:pt>
                <c:pt idx="5095">
                  <c:v>767.83600000000001</c:v>
                </c:pt>
                <c:pt idx="5096">
                  <c:v>767.8950000000001</c:v>
                </c:pt>
                <c:pt idx="5097">
                  <c:v>768.00300000000004</c:v>
                </c:pt>
                <c:pt idx="5098">
                  <c:v>768.02500000000009</c:v>
                </c:pt>
                <c:pt idx="5099">
                  <c:v>768.0870000000001</c:v>
                </c:pt>
                <c:pt idx="5100">
                  <c:v>768.14800000000002</c:v>
                </c:pt>
                <c:pt idx="5101">
                  <c:v>768.18500000000006</c:v>
                </c:pt>
                <c:pt idx="5102">
                  <c:v>768.24600000000009</c:v>
                </c:pt>
                <c:pt idx="5103">
                  <c:v>768.29300000000001</c:v>
                </c:pt>
                <c:pt idx="5104">
                  <c:v>768.3420000000001</c:v>
                </c:pt>
                <c:pt idx="5105">
                  <c:v>768.38700000000006</c:v>
                </c:pt>
                <c:pt idx="5106">
                  <c:v>768.4430000000001</c:v>
                </c:pt>
                <c:pt idx="5107">
                  <c:v>768.55600000000004</c:v>
                </c:pt>
                <c:pt idx="5108">
                  <c:v>768.58200000000011</c:v>
                </c:pt>
                <c:pt idx="5109">
                  <c:v>768.63600000000008</c:v>
                </c:pt>
                <c:pt idx="5110">
                  <c:v>768.66500000000008</c:v>
                </c:pt>
                <c:pt idx="5111">
                  <c:v>768.76900000000001</c:v>
                </c:pt>
                <c:pt idx="5112">
                  <c:v>768.80000000000007</c:v>
                </c:pt>
                <c:pt idx="5113">
                  <c:v>768.91600000000005</c:v>
                </c:pt>
                <c:pt idx="5114">
                  <c:v>768.93700000000001</c:v>
                </c:pt>
                <c:pt idx="5115">
                  <c:v>769.06700000000001</c:v>
                </c:pt>
                <c:pt idx="5116">
                  <c:v>769.08100000000002</c:v>
                </c:pt>
                <c:pt idx="5117">
                  <c:v>769.11900000000003</c:v>
                </c:pt>
                <c:pt idx="5118">
                  <c:v>769.13900000000001</c:v>
                </c:pt>
                <c:pt idx="5119">
                  <c:v>769.16700000000003</c:v>
                </c:pt>
                <c:pt idx="5120">
                  <c:v>769.21500000000003</c:v>
                </c:pt>
                <c:pt idx="5121">
                  <c:v>769.34500000000003</c:v>
                </c:pt>
                <c:pt idx="5122">
                  <c:v>769.42500000000007</c:v>
                </c:pt>
                <c:pt idx="5123">
                  <c:v>769.44600000000003</c:v>
                </c:pt>
                <c:pt idx="5124">
                  <c:v>769.50800000000004</c:v>
                </c:pt>
                <c:pt idx="5125">
                  <c:v>769.55500000000006</c:v>
                </c:pt>
                <c:pt idx="5126">
                  <c:v>769.6880000000001</c:v>
                </c:pt>
                <c:pt idx="5127">
                  <c:v>769.78400000000011</c:v>
                </c:pt>
                <c:pt idx="5128">
                  <c:v>769.80500000000006</c:v>
                </c:pt>
                <c:pt idx="5129">
                  <c:v>769.85200000000009</c:v>
                </c:pt>
                <c:pt idx="5130">
                  <c:v>769.91200000000003</c:v>
                </c:pt>
                <c:pt idx="5131">
                  <c:v>769.96400000000006</c:v>
                </c:pt>
                <c:pt idx="5132">
                  <c:v>770.08200000000011</c:v>
                </c:pt>
                <c:pt idx="5133">
                  <c:v>770.11400000000003</c:v>
                </c:pt>
                <c:pt idx="5134">
                  <c:v>770.25400000000002</c:v>
                </c:pt>
                <c:pt idx="5135">
                  <c:v>770.26700000000005</c:v>
                </c:pt>
                <c:pt idx="5136">
                  <c:v>770.30200000000002</c:v>
                </c:pt>
                <c:pt idx="5137">
                  <c:v>770.32300000000009</c:v>
                </c:pt>
                <c:pt idx="5138">
                  <c:v>770.36900000000003</c:v>
                </c:pt>
                <c:pt idx="5139">
                  <c:v>770.41700000000003</c:v>
                </c:pt>
                <c:pt idx="5140">
                  <c:v>770.46800000000007</c:v>
                </c:pt>
                <c:pt idx="5141">
                  <c:v>770.52700000000004</c:v>
                </c:pt>
                <c:pt idx="5142">
                  <c:v>770.64200000000005</c:v>
                </c:pt>
                <c:pt idx="5143">
                  <c:v>770.70700000000011</c:v>
                </c:pt>
                <c:pt idx="5144">
                  <c:v>770.75</c:v>
                </c:pt>
                <c:pt idx="5145">
                  <c:v>770.80600000000004</c:v>
                </c:pt>
                <c:pt idx="5146">
                  <c:v>770.85300000000007</c:v>
                </c:pt>
                <c:pt idx="5147">
                  <c:v>770.92000000000007</c:v>
                </c:pt>
                <c:pt idx="5148">
                  <c:v>770.97200000000009</c:v>
                </c:pt>
                <c:pt idx="5149">
                  <c:v>770.99800000000005</c:v>
                </c:pt>
                <c:pt idx="5150">
                  <c:v>771.1110000000001</c:v>
                </c:pt>
                <c:pt idx="5151">
                  <c:v>771.19</c:v>
                </c:pt>
                <c:pt idx="5152">
                  <c:v>771.24400000000003</c:v>
                </c:pt>
                <c:pt idx="5153">
                  <c:v>771.34900000000005</c:v>
                </c:pt>
                <c:pt idx="5154">
                  <c:v>771.37000000000012</c:v>
                </c:pt>
                <c:pt idx="5155">
                  <c:v>771.51300000000003</c:v>
                </c:pt>
                <c:pt idx="5156">
                  <c:v>771.56200000000001</c:v>
                </c:pt>
                <c:pt idx="5157">
                  <c:v>771.65000000000009</c:v>
                </c:pt>
                <c:pt idx="5158">
                  <c:v>771.75800000000004</c:v>
                </c:pt>
                <c:pt idx="5159">
                  <c:v>771.77900000000011</c:v>
                </c:pt>
                <c:pt idx="5160">
                  <c:v>771.80700000000002</c:v>
                </c:pt>
                <c:pt idx="5161">
                  <c:v>771.85400000000004</c:v>
                </c:pt>
                <c:pt idx="5162">
                  <c:v>771.92800000000011</c:v>
                </c:pt>
                <c:pt idx="5163">
                  <c:v>771.9860000000001</c:v>
                </c:pt>
                <c:pt idx="5164">
                  <c:v>772.0200000000001</c:v>
                </c:pt>
                <c:pt idx="5165">
                  <c:v>772.08300000000008</c:v>
                </c:pt>
                <c:pt idx="5166">
                  <c:v>772.11500000000001</c:v>
                </c:pt>
                <c:pt idx="5167">
                  <c:v>772.21900000000005</c:v>
                </c:pt>
                <c:pt idx="5168">
                  <c:v>772.32100000000003</c:v>
                </c:pt>
                <c:pt idx="5169">
                  <c:v>772.33300000000008</c:v>
                </c:pt>
                <c:pt idx="5170">
                  <c:v>772.36200000000008</c:v>
                </c:pt>
                <c:pt idx="5171">
                  <c:v>772.38600000000008</c:v>
                </c:pt>
                <c:pt idx="5172">
                  <c:v>772.52800000000002</c:v>
                </c:pt>
                <c:pt idx="5173">
                  <c:v>772.65100000000007</c:v>
                </c:pt>
                <c:pt idx="5174">
                  <c:v>772.67600000000004</c:v>
                </c:pt>
                <c:pt idx="5175">
                  <c:v>772.70400000000006</c:v>
                </c:pt>
                <c:pt idx="5176">
                  <c:v>772.75200000000007</c:v>
                </c:pt>
                <c:pt idx="5177">
                  <c:v>772.90900000000011</c:v>
                </c:pt>
                <c:pt idx="5178">
                  <c:v>772.92600000000004</c:v>
                </c:pt>
                <c:pt idx="5179">
                  <c:v>772.9860000000001</c:v>
                </c:pt>
                <c:pt idx="5180">
                  <c:v>773.10200000000009</c:v>
                </c:pt>
                <c:pt idx="5181">
                  <c:v>773.125</c:v>
                </c:pt>
                <c:pt idx="5182">
                  <c:v>773.26800000000003</c:v>
                </c:pt>
                <c:pt idx="5183">
                  <c:v>773.28800000000001</c:v>
                </c:pt>
                <c:pt idx="5184">
                  <c:v>773.36500000000001</c:v>
                </c:pt>
                <c:pt idx="5185">
                  <c:v>773.47600000000011</c:v>
                </c:pt>
                <c:pt idx="5186">
                  <c:v>773.54300000000012</c:v>
                </c:pt>
                <c:pt idx="5187">
                  <c:v>773.68900000000008</c:v>
                </c:pt>
                <c:pt idx="5188">
                  <c:v>773.74200000000008</c:v>
                </c:pt>
                <c:pt idx="5189">
                  <c:v>773.78000000000009</c:v>
                </c:pt>
                <c:pt idx="5190">
                  <c:v>773.82500000000005</c:v>
                </c:pt>
                <c:pt idx="5191">
                  <c:v>773.86900000000003</c:v>
                </c:pt>
                <c:pt idx="5192">
                  <c:v>773.923</c:v>
                </c:pt>
                <c:pt idx="5193">
                  <c:v>773.96800000000007</c:v>
                </c:pt>
                <c:pt idx="5194">
                  <c:v>774.12600000000009</c:v>
                </c:pt>
                <c:pt idx="5195">
                  <c:v>774.14800000000002</c:v>
                </c:pt>
                <c:pt idx="5196">
                  <c:v>774.18300000000011</c:v>
                </c:pt>
                <c:pt idx="5197">
                  <c:v>774.22900000000004</c:v>
                </c:pt>
                <c:pt idx="5198">
                  <c:v>774.29700000000003</c:v>
                </c:pt>
                <c:pt idx="5199">
                  <c:v>774.35700000000008</c:v>
                </c:pt>
                <c:pt idx="5200">
                  <c:v>774.3850000000001</c:v>
                </c:pt>
                <c:pt idx="5201">
                  <c:v>774.48200000000008</c:v>
                </c:pt>
                <c:pt idx="5202">
                  <c:v>774.596</c:v>
                </c:pt>
                <c:pt idx="5203">
                  <c:v>774.61500000000001</c:v>
                </c:pt>
                <c:pt idx="5204">
                  <c:v>774.6350000000001</c:v>
                </c:pt>
                <c:pt idx="5205">
                  <c:v>774.654</c:v>
                </c:pt>
                <c:pt idx="5206">
                  <c:v>774.74200000000008</c:v>
                </c:pt>
                <c:pt idx="5207">
                  <c:v>774.86400000000003</c:v>
                </c:pt>
                <c:pt idx="5208">
                  <c:v>774.88400000000001</c:v>
                </c:pt>
                <c:pt idx="5209">
                  <c:v>774.97700000000009</c:v>
                </c:pt>
                <c:pt idx="5210">
                  <c:v>774.99700000000007</c:v>
                </c:pt>
                <c:pt idx="5211">
                  <c:v>775.14300000000003</c:v>
                </c:pt>
                <c:pt idx="5212">
                  <c:v>775.26400000000001</c:v>
                </c:pt>
                <c:pt idx="5213">
                  <c:v>775.28300000000002</c:v>
                </c:pt>
                <c:pt idx="5214">
                  <c:v>775.34500000000003</c:v>
                </c:pt>
                <c:pt idx="5215">
                  <c:v>775.43500000000006</c:v>
                </c:pt>
                <c:pt idx="5216">
                  <c:v>775.44</c:v>
                </c:pt>
                <c:pt idx="5217">
                  <c:v>775.48500000000001</c:v>
                </c:pt>
                <c:pt idx="5218">
                  <c:v>775.5390000000001</c:v>
                </c:pt>
                <c:pt idx="5219">
                  <c:v>775.6690000000001</c:v>
                </c:pt>
                <c:pt idx="5220">
                  <c:v>775.68100000000004</c:v>
                </c:pt>
                <c:pt idx="5221">
                  <c:v>775.70100000000002</c:v>
                </c:pt>
                <c:pt idx="5222">
                  <c:v>775.78100000000006</c:v>
                </c:pt>
                <c:pt idx="5223">
                  <c:v>775.83500000000004</c:v>
                </c:pt>
                <c:pt idx="5224">
                  <c:v>775.8900000000001</c:v>
                </c:pt>
                <c:pt idx="5225">
                  <c:v>775.91700000000003</c:v>
                </c:pt>
                <c:pt idx="5226">
                  <c:v>775.9620000000001</c:v>
                </c:pt>
                <c:pt idx="5227">
                  <c:v>776.02300000000002</c:v>
                </c:pt>
                <c:pt idx="5228">
                  <c:v>776.07</c:v>
                </c:pt>
                <c:pt idx="5229">
                  <c:v>776.11800000000005</c:v>
                </c:pt>
                <c:pt idx="5230">
                  <c:v>776.17800000000011</c:v>
                </c:pt>
                <c:pt idx="5231">
                  <c:v>776.2890000000001</c:v>
                </c:pt>
                <c:pt idx="5232">
                  <c:v>776.30900000000008</c:v>
                </c:pt>
                <c:pt idx="5233">
                  <c:v>776.36900000000003</c:v>
                </c:pt>
                <c:pt idx="5234">
                  <c:v>776.42900000000009</c:v>
                </c:pt>
                <c:pt idx="5235">
                  <c:v>776.46900000000005</c:v>
                </c:pt>
                <c:pt idx="5236">
                  <c:v>776.49700000000007</c:v>
                </c:pt>
                <c:pt idx="5237">
                  <c:v>776.63300000000004</c:v>
                </c:pt>
                <c:pt idx="5238">
                  <c:v>776.64400000000001</c:v>
                </c:pt>
                <c:pt idx="5239">
                  <c:v>776.67200000000003</c:v>
                </c:pt>
                <c:pt idx="5240">
                  <c:v>776.75100000000009</c:v>
                </c:pt>
                <c:pt idx="5241">
                  <c:v>776.84300000000007</c:v>
                </c:pt>
                <c:pt idx="5242">
                  <c:v>776.92200000000003</c:v>
                </c:pt>
                <c:pt idx="5243">
                  <c:v>776.99300000000005</c:v>
                </c:pt>
                <c:pt idx="5244">
                  <c:v>777.09800000000007</c:v>
                </c:pt>
                <c:pt idx="5245">
                  <c:v>777.11900000000003</c:v>
                </c:pt>
                <c:pt idx="5246">
                  <c:v>777.24300000000005</c:v>
                </c:pt>
                <c:pt idx="5247">
                  <c:v>777.26300000000003</c:v>
                </c:pt>
                <c:pt idx="5248">
                  <c:v>777.30800000000011</c:v>
                </c:pt>
                <c:pt idx="5249">
                  <c:v>777.36700000000008</c:v>
                </c:pt>
                <c:pt idx="5250">
                  <c:v>777.41500000000008</c:v>
                </c:pt>
                <c:pt idx="5251">
                  <c:v>777.4670000000001</c:v>
                </c:pt>
                <c:pt idx="5252">
                  <c:v>777.5150000000001</c:v>
                </c:pt>
              </c:numCache>
            </c:numRef>
          </c:xVal>
          <c:yVal>
            <c:numRef>
              <c:f>'Фильтр. Сигналы2'!$D$2:$D$5254</c:f>
              <c:numCache>
                <c:formatCode>General</c:formatCode>
                <c:ptCount val="52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4</c:v>
                </c:pt>
                <c:pt idx="27">
                  <c:v>5</c:v>
                </c:pt>
                <c:pt idx="28">
                  <c:v>6</c:v>
                </c:pt>
                <c:pt idx="29">
                  <c:v>7</c:v>
                </c:pt>
                <c:pt idx="30">
                  <c:v>8</c:v>
                </c:pt>
                <c:pt idx="31">
                  <c:v>9</c:v>
                </c:pt>
                <c:pt idx="32">
                  <c:v>10</c:v>
                </c:pt>
                <c:pt idx="33">
                  <c:v>11</c:v>
                </c:pt>
                <c:pt idx="34">
                  <c:v>12</c:v>
                </c:pt>
                <c:pt idx="35">
                  <c:v>13</c:v>
                </c:pt>
                <c:pt idx="36">
                  <c:v>14</c:v>
                </c:pt>
                <c:pt idx="37">
                  <c:v>15</c:v>
                </c:pt>
                <c:pt idx="38">
                  <c:v>16</c:v>
                </c:pt>
                <c:pt idx="39">
                  <c:v>17</c:v>
                </c:pt>
                <c:pt idx="40">
                  <c:v>18</c:v>
                </c:pt>
                <c:pt idx="41">
                  <c:v>19</c:v>
                </c:pt>
                <c:pt idx="42">
                  <c:v>20</c:v>
                </c:pt>
                <c:pt idx="43">
                  <c:v>21</c:v>
                </c:pt>
                <c:pt idx="44">
                  <c:v>22</c:v>
                </c:pt>
                <c:pt idx="45">
                  <c:v>23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27</c:v>
                </c:pt>
                <c:pt idx="50">
                  <c:v>28</c:v>
                </c:pt>
                <c:pt idx="51">
                  <c:v>29</c:v>
                </c:pt>
                <c:pt idx="52">
                  <c:v>30</c:v>
                </c:pt>
                <c:pt idx="53">
                  <c:v>31</c:v>
                </c:pt>
                <c:pt idx="54">
                  <c:v>32</c:v>
                </c:pt>
                <c:pt idx="55">
                  <c:v>33</c:v>
                </c:pt>
                <c:pt idx="56">
                  <c:v>34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6</c:v>
                </c:pt>
                <c:pt idx="63">
                  <c:v>7</c:v>
                </c:pt>
                <c:pt idx="64">
                  <c:v>8</c:v>
                </c:pt>
                <c:pt idx="65">
                  <c:v>9</c:v>
                </c:pt>
                <c:pt idx="66">
                  <c:v>10</c:v>
                </c:pt>
                <c:pt idx="67">
                  <c:v>11</c:v>
                </c:pt>
                <c:pt idx="68">
                  <c:v>12</c:v>
                </c:pt>
                <c:pt idx="69">
                  <c:v>13</c:v>
                </c:pt>
                <c:pt idx="70">
                  <c:v>14</c:v>
                </c:pt>
                <c:pt idx="71">
                  <c:v>15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23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27</c:v>
                </c:pt>
                <c:pt idx="84">
                  <c:v>28</c:v>
                </c:pt>
                <c:pt idx="85">
                  <c:v>29</c:v>
                </c:pt>
                <c:pt idx="86">
                  <c:v>30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  <c:pt idx="91">
                  <c:v>35</c:v>
                </c:pt>
                <c:pt idx="92">
                  <c:v>36</c:v>
                </c:pt>
                <c:pt idx="93">
                  <c:v>37</c:v>
                </c:pt>
                <c:pt idx="94">
                  <c:v>38</c:v>
                </c:pt>
                <c:pt idx="95">
                  <c:v>39</c:v>
                </c:pt>
                <c:pt idx="96">
                  <c:v>40</c:v>
                </c:pt>
                <c:pt idx="97">
                  <c:v>41</c:v>
                </c:pt>
                <c:pt idx="98">
                  <c:v>42</c:v>
                </c:pt>
                <c:pt idx="99">
                  <c:v>43</c:v>
                </c:pt>
                <c:pt idx="100">
                  <c:v>44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8</c:v>
                </c:pt>
                <c:pt idx="109">
                  <c:v>9</c:v>
                </c:pt>
                <c:pt idx="110">
                  <c:v>10</c:v>
                </c:pt>
                <c:pt idx="111">
                  <c:v>11</c:v>
                </c:pt>
                <c:pt idx="112">
                  <c:v>12</c:v>
                </c:pt>
                <c:pt idx="113">
                  <c:v>13</c:v>
                </c:pt>
                <c:pt idx="114">
                  <c:v>14</c:v>
                </c:pt>
                <c:pt idx="115">
                  <c:v>15</c:v>
                </c:pt>
                <c:pt idx="116">
                  <c:v>16</c:v>
                </c:pt>
                <c:pt idx="117">
                  <c:v>17</c:v>
                </c:pt>
                <c:pt idx="118">
                  <c:v>18</c:v>
                </c:pt>
                <c:pt idx="119">
                  <c:v>19</c:v>
                </c:pt>
                <c:pt idx="120">
                  <c:v>20</c:v>
                </c:pt>
                <c:pt idx="121">
                  <c:v>21</c:v>
                </c:pt>
                <c:pt idx="122">
                  <c:v>22</c:v>
                </c:pt>
                <c:pt idx="123">
                  <c:v>23</c:v>
                </c:pt>
                <c:pt idx="124">
                  <c:v>24</c:v>
                </c:pt>
                <c:pt idx="125">
                  <c:v>25</c:v>
                </c:pt>
                <c:pt idx="126">
                  <c:v>26</c:v>
                </c:pt>
                <c:pt idx="127">
                  <c:v>27</c:v>
                </c:pt>
                <c:pt idx="128">
                  <c:v>28</c:v>
                </c:pt>
                <c:pt idx="129">
                  <c:v>29</c:v>
                </c:pt>
                <c:pt idx="130">
                  <c:v>30</c:v>
                </c:pt>
                <c:pt idx="131">
                  <c:v>31</c:v>
                </c:pt>
                <c:pt idx="132">
                  <c:v>32</c:v>
                </c:pt>
                <c:pt idx="133">
                  <c:v>33</c:v>
                </c:pt>
                <c:pt idx="134">
                  <c:v>34</c:v>
                </c:pt>
                <c:pt idx="135">
                  <c:v>35</c:v>
                </c:pt>
                <c:pt idx="136">
                  <c:v>36</c:v>
                </c:pt>
                <c:pt idx="137">
                  <c:v>37</c:v>
                </c:pt>
                <c:pt idx="138">
                  <c:v>38</c:v>
                </c:pt>
                <c:pt idx="139">
                  <c:v>39</c:v>
                </c:pt>
                <c:pt idx="140">
                  <c:v>40</c:v>
                </c:pt>
                <c:pt idx="141">
                  <c:v>41</c:v>
                </c:pt>
                <c:pt idx="142">
                  <c:v>42</c:v>
                </c:pt>
                <c:pt idx="143">
                  <c:v>43</c:v>
                </c:pt>
                <c:pt idx="144">
                  <c:v>44</c:v>
                </c:pt>
                <c:pt idx="145">
                  <c:v>45</c:v>
                </c:pt>
                <c:pt idx="146">
                  <c:v>46</c:v>
                </c:pt>
                <c:pt idx="147">
                  <c:v>47</c:v>
                </c:pt>
                <c:pt idx="148">
                  <c:v>48</c:v>
                </c:pt>
                <c:pt idx="149">
                  <c:v>49</c:v>
                </c:pt>
                <c:pt idx="150">
                  <c:v>50</c:v>
                </c:pt>
                <c:pt idx="151">
                  <c:v>51</c:v>
                </c:pt>
                <c:pt idx="152">
                  <c:v>52</c:v>
                </c:pt>
                <c:pt idx="153">
                  <c:v>53</c:v>
                </c:pt>
                <c:pt idx="154">
                  <c:v>54</c:v>
                </c:pt>
                <c:pt idx="155">
                  <c:v>55</c:v>
                </c:pt>
                <c:pt idx="156">
                  <c:v>56</c:v>
                </c:pt>
                <c:pt idx="157">
                  <c:v>57</c:v>
                </c:pt>
                <c:pt idx="158">
                  <c:v>58</c:v>
                </c:pt>
                <c:pt idx="159">
                  <c:v>59</c:v>
                </c:pt>
                <c:pt idx="160">
                  <c:v>60</c:v>
                </c:pt>
                <c:pt idx="161">
                  <c:v>61</c:v>
                </c:pt>
                <c:pt idx="162">
                  <c:v>62</c:v>
                </c:pt>
                <c:pt idx="163">
                  <c:v>63</c:v>
                </c:pt>
                <c:pt idx="164">
                  <c:v>64</c:v>
                </c:pt>
                <c:pt idx="165">
                  <c:v>65</c:v>
                </c:pt>
                <c:pt idx="166">
                  <c:v>66</c:v>
                </c:pt>
                <c:pt idx="167">
                  <c:v>67</c:v>
                </c:pt>
                <c:pt idx="168">
                  <c:v>68</c:v>
                </c:pt>
                <c:pt idx="169">
                  <c:v>69</c:v>
                </c:pt>
                <c:pt idx="170">
                  <c:v>70</c:v>
                </c:pt>
                <c:pt idx="171">
                  <c:v>71</c:v>
                </c:pt>
                <c:pt idx="172">
                  <c:v>72</c:v>
                </c:pt>
                <c:pt idx="173">
                  <c:v>73</c:v>
                </c:pt>
                <c:pt idx="174">
                  <c:v>74</c:v>
                </c:pt>
                <c:pt idx="175">
                  <c:v>75</c:v>
                </c:pt>
                <c:pt idx="176">
                  <c:v>76</c:v>
                </c:pt>
                <c:pt idx="177">
                  <c:v>77</c:v>
                </c:pt>
                <c:pt idx="178">
                  <c:v>78</c:v>
                </c:pt>
                <c:pt idx="179">
                  <c:v>79</c:v>
                </c:pt>
                <c:pt idx="180">
                  <c:v>80</c:v>
                </c:pt>
                <c:pt idx="181">
                  <c:v>81</c:v>
                </c:pt>
                <c:pt idx="182">
                  <c:v>82</c:v>
                </c:pt>
                <c:pt idx="183">
                  <c:v>83</c:v>
                </c:pt>
                <c:pt idx="184">
                  <c:v>84</c:v>
                </c:pt>
                <c:pt idx="185">
                  <c:v>85</c:v>
                </c:pt>
                <c:pt idx="186">
                  <c:v>86</c:v>
                </c:pt>
                <c:pt idx="187">
                  <c:v>87</c:v>
                </c:pt>
                <c:pt idx="188">
                  <c:v>88</c:v>
                </c:pt>
                <c:pt idx="189">
                  <c:v>89</c:v>
                </c:pt>
                <c:pt idx="190">
                  <c:v>90</c:v>
                </c:pt>
                <c:pt idx="191">
                  <c:v>91</c:v>
                </c:pt>
                <c:pt idx="192">
                  <c:v>92</c:v>
                </c:pt>
                <c:pt idx="193">
                  <c:v>93</c:v>
                </c:pt>
                <c:pt idx="194">
                  <c:v>94</c:v>
                </c:pt>
                <c:pt idx="195">
                  <c:v>95</c:v>
                </c:pt>
                <c:pt idx="196">
                  <c:v>96</c:v>
                </c:pt>
                <c:pt idx="197">
                  <c:v>97</c:v>
                </c:pt>
                <c:pt idx="198">
                  <c:v>98</c:v>
                </c:pt>
                <c:pt idx="199">
                  <c:v>99</c:v>
                </c:pt>
                <c:pt idx="200">
                  <c:v>100</c:v>
                </c:pt>
                <c:pt idx="201">
                  <c:v>101</c:v>
                </c:pt>
                <c:pt idx="202">
                  <c:v>102</c:v>
                </c:pt>
                <c:pt idx="203">
                  <c:v>103</c:v>
                </c:pt>
                <c:pt idx="204">
                  <c:v>104</c:v>
                </c:pt>
                <c:pt idx="205">
                  <c:v>105</c:v>
                </c:pt>
                <c:pt idx="206">
                  <c:v>106</c:v>
                </c:pt>
                <c:pt idx="207">
                  <c:v>107</c:v>
                </c:pt>
                <c:pt idx="208">
                  <c:v>108</c:v>
                </c:pt>
                <c:pt idx="209">
                  <c:v>109</c:v>
                </c:pt>
                <c:pt idx="210">
                  <c:v>110</c:v>
                </c:pt>
                <c:pt idx="211">
                  <c:v>111</c:v>
                </c:pt>
                <c:pt idx="212">
                  <c:v>112</c:v>
                </c:pt>
                <c:pt idx="213">
                  <c:v>113</c:v>
                </c:pt>
                <c:pt idx="214">
                  <c:v>114</c:v>
                </c:pt>
                <c:pt idx="215">
                  <c:v>115</c:v>
                </c:pt>
                <c:pt idx="216">
                  <c:v>116</c:v>
                </c:pt>
                <c:pt idx="217">
                  <c:v>117</c:v>
                </c:pt>
                <c:pt idx="218">
                  <c:v>118</c:v>
                </c:pt>
                <c:pt idx="219">
                  <c:v>119</c:v>
                </c:pt>
                <c:pt idx="220">
                  <c:v>120</c:v>
                </c:pt>
                <c:pt idx="221">
                  <c:v>121</c:v>
                </c:pt>
                <c:pt idx="222">
                  <c:v>122</c:v>
                </c:pt>
                <c:pt idx="223">
                  <c:v>123</c:v>
                </c:pt>
                <c:pt idx="224">
                  <c:v>124</c:v>
                </c:pt>
                <c:pt idx="225">
                  <c:v>125</c:v>
                </c:pt>
                <c:pt idx="226">
                  <c:v>126</c:v>
                </c:pt>
                <c:pt idx="227">
                  <c:v>127</c:v>
                </c:pt>
                <c:pt idx="228">
                  <c:v>128</c:v>
                </c:pt>
                <c:pt idx="229">
                  <c:v>129</c:v>
                </c:pt>
                <c:pt idx="230">
                  <c:v>130</c:v>
                </c:pt>
                <c:pt idx="231">
                  <c:v>131</c:v>
                </c:pt>
                <c:pt idx="232">
                  <c:v>132</c:v>
                </c:pt>
                <c:pt idx="233">
                  <c:v>133</c:v>
                </c:pt>
                <c:pt idx="234">
                  <c:v>134</c:v>
                </c:pt>
                <c:pt idx="235">
                  <c:v>135</c:v>
                </c:pt>
                <c:pt idx="236">
                  <c:v>136</c:v>
                </c:pt>
                <c:pt idx="237">
                  <c:v>137</c:v>
                </c:pt>
                <c:pt idx="238">
                  <c:v>138</c:v>
                </c:pt>
                <c:pt idx="239">
                  <c:v>139</c:v>
                </c:pt>
                <c:pt idx="240">
                  <c:v>140</c:v>
                </c:pt>
                <c:pt idx="241">
                  <c:v>141</c:v>
                </c:pt>
                <c:pt idx="242">
                  <c:v>142</c:v>
                </c:pt>
                <c:pt idx="243">
                  <c:v>143</c:v>
                </c:pt>
                <c:pt idx="244">
                  <c:v>144</c:v>
                </c:pt>
                <c:pt idx="245">
                  <c:v>145</c:v>
                </c:pt>
                <c:pt idx="246">
                  <c:v>146</c:v>
                </c:pt>
                <c:pt idx="247">
                  <c:v>147</c:v>
                </c:pt>
                <c:pt idx="248">
                  <c:v>148</c:v>
                </c:pt>
                <c:pt idx="249">
                  <c:v>149</c:v>
                </c:pt>
                <c:pt idx="250">
                  <c:v>150</c:v>
                </c:pt>
                <c:pt idx="251">
                  <c:v>151</c:v>
                </c:pt>
                <c:pt idx="252">
                  <c:v>152</c:v>
                </c:pt>
                <c:pt idx="253">
                  <c:v>153</c:v>
                </c:pt>
                <c:pt idx="254">
                  <c:v>154</c:v>
                </c:pt>
                <c:pt idx="255">
                  <c:v>155</c:v>
                </c:pt>
                <c:pt idx="256">
                  <c:v>156</c:v>
                </c:pt>
                <c:pt idx="257">
                  <c:v>157</c:v>
                </c:pt>
                <c:pt idx="258">
                  <c:v>158</c:v>
                </c:pt>
                <c:pt idx="259">
                  <c:v>159</c:v>
                </c:pt>
                <c:pt idx="260">
                  <c:v>160</c:v>
                </c:pt>
                <c:pt idx="261">
                  <c:v>161</c:v>
                </c:pt>
                <c:pt idx="262">
                  <c:v>162</c:v>
                </c:pt>
                <c:pt idx="263">
                  <c:v>163</c:v>
                </c:pt>
                <c:pt idx="264">
                  <c:v>164</c:v>
                </c:pt>
                <c:pt idx="265">
                  <c:v>165</c:v>
                </c:pt>
                <c:pt idx="266">
                  <c:v>166</c:v>
                </c:pt>
                <c:pt idx="267">
                  <c:v>167</c:v>
                </c:pt>
                <c:pt idx="268">
                  <c:v>168</c:v>
                </c:pt>
                <c:pt idx="269">
                  <c:v>169</c:v>
                </c:pt>
                <c:pt idx="270">
                  <c:v>170</c:v>
                </c:pt>
                <c:pt idx="271">
                  <c:v>171</c:v>
                </c:pt>
                <c:pt idx="272">
                  <c:v>172</c:v>
                </c:pt>
                <c:pt idx="273">
                  <c:v>173</c:v>
                </c:pt>
                <c:pt idx="274">
                  <c:v>174</c:v>
                </c:pt>
                <c:pt idx="275">
                  <c:v>175</c:v>
                </c:pt>
                <c:pt idx="276">
                  <c:v>176</c:v>
                </c:pt>
                <c:pt idx="277">
                  <c:v>177</c:v>
                </c:pt>
                <c:pt idx="278">
                  <c:v>178</c:v>
                </c:pt>
                <c:pt idx="279">
                  <c:v>179</c:v>
                </c:pt>
                <c:pt idx="280">
                  <c:v>180</c:v>
                </c:pt>
                <c:pt idx="281">
                  <c:v>181</c:v>
                </c:pt>
                <c:pt idx="282">
                  <c:v>182</c:v>
                </c:pt>
                <c:pt idx="283">
                  <c:v>183</c:v>
                </c:pt>
                <c:pt idx="284">
                  <c:v>184</c:v>
                </c:pt>
                <c:pt idx="285">
                  <c:v>185</c:v>
                </c:pt>
                <c:pt idx="286">
                  <c:v>186</c:v>
                </c:pt>
                <c:pt idx="287">
                  <c:v>187</c:v>
                </c:pt>
                <c:pt idx="288">
                  <c:v>188</c:v>
                </c:pt>
                <c:pt idx="289">
                  <c:v>189</c:v>
                </c:pt>
                <c:pt idx="290">
                  <c:v>190</c:v>
                </c:pt>
                <c:pt idx="291">
                  <c:v>191</c:v>
                </c:pt>
                <c:pt idx="292">
                  <c:v>192</c:v>
                </c:pt>
                <c:pt idx="293">
                  <c:v>193</c:v>
                </c:pt>
                <c:pt idx="294">
                  <c:v>194</c:v>
                </c:pt>
                <c:pt idx="295">
                  <c:v>195</c:v>
                </c:pt>
                <c:pt idx="296">
                  <c:v>196</c:v>
                </c:pt>
                <c:pt idx="297">
                  <c:v>197</c:v>
                </c:pt>
                <c:pt idx="298">
                  <c:v>1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5</c:v>
                </c:pt>
                <c:pt idx="303">
                  <c:v>6</c:v>
                </c:pt>
                <c:pt idx="304">
                  <c:v>7</c:v>
                </c:pt>
                <c:pt idx="305">
                  <c:v>8</c:v>
                </c:pt>
                <c:pt idx="306">
                  <c:v>9</c:v>
                </c:pt>
                <c:pt idx="307">
                  <c:v>10</c:v>
                </c:pt>
                <c:pt idx="308">
                  <c:v>11</c:v>
                </c:pt>
                <c:pt idx="309">
                  <c:v>12</c:v>
                </c:pt>
                <c:pt idx="310">
                  <c:v>13</c:v>
                </c:pt>
                <c:pt idx="311">
                  <c:v>14</c:v>
                </c:pt>
                <c:pt idx="312">
                  <c:v>15</c:v>
                </c:pt>
                <c:pt idx="313">
                  <c:v>16</c:v>
                </c:pt>
                <c:pt idx="314">
                  <c:v>17</c:v>
                </c:pt>
                <c:pt idx="315">
                  <c:v>18</c:v>
                </c:pt>
                <c:pt idx="316">
                  <c:v>19</c:v>
                </c:pt>
                <c:pt idx="317">
                  <c:v>20</c:v>
                </c:pt>
                <c:pt idx="318">
                  <c:v>21</c:v>
                </c:pt>
                <c:pt idx="319">
                  <c:v>22</c:v>
                </c:pt>
                <c:pt idx="320">
                  <c:v>23</c:v>
                </c:pt>
                <c:pt idx="321">
                  <c:v>24</c:v>
                </c:pt>
                <c:pt idx="322">
                  <c:v>25</c:v>
                </c:pt>
                <c:pt idx="323">
                  <c:v>26</c:v>
                </c:pt>
                <c:pt idx="324">
                  <c:v>27</c:v>
                </c:pt>
                <c:pt idx="325">
                  <c:v>28</c:v>
                </c:pt>
                <c:pt idx="326">
                  <c:v>29</c:v>
                </c:pt>
                <c:pt idx="327">
                  <c:v>30</c:v>
                </c:pt>
                <c:pt idx="328">
                  <c:v>31</c:v>
                </c:pt>
                <c:pt idx="329">
                  <c:v>32</c:v>
                </c:pt>
                <c:pt idx="330">
                  <c:v>33</c:v>
                </c:pt>
                <c:pt idx="331">
                  <c:v>34</c:v>
                </c:pt>
                <c:pt idx="332">
                  <c:v>35</c:v>
                </c:pt>
                <c:pt idx="333">
                  <c:v>36</c:v>
                </c:pt>
                <c:pt idx="334">
                  <c:v>37</c:v>
                </c:pt>
                <c:pt idx="335">
                  <c:v>38</c:v>
                </c:pt>
                <c:pt idx="336">
                  <c:v>39</c:v>
                </c:pt>
                <c:pt idx="337">
                  <c:v>40</c:v>
                </c:pt>
                <c:pt idx="338">
                  <c:v>41</c:v>
                </c:pt>
                <c:pt idx="339">
                  <c:v>42</c:v>
                </c:pt>
                <c:pt idx="340">
                  <c:v>43</c:v>
                </c:pt>
                <c:pt idx="341">
                  <c:v>44</c:v>
                </c:pt>
                <c:pt idx="342">
                  <c:v>45</c:v>
                </c:pt>
                <c:pt idx="343">
                  <c:v>46</c:v>
                </c:pt>
                <c:pt idx="344">
                  <c:v>47</c:v>
                </c:pt>
                <c:pt idx="345">
                  <c:v>48</c:v>
                </c:pt>
                <c:pt idx="346">
                  <c:v>49</c:v>
                </c:pt>
                <c:pt idx="347">
                  <c:v>50</c:v>
                </c:pt>
                <c:pt idx="348">
                  <c:v>51</c:v>
                </c:pt>
                <c:pt idx="349">
                  <c:v>52</c:v>
                </c:pt>
                <c:pt idx="350">
                  <c:v>53</c:v>
                </c:pt>
                <c:pt idx="351">
                  <c:v>54</c:v>
                </c:pt>
                <c:pt idx="352">
                  <c:v>55</c:v>
                </c:pt>
                <c:pt idx="353">
                  <c:v>56</c:v>
                </c:pt>
                <c:pt idx="354">
                  <c:v>57</c:v>
                </c:pt>
                <c:pt idx="355">
                  <c:v>58</c:v>
                </c:pt>
                <c:pt idx="356">
                  <c:v>59</c:v>
                </c:pt>
                <c:pt idx="357">
                  <c:v>60</c:v>
                </c:pt>
                <c:pt idx="358">
                  <c:v>61</c:v>
                </c:pt>
                <c:pt idx="359">
                  <c:v>62</c:v>
                </c:pt>
                <c:pt idx="360">
                  <c:v>63</c:v>
                </c:pt>
                <c:pt idx="361">
                  <c:v>64</c:v>
                </c:pt>
                <c:pt idx="362">
                  <c:v>65</c:v>
                </c:pt>
                <c:pt idx="363">
                  <c:v>66</c:v>
                </c:pt>
                <c:pt idx="364">
                  <c:v>67</c:v>
                </c:pt>
                <c:pt idx="365">
                  <c:v>68</c:v>
                </c:pt>
                <c:pt idx="366">
                  <c:v>69</c:v>
                </c:pt>
                <c:pt idx="367">
                  <c:v>70</c:v>
                </c:pt>
                <c:pt idx="368">
                  <c:v>71</c:v>
                </c:pt>
                <c:pt idx="369">
                  <c:v>72</c:v>
                </c:pt>
                <c:pt idx="370">
                  <c:v>73</c:v>
                </c:pt>
                <c:pt idx="371">
                  <c:v>74</c:v>
                </c:pt>
                <c:pt idx="372">
                  <c:v>75</c:v>
                </c:pt>
                <c:pt idx="373">
                  <c:v>76</c:v>
                </c:pt>
                <c:pt idx="374">
                  <c:v>77</c:v>
                </c:pt>
                <c:pt idx="375">
                  <c:v>78</c:v>
                </c:pt>
                <c:pt idx="376">
                  <c:v>79</c:v>
                </c:pt>
                <c:pt idx="377">
                  <c:v>80</c:v>
                </c:pt>
                <c:pt idx="378">
                  <c:v>81</c:v>
                </c:pt>
                <c:pt idx="379">
                  <c:v>82</c:v>
                </c:pt>
                <c:pt idx="380">
                  <c:v>83</c:v>
                </c:pt>
                <c:pt idx="381">
                  <c:v>84</c:v>
                </c:pt>
                <c:pt idx="382">
                  <c:v>85</c:v>
                </c:pt>
                <c:pt idx="383">
                  <c:v>86</c:v>
                </c:pt>
                <c:pt idx="384">
                  <c:v>87</c:v>
                </c:pt>
                <c:pt idx="385">
                  <c:v>88</c:v>
                </c:pt>
                <c:pt idx="386">
                  <c:v>89</c:v>
                </c:pt>
                <c:pt idx="387">
                  <c:v>90</c:v>
                </c:pt>
                <c:pt idx="388">
                  <c:v>91</c:v>
                </c:pt>
                <c:pt idx="389">
                  <c:v>92</c:v>
                </c:pt>
                <c:pt idx="390">
                  <c:v>93</c:v>
                </c:pt>
                <c:pt idx="391">
                  <c:v>94</c:v>
                </c:pt>
                <c:pt idx="392">
                  <c:v>95</c:v>
                </c:pt>
                <c:pt idx="393">
                  <c:v>96</c:v>
                </c:pt>
                <c:pt idx="394">
                  <c:v>97</c:v>
                </c:pt>
                <c:pt idx="395">
                  <c:v>98</c:v>
                </c:pt>
                <c:pt idx="396">
                  <c:v>99</c:v>
                </c:pt>
                <c:pt idx="397">
                  <c:v>100</c:v>
                </c:pt>
                <c:pt idx="398">
                  <c:v>101</c:v>
                </c:pt>
                <c:pt idx="399">
                  <c:v>102</c:v>
                </c:pt>
                <c:pt idx="400">
                  <c:v>103</c:v>
                </c:pt>
                <c:pt idx="401">
                  <c:v>104</c:v>
                </c:pt>
                <c:pt idx="402">
                  <c:v>105</c:v>
                </c:pt>
                <c:pt idx="403">
                  <c:v>106</c:v>
                </c:pt>
                <c:pt idx="404">
                  <c:v>107</c:v>
                </c:pt>
                <c:pt idx="405">
                  <c:v>108</c:v>
                </c:pt>
                <c:pt idx="406">
                  <c:v>109</c:v>
                </c:pt>
                <c:pt idx="407">
                  <c:v>110</c:v>
                </c:pt>
                <c:pt idx="408">
                  <c:v>111</c:v>
                </c:pt>
                <c:pt idx="409">
                  <c:v>112</c:v>
                </c:pt>
                <c:pt idx="410">
                  <c:v>113</c:v>
                </c:pt>
                <c:pt idx="411">
                  <c:v>114</c:v>
                </c:pt>
                <c:pt idx="412">
                  <c:v>115</c:v>
                </c:pt>
                <c:pt idx="413">
                  <c:v>116</c:v>
                </c:pt>
                <c:pt idx="414">
                  <c:v>117</c:v>
                </c:pt>
                <c:pt idx="415">
                  <c:v>118</c:v>
                </c:pt>
                <c:pt idx="416">
                  <c:v>119</c:v>
                </c:pt>
                <c:pt idx="417">
                  <c:v>120</c:v>
                </c:pt>
                <c:pt idx="418">
                  <c:v>121</c:v>
                </c:pt>
                <c:pt idx="419">
                  <c:v>122</c:v>
                </c:pt>
                <c:pt idx="420">
                  <c:v>123</c:v>
                </c:pt>
                <c:pt idx="421">
                  <c:v>124</c:v>
                </c:pt>
                <c:pt idx="422">
                  <c:v>125</c:v>
                </c:pt>
                <c:pt idx="423">
                  <c:v>126</c:v>
                </c:pt>
                <c:pt idx="424">
                  <c:v>127</c:v>
                </c:pt>
                <c:pt idx="425">
                  <c:v>128</c:v>
                </c:pt>
                <c:pt idx="426">
                  <c:v>129</c:v>
                </c:pt>
                <c:pt idx="427">
                  <c:v>130</c:v>
                </c:pt>
                <c:pt idx="428">
                  <c:v>131</c:v>
                </c:pt>
                <c:pt idx="429">
                  <c:v>132</c:v>
                </c:pt>
                <c:pt idx="430">
                  <c:v>133</c:v>
                </c:pt>
                <c:pt idx="431">
                  <c:v>134</c:v>
                </c:pt>
                <c:pt idx="432">
                  <c:v>135</c:v>
                </c:pt>
                <c:pt idx="433">
                  <c:v>136</c:v>
                </c:pt>
                <c:pt idx="434">
                  <c:v>137</c:v>
                </c:pt>
                <c:pt idx="435">
                  <c:v>138</c:v>
                </c:pt>
                <c:pt idx="436">
                  <c:v>139</c:v>
                </c:pt>
                <c:pt idx="437">
                  <c:v>140</c:v>
                </c:pt>
                <c:pt idx="438">
                  <c:v>141</c:v>
                </c:pt>
                <c:pt idx="439">
                  <c:v>142</c:v>
                </c:pt>
                <c:pt idx="440">
                  <c:v>143</c:v>
                </c:pt>
                <c:pt idx="441">
                  <c:v>144</c:v>
                </c:pt>
                <c:pt idx="442">
                  <c:v>145</c:v>
                </c:pt>
                <c:pt idx="443">
                  <c:v>146</c:v>
                </c:pt>
                <c:pt idx="444">
                  <c:v>147</c:v>
                </c:pt>
                <c:pt idx="445">
                  <c:v>148</c:v>
                </c:pt>
                <c:pt idx="446">
                  <c:v>149</c:v>
                </c:pt>
                <c:pt idx="447">
                  <c:v>150</c:v>
                </c:pt>
                <c:pt idx="448">
                  <c:v>151</c:v>
                </c:pt>
                <c:pt idx="449">
                  <c:v>152</c:v>
                </c:pt>
                <c:pt idx="450">
                  <c:v>153</c:v>
                </c:pt>
                <c:pt idx="451">
                  <c:v>154</c:v>
                </c:pt>
                <c:pt idx="452">
                  <c:v>155</c:v>
                </c:pt>
                <c:pt idx="453">
                  <c:v>156</c:v>
                </c:pt>
                <c:pt idx="454">
                  <c:v>157</c:v>
                </c:pt>
                <c:pt idx="455">
                  <c:v>158</c:v>
                </c:pt>
                <c:pt idx="456">
                  <c:v>159</c:v>
                </c:pt>
                <c:pt idx="457">
                  <c:v>160</c:v>
                </c:pt>
                <c:pt idx="458">
                  <c:v>161</c:v>
                </c:pt>
                <c:pt idx="459">
                  <c:v>162</c:v>
                </c:pt>
                <c:pt idx="460">
                  <c:v>163</c:v>
                </c:pt>
                <c:pt idx="461">
                  <c:v>164</c:v>
                </c:pt>
                <c:pt idx="462">
                  <c:v>165</c:v>
                </c:pt>
                <c:pt idx="463">
                  <c:v>166</c:v>
                </c:pt>
                <c:pt idx="464">
                  <c:v>167</c:v>
                </c:pt>
                <c:pt idx="465">
                  <c:v>168</c:v>
                </c:pt>
                <c:pt idx="466">
                  <c:v>169</c:v>
                </c:pt>
                <c:pt idx="467">
                  <c:v>170</c:v>
                </c:pt>
                <c:pt idx="468">
                  <c:v>171</c:v>
                </c:pt>
                <c:pt idx="469">
                  <c:v>172</c:v>
                </c:pt>
                <c:pt idx="470">
                  <c:v>173</c:v>
                </c:pt>
                <c:pt idx="471">
                  <c:v>174</c:v>
                </c:pt>
                <c:pt idx="472">
                  <c:v>175</c:v>
                </c:pt>
                <c:pt idx="473">
                  <c:v>176</c:v>
                </c:pt>
                <c:pt idx="474">
                  <c:v>177</c:v>
                </c:pt>
                <c:pt idx="475">
                  <c:v>178</c:v>
                </c:pt>
                <c:pt idx="476">
                  <c:v>179</c:v>
                </c:pt>
                <c:pt idx="477">
                  <c:v>180</c:v>
                </c:pt>
                <c:pt idx="478">
                  <c:v>181</c:v>
                </c:pt>
                <c:pt idx="479">
                  <c:v>182</c:v>
                </c:pt>
                <c:pt idx="480">
                  <c:v>183</c:v>
                </c:pt>
                <c:pt idx="481">
                  <c:v>184</c:v>
                </c:pt>
                <c:pt idx="482">
                  <c:v>185</c:v>
                </c:pt>
                <c:pt idx="483">
                  <c:v>186</c:v>
                </c:pt>
                <c:pt idx="484">
                  <c:v>187</c:v>
                </c:pt>
                <c:pt idx="485">
                  <c:v>188</c:v>
                </c:pt>
                <c:pt idx="486">
                  <c:v>189</c:v>
                </c:pt>
                <c:pt idx="487">
                  <c:v>190</c:v>
                </c:pt>
                <c:pt idx="488">
                  <c:v>191</c:v>
                </c:pt>
                <c:pt idx="489">
                  <c:v>192</c:v>
                </c:pt>
                <c:pt idx="490">
                  <c:v>193</c:v>
                </c:pt>
                <c:pt idx="491">
                  <c:v>194</c:v>
                </c:pt>
                <c:pt idx="492">
                  <c:v>195</c:v>
                </c:pt>
                <c:pt idx="493">
                  <c:v>196</c:v>
                </c:pt>
                <c:pt idx="494">
                  <c:v>197</c:v>
                </c:pt>
                <c:pt idx="495">
                  <c:v>198</c:v>
                </c:pt>
                <c:pt idx="496">
                  <c:v>199</c:v>
                </c:pt>
                <c:pt idx="497">
                  <c:v>200</c:v>
                </c:pt>
                <c:pt idx="498">
                  <c:v>201</c:v>
                </c:pt>
                <c:pt idx="499">
                  <c:v>202</c:v>
                </c:pt>
                <c:pt idx="500">
                  <c:v>203</c:v>
                </c:pt>
                <c:pt idx="501">
                  <c:v>204</c:v>
                </c:pt>
                <c:pt idx="502">
                  <c:v>205</c:v>
                </c:pt>
                <c:pt idx="503">
                  <c:v>206</c:v>
                </c:pt>
                <c:pt idx="504">
                  <c:v>207</c:v>
                </c:pt>
                <c:pt idx="505">
                  <c:v>208</c:v>
                </c:pt>
                <c:pt idx="506">
                  <c:v>209</c:v>
                </c:pt>
                <c:pt idx="507">
                  <c:v>210</c:v>
                </c:pt>
                <c:pt idx="508">
                  <c:v>211</c:v>
                </c:pt>
                <c:pt idx="509">
                  <c:v>212</c:v>
                </c:pt>
                <c:pt idx="510">
                  <c:v>213</c:v>
                </c:pt>
                <c:pt idx="511">
                  <c:v>214</c:v>
                </c:pt>
                <c:pt idx="512">
                  <c:v>215</c:v>
                </c:pt>
                <c:pt idx="513">
                  <c:v>216</c:v>
                </c:pt>
                <c:pt idx="514">
                  <c:v>217</c:v>
                </c:pt>
                <c:pt idx="515">
                  <c:v>218</c:v>
                </c:pt>
                <c:pt idx="516">
                  <c:v>219</c:v>
                </c:pt>
                <c:pt idx="517">
                  <c:v>220</c:v>
                </c:pt>
                <c:pt idx="518">
                  <c:v>221</c:v>
                </c:pt>
                <c:pt idx="519">
                  <c:v>222</c:v>
                </c:pt>
                <c:pt idx="520">
                  <c:v>223</c:v>
                </c:pt>
                <c:pt idx="521">
                  <c:v>224</c:v>
                </c:pt>
                <c:pt idx="522">
                  <c:v>225</c:v>
                </c:pt>
                <c:pt idx="523">
                  <c:v>226</c:v>
                </c:pt>
                <c:pt idx="524">
                  <c:v>227</c:v>
                </c:pt>
                <c:pt idx="525">
                  <c:v>228</c:v>
                </c:pt>
                <c:pt idx="526">
                  <c:v>229</c:v>
                </c:pt>
                <c:pt idx="527">
                  <c:v>230</c:v>
                </c:pt>
                <c:pt idx="528">
                  <c:v>231</c:v>
                </c:pt>
                <c:pt idx="529">
                  <c:v>232</c:v>
                </c:pt>
                <c:pt idx="530">
                  <c:v>233</c:v>
                </c:pt>
                <c:pt idx="531">
                  <c:v>234</c:v>
                </c:pt>
                <c:pt idx="532">
                  <c:v>235</c:v>
                </c:pt>
                <c:pt idx="533">
                  <c:v>236</c:v>
                </c:pt>
                <c:pt idx="534">
                  <c:v>237</c:v>
                </c:pt>
                <c:pt idx="535">
                  <c:v>238</c:v>
                </c:pt>
                <c:pt idx="536">
                  <c:v>239</c:v>
                </c:pt>
                <c:pt idx="537">
                  <c:v>240</c:v>
                </c:pt>
                <c:pt idx="538">
                  <c:v>241</c:v>
                </c:pt>
                <c:pt idx="539">
                  <c:v>242</c:v>
                </c:pt>
                <c:pt idx="540">
                  <c:v>243</c:v>
                </c:pt>
                <c:pt idx="541">
                  <c:v>244</c:v>
                </c:pt>
                <c:pt idx="542">
                  <c:v>245</c:v>
                </c:pt>
                <c:pt idx="543">
                  <c:v>246</c:v>
                </c:pt>
                <c:pt idx="544">
                  <c:v>247</c:v>
                </c:pt>
                <c:pt idx="545">
                  <c:v>248</c:v>
                </c:pt>
                <c:pt idx="546">
                  <c:v>249</c:v>
                </c:pt>
                <c:pt idx="547">
                  <c:v>250</c:v>
                </c:pt>
                <c:pt idx="548">
                  <c:v>251</c:v>
                </c:pt>
                <c:pt idx="549">
                  <c:v>252</c:v>
                </c:pt>
                <c:pt idx="550">
                  <c:v>253</c:v>
                </c:pt>
                <c:pt idx="551">
                  <c:v>254</c:v>
                </c:pt>
                <c:pt idx="552">
                  <c:v>255</c:v>
                </c:pt>
                <c:pt idx="553">
                  <c:v>256</c:v>
                </c:pt>
                <c:pt idx="554">
                  <c:v>257</c:v>
                </c:pt>
                <c:pt idx="555">
                  <c:v>258</c:v>
                </c:pt>
                <c:pt idx="556">
                  <c:v>259</c:v>
                </c:pt>
                <c:pt idx="557">
                  <c:v>260</c:v>
                </c:pt>
                <c:pt idx="558">
                  <c:v>261</c:v>
                </c:pt>
                <c:pt idx="559">
                  <c:v>262</c:v>
                </c:pt>
                <c:pt idx="560">
                  <c:v>263</c:v>
                </c:pt>
                <c:pt idx="561">
                  <c:v>264</c:v>
                </c:pt>
                <c:pt idx="562">
                  <c:v>265</c:v>
                </c:pt>
                <c:pt idx="563">
                  <c:v>266</c:v>
                </c:pt>
                <c:pt idx="564">
                  <c:v>267</c:v>
                </c:pt>
                <c:pt idx="565">
                  <c:v>268</c:v>
                </c:pt>
                <c:pt idx="566">
                  <c:v>269</c:v>
                </c:pt>
                <c:pt idx="567">
                  <c:v>270</c:v>
                </c:pt>
                <c:pt idx="568">
                  <c:v>271</c:v>
                </c:pt>
                <c:pt idx="569">
                  <c:v>272</c:v>
                </c:pt>
                <c:pt idx="570">
                  <c:v>273</c:v>
                </c:pt>
                <c:pt idx="571">
                  <c:v>274</c:v>
                </c:pt>
                <c:pt idx="572">
                  <c:v>275</c:v>
                </c:pt>
                <c:pt idx="573">
                  <c:v>276</c:v>
                </c:pt>
                <c:pt idx="574">
                  <c:v>277</c:v>
                </c:pt>
                <c:pt idx="575">
                  <c:v>278</c:v>
                </c:pt>
                <c:pt idx="576">
                  <c:v>279</c:v>
                </c:pt>
                <c:pt idx="577">
                  <c:v>280</c:v>
                </c:pt>
                <c:pt idx="578">
                  <c:v>281</c:v>
                </c:pt>
                <c:pt idx="579">
                  <c:v>282</c:v>
                </c:pt>
                <c:pt idx="580">
                  <c:v>283</c:v>
                </c:pt>
                <c:pt idx="581">
                  <c:v>284</c:v>
                </c:pt>
                <c:pt idx="582">
                  <c:v>285</c:v>
                </c:pt>
                <c:pt idx="583">
                  <c:v>286</c:v>
                </c:pt>
                <c:pt idx="584">
                  <c:v>287</c:v>
                </c:pt>
                <c:pt idx="585">
                  <c:v>288</c:v>
                </c:pt>
                <c:pt idx="586">
                  <c:v>289</c:v>
                </c:pt>
                <c:pt idx="587">
                  <c:v>290</c:v>
                </c:pt>
                <c:pt idx="588">
                  <c:v>291</c:v>
                </c:pt>
                <c:pt idx="589">
                  <c:v>292</c:v>
                </c:pt>
                <c:pt idx="590">
                  <c:v>293</c:v>
                </c:pt>
                <c:pt idx="591">
                  <c:v>294</c:v>
                </c:pt>
                <c:pt idx="592">
                  <c:v>295</c:v>
                </c:pt>
                <c:pt idx="593">
                  <c:v>296</c:v>
                </c:pt>
                <c:pt idx="594">
                  <c:v>297</c:v>
                </c:pt>
                <c:pt idx="595">
                  <c:v>298</c:v>
                </c:pt>
                <c:pt idx="596">
                  <c:v>299</c:v>
                </c:pt>
                <c:pt idx="597">
                  <c:v>300</c:v>
                </c:pt>
                <c:pt idx="598">
                  <c:v>301</c:v>
                </c:pt>
                <c:pt idx="599">
                  <c:v>302</c:v>
                </c:pt>
                <c:pt idx="600">
                  <c:v>303</c:v>
                </c:pt>
                <c:pt idx="601">
                  <c:v>304</c:v>
                </c:pt>
                <c:pt idx="602">
                  <c:v>305</c:v>
                </c:pt>
                <c:pt idx="603">
                  <c:v>306</c:v>
                </c:pt>
                <c:pt idx="604">
                  <c:v>307</c:v>
                </c:pt>
                <c:pt idx="605">
                  <c:v>308</c:v>
                </c:pt>
                <c:pt idx="606">
                  <c:v>309</c:v>
                </c:pt>
                <c:pt idx="607">
                  <c:v>310</c:v>
                </c:pt>
                <c:pt idx="608">
                  <c:v>311</c:v>
                </c:pt>
                <c:pt idx="609">
                  <c:v>312</c:v>
                </c:pt>
                <c:pt idx="610">
                  <c:v>313</c:v>
                </c:pt>
                <c:pt idx="611">
                  <c:v>314</c:v>
                </c:pt>
                <c:pt idx="612">
                  <c:v>315</c:v>
                </c:pt>
                <c:pt idx="613">
                  <c:v>316</c:v>
                </c:pt>
                <c:pt idx="614">
                  <c:v>317</c:v>
                </c:pt>
                <c:pt idx="615">
                  <c:v>318</c:v>
                </c:pt>
                <c:pt idx="616">
                  <c:v>319</c:v>
                </c:pt>
                <c:pt idx="617">
                  <c:v>320</c:v>
                </c:pt>
                <c:pt idx="618">
                  <c:v>321</c:v>
                </c:pt>
                <c:pt idx="619">
                  <c:v>322</c:v>
                </c:pt>
                <c:pt idx="620">
                  <c:v>323</c:v>
                </c:pt>
                <c:pt idx="621">
                  <c:v>324</c:v>
                </c:pt>
                <c:pt idx="622">
                  <c:v>325</c:v>
                </c:pt>
                <c:pt idx="623">
                  <c:v>326</c:v>
                </c:pt>
                <c:pt idx="624">
                  <c:v>327</c:v>
                </c:pt>
                <c:pt idx="625">
                  <c:v>328</c:v>
                </c:pt>
                <c:pt idx="626">
                  <c:v>329</c:v>
                </c:pt>
                <c:pt idx="627">
                  <c:v>330</c:v>
                </c:pt>
                <c:pt idx="628">
                  <c:v>331</c:v>
                </c:pt>
                <c:pt idx="629">
                  <c:v>332</c:v>
                </c:pt>
                <c:pt idx="630">
                  <c:v>333</c:v>
                </c:pt>
                <c:pt idx="631">
                  <c:v>334</c:v>
                </c:pt>
                <c:pt idx="632">
                  <c:v>335</c:v>
                </c:pt>
                <c:pt idx="633">
                  <c:v>336</c:v>
                </c:pt>
                <c:pt idx="634">
                  <c:v>337</c:v>
                </c:pt>
                <c:pt idx="635">
                  <c:v>338</c:v>
                </c:pt>
                <c:pt idx="636">
                  <c:v>339</c:v>
                </c:pt>
                <c:pt idx="637">
                  <c:v>340</c:v>
                </c:pt>
                <c:pt idx="638">
                  <c:v>341</c:v>
                </c:pt>
                <c:pt idx="639">
                  <c:v>342</c:v>
                </c:pt>
                <c:pt idx="640">
                  <c:v>343</c:v>
                </c:pt>
                <c:pt idx="641">
                  <c:v>344</c:v>
                </c:pt>
                <c:pt idx="642">
                  <c:v>345</c:v>
                </c:pt>
                <c:pt idx="643">
                  <c:v>346</c:v>
                </c:pt>
                <c:pt idx="644">
                  <c:v>347</c:v>
                </c:pt>
                <c:pt idx="645">
                  <c:v>348</c:v>
                </c:pt>
                <c:pt idx="646">
                  <c:v>349</c:v>
                </c:pt>
                <c:pt idx="647">
                  <c:v>350</c:v>
                </c:pt>
                <c:pt idx="648">
                  <c:v>351</c:v>
                </c:pt>
                <c:pt idx="649">
                  <c:v>352</c:v>
                </c:pt>
                <c:pt idx="650">
                  <c:v>353</c:v>
                </c:pt>
                <c:pt idx="651">
                  <c:v>354</c:v>
                </c:pt>
                <c:pt idx="652">
                  <c:v>355</c:v>
                </c:pt>
                <c:pt idx="653">
                  <c:v>356</c:v>
                </c:pt>
                <c:pt idx="654">
                  <c:v>357</c:v>
                </c:pt>
                <c:pt idx="655">
                  <c:v>358</c:v>
                </c:pt>
                <c:pt idx="656">
                  <c:v>359</c:v>
                </c:pt>
                <c:pt idx="657">
                  <c:v>360</c:v>
                </c:pt>
                <c:pt idx="658">
                  <c:v>361</c:v>
                </c:pt>
                <c:pt idx="659">
                  <c:v>362</c:v>
                </c:pt>
                <c:pt idx="660">
                  <c:v>363</c:v>
                </c:pt>
                <c:pt idx="661">
                  <c:v>364</c:v>
                </c:pt>
                <c:pt idx="662">
                  <c:v>365</c:v>
                </c:pt>
                <c:pt idx="663">
                  <c:v>366</c:v>
                </c:pt>
                <c:pt idx="664">
                  <c:v>367</c:v>
                </c:pt>
                <c:pt idx="665">
                  <c:v>368</c:v>
                </c:pt>
                <c:pt idx="666">
                  <c:v>369</c:v>
                </c:pt>
                <c:pt idx="667">
                  <c:v>370</c:v>
                </c:pt>
                <c:pt idx="668">
                  <c:v>371</c:v>
                </c:pt>
                <c:pt idx="669">
                  <c:v>372</c:v>
                </c:pt>
                <c:pt idx="670">
                  <c:v>373</c:v>
                </c:pt>
                <c:pt idx="671">
                  <c:v>374</c:v>
                </c:pt>
                <c:pt idx="672">
                  <c:v>375</c:v>
                </c:pt>
                <c:pt idx="673">
                  <c:v>376</c:v>
                </c:pt>
                <c:pt idx="674">
                  <c:v>377</c:v>
                </c:pt>
                <c:pt idx="675">
                  <c:v>378</c:v>
                </c:pt>
                <c:pt idx="676">
                  <c:v>379</c:v>
                </c:pt>
                <c:pt idx="677">
                  <c:v>380</c:v>
                </c:pt>
                <c:pt idx="678">
                  <c:v>381</c:v>
                </c:pt>
                <c:pt idx="679">
                  <c:v>382</c:v>
                </c:pt>
                <c:pt idx="680">
                  <c:v>383</c:v>
                </c:pt>
                <c:pt idx="681">
                  <c:v>384</c:v>
                </c:pt>
                <c:pt idx="682">
                  <c:v>385</c:v>
                </c:pt>
                <c:pt idx="683">
                  <c:v>386</c:v>
                </c:pt>
                <c:pt idx="684">
                  <c:v>387</c:v>
                </c:pt>
                <c:pt idx="685">
                  <c:v>388</c:v>
                </c:pt>
                <c:pt idx="686">
                  <c:v>389</c:v>
                </c:pt>
                <c:pt idx="687">
                  <c:v>390</c:v>
                </c:pt>
                <c:pt idx="688">
                  <c:v>391</c:v>
                </c:pt>
                <c:pt idx="689">
                  <c:v>392</c:v>
                </c:pt>
                <c:pt idx="690">
                  <c:v>393</c:v>
                </c:pt>
                <c:pt idx="691">
                  <c:v>394</c:v>
                </c:pt>
                <c:pt idx="692">
                  <c:v>395</c:v>
                </c:pt>
                <c:pt idx="693">
                  <c:v>396</c:v>
                </c:pt>
                <c:pt idx="694">
                  <c:v>397</c:v>
                </c:pt>
                <c:pt idx="695">
                  <c:v>398</c:v>
                </c:pt>
                <c:pt idx="696">
                  <c:v>399</c:v>
                </c:pt>
                <c:pt idx="697">
                  <c:v>400</c:v>
                </c:pt>
                <c:pt idx="698">
                  <c:v>401</c:v>
                </c:pt>
                <c:pt idx="699">
                  <c:v>402</c:v>
                </c:pt>
                <c:pt idx="700">
                  <c:v>403</c:v>
                </c:pt>
                <c:pt idx="701">
                  <c:v>404</c:v>
                </c:pt>
                <c:pt idx="702">
                  <c:v>405</c:v>
                </c:pt>
                <c:pt idx="703">
                  <c:v>406</c:v>
                </c:pt>
                <c:pt idx="704">
                  <c:v>407</c:v>
                </c:pt>
                <c:pt idx="705">
                  <c:v>408</c:v>
                </c:pt>
                <c:pt idx="706">
                  <c:v>409</c:v>
                </c:pt>
                <c:pt idx="707">
                  <c:v>410</c:v>
                </c:pt>
                <c:pt idx="708">
                  <c:v>411</c:v>
                </c:pt>
                <c:pt idx="709">
                  <c:v>412</c:v>
                </c:pt>
                <c:pt idx="710">
                  <c:v>413</c:v>
                </c:pt>
                <c:pt idx="711">
                  <c:v>414</c:v>
                </c:pt>
                <c:pt idx="712">
                  <c:v>415</c:v>
                </c:pt>
                <c:pt idx="713">
                  <c:v>416</c:v>
                </c:pt>
                <c:pt idx="714">
                  <c:v>417</c:v>
                </c:pt>
                <c:pt idx="715">
                  <c:v>418</c:v>
                </c:pt>
                <c:pt idx="716">
                  <c:v>419</c:v>
                </c:pt>
                <c:pt idx="717">
                  <c:v>420</c:v>
                </c:pt>
                <c:pt idx="718">
                  <c:v>421</c:v>
                </c:pt>
                <c:pt idx="719">
                  <c:v>422</c:v>
                </c:pt>
                <c:pt idx="720">
                  <c:v>423</c:v>
                </c:pt>
                <c:pt idx="721">
                  <c:v>424</c:v>
                </c:pt>
                <c:pt idx="722">
                  <c:v>425</c:v>
                </c:pt>
                <c:pt idx="723">
                  <c:v>426</c:v>
                </c:pt>
                <c:pt idx="724">
                  <c:v>427</c:v>
                </c:pt>
                <c:pt idx="725">
                  <c:v>428</c:v>
                </c:pt>
                <c:pt idx="726">
                  <c:v>429</c:v>
                </c:pt>
                <c:pt idx="727">
                  <c:v>430</c:v>
                </c:pt>
                <c:pt idx="728">
                  <c:v>431</c:v>
                </c:pt>
                <c:pt idx="729">
                  <c:v>432</c:v>
                </c:pt>
                <c:pt idx="730">
                  <c:v>433</c:v>
                </c:pt>
                <c:pt idx="731">
                  <c:v>434</c:v>
                </c:pt>
                <c:pt idx="732">
                  <c:v>435</c:v>
                </c:pt>
                <c:pt idx="733">
                  <c:v>436</c:v>
                </c:pt>
                <c:pt idx="734">
                  <c:v>437</c:v>
                </c:pt>
                <c:pt idx="735">
                  <c:v>438</c:v>
                </c:pt>
                <c:pt idx="736">
                  <c:v>439</c:v>
                </c:pt>
                <c:pt idx="737">
                  <c:v>440</c:v>
                </c:pt>
                <c:pt idx="738">
                  <c:v>441</c:v>
                </c:pt>
                <c:pt idx="739">
                  <c:v>442</c:v>
                </c:pt>
                <c:pt idx="740">
                  <c:v>443</c:v>
                </c:pt>
                <c:pt idx="741">
                  <c:v>444</c:v>
                </c:pt>
                <c:pt idx="742">
                  <c:v>445</c:v>
                </c:pt>
                <c:pt idx="743">
                  <c:v>446</c:v>
                </c:pt>
                <c:pt idx="744">
                  <c:v>447</c:v>
                </c:pt>
                <c:pt idx="745">
                  <c:v>448</c:v>
                </c:pt>
                <c:pt idx="746">
                  <c:v>449</c:v>
                </c:pt>
                <c:pt idx="747">
                  <c:v>450</c:v>
                </c:pt>
                <c:pt idx="748">
                  <c:v>451</c:v>
                </c:pt>
                <c:pt idx="749">
                  <c:v>452</c:v>
                </c:pt>
                <c:pt idx="750">
                  <c:v>453</c:v>
                </c:pt>
                <c:pt idx="751">
                  <c:v>454</c:v>
                </c:pt>
                <c:pt idx="752">
                  <c:v>455</c:v>
                </c:pt>
                <c:pt idx="753">
                  <c:v>456</c:v>
                </c:pt>
                <c:pt idx="754">
                  <c:v>457</c:v>
                </c:pt>
                <c:pt idx="755">
                  <c:v>458</c:v>
                </c:pt>
                <c:pt idx="756">
                  <c:v>459</c:v>
                </c:pt>
                <c:pt idx="757">
                  <c:v>460</c:v>
                </c:pt>
                <c:pt idx="758">
                  <c:v>461</c:v>
                </c:pt>
                <c:pt idx="759">
                  <c:v>462</c:v>
                </c:pt>
                <c:pt idx="760">
                  <c:v>463</c:v>
                </c:pt>
                <c:pt idx="761">
                  <c:v>464</c:v>
                </c:pt>
                <c:pt idx="762">
                  <c:v>465</c:v>
                </c:pt>
                <c:pt idx="763">
                  <c:v>466</c:v>
                </c:pt>
                <c:pt idx="764">
                  <c:v>467</c:v>
                </c:pt>
                <c:pt idx="765">
                  <c:v>468</c:v>
                </c:pt>
                <c:pt idx="766">
                  <c:v>469</c:v>
                </c:pt>
                <c:pt idx="767">
                  <c:v>470</c:v>
                </c:pt>
                <c:pt idx="768">
                  <c:v>471</c:v>
                </c:pt>
                <c:pt idx="769">
                  <c:v>472</c:v>
                </c:pt>
                <c:pt idx="770">
                  <c:v>473</c:v>
                </c:pt>
                <c:pt idx="771">
                  <c:v>474</c:v>
                </c:pt>
                <c:pt idx="772">
                  <c:v>475</c:v>
                </c:pt>
                <c:pt idx="773">
                  <c:v>476</c:v>
                </c:pt>
                <c:pt idx="774">
                  <c:v>477</c:v>
                </c:pt>
                <c:pt idx="775">
                  <c:v>478</c:v>
                </c:pt>
                <c:pt idx="776">
                  <c:v>479</c:v>
                </c:pt>
                <c:pt idx="777">
                  <c:v>480</c:v>
                </c:pt>
                <c:pt idx="778">
                  <c:v>481</c:v>
                </c:pt>
                <c:pt idx="779">
                  <c:v>482</c:v>
                </c:pt>
                <c:pt idx="780">
                  <c:v>483</c:v>
                </c:pt>
                <c:pt idx="781">
                  <c:v>484</c:v>
                </c:pt>
                <c:pt idx="782">
                  <c:v>485</c:v>
                </c:pt>
                <c:pt idx="783">
                  <c:v>486</c:v>
                </c:pt>
                <c:pt idx="784">
                  <c:v>487</c:v>
                </c:pt>
                <c:pt idx="785">
                  <c:v>488</c:v>
                </c:pt>
                <c:pt idx="786">
                  <c:v>489</c:v>
                </c:pt>
                <c:pt idx="787">
                  <c:v>490</c:v>
                </c:pt>
                <c:pt idx="788">
                  <c:v>491</c:v>
                </c:pt>
                <c:pt idx="789">
                  <c:v>492</c:v>
                </c:pt>
                <c:pt idx="790">
                  <c:v>493</c:v>
                </c:pt>
                <c:pt idx="791">
                  <c:v>494</c:v>
                </c:pt>
                <c:pt idx="792">
                  <c:v>495</c:v>
                </c:pt>
                <c:pt idx="793">
                  <c:v>496</c:v>
                </c:pt>
                <c:pt idx="794">
                  <c:v>497</c:v>
                </c:pt>
                <c:pt idx="795">
                  <c:v>498</c:v>
                </c:pt>
                <c:pt idx="796">
                  <c:v>499</c:v>
                </c:pt>
                <c:pt idx="797">
                  <c:v>500</c:v>
                </c:pt>
                <c:pt idx="798">
                  <c:v>501</c:v>
                </c:pt>
                <c:pt idx="799">
                  <c:v>502</c:v>
                </c:pt>
                <c:pt idx="800">
                  <c:v>503</c:v>
                </c:pt>
                <c:pt idx="801">
                  <c:v>504</c:v>
                </c:pt>
                <c:pt idx="802">
                  <c:v>505</c:v>
                </c:pt>
                <c:pt idx="803">
                  <c:v>506</c:v>
                </c:pt>
                <c:pt idx="804">
                  <c:v>507</c:v>
                </c:pt>
                <c:pt idx="805">
                  <c:v>508</c:v>
                </c:pt>
                <c:pt idx="806">
                  <c:v>509</c:v>
                </c:pt>
                <c:pt idx="807">
                  <c:v>510</c:v>
                </c:pt>
                <c:pt idx="808">
                  <c:v>511</c:v>
                </c:pt>
                <c:pt idx="809">
                  <c:v>512</c:v>
                </c:pt>
                <c:pt idx="810">
                  <c:v>513</c:v>
                </c:pt>
                <c:pt idx="811">
                  <c:v>514</c:v>
                </c:pt>
                <c:pt idx="812">
                  <c:v>515</c:v>
                </c:pt>
                <c:pt idx="813">
                  <c:v>516</c:v>
                </c:pt>
                <c:pt idx="814">
                  <c:v>517</c:v>
                </c:pt>
                <c:pt idx="815">
                  <c:v>518</c:v>
                </c:pt>
                <c:pt idx="816">
                  <c:v>519</c:v>
                </c:pt>
                <c:pt idx="817">
                  <c:v>520</c:v>
                </c:pt>
                <c:pt idx="818">
                  <c:v>521</c:v>
                </c:pt>
                <c:pt idx="819">
                  <c:v>522</c:v>
                </c:pt>
                <c:pt idx="820">
                  <c:v>523</c:v>
                </c:pt>
                <c:pt idx="821">
                  <c:v>524</c:v>
                </c:pt>
                <c:pt idx="822">
                  <c:v>525</c:v>
                </c:pt>
                <c:pt idx="823">
                  <c:v>526</c:v>
                </c:pt>
                <c:pt idx="824">
                  <c:v>527</c:v>
                </c:pt>
                <c:pt idx="825">
                  <c:v>528</c:v>
                </c:pt>
                <c:pt idx="826">
                  <c:v>529</c:v>
                </c:pt>
                <c:pt idx="827">
                  <c:v>530</c:v>
                </c:pt>
                <c:pt idx="828">
                  <c:v>531</c:v>
                </c:pt>
                <c:pt idx="829">
                  <c:v>532</c:v>
                </c:pt>
                <c:pt idx="830">
                  <c:v>533</c:v>
                </c:pt>
                <c:pt idx="831">
                  <c:v>534</c:v>
                </c:pt>
                <c:pt idx="832">
                  <c:v>535</c:v>
                </c:pt>
                <c:pt idx="833">
                  <c:v>536</c:v>
                </c:pt>
                <c:pt idx="834">
                  <c:v>537</c:v>
                </c:pt>
                <c:pt idx="835">
                  <c:v>538</c:v>
                </c:pt>
                <c:pt idx="836">
                  <c:v>539</c:v>
                </c:pt>
                <c:pt idx="837">
                  <c:v>540</c:v>
                </c:pt>
                <c:pt idx="838">
                  <c:v>541</c:v>
                </c:pt>
                <c:pt idx="839">
                  <c:v>542</c:v>
                </c:pt>
                <c:pt idx="840">
                  <c:v>543</c:v>
                </c:pt>
                <c:pt idx="841">
                  <c:v>544</c:v>
                </c:pt>
                <c:pt idx="842">
                  <c:v>545</c:v>
                </c:pt>
                <c:pt idx="843">
                  <c:v>546</c:v>
                </c:pt>
                <c:pt idx="844">
                  <c:v>547</c:v>
                </c:pt>
                <c:pt idx="845">
                  <c:v>548</c:v>
                </c:pt>
                <c:pt idx="846">
                  <c:v>549</c:v>
                </c:pt>
                <c:pt idx="847">
                  <c:v>550</c:v>
                </c:pt>
                <c:pt idx="848">
                  <c:v>551</c:v>
                </c:pt>
                <c:pt idx="849">
                  <c:v>552</c:v>
                </c:pt>
                <c:pt idx="850">
                  <c:v>553</c:v>
                </c:pt>
                <c:pt idx="851">
                  <c:v>554</c:v>
                </c:pt>
                <c:pt idx="852">
                  <c:v>555</c:v>
                </c:pt>
                <c:pt idx="853">
                  <c:v>556</c:v>
                </c:pt>
                <c:pt idx="854">
                  <c:v>557</c:v>
                </c:pt>
                <c:pt idx="855">
                  <c:v>558</c:v>
                </c:pt>
                <c:pt idx="856">
                  <c:v>559</c:v>
                </c:pt>
                <c:pt idx="857">
                  <c:v>560</c:v>
                </c:pt>
                <c:pt idx="858">
                  <c:v>561</c:v>
                </c:pt>
                <c:pt idx="859">
                  <c:v>562</c:v>
                </c:pt>
                <c:pt idx="860">
                  <c:v>563</c:v>
                </c:pt>
                <c:pt idx="861">
                  <c:v>564</c:v>
                </c:pt>
                <c:pt idx="862">
                  <c:v>565</c:v>
                </c:pt>
                <c:pt idx="863">
                  <c:v>566</c:v>
                </c:pt>
                <c:pt idx="864">
                  <c:v>567</c:v>
                </c:pt>
                <c:pt idx="865">
                  <c:v>568</c:v>
                </c:pt>
                <c:pt idx="866">
                  <c:v>569</c:v>
                </c:pt>
                <c:pt idx="867">
                  <c:v>570</c:v>
                </c:pt>
                <c:pt idx="868">
                  <c:v>571</c:v>
                </c:pt>
                <c:pt idx="869">
                  <c:v>572</c:v>
                </c:pt>
                <c:pt idx="870">
                  <c:v>573</c:v>
                </c:pt>
                <c:pt idx="871">
                  <c:v>574</c:v>
                </c:pt>
                <c:pt idx="872">
                  <c:v>575</c:v>
                </c:pt>
                <c:pt idx="873">
                  <c:v>576</c:v>
                </c:pt>
                <c:pt idx="874">
                  <c:v>577</c:v>
                </c:pt>
                <c:pt idx="875">
                  <c:v>578</c:v>
                </c:pt>
                <c:pt idx="876">
                  <c:v>579</c:v>
                </c:pt>
                <c:pt idx="877">
                  <c:v>580</c:v>
                </c:pt>
                <c:pt idx="878">
                  <c:v>581</c:v>
                </c:pt>
                <c:pt idx="879">
                  <c:v>582</c:v>
                </c:pt>
                <c:pt idx="880">
                  <c:v>583</c:v>
                </c:pt>
                <c:pt idx="881">
                  <c:v>584</c:v>
                </c:pt>
                <c:pt idx="882">
                  <c:v>585</c:v>
                </c:pt>
                <c:pt idx="883">
                  <c:v>586</c:v>
                </c:pt>
                <c:pt idx="884">
                  <c:v>587</c:v>
                </c:pt>
                <c:pt idx="885">
                  <c:v>588</c:v>
                </c:pt>
                <c:pt idx="886">
                  <c:v>589</c:v>
                </c:pt>
                <c:pt idx="887">
                  <c:v>590</c:v>
                </c:pt>
                <c:pt idx="888">
                  <c:v>591</c:v>
                </c:pt>
                <c:pt idx="889">
                  <c:v>592</c:v>
                </c:pt>
                <c:pt idx="890">
                  <c:v>593</c:v>
                </c:pt>
                <c:pt idx="891">
                  <c:v>594</c:v>
                </c:pt>
                <c:pt idx="892">
                  <c:v>595</c:v>
                </c:pt>
                <c:pt idx="893">
                  <c:v>596</c:v>
                </c:pt>
                <c:pt idx="894">
                  <c:v>597</c:v>
                </c:pt>
                <c:pt idx="895">
                  <c:v>598</c:v>
                </c:pt>
                <c:pt idx="896">
                  <c:v>599</c:v>
                </c:pt>
                <c:pt idx="897">
                  <c:v>600</c:v>
                </c:pt>
                <c:pt idx="898">
                  <c:v>601</c:v>
                </c:pt>
                <c:pt idx="899">
                  <c:v>602</c:v>
                </c:pt>
                <c:pt idx="900">
                  <c:v>603</c:v>
                </c:pt>
                <c:pt idx="901">
                  <c:v>604</c:v>
                </c:pt>
                <c:pt idx="902">
                  <c:v>605</c:v>
                </c:pt>
                <c:pt idx="903">
                  <c:v>606</c:v>
                </c:pt>
                <c:pt idx="904">
                  <c:v>607</c:v>
                </c:pt>
                <c:pt idx="905">
                  <c:v>608</c:v>
                </c:pt>
                <c:pt idx="906">
                  <c:v>609</c:v>
                </c:pt>
                <c:pt idx="907">
                  <c:v>610</c:v>
                </c:pt>
                <c:pt idx="908">
                  <c:v>611</c:v>
                </c:pt>
                <c:pt idx="909">
                  <c:v>612</c:v>
                </c:pt>
                <c:pt idx="910">
                  <c:v>613</c:v>
                </c:pt>
                <c:pt idx="911">
                  <c:v>614</c:v>
                </c:pt>
                <c:pt idx="912">
                  <c:v>615</c:v>
                </c:pt>
                <c:pt idx="913">
                  <c:v>616</c:v>
                </c:pt>
                <c:pt idx="914">
                  <c:v>617</c:v>
                </c:pt>
                <c:pt idx="915">
                  <c:v>618</c:v>
                </c:pt>
                <c:pt idx="916">
                  <c:v>619</c:v>
                </c:pt>
                <c:pt idx="917">
                  <c:v>620</c:v>
                </c:pt>
                <c:pt idx="918">
                  <c:v>621</c:v>
                </c:pt>
                <c:pt idx="919">
                  <c:v>622</c:v>
                </c:pt>
                <c:pt idx="920">
                  <c:v>623</c:v>
                </c:pt>
                <c:pt idx="921">
                  <c:v>624</c:v>
                </c:pt>
                <c:pt idx="922">
                  <c:v>625</c:v>
                </c:pt>
                <c:pt idx="923">
                  <c:v>626</c:v>
                </c:pt>
                <c:pt idx="924">
                  <c:v>627</c:v>
                </c:pt>
                <c:pt idx="925">
                  <c:v>628</c:v>
                </c:pt>
                <c:pt idx="926">
                  <c:v>629</c:v>
                </c:pt>
                <c:pt idx="927">
                  <c:v>630</c:v>
                </c:pt>
                <c:pt idx="928">
                  <c:v>631</c:v>
                </c:pt>
                <c:pt idx="929">
                  <c:v>632</c:v>
                </c:pt>
                <c:pt idx="930">
                  <c:v>633</c:v>
                </c:pt>
                <c:pt idx="931">
                  <c:v>634</c:v>
                </c:pt>
                <c:pt idx="932">
                  <c:v>635</c:v>
                </c:pt>
                <c:pt idx="933">
                  <c:v>636</c:v>
                </c:pt>
                <c:pt idx="934">
                  <c:v>637</c:v>
                </c:pt>
                <c:pt idx="935">
                  <c:v>638</c:v>
                </c:pt>
                <c:pt idx="936">
                  <c:v>639</c:v>
                </c:pt>
                <c:pt idx="937">
                  <c:v>640</c:v>
                </c:pt>
                <c:pt idx="938">
                  <c:v>641</c:v>
                </c:pt>
                <c:pt idx="939">
                  <c:v>642</c:v>
                </c:pt>
                <c:pt idx="940">
                  <c:v>643</c:v>
                </c:pt>
                <c:pt idx="941">
                  <c:v>644</c:v>
                </c:pt>
                <c:pt idx="942">
                  <c:v>645</c:v>
                </c:pt>
                <c:pt idx="943">
                  <c:v>646</c:v>
                </c:pt>
                <c:pt idx="944">
                  <c:v>647</c:v>
                </c:pt>
                <c:pt idx="945">
                  <c:v>648</c:v>
                </c:pt>
                <c:pt idx="946">
                  <c:v>649</c:v>
                </c:pt>
                <c:pt idx="947">
                  <c:v>650</c:v>
                </c:pt>
                <c:pt idx="948">
                  <c:v>651</c:v>
                </c:pt>
                <c:pt idx="949">
                  <c:v>652</c:v>
                </c:pt>
                <c:pt idx="950">
                  <c:v>653</c:v>
                </c:pt>
                <c:pt idx="951">
                  <c:v>654</c:v>
                </c:pt>
                <c:pt idx="952">
                  <c:v>655</c:v>
                </c:pt>
                <c:pt idx="953">
                  <c:v>656</c:v>
                </c:pt>
                <c:pt idx="954">
                  <c:v>657</c:v>
                </c:pt>
                <c:pt idx="955">
                  <c:v>658</c:v>
                </c:pt>
                <c:pt idx="956">
                  <c:v>659</c:v>
                </c:pt>
                <c:pt idx="957">
                  <c:v>660</c:v>
                </c:pt>
                <c:pt idx="958">
                  <c:v>661</c:v>
                </c:pt>
                <c:pt idx="959">
                  <c:v>662</c:v>
                </c:pt>
                <c:pt idx="960">
                  <c:v>1</c:v>
                </c:pt>
                <c:pt idx="961">
                  <c:v>2</c:v>
                </c:pt>
                <c:pt idx="962">
                  <c:v>3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7</c:v>
                </c:pt>
                <c:pt idx="967">
                  <c:v>8</c:v>
                </c:pt>
                <c:pt idx="968">
                  <c:v>9</c:v>
                </c:pt>
                <c:pt idx="969">
                  <c:v>10</c:v>
                </c:pt>
                <c:pt idx="970">
                  <c:v>11</c:v>
                </c:pt>
                <c:pt idx="971">
                  <c:v>12</c:v>
                </c:pt>
                <c:pt idx="972">
                  <c:v>13</c:v>
                </c:pt>
                <c:pt idx="973">
                  <c:v>14</c:v>
                </c:pt>
                <c:pt idx="974">
                  <c:v>15</c:v>
                </c:pt>
                <c:pt idx="975">
                  <c:v>16</c:v>
                </c:pt>
                <c:pt idx="976">
                  <c:v>17</c:v>
                </c:pt>
                <c:pt idx="977">
                  <c:v>18</c:v>
                </c:pt>
                <c:pt idx="978">
                  <c:v>19</c:v>
                </c:pt>
                <c:pt idx="979">
                  <c:v>20</c:v>
                </c:pt>
                <c:pt idx="980">
                  <c:v>21</c:v>
                </c:pt>
                <c:pt idx="981">
                  <c:v>22</c:v>
                </c:pt>
                <c:pt idx="982">
                  <c:v>23</c:v>
                </c:pt>
                <c:pt idx="983">
                  <c:v>24</c:v>
                </c:pt>
                <c:pt idx="984">
                  <c:v>25</c:v>
                </c:pt>
                <c:pt idx="985">
                  <c:v>26</c:v>
                </c:pt>
                <c:pt idx="986">
                  <c:v>27</c:v>
                </c:pt>
                <c:pt idx="987">
                  <c:v>28</c:v>
                </c:pt>
                <c:pt idx="988">
                  <c:v>29</c:v>
                </c:pt>
                <c:pt idx="989">
                  <c:v>30</c:v>
                </c:pt>
                <c:pt idx="990">
                  <c:v>31</c:v>
                </c:pt>
                <c:pt idx="991">
                  <c:v>32</c:v>
                </c:pt>
                <c:pt idx="992">
                  <c:v>33</c:v>
                </c:pt>
                <c:pt idx="993">
                  <c:v>34</c:v>
                </c:pt>
                <c:pt idx="994">
                  <c:v>35</c:v>
                </c:pt>
                <c:pt idx="995">
                  <c:v>36</c:v>
                </c:pt>
                <c:pt idx="996">
                  <c:v>37</c:v>
                </c:pt>
                <c:pt idx="997">
                  <c:v>38</c:v>
                </c:pt>
                <c:pt idx="998">
                  <c:v>39</c:v>
                </c:pt>
                <c:pt idx="999">
                  <c:v>40</c:v>
                </c:pt>
                <c:pt idx="1000">
                  <c:v>41</c:v>
                </c:pt>
                <c:pt idx="1001">
                  <c:v>42</c:v>
                </c:pt>
                <c:pt idx="1002">
                  <c:v>43</c:v>
                </c:pt>
                <c:pt idx="1003">
                  <c:v>44</c:v>
                </c:pt>
                <c:pt idx="1004">
                  <c:v>45</c:v>
                </c:pt>
                <c:pt idx="1005">
                  <c:v>46</c:v>
                </c:pt>
                <c:pt idx="1006">
                  <c:v>47</c:v>
                </c:pt>
                <c:pt idx="1007">
                  <c:v>48</c:v>
                </c:pt>
                <c:pt idx="1008">
                  <c:v>49</c:v>
                </c:pt>
                <c:pt idx="1009">
                  <c:v>50</c:v>
                </c:pt>
                <c:pt idx="1010">
                  <c:v>51</c:v>
                </c:pt>
                <c:pt idx="1011">
                  <c:v>52</c:v>
                </c:pt>
                <c:pt idx="1012">
                  <c:v>53</c:v>
                </c:pt>
                <c:pt idx="1013">
                  <c:v>54</c:v>
                </c:pt>
                <c:pt idx="1014">
                  <c:v>55</c:v>
                </c:pt>
                <c:pt idx="1015">
                  <c:v>56</c:v>
                </c:pt>
                <c:pt idx="1016">
                  <c:v>57</c:v>
                </c:pt>
                <c:pt idx="1017">
                  <c:v>58</c:v>
                </c:pt>
                <c:pt idx="1018">
                  <c:v>59</c:v>
                </c:pt>
                <c:pt idx="1019">
                  <c:v>60</c:v>
                </c:pt>
                <c:pt idx="1020">
                  <c:v>61</c:v>
                </c:pt>
                <c:pt idx="1021">
                  <c:v>62</c:v>
                </c:pt>
                <c:pt idx="1022">
                  <c:v>63</c:v>
                </c:pt>
                <c:pt idx="1023">
                  <c:v>64</c:v>
                </c:pt>
                <c:pt idx="1024">
                  <c:v>65</c:v>
                </c:pt>
                <c:pt idx="1025">
                  <c:v>66</c:v>
                </c:pt>
                <c:pt idx="1026">
                  <c:v>67</c:v>
                </c:pt>
                <c:pt idx="1027">
                  <c:v>68</c:v>
                </c:pt>
                <c:pt idx="1028">
                  <c:v>69</c:v>
                </c:pt>
                <c:pt idx="1029">
                  <c:v>70</c:v>
                </c:pt>
                <c:pt idx="1030">
                  <c:v>71</c:v>
                </c:pt>
                <c:pt idx="1031">
                  <c:v>72</c:v>
                </c:pt>
                <c:pt idx="1032">
                  <c:v>73</c:v>
                </c:pt>
                <c:pt idx="1033">
                  <c:v>74</c:v>
                </c:pt>
                <c:pt idx="1034">
                  <c:v>75</c:v>
                </c:pt>
                <c:pt idx="1035">
                  <c:v>76</c:v>
                </c:pt>
                <c:pt idx="1036">
                  <c:v>77</c:v>
                </c:pt>
                <c:pt idx="1037">
                  <c:v>78</c:v>
                </c:pt>
                <c:pt idx="1038">
                  <c:v>79</c:v>
                </c:pt>
                <c:pt idx="1039">
                  <c:v>80</c:v>
                </c:pt>
                <c:pt idx="1040">
                  <c:v>81</c:v>
                </c:pt>
                <c:pt idx="1041">
                  <c:v>82</c:v>
                </c:pt>
                <c:pt idx="1042">
                  <c:v>83</c:v>
                </c:pt>
                <c:pt idx="1043">
                  <c:v>84</c:v>
                </c:pt>
                <c:pt idx="1044">
                  <c:v>85</c:v>
                </c:pt>
                <c:pt idx="1045">
                  <c:v>86</c:v>
                </c:pt>
                <c:pt idx="1046">
                  <c:v>87</c:v>
                </c:pt>
                <c:pt idx="1047">
                  <c:v>88</c:v>
                </c:pt>
                <c:pt idx="1048">
                  <c:v>89</c:v>
                </c:pt>
                <c:pt idx="1049">
                  <c:v>90</c:v>
                </c:pt>
                <c:pt idx="1050">
                  <c:v>91</c:v>
                </c:pt>
                <c:pt idx="1051">
                  <c:v>92</c:v>
                </c:pt>
                <c:pt idx="1052">
                  <c:v>93</c:v>
                </c:pt>
                <c:pt idx="1053">
                  <c:v>94</c:v>
                </c:pt>
                <c:pt idx="1054">
                  <c:v>95</c:v>
                </c:pt>
                <c:pt idx="1055">
                  <c:v>96</c:v>
                </c:pt>
                <c:pt idx="1056">
                  <c:v>97</c:v>
                </c:pt>
                <c:pt idx="1057">
                  <c:v>98</c:v>
                </c:pt>
                <c:pt idx="1058">
                  <c:v>99</c:v>
                </c:pt>
                <c:pt idx="1059">
                  <c:v>100</c:v>
                </c:pt>
                <c:pt idx="1060">
                  <c:v>101</c:v>
                </c:pt>
                <c:pt idx="1061">
                  <c:v>102</c:v>
                </c:pt>
                <c:pt idx="1062">
                  <c:v>103</c:v>
                </c:pt>
                <c:pt idx="1063">
                  <c:v>104</c:v>
                </c:pt>
                <c:pt idx="1064">
                  <c:v>105</c:v>
                </c:pt>
                <c:pt idx="1065">
                  <c:v>106</c:v>
                </c:pt>
                <c:pt idx="1066">
                  <c:v>107</c:v>
                </c:pt>
                <c:pt idx="1067">
                  <c:v>108</c:v>
                </c:pt>
                <c:pt idx="1068">
                  <c:v>109</c:v>
                </c:pt>
                <c:pt idx="1069">
                  <c:v>110</c:v>
                </c:pt>
                <c:pt idx="1070">
                  <c:v>111</c:v>
                </c:pt>
                <c:pt idx="1071">
                  <c:v>112</c:v>
                </c:pt>
                <c:pt idx="1072">
                  <c:v>113</c:v>
                </c:pt>
                <c:pt idx="1073">
                  <c:v>114</c:v>
                </c:pt>
                <c:pt idx="1074">
                  <c:v>115</c:v>
                </c:pt>
                <c:pt idx="1075">
                  <c:v>116</c:v>
                </c:pt>
                <c:pt idx="1076">
                  <c:v>117</c:v>
                </c:pt>
                <c:pt idx="1077">
                  <c:v>118</c:v>
                </c:pt>
                <c:pt idx="1078">
                  <c:v>119</c:v>
                </c:pt>
                <c:pt idx="1079">
                  <c:v>120</c:v>
                </c:pt>
                <c:pt idx="1080">
                  <c:v>121</c:v>
                </c:pt>
                <c:pt idx="1081">
                  <c:v>122</c:v>
                </c:pt>
                <c:pt idx="1082">
                  <c:v>123</c:v>
                </c:pt>
                <c:pt idx="1083">
                  <c:v>124</c:v>
                </c:pt>
                <c:pt idx="1084">
                  <c:v>125</c:v>
                </c:pt>
                <c:pt idx="1085">
                  <c:v>126</c:v>
                </c:pt>
                <c:pt idx="1086">
                  <c:v>127</c:v>
                </c:pt>
                <c:pt idx="1087">
                  <c:v>128</c:v>
                </c:pt>
                <c:pt idx="1088">
                  <c:v>129</c:v>
                </c:pt>
                <c:pt idx="1089">
                  <c:v>130</c:v>
                </c:pt>
                <c:pt idx="1090">
                  <c:v>131</c:v>
                </c:pt>
                <c:pt idx="1091">
                  <c:v>132</c:v>
                </c:pt>
                <c:pt idx="1092">
                  <c:v>133</c:v>
                </c:pt>
                <c:pt idx="1093">
                  <c:v>134</c:v>
                </c:pt>
                <c:pt idx="1094">
                  <c:v>135</c:v>
                </c:pt>
                <c:pt idx="1095">
                  <c:v>136</c:v>
                </c:pt>
                <c:pt idx="1096">
                  <c:v>137</c:v>
                </c:pt>
                <c:pt idx="1097">
                  <c:v>138</c:v>
                </c:pt>
                <c:pt idx="1098">
                  <c:v>139</c:v>
                </c:pt>
                <c:pt idx="1099">
                  <c:v>140</c:v>
                </c:pt>
                <c:pt idx="1100">
                  <c:v>141</c:v>
                </c:pt>
                <c:pt idx="1101">
                  <c:v>142</c:v>
                </c:pt>
                <c:pt idx="1102">
                  <c:v>143</c:v>
                </c:pt>
                <c:pt idx="1103">
                  <c:v>144</c:v>
                </c:pt>
                <c:pt idx="1104">
                  <c:v>145</c:v>
                </c:pt>
                <c:pt idx="1105">
                  <c:v>146</c:v>
                </c:pt>
                <c:pt idx="1106">
                  <c:v>147</c:v>
                </c:pt>
                <c:pt idx="1107">
                  <c:v>148</c:v>
                </c:pt>
                <c:pt idx="1108">
                  <c:v>149</c:v>
                </c:pt>
                <c:pt idx="1109">
                  <c:v>150</c:v>
                </c:pt>
                <c:pt idx="1110">
                  <c:v>151</c:v>
                </c:pt>
                <c:pt idx="1111">
                  <c:v>152</c:v>
                </c:pt>
                <c:pt idx="1112">
                  <c:v>153</c:v>
                </c:pt>
                <c:pt idx="1113">
                  <c:v>154</c:v>
                </c:pt>
                <c:pt idx="1114">
                  <c:v>155</c:v>
                </c:pt>
                <c:pt idx="1115">
                  <c:v>156</c:v>
                </c:pt>
                <c:pt idx="1116">
                  <c:v>157</c:v>
                </c:pt>
                <c:pt idx="1117">
                  <c:v>158</c:v>
                </c:pt>
                <c:pt idx="1118">
                  <c:v>159</c:v>
                </c:pt>
                <c:pt idx="1119">
                  <c:v>160</c:v>
                </c:pt>
                <c:pt idx="1120">
                  <c:v>161</c:v>
                </c:pt>
                <c:pt idx="1121">
                  <c:v>162</c:v>
                </c:pt>
                <c:pt idx="1122">
                  <c:v>163</c:v>
                </c:pt>
                <c:pt idx="1123">
                  <c:v>164</c:v>
                </c:pt>
                <c:pt idx="1124">
                  <c:v>165</c:v>
                </c:pt>
                <c:pt idx="1125">
                  <c:v>166</c:v>
                </c:pt>
                <c:pt idx="1126">
                  <c:v>167</c:v>
                </c:pt>
                <c:pt idx="1127">
                  <c:v>168</c:v>
                </c:pt>
                <c:pt idx="1128">
                  <c:v>169</c:v>
                </c:pt>
                <c:pt idx="1129">
                  <c:v>170</c:v>
                </c:pt>
                <c:pt idx="1130">
                  <c:v>171</c:v>
                </c:pt>
                <c:pt idx="1131">
                  <c:v>172</c:v>
                </c:pt>
                <c:pt idx="1132">
                  <c:v>173</c:v>
                </c:pt>
                <c:pt idx="1133">
                  <c:v>174</c:v>
                </c:pt>
                <c:pt idx="1134">
                  <c:v>175</c:v>
                </c:pt>
                <c:pt idx="1135">
                  <c:v>176</c:v>
                </c:pt>
                <c:pt idx="1136">
                  <c:v>177</c:v>
                </c:pt>
                <c:pt idx="1137">
                  <c:v>178</c:v>
                </c:pt>
                <c:pt idx="1138">
                  <c:v>179</c:v>
                </c:pt>
                <c:pt idx="1139">
                  <c:v>180</c:v>
                </c:pt>
                <c:pt idx="1140">
                  <c:v>181</c:v>
                </c:pt>
                <c:pt idx="1141">
                  <c:v>182</c:v>
                </c:pt>
                <c:pt idx="1142">
                  <c:v>183</c:v>
                </c:pt>
                <c:pt idx="1143">
                  <c:v>184</c:v>
                </c:pt>
                <c:pt idx="1144">
                  <c:v>185</c:v>
                </c:pt>
                <c:pt idx="1145">
                  <c:v>186</c:v>
                </c:pt>
                <c:pt idx="1146">
                  <c:v>187</c:v>
                </c:pt>
                <c:pt idx="1147">
                  <c:v>188</c:v>
                </c:pt>
                <c:pt idx="1148">
                  <c:v>189</c:v>
                </c:pt>
                <c:pt idx="1149">
                  <c:v>190</c:v>
                </c:pt>
                <c:pt idx="1150">
                  <c:v>191</c:v>
                </c:pt>
                <c:pt idx="1151">
                  <c:v>192</c:v>
                </c:pt>
                <c:pt idx="1152">
                  <c:v>193</c:v>
                </c:pt>
                <c:pt idx="1153">
                  <c:v>194</c:v>
                </c:pt>
                <c:pt idx="1154">
                  <c:v>195</c:v>
                </c:pt>
                <c:pt idx="1155">
                  <c:v>196</c:v>
                </c:pt>
                <c:pt idx="1156">
                  <c:v>197</c:v>
                </c:pt>
                <c:pt idx="1157">
                  <c:v>198</c:v>
                </c:pt>
                <c:pt idx="1158">
                  <c:v>199</c:v>
                </c:pt>
                <c:pt idx="1159">
                  <c:v>200</c:v>
                </c:pt>
                <c:pt idx="1160">
                  <c:v>201</c:v>
                </c:pt>
                <c:pt idx="1161">
                  <c:v>202</c:v>
                </c:pt>
                <c:pt idx="1162">
                  <c:v>203</c:v>
                </c:pt>
                <c:pt idx="1163">
                  <c:v>204</c:v>
                </c:pt>
                <c:pt idx="1164">
                  <c:v>205</c:v>
                </c:pt>
                <c:pt idx="1165">
                  <c:v>206</c:v>
                </c:pt>
                <c:pt idx="1166">
                  <c:v>207</c:v>
                </c:pt>
                <c:pt idx="1167">
                  <c:v>208</c:v>
                </c:pt>
                <c:pt idx="1168">
                  <c:v>209</c:v>
                </c:pt>
                <c:pt idx="1169">
                  <c:v>210</c:v>
                </c:pt>
                <c:pt idx="1170">
                  <c:v>211</c:v>
                </c:pt>
                <c:pt idx="1171">
                  <c:v>212</c:v>
                </c:pt>
                <c:pt idx="1172">
                  <c:v>213</c:v>
                </c:pt>
                <c:pt idx="1173">
                  <c:v>214</c:v>
                </c:pt>
                <c:pt idx="1174">
                  <c:v>215</c:v>
                </c:pt>
                <c:pt idx="1175">
                  <c:v>216</c:v>
                </c:pt>
                <c:pt idx="1176">
                  <c:v>217</c:v>
                </c:pt>
                <c:pt idx="1177">
                  <c:v>218</c:v>
                </c:pt>
                <c:pt idx="1178">
                  <c:v>219</c:v>
                </c:pt>
                <c:pt idx="1179">
                  <c:v>220</c:v>
                </c:pt>
                <c:pt idx="1180">
                  <c:v>221</c:v>
                </c:pt>
                <c:pt idx="1181">
                  <c:v>222</c:v>
                </c:pt>
                <c:pt idx="1182">
                  <c:v>223</c:v>
                </c:pt>
                <c:pt idx="1183">
                  <c:v>224</c:v>
                </c:pt>
                <c:pt idx="1184">
                  <c:v>225</c:v>
                </c:pt>
                <c:pt idx="1185">
                  <c:v>226</c:v>
                </c:pt>
                <c:pt idx="1186">
                  <c:v>227</c:v>
                </c:pt>
                <c:pt idx="1187">
                  <c:v>228</c:v>
                </c:pt>
                <c:pt idx="1188">
                  <c:v>229</c:v>
                </c:pt>
                <c:pt idx="1189">
                  <c:v>230</c:v>
                </c:pt>
                <c:pt idx="1190">
                  <c:v>231</c:v>
                </c:pt>
                <c:pt idx="1191">
                  <c:v>232</c:v>
                </c:pt>
                <c:pt idx="1192">
                  <c:v>233</c:v>
                </c:pt>
                <c:pt idx="1193">
                  <c:v>234</c:v>
                </c:pt>
                <c:pt idx="1194">
                  <c:v>235</c:v>
                </c:pt>
                <c:pt idx="1195">
                  <c:v>236</c:v>
                </c:pt>
                <c:pt idx="1196">
                  <c:v>237</c:v>
                </c:pt>
                <c:pt idx="1197">
                  <c:v>238</c:v>
                </c:pt>
                <c:pt idx="1198">
                  <c:v>239</c:v>
                </c:pt>
                <c:pt idx="1199">
                  <c:v>240</c:v>
                </c:pt>
                <c:pt idx="1200">
                  <c:v>241</c:v>
                </c:pt>
                <c:pt idx="1201">
                  <c:v>242</c:v>
                </c:pt>
                <c:pt idx="1202">
                  <c:v>243</c:v>
                </c:pt>
                <c:pt idx="1203">
                  <c:v>244</c:v>
                </c:pt>
                <c:pt idx="1204">
                  <c:v>245</c:v>
                </c:pt>
                <c:pt idx="1205">
                  <c:v>246</c:v>
                </c:pt>
                <c:pt idx="1206">
                  <c:v>247</c:v>
                </c:pt>
                <c:pt idx="1207">
                  <c:v>248</c:v>
                </c:pt>
                <c:pt idx="1208">
                  <c:v>249</c:v>
                </c:pt>
                <c:pt idx="1209">
                  <c:v>250</c:v>
                </c:pt>
                <c:pt idx="1210">
                  <c:v>251</c:v>
                </c:pt>
                <c:pt idx="1211">
                  <c:v>252</c:v>
                </c:pt>
                <c:pt idx="1212">
                  <c:v>253</c:v>
                </c:pt>
                <c:pt idx="1213">
                  <c:v>254</c:v>
                </c:pt>
                <c:pt idx="1214">
                  <c:v>255</c:v>
                </c:pt>
                <c:pt idx="1215">
                  <c:v>256</c:v>
                </c:pt>
                <c:pt idx="1216">
                  <c:v>257</c:v>
                </c:pt>
                <c:pt idx="1217">
                  <c:v>258</c:v>
                </c:pt>
                <c:pt idx="1218">
                  <c:v>259</c:v>
                </c:pt>
                <c:pt idx="1219">
                  <c:v>260</c:v>
                </c:pt>
                <c:pt idx="1220">
                  <c:v>261</c:v>
                </c:pt>
                <c:pt idx="1221">
                  <c:v>262</c:v>
                </c:pt>
                <c:pt idx="1222">
                  <c:v>263</c:v>
                </c:pt>
                <c:pt idx="1223">
                  <c:v>264</c:v>
                </c:pt>
                <c:pt idx="1224">
                  <c:v>265</c:v>
                </c:pt>
                <c:pt idx="1225">
                  <c:v>266</c:v>
                </c:pt>
                <c:pt idx="1226">
                  <c:v>267</c:v>
                </c:pt>
                <c:pt idx="1227">
                  <c:v>268</c:v>
                </c:pt>
                <c:pt idx="1228">
                  <c:v>269</c:v>
                </c:pt>
                <c:pt idx="1229">
                  <c:v>270</c:v>
                </c:pt>
                <c:pt idx="1230">
                  <c:v>271</c:v>
                </c:pt>
                <c:pt idx="1231">
                  <c:v>272</c:v>
                </c:pt>
                <c:pt idx="1232">
                  <c:v>273</c:v>
                </c:pt>
                <c:pt idx="1233">
                  <c:v>274</c:v>
                </c:pt>
                <c:pt idx="1234">
                  <c:v>275</c:v>
                </c:pt>
                <c:pt idx="1235">
                  <c:v>276</c:v>
                </c:pt>
                <c:pt idx="1236">
                  <c:v>277</c:v>
                </c:pt>
                <c:pt idx="1237">
                  <c:v>278</c:v>
                </c:pt>
                <c:pt idx="1238">
                  <c:v>279</c:v>
                </c:pt>
                <c:pt idx="1239">
                  <c:v>280</c:v>
                </c:pt>
                <c:pt idx="1240">
                  <c:v>281</c:v>
                </c:pt>
                <c:pt idx="1241">
                  <c:v>282</c:v>
                </c:pt>
                <c:pt idx="1242">
                  <c:v>283</c:v>
                </c:pt>
                <c:pt idx="1243">
                  <c:v>284</c:v>
                </c:pt>
                <c:pt idx="1244">
                  <c:v>285</c:v>
                </c:pt>
                <c:pt idx="1245">
                  <c:v>286</c:v>
                </c:pt>
                <c:pt idx="1246">
                  <c:v>287</c:v>
                </c:pt>
                <c:pt idx="1247">
                  <c:v>288</c:v>
                </c:pt>
                <c:pt idx="1248">
                  <c:v>289</c:v>
                </c:pt>
                <c:pt idx="1249">
                  <c:v>290</c:v>
                </c:pt>
                <c:pt idx="1250">
                  <c:v>291</c:v>
                </c:pt>
                <c:pt idx="1251">
                  <c:v>292</c:v>
                </c:pt>
                <c:pt idx="1252">
                  <c:v>293</c:v>
                </c:pt>
                <c:pt idx="1253">
                  <c:v>294</c:v>
                </c:pt>
                <c:pt idx="1254">
                  <c:v>295</c:v>
                </c:pt>
                <c:pt idx="1255">
                  <c:v>296</c:v>
                </c:pt>
                <c:pt idx="1256">
                  <c:v>297</c:v>
                </c:pt>
                <c:pt idx="1257">
                  <c:v>298</c:v>
                </c:pt>
                <c:pt idx="1258">
                  <c:v>299</c:v>
                </c:pt>
                <c:pt idx="1259">
                  <c:v>300</c:v>
                </c:pt>
                <c:pt idx="1260">
                  <c:v>301</c:v>
                </c:pt>
                <c:pt idx="1261">
                  <c:v>302</c:v>
                </c:pt>
                <c:pt idx="1262">
                  <c:v>303</c:v>
                </c:pt>
                <c:pt idx="1263">
                  <c:v>304</c:v>
                </c:pt>
                <c:pt idx="1264">
                  <c:v>305</c:v>
                </c:pt>
                <c:pt idx="1265">
                  <c:v>306</c:v>
                </c:pt>
                <c:pt idx="1266">
                  <c:v>307</c:v>
                </c:pt>
                <c:pt idx="1267">
                  <c:v>308</c:v>
                </c:pt>
                <c:pt idx="1268">
                  <c:v>309</c:v>
                </c:pt>
                <c:pt idx="1269">
                  <c:v>310</c:v>
                </c:pt>
                <c:pt idx="1270">
                  <c:v>311</c:v>
                </c:pt>
                <c:pt idx="1271">
                  <c:v>312</c:v>
                </c:pt>
                <c:pt idx="1272">
                  <c:v>313</c:v>
                </c:pt>
                <c:pt idx="1273">
                  <c:v>314</c:v>
                </c:pt>
                <c:pt idx="1274">
                  <c:v>315</c:v>
                </c:pt>
                <c:pt idx="1275">
                  <c:v>316</c:v>
                </c:pt>
                <c:pt idx="1276">
                  <c:v>317</c:v>
                </c:pt>
                <c:pt idx="1277">
                  <c:v>318</c:v>
                </c:pt>
                <c:pt idx="1278">
                  <c:v>319</c:v>
                </c:pt>
                <c:pt idx="1279">
                  <c:v>320</c:v>
                </c:pt>
                <c:pt idx="1280">
                  <c:v>321</c:v>
                </c:pt>
                <c:pt idx="1281">
                  <c:v>322</c:v>
                </c:pt>
                <c:pt idx="1282">
                  <c:v>323</c:v>
                </c:pt>
                <c:pt idx="1283">
                  <c:v>324</c:v>
                </c:pt>
                <c:pt idx="1284">
                  <c:v>325</c:v>
                </c:pt>
                <c:pt idx="1285">
                  <c:v>326</c:v>
                </c:pt>
                <c:pt idx="1286">
                  <c:v>327</c:v>
                </c:pt>
                <c:pt idx="1287">
                  <c:v>328</c:v>
                </c:pt>
                <c:pt idx="1288">
                  <c:v>329</c:v>
                </c:pt>
                <c:pt idx="1289">
                  <c:v>330</c:v>
                </c:pt>
                <c:pt idx="1290">
                  <c:v>331</c:v>
                </c:pt>
                <c:pt idx="1291">
                  <c:v>332</c:v>
                </c:pt>
                <c:pt idx="1292">
                  <c:v>333</c:v>
                </c:pt>
                <c:pt idx="1293">
                  <c:v>334</c:v>
                </c:pt>
                <c:pt idx="1294">
                  <c:v>335</c:v>
                </c:pt>
                <c:pt idx="1295">
                  <c:v>336</c:v>
                </c:pt>
                <c:pt idx="1296">
                  <c:v>337</c:v>
                </c:pt>
                <c:pt idx="1297">
                  <c:v>338</c:v>
                </c:pt>
                <c:pt idx="1298">
                  <c:v>339</c:v>
                </c:pt>
                <c:pt idx="1299">
                  <c:v>340</c:v>
                </c:pt>
                <c:pt idx="1300">
                  <c:v>341</c:v>
                </c:pt>
                <c:pt idx="1301">
                  <c:v>342</c:v>
                </c:pt>
                <c:pt idx="1302">
                  <c:v>343</c:v>
                </c:pt>
                <c:pt idx="1303">
                  <c:v>344</c:v>
                </c:pt>
                <c:pt idx="1304">
                  <c:v>345</c:v>
                </c:pt>
                <c:pt idx="1305">
                  <c:v>346</c:v>
                </c:pt>
                <c:pt idx="1306">
                  <c:v>347</c:v>
                </c:pt>
                <c:pt idx="1307">
                  <c:v>348</c:v>
                </c:pt>
                <c:pt idx="1308">
                  <c:v>349</c:v>
                </c:pt>
                <c:pt idx="1309">
                  <c:v>350</c:v>
                </c:pt>
                <c:pt idx="1310">
                  <c:v>351</c:v>
                </c:pt>
                <c:pt idx="1311">
                  <c:v>352</c:v>
                </c:pt>
                <c:pt idx="1312">
                  <c:v>353</c:v>
                </c:pt>
                <c:pt idx="1313">
                  <c:v>354</c:v>
                </c:pt>
                <c:pt idx="1314">
                  <c:v>355</c:v>
                </c:pt>
                <c:pt idx="1315">
                  <c:v>356</c:v>
                </c:pt>
                <c:pt idx="1316">
                  <c:v>357</c:v>
                </c:pt>
                <c:pt idx="1317">
                  <c:v>358</c:v>
                </c:pt>
                <c:pt idx="1318">
                  <c:v>359</c:v>
                </c:pt>
                <c:pt idx="1319">
                  <c:v>360</c:v>
                </c:pt>
                <c:pt idx="1320">
                  <c:v>361</c:v>
                </c:pt>
                <c:pt idx="1321">
                  <c:v>362</c:v>
                </c:pt>
                <c:pt idx="1322">
                  <c:v>363</c:v>
                </c:pt>
                <c:pt idx="1323">
                  <c:v>364</c:v>
                </c:pt>
                <c:pt idx="1324">
                  <c:v>365</c:v>
                </c:pt>
                <c:pt idx="1325">
                  <c:v>366</c:v>
                </c:pt>
                <c:pt idx="1326">
                  <c:v>367</c:v>
                </c:pt>
                <c:pt idx="1327">
                  <c:v>368</c:v>
                </c:pt>
                <c:pt idx="1328">
                  <c:v>369</c:v>
                </c:pt>
                <c:pt idx="1329">
                  <c:v>370</c:v>
                </c:pt>
                <c:pt idx="1330">
                  <c:v>371</c:v>
                </c:pt>
                <c:pt idx="1331">
                  <c:v>372</c:v>
                </c:pt>
                <c:pt idx="1332">
                  <c:v>373</c:v>
                </c:pt>
                <c:pt idx="1333">
                  <c:v>374</c:v>
                </c:pt>
                <c:pt idx="1334">
                  <c:v>375</c:v>
                </c:pt>
                <c:pt idx="1335">
                  <c:v>376</c:v>
                </c:pt>
                <c:pt idx="1336">
                  <c:v>377</c:v>
                </c:pt>
                <c:pt idx="1337">
                  <c:v>378</c:v>
                </c:pt>
                <c:pt idx="1338">
                  <c:v>379</c:v>
                </c:pt>
                <c:pt idx="1339">
                  <c:v>380</c:v>
                </c:pt>
                <c:pt idx="1340">
                  <c:v>381</c:v>
                </c:pt>
                <c:pt idx="1341">
                  <c:v>382</c:v>
                </c:pt>
                <c:pt idx="1342">
                  <c:v>383</c:v>
                </c:pt>
                <c:pt idx="1343">
                  <c:v>384</c:v>
                </c:pt>
                <c:pt idx="1344">
                  <c:v>385</c:v>
                </c:pt>
                <c:pt idx="1345">
                  <c:v>386</c:v>
                </c:pt>
                <c:pt idx="1346">
                  <c:v>387</c:v>
                </c:pt>
                <c:pt idx="1347">
                  <c:v>388</c:v>
                </c:pt>
                <c:pt idx="1348">
                  <c:v>389</c:v>
                </c:pt>
                <c:pt idx="1349">
                  <c:v>390</c:v>
                </c:pt>
                <c:pt idx="1350">
                  <c:v>391</c:v>
                </c:pt>
                <c:pt idx="1351">
                  <c:v>392</c:v>
                </c:pt>
                <c:pt idx="1352">
                  <c:v>393</c:v>
                </c:pt>
                <c:pt idx="1353">
                  <c:v>394</c:v>
                </c:pt>
                <c:pt idx="1354">
                  <c:v>395</c:v>
                </c:pt>
                <c:pt idx="1355">
                  <c:v>396</c:v>
                </c:pt>
                <c:pt idx="1356">
                  <c:v>397</c:v>
                </c:pt>
                <c:pt idx="1357">
                  <c:v>398</c:v>
                </c:pt>
                <c:pt idx="1358">
                  <c:v>399</c:v>
                </c:pt>
                <c:pt idx="1359">
                  <c:v>400</c:v>
                </c:pt>
                <c:pt idx="1360">
                  <c:v>401</c:v>
                </c:pt>
                <c:pt idx="1361">
                  <c:v>402</c:v>
                </c:pt>
                <c:pt idx="1362">
                  <c:v>403</c:v>
                </c:pt>
                <c:pt idx="1363">
                  <c:v>404</c:v>
                </c:pt>
                <c:pt idx="1364">
                  <c:v>405</c:v>
                </c:pt>
                <c:pt idx="1365">
                  <c:v>406</c:v>
                </c:pt>
                <c:pt idx="1366">
                  <c:v>407</c:v>
                </c:pt>
                <c:pt idx="1367">
                  <c:v>408</c:v>
                </c:pt>
                <c:pt idx="1368">
                  <c:v>409</c:v>
                </c:pt>
                <c:pt idx="1369">
                  <c:v>410</c:v>
                </c:pt>
                <c:pt idx="1370">
                  <c:v>411</c:v>
                </c:pt>
                <c:pt idx="1371">
                  <c:v>412</c:v>
                </c:pt>
                <c:pt idx="1372">
                  <c:v>413</c:v>
                </c:pt>
                <c:pt idx="1373">
                  <c:v>414</c:v>
                </c:pt>
                <c:pt idx="1374">
                  <c:v>415</c:v>
                </c:pt>
                <c:pt idx="1375">
                  <c:v>416</c:v>
                </c:pt>
                <c:pt idx="1376">
                  <c:v>417</c:v>
                </c:pt>
                <c:pt idx="1377">
                  <c:v>418</c:v>
                </c:pt>
                <c:pt idx="1378">
                  <c:v>419</c:v>
                </c:pt>
                <c:pt idx="1379">
                  <c:v>420</c:v>
                </c:pt>
                <c:pt idx="1380">
                  <c:v>421</c:v>
                </c:pt>
                <c:pt idx="1381">
                  <c:v>422</c:v>
                </c:pt>
                <c:pt idx="1382">
                  <c:v>423</c:v>
                </c:pt>
                <c:pt idx="1383">
                  <c:v>424</c:v>
                </c:pt>
                <c:pt idx="1384">
                  <c:v>425</c:v>
                </c:pt>
                <c:pt idx="1385">
                  <c:v>426</c:v>
                </c:pt>
                <c:pt idx="1386">
                  <c:v>427</c:v>
                </c:pt>
                <c:pt idx="1387">
                  <c:v>428</c:v>
                </c:pt>
                <c:pt idx="1388">
                  <c:v>429</c:v>
                </c:pt>
                <c:pt idx="1389">
                  <c:v>430</c:v>
                </c:pt>
                <c:pt idx="1390">
                  <c:v>431</c:v>
                </c:pt>
                <c:pt idx="1391">
                  <c:v>432</c:v>
                </c:pt>
                <c:pt idx="1392">
                  <c:v>433</c:v>
                </c:pt>
                <c:pt idx="1393">
                  <c:v>434</c:v>
                </c:pt>
                <c:pt idx="1394">
                  <c:v>435</c:v>
                </c:pt>
                <c:pt idx="1395">
                  <c:v>436</c:v>
                </c:pt>
                <c:pt idx="1396">
                  <c:v>437</c:v>
                </c:pt>
                <c:pt idx="1397">
                  <c:v>438</c:v>
                </c:pt>
                <c:pt idx="1398">
                  <c:v>439</c:v>
                </c:pt>
                <c:pt idx="1399">
                  <c:v>440</c:v>
                </c:pt>
                <c:pt idx="1400">
                  <c:v>441</c:v>
                </c:pt>
                <c:pt idx="1401">
                  <c:v>442</c:v>
                </c:pt>
                <c:pt idx="1402">
                  <c:v>443</c:v>
                </c:pt>
                <c:pt idx="1403">
                  <c:v>444</c:v>
                </c:pt>
                <c:pt idx="1404">
                  <c:v>445</c:v>
                </c:pt>
                <c:pt idx="1405">
                  <c:v>446</c:v>
                </c:pt>
                <c:pt idx="1406">
                  <c:v>447</c:v>
                </c:pt>
                <c:pt idx="1407">
                  <c:v>448</c:v>
                </c:pt>
                <c:pt idx="1408">
                  <c:v>449</c:v>
                </c:pt>
                <c:pt idx="1409">
                  <c:v>450</c:v>
                </c:pt>
                <c:pt idx="1410">
                  <c:v>451</c:v>
                </c:pt>
                <c:pt idx="1411">
                  <c:v>452</c:v>
                </c:pt>
                <c:pt idx="1412">
                  <c:v>453</c:v>
                </c:pt>
                <c:pt idx="1413">
                  <c:v>454</c:v>
                </c:pt>
                <c:pt idx="1414">
                  <c:v>455</c:v>
                </c:pt>
                <c:pt idx="1415">
                  <c:v>456</c:v>
                </c:pt>
                <c:pt idx="1416">
                  <c:v>457</c:v>
                </c:pt>
                <c:pt idx="1417">
                  <c:v>458</c:v>
                </c:pt>
                <c:pt idx="1418">
                  <c:v>459</c:v>
                </c:pt>
                <c:pt idx="1419">
                  <c:v>460</c:v>
                </c:pt>
                <c:pt idx="1420">
                  <c:v>461</c:v>
                </c:pt>
                <c:pt idx="1421">
                  <c:v>462</c:v>
                </c:pt>
                <c:pt idx="1422">
                  <c:v>463</c:v>
                </c:pt>
                <c:pt idx="1423">
                  <c:v>464</c:v>
                </c:pt>
                <c:pt idx="1424">
                  <c:v>465</c:v>
                </c:pt>
                <c:pt idx="1425">
                  <c:v>466</c:v>
                </c:pt>
                <c:pt idx="1426">
                  <c:v>467</c:v>
                </c:pt>
                <c:pt idx="1427">
                  <c:v>468</c:v>
                </c:pt>
                <c:pt idx="1428">
                  <c:v>469</c:v>
                </c:pt>
                <c:pt idx="1429">
                  <c:v>470</c:v>
                </c:pt>
                <c:pt idx="1430">
                  <c:v>471</c:v>
                </c:pt>
                <c:pt idx="1431">
                  <c:v>472</c:v>
                </c:pt>
                <c:pt idx="1432">
                  <c:v>473</c:v>
                </c:pt>
                <c:pt idx="1433">
                  <c:v>474</c:v>
                </c:pt>
                <c:pt idx="1434">
                  <c:v>475</c:v>
                </c:pt>
                <c:pt idx="1435">
                  <c:v>476</c:v>
                </c:pt>
                <c:pt idx="1436">
                  <c:v>477</c:v>
                </c:pt>
                <c:pt idx="1437">
                  <c:v>478</c:v>
                </c:pt>
                <c:pt idx="1438">
                  <c:v>479</c:v>
                </c:pt>
                <c:pt idx="1439">
                  <c:v>480</c:v>
                </c:pt>
                <c:pt idx="1440">
                  <c:v>481</c:v>
                </c:pt>
                <c:pt idx="1441">
                  <c:v>482</c:v>
                </c:pt>
                <c:pt idx="1442">
                  <c:v>483</c:v>
                </c:pt>
                <c:pt idx="1443">
                  <c:v>484</c:v>
                </c:pt>
                <c:pt idx="1444">
                  <c:v>485</c:v>
                </c:pt>
                <c:pt idx="1445">
                  <c:v>486</c:v>
                </c:pt>
                <c:pt idx="1446">
                  <c:v>487</c:v>
                </c:pt>
                <c:pt idx="1447">
                  <c:v>488</c:v>
                </c:pt>
                <c:pt idx="1448">
                  <c:v>489</c:v>
                </c:pt>
                <c:pt idx="1449">
                  <c:v>490</c:v>
                </c:pt>
                <c:pt idx="1450">
                  <c:v>491</c:v>
                </c:pt>
                <c:pt idx="1451">
                  <c:v>492</c:v>
                </c:pt>
                <c:pt idx="1452">
                  <c:v>493</c:v>
                </c:pt>
                <c:pt idx="1453">
                  <c:v>494</c:v>
                </c:pt>
                <c:pt idx="1454">
                  <c:v>495</c:v>
                </c:pt>
                <c:pt idx="1455">
                  <c:v>496</c:v>
                </c:pt>
                <c:pt idx="1456">
                  <c:v>497</c:v>
                </c:pt>
                <c:pt idx="1457">
                  <c:v>498</c:v>
                </c:pt>
                <c:pt idx="1458">
                  <c:v>499</c:v>
                </c:pt>
                <c:pt idx="1459">
                  <c:v>500</c:v>
                </c:pt>
                <c:pt idx="1460">
                  <c:v>501</c:v>
                </c:pt>
                <c:pt idx="1461">
                  <c:v>502</c:v>
                </c:pt>
                <c:pt idx="1462">
                  <c:v>503</c:v>
                </c:pt>
                <c:pt idx="1463">
                  <c:v>504</c:v>
                </c:pt>
                <c:pt idx="1464">
                  <c:v>505</c:v>
                </c:pt>
                <c:pt idx="1465">
                  <c:v>506</c:v>
                </c:pt>
                <c:pt idx="1466">
                  <c:v>507</c:v>
                </c:pt>
                <c:pt idx="1467">
                  <c:v>508</c:v>
                </c:pt>
                <c:pt idx="1468">
                  <c:v>509</c:v>
                </c:pt>
                <c:pt idx="1469">
                  <c:v>510</c:v>
                </c:pt>
                <c:pt idx="1470">
                  <c:v>511</c:v>
                </c:pt>
                <c:pt idx="1471">
                  <c:v>512</c:v>
                </c:pt>
                <c:pt idx="1472">
                  <c:v>513</c:v>
                </c:pt>
                <c:pt idx="1473">
                  <c:v>514</c:v>
                </c:pt>
                <c:pt idx="1474">
                  <c:v>515</c:v>
                </c:pt>
                <c:pt idx="1475">
                  <c:v>516</c:v>
                </c:pt>
                <c:pt idx="1476">
                  <c:v>517</c:v>
                </c:pt>
                <c:pt idx="1477">
                  <c:v>518</c:v>
                </c:pt>
                <c:pt idx="1478">
                  <c:v>519</c:v>
                </c:pt>
                <c:pt idx="1479">
                  <c:v>520</c:v>
                </c:pt>
                <c:pt idx="1480">
                  <c:v>521</c:v>
                </c:pt>
                <c:pt idx="1481">
                  <c:v>522</c:v>
                </c:pt>
                <c:pt idx="1482">
                  <c:v>523</c:v>
                </c:pt>
                <c:pt idx="1483">
                  <c:v>524</c:v>
                </c:pt>
                <c:pt idx="1484">
                  <c:v>525</c:v>
                </c:pt>
                <c:pt idx="1485">
                  <c:v>526</c:v>
                </c:pt>
                <c:pt idx="1486">
                  <c:v>527</c:v>
                </c:pt>
                <c:pt idx="1487">
                  <c:v>528</c:v>
                </c:pt>
                <c:pt idx="1488">
                  <c:v>529</c:v>
                </c:pt>
                <c:pt idx="1489">
                  <c:v>530</c:v>
                </c:pt>
                <c:pt idx="1490">
                  <c:v>531</c:v>
                </c:pt>
                <c:pt idx="1491">
                  <c:v>532</c:v>
                </c:pt>
                <c:pt idx="1492">
                  <c:v>533</c:v>
                </c:pt>
                <c:pt idx="1493">
                  <c:v>534</c:v>
                </c:pt>
                <c:pt idx="1494">
                  <c:v>535</c:v>
                </c:pt>
                <c:pt idx="1495">
                  <c:v>536</c:v>
                </c:pt>
                <c:pt idx="1496">
                  <c:v>537</c:v>
                </c:pt>
                <c:pt idx="1497">
                  <c:v>538</c:v>
                </c:pt>
                <c:pt idx="1498">
                  <c:v>539</c:v>
                </c:pt>
                <c:pt idx="1499">
                  <c:v>540</c:v>
                </c:pt>
                <c:pt idx="1500">
                  <c:v>541</c:v>
                </c:pt>
                <c:pt idx="1501">
                  <c:v>542</c:v>
                </c:pt>
                <c:pt idx="1502">
                  <c:v>543</c:v>
                </c:pt>
                <c:pt idx="1503">
                  <c:v>544</c:v>
                </c:pt>
                <c:pt idx="1504">
                  <c:v>545</c:v>
                </c:pt>
                <c:pt idx="1505">
                  <c:v>546</c:v>
                </c:pt>
                <c:pt idx="1506">
                  <c:v>547</c:v>
                </c:pt>
                <c:pt idx="1507">
                  <c:v>548</c:v>
                </c:pt>
                <c:pt idx="1508">
                  <c:v>549</c:v>
                </c:pt>
                <c:pt idx="1509">
                  <c:v>550</c:v>
                </c:pt>
                <c:pt idx="1510">
                  <c:v>551</c:v>
                </c:pt>
                <c:pt idx="1511">
                  <c:v>552</c:v>
                </c:pt>
                <c:pt idx="1512">
                  <c:v>553</c:v>
                </c:pt>
                <c:pt idx="1513">
                  <c:v>554</c:v>
                </c:pt>
                <c:pt idx="1514">
                  <c:v>555</c:v>
                </c:pt>
                <c:pt idx="1515">
                  <c:v>556</c:v>
                </c:pt>
                <c:pt idx="1516">
                  <c:v>557</c:v>
                </c:pt>
                <c:pt idx="1517">
                  <c:v>558</c:v>
                </c:pt>
                <c:pt idx="1518">
                  <c:v>559</c:v>
                </c:pt>
                <c:pt idx="1519">
                  <c:v>560</c:v>
                </c:pt>
                <c:pt idx="1520">
                  <c:v>561</c:v>
                </c:pt>
                <c:pt idx="1521">
                  <c:v>562</c:v>
                </c:pt>
                <c:pt idx="1522">
                  <c:v>563</c:v>
                </c:pt>
                <c:pt idx="1523">
                  <c:v>564</c:v>
                </c:pt>
                <c:pt idx="1524">
                  <c:v>565</c:v>
                </c:pt>
                <c:pt idx="1525">
                  <c:v>566</c:v>
                </c:pt>
                <c:pt idx="1526">
                  <c:v>567</c:v>
                </c:pt>
                <c:pt idx="1527">
                  <c:v>568</c:v>
                </c:pt>
                <c:pt idx="1528">
                  <c:v>569</c:v>
                </c:pt>
                <c:pt idx="1529">
                  <c:v>570</c:v>
                </c:pt>
                <c:pt idx="1530">
                  <c:v>571</c:v>
                </c:pt>
                <c:pt idx="1531">
                  <c:v>572</c:v>
                </c:pt>
                <c:pt idx="1532">
                  <c:v>573</c:v>
                </c:pt>
                <c:pt idx="1533">
                  <c:v>574</c:v>
                </c:pt>
                <c:pt idx="1534">
                  <c:v>575</c:v>
                </c:pt>
                <c:pt idx="1535">
                  <c:v>576</c:v>
                </c:pt>
                <c:pt idx="1536">
                  <c:v>577</c:v>
                </c:pt>
                <c:pt idx="1537">
                  <c:v>578</c:v>
                </c:pt>
                <c:pt idx="1538">
                  <c:v>579</c:v>
                </c:pt>
                <c:pt idx="1539">
                  <c:v>580</c:v>
                </c:pt>
                <c:pt idx="1540">
                  <c:v>581</c:v>
                </c:pt>
                <c:pt idx="1541">
                  <c:v>582</c:v>
                </c:pt>
                <c:pt idx="1542">
                  <c:v>583</c:v>
                </c:pt>
                <c:pt idx="1543">
                  <c:v>584</c:v>
                </c:pt>
                <c:pt idx="1544">
                  <c:v>585</c:v>
                </c:pt>
                <c:pt idx="1545">
                  <c:v>586</c:v>
                </c:pt>
                <c:pt idx="1546">
                  <c:v>587</c:v>
                </c:pt>
                <c:pt idx="1547">
                  <c:v>588</c:v>
                </c:pt>
                <c:pt idx="1548">
                  <c:v>589</c:v>
                </c:pt>
                <c:pt idx="1549">
                  <c:v>590</c:v>
                </c:pt>
                <c:pt idx="1550">
                  <c:v>591</c:v>
                </c:pt>
                <c:pt idx="1551">
                  <c:v>592</c:v>
                </c:pt>
                <c:pt idx="1552">
                  <c:v>593</c:v>
                </c:pt>
                <c:pt idx="1553">
                  <c:v>594</c:v>
                </c:pt>
                <c:pt idx="1554">
                  <c:v>595</c:v>
                </c:pt>
                <c:pt idx="1555">
                  <c:v>596</c:v>
                </c:pt>
                <c:pt idx="1556">
                  <c:v>597</c:v>
                </c:pt>
                <c:pt idx="1557">
                  <c:v>598</c:v>
                </c:pt>
                <c:pt idx="1558">
                  <c:v>599</c:v>
                </c:pt>
                <c:pt idx="1559">
                  <c:v>600</c:v>
                </c:pt>
                <c:pt idx="1560">
                  <c:v>601</c:v>
                </c:pt>
                <c:pt idx="1561">
                  <c:v>602</c:v>
                </c:pt>
                <c:pt idx="1562">
                  <c:v>603</c:v>
                </c:pt>
                <c:pt idx="1563">
                  <c:v>604</c:v>
                </c:pt>
                <c:pt idx="1564">
                  <c:v>605</c:v>
                </c:pt>
                <c:pt idx="1565">
                  <c:v>606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610</c:v>
                </c:pt>
                <c:pt idx="1570">
                  <c:v>611</c:v>
                </c:pt>
                <c:pt idx="1571">
                  <c:v>612</c:v>
                </c:pt>
                <c:pt idx="1572">
                  <c:v>613</c:v>
                </c:pt>
                <c:pt idx="1573">
                  <c:v>614</c:v>
                </c:pt>
                <c:pt idx="1574">
                  <c:v>615</c:v>
                </c:pt>
                <c:pt idx="1575">
                  <c:v>616</c:v>
                </c:pt>
                <c:pt idx="1576">
                  <c:v>617</c:v>
                </c:pt>
                <c:pt idx="1577">
                  <c:v>618</c:v>
                </c:pt>
                <c:pt idx="1578">
                  <c:v>619</c:v>
                </c:pt>
                <c:pt idx="1579">
                  <c:v>620</c:v>
                </c:pt>
                <c:pt idx="1580">
                  <c:v>621</c:v>
                </c:pt>
                <c:pt idx="1581">
                  <c:v>622</c:v>
                </c:pt>
                <c:pt idx="1582">
                  <c:v>623</c:v>
                </c:pt>
                <c:pt idx="1583">
                  <c:v>624</c:v>
                </c:pt>
                <c:pt idx="1584">
                  <c:v>625</c:v>
                </c:pt>
                <c:pt idx="1585">
                  <c:v>626</c:v>
                </c:pt>
                <c:pt idx="1586">
                  <c:v>627</c:v>
                </c:pt>
                <c:pt idx="1587">
                  <c:v>628</c:v>
                </c:pt>
                <c:pt idx="1588">
                  <c:v>629</c:v>
                </c:pt>
                <c:pt idx="1589">
                  <c:v>630</c:v>
                </c:pt>
                <c:pt idx="1590">
                  <c:v>631</c:v>
                </c:pt>
                <c:pt idx="1591">
                  <c:v>632</c:v>
                </c:pt>
                <c:pt idx="1592">
                  <c:v>633</c:v>
                </c:pt>
                <c:pt idx="1593">
                  <c:v>634</c:v>
                </c:pt>
                <c:pt idx="1594">
                  <c:v>635</c:v>
                </c:pt>
                <c:pt idx="1595">
                  <c:v>636</c:v>
                </c:pt>
                <c:pt idx="1596">
                  <c:v>637</c:v>
                </c:pt>
                <c:pt idx="1597">
                  <c:v>638</c:v>
                </c:pt>
                <c:pt idx="1598">
                  <c:v>639</c:v>
                </c:pt>
                <c:pt idx="1599">
                  <c:v>640</c:v>
                </c:pt>
                <c:pt idx="1600">
                  <c:v>641</c:v>
                </c:pt>
                <c:pt idx="1601">
                  <c:v>642</c:v>
                </c:pt>
                <c:pt idx="1602">
                  <c:v>643</c:v>
                </c:pt>
                <c:pt idx="1603">
                  <c:v>644</c:v>
                </c:pt>
                <c:pt idx="1604">
                  <c:v>645</c:v>
                </c:pt>
                <c:pt idx="1605">
                  <c:v>646</c:v>
                </c:pt>
                <c:pt idx="1606">
                  <c:v>647</c:v>
                </c:pt>
                <c:pt idx="1607">
                  <c:v>648</c:v>
                </c:pt>
                <c:pt idx="1608">
                  <c:v>649</c:v>
                </c:pt>
                <c:pt idx="1609">
                  <c:v>650</c:v>
                </c:pt>
                <c:pt idx="1610">
                  <c:v>651</c:v>
                </c:pt>
                <c:pt idx="1611">
                  <c:v>652</c:v>
                </c:pt>
                <c:pt idx="1612">
                  <c:v>653</c:v>
                </c:pt>
                <c:pt idx="1613">
                  <c:v>654</c:v>
                </c:pt>
                <c:pt idx="1614">
                  <c:v>655</c:v>
                </c:pt>
                <c:pt idx="1615">
                  <c:v>656</c:v>
                </c:pt>
                <c:pt idx="1616">
                  <c:v>657</c:v>
                </c:pt>
                <c:pt idx="1617">
                  <c:v>658</c:v>
                </c:pt>
                <c:pt idx="1618">
                  <c:v>659</c:v>
                </c:pt>
                <c:pt idx="1619">
                  <c:v>660</c:v>
                </c:pt>
                <c:pt idx="1620">
                  <c:v>661</c:v>
                </c:pt>
                <c:pt idx="1621">
                  <c:v>662</c:v>
                </c:pt>
                <c:pt idx="1622">
                  <c:v>663</c:v>
                </c:pt>
                <c:pt idx="1623">
                  <c:v>664</c:v>
                </c:pt>
                <c:pt idx="1624">
                  <c:v>665</c:v>
                </c:pt>
                <c:pt idx="1625">
                  <c:v>666</c:v>
                </c:pt>
                <c:pt idx="1626">
                  <c:v>667</c:v>
                </c:pt>
                <c:pt idx="1627">
                  <c:v>668</c:v>
                </c:pt>
                <c:pt idx="1628">
                  <c:v>669</c:v>
                </c:pt>
                <c:pt idx="1629">
                  <c:v>670</c:v>
                </c:pt>
                <c:pt idx="1630">
                  <c:v>671</c:v>
                </c:pt>
                <c:pt idx="1631">
                  <c:v>672</c:v>
                </c:pt>
                <c:pt idx="1632">
                  <c:v>673</c:v>
                </c:pt>
                <c:pt idx="1633">
                  <c:v>674</c:v>
                </c:pt>
                <c:pt idx="1634">
                  <c:v>675</c:v>
                </c:pt>
                <c:pt idx="1635">
                  <c:v>676</c:v>
                </c:pt>
                <c:pt idx="1636">
                  <c:v>677</c:v>
                </c:pt>
                <c:pt idx="1637">
                  <c:v>678</c:v>
                </c:pt>
                <c:pt idx="1638">
                  <c:v>679</c:v>
                </c:pt>
                <c:pt idx="1639">
                  <c:v>680</c:v>
                </c:pt>
                <c:pt idx="1640">
                  <c:v>681</c:v>
                </c:pt>
                <c:pt idx="1641">
                  <c:v>682</c:v>
                </c:pt>
                <c:pt idx="1642">
                  <c:v>683</c:v>
                </c:pt>
                <c:pt idx="1643">
                  <c:v>684</c:v>
                </c:pt>
                <c:pt idx="1644">
                  <c:v>685</c:v>
                </c:pt>
                <c:pt idx="1645">
                  <c:v>686</c:v>
                </c:pt>
                <c:pt idx="1646">
                  <c:v>687</c:v>
                </c:pt>
                <c:pt idx="1647">
                  <c:v>688</c:v>
                </c:pt>
                <c:pt idx="1648">
                  <c:v>689</c:v>
                </c:pt>
                <c:pt idx="1649">
                  <c:v>690</c:v>
                </c:pt>
                <c:pt idx="1650">
                  <c:v>691</c:v>
                </c:pt>
                <c:pt idx="1651">
                  <c:v>692</c:v>
                </c:pt>
                <c:pt idx="1652">
                  <c:v>693</c:v>
                </c:pt>
                <c:pt idx="1653">
                  <c:v>694</c:v>
                </c:pt>
                <c:pt idx="1654">
                  <c:v>695</c:v>
                </c:pt>
                <c:pt idx="1655">
                  <c:v>696</c:v>
                </c:pt>
                <c:pt idx="1656">
                  <c:v>697</c:v>
                </c:pt>
                <c:pt idx="1657">
                  <c:v>698</c:v>
                </c:pt>
                <c:pt idx="1658">
                  <c:v>699</c:v>
                </c:pt>
                <c:pt idx="1659">
                  <c:v>700</c:v>
                </c:pt>
                <c:pt idx="1660">
                  <c:v>701</c:v>
                </c:pt>
                <c:pt idx="1661">
                  <c:v>702</c:v>
                </c:pt>
                <c:pt idx="1662">
                  <c:v>703</c:v>
                </c:pt>
                <c:pt idx="1663">
                  <c:v>704</c:v>
                </c:pt>
                <c:pt idx="1664">
                  <c:v>705</c:v>
                </c:pt>
                <c:pt idx="1665">
                  <c:v>706</c:v>
                </c:pt>
                <c:pt idx="1666">
                  <c:v>707</c:v>
                </c:pt>
                <c:pt idx="1667">
                  <c:v>708</c:v>
                </c:pt>
                <c:pt idx="1668">
                  <c:v>709</c:v>
                </c:pt>
                <c:pt idx="1669">
                  <c:v>710</c:v>
                </c:pt>
                <c:pt idx="1670">
                  <c:v>711</c:v>
                </c:pt>
                <c:pt idx="1671">
                  <c:v>712</c:v>
                </c:pt>
                <c:pt idx="1672">
                  <c:v>713</c:v>
                </c:pt>
                <c:pt idx="1673">
                  <c:v>714</c:v>
                </c:pt>
                <c:pt idx="1674">
                  <c:v>715</c:v>
                </c:pt>
                <c:pt idx="1675">
                  <c:v>716</c:v>
                </c:pt>
                <c:pt idx="1676">
                  <c:v>717</c:v>
                </c:pt>
                <c:pt idx="1677">
                  <c:v>718</c:v>
                </c:pt>
                <c:pt idx="1678">
                  <c:v>719</c:v>
                </c:pt>
                <c:pt idx="1679">
                  <c:v>720</c:v>
                </c:pt>
                <c:pt idx="1680">
                  <c:v>721</c:v>
                </c:pt>
                <c:pt idx="1681">
                  <c:v>722</c:v>
                </c:pt>
                <c:pt idx="1682">
                  <c:v>723</c:v>
                </c:pt>
                <c:pt idx="1683">
                  <c:v>724</c:v>
                </c:pt>
                <c:pt idx="1684">
                  <c:v>725</c:v>
                </c:pt>
                <c:pt idx="1685">
                  <c:v>726</c:v>
                </c:pt>
                <c:pt idx="1686">
                  <c:v>727</c:v>
                </c:pt>
                <c:pt idx="1687">
                  <c:v>728</c:v>
                </c:pt>
                <c:pt idx="1688">
                  <c:v>729</c:v>
                </c:pt>
                <c:pt idx="1689">
                  <c:v>730</c:v>
                </c:pt>
                <c:pt idx="1690">
                  <c:v>731</c:v>
                </c:pt>
                <c:pt idx="1691">
                  <c:v>732</c:v>
                </c:pt>
                <c:pt idx="1692">
                  <c:v>733</c:v>
                </c:pt>
                <c:pt idx="1693">
                  <c:v>734</c:v>
                </c:pt>
                <c:pt idx="1694">
                  <c:v>735</c:v>
                </c:pt>
                <c:pt idx="1695">
                  <c:v>736</c:v>
                </c:pt>
                <c:pt idx="1696">
                  <c:v>737</c:v>
                </c:pt>
                <c:pt idx="1697">
                  <c:v>738</c:v>
                </c:pt>
                <c:pt idx="1698">
                  <c:v>739</c:v>
                </c:pt>
                <c:pt idx="1699">
                  <c:v>740</c:v>
                </c:pt>
                <c:pt idx="1700">
                  <c:v>741</c:v>
                </c:pt>
                <c:pt idx="1701">
                  <c:v>742</c:v>
                </c:pt>
                <c:pt idx="1702">
                  <c:v>743</c:v>
                </c:pt>
                <c:pt idx="1703">
                  <c:v>744</c:v>
                </c:pt>
                <c:pt idx="1704">
                  <c:v>745</c:v>
                </c:pt>
                <c:pt idx="1705">
                  <c:v>746</c:v>
                </c:pt>
                <c:pt idx="1706">
                  <c:v>747</c:v>
                </c:pt>
                <c:pt idx="1707">
                  <c:v>748</c:v>
                </c:pt>
                <c:pt idx="1708">
                  <c:v>749</c:v>
                </c:pt>
                <c:pt idx="1709">
                  <c:v>750</c:v>
                </c:pt>
                <c:pt idx="1710">
                  <c:v>751</c:v>
                </c:pt>
                <c:pt idx="1711">
                  <c:v>752</c:v>
                </c:pt>
                <c:pt idx="1712">
                  <c:v>753</c:v>
                </c:pt>
                <c:pt idx="1713">
                  <c:v>754</c:v>
                </c:pt>
                <c:pt idx="1714">
                  <c:v>755</c:v>
                </c:pt>
                <c:pt idx="1715">
                  <c:v>756</c:v>
                </c:pt>
                <c:pt idx="1716">
                  <c:v>757</c:v>
                </c:pt>
                <c:pt idx="1717">
                  <c:v>758</c:v>
                </c:pt>
                <c:pt idx="1718">
                  <c:v>759</c:v>
                </c:pt>
                <c:pt idx="1719">
                  <c:v>760</c:v>
                </c:pt>
                <c:pt idx="1720">
                  <c:v>761</c:v>
                </c:pt>
                <c:pt idx="1721">
                  <c:v>762</c:v>
                </c:pt>
                <c:pt idx="1722">
                  <c:v>763</c:v>
                </c:pt>
                <c:pt idx="1723">
                  <c:v>764</c:v>
                </c:pt>
                <c:pt idx="1724">
                  <c:v>765</c:v>
                </c:pt>
                <c:pt idx="1725">
                  <c:v>766</c:v>
                </c:pt>
                <c:pt idx="1726">
                  <c:v>767</c:v>
                </c:pt>
                <c:pt idx="1727">
                  <c:v>768</c:v>
                </c:pt>
                <c:pt idx="1728">
                  <c:v>769</c:v>
                </c:pt>
                <c:pt idx="1729">
                  <c:v>770</c:v>
                </c:pt>
                <c:pt idx="1730">
                  <c:v>771</c:v>
                </c:pt>
                <c:pt idx="1731">
                  <c:v>772</c:v>
                </c:pt>
                <c:pt idx="1732">
                  <c:v>773</c:v>
                </c:pt>
                <c:pt idx="1733">
                  <c:v>774</c:v>
                </c:pt>
                <c:pt idx="1734">
                  <c:v>775</c:v>
                </c:pt>
                <c:pt idx="1735">
                  <c:v>776</c:v>
                </c:pt>
                <c:pt idx="1736">
                  <c:v>777</c:v>
                </c:pt>
                <c:pt idx="1737">
                  <c:v>778</c:v>
                </c:pt>
                <c:pt idx="1738">
                  <c:v>779</c:v>
                </c:pt>
                <c:pt idx="1739">
                  <c:v>780</c:v>
                </c:pt>
                <c:pt idx="1740">
                  <c:v>781</c:v>
                </c:pt>
                <c:pt idx="1741">
                  <c:v>782</c:v>
                </c:pt>
                <c:pt idx="1742">
                  <c:v>783</c:v>
                </c:pt>
                <c:pt idx="1743">
                  <c:v>784</c:v>
                </c:pt>
                <c:pt idx="1744">
                  <c:v>785</c:v>
                </c:pt>
                <c:pt idx="1745">
                  <c:v>786</c:v>
                </c:pt>
                <c:pt idx="1746">
                  <c:v>787</c:v>
                </c:pt>
                <c:pt idx="1747">
                  <c:v>788</c:v>
                </c:pt>
                <c:pt idx="1748">
                  <c:v>789</c:v>
                </c:pt>
                <c:pt idx="1749">
                  <c:v>790</c:v>
                </c:pt>
                <c:pt idx="1750">
                  <c:v>791</c:v>
                </c:pt>
                <c:pt idx="1751">
                  <c:v>792</c:v>
                </c:pt>
                <c:pt idx="1752">
                  <c:v>793</c:v>
                </c:pt>
                <c:pt idx="1753">
                  <c:v>794</c:v>
                </c:pt>
                <c:pt idx="1754">
                  <c:v>795</c:v>
                </c:pt>
                <c:pt idx="1755">
                  <c:v>796</c:v>
                </c:pt>
                <c:pt idx="1756">
                  <c:v>797</c:v>
                </c:pt>
                <c:pt idx="1757">
                  <c:v>798</c:v>
                </c:pt>
                <c:pt idx="1758">
                  <c:v>799</c:v>
                </c:pt>
                <c:pt idx="1759">
                  <c:v>800</c:v>
                </c:pt>
                <c:pt idx="1760">
                  <c:v>801</c:v>
                </c:pt>
                <c:pt idx="1761">
                  <c:v>802</c:v>
                </c:pt>
                <c:pt idx="1762">
                  <c:v>803</c:v>
                </c:pt>
                <c:pt idx="1763">
                  <c:v>804</c:v>
                </c:pt>
                <c:pt idx="1764">
                  <c:v>805</c:v>
                </c:pt>
                <c:pt idx="1765">
                  <c:v>806</c:v>
                </c:pt>
                <c:pt idx="1766">
                  <c:v>807</c:v>
                </c:pt>
                <c:pt idx="1767">
                  <c:v>808</c:v>
                </c:pt>
                <c:pt idx="1768">
                  <c:v>809</c:v>
                </c:pt>
                <c:pt idx="1769">
                  <c:v>810</c:v>
                </c:pt>
                <c:pt idx="1770">
                  <c:v>811</c:v>
                </c:pt>
                <c:pt idx="1771">
                  <c:v>812</c:v>
                </c:pt>
                <c:pt idx="1772">
                  <c:v>813</c:v>
                </c:pt>
                <c:pt idx="1773">
                  <c:v>814</c:v>
                </c:pt>
                <c:pt idx="1774">
                  <c:v>815</c:v>
                </c:pt>
                <c:pt idx="1775">
                  <c:v>816</c:v>
                </c:pt>
                <c:pt idx="1776">
                  <c:v>817</c:v>
                </c:pt>
                <c:pt idx="1777">
                  <c:v>818</c:v>
                </c:pt>
                <c:pt idx="1778">
                  <c:v>819</c:v>
                </c:pt>
                <c:pt idx="1779">
                  <c:v>820</c:v>
                </c:pt>
                <c:pt idx="1780">
                  <c:v>821</c:v>
                </c:pt>
                <c:pt idx="1781">
                  <c:v>822</c:v>
                </c:pt>
                <c:pt idx="1782">
                  <c:v>823</c:v>
                </c:pt>
                <c:pt idx="1783">
                  <c:v>824</c:v>
                </c:pt>
                <c:pt idx="1784">
                  <c:v>825</c:v>
                </c:pt>
                <c:pt idx="1785">
                  <c:v>826</c:v>
                </c:pt>
                <c:pt idx="1786">
                  <c:v>827</c:v>
                </c:pt>
                <c:pt idx="1787">
                  <c:v>828</c:v>
                </c:pt>
                <c:pt idx="1788">
                  <c:v>829</c:v>
                </c:pt>
                <c:pt idx="1789">
                  <c:v>830</c:v>
                </c:pt>
                <c:pt idx="1790">
                  <c:v>831</c:v>
                </c:pt>
                <c:pt idx="1791">
                  <c:v>832</c:v>
                </c:pt>
                <c:pt idx="1792">
                  <c:v>833</c:v>
                </c:pt>
                <c:pt idx="1793">
                  <c:v>834</c:v>
                </c:pt>
                <c:pt idx="1794">
                  <c:v>835</c:v>
                </c:pt>
                <c:pt idx="1795">
                  <c:v>836</c:v>
                </c:pt>
                <c:pt idx="1796">
                  <c:v>837</c:v>
                </c:pt>
                <c:pt idx="1797">
                  <c:v>838</c:v>
                </c:pt>
                <c:pt idx="1798">
                  <c:v>839</c:v>
                </c:pt>
                <c:pt idx="1799">
                  <c:v>840</c:v>
                </c:pt>
                <c:pt idx="1800">
                  <c:v>841</c:v>
                </c:pt>
                <c:pt idx="1801">
                  <c:v>842</c:v>
                </c:pt>
                <c:pt idx="1802">
                  <c:v>843</c:v>
                </c:pt>
                <c:pt idx="1803">
                  <c:v>844</c:v>
                </c:pt>
                <c:pt idx="1804">
                  <c:v>845</c:v>
                </c:pt>
                <c:pt idx="1805">
                  <c:v>846</c:v>
                </c:pt>
                <c:pt idx="1806">
                  <c:v>847</c:v>
                </c:pt>
                <c:pt idx="1807">
                  <c:v>848</c:v>
                </c:pt>
                <c:pt idx="1808">
                  <c:v>849</c:v>
                </c:pt>
                <c:pt idx="1809">
                  <c:v>850</c:v>
                </c:pt>
                <c:pt idx="1810">
                  <c:v>851</c:v>
                </c:pt>
                <c:pt idx="1811">
                  <c:v>852</c:v>
                </c:pt>
                <c:pt idx="1812">
                  <c:v>853</c:v>
                </c:pt>
                <c:pt idx="1813">
                  <c:v>854</c:v>
                </c:pt>
                <c:pt idx="1814">
                  <c:v>855</c:v>
                </c:pt>
                <c:pt idx="1815">
                  <c:v>856</c:v>
                </c:pt>
                <c:pt idx="1816">
                  <c:v>857</c:v>
                </c:pt>
                <c:pt idx="1817">
                  <c:v>858</c:v>
                </c:pt>
                <c:pt idx="1818">
                  <c:v>859</c:v>
                </c:pt>
                <c:pt idx="1819">
                  <c:v>860</c:v>
                </c:pt>
                <c:pt idx="1820">
                  <c:v>861</c:v>
                </c:pt>
                <c:pt idx="1821">
                  <c:v>862</c:v>
                </c:pt>
                <c:pt idx="1822">
                  <c:v>863</c:v>
                </c:pt>
                <c:pt idx="1823">
                  <c:v>864</c:v>
                </c:pt>
                <c:pt idx="1824">
                  <c:v>865</c:v>
                </c:pt>
                <c:pt idx="1825">
                  <c:v>866</c:v>
                </c:pt>
                <c:pt idx="1826">
                  <c:v>867</c:v>
                </c:pt>
                <c:pt idx="1827">
                  <c:v>868</c:v>
                </c:pt>
                <c:pt idx="1828">
                  <c:v>869</c:v>
                </c:pt>
                <c:pt idx="1829">
                  <c:v>870</c:v>
                </c:pt>
                <c:pt idx="1830">
                  <c:v>871</c:v>
                </c:pt>
                <c:pt idx="1831">
                  <c:v>872</c:v>
                </c:pt>
                <c:pt idx="1832">
                  <c:v>873</c:v>
                </c:pt>
                <c:pt idx="1833">
                  <c:v>874</c:v>
                </c:pt>
                <c:pt idx="1834">
                  <c:v>875</c:v>
                </c:pt>
                <c:pt idx="1835">
                  <c:v>876</c:v>
                </c:pt>
                <c:pt idx="1836">
                  <c:v>877</c:v>
                </c:pt>
                <c:pt idx="1837">
                  <c:v>878</c:v>
                </c:pt>
                <c:pt idx="1838">
                  <c:v>879</c:v>
                </c:pt>
                <c:pt idx="1839">
                  <c:v>880</c:v>
                </c:pt>
                <c:pt idx="1840">
                  <c:v>881</c:v>
                </c:pt>
                <c:pt idx="1841">
                  <c:v>882</c:v>
                </c:pt>
                <c:pt idx="1842">
                  <c:v>883</c:v>
                </c:pt>
                <c:pt idx="1843">
                  <c:v>884</c:v>
                </c:pt>
                <c:pt idx="1844">
                  <c:v>885</c:v>
                </c:pt>
                <c:pt idx="1845">
                  <c:v>886</c:v>
                </c:pt>
                <c:pt idx="1846">
                  <c:v>887</c:v>
                </c:pt>
                <c:pt idx="1847">
                  <c:v>888</c:v>
                </c:pt>
                <c:pt idx="1848">
                  <c:v>889</c:v>
                </c:pt>
                <c:pt idx="1849">
                  <c:v>890</c:v>
                </c:pt>
                <c:pt idx="1850">
                  <c:v>891</c:v>
                </c:pt>
                <c:pt idx="1851">
                  <c:v>892</c:v>
                </c:pt>
                <c:pt idx="1852">
                  <c:v>893</c:v>
                </c:pt>
                <c:pt idx="1853">
                  <c:v>894</c:v>
                </c:pt>
                <c:pt idx="1854">
                  <c:v>895</c:v>
                </c:pt>
                <c:pt idx="1855">
                  <c:v>896</c:v>
                </c:pt>
                <c:pt idx="1856">
                  <c:v>897</c:v>
                </c:pt>
                <c:pt idx="1857">
                  <c:v>898</c:v>
                </c:pt>
                <c:pt idx="1858">
                  <c:v>899</c:v>
                </c:pt>
                <c:pt idx="1859">
                  <c:v>900</c:v>
                </c:pt>
                <c:pt idx="1860">
                  <c:v>901</c:v>
                </c:pt>
                <c:pt idx="1861">
                  <c:v>902</c:v>
                </c:pt>
                <c:pt idx="1862">
                  <c:v>903</c:v>
                </c:pt>
                <c:pt idx="1863">
                  <c:v>904</c:v>
                </c:pt>
                <c:pt idx="1864">
                  <c:v>905</c:v>
                </c:pt>
                <c:pt idx="1865">
                  <c:v>906</c:v>
                </c:pt>
                <c:pt idx="1866">
                  <c:v>907</c:v>
                </c:pt>
                <c:pt idx="1867">
                  <c:v>908</c:v>
                </c:pt>
                <c:pt idx="1868">
                  <c:v>909</c:v>
                </c:pt>
                <c:pt idx="1869">
                  <c:v>910</c:v>
                </c:pt>
                <c:pt idx="1870">
                  <c:v>911</c:v>
                </c:pt>
                <c:pt idx="1871">
                  <c:v>912</c:v>
                </c:pt>
                <c:pt idx="1872">
                  <c:v>913</c:v>
                </c:pt>
                <c:pt idx="1873">
                  <c:v>914</c:v>
                </c:pt>
                <c:pt idx="1874">
                  <c:v>915</c:v>
                </c:pt>
                <c:pt idx="1875">
                  <c:v>916</c:v>
                </c:pt>
                <c:pt idx="1876">
                  <c:v>917</c:v>
                </c:pt>
                <c:pt idx="1877">
                  <c:v>918</c:v>
                </c:pt>
                <c:pt idx="1878">
                  <c:v>1</c:v>
                </c:pt>
                <c:pt idx="1879">
                  <c:v>2</c:v>
                </c:pt>
                <c:pt idx="1880">
                  <c:v>3</c:v>
                </c:pt>
                <c:pt idx="1881">
                  <c:v>4</c:v>
                </c:pt>
                <c:pt idx="1882">
                  <c:v>5</c:v>
                </c:pt>
                <c:pt idx="1883">
                  <c:v>6</c:v>
                </c:pt>
                <c:pt idx="1884">
                  <c:v>7</c:v>
                </c:pt>
                <c:pt idx="1885">
                  <c:v>8</c:v>
                </c:pt>
                <c:pt idx="1886">
                  <c:v>9</c:v>
                </c:pt>
                <c:pt idx="1887">
                  <c:v>10</c:v>
                </c:pt>
                <c:pt idx="1888">
                  <c:v>11</c:v>
                </c:pt>
                <c:pt idx="1889">
                  <c:v>12</c:v>
                </c:pt>
                <c:pt idx="1890">
                  <c:v>13</c:v>
                </c:pt>
                <c:pt idx="1891">
                  <c:v>14</c:v>
                </c:pt>
                <c:pt idx="1892">
                  <c:v>15</c:v>
                </c:pt>
                <c:pt idx="1893">
                  <c:v>16</c:v>
                </c:pt>
                <c:pt idx="1894">
                  <c:v>17</c:v>
                </c:pt>
                <c:pt idx="1895">
                  <c:v>18</c:v>
                </c:pt>
                <c:pt idx="1896">
                  <c:v>19</c:v>
                </c:pt>
                <c:pt idx="1897">
                  <c:v>20</c:v>
                </c:pt>
                <c:pt idx="1898">
                  <c:v>21</c:v>
                </c:pt>
                <c:pt idx="1899">
                  <c:v>22</c:v>
                </c:pt>
                <c:pt idx="1900">
                  <c:v>23</c:v>
                </c:pt>
                <c:pt idx="1901">
                  <c:v>24</c:v>
                </c:pt>
                <c:pt idx="1902">
                  <c:v>25</c:v>
                </c:pt>
                <c:pt idx="1903">
                  <c:v>26</c:v>
                </c:pt>
                <c:pt idx="1904">
                  <c:v>27</c:v>
                </c:pt>
                <c:pt idx="1905">
                  <c:v>28</c:v>
                </c:pt>
                <c:pt idx="1906">
                  <c:v>29</c:v>
                </c:pt>
                <c:pt idx="1907">
                  <c:v>30</c:v>
                </c:pt>
                <c:pt idx="1908">
                  <c:v>31</c:v>
                </c:pt>
                <c:pt idx="1909">
                  <c:v>32</c:v>
                </c:pt>
                <c:pt idx="1910">
                  <c:v>33</c:v>
                </c:pt>
                <c:pt idx="1911">
                  <c:v>34</c:v>
                </c:pt>
                <c:pt idx="1912">
                  <c:v>35</c:v>
                </c:pt>
                <c:pt idx="1913">
                  <c:v>36</c:v>
                </c:pt>
                <c:pt idx="1914">
                  <c:v>37</c:v>
                </c:pt>
                <c:pt idx="1915">
                  <c:v>38</c:v>
                </c:pt>
                <c:pt idx="1916">
                  <c:v>39</c:v>
                </c:pt>
                <c:pt idx="1917">
                  <c:v>40</c:v>
                </c:pt>
                <c:pt idx="1918">
                  <c:v>41</c:v>
                </c:pt>
                <c:pt idx="1919">
                  <c:v>42</c:v>
                </c:pt>
                <c:pt idx="1920">
                  <c:v>43</c:v>
                </c:pt>
                <c:pt idx="1921">
                  <c:v>44</c:v>
                </c:pt>
                <c:pt idx="1922">
                  <c:v>45</c:v>
                </c:pt>
                <c:pt idx="1923">
                  <c:v>46</c:v>
                </c:pt>
                <c:pt idx="1924">
                  <c:v>47</c:v>
                </c:pt>
                <c:pt idx="1925">
                  <c:v>48</c:v>
                </c:pt>
                <c:pt idx="1926">
                  <c:v>49</c:v>
                </c:pt>
                <c:pt idx="1927">
                  <c:v>50</c:v>
                </c:pt>
                <c:pt idx="1928">
                  <c:v>51</c:v>
                </c:pt>
                <c:pt idx="1929">
                  <c:v>52</c:v>
                </c:pt>
                <c:pt idx="1930">
                  <c:v>53</c:v>
                </c:pt>
                <c:pt idx="1931">
                  <c:v>54</c:v>
                </c:pt>
                <c:pt idx="1932">
                  <c:v>55</c:v>
                </c:pt>
                <c:pt idx="1933">
                  <c:v>56</c:v>
                </c:pt>
                <c:pt idx="1934">
                  <c:v>57</c:v>
                </c:pt>
                <c:pt idx="1935">
                  <c:v>58</c:v>
                </c:pt>
                <c:pt idx="1936">
                  <c:v>59</c:v>
                </c:pt>
                <c:pt idx="1937">
                  <c:v>60</c:v>
                </c:pt>
                <c:pt idx="1938">
                  <c:v>61</c:v>
                </c:pt>
                <c:pt idx="1939">
                  <c:v>62</c:v>
                </c:pt>
                <c:pt idx="1940">
                  <c:v>63</c:v>
                </c:pt>
                <c:pt idx="1941">
                  <c:v>64</c:v>
                </c:pt>
                <c:pt idx="1942">
                  <c:v>65</c:v>
                </c:pt>
                <c:pt idx="1943">
                  <c:v>66</c:v>
                </c:pt>
                <c:pt idx="1944">
                  <c:v>67</c:v>
                </c:pt>
                <c:pt idx="1945">
                  <c:v>68</c:v>
                </c:pt>
                <c:pt idx="1946">
                  <c:v>69</c:v>
                </c:pt>
                <c:pt idx="1947">
                  <c:v>70</c:v>
                </c:pt>
                <c:pt idx="1948">
                  <c:v>71</c:v>
                </c:pt>
                <c:pt idx="1949">
                  <c:v>72</c:v>
                </c:pt>
                <c:pt idx="1950">
                  <c:v>73</c:v>
                </c:pt>
                <c:pt idx="1951">
                  <c:v>74</c:v>
                </c:pt>
                <c:pt idx="1952">
                  <c:v>75</c:v>
                </c:pt>
                <c:pt idx="1953">
                  <c:v>76</c:v>
                </c:pt>
                <c:pt idx="1954">
                  <c:v>77</c:v>
                </c:pt>
                <c:pt idx="1955">
                  <c:v>78</c:v>
                </c:pt>
                <c:pt idx="1956">
                  <c:v>79</c:v>
                </c:pt>
                <c:pt idx="1957">
                  <c:v>80</c:v>
                </c:pt>
                <c:pt idx="1958">
                  <c:v>81</c:v>
                </c:pt>
                <c:pt idx="1959">
                  <c:v>82</c:v>
                </c:pt>
                <c:pt idx="1960">
                  <c:v>83</c:v>
                </c:pt>
                <c:pt idx="1961">
                  <c:v>84</c:v>
                </c:pt>
                <c:pt idx="1962">
                  <c:v>85</c:v>
                </c:pt>
                <c:pt idx="1963">
                  <c:v>86</c:v>
                </c:pt>
                <c:pt idx="1964">
                  <c:v>87</c:v>
                </c:pt>
                <c:pt idx="1965">
                  <c:v>88</c:v>
                </c:pt>
                <c:pt idx="1966">
                  <c:v>89</c:v>
                </c:pt>
                <c:pt idx="1967">
                  <c:v>90</c:v>
                </c:pt>
                <c:pt idx="1968">
                  <c:v>91</c:v>
                </c:pt>
                <c:pt idx="1969">
                  <c:v>92</c:v>
                </c:pt>
                <c:pt idx="1970">
                  <c:v>93</c:v>
                </c:pt>
                <c:pt idx="1971">
                  <c:v>94</c:v>
                </c:pt>
                <c:pt idx="1972">
                  <c:v>95</c:v>
                </c:pt>
                <c:pt idx="1973">
                  <c:v>96</c:v>
                </c:pt>
                <c:pt idx="1974">
                  <c:v>97</c:v>
                </c:pt>
                <c:pt idx="1975">
                  <c:v>98</c:v>
                </c:pt>
                <c:pt idx="1976">
                  <c:v>99</c:v>
                </c:pt>
                <c:pt idx="1977">
                  <c:v>100</c:v>
                </c:pt>
                <c:pt idx="1978">
                  <c:v>101</c:v>
                </c:pt>
                <c:pt idx="1979">
                  <c:v>102</c:v>
                </c:pt>
                <c:pt idx="1980">
                  <c:v>103</c:v>
                </c:pt>
                <c:pt idx="1981">
                  <c:v>104</c:v>
                </c:pt>
                <c:pt idx="1982">
                  <c:v>105</c:v>
                </c:pt>
                <c:pt idx="1983">
                  <c:v>106</c:v>
                </c:pt>
                <c:pt idx="1984">
                  <c:v>107</c:v>
                </c:pt>
                <c:pt idx="1985">
                  <c:v>108</c:v>
                </c:pt>
                <c:pt idx="1986">
                  <c:v>109</c:v>
                </c:pt>
                <c:pt idx="1987">
                  <c:v>110</c:v>
                </c:pt>
                <c:pt idx="1988">
                  <c:v>111</c:v>
                </c:pt>
                <c:pt idx="1989">
                  <c:v>112</c:v>
                </c:pt>
                <c:pt idx="1990">
                  <c:v>113</c:v>
                </c:pt>
                <c:pt idx="1991">
                  <c:v>114</c:v>
                </c:pt>
                <c:pt idx="1992">
                  <c:v>115</c:v>
                </c:pt>
                <c:pt idx="1993">
                  <c:v>116</c:v>
                </c:pt>
                <c:pt idx="1994">
                  <c:v>117</c:v>
                </c:pt>
                <c:pt idx="1995">
                  <c:v>118</c:v>
                </c:pt>
                <c:pt idx="1996">
                  <c:v>119</c:v>
                </c:pt>
                <c:pt idx="1997">
                  <c:v>120</c:v>
                </c:pt>
                <c:pt idx="1998">
                  <c:v>121</c:v>
                </c:pt>
                <c:pt idx="1999">
                  <c:v>122</c:v>
                </c:pt>
                <c:pt idx="2000">
                  <c:v>123</c:v>
                </c:pt>
                <c:pt idx="2001">
                  <c:v>124</c:v>
                </c:pt>
                <c:pt idx="2002">
                  <c:v>125</c:v>
                </c:pt>
                <c:pt idx="2003">
                  <c:v>126</c:v>
                </c:pt>
                <c:pt idx="2004">
                  <c:v>127</c:v>
                </c:pt>
                <c:pt idx="2005">
                  <c:v>128</c:v>
                </c:pt>
                <c:pt idx="2006">
                  <c:v>129</c:v>
                </c:pt>
                <c:pt idx="2007">
                  <c:v>130</c:v>
                </c:pt>
                <c:pt idx="2008">
                  <c:v>131</c:v>
                </c:pt>
                <c:pt idx="2009">
                  <c:v>132</c:v>
                </c:pt>
                <c:pt idx="2010">
                  <c:v>133</c:v>
                </c:pt>
                <c:pt idx="2011">
                  <c:v>134</c:v>
                </c:pt>
                <c:pt idx="2012">
                  <c:v>135</c:v>
                </c:pt>
                <c:pt idx="2013">
                  <c:v>136</c:v>
                </c:pt>
                <c:pt idx="2014">
                  <c:v>137</c:v>
                </c:pt>
                <c:pt idx="2015">
                  <c:v>138</c:v>
                </c:pt>
                <c:pt idx="2016">
                  <c:v>139</c:v>
                </c:pt>
                <c:pt idx="2017">
                  <c:v>140</c:v>
                </c:pt>
                <c:pt idx="2018">
                  <c:v>141</c:v>
                </c:pt>
                <c:pt idx="2019">
                  <c:v>142</c:v>
                </c:pt>
                <c:pt idx="2020">
                  <c:v>143</c:v>
                </c:pt>
                <c:pt idx="2021">
                  <c:v>144</c:v>
                </c:pt>
                <c:pt idx="2022">
                  <c:v>145</c:v>
                </c:pt>
                <c:pt idx="2023">
                  <c:v>146</c:v>
                </c:pt>
                <c:pt idx="2024">
                  <c:v>147</c:v>
                </c:pt>
                <c:pt idx="2025">
                  <c:v>148</c:v>
                </c:pt>
                <c:pt idx="2026">
                  <c:v>149</c:v>
                </c:pt>
                <c:pt idx="2027">
                  <c:v>150</c:v>
                </c:pt>
                <c:pt idx="2028">
                  <c:v>151</c:v>
                </c:pt>
                <c:pt idx="2029">
                  <c:v>152</c:v>
                </c:pt>
                <c:pt idx="2030">
                  <c:v>153</c:v>
                </c:pt>
                <c:pt idx="2031">
                  <c:v>154</c:v>
                </c:pt>
                <c:pt idx="2032">
                  <c:v>155</c:v>
                </c:pt>
                <c:pt idx="2033">
                  <c:v>156</c:v>
                </c:pt>
                <c:pt idx="2034">
                  <c:v>157</c:v>
                </c:pt>
                <c:pt idx="2035">
                  <c:v>158</c:v>
                </c:pt>
                <c:pt idx="2036">
                  <c:v>159</c:v>
                </c:pt>
                <c:pt idx="2037">
                  <c:v>160</c:v>
                </c:pt>
                <c:pt idx="2038">
                  <c:v>161</c:v>
                </c:pt>
                <c:pt idx="2039">
                  <c:v>162</c:v>
                </c:pt>
                <c:pt idx="2040">
                  <c:v>163</c:v>
                </c:pt>
                <c:pt idx="2041">
                  <c:v>164</c:v>
                </c:pt>
                <c:pt idx="2042">
                  <c:v>165</c:v>
                </c:pt>
                <c:pt idx="2043">
                  <c:v>166</c:v>
                </c:pt>
                <c:pt idx="2044">
                  <c:v>167</c:v>
                </c:pt>
                <c:pt idx="2045">
                  <c:v>168</c:v>
                </c:pt>
                <c:pt idx="2046">
                  <c:v>169</c:v>
                </c:pt>
                <c:pt idx="2047">
                  <c:v>170</c:v>
                </c:pt>
                <c:pt idx="2048">
                  <c:v>171</c:v>
                </c:pt>
                <c:pt idx="2049">
                  <c:v>172</c:v>
                </c:pt>
                <c:pt idx="2050">
                  <c:v>173</c:v>
                </c:pt>
                <c:pt idx="2051">
                  <c:v>174</c:v>
                </c:pt>
                <c:pt idx="2052">
                  <c:v>175</c:v>
                </c:pt>
                <c:pt idx="2053">
                  <c:v>176</c:v>
                </c:pt>
                <c:pt idx="2054">
                  <c:v>177</c:v>
                </c:pt>
                <c:pt idx="2055">
                  <c:v>178</c:v>
                </c:pt>
                <c:pt idx="2056">
                  <c:v>179</c:v>
                </c:pt>
                <c:pt idx="2057">
                  <c:v>180</c:v>
                </c:pt>
                <c:pt idx="2058">
                  <c:v>181</c:v>
                </c:pt>
                <c:pt idx="2059">
                  <c:v>182</c:v>
                </c:pt>
                <c:pt idx="2060">
                  <c:v>183</c:v>
                </c:pt>
                <c:pt idx="2061">
                  <c:v>184</c:v>
                </c:pt>
                <c:pt idx="2062">
                  <c:v>185</c:v>
                </c:pt>
                <c:pt idx="2063">
                  <c:v>186</c:v>
                </c:pt>
                <c:pt idx="2064">
                  <c:v>187</c:v>
                </c:pt>
                <c:pt idx="2065">
                  <c:v>188</c:v>
                </c:pt>
                <c:pt idx="2066">
                  <c:v>189</c:v>
                </c:pt>
                <c:pt idx="2067">
                  <c:v>190</c:v>
                </c:pt>
                <c:pt idx="2068">
                  <c:v>191</c:v>
                </c:pt>
                <c:pt idx="2069">
                  <c:v>192</c:v>
                </c:pt>
                <c:pt idx="2070">
                  <c:v>193</c:v>
                </c:pt>
                <c:pt idx="2071">
                  <c:v>194</c:v>
                </c:pt>
                <c:pt idx="2072">
                  <c:v>195</c:v>
                </c:pt>
                <c:pt idx="2073">
                  <c:v>196</c:v>
                </c:pt>
                <c:pt idx="2074">
                  <c:v>197</c:v>
                </c:pt>
                <c:pt idx="2075">
                  <c:v>198</c:v>
                </c:pt>
                <c:pt idx="2076">
                  <c:v>199</c:v>
                </c:pt>
                <c:pt idx="2077">
                  <c:v>200</c:v>
                </c:pt>
                <c:pt idx="2078">
                  <c:v>201</c:v>
                </c:pt>
                <c:pt idx="2079">
                  <c:v>202</c:v>
                </c:pt>
                <c:pt idx="2080">
                  <c:v>203</c:v>
                </c:pt>
                <c:pt idx="2081">
                  <c:v>204</c:v>
                </c:pt>
                <c:pt idx="2082">
                  <c:v>205</c:v>
                </c:pt>
                <c:pt idx="2083">
                  <c:v>206</c:v>
                </c:pt>
                <c:pt idx="2084">
                  <c:v>207</c:v>
                </c:pt>
                <c:pt idx="2085">
                  <c:v>208</c:v>
                </c:pt>
                <c:pt idx="2086">
                  <c:v>209</c:v>
                </c:pt>
                <c:pt idx="2087">
                  <c:v>210</c:v>
                </c:pt>
                <c:pt idx="2088">
                  <c:v>211</c:v>
                </c:pt>
                <c:pt idx="2089">
                  <c:v>212</c:v>
                </c:pt>
                <c:pt idx="2090">
                  <c:v>213</c:v>
                </c:pt>
                <c:pt idx="2091">
                  <c:v>214</c:v>
                </c:pt>
                <c:pt idx="2092">
                  <c:v>215</c:v>
                </c:pt>
                <c:pt idx="2093">
                  <c:v>216</c:v>
                </c:pt>
                <c:pt idx="2094">
                  <c:v>217</c:v>
                </c:pt>
                <c:pt idx="2095">
                  <c:v>218</c:v>
                </c:pt>
                <c:pt idx="2096">
                  <c:v>219</c:v>
                </c:pt>
                <c:pt idx="2097">
                  <c:v>220</c:v>
                </c:pt>
                <c:pt idx="2098">
                  <c:v>221</c:v>
                </c:pt>
                <c:pt idx="2099">
                  <c:v>222</c:v>
                </c:pt>
                <c:pt idx="2100">
                  <c:v>223</c:v>
                </c:pt>
                <c:pt idx="2101">
                  <c:v>224</c:v>
                </c:pt>
                <c:pt idx="2102">
                  <c:v>225</c:v>
                </c:pt>
                <c:pt idx="2103">
                  <c:v>226</c:v>
                </c:pt>
                <c:pt idx="2104">
                  <c:v>227</c:v>
                </c:pt>
                <c:pt idx="2105">
                  <c:v>228</c:v>
                </c:pt>
                <c:pt idx="2106">
                  <c:v>229</c:v>
                </c:pt>
                <c:pt idx="2107">
                  <c:v>230</c:v>
                </c:pt>
                <c:pt idx="2108">
                  <c:v>231</c:v>
                </c:pt>
                <c:pt idx="2109">
                  <c:v>232</c:v>
                </c:pt>
                <c:pt idx="2110">
                  <c:v>233</c:v>
                </c:pt>
                <c:pt idx="2111">
                  <c:v>234</c:v>
                </c:pt>
                <c:pt idx="2112">
                  <c:v>235</c:v>
                </c:pt>
                <c:pt idx="2113">
                  <c:v>236</c:v>
                </c:pt>
                <c:pt idx="2114">
                  <c:v>237</c:v>
                </c:pt>
                <c:pt idx="2115">
                  <c:v>238</c:v>
                </c:pt>
                <c:pt idx="2116">
                  <c:v>239</c:v>
                </c:pt>
                <c:pt idx="2117">
                  <c:v>240</c:v>
                </c:pt>
                <c:pt idx="2118">
                  <c:v>241</c:v>
                </c:pt>
                <c:pt idx="2119">
                  <c:v>242</c:v>
                </c:pt>
                <c:pt idx="2120">
                  <c:v>243</c:v>
                </c:pt>
                <c:pt idx="2121">
                  <c:v>244</c:v>
                </c:pt>
                <c:pt idx="2122">
                  <c:v>245</c:v>
                </c:pt>
                <c:pt idx="2123">
                  <c:v>246</c:v>
                </c:pt>
                <c:pt idx="2124">
                  <c:v>247</c:v>
                </c:pt>
                <c:pt idx="2125">
                  <c:v>248</c:v>
                </c:pt>
                <c:pt idx="2126">
                  <c:v>249</c:v>
                </c:pt>
                <c:pt idx="2127">
                  <c:v>250</c:v>
                </c:pt>
                <c:pt idx="2128">
                  <c:v>251</c:v>
                </c:pt>
                <c:pt idx="2129">
                  <c:v>252</c:v>
                </c:pt>
                <c:pt idx="2130">
                  <c:v>253</c:v>
                </c:pt>
                <c:pt idx="2131">
                  <c:v>254</c:v>
                </c:pt>
                <c:pt idx="2132">
                  <c:v>255</c:v>
                </c:pt>
                <c:pt idx="2133">
                  <c:v>256</c:v>
                </c:pt>
                <c:pt idx="2134">
                  <c:v>257</c:v>
                </c:pt>
                <c:pt idx="2135">
                  <c:v>258</c:v>
                </c:pt>
                <c:pt idx="2136">
                  <c:v>259</c:v>
                </c:pt>
                <c:pt idx="2137">
                  <c:v>260</c:v>
                </c:pt>
                <c:pt idx="2138">
                  <c:v>261</c:v>
                </c:pt>
                <c:pt idx="2139">
                  <c:v>262</c:v>
                </c:pt>
                <c:pt idx="2140">
                  <c:v>263</c:v>
                </c:pt>
                <c:pt idx="2141">
                  <c:v>264</c:v>
                </c:pt>
                <c:pt idx="2142">
                  <c:v>265</c:v>
                </c:pt>
                <c:pt idx="2143">
                  <c:v>266</c:v>
                </c:pt>
                <c:pt idx="2144">
                  <c:v>267</c:v>
                </c:pt>
                <c:pt idx="2145">
                  <c:v>268</c:v>
                </c:pt>
                <c:pt idx="2146">
                  <c:v>269</c:v>
                </c:pt>
                <c:pt idx="2147">
                  <c:v>270</c:v>
                </c:pt>
                <c:pt idx="2148">
                  <c:v>271</c:v>
                </c:pt>
                <c:pt idx="2149">
                  <c:v>272</c:v>
                </c:pt>
                <c:pt idx="2150">
                  <c:v>273</c:v>
                </c:pt>
                <c:pt idx="2151">
                  <c:v>274</c:v>
                </c:pt>
                <c:pt idx="2152">
                  <c:v>275</c:v>
                </c:pt>
                <c:pt idx="2153">
                  <c:v>276</c:v>
                </c:pt>
                <c:pt idx="2154">
                  <c:v>277</c:v>
                </c:pt>
                <c:pt idx="2155">
                  <c:v>278</c:v>
                </c:pt>
                <c:pt idx="2156">
                  <c:v>279</c:v>
                </c:pt>
                <c:pt idx="2157">
                  <c:v>280</c:v>
                </c:pt>
                <c:pt idx="2158">
                  <c:v>281</c:v>
                </c:pt>
                <c:pt idx="2159">
                  <c:v>282</c:v>
                </c:pt>
                <c:pt idx="2160">
                  <c:v>283</c:v>
                </c:pt>
                <c:pt idx="2161">
                  <c:v>284</c:v>
                </c:pt>
                <c:pt idx="2162">
                  <c:v>285</c:v>
                </c:pt>
                <c:pt idx="2163">
                  <c:v>286</c:v>
                </c:pt>
                <c:pt idx="2164">
                  <c:v>287</c:v>
                </c:pt>
                <c:pt idx="2165">
                  <c:v>288</c:v>
                </c:pt>
                <c:pt idx="2166">
                  <c:v>289</c:v>
                </c:pt>
                <c:pt idx="2167">
                  <c:v>290</c:v>
                </c:pt>
                <c:pt idx="2168">
                  <c:v>291</c:v>
                </c:pt>
                <c:pt idx="2169">
                  <c:v>292</c:v>
                </c:pt>
                <c:pt idx="2170">
                  <c:v>293</c:v>
                </c:pt>
                <c:pt idx="2171">
                  <c:v>294</c:v>
                </c:pt>
                <c:pt idx="2172">
                  <c:v>295</c:v>
                </c:pt>
                <c:pt idx="2173">
                  <c:v>296</c:v>
                </c:pt>
                <c:pt idx="2174">
                  <c:v>297</c:v>
                </c:pt>
                <c:pt idx="2175">
                  <c:v>298</c:v>
                </c:pt>
                <c:pt idx="2176">
                  <c:v>299</c:v>
                </c:pt>
                <c:pt idx="2177">
                  <c:v>300</c:v>
                </c:pt>
                <c:pt idx="2178">
                  <c:v>301</c:v>
                </c:pt>
                <c:pt idx="2179">
                  <c:v>302</c:v>
                </c:pt>
                <c:pt idx="2180">
                  <c:v>303</c:v>
                </c:pt>
                <c:pt idx="2181">
                  <c:v>304</c:v>
                </c:pt>
                <c:pt idx="2182">
                  <c:v>305</c:v>
                </c:pt>
                <c:pt idx="2183">
                  <c:v>306</c:v>
                </c:pt>
                <c:pt idx="2184">
                  <c:v>307</c:v>
                </c:pt>
                <c:pt idx="2185">
                  <c:v>308</c:v>
                </c:pt>
                <c:pt idx="2186">
                  <c:v>309</c:v>
                </c:pt>
                <c:pt idx="2187">
                  <c:v>310</c:v>
                </c:pt>
                <c:pt idx="2188">
                  <c:v>311</c:v>
                </c:pt>
                <c:pt idx="2189">
                  <c:v>312</c:v>
                </c:pt>
                <c:pt idx="2190">
                  <c:v>313</c:v>
                </c:pt>
                <c:pt idx="2191">
                  <c:v>314</c:v>
                </c:pt>
                <c:pt idx="2192">
                  <c:v>315</c:v>
                </c:pt>
                <c:pt idx="2193">
                  <c:v>316</c:v>
                </c:pt>
                <c:pt idx="2194">
                  <c:v>317</c:v>
                </c:pt>
                <c:pt idx="2195">
                  <c:v>318</c:v>
                </c:pt>
                <c:pt idx="2196">
                  <c:v>319</c:v>
                </c:pt>
                <c:pt idx="2197">
                  <c:v>320</c:v>
                </c:pt>
                <c:pt idx="2198">
                  <c:v>321</c:v>
                </c:pt>
                <c:pt idx="2199">
                  <c:v>322</c:v>
                </c:pt>
                <c:pt idx="2200">
                  <c:v>323</c:v>
                </c:pt>
                <c:pt idx="2201">
                  <c:v>324</c:v>
                </c:pt>
                <c:pt idx="2202">
                  <c:v>325</c:v>
                </c:pt>
                <c:pt idx="2203">
                  <c:v>326</c:v>
                </c:pt>
                <c:pt idx="2204">
                  <c:v>327</c:v>
                </c:pt>
                <c:pt idx="2205">
                  <c:v>328</c:v>
                </c:pt>
                <c:pt idx="2206">
                  <c:v>329</c:v>
                </c:pt>
                <c:pt idx="2207">
                  <c:v>330</c:v>
                </c:pt>
                <c:pt idx="2208">
                  <c:v>331</c:v>
                </c:pt>
                <c:pt idx="2209">
                  <c:v>332</c:v>
                </c:pt>
                <c:pt idx="2210">
                  <c:v>333</c:v>
                </c:pt>
                <c:pt idx="2211">
                  <c:v>334</c:v>
                </c:pt>
                <c:pt idx="2212">
                  <c:v>335</c:v>
                </c:pt>
                <c:pt idx="2213">
                  <c:v>336</c:v>
                </c:pt>
                <c:pt idx="2214">
                  <c:v>337</c:v>
                </c:pt>
                <c:pt idx="2215">
                  <c:v>338</c:v>
                </c:pt>
                <c:pt idx="2216">
                  <c:v>339</c:v>
                </c:pt>
                <c:pt idx="2217">
                  <c:v>340</c:v>
                </c:pt>
                <c:pt idx="2218">
                  <c:v>341</c:v>
                </c:pt>
                <c:pt idx="2219">
                  <c:v>342</c:v>
                </c:pt>
                <c:pt idx="2220">
                  <c:v>343</c:v>
                </c:pt>
                <c:pt idx="2221">
                  <c:v>344</c:v>
                </c:pt>
                <c:pt idx="2222">
                  <c:v>345</c:v>
                </c:pt>
                <c:pt idx="2223">
                  <c:v>346</c:v>
                </c:pt>
                <c:pt idx="2224">
                  <c:v>347</c:v>
                </c:pt>
                <c:pt idx="2225">
                  <c:v>348</c:v>
                </c:pt>
                <c:pt idx="2226">
                  <c:v>349</c:v>
                </c:pt>
                <c:pt idx="2227">
                  <c:v>350</c:v>
                </c:pt>
                <c:pt idx="2228">
                  <c:v>351</c:v>
                </c:pt>
                <c:pt idx="2229">
                  <c:v>352</c:v>
                </c:pt>
                <c:pt idx="2230">
                  <c:v>353</c:v>
                </c:pt>
                <c:pt idx="2231">
                  <c:v>354</c:v>
                </c:pt>
                <c:pt idx="2232">
                  <c:v>355</c:v>
                </c:pt>
                <c:pt idx="2233">
                  <c:v>356</c:v>
                </c:pt>
                <c:pt idx="2234">
                  <c:v>357</c:v>
                </c:pt>
                <c:pt idx="2235">
                  <c:v>358</c:v>
                </c:pt>
                <c:pt idx="2236">
                  <c:v>359</c:v>
                </c:pt>
                <c:pt idx="2237">
                  <c:v>360</c:v>
                </c:pt>
                <c:pt idx="2238">
                  <c:v>361</c:v>
                </c:pt>
                <c:pt idx="2239">
                  <c:v>362</c:v>
                </c:pt>
                <c:pt idx="2240">
                  <c:v>363</c:v>
                </c:pt>
                <c:pt idx="2241">
                  <c:v>364</c:v>
                </c:pt>
                <c:pt idx="2242">
                  <c:v>365</c:v>
                </c:pt>
                <c:pt idx="2243">
                  <c:v>366</c:v>
                </c:pt>
                <c:pt idx="2244">
                  <c:v>367</c:v>
                </c:pt>
                <c:pt idx="2245">
                  <c:v>368</c:v>
                </c:pt>
                <c:pt idx="2246">
                  <c:v>369</c:v>
                </c:pt>
                <c:pt idx="2247">
                  <c:v>370</c:v>
                </c:pt>
                <c:pt idx="2248">
                  <c:v>371</c:v>
                </c:pt>
                <c:pt idx="2249">
                  <c:v>372</c:v>
                </c:pt>
                <c:pt idx="2250">
                  <c:v>373</c:v>
                </c:pt>
                <c:pt idx="2251">
                  <c:v>374</c:v>
                </c:pt>
                <c:pt idx="2252">
                  <c:v>375</c:v>
                </c:pt>
                <c:pt idx="2253">
                  <c:v>376</c:v>
                </c:pt>
                <c:pt idx="2254">
                  <c:v>377</c:v>
                </c:pt>
                <c:pt idx="2255">
                  <c:v>378</c:v>
                </c:pt>
                <c:pt idx="2256">
                  <c:v>379</c:v>
                </c:pt>
                <c:pt idx="2257">
                  <c:v>380</c:v>
                </c:pt>
                <c:pt idx="2258">
                  <c:v>381</c:v>
                </c:pt>
                <c:pt idx="2259">
                  <c:v>382</c:v>
                </c:pt>
                <c:pt idx="2260">
                  <c:v>383</c:v>
                </c:pt>
                <c:pt idx="2261">
                  <c:v>384</c:v>
                </c:pt>
                <c:pt idx="2262">
                  <c:v>385</c:v>
                </c:pt>
                <c:pt idx="2263">
                  <c:v>386</c:v>
                </c:pt>
                <c:pt idx="2264">
                  <c:v>387</c:v>
                </c:pt>
                <c:pt idx="2265">
                  <c:v>388</c:v>
                </c:pt>
                <c:pt idx="2266">
                  <c:v>389</c:v>
                </c:pt>
                <c:pt idx="2267">
                  <c:v>390</c:v>
                </c:pt>
                <c:pt idx="2268">
                  <c:v>391</c:v>
                </c:pt>
                <c:pt idx="2269">
                  <c:v>392</c:v>
                </c:pt>
                <c:pt idx="2270">
                  <c:v>393</c:v>
                </c:pt>
                <c:pt idx="2271">
                  <c:v>394</c:v>
                </c:pt>
                <c:pt idx="2272">
                  <c:v>395</c:v>
                </c:pt>
                <c:pt idx="2273">
                  <c:v>396</c:v>
                </c:pt>
                <c:pt idx="2274">
                  <c:v>397</c:v>
                </c:pt>
                <c:pt idx="2275">
                  <c:v>398</c:v>
                </c:pt>
                <c:pt idx="2276">
                  <c:v>399</c:v>
                </c:pt>
                <c:pt idx="2277">
                  <c:v>400</c:v>
                </c:pt>
                <c:pt idx="2278">
                  <c:v>401</c:v>
                </c:pt>
                <c:pt idx="2279">
                  <c:v>402</c:v>
                </c:pt>
                <c:pt idx="2280">
                  <c:v>403</c:v>
                </c:pt>
                <c:pt idx="2281">
                  <c:v>404</c:v>
                </c:pt>
                <c:pt idx="2282">
                  <c:v>405</c:v>
                </c:pt>
                <c:pt idx="2283">
                  <c:v>406</c:v>
                </c:pt>
                <c:pt idx="2284">
                  <c:v>407</c:v>
                </c:pt>
                <c:pt idx="2285">
                  <c:v>408</c:v>
                </c:pt>
                <c:pt idx="2286">
                  <c:v>409</c:v>
                </c:pt>
                <c:pt idx="2287">
                  <c:v>410</c:v>
                </c:pt>
                <c:pt idx="2288">
                  <c:v>411</c:v>
                </c:pt>
                <c:pt idx="2289">
                  <c:v>412</c:v>
                </c:pt>
                <c:pt idx="2290">
                  <c:v>413</c:v>
                </c:pt>
                <c:pt idx="2291">
                  <c:v>414</c:v>
                </c:pt>
                <c:pt idx="2292">
                  <c:v>415</c:v>
                </c:pt>
                <c:pt idx="2293">
                  <c:v>416</c:v>
                </c:pt>
                <c:pt idx="2294">
                  <c:v>417</c:v>
                </c:pt>
                <c:pt idx="2295">
                  <c:v>418</c:v>
                </c:pt>
                <c:pt idx="2296">
                  <c:v>419</c:v>
                </c:pt>
                <c:pt idx="2297">
                  <c:v>420</c:v>
                </c:pt>
                <c:pt idx="2298">
                  <c:v>421</c:v>
                </c:pt>
                <c:pt idx="2299">
                  <c:v>422</c:v>
                </c:pt>
                <c:pt idx="2300">
                  <c:v>423</c:v>
                </c:pt>
                <c:pt idx="2301">
                  <c:v>424</c:v>
                </c:pt>
                <c:pt idx="2302">
                  <c:v>425</c:v>
                </c:pt>
                <c:pt idx="2303">
                  <c:v>426</c:v>
                </c:pt>
                <c:pt idx="2304">
                  <c:v>427</c:v>
                </c:pt>
                <c:pt idx="2305">
                  <c:v>428</c:v>
                </c:pt>
                <c:pt idx="2306">
                  <c:v>429</c:v>
                </c:pt>
                <c:pt idx="2307">
                  <c:v>430</c:v>
                </c:pt>
                <c:pt idx="2308">
                  <c:v>431</c:v>
                </c:pt>
                <c:pt idx="2309">
                  <c:v>432</c:v>
                </c:pt>
                <c:pt idx="2310">
                  <c:v>433</c:v>
                </c:pt>
                <c:pt idx="2311">
                  <c:v>434</c:v>
                </c:pt>
                <c:pt idx="2312">
                  <c:v>435</c:v>
                </c:pt>
                <c:pt idx="2313">
                  <c:v>436</c:v>
                </c:pt>
                <c:pt idx="2314">
                  <c:v>437</c:v>
                </c:pt>
                <c:pt idx="2315">
                  <c:v>438</c:v>
                </c:pt>
                <c:pt idx="2316">
                  <c:v>439</c:v>
                </c:pt>
                <c:pt idx="2317">
                  <c:v>440</c:v>
                </c:pt>
                <c:pt idx="2318">
                  <c:v>441</c:v>
                </c:pt>
                <c:pt idx="2319">
                  <c:v>442</c:v>
                </c:pt>
                <c:pt idx="2320">
                  <c:v>443</c:v>
                </c:pt>
                <c:pt idx="2321">
                  <c:v>444</c:v>
                </c:pt>
                <c:pt idx="2322">
                  <c:v>445</c:v>
                </c:pt>
                <c:pt idx="2323">
                  <c:v>446</c:v>
                </c:pt>
                <c:pt idx="2324">
                  <c:v>447</c:v>
                </c:pt>
                <c:pt idx="2325">
                  <c:v>448</c:v>
                </c:pt>
                <c:pt idx="2326">
                  <c:v>449</c:v>
                </c:pt>
                <c:pt idx="2327">
                  <c:v>450</c:v>
                </c:pt>
                <c:pt idx="2328">
                  <c:v>451</c:v>
                </c:pt>
                <c:pt idx="2329">
                  <c:v>452</c:v>
                </c:pt>
                <c:pt idx="2330">
                  <c:v>453</c:v>
                </c:pt>
                <c:pt idx="2331">
                  <c:v>454</c:v>
                </c:pt>
                <c:pt idx="2332">
                  <c:v>455</c:v>
                </c:pt>
                <c:pt idx="2333">
                  <c:v>456</c:v>
                </c:pt>
                <c:pt idx="2334">
                  <c:v>457</c:v>
                </c:pt>
                <c:pt idx="2335">
                  <c:v>458</c:v>
                </c:pt>
                <c:pt idx="2336">
                  <c:v>459</c:v>
                </c:pt>
                <c:pt idx="2337">
                  <c:v>460</c:v>
                </c:pt>
                <c:pt idx="2338">
                  <c:v>461</c:v>
                </c:pt>
                <c:pt idx="2339">
                  <c:v>462</c:v>
                </c:pt>
                <c:pt idx="2340">
                  <c:v>463</c:v>
                </c:pt>
                <c:pt idx="2341">
                  <c:v>464</c:v>
                </c:pt>
                <c:pt idx="2342">
                  <c:v>465</c:v>
                </c:pt>
                <c:pt idx="2343">
                  <c:v>466</c:v>
                </c:pt>
                <c:pt idx="2344">
                  <c:v>467</c:v>
                </c:pt>
                <c:pt idx="2345">
                  <c:v>468</c:v>
                </c:pt>
                <c:pt idx="2346">
                  <c:v>469</c:v>
                </c:pt>
                <c:pt idx="2347">
                  <c:v>470</c:v>
                </c:pt>
                <c:pt idx="2348">
                  <c:v>471</c:v>
                </c:pt>
                <c:pt idx="2349">
                  <c:v>472</c:v>
                </c:pt>
                <c:pt idx="2350">
                  <c:v>473</c:v>
                </c:pt>
                <c:pt idx="2351">
                  <c:v>474</c:v>
                </c:pt>
                <c:pt idx="2352">
                  <c:v>475</c:v>
                </c:pt>
                <c:pt idx="2353">
                  <c:v>476</c:v>
                </c:pt>
                <c:pt idx="2354">
                  <c:v>477</c:v>
                </c:pt>
                <c:pt idx="2355">
                  <c:v>478</c:v>
                </c:pt>
                <c:pt idx="2356">
                  <c:v>479</c:v>
                </c:pt>
                <c:pt idx="2357">
                  <c:v>480</c:v>
                </c:pt>
                <c:pt idx="2358">
                  <c:v>481</c:v>
                </c:pt>
                <c:pt idx="2359">
                  <c:v>482</c:v>
                </c:pt>
                <c:pt idx="2360">
                  <c:v>483</c:v>
                </c:pt>
                <c:pt idx="2361">
                  <c:v>484</c:v>
                </c:pt>
                <c:pt idx="2362">
                  <c:v>485</c:v>
                </c:pt>
                <c:pt idx="2363">
                  <c:v>486</c:v>
                </c:pt>
                <c:pt idx="2364">
                  <c:v>487</c:v>
                </c:pt>
                <c:pt idx="2365">
                  <c:v>488</c:v>
                </c:pt>
                <c:pt idx="2366">
                  <c:v>489</c:v>
                </c:pt>
                <c:pt idx="2367">
                  <c:v>490</c:v>
                </c:pt>
                <c:pt idx="2368">
                  <c:v>491</c:v>
                </c:pt>
                <c:pt idx="2369">
                  <c:v>492</c:v>
                </c:pt>
                <c:pt idx="2370">
                  <c:v>493</c:v>
                </c:pt>
                <c:pt idx="2371">
                  <c:v>494</c:v>
                </c:pt>
                <c:pt idx="2372">
                  <c:v>495</c:v>
                </c:pt>
                <c:pt idx="2373">
                  <c:v>496</c:v>
                </c:pt>
                <c:pt idx="2374">
                  <c:v>497</c:v>
                </c:pt>
                <c:pt idx="2375">
                  <c:v>498</c:v>
                </c:pt>
                <c:pt idx="2376">
                  <c:v>499</c:v>
                </c:pt>
                <c:pt idx="2377">
                  <c:v>500</c:v>
                </c:pt>
                <c:pt idx="2378">
                  <c:v>501</c:v>
                </c:pt>
                <c:pt idx="2379">
                  <c:v>502</c:v>
                </c:pt>
                <c:pt idx="2380">
                  <c:v>503</c:v>
                </c:pt>
                <c:pt idx="2381">
                  <c:v>504</c:v>
                </c:pt>
                <c:pt idx="2382">
                  <c:v>505</c:v>
                </c:pt>
                <c:pt idx="2383">
                  <c:v>506</c:v>
                </c:pt>
                <c:pt idx="2384">
                  <c:v>507</c:v>
                </c:pt>
                <c:pt idx="2385">
                  <c:v>508</c:v>
                </c:pt>
                <c:pt idx="2386">
                  <c:v>509</c:v>
                </c:pt>
                <c:pt idx="2387">
                  <c:v>510</c:v>
                </c:pt>
                <c:pt idx="2388">
                  <c:v>511</c:v>
                </c:pt>
                <c:pt idx="2389">
                  <c:v>512</c:v>
                </c:pt>
                <c:pt idx="2390">
                  <c:v>513</c:v>
                </c:pt>
                <c:pt idx="2391">
                  <c:v>514</c:v>
                </c:pt>
                <c:pt idx="2392">
                  <c:v>515</c:v>
                </c:pt>
                <c:pt idx="2393">
                  <c:v>516</c:v>
                </c:pt>
                <c:pt idx="2394">
                  <c:v>517</c:v>
                </c:pt>
                <c:pt idx="2395">
                  <c:v>518</c:v>
                </c:pt>
                <c:pt idx="2396">
                  <c:v>519</c:v>
                </c:pt>
                <c:pt idx="2397">
                  <c:v>520</c:v>
                </c:pt>
                <c:pt idx="2398">
                  <c:v>521</c:v>
                </c:pt>
                <c:pt idx="2399">
                  <c:v>522</c:v>
                </c:pt>
                <c:pt idx="2400">
                  <c:v>523</c:v>
                </c:pt>
                <c:pt idx="2401">
                  <c:v>524</c:v>
                </c:pt>
                <c:pt idx="2402">
                  <c:v>525</c:v>
                </c:pt>
                <c:pt idx="2403">
                  <c:v>526</c:v>
                </c:pt>
                <c:pt idx="2404">
                  <c:v>527</c:v>
                </c:pt>
                <c:pt idx="2405">
                  <c:v>528</c:v>
                </c:pt>
                <c:pt idx="2406">
                  <c:v>529</c:v>
                </c:pt>
                <c:pt idx="2407">
                  <c:v>530</c:v>
                </c:pt>
                <c:pt idx="2408">
                  <c:v>531</c:v>
                </c:pt>
                <c:pt idx="2409">
                  <c:v>532</c:v>
                </c:pt>
                <c:pt idx="2410">
                  <c:v>533</c:v>
                </c:pt>
                <c:pt idx="2411">
                  <c:v>534</c:v>
                </c:pt>
                <c:pt idx="2412">
                  <c:v>535</c:v>
                </c:pt>
                <c:pt idx="2413">
                  <c:v>536</c:v>
                </c:pt>
                <c:pt idx="2414">
                  <c:v>537</c:v>
                </c:pt>
                <c:pt idx="2415">
                  <c:v>538</c:v>
                </c:pt>
                <c:pt idx="2416">
                  <c:v>539</c:v>
                </c:pt>
                <c:pt idx="2417">
                  <c:v>540</c:v>
                </c:pt>
                <c:pt idx="2418">
                  <c:v>541</c:v>
                </c:pt>
                <c:pt idx="2419">
                  <c:v>542</c:v>
                </c:pt>
                <c:pt idx="2420">
                  <c:v>543</c:v>
                </c:pt>
                <c:pt idx="2421">
                  <c:v>544</c:v>
                </c:pt>
                <c:pt idx="2422">
                  <c:v>545</c:v>
                </c:pt>
                <c:pt idx="2423">
                  <c:v>546</c:v>
                </c:pt>
                <c:pt idx="2424">
                  <c:v>547</c:v>
                </c:pt>
                <c:pt idx="2425">
                  <c:v>548</c:v>
                </c:pt>
                <c:pt idx="2426">
                  <c:v>549</c:v>
                </c:pt>
                <c:pt idx="2427">
                  <c:v>550</c:v>
                </c:pt>
                <c:pt idx="2428">
                  <c:v>551</c:v>
                </c:pt>
                <c:pt idx="2429">
                  <c:v>552</c:v>
                </c:pt>
                <c:pt idx="2430">
                  <c:v>553</c:v>
                </c:pt>
                <c:pt idx="2431">
                  <c:v>554</c:v>
                </c:pt>
                <c:pt idx="2432">
                  <c:v>555</c:v>
                </c:pt>
                <c:pt idx="2433">
                  <c:v>556</c:v>
                </c:pt>
                <c:pt idx="2434">
                  <c:v>557</c:v>
                </c:pt>
                <c:pt idx="2435">
                  <c:v>558</c:v>
                </c:pt>
                <c:pt idx="2436">
                  <c:v>559</c:v>
                </c:pt>
                <c:pt idx="2437">
                  <c:v>560</c:v>
                </c:pt>
                <c:pt idx="2438">
                  <c:v>561</c:v>
                </c:pt>
                <c:pt idx="2439">
                  <c:v>562</c:v>
                </c:pt>
                <c:pt idx="2440">
                  <c:v>563</c:v>
                </c:pt>
                <c:pt idx="2441">
                  <c:v>564</c:v>
                </c:pt>
                <c:pt idx="2442">
                  <c:v>565</c:v>
                </c:pt>
                <c:pt idx="2443">
                  <c:v>566</c:v>
                </c:pt>
                <c:pt idx="2444">
                  <c:v>567</c:v>
                </c:pt>
                <c:pt idx="2445">
                  <c:v>568</c:v>
                </c:pt>
                <c:pt idx="2446">
                  <c:v>569</c:v>
                </c:pt>
                <c:pt idx="2447">
                  <c:v>570</c:v>
                </c:pt>
                <c:pt idx="2448">
                  <c:v>571</c:v>
                </c:pt>
                <c:pt idx="2449">
                  <c:v>572</c:v>
                </c:pt>
                <c:pt idx="2450">
                  <c:v>573</c:v>
                </c:pt>
                <c:pt idx="2451">
                  <c:v>574</c:v>
                </c:pt>
                <c:pt idx="2452">
                  <c:v>575</c:v>
                </c:pt>
                <c:pt idx="2453">
                  <c:v>576</c:v>
                </c:pt>
                <c:pt idx="2454">
                  <c:v>577</c:v>
                </c:pt>
                <c:pt idx="2455">
                  <c:v>578</c:v>
                </c:pt>
                <c:pt idx="2456">
                  <c:v>579</c:v>
                </c:pt>
                <c:pt idx="2457">
                  <c:v>580</c:v>
                </c:pt>
                <c:pt idx="2458">
                  <c:v>581</c:v>
                </c:pt>
                <c:pt idx="2459">
                  <c:v>582</c:v>
                </c:pt>
                <c:pt idx="2460">
                  <c:v>583</c:v>
                </c:pt>
                <c:pt idx="2461">
                  <c:v>584</c:v>
                </c:pt>
                <c:pt idx="2462">
                  <c:v>585</c:v>
                </c:pt>
                <c:pt idx="2463">
                  <c:v>586</c:v>
                </c:pt>
                <c:pt idx="2464">
                  <c:v>587</c:v>
                </c:pt>
                <c:pt idx="2465">
                  <c:v>588</c:v>
                </c:pt>
                <c:pt idx="2466">
                  <c:v>589</c:v>
                </c:pt>
                <c:pt idx="2467">
                  <c:v>590</c:v>
                </c:pt>
                <c:pt idx="2468">
                  <c:v>591</c:v>
                </c:pt>
                <c:pt idx="2469">
                  <c:v>592</c:v>
                </c:pt>
                <c:pt idx="2470">
                  <c:v>593</c:v>
                </c:pt>
                <c:pt idx="2471">
                  <c:v>594</c:v>
                </c:pt>
                <c:pt idx="2472">
                  <c:v>595</c:v>
                </c:pt>
                <c:pt idx="2473">
                  <c:v>596</c:v>
                </c:pt>
                <c:pt idx="2474">
                  <c:v>597</c:v>
                </c:pt>
                <c:pt idx="2475">
                  <c:v>598</c:v>
                </c:pt>
                <c:pt idx="2476">
                  <c:v>599</c:v>
                </c:pt>
                <c:pt idx="2477">
                  <c:v>600</c:v>
                </c:pt>
                <c:pt idx="2478">
                  <c:v>601</c:v>
                </c:pt>
                <c:pt idx="2479">
                  <c:v>602</c:v>
                </c:pt>
                <c:pt idx="2480">
                  <c:v>603</c:v>
                </c:pt>
                <c:pt idx="2481">
                  <c:v>604</c:v>
                </c:pt>
                <c:pt idx="2482">
                  <c:v>605</c:v>
                </c:pt>
                <c:pt idx="2483">
                  <c:v>606</c:v>
                </c:pt>
                <c:pt idx="2484">
                  <c:v>607</c:v>
                </c:pt>
                <c:pt idx="2485">
                  <c:v>608</c:v>
                </c:pt>
                <c:pt idx="2486">
                  <c:v>609</c:v>
                </c:pt>
                <c:pt idx="2487">
                  <c:v>610</c:v>
                </c:pt>
                <c:pt idx="2488">
                  <c:v>611</c:v>
                </c:pt>
                <c:pt idx="2489">
                  <c:v>612</c:v>
                </c:pt>
                <c:pt idx="2490">
                  <c:v>613</c:v>
                </c:pt>
                <c:pt idx="2491">
                  <c:v>614</c:v>
                </c:pt>
                <c:pt idx="2492">
                  <c:v>615</c:v>
                </c:pt>
                <c:pt idx="2493">
                  <c:v>616</c:v>
                </c:pt>
                <c:pt idx="2494">
                  <c:v>617</c:v>
                </c:pt>
                <c:pt idx="2495">
                  <c:v>618</c:v>
                </c:pt>
                <c:pt idx="2496">
                  <c:v>619</c:v>
                </c:pt>
                <c:pt idx="2497">
                  <c:v>620</c:v>
                </c:pt>
                <c:pt idx="2498">
                  <c:v>621</c:v>
                </c:pt>
                <c:pt idx="2499">
                  <c:v>622</c:v>
                </c:pt>
                <c:pt idx="2500">
                  <c:v>623</c:v>
                </c:pt>
                <c:pt idx="2501">
                  <c:v>624</c:v>
                </c:pt>
                <c:pt idx="2502">
                  <c:v>625</c:v>
                </c:pt>
                <c:pt idx="2503">
                  <c:v>626</c:v>
                </c:pt>
                <c:pt idx="2504">
                  <c:v>627</c:v>
                </c:pt>
                <c:pt idx="2505">
                  <c:v>628</c:v>
                </c:pt>
                <c:pt idx="2506">
                  <c:v>629</c:v>
                </c:pt>
                <c:pt idx="2507">
                  <c:v>630</c:v>
                </c:pt>
                <c:pt idx="2508">
                  <c:v>631</c:v>
                </c:pt>
                <c:pt idx="2509">
                  <c:v>632</c:v>
                </c:pt>
                <c:pt idx="2510">
                  <c:v>633</c:v>
                </c:pt>
                <c:pt idx="2511">
                  <c:v>634</c:v>
                </c:pt>
                <c:pt idx="2512">
                  <c:v>635</c:v>
                </c:pt>
                <c:pt idx="2513">
                  <c:v>636</c:v>
                </c:pt>
                <c:pt idx="2514">
                  <c:v>637</c:v>
                </c:pt>
                <c:pt idx="2515">
                  <c:v>638</c:v>
                </c:pt>
                <c:pt idx="2516">
                  <c:v>639</c:v>
                </c:pt>
                <c:pt idx="2517">
                  <c:v>640</c:v>
                </c:pt>
                <c:pt idx="2518">
                  <c:v>641</c:v>
                </c:pt>
                <c:pt idx="2519">
                  <c:v>642</c:v>
                </c:pt>
                <c:pt idx="2520">
                  <c:v>643</c:v>
                </c:pt>
                <c:pt idx="2521">
                  <c:v>644</c:v>
                </c:pt>
                <c:pt idx="2522">
                  <c:v>645</c:v>
                </c:pt>
                <c:pt idx="2523">
                  <c:v>646</c:v>
                </c:pt>
                <c:pt idx="2524">
                  <c:v>647</c:v>
                </c:pt>
                <c:pt idx="2525">
                  <c:v>648</c:v>
                </c:pt>
                <c:pt idx="2526">
                  <c:v>649</c:v>
                </c:pt>
                <c:pt idx="2527">
                  <c:v>650</c:v>
                </c:pt>
                <c:pt idx="2528">
                  <c:v>651</c:v>
                </c:pt>
                <c:pt idx="2529">
                  <c:v>652</c:v>
                </c:pt>
                <c:pt idx="2530">
                  <c:v>653</c:v>
                </c:pt>
                <c:pt idx="2531">
                  <c:v>654</c:v>
                </c:pt>
                <c:pt idx="2532">
                  <c:v>655</c:v>
                </c:pt>
                <c:pt idx="2533">
                  <c:v>656</c:v>
                </c:pt>
                <c:pt idx="2534">
                  <c:v>657</c:v>
                </c:pt>
                <c:pt idx="2535">
                  <c:v>658</c:v>
                </c:pt>
                <c:pt idx="2536">
                  <c:v>659</c:v>
                </c:pt>
                <c:pt idx="2537">
                  <c:v>660</c:v>
                </c:pt>
                <c:pt idx="2538">
                  <c:v>661</c:v>
                </c:pt>
                <c:pt idx="2539">
                  <c:v>662</c:v>
                </c:pt>
                <c:pt idx="2540">
                  <c:v>663</c:v>
                </c:pt>
                <c:pt idx="2541">
                  <c:v>664</c:v>
                </c:pt>
                <c:pt idx="2542">
                  <c:v>665</c:v>
                </c:pt>
                <c:pt idx="2543">
                  <c:v>666</c:v>
                </c:pt>
                <c:pt idx="2544">
                  <c:v>667</c:v>
                </c:pt>
                <c:pt idx="2545">
                  <c:v>668</c:v>
                </c:pt>
                <c:pt idx="2546">
                  <c:v>669</c:v>
                </c:pt>
                <c:pt idx="2547">
                  <c:v>670</c:v>
                </c:pt>
                <c:pt idx="2548">
                  <c:v>671</c:v>
                </c:pt>
                <c:pt idx="2549">
                  <c:v>672</c:v>
                </c:pt>
                <c:pt idx="2550">
                  <c:v>673</c:v>
                </c:pt>
                <c:pt idx="2551">
                  <c:v>674</c:v>
                </c:pt>
                <c:pt idx="2552">
                  <c:v>675</c:v>
                </c:pt>
                <c:pt idx="2553">
                  <c:v>676</c:v>
                </c:pt>
                <c:pt idx="2554">
                  <c:v>677</c:v>
                </c:pt>
                <c:pt idx="2555">
                  <c:v>678</c:v>
                </c:pt>
                <c:pt idx="2556">
                  <c:v>679</c:v>
                </c:pt>
                <c:pt idx="2557">
                  <c:v>680</c:v>
                </c:pt>
                <c:pt idx="2558">
                  <c:v>681</c:v>
                </c:pt>
                <c:pt idx="2559">
                  <c:v>682</c:v>
                </c:pt>
                <c:pt idx="2560">
                  <c:v>683</c:v>
                </c:pt>
                <c:pt idx="2561">
                  <c:v>684</c:v>
                </c:pt>
                <c:pt idx="2562">
                  <c:v>685</c:v>
                </c:pt>
                <c:pt idx="2563">
                  <c:v>686</c:v>
                </c:pt>
                <c:pt idx="2564">
                  <c:v>687</c:v>
                </c:pt>
                <c:pt idx="2565">
                  <c:v>688</c:v>
                </c:pt>
                <c:pt idx="2566">
                  <c:v>689</c:v>
                </c:pt>
                <c:pt idx="2567">
                  <c:v>690</c:v>
                </c:pt>
                <c:pt idx="2568">
                  <c:v>691</c:v>
                </c:pt>
                <c:pt idx="2569">
                  <c:v>692</c:v>
                </c:pt>
                <c:pt idx="2570">
                  <c:v>693</c:v>
                </c:pt>
                <c:pt idx="2571">
                  <c:v>694</c:v>
                </c:pt>
                <c:pt idx="2572">
                  <c:v>695</c:v>
                </c:pt>
                <c:pt idx="2573">
                  <c:v>696</c:v>
                </c:pt>
                <c:pt idx="2574">
                  <c:v>697</c:v>
                </c:pt>
                <c:pt idx="2575">
                  <c:v>698</c:v>
                </c:pt>
                <c:pt idx="2576">
                  <c:v>699</c:v>
                </c:pt>
                <c:pt idx="2577">
                  <c:v>700</c:v>
                </c:pt>
                <c:pt idx="2578">
                  <c:v>701</c:v>
                </c:pt>
                <c:pt idx="2579">
                  <c:v>702</c:v>
                </c:pt>
                <c:pt idx="2580">
                  <c:v>703</c:v>
                </c:pt>
                <c:pt idx="2581">
                  <c:v>704</c:v>
                </c:pt>
                <c:pt idx="2582">
                  <c:v>705</c:v>
                </c:pt>
                <c:pt idx="2583">
                  <c:v>706</c:v>
                </c:pt>
                <c:pt idx="2584">
                  <c:v>707</c:v>
                </c:pt>
                <c:pt idx="2585">
                  <c:v>708</c:v>
                </c:pt>
                <c:pt idx="2586">
                  <c:v>709</c:v>
                </c:pt>
                <c:pt idx="2587">
                  <c:v>710</c:v>
                </c:pt>
                <c:pt idx="2588">
                  <c:v>711</c:v>
                </c:pt>
                <c:pt idx="2589">
                  <c:v>712</c:v>
                </c:pt>
                <c:pt idx="2590">
                  <c:v>713</c:v>
                </c:pt>
                <c:pt idx="2591">
                  <c:v>714</c:v>
                </c:pt>
                <c:pt idx="2592">
                  <c:v>715</c:v>
                </c:pt>
                <c:pt idx="2593">
                  <c:v>716</c:v>
                </c:pt>
                <c:pt idx="2594">
                  <c:v>717</c:v>
                </c:pt>
                <c:pt idx="2595">
                  <c:v>718</c:v>
                </c:pt>
                <c:pt idx="2596">
                  <c:v>719</c:v>
                </c:pt>
                <c:pt idx="2597">
                  <c:v>720</c:v>
                </c:pt>
                <c:pt idx="2598">
                  <c:v>721</c:v>
                </c:pt>
                <c:pt idx="2599">
                  <c:v>722</c:v>
                </c:pt>
                <c:pt idx="2600">
                  <c:v>723</c:v>
                </c:pt>
                <c:pt idx="2601">
                  <c:v>724</c:v>
                </c:pt>
                <c:pt idx="2602">
                  <c:v>725</c:v>
                </c:pt>
                <c:pt idx="2603">
                  <c:v>726</c:v>
                </c:pt>
                <c:pt idx="2604">
                  <c:v>727</c:v>
                </c:pt>
                <c:pt idx="2605">
                  <c:v>728</c:v>
                </c:pt>
                <c:pt idx="2606">
                  <c:v>729</c:v>
                </c:pt>
                <c:pt idx="2607">
                  <c:v>730</c:v>
                </c:pt>
                <c:pt idx="2608">
                  <c:v>731</c:v>
                </c:pt>
                <c:pt idx="2609">
                  <c:v>732</c:v>
                </c:pt>
                <c:pt idx="2610">
                  <c:v>733</c:v>
                </c:pt>
                <c:pt idx="2611">
                  <c:v>734</c:v>
                </c:pt>
                <c:pt idx="2612">
                  <c:v>735</c:v>
                </c:pt>
                <c:pt idx="2613">
                  <c:v>736</c:v>
                </c:pt>
                <c:pt idx="2614">
                  <c:v>737</c:v>
                </c:pt>
                <c:pt idx="2615">
                  <c:v>738</c:v>
                </c:pt>
                <c:pt idx="2616">
                  <c:v>739</c:v>
                </c:pt>
                <c:pt idx="2617">
                  <c:v>740</c:v>
                </c:pt>
                <c:pt idx="2618">
                  <c:v>741</c:v>
                </c:pt>
                <c:pt idx="2619">
                  <c:v>742</c:v>
                </c:pt>
                <c:pt idx="2620">
                  <c:v>743</c:v>
                </c:pt>
                <c:pt idx="2621">
                  <c:v>744</c:v>
                </c:pt>
                <c:pt idx="2622">
                  <c:v>745</c:v>
                </c:pt>
                <c:pt idx="2623">
                  <c:v>746</c:v>
                </c:pt>
                <c:pt idx="2624">
                  <c:v>747</c:v>
                </c:pt>
                <c:pt idx="2625">
                  <c:v>748</c:v>
                </c:pt>
                <c:pt idx="2626">
                  <c:v>749</c:v>
                </c:pt>
                <c:pt idx="2627">
                  <c:v>750</c:v>
                </c:pt>
                <c:pt idx="2628">
                  <c:v>751</c:v>
                </c:pt>
                <c:pt idx="2629">
                  <c:v>752</c:v>
                </c:pt>
                <c:pt idx="2630">
                  <c:v>753</c:v>
                </c:pt>
                <c:pt idx="2631">
                  <c:v>754</c:v>
                </c:pt>
                <c:pt idx="2632">
                  <c:v>755</c:v>
                </c:pt>
                <c:pt idx="2633">
                  <c:v>756</c:v>
                </c:pt>
                <c:pt idx="2634">
                  <c:v>757</c:v>
                </c:pt>
                <c:pt idx="2635">
                  <c:v>758</c:v>
                </c:pt>
                <c:pt idx="2636">
                  <c:v>759</c:v>
                </c:pt>
                <c:pt idx="2637">
                  <c:v>760</c:v>
                </c:pt>
                <c:pt idx="2638">
                  <c:v>761</c:v>
                </c:pt>
                <c:pt idx="2639">
                  <c:v>762</c:v>
                </c:pt>
                <c:pt idx="2640">
                  <c:v>763</c:v>
                </c:pt>
                <c:pt idx="2641">
                  <c:v>764</c:v>
                </c:pt>
                <c:pt idx="2642">
                  <c:v>765</c:v>
                </c:pt>
                <c:pt idx="2643">
                  <c:v>766</c:v>
                </c:pt>
                <c:pt idx="2644">
                  <c:v>767</c:v>
                </c:pt>
                <c:pt idx="2645">
                  <c:v>768</c:v>
                </c:pt>
                <c:pt idx="2646">
                  <c:v>769</c:v>
                </c:pt>
                <c:pt idx="2647">
                  <c:v>770</c:v>
                </c:pt>
                <c:pt idx="2648">
                  <c:v>771</c:v>
                </c:pt>
                <c:pt idx="2649">
                  <c:v>772</c:v>
                </c:pt>
                <c:pt idx="2650">
                  <c:v>773</c:v>
                </c:pt>
                <c:pt idx="2651">
                  <c:v>774</c:v>
                </c:pt>
                <c:pt idx="2652">
                  <c:v>775</c:v>
                </c:pt>
                <c:pt idx="2653">
                  <c:v>776</c:v>
                </c:pt>
                <c:pt idx="2654">
                  <c:v>777</c:v>
                </c:pt>
                <c:pt idx="2655">
                  <c:v>778</c:v>
                </c:pt>
                <c:pt idx="2656">
                  <c:v>779</c:v>
                </c:pt>
                <c:pt idx="2657">
                  <c:v>780</c:v>
                </c:pt>
                <c:pt idx="2658">
                  <c:v>781</c:v>
                </c:pt>
                <c:pt idx="2659">
                  <c:v>782</c:v>
                </c:pt>
                <c:pt idx="2660">
                  <c:v>783</c:v>
                </c:pt>
                <c:pt idx="2661">
                  <c:v>784</c:v>
                </c:pt>
                <c:pt idx="2662">
                  <c:v>785</c:v>
                </c:pt>
                <c:pt idx="2663">
                  <c:v>786</c:v>
                </c:pt>
                <c:pt idx="2664">
                  <c:v>787</c:v>
                </c:pt>
                <c:pt idx="2665">
                  <c:v>788</c:v>
                </c:pt>
                <c:pt idx="2666">
                  <c:v>789</c:v>
                </c:pt>
                <c:pt idx="2667">
                  <c:v>790</c:v>
                </c:pt>
                <c:pt idx="2668">
                  <c:v>791</c:v>
                </c:pt>
                <c:pt idx="2669">
                  <c:v>792</c:v>
                </c:pt>
                <c:pt idx="2670">
                  <c:v>793</c:v>
                </c:pt>
                <c:pt idx="2671">
                  <c:v>794</c:v>
                </c:pt>
                <c:pt idx="2672">
                  <c:v>795</c:v>
                </c:pt>
                <c:pt idx="2673">
                  <c:v>796</c:v>
                </c:pt>
                <c:pt idx="2674">
                  <c:v>797</c:v>
                </c:pt>
                <c:pt idx="2675">
                  <c:v>798</c:v>
                </c:pt>
                <c:pt idx="2676">
                  <c:v>799</c:v>
                </c:pt>
                <c:pt idx="2677">
                  <c:v>800</c:v>
                </c:pt>
                <c:pt idx="2678">
                  <c:v>801</c:v>
                </c:pt>
                <c:pt idx="2679">
                  <c:v>802</c:v>
                </c:pt>
                <c:pt idx="2680">
                  <c:v>803</c:v>
                </c:pt>
                <c:pt idx="2681">
                  <c:v>804</c:v>
                </c:pt>
                <c:pt idx="2682">
                  <c:v>805</c:v>
                </c:pt>
                <c:pt idx="2683">
                  <c:v>806</c:v>
                </c:pt>
                <c:pt idx="2684">
                  <c:v>807</c:v>
                </c:pt>
                <c:pt idx="2685">
                  <c:v>808</c:v>
                </c:pt>
                <c:pt idx="2686">
                  <c:v>809</c:v>
                </c:pt>
                <c:pt idx="2687">
                  <c:v>810</c:v>
                </c:pt>
                <c:pt idx="2688">
                  <c:v>811</c:v>
                </c:pt>
                <c:pt idx="2689">
                  <c:v>812</c:v>
                </c:pt>
                <c:pt idx="2690">
                  <c:v>813</c:v>
                </c:pt>
                <c:pt idx="2691">
                  <c:v>814</c:v>
                </c:pt>
                <c:pt idx="2692">
                  <c:v>815</c:v>
                </c:pt>
                <c:pt idx="2693">
                  <c:v>816</c:v>
                </c:pt>
                <c:pt idx="2694">
                  <c:v>817</c:v>
                </c:pt>
                <c:pt idx="2695">
                  <c:v>818</c:v>
                </c:pt>
                <c:pt idx="2696">
                  <c:v>819</c:v>
                </c:pt>
                <c:pt idx="2697">
                  <c:v>820</c:v>
                </c:pt>
                <c:pt idx="2698">
                  <c:v>821</c:v>
                </c:pt>
                <c:pt idx="2699">
                  <c:v>822</c:v>
                </c:pt>
                <c:pt idx="2700">
                  <c:v>823</c:v>
                </c:pt>
                <c:pt idx="2701">
                  <c:v>824</c:v>
                </c:pt>
                <c:pt idx="2702">
                  <c:v>825</c:v>
                </c:pt>
                <c:pt idx="2703">
                  <c:v>826</c:v>
                </c:pt>
                <c:pt idx="2704">
                  <c:v>827</c:v>
                </c:pt>
                <c:pt idx="2705">
                  <c:v>828</c:v>
                </c:pt>
                <c:pt idx="2706">
                  <c:v>829</c:v>
                </c:pt>
                <c:pt idx="2707">
                  <c:v>830</c:v>
                </c:pt>
                <c:pt idx="2708">
                  <c:v>831</c:v>
                </c:pt>
                <c:pt idx="2709">
                  <c:v>832</c:v>
                </c:pt>
                <c:pt idx="2710">
                  <c:v>833</c:v>
                </c:pt>
                <c:pt idx="2711">
                  <c:v>834</c:v>
                </c:pt>
                <c:pt idx="2712">
                  <c:v>835</c:v>
                </c:pt>
                <c:pt idx="2713">
                  <c:v>836</c:v>
                </c:pt>
                <c:pt idx="2714">
                  <c:v>837</c:v>
                </c:pt>
                <c:pt idx="2715">
                  <c:v>838</c:v>
                </c:pt>
                <c:pt idx="2716">
                  <c:v>839</c:v>
                </c:pt>
                <c:pt idx="2717">
                  <c:v>840</c:v>
                </c:pt>
                <c:pt idx="2718">
                  <c:v>841</c:v>
                </c:pt>
                <c:pt idx="2719">
                  <c:v>842</c:v>
                </c:pt>
                <c:pt idx="2720">
                  <c:v>843</c:v>
                </c:pt>
                <c:pt idx="2721">
                  <c:v>844</c:v>
                </c:pt>
                <c:pt idx="2722">
                  <c:v>845</c:v>
                </c:pt>
                <c:pt idx="2723">
                  <c:v>846</c:v>
                </c:pt>
                <c:pt idx="2724">
                  <c:v>847</c:v>
                </c:pt>
                <c:pt idx="2725">
                  <c:v>848</c:v>
                </c:pt>
                <c:pt idx="2726">
                  <c:v>849</c:v>
                </c:pt>
                <c:pt idx="2727">
                  <c:v>850</c:v>
                </c:pt>
                <c:pt idx="2728">
                  <c:v>851</c:v>
                </c:pt>
                <c:pt idx="2729">
                  <c:v>852</c:v>
                </c:pt>
                <c:pt idx="2730">
                  <c:v>853</c:v>
                </c:pt>
                <c:pt idx="2731">
                  <c:v>854</c:v>
                </c:pt>
                <c:pt idx="2732">
                  <c:v>855</c:v>
                </c:pt>
                <c:pt idx="2733">
                  <c:v>856</c:v>
                </c:pt>
                <c:pt idx="2734">
                  <c:v>857</c:v>
                </c:pt>
                <c:pt idx="2735">
                  <c:v>858</c:v>
                </c:pt>
                <c:pt idx="2736">
                  <c:v>859</c:v>
                </c:pt>
                <c:pt idx="2737">
                  <c:v>860</c:v>
                </c:pt>
                <c:pt idx="2738">
                  <c:v>861</c:v>
                </c:pt>
                <c:pt idx="2739">
                  <c:v>862</c:v>
                </c:pt>
                <c:pt idx="2740">
                  <c:v>863</c:v>
                </c:pt>
                <c:pt idx="2741">
                  <c:v>864</c:v>
                </c:pt>
                <c:pt idx="2742">
                  <c:v>865</c:v>
                </c:pt>
                <c:pt idx="2743">
                  <c:v>866</c:v>
                </c:pt>
                <c:pt idx="2744">
                  <c:v>867</c:v>
                </c:pt>
                <c:pt idx="2745">
                  <c:v>868</c:v>
                </c:pt>
                <c:pt idx="2746">
                  <c:v>869</c:v>
                </c:pt>
                <c:pt idx="2747">
                  <c:v>870</c:v>
                </c:pt>
                <c:pt idx="2748">
                  <c:v>871</c:v>
                </c:pt>
                <c:pt idx="2749">
                  <c:v>872</c:v>
                </c:pt>
                <c:pt idx="2750">
                  <c:v>873</c:v>
                </c:pt>
                <c:pt idx="2751">
                  <c:v>874</c:v>
                </c:pt>
                <c:pt idx="2752">
                  <c:v>875</c:v>
                </c:pt>
                <c:pt idx="2753">
                  <c:v>876</c:v>
                </c:pt>
                <c:pt idx="2754">
                  <c:v>877</c:v>
                </c:pt>
                <c:pt idx="2755">
                  <c:v>878</c:v>
                </c:pt>
                <c:pt idx="2756">
                  <c:v>879</c:v>
                </c:pt>
                <c:pt idx="2757">
                  <c:v>880</c:v>
                </c:pt>
                <c:pt idx="2758">
                  <c:v>881</c:v>
                </c:pt>
                <c:pt idx="2759">
                  <c:v>882</c:v>
                </c:pt>
                <c:pt idx="2760">
                  <c:v>883</c:v>
                </c:pt>
                <c:pt idx="2761">
                  <c:v>884</c:v>
                </c:pt>
                <c:pt idx="2762">
                  <c:v>885</c:v>
                </c:pt>
                <c:pt idx="2763">
                  <c:v>886</c:v>
                </c:pt>
                <c:pt idx="2764">
                  <c:v>887</c:v>
                </c:pt>
                <c:pt idx="2765">
                  <c:v>888</c:v>
                </c:pt>
                <c:pt idx="2766">
                  <c:v>889</c:v>
                </c:pt>
                <c:pt idx="2767">
                  <c:v>890</c:v>
                </c:pt>
                <c:pt idx="2768">
                  <c:v>891</c:v>
                </c:pt>
                <c:pt idx="2769">
                  <c:v>892</c:v>
                </c:pt>
                <c:pt idx="2770">
                  <c:v>893</c:v>
                </c:pt>
                <c:pt idx="2771">
                  <c:v>894</c:v>
                </c:pt>
                <c:pt idx="2772">
                  <c:v>895</c:v>
                </c:pt>
                <c:pt idx="2773">
                  <c:v>896</c:v>
                </c:pt>
                <c:pt idx="2774">
                  <c:v>897</c:v>
                </c:pt>
                <c:pt idx="2775">
                  <c:v>898</c:v>
                </c:pt>
                <c:pt idx="2776">
                  <c:v>899</c:v>
                </c:pt>
                <c:pt idx="2777">
                  <c:v>900</c:v>
                </c:pt>
                <c:pt idx="2778">
                  <c:v>901</c:v>
                </c:pt>
                <c:pt idx="2779">
                  <c:v>902</c:v>
                </c:pt>
                <c:pt idx="2780">
                  <c:v>903</c:v>
                </c:pt>
                <c:pt idx="2781">
                  <c:v>904</c:v>
                </c:pt>
                <c:pt idx="2782">
                  <c:v>905</c:v>
                </c:pt>
                <c:pt idx="2783">
                  <c:v>906</c:v>
                </c:pt>
                <c:pt idx="2784">
                  <c:v>907</c:v>
                </c:pt>
                <c:pt idx="2785">
                  <c:v>908</c:v>
                </c:pt>
                <c:pt idx="2786">
                  <c:v>909</c:v>
                </c:pt>
                <c:pt idx="2787">
                  <c:v>910</c:v>
                </c:pt>
                <c:pt idx="2788">
                  <c:v>911</c:v>
                </c:pt>
                <c:pt idx="2789">
                  <c:v>912</c:v>
                </c:pt>
                <c:pt idx="2790">
                  <c:v>913</c:v>
                </c:pt>
                <c:pt idx="2791">
                  <c:v>914</c:v>
                </c:pt>
                <c:pt idx="2792">
                  <c:v>915</c:v>
                </c:pt>
                <c:pt idx="2793">
                  <c:v>916</c:v>
                </c:pt>
                <c:pt idx="2794">
                  <c:v>917</c:v>
                </c:pt>
                <c:pt idx="2795">
                  <c:v>918</c:v>
                </c:pt>
                <c:pt idx="2796">
                  <c:v>919</c:v>
                </c:pt>
                <c:pt idx="2797">
                  <c:v>920</c:v>
                </c:pt>
                <c:pt idx="2798">
                  <c:v>921</c:v>
                </c:pt>
                <c:pt idx="2799">
                  <c:v>922</c:v>
                </c:pt>
                <c:pt idx="2800">
                  <c:v>923</c:v>
                </c:pt>
                <c:pt idx="2801">
                  <c:v>924</c:v>
                </c:pt>
                <c:pt idx="2802">
                  <c:v>925</c:v>
                </c:pt>
                <c:pt idx="2803">
                  <c:v>926</c:v>
                </c:pt>
                <c:pt idx="2804">
                  <c:v>927</c:v>
                </c:pt>
                <c:pt idx="2805">
                  <c:v>928</c:v>
                </c:pt>
                <c:pt idx="2806">
                  <c:v>929</c:v>
                </c:pt>
                <c:pt idx="2807">
                  <c:v>930</c:v>
                </c:pt>
                <c:pt idx="2808">
                  <c:v>931</c:v>
                </c:pt>
                <c:pt idx="2809">
                  <c:v>932</c:v>
                </c:pt>
                <c:pt idx="2810">
                  <c:v>933</c:v>
                </c:pt>
                <c:pt idx="2811">
                  <c:v>934</c:v>
                </c:pt>
                <c:pt idx="2812">
                  <c:v>935</c:v>
                </c:pt>
                <c:pt idx="2813">
                  <c:v>936</c:v>
                </c:pt>
                <c:pt idx="2814">
                  <c:v>937</c:v>
                </c:pt>
                <c:pt idx="2815">
                  <c:v>938</c:v>
                </c:pt>
                <c:pt idx="2816">
                  <c:v>939</c:v>
                </c:pt>
                <c:pt idx="2817">
                  <c:v>940</c:v>
                </c:pt>
                <c:pt idx="2818">
                  <c:v>941</c:v>
                </c:pt>
                <c:pt idx="2819">
                  <c:v>942</c:v>
                </c:pt>
                <c:pt idx="2820">
                  <c:v>943</c:v>
                </c:pt>
                <c:pt idx="2821">
                  <c:v>944</c:v>
                </c:pt>
                <c:pt idx="2822">
                  <c:v>945</c:v>
                </c:pt>
                <c:pt idx="2823">
                  <c:v>946</c:v>
                </c:pt>
                <c:pt idx="2824">
                  <c:v>947</c:v>
                </c:pt>
                <c:pt idx="2825">
                  <c:v>948</c:v>
                </c:pt>
                <c:pt idx="2826">
                  <c:v>949</c:v>
                </c:pt>
                <c:pt idx="2827">
                  <c:v>950</c:v>
                </c:pt>
                <c:pt idx="2828">
                  <c:v>951</c:v>
                </c:pt>
                <c:pt idx="2829">
                  <c:v>952</c:v>
                </c:pt>
                <c:pt idx="2830">
                  <c:v>953</c:v>
                </c:pt>
                <c:pt idx="2831">
                  <c:v>954</c:v>
                </c:pt>
                <c:pt idx="2832">
                  <c:v>955</c:v>
                </c:pt>
                <c:pt idx="2833">
                  <c:v>956</c:v>
                </c:pt>
                <c:pt idx="2834">
                  <c:v>957</c:v>
                </c:pt>
                <c:pt idx="2835">
                  <c:v>958</c:v>
                </c:pt>
                <c:pt idx="2836">
                  <c:v>959</c:v>
                </c:pt>
                <c:pt idx="2837">
                  <c:v>960</c:v>
                </c:pt>
                <c:pt idx="2838">
                  <c:v>961</c:v>
                </c:pt>
                <c:pt idx="2839">
                  <c:v>962</c:v>
                </c:pt>
                <c:pt idx="2840">
                  <c:v>963</c:v>
                </c:pt>
                <c:pt idx="2841">
                  <c:v>964</c:v>
                </c:pt>
                <c:pt idx="2842">
                  <c:v>965</c:v>
                </c:pt>
                <c:pt idx="2843">
                  <c:v>966</c:v>
                </c:pt>
                <c:pt idx="2844">
                  <c:v>967</c:v>
                </c:pt>
                <c:pt idx="2845">
                  <c:v>968</c:v>
                </c:pt>
                <c:pt idx="2846">
                  <c:v>969</c:v>
                </c:pt>
                <c:pt idx="2847">
                  <c:v>970</c:v>
                </c:pt>
                <c:pt idx="2848">
                  <c:v>971</c:v>
                </c:pt>
                <c:pt idx="2849">
                  <c:v>972</c:v>
                </c:pt>
                <c:pt idx="2850">
                  <c:v>973</c:v>
                </c:pt>
                <c:pt idx="2851">
                  <c:v>974</c:v>
                </c:pt>
                <c:pt idx="2852">
                  <c:v>975</c:v>
                </c:pt>
                <c:pt idx="2853">
                  <c:v>976</c:v>
                </c:pt>
                <c:pt idx="2854">
                  <c:v>977</c:v>
                </c:pt>
                <c:pt idx="2855">
                  <c:v>978</c:v>
                </c:pt>
                <c:pt idx="2856">
                  <c:v>979</c:v>
                </c:pt>
                <c:pt idx="2857">
                  <c:v>980</c:v>
                </c:pt>
                <c:pt idx="2858">
                  <c:v>981</c:v>
                </c:pt>
                <c:pt idx="2859">
                  <c:v>982</c:v>
                </c:pt>
                <c:pt idx="2860">
                  <c:v>983</c:v>
                </c:pt>
                <c:pt idx="2861">
                  <c:v>984</c:v>
                </c:pt>
                <c:pt idx="2862">
                  <c:v>985</c:v>
                </c:pt>
                <c:pt idx="2863">
                  <c:v>986</c:v>
                </c:pt>
                <c:pt idx="2864">
                  <c:v>987</c:v>
                </c:pt>
                <c:pt idx="2865">
                  <c:v>988</c:v>
                </c:pt>
                <c:pt idx="2866">
                  <c:v>989</c:v>
                </c:pt>
                <c:pt idx="2867">
                  <c:v>990</c:v>
                </c:pt>
                <c:pt idx="2868">
                  <c:v>991</c:v>
                </c:pt>
                <c:pt idx="2869">
                  <c:v>992</c:v>
                </c:pt>
                <c:pt idx="2870">
                  <c:v>993</c:v>
                </c:pt>
                <c:pt idx="2871">
                  <c:v>994</c:v>
                </c:pt>
                <c:pt idx="2872">
                  <c:v>995</c:v>
                </c:pt>
                <c:pt idx="2873">
                  <c:v>996</c:v>
                </c:pt>
                <c:pt idx="2874">
                  <c:v>997</c:v>
                </c:pt>
                <c:pt idx="2875">
                  <c:v>998</c:v>
                </c:pt>
                <c:pt idx="2876">
                  <c:v>999</c:v>
                </c:pt>
                <c:pt idx="2877">
                  <c:v>1000</c:v>
                </c:pt>
                <c:pt idx="2878">
                  <c:v>1001</c:v>
                </c:pt>
                <c:pt idx="2879">
                  <c:v>1002</c:v>
                </c:pt>
                <c:pt idx="2880">
                  <c:v>1003</c:v>
                </c:pt>
                <c:pt idx="2881">
                  <c:v>1004</c:v>
                </c:pt>
                <c:pt idx="2882">
                  <c:v>1005</c:v>
                </c:pt>
                <c:pt idx="2883">
                  <c:v>1006</c:v>
                </c:pt>
                <c:pt idx="2884">
                  <c:v>1007</c:v>
                </c:pt>
                <c:pt idx="2885">
                  <c:v>1008</c:v>
                </c:pt>
                <c:pt idx="2886">
                  <c:v>1009</c:v>
                </c:pt>
                <c:pt idx="2887">
                  <c:v>1010</c:v>
                </c:pt>
                <c:pt idx="2888">
                  <c:v>1011</c:v>
                </c:pt>
                <c:pt idx="2889">
                  <c:v>1012</c:v>
                </c:pt>
                <c:pt idx="2890">
                  <c:v>1013</c:v>
                </c:pt>
                <c:pt idx="2891">
                  <c:v>1014</c:v>
                </c:pt>
                <c:pt idx="2892">
                  <c:v>1015</c:v>
                </c:pt>
                <c:pt idx="2893">
                  <c:v>1016</c:v>
                </c:pt>
                <c:pt idx="2894">
                  <c:v>1017</c:v>
                </c:pt>
                <c:pt idx="2895">
                  <c:v>1018</c:v>
                </c:pt>
                <c:pt idx="2896">
                  <c:v>1019</c:v>
                </c:pt>
                <c:pt idx="2897">
                  <c:v>1020</c:v>
                </c:pt>
                <c:pt idx="2898">
                  <c:v>1021</c:v>
                </c:pt>
                <c:pt idx="2899">
                  <c:v>1022</c:v>
                </c:pt>
                <c:pt idx="2900">
                  <c:v>1023</c:v>
                </c:pt>
                <c:pt idx="2901">
                  <c:v>1024</c:v>
                </c:pt>
                <c:pt idx="2902">
                  <c:v>1025</c:v>
                </c:pt>
                <c:pt idx="2903">
                  <c:v>1026</c:v>
                </c:pt>
                <c:pt idx="2904">
                  <c:v>1027</c:v>
                </c:pt>
                <c:pt idx="2905">
                  <c:v>1028</c:v>
                </c:pt>
                <c:pt idx="2906">
                  <c:v>1029</c:v>
                </c:pt>
                <c:pt idx="2907">
                  <c:v>1030</c:v>
                </c:pt>
                <c:pt idx="2908">
                  <c:v>1031</c:v>
                </c:pt>
                <c:pt idx="2909">
                  <c:v>1032</c:v>
                </c:pt>
                <c:pt idx="2910">
                  <c:v>1033</c:v>
                </c:pt>
                <c:pt idx="2911">
                  <c:v>1034</c:v>
                </c:pt>
                <c:pt idx="2912">
                  <c:v>1035</c:v>
                </c:pt>
                <c:pt idx="2913">
                  <c:v>1036</c:v>
                </c:pt>
                <c:pt idx="2914">
                  <c:v>1037</c:v>
                </c:pt>
                <c:pt idx="2915">
                  <c:v>1038</c:v>
                </c:pt>
                <c:pt idx="2916">
                  <c:v>1039</c:v>
                </c:pt>
                <c:pt idx="2917">
                  <c:v>1040</c:v>
                </c:pt>
                <c:pt idx="2918">
                  <c:v>1041</c:v>
                </c:pt>
                <c:pt idx="2919">
                  <c:v>1042</c:v>
                </c:pt>
                <c:pt idx="2920">
                  <c:v>1043</c:v>
                </c:pt>
                <c:pt idx="2921">
                  <c:v>1044</c:v>
                </c:pt>
                <c:pt idx="2922">
                  <c:v>1045</c:v>
                </c:pt>
                <c:pt idx="2923">
                  <c:v>1046</c:v>
                </c:pt>
                <c:pt idx="2924">
                  <c:v>1047</c:v>
                </c:pt>
                <c:pt idx="2925">
                  <c:v>1048</c:v>
                </c:pt>
                <c:pt idx="2926">
                  <c:v>1049</c:v>
                </c:pt>
                <c:pt idx="2927">
                  <c:v>1050</c:v>
                </c:pt>
                <c:pt idx="2928">
                  <c:v>1051</c:v>
                </c:pt>
                <c:pt idx="2929">
                  <c:v>1052</c:v>
                </c:pt>
                <c:pt idx="2930">
                  <c:v>1053</c:v>
                </c:pt>
                <c:pt idx="2931">
                  <c:v>1054</c:v>
                </c:pt>
                <c:pt idx="2932">
                  <c:v>1055</c:v>
                </c:pt>
                <c:pt idx="2933">
                  <c:v>1056</c:v>
                </c:pt>
                <c:pt idx="2934">
                  <c:v>1057</c:v>
                </c:pt>
                <c:pt idx="2935">
                  <c:v>1058</c:v>
                </c:pt>
                <c:pt idx="2936">
                  <c:v>1059</c:v>
                </c:pt>
                <c:pt idx="2937">
                  <c:v>1060</c:v>
                </c:pt>
                <c:pt idx="2938">
                  <c:v>1061</c:v>
                </c:pt>
                <c:pt idx="2939">
                  <c:v>1062</c:v>
                </c:pt>
                <c:pt idx="2940">
                  <c:v>1063</c:v>
                </c:pt>
                <c:pt idx="2941">
                  <c:v>1064</c:v>
                </c:pt>
                <c:pt idx="2942">
                  <c:v>1065</c:v>
                </c:pt>
                <c:pt idx="2943">
                  <c:v>1066</c:v>
                </c:pt>
                <c:pt idx="2944">
                  <c:v>1067</c:v>
                </c:pt>
                <c:pt idx="2945">
                  <c:v>1068</c:v>
                </c:pt>
                <c:pt idx="2946">
                  <c:v>1069</c:v>
                </c:pt>
                <c:pt idx="2947">
                  <c:v>1070</c:v>
                </c:pt>
                <c:pt idx="2948">
                  <c:v>1071</c:v>
                </c:pt>
                <c:pt idx="2949">
                  <c:v>1072</c:v>
                </c:pt>
                <c:pt idx="2950">
                  <c:v>1073</c:v>
                </c:pt>
                <c:pt idx="2951">
                  <c:v>1074</c:v>
                </c:pt>
                <c:pt idx="2952">
                  <c:v>1075</c:v>
                </c:pt>
                <c:pt idx="2953">
                  <c:v>1076</c:v>
                </c:pt>
                <c:pt idx="2954">
                  <c:v>1077</c:v>
                </c:pt>
                <c:pt idx="2955">
                  <c:v>1078</c:v>
                </c:pt>
                <c:pt idx="2956">
                  <c:v>1079</c:v>
                </c:pt>
                <c:pt idx="2957">
                  <c:v>1080</c:v>
                </c:pt>
                <c:pt idx="2958">
                  <c:v>1081</c:v>
                </c:pt>
                <c:pt idx="2959">
                  <c:v>1082</c:v>
                </c:pt>
                <c:pt idx="2960">
                  <c:v>1083</c:v>
                </c:pt>
                <c:pt idx="2961">
                  <c:v>1084</c:v>
                </c:pt>
                <c:pt idx="2962">
                  <c:v>1085</c:v>
                </c:pt>
                <c:pt idx="2963">
                  <c:v>1086</c:v>
                </c:pt>
                <c:pt idx="2964">
                  <c:v>1087</c:v>
                </c:pt>
                <c:pt idx="2965">
                  <c:v>1088</c:v>
                </c:pt>
                <c:pt idx="2966">
                  <c:v>1089</c:v>
                </c:pt>
                <c:pt idx="2967">
                  <c:v>1090</c:v>
                </c:pt>
                <c:pt idx="2968">
                  <c:v>1091</c:v>
                </c:pt>
                <c:pt idx="2969">
                  <c:v>1092</c:v>
                </c:pt>
                <c:pt idx="2970">
                  <c:v>1093</c:v>
                </c:pt>
                <c:pt idx="2971">
                  <c:v>1094</c:v>
                </c:pt>
                <c:pt idx="2972">
                  <c:v>1095</c:v>
                </c:pt>
                <c:pt idx="2973">
                  <c:v>1096</c:v>
                </c:pt>
                <c:pt idx="2974">
                  <c:v>1097</c:v>
                </c:pt>
                <c:pt idx="2975">
                  <c:v>1098</c:v>
                </c:pt>
                <c:pt idx="2976">
                  <c:v>1099</c:v>
                </c:pt>
                <c:pt idx="2977">
                  <c:v>1100</c:v>
                </c:pt>
                <c:pt idx="2978">
                  <c:v>1101</c:v>
                </c:pt>
                <c:pt idx="2979">
                  <c:v>1102</c:v>
                </c:pt>
                <c:pt idx="2980">
                  <c:v>1103</c:v>
                </c:pt>
                <c:pt idx="2981">
                  <c:v>1104</c:v>
                </c:pt>
                <c:pt idx="2982">
                  <c:v>1105</c:v>
                </c:pt>
                <c:pt idx="2983">
                  <c:v>1106</c:v>
                </c:pt>
                <c:pt idx="2984">
                  <c:v>1107</c:v>
                </c:pt>
                <c:pt idx="2985">
                  <c:v>1108</c:v>
                </c:pt>
                <c:pt idx="2986">
                  <c:v>1109</c:v>
                </c:pt>
                <c:pt idx="2987">
                  <c:v>1110</c:v>
                </c:pt>
                <c:pt idx="2988">
                  <c:v>1111</c:v>
                </c:pt>
                <c:pt idx="2989">
                  <c:v>1112</c:v>
                </c:pt>
                <c:pt idx="2990">
                  <c:v>1113</c:v>
                </c:pt>
                <c:pt idx="2991">
                  <c:v>1114</c:v>
                </c:pt>
                <c:pt idx="2992">
                  <c:v>1115</c:v>
                </c:pt>
                <c:pt idx="2993">
                  <c:v>1116</c:v>
                </c:pt>
                <c:pt idx="2994">
                  <c:v>1117</c:v>
                </c:pt>
                <c:pt idx="2995">
                  <c:v>1118</c:v>
                </c:pt>
                <c:pt idx="2996">
                  <c:v>1119</c:v>
                </c:pt>
                <c:pt idx="2997">
                  <c:v>1120</c:v>
                </c:pt>
                <c:pt idx="2998">
                  <c:v>1121</c:v>
                </c:pt>
                <c:pt idx="2999">
                  <c:v>1122</c:v>
                </c:pt>
                <c:pt idx="3000">
                  <c:v>1123</c:v>
                </c:pt>
                <c:pt idx="3001">
                  <c:v>1124</c:v>
                </c:pt>
                <c:pt idx="3002">
                  <c:v>1125</c:v>
                </c:pt>
                <c:pt idx="3003">
                  <c:v>1126</c:v>
                </c:pt>
                <c:pt idx="3004">
                  <c:v>1127</c:v>
                </c:pt>
                <c:pt idx="3005">
                  <c:v>1128</c:v>
                </c:pt>
                <c:pt idx="3006">
                  <c:v>1129</c:v>
                </c:pt>
                <c:pt idx="3007">
                  <c:v>1130</c:v>
                </c:pt>
                <c:pt idx="3008">
                  <c:v>1131</c:v>
                </c:pt>
                <c:pt idx="3009">
                  <c:v>1132</c:v>
                </c:pt>
                <c:pt idx="3010">
                  <c:v>1133</c:v>
                </c:pt>
                <c:pt idx="3011">
                  <c:v>1134</c:v>
                </c:pt>
                <c:pt idx="3012">
                  <c:v>1135</c:v>
                </c:pt>
                <c:pt idx="3013">
                  <c:v>1136</c:v>
                </c:pt>
                <c:pt idx="3014">
                  <c:v>1137</c:v>
                </c:pt>
                <c:pt idx="3015">
                  <c:v>1138</c:v>
                </c:pt>
                <c:pt idx="3016">
                  <c:v>1139</c:v>
                </c:pt>
                <c:pt idx="3017">
                  <c:v>1140</c:v>
                </c:pt>
                <c:pt idx="3018">
                  <c:v>1141</c:v>
                </c:pt>
                <c:pt idx="3019">
                  <c:v>1142</c:v>
                </c:pt>
                <c:pt idx="3020">
                  <c:v>1143</c:v>
                </c:pt>
                <c:pt idx="3021">
                  <c:v>1144</c:v>
                </c:pt>
                <c:pt idx="3022">
                  <c:v>1145</c:v>
                </c:pt>
                <c:pt idx="3023">
                  <c:v>1146</c:v>
                </c:pt>
                <c:pt idx="3024">
                  <c:v>1147</c:v>
                </c:pt>
                <c:pt idx="3025">
                  <c:v>1148</c:v>
                </c:pt>
                <c:pt idx="3026">
                  <c:v>1149</c:v>
                </c:pt>
                <c:pt idx="3027">
                  <c:v>1150</c:v>
                </c:pt>
                <c:pt idx="3028">
                  <c:v>1151</c:v>
                </c:pt>
                <c:pt idx="3029">
                  <c:v>1152</c:v>
                </c:pt>
                <c:pt idx="3030">
                  <c:v>1153</c:v>
                </c:pt>
                <c:pt idx="3031">
                  <c:v>1154</c:v>
                </c:pt>
                <c:pt idx="3032">
                  <c:v>1155</c:v>
                </c:pt>
                <c:pt idx="3033">
                  <c:v>1156</c:v>
                </c:pt>
                <c:pt idx="3034">
                  <c:v>1157</c:v>
                </c:pt>
                <c:pt idx="3035">
                  <c:v>1158</c:v>
                </c:pt>
                <c:pt idx="3036">
                  <c:v>1159</c:v>
                </c:pt>
                <c:pt idx="3037">
                  <c:v>1160</c:v>
                </c:pt>
                <c:pt idx="3038">
                  <c:v>1161</c:v>
                </c:pt>
                <c:pt idx="3039">
                  <c:v>1162</c:v>
                </c:pt>
                <c:pt idx="3040">
                  <c:v>1163</c:v>
                </c:pt>
                <c:pt idx="3041">
                  <c:v>1164</c:v>
                </c:pt>
                <c:pt idx="3042">
                  <c:v>1165</c:v>
                </c:pt>
                <c:pt idx="3043">
                  <c:v>1166</c:v>
                </c:pt>
                <c:pt idx="3044">
                  <c:v>1167</c:v>
                </c:pt>
                <c:pt idx="3045">
                  <c:v>1168</c:v>
                </c:pt>
                <c:pt idx="3046">
                  <c:v>1169</c:v>
                </c:pt>
                <c:pt idx="3047">
                  <c:v>1170</c:v>
                </c:pt>
                <c:pt idx="3048">
                  <c:v>1171</c:v>
                </c:pt>
                <c:pt idx="3049">
                  <c:v>1172</c:v>
                </c:pt>
                <c:pt idx="3050">
                  <c:v>1173</c:v>
                </c:pt>
                <c:pt idx="3051">
                  <c:v>1174</c:v>
                </c:pt>
                <c:pt idx="3052">
                  <c:v>1175</c:v>
                </c:pt>
                <c:pt idx="3053">
                  <c:v>1176</c:v>
                </c:pt>
                <c:pt idx="3054">
                  <c:v>1177</c:v>
                </c:pt>
                <c:pt idx="3055">
                  <c:v>1178</c:v>
                </c:pt>
                <c:pt idx="3056">
                  <c:v>1179</c:v>
                </c:pt>
                <c:pt idx="3057">
                  <c:v>1180</c:v>
                </c:pt>
                <c:pt idx="3058">
                  <c:v>1181</c:v>
                </c:pt>
                <c:pt idx="3059">
                  <c:v>1182</c:v>
                </c:pt>
                <c:pt idx="3060">
                  <c:v>1183</c:v>
                </c:pt>
                <c:pt idx="3061">
                  <c:v>1184</c:v>
                </c:pt>
                <c:pt idx="3062">
                  <c:v>1185</c:v>
                </c:pt>
                <c:pt idx="3063">
                  <c:v>1186</c:v>
                </c:pt>
                <c:pt idx="3064">
                  <c:v>1187</c:v>
                </c:pt>
                <c:pt idx="3065">
                  <c:v>1188</c:v>
                </c:pt>
                <c:pt idx="3066">
                  <c:v>1189</c:v>
                </c:pt>
                <c:pt idx="3067">
                  <c:v>1190</c:v>
                </c:pt>
                <c:pt idx="3068">
                  <c:v>1191</c:v>
                </c:pt>
                <c:pt idx="3069">
                  <c:v>1192</c:v>
                </c:pt>
                <c:pt idx="3070">
                  <c:v>1193</c:v>
                </c:pt>
                <c:pt idx="3071">
                  <c:v>1194</c:v>
                </c:pt>
                <c:pt idx="3072">
                  <c:v>1195</c:v>
                </c:pt>
                <c:pt idx="3073">
                  <c:v>1196</c:v>
                </c:pt>
                <c:pt idx="3074">
                  <c:v>1197</c:v>
                </c:pt>
                <c:pt idx="3075">
                  <c:v>1198</c:v>
                </c:pt>
                <c:pt idx="3076">
                  <c:v>1199</c:v>
                </c:pt>
                <c:pt idx="3077">
                  <c:v>1200</c:v>
                </c:pt>
                <c:pt idx="3078">
                  <c:v>1201</c:v>
                </c:pt>
                <c:pt idx="3079">
                  <c:v>1202</c:v>
                </c:pt>
                <c:pt idx="3080">
                  <c:v>1203</c:v>
                </c:pt>
                <c:pt idx="3081">
                  <c:v>1204</c:v>
                </c:pt>
                <c:pt idx="3082">
                  <c:v>1205</c:v>
                </c:pt>
                <c:pt idx="3083">
                  <c:v>1206</c:v>
                </c:pt>
                <c:pt idx="3084">
                  <c:v>1207</c:v>
                </c:pt>
                <c:pt idx="3085">
                  <c:v>1208</c:v>
                </c:pt>
                <c:pt idx="3086">
                  <c:v>1209</c:v>
                </c:pt>
                <c:pt idx="3087">
                  <c:v>1210</c:v>
                </c:pt>
                <c:pt idx="3088">
                  <c:v>1211</c:v>
                </c:pt>
                <c:pt idx="3089">
                  <c:v>1212</c:v>
                </c:pt>
                <c:pt idx="3090">
                  <c:v>1213</c:v>
                </c:pt>
                <c:pt idx="3091">
                  <c:v>1214</c:v>
                </c:pt>
                <c:pt idx="3092">
                  <c:v>1215</c:v>
                </c:pt>
                <c:pt idx="3093">
                  <c:v>1216</c:v>
                </c:pt>
                <c:pt idx="3094">
                  <c:v>1217</c:v>
                </c:pt>
                <c:pt idx="3095">
                  <c:v>1218</c:v>
                </c:pt>
                <c:pt idx="3096">
                  <c:v>1219</c:v>
                </c:pt>
                <c:pt idx="3097">
                  <c:v>1220</c:v>
                </c:pt>
                <c:pt idx="3098">
                  <c:v>1221</c:v>
                </c:pt>
                <c:pt idx="3099">
                  <c:v>1222</c:v>
                </c:pt>
                <c:pt idx="3100">
                  <c:v>1223</c:v>
                </c:pt>
                <c:pt idx="3101">
                  <c:v>1224</c:v>
                </c:pt>
                <c:pt idx="3102">
                  <c:v>1225</c:v>
                </c:pt>
                <c:pt idx="3103">
                  <c:v>1226</c:v>
                </c:pt>
                <c:pt idx="3104">
                  <c:v>1227</c:v>
                </c:pt>
                <c:pt idx="3105">
                  <c:v>1228</c:v>
                </c:pt>
                <c:pt idx="3106">
                  <c:v>1229</c:v>
                </c:pt>
                <c:pt idx="3107">
                  <c:v>1230</c:v>
                </c:pt>
                <c:pt idx="3108">
                  <c:v>1231</c:v>
                </c:pt>
                <c:pt idx="3109">
                  <c:v>1232</c:v>
                </c:pt>
                <c:pt idx="3110">
                  <c:v>1233</c:v>
                </c:pt>
                <c:pt idx="3111">
                  <c:v>1234</c:v>
                </c:pt>
                <c:pt idx="3112">
                  <c:v>1235</c:v>
                </c:pt>
                <c:pt idx="3113">
                  <c:v>1236</c:v>
                </c:pt>
                <c:pt idx="3114">
                  <c:v>1237</c:v>
                </c:pt>
                <c:pt idx="3115">
                  <c:v>1238</c:v>
                </c:pt>
                <c:pt idx="3116">
                  <c:v>1239</c:v>
                </c:pt>
                <c:pt idx="3117">
                  <c:v>1240</c:v>
                </c:pt>
                <c:pt idx="3118">
                  <c:v>1241</c:v>
                </c:pt>
                <c:pt idx="3119">
                  <c:v>1242</c:v>
                </c:pt>
                <c:pt idx="3120">
                  <c:v>1243</c:v>
                </c:pt>
                <c:pt idx="3121">
                  <c:v>1244</c:v>
                </c:pt>
                <c:pt idx="3122">
                  <c:v>1245</c:v>
                </c:pt>
                <c:pt idx="3123">
                  <c:v>1246</c:v>
                </c:pt>
                <c:pt idx="3124">
                  <c:v>1247</c:v>
                </c:pt>
                <c:pt idx="3125">
                  <c:v>1248</c:v>
                </c:pt>
                <c:pt idx="3126">
                  <c:v>1249</c:v>
                </c:pt>
                <c:pt idx="3127">
                  <c:v>1250</c:v>
                </c:pt>
                <c:pt idx="3128">
                  <c:v>1251</c:v>
                </c:pt>
                <c:pt idx="3129">
                  <c:v>1252</c:v>
                </c:pt>
                <c:pt idx="3130">
                  <c:v>1253</c:v>
                </c:pt>
                <c:pt idx="3131">
                  <c:v>1254</c:v>
                </c:pt>
                <c:pt idx="3132">
                  <c:v>1255</c:v>
                </c:pt>
                <c:pt idx="3133">
                  <c:v>1256</c:v>
                </c:pt>
                <c:pt idx="3134">
                  <c:v>1257</c:v>
                </c:pt>
                <c:pt idx="3135">
                  <c:v>1258</c:v>
                </c:pt>
                <c:pt idx="3136">
                  <c:v>1259</c:v>
                </c:pt>
                <c:pt idx="3137">
                  <c:v>1260</c:v>
                </c:pt>
                <c:pt idx="3138">
                  <c:v>1261</c:v>
                </c:pt>
                <c:pt idx="3139">
                  <c:v>1262</c:v>
                </c:pt>
                <c:pt idx="3140">
                  <c:v>1263</c:v>
                </c:pt>
                <c:pt idx="3141">
                  <c:v>1264</c:v>
                </c:pt>
                <c:pt idx="3142">
                  <c:v>1265</c:v>
                </c:pt>
                <c:pt idx="3143">
                  <c:v>1266</c:v>
                </c:pt>
                <c:pt idx="3144">
                  <c:v>1267</c:v>
                </c:pt>
                <c:pt idx="3145">
                  <c:v>1268</c:v>
                </c:pt>
                <c:pt idx="3146">
                  <c:v>1269</c:v>
                </c:pt>
                <c:pt idx="3147">
                  <c:v>1270</c:v>
                </c:pt>
                <c:pt idx="3148">
                  <c:v>1271</c:v>
                </c:pt>
                <c:pt idx="3149">
                  <c:v>1272</c:v>
                </c:pt>
                <c:pt idx="3150">
                  <c:v>1273</c:v>
                </c:pt>
                <c:pt idx="3151">
                  <c:v>1274</c:v>
                </c:pt>
                <c:pt idx="3152">
                  <c:v>1275</c:v>
                </c:pt>
                <c:pt idx="3153">
                  <c:v>1276</c:v>
                </c:pt>
                <c:pt idx="3154">
                  <c:v>1277</c:v>
                </c:pt>
                <c:pt idx="3155">
                  <c:v>1278</c:v>
                </c:pt>
                <c:pt idx="3156">
                  <c:v>1279</c:v>
                </c:pt>
                <c:pt idx="3157">
                  <c:v>1280</c:v>
                </c:pt>
                <c:pt idx="3158">
                  <c:v>1281</c:v>
                </c:pt>
                <c:pt idx="3159">
                  <c:v>1282</c:v>
                </c:pt>
                <c:pt idx="3160">
                  <c:v>1283</c:v>
                </c:pt>
                <c:pt idx="3161">
                  <c:v>1284</c:v>
                </c:pt>
                <c:pt idx="3162">
                  <c:v>1285</c:v>
                </c:pt>
                <c:pt idx="3163">
                  <c:v>1286</c:v>
                </c:pt>
                <c:pt idx="3164">
                  <c:v>1287</c:v>
                </c:pt>
                <c:pt idx="3165">
                  <c:v>1288</c:v>
                </c:pt>
                <c:pt idx="3166">
                  <c:v>1289</c:v>
                </c:pt>
                <c:pt idx="3167">
                  <c:v>1290</c:v>
                </c:pt>
                <c:pt idx="3168">
                  <c:v>1291</c:v>
                </c:pt>
                <c:pt idx="3169">
                  <c:v>1292</c:v>
                </c:pt>
                <c:pt idx="3170">
                  <c:v>1293</c:v>
                </c:pt>
                <c:pt idx="3171">
                  <c:v>1294</c:v>
                </c:pt>
                <c:pt idx="3172">
                  <c:v>1295</c:v>
                </c:pt>
                <c:pt idx="3173">
                  <c:v>1296</c:v>
                </c:pt>
                <c:pt idx="3174">
                  <c:v>1297</c:v>
                </c:pt>
                <c:pt idx="3175">
                  <c:v>1298</c:v>
                </c:pt>
                <c:pt idx="3176">
                  <c:v>1299</c:v>
                </c:pt>
                <c:pt idx="3177">
                  <c:v>1300</c:v>
                </c:pt>
                <c:pt idx="3178">
                  <c:v>1301</c:v>
                </c:pt>
                <c:pt idx="3179">
                  <c:v>1302</c:v>
                </c:pt>
                <c:pt idx="3180">
                  <c:v>1303</c:v>
                </c:pt>
                <c:pt idx="3181">
                  <c:v>1304</c:v>
                </c:pt>
                <c:pt idx="3182">
                  <c:v>1305</c:v>
                </c:pt>
                <c:pt idx="3183">
                  <c:v>1306</c:v>
                </c:pt>
                <c:pt idx="3184">
                  <c:v>1307</c:v>
                </c:pt>
                <c:pt idx="3185">
                  <c:v>1308</c:v>
                </c:pt>
                <c:pt idx="3186">
                  <c:v>1309</c:v>
                </c:pt>
                <c:pt idx="3187">
                  <c:v>1310</c:v>
                </c:pt>
                <c:pt idx="3188">
                  <c:v>1311</c:v>
                </c:pt>
                <c:pt idx="3189">
                  <c:v>1312</c:v>
                </c:pt>
                <c:pt idx="3190">
                  <c:v>1313</c:v>
                </c:pt>
                <c:pt idx="3191">
                  <c:v>1314</c:v>
                </c:pt>
                <c:pt idx="3192">
                  <c:v>1315</c:v>
                </c:pt>
                <c:pt idx="3193">
                  <c:v>1316</c:v>
                </c:pt>
                <c:pt idx="3194">
                  <c:v>1317</c:v>
                </c:pt>
                <c:pt idx="3195">
                  <c:v>1318</c:v>
                </c:pt>
                <c:pt idx="3196">
                  <c:v>1319</c:v>
                </c:pt>
                <c:pt idx="3197">
                  <c:v>1320</c:v>
                </c:pt>
                <c:pt idx="3198">
                  <c:v>1321</c:v>
                </c:pt>
                <c:pt idx="3199">
                  <c:v>1322</c:v>
                </c:pt>
                <c:pt idx="3200">
                  <c:v>1323</c:v>
                </c:pt>
                <c:pt idx="3201">
                  <c:v>1324</c:v>
                </c:pt>
                <c:pt idx="3202">
                  <c:v>1325</c:v>
                </c:pt>
                <c:pt idx="3203">
                  <c:v>1326</c:v>
                </c:pt>
                <c:pt idx="3204">
                  <c:v>1327</c:v>
                </c:pt>
                <c:pt idx="3205">
                  <c:v>1328</c:v>
                </c:pt>
                <c:pt idx="3206">
                  <c:v>1329</c:v>
                </c:pt>
                <c:pt idx="3207">
                  <c:v>1330</c:v>
                </c:pt>
                <c:pt idx="3208">
                  <c:v>1331</c:v>
                </c:pt>
                <c:pt idx="3209">
                  <c:v>1332</c:v>
                </c:pt>
                <c:pt idx="3210">
                  <c:v>1333</c:v>
                </c:pt>
                <c:pt idx="3211">
                  <c:v>1334</c:v>
                </c:pt>
                <c:pt idx="3212">
                  <c:v>1335</c:v>
                </c:pt>
                <c:pt idx="3213">
                  <c:v>1336</c:v>
                </c:pt>
                <c:pt idx="3214">
                  <c:v>1337</c:v>
                </c:pt>
                <c:pt idx="3215">
                  <c:v>1338</c:v>
                </c:pt>
                <c:pt idx="3216">
                  <c:v>1339</c:v>
                </c:pt>
                <c:pt idx="3217">
                  <c:v>1340</c:v>
                </c:pt>
                <c:pt idx="3218">
                  <c:v>1341</c:v>
                </c:pt>
                <c:pt idx="3219">
                  <c:v>1342</c:v>
                </c:pt>
                <c:pt idx="3220">
                  <c:v>1343</c:v>
                </c:pt>
                <c:pt idx="3221">
                  <c:v>1344</c:v>
                </c:pt>
                <c:pt idx="3222">
                  <c:v>1345</c:v>
                </c:pt>
                <c:pt idx="3223">
                  <c:v>1346</c:v>
                </c:pt>
                <c:pt idx="3224">
                  <c:v>1347</c:v>
                </c:pt>
                <c:pt idx="3225">
                  <c:v>1348</c:v>
                </c:pt>
                <c:pt idx="3226">
                  <c:v>1349</c:v>
                </c:pt>
                <c:pt idx="3227">
                  <c:v>1350</c:v>
                </c:pt>
                <c:pt idx="3228">
                  <c:v>1351</c:v>
                </c:pt>
                <c:pt idx="3229">
                  <c:v>1352</c:v>
                </c:pt>
                <c:pt idx="3230">
                  <c:v>1353</c:v>
                </c:pt>
                <c:pt idx="3231">
                  <c:v>1354</c:v>
                </c:pt>
                <c:pt idx="3232">
                  <c:v>1355</c:v>
                </c:pt>
                <c:pt idx="3233">
                  <c:v>1356</c:v>
                </c:pt>
                <c:pt idx="3234">
                  <c:v>1357</c:v>
                </c:pt>
                <c:pt idx="3235">
                  <c:v>1358</c:v>
                </c:pt>
                <c:pt idx="3236">
                  <c:v>1359</c:v>
                </c:pt>
                <c:pt idx="3237">
                  <c:v>1360</c:v>
                </c:pt>
                <c:pt idx="3238">
                  <c:v>1361</c:v>
                </c:pt>
                <c:pt idx="3239">
                  <c:v>1362</c:v>
                </c:pt>
                <c:pt idx="3240">
                  <c:v>1363</c:v>
                </c:pt>
                <c:pt idx="3241">
                  <c:v>1364</c:v>
                </c:pt>
                <c:pt idx="3242">
                  <c:v>1365</c:v>
                </c:pt>
                <c:pt idx="3243">
                  <c:v>1366</c:v>
                </c:pt>
                <c:pt idx="3244">
                  <c:v>1367</c:v>
                </c:pt>
                <c:pt idx="3245">
                  <c:v>1368</c:v>
                </c:pt>
                <c:pt idx="3246">
                  <c:v>1369</c:v>
                </c:pt>
                <c:pt idx="3247">
                  <c:v>1370</c:v>
                </c:pt>
                <c:pt idx="3248">
                  <c:v>1371</c:v>
                </c:pt>
                <c:pt idx="3249">
                  <c:v>1372</c:v>
                </c:pt>
                <c:pt idx="3250">
                  <c:v>1373</c:v>
                </c:pt>
                <c:pt idx="3251">
                  <c:v>1374</c:v>
                </c:pt>
                <c:pt idx="3252">
                  <c:v>1375</c:v>
                </c:pt>
                <c:pt idx="3253">
                  <c:v>1376</c:v>
                </c:pt>
                <c:pt idx="3254">
                  <c:v>1377</c:v>
                </c:pt>
                <c:pt idx="3255">
                  <c:v>1378</c:v>
                </c:pt>
                <c:pt idx="3256">
                  <c:v>1379</c:v>
                </c:pt>
                <c:pt idx="3257">
                  <c:v>1380</c:v>
                </c:pt>
                <c:pt idx="3258">
                  <c:v>1381</c:v>
                </c:pt>
                <c:pt idx="3259">
                  <c:v>1382</c:v>
                </c:pt>
                <c:pt idx="3260">
                  <c:v>1383</c:v>
                </c:pt>
                <c:pt idx="3261">
                  <c:v>1384</c:v>
                </c:pt>
                <c:pt idx="3262">
                  <c:v>1385</c:v>
                </c:pt>
                <c:pt idx="3263">
                  <c:v>1386</c:v>
                </c:pt>
                <c:pt idx="3264">
                  <c:v>1387</c:v>
                </c:pt>
                <c:pt idx="3265">
                  <c:v>1388</c:v>
                </c:pt>
                <c:pt idx="3266">
                  <c:v>1389</c:v>
                </c:pt>
                <c:pt idx="3267">
                  <c:v>1390</c:v>
                </c:pt>
                <c:pt idx="3268">
                  <c:v>1391</c:v>
                </c:pt>
                <c:pt idx="3269">
                  <c:v>1392</c:v>
                </c:pt>
                <c:pt idx="3270">
                  <c:v>1393</c:v>
                </c:pt>
                <c:pt idx="3271">
                  <c:v>1394</c:v>
                </c:pt>
                <c:pt idx="3272">
                  <c:v>1395</c:v>
                </c:pt>
                <c:pt idx="3273">
                  <c:v>1396</c:v>
                </c:pt>
                <c:pt idx="3274">
                  <c:v>1397</c:v>
                </c:pt>
                <c:pt idx="3275">
                  <c:v>1398</c:v>
                </c:pt>
                <c:pt idx="3276">
                  <c:v>1399</c:v>
                </c:pt>
                <c:pt idx="3277">
                  <c:v>1400</c:v>
                </c:pt>
                <c:pt idx="3278">
                  <c:v>1401</c:v>
                </c:pt>
                <c:pt idx="3279">
                  <c:v>1402</c:v>
                </c:pt>
                <c:pt idx="3280">
                  <c:v>1403</c:v>
                </c:pt>
                <c:pt idx="3281">
                  <c:v>1404</c:v>
                </c:pt>
                <c:pt idx="3282">
                  <c:v>1405</c:v>
                </c:pt>
                <c:pt idx="3283">
                  <c:v>1406</c:v>
                </c:pt>
                <c:pt idx="3284">
                  <c:v>1407</c:v>
                </c:pt>
                <c:pt idx="3285">
                  <c:v>1408</c:v>
                </c:pt>
                <c:pt idx="3286">
                  <c:v>1409</c:v>
                </c:pt>
                <c:pt idx="3287">
                  <c:v>1410</c:v>
                </c:pt>
                <c:pt idx="3288">
                  <c:v>1411</c:v>
                </c:pt>
                <c:pt idx="3289">
                  <c:v>1412</c:v>
                </c:pt>
                <c:pt idx="3290">
                  <c:v>1413</c:v>
                </c:pt>
                <c:pt idx="3291">
                  <c:v>1414</c:v>
                </c:pt>
                <c:pt idx="3292">
                  <c:v>1415</c:v>
                </c:pt>
                <c:pt idx="3293">
                  <c:v>1416</c:v>
                </c:pt>
                <c:pt idx="3294">
                  <c:v>1417</c:v>
                </c:pt>
                <c:pt idx="3295">
                  <c:v>1418</c:v>
                </c:pt>
                <c:pt idx="3296">
                  <c:v>1419</c:v>
                </c:pt>
                <c:pt idx="3297">
                  <c:v>1420</c:v>
                </c:pt>
                <c:pt idx="3298">
                  <c:v>1421</c:v>
                </c:pt>
                <c:pt idx="3299">
                  <c:v>1422</c:v>
                </c:pt>
                <c:pt idx="3300">
                  <c:v>1423</c:v>
                </c:pt>
                <c:pt idx="3301">
                  <c:v>1424</c:v>
                </c:pt>
                <c:pt idx="3302">
                  <c:v>1425</c:v>
                </c:pt>
                <c:pt idx="3303">
                  <c:v>1426</c:v>
                </c:pt>
                <c:pt idx="3304">
                  <c:v>1427</c:v>
                </c:pt>
                <c:pt idx="3305">
                  <c:v>1428</c:v>
                </c:pt>
                <c:pt idx="3306">
                  <c:v>1429</c:v>
                </c:pt>
                <c:pt idx="3307">
                  <c:v>1430</c:v>
                </c:pt>
                <c:pt idx="3308">
                  <c:v>1431</c:v>
                </c:pt>
                <c:pt idx="3309">
                  <c:v>1432</c:v>
                </c:pt>
                <c:pt idx="3310">
                  <c:v>1433</c:v>
                </c:pt>
                <c:pt idx="3311">
                  <c:v>1434</c:v>
                </c:pt>
                <c:pt idx="3312">
                  <c:v>1435</c:v>
                </c:pt>
                <c:pt idx="3313">
                  <c:v>1436</c:v>
                </c:pt>
                <c:pt idx="3314">
                  <c:v>1437</c:v>
                </c:pt>
                <c:pt idx="3315">
                  <c:v>1438</c:v>
                </c:pt>
                <c:pt idx="3316">
                  <c:v>1439</c:v>
                </c:pt>
                <c:pt idx="3317">
                  <c:v>1440</c:v>
                </c:pt>
                <c:pt idx="3318">
                  <c:v>1441</c:v>
                </c:pt>
                <c:pt idx="3319">
                  <c:v>1442</c:v>
                </c:pt>
                <c:pt idx="3320">
                  <c:v>1443</c:v>
                </c:pt>
                <c:pt idx="3321">
                  <c:v>1444</c:v>
                </c:pt>
                <c:pt idx="3322">
                  <c:v>1445</c:v>
                </c:pt>
                <c:pt idx="3323">
                  <c:v>1446</c:v>
                </c:pt>
                <c:pt idx="3324">
                  <c:v>1447</c:v>
                </c:pt>
                <c:pt idx="3325">
                  <c:v>1448</c:v>
                </c:pt>
                <c:pt idx="3326">
                  <c:v>1449</c:v>
                </c:pt>
                <c:pt idx="3327">
                  <c:v>1450</c:v>
                </c:pt>
                <c:pt idx="3328">
                  <c:v>1451</c:v>
                </c:pt>
                <c:pt idx="3329">
                  <c:v>1452</c:v>
                </c:pt>
                <c:pt idx="3330">
                  <c:v>1453</c:v>
                </c:pt>
                <c:pt idx="3331">
                  <c:v>1454</c:v>
                </c:pt>
                <c:pt idx="3332">
                  <c:v>1455</c:v>
                </c:pt>
                <c:pt idx="3333">
                  <c:v>1456</c:v>
                </c:pt>
                <c:pt idx="3334">
                  <c:v>1457</c:v>
                </c:pt>
                <c:pt idx="3335">
                  <c:v>1458</c:v>
                </c:pt>
                <c:pt idx="3336">
                  <c:v>1459</c:v>
                </c:pt>
                <c:pt idx="3337">
                  <c:v>1460</c:v>
                </c:pt>
                <c:pt idx="3338">
                  <c:v>1461</c:v>
                </c:pt>
                <c:pt idx="3339">
                  <c:v>1462</c:v>
                </c:pt>
                <c:pt idx="3340">
                  <c:v>1463</c:v>
                </c:pt>
                <c:pt idx="3341">
                  <c:v>1464</c:v>
                </c:pt>
                <c:pt idx="3342">
                  <c:v>1465</c:v>
                </c:pt>
                <c:pt idx="3343">
                  <c:v>1466</c:v>
                </c:pt>
                <c:pt idx="3344">
                  <c:v>1467</c:v>
                </c:pt>
                <c:pt idx="3345">
                  <c:v>1468</c:v>
                </c:pt>
                <c:pt idx="3346">
                  <c:v>1469</c:v>
                </c:pt>
                <c:pt idx="3347">
                  <c:v>1470</c:v>
                </c:pt>
                <c:pt idx="3348">
                  <c:v>1471</c:v>
                </c:pt>
                <c:pt idx="3349">
                  <c:v>1472</c:v>
                </c:pt>
                <c:pt idx="3350">
                  <c:v>1473</c:v>
                </c:pt>
                <c:pt idx="3351">
                  <c:v>1474</c:v>
                </c:pt>
                <c:pt idx="3352">
                  <c:v>1475</c:v>
                </c:pt>
                <c:pt idx="3353">
                  <c:v>1476</c:v>
                </c:pt>
                <c:pt idx="3354">
                  <c:v>1477</c:v>
                </c:pt>
                <c:pt idx="3355">
                  <c:v>1478</c:v>
                </c:pt>
                <c:pt idx="3356">
                  <c:v>1479</c:v>
                </c:pt>
                <c:pt idx="3357">
                  <c:v>1480</c:v>
                </c:pt>
                <c:pt idx="3358">
                  <c:v>1481</c:v>
                </c:pt>
                <c:pt idx="3359">
                  <c:v>1482</c:v>
                </c:pt>
                <c:pt idx="3360">
                  <c:v>1483</c:v>
                </c:pt>
                <c:pt idx="3361">
                  <c:v>1484</c:v>
                </c:pt>
                <c:pt idx="3362">
                  <c:v>1485</c:v>
                </c:pt>
                <c:pt idx="3363">
                  <c:v>1486</c:v>
                </c:pt>
                <c:pt idx="3364">
                  <c:v>1487</c:v>
                </c:pt>
                <c:pt idx="3365">
                  <c:v>1488</c:v>
                </c:pt>
                <c:pt idx="3366">
                  <c:v>1489</c:v>
                </c:pt>
                <c:pt idx="3367">
                  <c:v>1490</c:v>
                </c:pt>
                <c:pt idx="3368">
                  <c:v>1491</c:v>
                </c:pt>
                <c:pt idx="3369">
                  <c:v>1492</c:v>
                </c:pt>
                <c:pt idx="3370">
                  <c:v>1493</c:v>
                </c:pt>
                <c:pt idx="3371">
                  <c:v>1494</c:v>
                </c:pt>
                <c:pt idx="3372">
                  <c:v>1495</c:v>
                </c:pt>
                <c:pt idx="3373">
                  <c:v>1496</c:v>
                </c:pt>
                <c:pt idx="3374">
                  <c:v>1497</c:v>
                </c:pt>
                <c:pt idx="3375">
                  <c:v>1498</c:v>
                </c:pt>
                <c:pt idx="3376">
                  <c:v>1499</c:v>
                </c:pt>
                <c:pt idx="3377">
                  <c:v>1500</c:v>
                </c:pt>
                <c:pt idx="3378">
                  <c:v>1501</c:v>
                </c:pt>
                <c:pt idx="3379">
                  <c:v>1502</c:v>
                </c:pt>
                <c:pt idx="3380">
                  <c:v>1503</c:v>
                </c:pt>
                <c:pt idx="3381">
                  <c:v>1504</c:v>
                </c:pt>
                <c:pt idx="3382">
                  <c:v>1505</c:v>
                </c:pt>
                <c:pt idx="3383">
                  <c:v>1506</c:v>
                </c:pt>
                <c:pt idx="3384">
                  <c:v>1507</c:v>
                </c:pt>
                <c:pt idx="3385">
                  <c:v>1508</c:v>
                </c:pt>
                <c:pt idx="3386">
                  <c:v>1509</c:v>
                </c:pt>
                <c:pt idx="3387">
                  <c:v>1510</c:v>
                </c:pt>
                <c:pt idx="3388">
                  <c:v>1511</c:v>
                </c:pt>
                <c:pt idx="3389">
                  <c:v>1512</c:v>
                </c:pt>
                <c:pt idx="3390">
                  <c:v>1513</c:v>
                </c:pt>
                <c:pt idx="3391">
                  <c:v>1514</c:v>
                </c:pt>
                <c:pt idx="3392">
                  <c:v>1515</c:v>
                </c:pt>
                <c:pt idx="3393">
                  <c:v>1516</c:v>
                </c:pt>
                <c:pt idx="3394">
                  <c:v>1517</c:v>
                </c:pt>
                <c:pt idx="3395">
                  <c:v>1518</c:v>
                </c:pt>
                <c:pt idx="3396">
                  <c:v>1519</c:v>
                </c:pt>
                <c:pt idx="3397">
                  <c:v>1520</c:v>
                </c:pt>
                <c:pt idx="3398">
                  <c:v>1521</c:v>
                </c:pt>
                <c:pt idx="3399">
                  <c:v>1522</c:v>
                </c:pt>
                <c:pt idx="3400">
                  <c:v>1523</c:v>
                </c:pt>
                <c:pt idx="3401">
                  <c:v>1524</c:v>
                </c:pt>
                <c:pt idx="3402">
                  <c:v>1525</c:v>
                </c:pt>
                <c:pt idx="3403">
                  <c:v>1526</c:v>
                </c:pt>
                <c:pt idx="3404">
                  <c:v>1527</c:v>
                </c:pt>
                <c:pt idx="3405">
                  <c:v>1528</c:v>
                </c:pt>
                <c:pt idx="3406">
                  <c:v>1529</c:v>
                </c:pt>
                <c:pt idx="3407">
                  <c:v>1530</c:v>
                </c:pt>
                <c:pt idx="3408">
                  <c:v>1531</c:v>
                </c:pt>
                <c:pt idx="3409">
                  <c:v>1532</c:v>
                </c:pt>
                <c:pt idx="3410">
                  <c:v>1533</c:v>
                </c:pt>
                <c:pt idx="3411">
                  <c:v>1534</c:v>
                </c:pt>
                <c:pt idx="3412">
                  <c:v>1535</c:v>
                </c:pt>
                <c:pt idx="3413">
                  <c:v>1536</c:v>
                </c:pt>
                <c:pt idx="3414">
                  <c:v>1537</c:v>
                </c:pt>
                <c:pt idx="3415">
                  <c:v>1538</c:v>
                </c:pt>
                <c:pt idx="3416">
                  <c:v>1539</c:v>
                </c:pt>
                <c:pt idx="3417">
                  <c:v>1540</c:v>
                </c:pt>
                <c:pt idx="3418">
                  <c:v>1541</c:v>
                </c:pt>
                <c:pt idx="3419">
                  <c:v>1542</c:v>
                </c:pt>
                <c:pt idx="3420">
                  <c:v>1543</c:v>
                </c:pt>
                <c:pt idx="3421">
                  <c:v>1544</c:v>
                </c:pt>
                <c:pt idx="3422">
                  <c:v>1545</c:v>
                </c:pt>
                <c:pt idx="3423">
                  <c:v>1546</c:v>
                </c:pt>
                <c:pt idx="3424">
                  <c:v>1547</c:v>
                </c:pt>
                <c:pt idx="3425">
                  <c:v>1548</c:v>
                </c:pt>
                <c:pt idx="3426">
                  <c:v>1549</c:v>
                </c:pt>
                <c:pt idx="3427">
                  <c:v>1550</c:v>
                </c:pt>
                <c:pt idx="3428">
                  <c:v>1551</c:v>
                </c:pt>
                <c:pt idx="3429">
                  <c:v>1552</c:v>
                </c:pt>
                <c:pt idx="3430">
                  <c:v>1553</c:v>
                </c:pt>
                <c:pt idx="3431">
                  <c:v>1554</c:v>
                </c:pt>
                <c:pt idx="3432">
                  <c:v>1555</c:v>
                </c:pt>
                <c:pt idx="3433">
                  <c:v>1556</c:v>
                </c:pt>
                <c:pt idx="3434">
                  <c:v>1557</c:v>
                </c:pt>
                <c:pt idx="3435">
                  <c:v>1558</c:v>
                </c:pt>
                <c:pt idx="3436">
                  <c:v>1559</c:v>
                </c:pt>
                <c:pt idx="3437">
                  <c:v>1560</c:v>
                </c:pt>
                <c:pt idx="3438">
                  <c:v>1561</c:v>
                </c:pt>
                <c:pt idx="3439">
                  <c:v>1562</c:v>
                </c:pt>
                <c:pt idx="3440">
                  <c:v>1563</c:v>
                </c:pt>
                <c:pt idx="3441">
                  <c:v>1564</c:v>
                </c:pt>
                <c:pt idx="3442">
                  <c:v>1565</c:v>
                </c:pt>
                <c:pt idx="3443">
                  <c:v>1566</c:v>
                </c:pt>
                <c:pt idx="3444">
                  <c:v>1567</c:v>
                </c:pt>
                <c:pt idx="3445">
                  <c:v>1568</c:v>
                </c:pt>
                <c:pt idx="3446">
                  <c:v>1569</c:v>
                </c:pt>
                <c:pt idx="3447">
                  <c:v>1570</c:v>
                </c:pt>
                <c:pt idx="3448">
                  <c:v>1571</c:v>
                </c:pt>
                <c:pt idx="3449">
                  <c:v>1572</c:v>
                </c:pt>
                <c:pt idx="3450">
                  <c:v>1573</c:v>
                </c:pt>
                <c:pt idx="3451">
                  <c:v>1574</c:v>
                </c:pt>
                <c:pt idx="3452">
                  <c:v>1575</c:v>
                </c:pt>
                <c:pt idx="3453">
                  <c:v>1576</c:v>
                </c:pt>
                <c:pt idx="3454">
                  <c:v>1577</c:v>
                </c:pt>
                <c:pt idx="3455">
                  <c:v>1578</c:v>
                </c:pt>
                <c:pt idx="3456">
                  <c:v>1579</c:v>
                </c:pt>
                <c:pt idx="3457">
                  <c:v>1580</c:v>
                </c:pt>
                <c:pt idx="3458">
                  <c:v>1581</c:v>
                </c:pt>
                <c:pt idx="3459">
                  <c:v>1582</c:v>
                </c:pt>
                <c:pt idx="3460">
                  <c:v>1583</c:v>
                </c:pt>
                <c:pt idx="3461">
                  <c:v>1584</c:v>
                </c:pt>
                <c:pt idx="3462">
                  <c:v>1585</c:v>
                </c:pt>
                <c:pt idx="3463">
                  <c:v>1586</c:v>
                </c:pt>
                <c:pt idx="3464">
                  <c:v>1587</c:v>
                </c:pt>
                <c:pt idx="3465">
                  <c:v>1588</c:v>
                </c:pt>
                <c:pt idx="3466">
                  <c:v>1589</c:v>
                </c:pt>
                <c:pt idx="3467">
                  <c:v>1590</c:v>
                </c:pt>
                <c:pt idx="3468">
                  <c:v>1591</c:v>
                </c:pt>
                <c:pt idx="3469">
                  <c:v>1592</c:v>
                </c:pt>
                <c:pt idx="3470">
                  <c:v>1593</c:v>
                </c:pt>
                <c:pt idx="3471">
                  <c:v>1594</c:v>
                </c:pt>
                <c:pt idx="3472">
                  <c:v>1595</c:v>
                </c:pt>
                <c:pt idx="3473">
                  <c:v>1596</c:v>
                </c:pt>
                <c:pt idx="3474">
                  <c:v>1597</c:v>
                </c:pt>
                <c:pt idx="3475">
                  <c:v>1598</c:v>
                </c:pt>
                <c:pt idx="3476">
                  <c:v>1599</c:v>
                </c:pt>
                <c:pt idx="3477">
                  <c:v>1600</c:v>
                </c:pt>
                <c:pt idx="3478">
                  <c:v>1601</c:v>
                </c:pt>
                <c:pt idx="3479">
                  <c:v>1602</c:v>
                </c:pt>
                <c:pt idx="3480">
                  <c:v>1603</c:v>
                </c:pt>
                <c:pt idx="3481">
                  <c:v>1604</c:v>
                </c:pt>
                <c:pt idx="3482">
                  <c:v>1605</c:v>
                </c:pt>
                <c:pt idx="3483">
                  <c:v>1606</c:v>
                </c:pt>
                <c:pt idx="3484">
                  <c:v>1607</c:v>
                </c:pt>
                <c:pt idx="3485">
                  <c:v>1608</c:v>
                </c:pt>
                <c:pt idx="3486">
                  <c:v>1609</c:v>
                </c:pt>
                <c:pt idx="3487">
                  <c:v>1610</c:v>
                </c:pt>
                <c:pt idx="3488">
                  <c:v>1611</c:v>
                </c:pt>
                <c:pt idx="3489">
                  <c:v>1612</c:v>
                </c:pt>
                <c:pt idx="3490">
                  <c:v>1613</c:v>
                </c:pt>
                <c:pt idx="3491">
                  <c:v>1614</c:v>
                </c:pt>
                <c:pt idx="3492">
                  <c:v>1615</c:v>
                </c:pt>
                <c:pt idx="3493">
                  <c:v>1616</c:v>
                </c:pt>
                <c:pt idx="3494">
                  <c:v>1617</c:v>
                </c:pt>
                <c:pt idx="3495">
                  <c:v>1618</c:v>
                </c:pt>
                <c:pt idx="3496">
                  <c:v>1619</c:v>
                </c:pt>
                <c:pt idx="3497">
                  <c:v>1620</c:v>
                </c:pt>
                <c:pt idx="3498">
                  <c:v>1621</c:v>
                </c:pt>
                <c:pt idx="3499">
                  <c:v>1622</c:v>
                </c:pt>
                <c:pt idx="3500">
                  <c:v>1623</c:v>
                </c:pt>
                <c:pt idx="3501">
                  <c:v>1624</c:v>
                </c:pt>
                <c:pt idx="3502">
                  <c:v>1625</c:v>
                </c:pt>
                <c:pt idx="3503">
                  <c:v>1626</c:v>
                </c:pt>
                <c:pt idx="3504">
                  <c:v>1627</c:v>
                </c:pt>
                <c:pt idx="3505">
                  <c:v>1628</c:v>
                </c:pt>
                <c:pt idx="3506">
                  <c:v>1629</c:v>
                </c:pt>
                <c:pt idx="3507">
                  <c:v>1630</c:v>
                </c:pt>
                <c:pt idx="3508">
                  <c:v>1631</c:v>
                </c:pt>
                <c:pt idx="3509">
                  <c:v>1632</c:v>
                </c:pt>
                <c:pt idx="3510">
                  <c:v>1633</c:v>
                </c:pt>
                <c:pt idx="3511">
                  <c:v>1634</c:v>
                </c:pt>
                <c:pt idx="3512">
                  <c:v>1635</c:v>
                </c:pt>
                <c:pt idx="3513">
                  <c:v>1636</c:v>
                </c:pt>
                <c:pt idx="3514">
                  <c:v>1637</c:v>
                </c:pt>
                <c:pt idx="3515">
                  <c:v>1638</c:v>
                </c:pt>
                <c:pt idx="3516">
                  <c:v>1639</c:v>
                </c:pt>
                <c:pt idx="3517">
                  <c:v>1640</c:v>
                </c:pt>
                <c:pt idx="3518">
                  <c:v>1641</c:v>
                </c:pt>
                <c:pt idx="3519">
                  <c:v>1642</c:v>
                </c:pt>
                <c:pt idx="3520">
                  <c:v>1643</c:v>
                </c:pt>
                <c:pt idx="3521">
                  <c:v>1644</c:v>
                </c:pt>
                <c:pt idx="3522">
                  <c:v>1645</c:v>
                </c:pt>
                <c:pt idx="3523">
                  <c:v>1646</c:v>
                </c:pt>
                <c:pt idx="3524">
                  <c:v>1647</c:v>
                </c:pt>
                <c:pt idx="3525">
                  <c:v>1648</c:v>
                </c:pt>
                <c:pt idx="3526">
                  <c:v>1649</c:v>
                </c:pt>
                <c:pt idx="3527">
                  <c:v>1650</c:v>
                </c:pt>
                <c:pt idx="3528">
                  <c:v>1651</c:v>
                </c:pt>
                <c:pt idx="3529">
                  <c:v>1652</c:v>
                </c:pt>
                <c:pt idx="3530">
                  <c:v>1653</c:v>
                </c:pt>
                <c:pt idx="3531">
                  <c:v>1654</c:v>
                </c:pt>
                <c:pt idx="3532">
                  <c:v>1655</c:v>
                </c:pt>
                <c:pt idx="3533">
                  <c:v>1656</c:v>
                </c:pt>
                <c:pt idx="3534">
                  <c:v>1657</c:v>
                </c:pt>
                <c:pt idx="3535">
                  <c:v>1658</c:v>
                </c:pt>
                <c:pt idx="3536">
                  <c:v>1659</c:v>
                </c:pt>
                <c:pt idx="3537">
                  <c:v>1660</c:v>
                </c:pt>
                <c:pt idx="3538">
                  <c:v>1661</c:v>
                </c:pt>
                <c:pt idx="3539">
                  <c:v>1662</c:v>
                </c:pt>
                <c:pt idx="3540">
                  <c:v>1663</c:v>
                </c:pt>
                <c:pt idx="3541">
                  <c:v>1664</c:v>
                </c:pt>
                <c:pt idx="3542">
                  <c:v>1665</c:v>
                </c:pt>
                <c:pt idx="3543">
                  <c:v>1666</c:v>
                </c:pt>
                <c:pt idx="3544">
                  <c:v>1667</c:v>
                </c:pt>
                <c:pt idx="3545">
                  <c:v>1668</c:v>
                </c:pt>
                <c:pt idx="3546">
                  <c:v>1669</c:v>
                </c:pt>
                <c:pt idx="3547">
                  <c:v>1670</c:v>
                </c:pt>
                <c:pt idx="3548">
                  <c:v>1671</c:v>
                </c:pt>
                <c:pt idx="3549">
                  <c:v>1672</c:v>
                </c:pt>
                <c:pt idx="3550">
                  <c:v>1673</c:v>
                </c:pt>
                <c:pt idx="3551">
                  <c:v>1674</c:v>
                </c:pt>
                <c:pt idx="3552">
                  <c:v>1675</c:v>
                </c:pt>
                <c:pt idx="3553">
                  <c:v>1676</c:v>
                </c:pt>
                <c:pt idx="3554">
                  <c:v>1677</c:v>
                </c:pt>
                <c:pt idx="3555">
                  <c:v>1678</c:v>
                </c:pt>
                <c:pt idx="3556">
                  <c:v>1679</c:v>
                </c:pt>
                <c:pt idx="3557">
                  <c:v>1680</c:v>
                </c:pt>
                <c:pt idx="3558">
                  <c:v>1681</c:v>
                </c:pt>
                <c:pt idx="3559">
                  <c:v>1682</c:v>
                </c:pt>
                <c:pt idx="3560">
                  <c:v>1683</c:v>
                </c:pt>
                <c:pt idx="3561">
                  <c:v>1684</c:v>
                </c:pt>
                <c:pt idx="3562">
                  <c:v>1685</c:v>
                </c:pt>
                <c:pt idx="3563">
                  <c:v>1686</c:v>
                </c:pt>
                <c:pt idx="3564">
                  <c:v>1687</c:v>
                </c:pt>
                <c:pt idx="3565">
                  <c:v>1688</c:v>
                </c:pt>
                <c:pt idx="3566">
                  <c:v>1689</c:v>
                </c:pt>
                <c:pt idx="3567">
                  <c:v>1690</c:v>
                </c:pt>
                <c:pt idx="3568">
                  <c:v>1691</c:v>
                </c:pt>
                <c:pt idx="3569">
                  <c:v>1692</c:v>
                </c:pt>
                <c:pt idx="3570">
                  <c:v>1693</c:v>
                </c:pt>
                <c:pt idx="3571">
                  <c:v>1694</c:v>
                </c:pt>
                <c:pt idx="3572">
                  <c:v>1695</c:v>
                </c:pt>
                <c:pt idx="3573">
                  <c:v>1696</c:v>
                </c:pt>
                <c:pt idx="3574">
                  <c:v>1697</c:v>
                </c:pt>
                <c:pt idx="3575">
                  <c:v>1698</c:v>
                </c:pt>
                <c:pt idx="3576">
                  <c:v>1699</c:v>
                </c:pt>
                <c:pt idx="3577">
                  <c:v>1700</c:v>
                </c:pt>
                <c:pt idx="3578">
                  <c:v>1701</c:v>
                </c:pt>
                <c:pt idx="3579">
                  <c:v>1702</c:v>
                </c:pt>
                <c:pt idx="3580">
                  <c:v>1703</c:v>
                </c:pt>
                <c:pt idx="3581">
                  <c:v>1704</c:v>
                </c:pt>
                <c:pt idx="3582">
                  <c:v>1705</c:v>
                </c:pt>
                <c:pt idx="3583">
                  <c:v>1706</c:v>
                </c:pt>
                <c:pt idx="3584">
                  <c:v>1707</c:v>
                </c:pt>
                <c:pt idx="3585">
                  <c:v>1708</c:v>
                </c:pt>
                <c:pt idx="3586">
                  <c:v>1709</c:v>
                </c:pt>
                <c:pt idx="3587">
                  <c:v>1710</c:v>
                </c:pt>
                <c:pt idx="3588">
                  <c:v>1711</c:v>
                </c:pt>
                <c:pt idx="3589">
                  <c:v>1712</c:v>
                </c:pt>
                <c:pt idx="3590">
                  <c:v>1713</c:v>
                </c:pt>
                <c:pt idx="3591">
                  <c:v>1714</c:v>
                </c:pt>
                <c:pt idx="3592">
                  <c:v>1715</c:v>
                </c:pt>
                <c:pt idx="3593">
                  <c:v>1716</c:v>
                </c:pt>
                <c:pt idx="3594">
                  <c:v>1717</c:v>
                </c:pt>
                <c:pt idx="3595">
                  <c:v>1718</c:v>
                </c:pt>
                <c:pt idx="3596">
                  <c:v>1719</c:v>
                </c:pt>
                <c:pt idx="3597">
                  <c:v>1720</c:v>
                </c:pt>
                <c:pt idx="3598">
                  <c:v>1721</c:v>
                </c:pt>
                <c:pt idx="3599">
                  <c:v>1722</c:v>
                </c:pt>
                <c:pt idx="3600">
                  <c:v>1723</c:v>
                </c:pt>
                <c:pt idx="3601">
                  <c:v>1724</c:v>
                </c:pt>
                <c:pt idx="3602">
                  <c:v>1725</c:v>
                </c:pt>
                <c:pt idx="3603">
                  <c:v>1726</c:v>
                </c:pt>
                <c:pt idx="3604">
                  <c:v>1727</c:v>
                </c:pt>
                <c:pt idx="3605">
                  <c:v>1728</c:v>
                </c:pt>
                <c:pt idx="3606">
                  <c:v>1729</c:v>
                </c:pt>
                <c:pt idx="3607">
                  <c:v>1730</c:v>
                </c:pt>
                <c:pt idx="3608">
                  <c:v>1731</c:v>
                </c:pt>
                <c:pt idx="3609">
                  <c:v>1732</c:v>
                </c:pt>
                <c:pt idx="3610">
                  <c:v>1733</c:v>
                </c:pt>
                <c:pt idx="3611">
                  <c:v>1734</c:v>
                </c:pt>
                <c:pt idx="3612">
                  <c:v>1735</c:v>
                </c:pt>
                <c:pt idx="3613">
                  <c:v>1736</c:v>
                </c:pt>
                <c:pt idx="3614">
                  <c:v>1737</c:v>
                </c:pt>
                <c:pt idx="3615">
                  <c:v>1738</c:v>
                </c:pt>
                <c:pt idx="3616">
                  <c:v>1739</c:v>
                </c:pt>
                <c:pt idx="3617">
                  <c:v>1740</c:v>
                </c:pt>
                <c:pt idx="3618">
                  <c:v>1741</c:v>
                </c:pt>
                <c:pt idx="3619">
                  <c:v>1742</c:v>
                </c:pt>
                <c:pt idx="3620">
                  <c:v>1743</c:v>
                </c:pt>
                <c:pt idx="3621">
                  <c:v>1744</c:v>
                </c:pt>
                <c:pt idx="3622">
                  <c:v>1745</c:v>
                </c:pt>
                <c:pt idx="3623">
                  <c:v>1746</c:v>
                </c:pt>
                <c:pt idx="3624">
                  <c:v>1747</c:v>
                </c:pt>
                <c:pt idx="3625">
                  <c:v>1748</c:v>
                </c:pt>
                <c:pt idx="3626">
                  <c:v>1749</c:v>
                </c:pt>
                <c:pt idx="3627">
                  <c:v>1750</c:v>
                </c:pt>
                <c:pt idx="3628">
                  <c:v>1751</c:v>
                </c:pt>
                <c:pt idx="3629">
                  <c:v>1752</c:v>
                </c:pt>
                <c:pt idx="3630">
                  <c:v>1753</c:v>
                </c:pt>
                <c:pt idx="3631">
                  <c:v>1754</c:v>
                </c:pt>
                <c:pt idx="3632">
                  <c:v>1755</c:v>
                </c:pt>
                <c:pt idx="3633">
                  <c:v>1756</c:v>
                </c:pt>
                <c:pt idx="3634">
                  <c:v>1757</c:v>
                </c:pt>
                <c:pt idx="3635">
                  <c:v>1758</c:v>
                </c:pt>
                <c:pt idx="3636">
                  <c:v>1759</c:v>
                </c:pt>
                <c:pt idx="3637">
                  <c:v>1760</c:v>
                </c:pt>
                <c:pt idx="3638">
                  <c:v>1761</c:v>
                </c:pt>
                <c:pt idx="3639">
                  <c:v>1762</c:v>
                </c:pt>
                <c:pt idx="3640">
                  <c:v>1763</c:v>
                </c:pt>
                <c:pt idx="3641">
                  <c:v>1764</c:v>
                </c:pt>
                <c:pt idx="3642">
                  <c:v>1765</c:v>
                </c:pt>
                <c:pt idx="3643">
                  <c:v>1766</c:v>
                </c:pt>
                <c:pt idx="3644">
                  <c:v>1767</c:v>
                </c:pt>
                <c:pt idx="3645">
                  <c:v>1768</c:v>
                </c:pt>
                <c:pt idx="3646">
                  <c:v>1769</c:v>
                </c:pt>
                <c:pt idx="3647">
                  <c:v>1770</c:v>
                </c:pt>
                <c:pt idx="3648">
                  <c:v>1771</c:v>
                </c:pt>
                <c:pt idx="3649">
                  <c:v>1772</c:v>
                </c:pt>
                <c:pt idx="3650">
                  <c:v>1773</c:v>
                </c:pt>
                <c:pt idx="3651">
                  <c:v>1774</c:v>
                </c:pt>
                <c:pt idx="3652">
                  <c:v>1775</c:v>
                </c:pt>
                <c:pt idx="3653">
                  <c:v>1776</c:v>
                </c:pt>
                <c:pt idx="3654">
                  <c:v>1777</c:v>
                </c:pt>
                <c:pt idx="3655">
                  <c:v>1778</c:v>
                </c:pt>
                <c:pt idx="3656">
                  <c:v>1779</c:v>
                </c:pt>
                <c:pt idx="3657">
                  <c:v>1780</c:v>
                </c:pt>
                <c:pt idx="3658">
                  <c:v>1781</c:v>
                </c:pt>
                <c:pt idx="3659">
                  <c:v>1782</c:v>
                </c:pt>
                <c:pt idx="3660">
                  <c:v>1783</c:v>
                </c:pt>
                <c:pt idx="3661">
                  <c:v>1784</c:v>
                </c:pt>
                <c:pt idx="3662">
                  <c:v>1785</c:v>
                </c:pt>
                <c:pt idx="3663">
                  <c:v>1786</c:v>
                </c:pt>
                <c:pt idx="3664">
                  <c:v>1787</c:v>
                </c:pt>
                <c:pt idx="3665">
                  <c:v>1788</c:v>
                </c:pt>
                <c:pt idx="3666">
                  <c:v>1789</c:v>
                </c:pt>
                <c:pt idx="3667">
                  <c:v>1790</c:v>
                </c:pt>
                <c:pt idx="3668">
                  <c:v>1791</c:v>
                </c:pt>
                <c:pt idx="3669">
                  <c:v>1792</c:v>
                </c:pt>
                <c:pt idx="3670">
                  <c:v>1793</c:v>
                </c:pt>
                <c:pt idx="3671">
                  <c:v>1794</c:v>
                </c:pt>
                <c:pt idx="3672">
                  <c:v>1795</c:v>
                </c:pt>
                <c:pt idx="3673">
                  <c:v>1796</c:v>
                </c:pt>
                <c:pt idx="3674">
                  <c:v>1797</c:v>
                </c:pt>
                <c:pt idx="3675">
                  <c:v>1798</c:v>
                </c:pt>
                <c:pt idx="3676">
                  <c:v>1799</c:v>
                </c:pt>
                <c:pt idx="3677">
                  <c:v>1800</c:v>
                </c:pt>
                <c:pt idx="3678">
                  <c:v>1801</c:v>
                </c:pt>
                <c:pt idx="3679">
                  <c:v>1802</c:v>
                </c:pt>
                <c:pt idx="3680">
                  <c:v>1803</c:v>
                </c:pt>
                <c:pt idx="3681">
                  <c:v>1804</c:v>
                </c:pt>
                <c:pt idx="3682">
                  <c:v>1805</c:v>
                </c:pt>
                <c:pt idx="3683">
                  <c:v>1806</c:v>
                </c:pt>
                <c:pt idx="3684">
                  <c:v>1807</c:v>
                </c:pt>
                <c:pt idx="3685">
                  <c:v>1808</c:v>
                </c:pt>
                <c:pt idx="3686">
                  <c:v>1809</c:v>
                </c:pt>
                <c:pt idx="3687">
                  <c:v>1810</c:v>
                </c:pt>
                <c:pt idx="3688">
                  <c:v>1811</c:v>
                </c:pt>
                <c:pt idx="3689">
                  <c:v>1812</c:v>
                </c:pt>
                <c:pt idx="3690">
                  <c:v>1813</c:v>
                </c:pt>
                <c:pt idx="3691">
                  <c:v>1814</c:v>
                </c:pt>
                <c:pt idx="3692">
                  <c:v>1815</c:v>
                </c:pt>
                <c:pt idx="3693">
                  <c:v>1816</c:v>
                </c:pt>
                <c:pt idx="3694">
                  <c:v>1817</c:v>
                </c:pt>
                <c:pt idx="3695">
                  <c:v>1818</c:v>
                </c:pt>
                <c:pt idx="3696">
                  <c:v>1819</c:v>
                </c:pt>
                <c:pt idx="3697">
                  <c:v>1820</c:v>
                </c:pt>
                <c:pt idx="3698">
                  <c:v>1821</c:v>
                </c:pt>
                <c:pt idx="3699">
                  <c:v>1822</c:v>
                </c:pt>
                <c:pt idx="3700">
                  <c:v>1823</c:v>
                </c:pt>
                <c:pt idx="3701">
                  <c:v>1824</c:v>
                </c:pt>
                <c:pt idx="3702">
                  <c:v>1825</c:v>
                </c:pt>
                <c:pt idx="3703">
                  <c:v>1826</c:v>
                </c:pt>
                <c:pt idx="3704">
                  <c:v>1827</c:v>
                </c:pt>
                <c:pt idx="3705">
                  <c:v>1828</c:v>
                </c:pt>
                <c:pt idx="3706">
                  <c:v>1829</c:v>
                </c:pt>
                <c:pt idx="3707">
                  <c:v>1830</c:v>
                </c:pt>
                <c:pt idx="3708">
                  <c:v>1831</c:v>
                </c:pt>
                <c:pt idx="3709">
                  <c:v>1832</c:v>
                </c:pt>
                <c:pt idx="3710">
                  <c:v>1833</c:v>
                </c:pt>
                <c:pt idx="3711">
                  <c:v>1834</c:v>
                </c:pt>
                <c:pt idx="3712">
                  <c:v>1835</c:v>
                </c:pt>
                <c:pt idx="3713">
                  <c:v>1836</c:v>
                </c:pt>
                <c:pt idx="3714">
                  <c:v>1837</c:v>
                </c:pt>
                <c:pt idx="3715">
                  <c:v>1838</c:v>
                </c:pt>
                <c:pt idx="3716">
                  <c:v>1839</c:v>
                </c:pt>
                <c:pt idx="3717">
                  <c:v>1840</c:v>
                </c:pt>
                <c:pt idx="3718">
                  <c:v>1841</c:v>
                </c:pt>
                <c:pt idx="3719">
                  <c:v>1842</c:v>
                </c:pt>
                <c:pt idx="3720">
                  <c:v>1843</c:v>
                </c:pt>
                <c:pt idx="3721">
                  <c:v>1844</c:v>
                </c:pt>
                <c:pt idx="3722">
                  <c:v>1845</c:v>
                </c:pt>
                <c:pt idx="3723">
                  <c:v>1846</c:v>
                </c:pt>
                <c:pt idx="3724">
                  <c:v>1847</c:v>
                </c:pt>
                <c:pt idx="3725">
                  <c:v>1848</c:v>
                </c:pt>
                <c:pt idx="3726">
                  <c:v>1849</c:v>
                </c:pt>
                <c:pt idx="3727">
                  <c:v>1850</c:v>
                </c:pt>
                <c:pt idx="3728">
                  <c:v>1851</c:v>
                </c:pt>
                <c:pt idx="3729">
                  <c:v>1852</c:v>
                </c:pt>
                <c:pt idx="3730">
                  <c:v>1853</c:v>
                </c:pt>
                <c:pt idx="3731">
                  <c:v>1854</c:v>
                </c:pt>
                <c:pt idx="3732">
                  <c:v>1855</c:v>
                </c:pt>
                <c:pt idx="3733">
                  <c:v>1856</c:v>
                </c:pt>
                <c:pt idx="3734">
                  <c:v>1857</c:v>
                </c:pt>
                <c:pt idx="3735">
                  <c:v>1858</c:v>
                </c:pt>
                <c:pt idx="3736">
                  <c:v>1859</c:v>
                </c:pt>
                <c:pt idx="3737">
                  <c:v>1860</c:v>
                </c:pt>
                <c:pt idx="3738">
                  <c:v>1861</c:v>
                </c:pt>
                <c:pt idx="3739">
                  <c:v>1862</c:v>
                </c:pt>
                <c:pt idx="3740">
                  <c:v>1863</c:v>
                </c:pt>
                <c:pt idx="3741">
                  <c:v>1864</c:v>
                </c:pt>
                <c:pt idx="3742">
                  <c:v>1865</c:v>
                </c:pt>
                <c:pt idx="3743">
                  <c:v>1866</c:v>
                </c:pt>
                <c:pt idx="3744">
                  <c:v>1867</c:v>
                </c:pt>
                <c:pt idx="3745">
                  <c:v>1868</c:v>
                </c:pt>
                <c:pt idx="3746">
                  <c:v>1869</c:v>
                </c:pt>
                <c:pt idx="3747">
                  <c:v>1870</c:v>
                </c:pt>
                <c:pt idx="3748">
                  <c:v>1871</c:v>
                </c:pt>
                <c:pt idx="3749">
                  <c:v>1872</c:v>
                </c:pt>
                <c:pt idx="3750">
                  <c:v>1873</c:v>
                </c:pt>
                <c:pt idx="3751">
                  <c:v>1874</c:v>
                </c:pt>
                <c:pt idx="3752">
                  <c:v>1875</c:v>
                </c:pt>
                <c:pt idx="3753">
                  <c:v>1876</c:v>
                </c:pt>
                <c:pt idx="3754">
                  <c:v>1877</c:v>
                </c:pt>
                <c:pt idx="3755">
                  <c:v>1878</c:v>
                </c:pt>
                <c:pt idx="3756">
                  <c:v>1879</c:v>
                </c:pt>
                <c:pt idx="3757">
                  <c:v>1880</c:v>
                </c:pt>
                <c:pt idx="3758">
                  <c:v>1881</c:v>
                </c:pt>
                <c:pt idx="3759">
                  <c:v>1882</c:v>
                </c:pt>
                <c:pt idx="3760">
                  <c:v>1883</c:v>
                </c:pt>
                <c:pt idx="3761">
                  <c:v>1884</c:v>
                </c:pt>
                <c:pt idx="3762">
                  <c:v>1885</c:v>
                </c:pt>
                <c:pt idx="3763">
                  <c:v>1886</c:v>
                </c:pt>
                <c:pt idx="3764">
                  <c:v>1887</c:v>
                </c:pt>
                <c:pt idx="3765">
                  <c:v>1888</c:v>
                </c:pt>
                <c:pt idx="3766">
                  <c:v>1889</c:v>
                </c:pt>
                <c:pt idx="3767">
                  <c:v>1890</c:v>
                </c:pt>
                <c:pt idx="3768">
                  <c:v>1891</c:v>
                </c:pt>
                <c:pt idx="3769">
                  <c:v>1892</c:v>
                </c:pt>
                <c:pt idx="3770">
                  <c:v>1893</c:v>
                </c:pt>
                <c:pt idx="3771">
                  <c:v>1894</c:v>
                </c:pt>
                <c:pt idx="3772">
                  <c:v>1895</c:v>
                </c:pt>
                <c:pt idx="3773">
                  <c:v>1896</c:v>
                </c:pt>
                <c:pt idx="3774">
                  <c:v>1897</c:v>
                </c:pt>
                <c:pt idx="3775">
                  <c:v>1898</c:v>
                </c:pt>
                <c:pt idx="3776">
                  <c:v>1899</c:v>
                </c:pt>
                <c:pt idx="3777">
                  <c:v>1900</c:v>
                </c:pt>
                <c:pt idx="3778">
                  <c:v>1901</c:v>
                </c:pt>
                <c:pt idx="3779">
                  <c:v>1902</c:v>
                </c:pt>
                <c:pt idx="3780">
                  <c:v>1903</c:v>
                </c:pt>
                <c:pt idx="3781">
                  <c:v>1904</c:v>
                </c:pt>
                <c:pt idx="3782">
                  <c:v>1905</c:v>
                </c:pt>
                <c:pt idx="3783">
                  <c:v>1906</c:v>
                </c:pt>
                <c:pt idx="3784">
                  <c:v>1907</c:v>
                </c:pt>
                <c:pt idx="3785">
                  <c:v>1908</c:v>
                </c:pt>
                <c:pt idx="3786">
                  <c:v>1909</c:v>
                </c:pt>
                <c:pt idx="3787">
                  <c:v>1910</c:v>
                </c:pt>
                <c:pt idx="3788">
                  <c:v>1911</c:v>
                </c:pt>
                <c:pt idx="3789">
                  <c:v>1912</c:v>
                </c:pt>
                <c:pt idx="3790">
                  <c:v>1913</c:v>
                </c:pt>
                <c:pt idx="3791">
                  <c:v>1914</c:v>
                </c:pt>
                <c:pt idx="3792">
                  <c:v>1915</c:v>
                </c:pt>
                <c:pt idx="3793">
                  <c:v>1916</c:v>
                </c:pt>
                <c:pt idx="3794">
                  <c:v>1917</c:v>
                </c:pt>
                <c:pt idx="3795">
                  <c:v>1918</c:v>
                </c:pt>
                <c:pt idx="3796">
                  <c:v>1919</c:v>
                </c:pt>
                <c:pt idx="3797">
                  <c:v>1920</c:v>
                </c:pt>
                <c:pt idx="3798">
                  <c:v>1921</c:v>
                </c:pt>
                <c:pt idx="3799">
                  <c:v>1922</c:v>
                </c:pt>
                <c:pt idx="3800">
                  <c:v>1923</c:v>
                </c:pt>
                <c:pt idx="3801">
                  <c:v>1924</c:v>
                </c:pt>
                <c:pt idx="3802">
                  <c:v>1925</c:v>
                </c:pt>
                <c:pt idx="3803">
                  <c:v>1926</c:v>
                </c:pt>
                <c:pt idx="3804">
                  <c:v>1927</c:v>
                </c:pt>
                <c:pt idx="3805">
                  <c:v>1928</c:v>
                </c:pt>
                <c:pt idx="3806">
                  <c:v>1929</c:v>
                </c:pt>
                <c:pt idx="3807">
                  <c:v>1930</c:v>
                </c:pt>
                <c:pt idx="3808">
                  <c:v>1931</c:v>
                </c:pt>
                <c:pt idx="3809">
                  <c:v>1932</c:v>
                </c:pt>
                <c:pt idx="3810">
                  <c:v>1933</c:v>
                </c:pt>
                <c:pt idx="3811">
                  <c:v>1934</c:v>
                </c:pt>
                <c:pt idx="3812">
                  <c:v>1935</c:v>
                </c:pt>
                <c:pt idx="3813">
                  <c:v>1936</c:v>
                </c:pt>
                <c:pt idx="3814">
                  <c:v>1937</c:v>
                </c:pt>
                <c:pt idx="3815">
                  <c:v>1938</c:v>
                </c:pt>
                <c:pt idx="3816">
                  <c:v>1939</c:v>
                </c:pt>
                <c:pt idx="3817">
                  <c:v>1940</c:v>
                </c:pt>
                <c:pt idx="3818">
                  <c:v>1941</c:v>
                </c:pt>
                <c:pt idx="3819">
                  <c:v>1942</c:v>
                </c:pt>
                <c:pt idx="3820">
                  <c:v>1943</c:v>
                </c:pt>
                <c:pt idx="3821">
                  <c:v>1944</c:v>
                </c:pt>
                <c:pt idx="3822">
                  <c:v>1945</c:v>
                </c:pt>
                <c:pt idx="3823">
                  <c:v>1946</c:v>
                </c:pt>
                <c:pt idx="3824">
                  <c:v>1947</c:v>
                </c:pt>
                <c:pt idx="3825">
                  <c:v>1948</c:v>
                </c:pt>
                <c:pt idx="3826">
                  <c:v>1949</c:v>
                </c:pt>
                <c:pt idx="3827">
                  <c:v>1950</c:v>
                </c:pt>
                <c:pt idx="3828">
                  <c:v>1951</c:v>
                </c:pt>
                <c:pt idx="3829">
                  <c:v>1952</c:v>
                </c:pt>
                <c:pt idx="3830">
                  <c:v>1953</c:v>
                </c:pt>
                <c:pt idx="3831">
                  <c:v>1954</c:v>
                </c:pt>
                <c:pt idx="3832">
                  <c:v>1955</c:v>
                </c:pt>
                <c:pt idx="3833">
                  <c:v>1956</c:v>
                </c:pt>
                <c:pt idx="3834">
                  <c:v>1957</c:v>
                </c:pt>
                <c:pt idx="3835">
                  <c:v>1958</c:v>
                </c:pt>
                <c:pt idx="3836">
                  <c:v>1959</c:v>
                </c:pt>
                <c:pt idx="3837">
                  <c:v>1960</c:v>
                </c:pt>
                <c:pt idx="3838">
                  <c:v>1961</c:v>
                </c:pt>
                <c:pt idx="3839">
                  <c:v>1962</c:v>
                </c:pt>
                <c:pt idx="3840">
                  <c:v>1963</c:v>
                </c:pt>
                <c:pt idx="3841">
                  <c:v>1964</c:v>
                </c:pt>
                <c:pt idx="3842">
                  <c:v>1965</c:v>
                </c:pt>
                <c:pt idx="3843">
                  <c:v>1966</c:v>
                </c:pt>
                <c:pt idx="3844">
                  <c:v>1967</c:v>
                </c:pt>
                <c:pt idx="3845">
                  <c:v>1968</c:v>
                </c:pt>
                <c:pt idx="3846">
                  <c:v>1969</c:v>
                </c:pt>
                <c:pt idx="3847">
                  <c:v>1970</c:v>
                </c:pt>
                <c:pt idx="3848">
                  <c:v>1971</c:v>
                </c:pt>
                <c:pt idx="3849">
                  <c:v>1972</c:v>
                </c:pt>
                <c:pt idx="3850">
                  <c:v>1973</c:v>
                </c:pt>
                <c:pt idx="3851">
                  <c:v>1974</c:v>
                </c:pt>
                <c:pt idx="3852">
                  <c:v>1975</c:v>
                </c:pt>
                <c:pt idx="3853">
                  <c:v>1976</c:v>
                </c:pt>
                <c:pt idx="3854">
                  <c:v>1977</c:v>
                </c:pt>
                <c:pt idx="3855">
                  <c:v>1978</c:v>
                </c:pt>
                <c:pt idx="3856">
                  <c:v>1979</c:v>
                </c:pt>
                <c:pt idx="3857">
                  <c:v>1980</c:v>
                </c:pt>
                <c:pt idx="3858">
                  <c:v>1981</c:v>
                </c:pt>
                <c:pt idx="3859">
                  <c:v>1982</c:v>
                </c:pt>
                <c:pt idx="3860">
                  <c:v>1983</c:v>
                </c:pt>
                <c:pt idx="3861">
                  <c:v>1984</c:v>
                </c:pt>
                <c:pt idx="3862">
                  <c:v>1985</c:v>
                </c:pt>
                <c:pt idx="3863">
                  <c:v>1986</c:v>
                </c:pt>
                <c:pt idx="3864">
                  <c:v>1987</c:v>
                </c:pt>
                <c:pt idx="3865">
                  <c:v>1988</c:v>
                </c:pt>
                <c:pt idx="3866">
                  <c:v>1989</c:v>
                </c:pt>
                <c:pt idx="3867">
                  <c:v>1990</c:v>
                </c:pt>
                <c:pt idx="3868">
                  <c:v>1991</c:v>
                </c:pt>
                <c:pt idx="3869">
                  <c:v>1992</c:v>
                </c:pt>
                <c:pt idx="3870">
                  <c:v>1993</c:v>
                </c:pt>
                <c:pt idx="3871">
                  <c:v>1994</c:v>
                </c:pt>
                <c:pt idx="3872">
                  <c:v>1995</c:v>
                </c:pt>
                <c:pt idx="3873">
                  <c:v>1996</c:v>
                </c:pt>
                <c:pt idx="3874">
                  <c:v>1997</c:v>
                </c:pt>
                <c:pt idx="3875">
                  <c:v>1998</c:v>
                </c:pt>
                <c:pt idx="3876">
                  <c:v>1999</c:v>
                </c:pt>
                <c:pt idx="3877">
                  <c:v>2000</c:v>
                </c:pt>
                <c:pt idx="3878">
                  <c:v>2001</c:v>
                </c:pt>
                <c:pt idx="3879">
                  <c:v>2002</c:v>
                </c:pt>
                <c:pt idx="3880">
                  <c:v>2003</c:v>
                </c:pt>
                <c:pt idx="3881">
                  <c:v>2004</c:v>
                </c:pt>
                <c:pt idx="3882">
                  <c:v>2005</c:v>
                </c:pt>
                <c:pt idx="3883">
                  <c:v>2006</c:v>
                </c:pt>
                <c:pt idx="3884">
                  <c:v>2007</c:v>
                </c:pt>
                <c:pt idx="3885">
                  <c:v>2008</c:v>
                </c:pt>
                <c:pt idx="3886">
                  <c:v>2009</c:v>
                </c:pt>
                <c:pt idx="3887">
                  <c:v>2010</c:v>
                </c:pt>
                <c:pt idx="3888">
                  <c:v>2011</c:v>
                </c:pt>
                <c:pt idx="3889">
                  <c:v>2012</c:v>
                </c:pt>
                <c:pt idx="3890">
                  <c:v>2013</c:v>
                </c:pt>
                <c:pt idx="3891">
                  <c:v>2014</c:v>
                </c:pt>
                <c:pt idx="3892">
                  <c:v>2015</c:v>
                </c:pt>
                <c:pt idx="3893">
                  <c:v>2016</c:v>
                </c:pt>
                <c:pt idx="3894">
                  <c:v>2017</c:v>
                </c:pt>
                <c:pt idx="3895">
                  <c:v>2018</c:v>
                </c:pt>
                <c:pt idx="3896">
                  <c:v>2019</c:v>
                </c:pt>
                <c:pt idx="3897">
                  <c:v>2020</c:v>
                </c:pt>
                <c:pt idx="3898">
                  <c:v>2021</c:v>
                </c:pt>
                <c:pt idx="3899">
                  <c:v>2022</c:v>
                </c:pt>
                <c:pt idx="3900">
                  <c:v>2023</c:v>
                </c:pt>
                <c:pt idx="3901">
                  <c:v>2024</c:v>
                </c:pt>
                <c:pt idx="3902">
                  <c:v>2025</c:v>
                </c:pt>
                <c:pt idx="3903">
                  <c:v>2026</c:v>
                </c:pt>
                <c:pt idx="3904">
                  <c:v>2027</c:v>
                </c:pt>
                <c:pt idx="3905">
                  <c:v>2028</c:v>
                </c:pt>
                <c:pt idx="3906">
                  <c:v>2029</c:v>
                </c:pt>
                <c:pt idx="3907">
                  <c:v>2030</c:v>
                </c:pt>
                <c:pt idx="3908">
                  <c:v>2031</c:v>
                </c:pt>
                <c:pt idx="3909">
                  <c:v>2032</c:v>
                </c:pt>
                <c:pt idx="3910">
                  <c:v>2033</c:v>
                </c:pt>
                <c:pt idx="3911">
                  <c:v>2034</c:v>
                </c:pt>
                <c:pt idx="3912">
                  <c:v>2035</c:v>
                </c:pt>
                <c:pt idx="3913">
                  <c:v>2036</c:v>
                </c:pt>
                <c:pt idx="3914">
                  <c:v>2037</c:v>
                </c:pt>
                <c:pt idx="3915">
                  <c:v>2038</c:v>
                </c:pt>
                <c:pt idx="3916">
                  <c:v>2039</c:v>
                </c:pt>
                <c:pt idx="3917">
                  <c:v>2040</c:v>
                </c:pt>
                <c:pt idx="3918">
                  <c:v>2041</c:v>
                </c:pt>
                <c:pt idx="3919">
                  <c:v>2042</c:v>
                </c:pt>
                <c:pt idx="3920">
                  <c:v>2043</c:v>
                </c:pt>
                <c:pt idx="3921">
                  <c:v>2044</c:v>
                </c:pt>
                <c:pt idx="3922">
                  <c:v>2045</c:v>
                </c:pt>
                <c:pt idx="3923">
                  <c:v>2046</c:v>
                </c:pt>
                <c:pt idx="3924">
                  <c:v>2047</c:v>
                </c:pt>
                <c:pt idx="3925">
                  <c:v>2048</c:v>
                </c:pt>
                <c:pt idx="3926">
                  <c:v>2049</c:v>
                </c:pt>
                <c:pt idx="3927">
                  <c:v>2050</c:v>
                </c:pt>
                <c:pt idx="3928">
                  <c:v>2051</c:v>
                </c:pt>
                <c:pt idx="3929">
                  <c:v>2052</c:v>
                </c:pt>
                <c:pt idx="3930">
                  <c:v>2053</c:v>
                </c:pt>
                <c:pt idx="3931">
                  <c:v>2054</c:v>
                </c:pt>
                <c:pt idx="3932">
                  <c:v>2055</c:v>
                </c:pt>
                <c:pt idx="3933">
                  <c:v>2056</c:v>
                </c:pt>
                <c:pt idx="3934">
                  <c:v>2057</c:v>
                </c:pt>
                <c:pt idx="3935">
                  <c:v>2058</c:v>
                </c:pt>
                <c:pt idx="3936">
                  <c:v>2059</c:v>
                </c:pt>
                <c:pt idx="3937">
                  <c:v>2060</c:v>
                </c:pt>
                <c:pt idx="3938">
                  <c:v>2061</c:v>
                </c:pt>
                <c:pt idx="3939">
                  <c:v>2062</c:v>
                </c:pt>
                <c:pt idx="3940">
                  <c:v>2063</c:v>
                </c:pt>
                <c:pt idx="3941">
                  <c:v>2064</c:v>
                </c:pt>
                <c:pt idx="3942">
                  <c:v>2065</c:v>
                </c:pt>
                <c:pt idx="3943">
                  <c:v>2066</c:v>
                </c:pt>
                <c:pt idx="3944">
                  <c:v>2067</c:v>
                </c:pt>
                <c:pt idx="3945">
                  <c:v>2068</c:v>
                </c:pt>
                <c:pt idx="3946">
                  <c:v>2069</c:v>
                </c:pt>
                <c:pt idx="3947">
                  <c:v>2070</c:v>
                </c:pt>
                <c:pt idx="3948">
                  <c:v>2071</c:v>
                </c:pt>
                <c:pt idx="3949">
                  <c:v>2072</c:v>
                </c:pt>
                <c:pt idx="3950">
                  <c:v>2073</c:v>
                </c:pt>
                <c:pt idx="3951">
                  <c:v>2074</c:v>
                </c:pt>
                <c:pt idx="3952">
                  <c:v>2075</c:v>
                </c:pt>
                <c:pt idx="3953">
                  <c:v>2076</c:v>
                </c:pt>
                <c:pt idx="3954">
                  <c:v>2077</c:v>
                </c:pt>
                <c:pt idx="3955">
                  <c:v>2078</c:v>
                </c:pt>
                <c:pt idx="3956">
                  <c:v>2079</c:v>
                </c:pt>
                <c:pt idx="3957">
                  <c:v>2080</c:v>
                </c:pt>
                <c:pt idx="3958">
                  <c:v>2081</c:v>
                </c:pt>
                <c:pt idx="3959">
                  <c:v>2082</c:v>
                </c:pt>
                <c:pt idx="3960">
                  <c:v>2083</c:v>
                </c:pt>
                <c:pt idx="3961">
                  <c:v>2084</c:v>
                </c:pt>
                <c:pt idx="3962">
                  <c:v>2085</c:v>
                </c:pt>
                <c:pt idx="3963">
                  <c:v>2086</c:v>
                </c:pt>
                <c:pt idx="3964">
                  <c:v>2087</c:v>
                </c:pt>
                <c:pt idx="3965">
                  <c:v>2088</c:v>
                </c:pt>
                <c:pt idx="3966">
                  <c:v>2089</c:v>
                </c:pt>
                <c:pt idx="3967">
                  <c:v>2090</c:v>
                </c:pt>
                <c:pt idx="3968">
                  <c:v>2091</c:v>
                </c:pt>
                <c:pt idx="3969">
                  <c:v>2092</c:v>
                </c:pt>
                <c:pt idx="3970">
                  <c:v>2093</c:v>
                </c:pt>
                <c:pt idx="3971">
                  <c:v>2094</c:v>
                </c:pt>
                <c:pt idx="3972">
                  <c:v>2095</c:v>
                </c:pt>
                <c:pt idx="3973">
                  <c:v>2096</c:v>
                </c:pt>
                <c:pt idx="3974">
                  <c:v>2097</c:v>
                </c:pt>
                <c:pt idx="3975">
                  <c:v>2098</c:v>
                </c:pt>
                <c:pt idx="3976">
                  <c:v>2099</c:v>
                </c:pt>
                <c:pt idx="3977">
                  <c:v>2100</c:v>
                </c:pt>
                <c:pt idx="3978">
                  <c:v>2101</c:v>
                </c:pt>
                <c:pt idx="3979">
                  <c:v>2102</c:v>
                </c:pt>
                <c:pt idx="3980">
                  <c:v>2103</c:v>
                </c:pt>
                <c:pt idx="3981">
                  <c:v>2104</c:v>
                </c:pt>
                <c:pt idx="3982">
                  <c:v>2105</c:v>
                </c:pt>
                <c:pt idx="3983">
                  <c:v>2106</c:v>
                </c:pt>
                <c:pt idx="3984">
                  <c:v>2107</c:v>
                </c:pt>
                <c:pt idx="3985">
                  <c:v>2108</c:v>
                </c:pt>
                <c:pt idx="3986">
                  <c:v>2109</c:v>
                </c:pt>
                <c:pt idx="3987">
                  <c:v>2110</c:v>
                </c:pt>
                <c:pt idx="3988">
                  <c:v>2111</c:v>
                </c:pt>
                <c:pt idx="3989">
                  <c:v>2112</c:v>
                </c:pt>
                <c:pt idx="3990">
                  <c:v>2113</c:v>
                </c:pt>
                <c:pt idx="3991">
                  <c:v>2114</c:v>
                </c:pt>
                <c:pt idx="3992">
                  <c:v>2115</c:v>
                </c:pt>
                <c:pt idx="3993">
                  <c:v>2116</c:v>
                </c:pt>
                <c:pt idx="3994">
                  <c:v>2117</c:v>
                </c:pt>
                <c:pt idx="3995">
                  <c:v>2118</c:v>
                </c:pt>
                <c:pt idx="3996">
                  <c:v>2119</c:v>
                </c:pt>
                <c:pt idx="3997">
                  <c:v>2120</c:v>
                </c:pt>
                <c:pt idx="3998">
                  <c:v>2121</c:v>
                </c:pt>
                <c:pt idx="3999">
                  <c:v>2122</c:v>
                </c:pt>
                <c:pt idx="4000">
                  <c:v>2123</c:v>
                </c:pt>
                <c:pt idx="4001">
                  <c:v>2124</c:v>
                </c:pt>
                <c:pt idx="4002">
                  <c:v>2125</c:v>
                </c:pt>
                <c:pt idx="4003">
                  <c:v>2126</c:v>
                </c:pt>
                <c:pt idx="4004">
                  <c:v>2127</c:v>
                </c:pt>
                <c:pt idx="4005">
                  <c:v>2128</c:v>
                </c:pt>
                <c:pt idx="4006">
                  <c:v>2129</c:v>
                </c:pt>
                <c:pt idx="4007">
                  <c:v>2130</c:v>
                </c:pt>
                <c:pt idx="4008">
                  <c:v>2131</c:v>
                </c:pt>
                <c:pt idx="4009">
                  <c:v>2132</c:v>
                </c:pt>
                <c:pt idx="4010">
                  <c:v>2133</c:v>
                </c:pt>
                <c:pt idx="4011">
                  <c:v>2134</c:v>
                </c:pt>
                <c:pt idx="4012">
                  <c:v>2135</c:v>
                </c:pt>
                <c:pt idx="4013">
                  <c:v>2136</c:v>
                </c:pt>
                <c:pt idx="4014">
                  <c:v>2137</c:v>
                </c:pt>
                <c:pt idx="4015">
                  <c:v>2138</c:v>
                </c:pt>
                <c:pt idx="4016">
                  <c:v>2139</c:v>
                </c:pt>
                <c:pt idx="4017">
                  <c:v>2140</c:v>
                </c:pt>
                <c:pt idx="4018">
                  <c:v>2141</c:v>
                </c:pt>
                <c:pt idx="4019">
                  <c:v>2142</c:v>
                </c:pt>
                <c:pt idx="4020">
                  <c:v>2143</c:v>
                </c:pt>
                <c:pt idx="4021">
                  <c:v>2144</c:v>
                </c:pt>
                <c:pt idx="4022">
                  <c:v>2145</c:v>
                </c:pt>
                <c:pt idx="4023">
                  <c:v>2146</c:v>
                </c:pt>
                <c:pt idx="4024">
                  <c:v>2147</c:v>
                </c:pt>
                <c:pt idx="4025">
                  <c:v>2148</c:v>
                </c:pt>
                <c:pt idx="4026">
                  <c:v>2149</c:v>
                </c:pt>
                <c:pt idx="4027">
                  <c:v>2150</c:v>
                </c:pt>
                <c:pt idx="4028">
                  <c:v>2151</c:v>
                </c:pt>
                <c:pt idx="4029">
                  <c:v>2152</c:v>
                </c:pt>
                <c:pt idx="4030">
                  <c:v>2153</c:v>
                </c:pt>
                <c:pt idx="4031">
                  <c:v>2154</c:v>
                </c:pt>
                <c:pt idx="4032">
                  <c:v>2155</c:v>
                </c:pt>
                <c:pt idx="4033">
                  <c:v>2156</c:v>
                </c:pt>
                <c:pt idx="4034">
                  <c:v>2157</c:v>
                </c:pt>
                <c:pt idx="4035">
                  <c:v>2158</c:v>
                </c:pt>
                <c:pt idx="4036">
                  <c:v>2159</c:v>
                </c:pt>
                <c:pt idx="4037">
                  <c:v>2160</c:v>
                </c:pt>
                <c:pt idx="4038">
                  <c:v>2161</c:v>
                </c:pt>
                <c:pt idx="4039">
                  <c:v>2162</c:v>
                </c:pt>
                <c:pt idx="4040">
                  <c:v>2163</c:v>
                </c:pt>
                <c:pt idx="4041">
                  <c:v>2164</c:v>
                </c:pt>
                <c:pt idx="4042">
                  <c:v>2165</c:v>
                </c:pt>
                <c:pt idx="4043">
                  <c:v>2166</c:v>
                </c:pt>
                <c:pt idx="4044">
                  <c:v>2167</c:v>
                </c:pt>
                <c:pt idx="4045">
                  <c:v>2168</c:v>
                </c:pt>
                <c:pt idx="4046">
                  <c:v>2169</c:v>
                </c:pt>
                <c:pt idx="4047">
                  <c:v>2170</c:v>
                </c:pt>
                <c:pt idx="4048">
                  <c:v>2171</c:v>
                </c:pt>
                <c:pt idx="4049">
                  <c:v>2172</c:v>
                </c:pt>
                <c:pt idx="4050">
                  <c:v>2173</c:v>
                </c:pt>
                <c:pt idx="4051">
                  <c:v>2174</c:v>
                </c:pt>
                <c:pt idx="4052">
                  <c:v>2175</c:v>
                </c:pt>
                <c:pt idx="4053">
                  <c:v>2176</c:v>
                </c:pt>
                <c:pt idx="4054">
                  <c:v>2177</c:v>
                </c:pt>
                <c:pt idx="4055">
                  <c:v>2178</c:v>
                </c:pt>
                <c:pt idx="4056">
                  <c:v>2179</c:v>
                </c:pt>
                <c:pt idx="4057">
                  <c:v>2180</c:v>
                </c:pt>
                <c:pt idx="4058">
                  <c:v>2181</c:v>
                </c:pt>
                <c:pt idx="4059">
                  <c:v>2182</c:v>
                </c:pt>
                <c:pt idx="4060">
                  <c:v>2183</c:v>
                </c:pt>
                <c:pt idx="4061">
                  <c:v>2184</c:v>
                </c:pt>
                <c:pt idx="4062">
                  <c:v>2185</c:v>
                </c:pt>
                <c:pt idx="4063">
                  <c:v>2186</c:v>
                </c:pt>
                <c:pt idx="4064">
                  <c:v>2187</c:v>
                </c:pt>
                <c:pt idx="4065">
                  <c:v>2188</c:v>
                </c:pt>
                <c:pt idx="4066">
                  <c:v>2189</c:v>
                </c:pt>
                <c:pt idx="4067">
                  <c:v>2190</c:v>
                </c:pt>
                <c:pt idx="4068">
                  <c:v>2191</c:v>
                </c:pt>
                <c:pt idx="4069">
                  <c:v>2192</c:v>
                </c:pt>
                <c:pt idx="4070">
                  <c:v>2193</c:v>
                </c:pt>
                <c:pt idx="4071">
                  <c:v>2194</c:v>
                </c:pt>
                <c:pt idx="4072">
                  <c:v>2195</c:v>
                </c:pt>
                <c:pt idx="4073">
                  <c:v>2196</c:v>
                </c:pt>
                <c:pt idx="4074">
                  <c:v>2197</c:v>
                </c:pt>
                <c:pt idx="4075">
                  <c:v>2198</c:v>
                </c:pt>
                <c:pt idx="4076">
                  <c:v>2199</c:v>
                </c:pt>
                <c:pt idx="4077">
                  <c:v>2200</c:v>
                </c:pt>
                <c:pt idx="4078">
                  <c:v>2201</c:v>
                </c:pt>
                <c:pt idx="4079">
                  <c:v>2202</c:v>
                </c:pt>
                <c:pt idx="4080">
                  <c:v>2203</c:v>
                </c:pt>
                <c:pt idx="4081">
                  <c:v>2204</c:v>
                </c:pt>
                <c:pt idx="4082">
                  <c:v>2205</c:v>
                </c:pt>
                <c:pt idx="4083">
                  <c:v>2206</c:v>
                </c:pt>
                <c:pt idx="4084">
                  <c:v>2207</c:v>
                </c:pt>
                <c:pt idx="4085">
                  <c:v>2208</c:v>
                </c:pt>
                <c:pt idx="4086">
                  <c:v>2209</c:v>
                </c:pt>
                <c:pt idx="4087">
                  <c:v>2210</c:v>
                </c:pt>
                <c:pt idx="4088">
                  <c:v>2211</c:v>
                </c:pt>
                <c:pt idx="4089">
                  <c:v>2212</c:v>
                </c:pt>
                <c:pt idx="4090">
                  <c:v>2213</c:v>
                </c:pt>
                <c:pt idx="4091">
                  <c:v>2214</c:v>
                </c:pt>
                <c:pt idx="4092">
                  <c:v>2215</c:v>
                </c:pt>
                <c:pt idx="4093">
                  <c:v>2216</c:v>
                </c:pt>
                <c:pt idx="4094">
                  <c:v>2217</c:v>
                </c:pt>
                <c:pt idx="4095">
                  <c:v>2218</c:v>
                </c:pt>
                <c:pt idx="4096">
                  <c:v>2219</c:v>
                </c:pt>
                <c:pt idx="4097">
                  <c:v>2220</c:v>
                </c:pt>
                <c:pt idx="4098">
                  <c:v>2221</c:v>
                </c:pt>
                <c:pt idx="4099">
                  <c:v>2222</c:v>
                </c:pt>
                <c:pt idx="4100">
                  <c:v>2223</c:v>
                </c:pt>
                <c:pt idx="4101">
                  <c:v>2224</c:v>
                </c:pt>
                <c:pt idx="4102">
                  <c:v>2225</c:v>
                </c:pt>
                <c:pt idx="4103">
                  <c:v>2226</c:v>
                </c:pt>
                <c:pt idx="4104">
                  <c:v>2227</c:v>
                </c:pt>
                <c:pt idx="4105">
                  <c:v>2228</c:v>
                </c:pt>
                <c:pt idx="4106">
                  <c:v>2229</c:v>
                </c:pt>
                <c:pt idx="4107">
                  <c:v>2230</c:v>
                </c:pt>
                <c:pt idx="4108">
                  <c:v>2231</c:v>
                </c:pt>
                <c:pt idx="4109">
                  <c:v>2232</c:v>
                </c:pt>
                <c:pt idx="4110">
                  <c:v>2233</c:v>
                </c:pt>
                <c:pt idx="4111">
                  <c:v>2234</c:v>
                </c:pt>
                <c:pt idx="4112">
                  <c:v>2235</c:v>
                </c:pt>
                <c:pt idx="4113">
                  <c:v>2236</c:v>
                </c:pt>
                <c:pt idx="4114">
                  <c:v>2237</c:v>
                </c:pt>
                <c:pt idx="4115">
                  <c:v>2238</c:v>
                </c:pt>
                <c:pt idx="4116">
                  <c:v>2239</c:v>
                </c:pt>
                <c:pt idx="4117">
                  <c:v>2240</c:v>
                </c:pt>
                <c:pt idx="4118">
                  <c:v>2241</c:v>
                </c:pt>
                <c:pt idx="4119">
                  <c:v>2242</c:v>
                </c:pt>
                <c:pt idx="4120">
                  <c:v>2243</c:v>
                </c:pt>
                <c:pt idx="4121">
                  <c:v>2244</c:v>
                </c:pt>
                <c:pt idx="4122">
                  <c:v>2245</c:v>
                </c:pt>
                <c:pt idx="4123">
                  <c:v>2246</c:v>
                </c:pt>
                <c:pt idx="4124">
                  <c:v>2247</c:v>
                </c:pt>
                <c:pt idx="4125">
                  <c:v>2248</c:v>
                </c:pt>
                <c:pt idx="4126">
                  <c:v>2249</c:v>
                </c:pt>
                <c:pt idx="4127">
                  <c:v>2250</c:v>
                </c:pt>
                <c:pt idx="4128">
                  <c:v>2251</c:v>
                </c:pt>
                <c:pt idx="4129">
                  <c:v>2252</c:v>
                </c:pt>
                <c:pt idx="4130">
                  <c:v>2253</c:v>
                </c:pt>
                <c:pt idx="4131">
                  <c:v>2254</c:v>
                </c:pt>
                <c:pt idx="4132">
                  <c:v>2255</c:v>
                </c:pt>
                <c:pt idx="4133">
                  <c:v>2256</c:v>
                </c:pt>
                <c:pt idx="4134">
                  <c:v>2257</c:v>
                </c:pt>
                <c:pt idx="4135">
                  <c:v>2258</c:v>
                </c:pt>
                <c:pt idx="4136">
                  <c:v>2259</c:v>
                </c:pt>
                <c:pt idx="4137">
                  <c:v>2260</c:v>
                </c:pt>
                <c:pt idx="4138">
                  <c:v>2261</c:v>
                </c:pt>
                <c:pt idx="4139">
                  <c:v>2262</c:v>
                </c:pt>
                <c:pt idx="4140">
                  <c:v>2263</c:v>
                </c:pt>
                <c:pt idx="4141">
                  <c:v>2264</c:v>
                </c:pt>
                <c:pt idx="4142">
                  <c:v>2265</c:v>
                </c:pt>
                <c:pt idx="4143">
                  <c:v>2266</c:v>
                </c:pt>
                <c:pt idx="4144">
                  <c:v>2267</c:v>
                </c:pt>
                <c:pt idx="4145">
                  <c:v>2268</c:v>
                </c:pt>
                <c:pt idx="4146">
                  <c:v>2269</c:v>
                </c:pt>
                <c:pt idx="4147">
                  <c:v>2270</c:v>
                </c:pt>
                <c:pt idx="4148">
                  <c:v>2271</c:v>
                </c:pt>
                <c:pt idx="4149">
                  <c:v>2272</c:v>
                </c:pt>
                <c:pt idx="4150">
                  <c:v>2273</c:v>
                </c:pt>
                <c:pt idx="4151">
                  <c:v>2274</c:v>
                </c:pt>
                <c:pt idx="4152">
                  <c:v>2275</c:v>
                </c:pt>
                <c:pt idx="4153">
                  <c:v>2276</c:v>
                </c:pt>
                <c:pt idx="4154">
                  <c:v>2277</c:v>
                </c:pt>
                <c:pt idx="4155">
                  <c:v>2278</c:v>
                </c:pt>
                <c:pt idx="4156">
                  <c:v>2279</c:v>
                </c:pt>
                <c:pt idx="4157">
                  <c:v>2280</c:v>
                </c:pt>
                <c:pt idx="4158">
                  <c:v>2281</c:v>
                </c:pt>
                <c:pt idx="4159">
                  <c:v>2282</c:v>
                </c:pt>
                <c:pt idx="4160">
                  <c:v>2283</c:v>
                </c:pt>
                <c:pt idx="4161">
                  <c:v>2284</c:v>
                </c:pt>
                <c:pt idx="4162">
                  <c:v>2285</c:v>
                </c:pt>
                <c:pt idx="4163">
                  <c:v>1</c:v>
                </c:pt>
                <c:pt idx="4164">
                  <c:v>2</c:v>
                </c:pt>
                <c:pt idx="4165">
                  <c:v>3</c:v>
                </c:pt>
                <c:pt idx="4166">
                  <c:v>4</c:v>
                </c:pt>
                <c:pt idx="4167">
                  <c:v>5</c:v>
                </c:pt>
                <c:pt idx="4168">
                  <c:v>6</c:v>
                </c:pt>
                <c:pt idx="4169">
                  <c:v>7</c:v>
                </c:pt>
                <c:pt idx="4170">
                  <c:v>8</c:v>
                </c:pt>
                <c:pt idx="4171">
                  <c:v>9</c:v>
                </c:pt>
                <c:pt idx="4172">
                  <c:v>10</c:v>
                </c:pt>
                <c:pt idx="4173">
                  <c:v>11</c:v>
                </c:pt>
                <c:pt idx="4174">
                  <c:v>12</c:v>
                </c:pt>
                <c:pt idx="4175">
                  <c:v>13</c:v>
                </c:pt>
                <c:pt idx="4176">
                  <c:v>14</c:v>
                </c:pt>
                <c:pt idx="4177">
                  <c:v>15</c:v>
                </c:pt>
                <c:pt idx="4178">
                  <c:v>16</c:v>
                </c:pt>
                <c:pt idx="4179">
                  <c:v>17</c:v>
                </c:pt>
                <c:pt idx="4180">
                  <c:v>18</c:v>
                </c:pt>
                <c:pt idx="4181">
                  <c:v>19</c:v>
                </c:pt>
                <c:pt idx="4182">
                  <c:v>20</c:v>
                </c:pt>
                <c:pt idx="4183">
                  <c:v>21</c:v>
                </c:pt>
                <c:pt idx="4184">
                  <c:v>22</c:v>
                </c:pt>
                <c:pt idx="4185">
                  <c:v>23</c:v>
                </c:pt>
                <c:pt idx="4186">
                  <c:v>24</c:v>
                </c:pt>
                <c:pt idx="4187">
                  <c:v>25</c:v>
                </c:pt>
                <c:pt idx="4188">
                  <c:v>26</c:v>
                </c:pt>
                <c:pt idx="4189">
                  <c:v>27</c:v>
                </c:pt>
                <c:pt idx="4190">
                  <c:v>28</c:v>
                </c:pt>
                <c:pt idx="4191">
                  <c:v>29</c:v>
                </c:pt>
                <c:pt idx="4192">
                  <c:v>30</c:v>
                </c:pt>
                <c:pt idx="4193">
                  <c:v>31</c:v>
                </c:pt>
                <c:pt idx="4194">
                  <c:v>32</c:v>
                </c:pt>
                <c:pt idx="4195">
                  <c:v>33</c:v>
                </c:pt>
                <c:pt idx="4196">
                  <c:v>34</c:v>
                </c:pt>
                <c:pt idx="4197">
                  <c:v>35</c:v>
                </c:pt>
                <c:pt idx="4198">
                  <c:v>36</c:v>
                </c:pt>
                <c:pt idx="4199">
                  <c:v>37</c:v>
                </c:pt>
                <c:pt idx="4200">
                  <c:v>38</c:v>
                </c:pt>
                <c:pt idx="4201">
                  <c:v>39</c:v>
                </c:pt>
                <c:pt idx="4202">
                  <c:v>40</c:v>
                </c:pt>
                <c:pt idx="4203">
                  <c:v>41</c:v>
                </c:pt>
                <c:pt idx="4204">
                  <c:v>42</c:v>
                </c:pt>
                <c:pt idx="4205">
                  <c:v>43</c:v>
                </c:pt>
                <c:pt idx="4206">
                  <c:v>44</c:v>
                </c:pt>
                <c:pt idx="4207">
                  <c:v>45</c:v>
                </c:pt>
                <c:pt idx="4208">
                  <c:v>46</c:v>
                </c:pt>
                <c:pt idx="4209">
                  <c:v>47</c:v>
                </c:pt>
                <c:pt idx="4210">
                  <c:v>48</c:v>
                </c:pt>
                <c:pt idx="4211">
                  <c:v>49</c:v>
                </c:pt>
                <c:pt idx="4212">
                  <c:v>50</c:v>
                </c:pt>
                <c:pt idx="4213">
                  <c:v>51</c:v>
                </c:pt>
                <c:pt idx="4214">
                  <c:v>52</c:v>
                </c:pt>
                <c:pt idx="4215">
                  <c:v>53</c:v>
                </c:pt>
                <c:pt idx="4216">
                  <c:v>54</c:v>
                </c:pt>
                <c:pt idx="4217">
                  <c:v>55</c:v>
                </c:pt>
                <c:pt idx="4218">
                  <c:v>56</c:v>
                </c:pt>
                <c:pt idx="4219">
                  <c:v>57</c:v>
                </c:pt>
                <c:pt idx="4220">
                  <c:v>58</c:v>
                </c:pt>
                <c:pt idx="4221">
                  <c:v>59</c:v>
                </c:pt>
                <c:pt idx="4222">
                  <c:v>60</c:v>
                </c:pt>
                <c:pt idx="4223">
                  <c:v>61</c:v>
                </c:pt>
                <c:pt idx="4224">
                  <c:v>62</c:v>
                </c:pt>
                <c:pt idx="4225">
                  <c:v>63</c:v>
                </c:pt>
                <c:pt idx="4226">
                  <c:v>64</c:v>
                </c:pt>
                <c:pt idx="4227">
                  <c:v>65</c:v>
                </c:pt>
                <c:pt idx="4228">
                  <c:v>66</c:v>
                </c:pt>
                <c:pt idx="4229">
                  <c:v>67</c:v>
                </c:pt>
                <c:pt idx="4230">
                  <c:v>68</c:v>
                </c:pt>
                <c:pt idx="4231">
                  <c:v>69</c:v>
                </c:pt>
                <c:pt idx="4232">
                  <c:v>70</c:v>
                </c:pt>
                <c:pt idx="4233">
                  <c:v>71</c:v>
                </c:pt>
                <c:pt idx="4234">
                  <c:v>72</c:v>
                </c:pt>
                <c:pt idx="4235">
                  <c:v>73</c:v>
                </c:pt>
                <c:pt idx="4236">
                  <c:v>74</c:v>
                </c:pt>
                <c:pt idx="4237">
                  <c:v>75</c:v>
                </c:pt>
                <c:pt idx="4238">
                  <c:v>76</c:v>
                </c:pt>
                <c:pt idx="4239">
                  <c:v>77</c:v>
                </c:pt>
                <c:pt idx="4240">
                  <c:v>78</c:v>
                </c:pt>
                <c:pt idx="4241">
                  <c:v>79</c:v>
                </c:pt>
                <c:pt idx="4242">
                  <c:v>80</c:v>
                </c:pt>
                <c:pt idx="4243">
                  <c:v>81</c:v>
                </c:pt>
                <c:pt idx="4244">
                  <c:v>82</c:v>
                </c:pt>
                <c:pt idx="4245">
                  <c:v>83</c:v>
                </c:pt>
                <c:pt idx="4246">
                  <c:v>84</c:v>
                </c:pt>
                <c:pt idx="4247">
                  <c:v>85</c:v>
                </c:pt>
                <c:pt idx="4248">
                  <c:v>86</c:v>
                </c:pt>
                <c:pt idx="4249">
                  <c:v>87</c:v>
                </c:pt>
                <c:pt idx="4250">
                  <c:v>88</c:v>
                </c:pt>
                <c:pt idx="4251">
                  <c:v>89</c:v>
                </c:pt>
                <c:pt idx="4252">
                  <c:v>90</c:v>
                </c:pt>
                <c:pt idx="4253">
                  <c:v>91</c:v>
                </c:pt>
                <c:pt idx="4254">
                  <c:v>92</c:v>
                </c:pt>
                <c:pt idx="4255">
                  <c:v>93</c:v>
                </c:pt>
                <c:pt idx="4256">
                  <c:v>94</c:v>
                </c:pt>
                <c:pt idx="4257">
                  <c:v>95</c:v>
                </c:pt>
                <c:pt idx="4258">
                  <c:v>96</c:v>
                </c:pt>
                <c:pt idx="4259">
                  <c:v>97</c:v>
                </c:pt>
                <c:pt idx="4260">
                  <c:v>98</c:v>
                </c:pt>
                <c:pt idx="4261">
                  <c:v>99</c:v>
                </c:pt>
                <c:pt idx="4262">
                  <c:v>100</c:v>
                </c:pt>
                <c:pt idx="4263">
                  <c:v>101</c:v>
                </c:pt>
                <c:pt idx="4264">
                  <c:v>102</c:v>
                </c:pt>
                <c:pt idx="4265">
                  <c:v>103</c:v>
                </c:pt>
                <c:pt idx="4266">
                  <c:v>104</c:v>
                </c:pt>
                <c:pt idx="4267">
                  <c:v>105</c:v>
                </c:pt>
                <c:pt idx="4268">
                  <c:v>106</c:v>
                </c:pt>
                <c:pt idx="4269">
                  <c:v>107</c:v>
                </c:pt>
                <c:pt idx="4270">
                  <c:v>108</c:v>
                </c:pt>
                <c:pt idx="4271">
                  <c:v>109</c:v>
                </c:pt>
                <c:pt idx="4272">
                  <c:v>110</c:v>
                </c:pt>
                <c:pt idx="4273">
                  <c:v>111</c:v>
                </c:pt>
                <c:pt idx="4274">
                  <c:v>112</c:v>
                </c:pt>
                <c:pt idx="4275">
                  <c:v>113</c:v>
                </c:pt>
                <c:pt idx="4276">
                  <c:v>114</c:v>
                </c:pt>
                <c:pt idx="4277">
                  <c:v>115</c:v>
                </c:pt>
                <c:pt idx="4278">
                  <c:v>116</c:v>
                </c:pt>
                <c:pt idx="4279">
                  <c:v>117</c:v>
                </c:pt>
                <c:pt idx="4280">
                  <c:v>118</c:v>
                </c:pt>
                <c:pt idx="4281">
                  <c:v>119</c:v>
                </c:pt>
                <c:pt idx="4282">
                  <c:v>120</c:v>
                </c:pt>
                <c:pt idx="4283">
                  <c:v>121</c:v>
                </c:pt>
                <c:pt idx="4284">
                  <c:v>122</c:v>
                </c:pt>
                <c:pt idx="4285">
                  <c:v>123</c:v>
                </c:pt>
                <c:pt idx="4286">
                  <c:v>124</c:v>
                </c:pt>
                <c:pt idx="4287">
                  <c:v>125</c:v>
                </c:pt>
                <c:pt idx="4288">
                  <c:v>126</c:v>
                </c:pt>
                <c:pt idx="4289">
                  <c:v>127</c:v>
                </c:pt>
                <c:pt idx="4290">
                  <c:v>128</c:v>
                </c:pt>
                <c:pt idx="4291">
                  <c:v>129</c:v>
                </c:pt>
                <c:pt idx="4292">
                  <c:v>130</c:v>
                </c:pt>
                <c:pt idx="4293">
                  <c:v>131</c:v>
                </c:pt>
                <c:pt idx="4294">
                  <c:v>132</c:v>
                </c:pt>
                <c:pt idx="4295">
                  <c:v>133</c:v>
                </c:pt>
                <c:pt idx="4296">
                  <c:v>134</c:v>
                </c:pt>
                <c:pt idx="4297">
                  <c:v>135</c:v>
                </c:pt>
                <c:pt idx="4298">
                  <c:v>136</c:v>
                </c:pt>
                <c:pt idx="4299">
                  <c:v>137</c:v>
                </c:pt>
                <c:pt idx="4300">
                  <c:v>138</c:v>
                </c:pt>
                <c:pt idx="4301">
                  <c:v>139</c:v>
                </c:pt>
                <c:pt idx="4302">
                  <c:v>140</c:v>
                </c:pt>
                <c:pt idx="4303">
                  <c:v>141</c:v>
                </c:pt>
                <c:pt idx="4304">
                  <c:v>142</c:v>
                </c:pt>
                <c:pt idx="4305">
                  <c:v>143</c:v>
                </c:pt>
                <c:pt idx="4306">
                  <c:v>144</c:v>
                </c:pt>
                <c:pt idx="4307">
                  <c:v>145</c:v>
                </c:pt>
                <c:pt idx="4308">
                  <c:v>146</c:v>
                </c:pt>
                <c:pt idx="4309">
                  <c:v>147</c:v>
                </c:pt>
                <c:pt idx="4310">
                  <c:v>148</c:v>
                </c:pt>
                <c:pt idx="4311">
                  <c:v>149</c:v>
                </c:pt>
                <c:pt idx="4312">
                  <c:v>150</c:v>
                </c:pt>
                <c:pt idx="4313">
                  <c:v>151</c:v>
                </c:pt>
                <c:pt idx="4314">
                  <c:v>152</c:v>
                </c:pt>
                <c:pt idx="4315">
                  <c:v>153</c:v>
                </c:pt>
                <c:pt idx="4316">
                  <c:v>154</c:v>
                </c:pt>
                <c:pt idx="4317">
                  <c:v>155</c:v>
                </c:pt>
                <c:pt idx="4318">
                  <c:v>156</c:v>
                </c:pt>
                <c:pt idx="4319">
                  <c:v>157</c:v>
                </c:pt>
                <c:pt idx="4320">
                  <c:v>158</c:v>
                </c:pt>
                <c:pt idx="4321">
                  <c:v>159</c:v>
                </c:pt>
                <c:pt idx="4322">
                  <c:v>160</c:v>
                </c:pt>
                <c:pt idx="4323">
                  <c:v>161</c:v>
                </c:pt>
                <c:pt idx="4324">
                  <c:v>162</c:v>
                </c:pt>
                <c:pt idx="4325">
                  <c:v>163</c:v>
                </c:pt>
                <c:pt idx="4326">
                  <c:v>164</c:v>
                </c:pt>
                <c:pt idx="4327">
                  <c:v>165</c:v>
                </c:pt>
                <c:pt idx="4328">
                  <c:v>166</c:v>
                </c:pt>
                <c:pt idx="4329">
                  <c:v>167</c:v>
                </c:pt>
                <c:pt idx="4330">
                  <c:v>168</c:v>
                </c:pt>
                <c:pt idx="4331">
                  <c:v>169</c:v>
                </c:pt>
                <c:pt idx="4332">
                  <c:v>170</c:v>
                </c:pt>
                <c:pt idx="4333">
                  <c:v>171</c:v>
                </c:pt>
                <c:pt idx="4334">
                  <c:v>172</c:v>
                </c:pt>
                <c:pt idx="4335">
                  <c:v>173</c:v>
                </c:pt>
                <c:pt idx="4336">
                  <c:v>174</c:v>
                </c:pt>
                <c:pt idx="4337">
                  <c:v>175</c:v>
                </c:pt>
                <c:pt idx="4338">
                  <c:v>176</c:v>
                </c:pt>
                <c:pt idx="4339">
                  <c:v>177</c:v>
                </c:pt>
                <c:pt idx="4340">
                  <c:v>178</c:v>
                </c:pt>
                <c:pt idx="4341">
                  <c:v>179</c:v>
                </c:pt>
                <c:pt idx="4342">
                  <c:v>180</c:v>
                </c:pt>
                <c:pt idx="4343">
                  <c:v>181</c:v>
                </c:pt>
                <c:pt idx="4344">
                  <c:v>182</c:v>
                </c:pt>
                <c:pt idx="4345">
                  <c:v>183</c:v>
                </c:pt>
                <c:pt idx="4346">
                  <c:v>184</c:v>
                </c:pt>
                <c:pt idx="4347">
                  <c:v>185</c:v>
                </c:pt>
                <c:pt idx="4348">
                  <c:v>186</c:v>
                </c:pt>
                <c:pt idx="4349">
                  <c:v>187</c:v>
                </c:pt>
                <c:pt idx="4350">
                  <c:v>188</c:v>
                </c:pt>
                <c:pt idx="4351">
                  <c:v>189</c:v>
                </c:pt>
                <c:pt idx="4352">
                  <c:v>190</c:v>
                </c:pt>
                <c:pt idx="4353">
                  <c:v>191</c:v>
                </c:pt>
                <c:pt idx="4354">
                  <c:v>192</c:v>
                </c:pt>
                <c:pt idx="4355">
                  <c:v>193</c:v>
                </c:pt>
                <c:pt idx="4356">
                  <c:v>194</c:v>
                </c:pt>
                <c:pt idx="4357">
                  <c:v>195</c:v>
                </c:pt>
                <c:pt idx="4358">
                  <c:v>196</c:v>
                </c:pt>
                <c:pt idx="4359">
                  <c:v>197</c:v>
                </c:pt>
                <c:pt idx="4360">
                  <c:v>198</c:v>
                </c:pt>
                <c:pt idx="4361">
                  <c:v>199</c:v>
                </c:pt>
                <c:pt idx="4362">
                  <c:v>200</c:v>
                </c:pt>
                <c:pt idx="4363">
                  <c:v>201</c:v>
                </c:pt>
                <c:pt idx="4364">
                  <c:v>202</c:v>
                </c:pt>
                <c:pt idx="4365">
                  <c:v>203</c:v>
                </c:pt>
                <c:pt idx="4366">
                  <c:v>204</c:v>
                </c:pt>
                <c:pt idx="4367">
                  <c:v>205</c:v>
                </c:pt>
                <c:pt idx="4368">
                  <c:v>206</c:v>
                </c:pt>
                <c:pt idx="4369">
                  <c:v>207</c:v>
                </c:pt>
                <c:pt idx="4370">
                  <c:v>208</c:v>
                </c:pt>
                <c:pt idx="4371">
                  <c:v>209</c:v>
                </c:pt>
                <c:pt idx="4372">
                  <c:v>210</c:v>
                </c:pt>
                <c:pt idx="4373">
                  <c:v>211</c:v>
                </c:pt>
                <c:pt idx="4374">
                  <c:v>212</c:v>
                </c:pt>
                <c:pt idx="4375">
                  <c:v>213</c:v>
                </c:pt>
                <c:pt idx="4376">
                  <c:v>214</c:v>
                </c:pt>
                <c:pt idx="4377">
                  <c:v>215</c:v>
                </c:pt>
                <c:pt idx="4378">
                  <c:v>216</c:v>
                </c:pt>
                <c:pt idx="4379">
                  <c:v>217</c:v>
                </c:pt>
                <c:pt idx="4380">
                  <c:v>218</c:v>
                </c:pt>
                <c:pt idx="4381">
                  <c:v>219</c:v>
                </c:pt>
                <c:pt idx="4382">
                  <c:v>220</c:v>
                </c:pt>
                <c:pt idx="4383">
                  <c:v>221</c:v>
                </c:pt>
                <c:pt idx="4384">
                  <c:v>222</c:v>
                </c:pt>
                <c:pt idx="4385">
                  <c:v>223</c:v>
                </c:pt>
                <c:pt idx="4386">
                  <c:v>224</c:v>
                </c:pt>
                <c:pt idx="4387">
                  <c:v>225</c:v>
                </c:pt>
                <c:pt idx="4388">
                  <c:v>226</c:v>
                </c:pt>
                <c:pt idx="4389">
                  <c:v>227</c:v>
                </c:pt>
                <c:pt idx="4390">
                  <c:v>228</c:v>
                </c:pt>
                <c:pt idx="4391">
                  <c:v>229</c:v>
                </c:pt>
                <c:pt idx="4392">
                  <c:v>230</c:v>
                </c:pt>
                <c:pt idx="4393">
                  <c:v>231</c:v>
                </c:pt>
                <c:pt idx="4394">
                  <c:v>232</c:v>
                </c:pt>
                <c:pt idx="4395">
                  <c:v>233</c:v>
                </c:pt>
                <c:pt idx="4396">
                  <c:v>234</c:v>
                </c:pt>
                <c:pt idx="4397">
                  <c:v>235</c:v>
                </c:pt>
                <c:pt idx="4398">
                  <c:v>236</c:v>
                </c:pt>
                <c:pt idx="4399">
                  <c:v>237</c:v>
                </c:pt>
                <c:pt idx="4400">
                  <c:v>238</c:v>
                </c:pt>
                <c:pt idx="4401">
                  <c:v>239</c:v>
                </c:pt>
                <c:pt idx="4402">
                  <c:v>240</c:v>
                </c:pt>
                <c:pt idx="4403">
                  <c:v>241</c:v>
                </c:pt>
                <c:pt idx="4404">
                  <c:v>242</c:v>
                </c:pt>
                <c:pt idx="4405">
                  <c:v>243</c:v>
                </c:pt>
                <c:pt idx="4406">
                  <c:v>244</c:v>
                </c:pt>
                <c:pt idx="4407">
                  <c:v>245</c:v>
                </c:pt>
                <c:pt idx="4408">
                  <c:v>246</c:v>
                </c:pt>
                <c:pt idx="4409">
                  <c:v>247</c:v>
                </c:pt>
                <c:pt idx="4410">
                  <c:v>248</c:v>
                </c:pt>
                <c:pt idx="4411">
                  <c:v>249</c:v>
                </c:pt>
                <c:pt idx="4412">
                  <c:v>250</c:v>
                </c:pt>
                <c:pt idx="4413">
                  <c:v>251</c:v>
                </c:pt>
                <c:pt idx="4414">
                  <c:v>252</c:v>
                </c:pt>
                <c:pt idx="4415">
                  <c:v>253</c:v>
                </c:pt>
                <c:pt idx="4416">
                  <c:v>254</c:v>
                </c:pt>
                <c:pt idx="4417">
                  <c:v>255</c:v>
                </c:pt>
                <c:pt idx="4418">
                  <c:v>256</c:v>
                </c:pt>
                <c:pt idx="4419">
                  <c:v>257</c:v>
                </c:pt>
                <c:pt idx="4420">
                  <c:v>258</c:v>
                </c:pt>
                <c:pt idx="4421">
                  <c:v>259</c:v>
                </c:pt>
                <c:pt idx="4422">
                  <c:v>260</c:v>
                </c:pt>
                <c:pt idx="4423">
                  <c:v>261</c:v>
                </c:pt>
                <c:pt idx="4424">
                  <c:v>262</c:v>
                </c:pt>
                <c:pt idx="4425">
                  <c:v>263</c:v>
                </c:pt>
                <c:pt idx="4426">
                  <c:v>264</c:v>
                </c:pt>
                <c:pt idx="4427">
                  <c:v>265</c:v>
                </c:pt>
                <c:pt idx="4428">
                  <c:v>266</c:v>
                </c:pt>
                <c:pt idx="4429">
                  <c:v>267</c:v>
                </c:pt>
                <c:pt idx="4430">
                  <c:v>268</c:v>
                </c:pt>
                <c:pt idx="4431">
                  <c:v>269</c:v>
                </c:pt>
                <c:pt idx="4432">
                  <c:v>270</c:v>
                </c:pt>
                <c:pt idx="4433">
                  <c:v>271</c:v>
                </c:pt>
                <c:pt idx="4434">
                  <c:v>272</c:v>
                </c:pt>
                <c:pt idx="4435">
                  <c:v>273</c:v>
                </c:pt>
                <c:pt idx="4436">
                  <c:v>274</c:v>
                </c:pt>
                <c:pt idx="4437">
                  <c:v>275</c:v>
                </c:pt>
                <c:pt idx="4438">
                  <c:v>276</c:v>
                </c:pt>
                <c:pt idx="4439">
                  <c:v>277</c:v>
                </c:pt>
                <c:pt idx="4440">
                  <c:v>278</c:v>
                </c:pt>
                <c:pt idx="4441">
                  <c:v>279</c:v>
                </c:pt>
                <c:pt idx="4442">
                  <c:v>280</c:v>
                </c:pt>
                <c:pt idx="4443">
                  <c:v>281</c:v>
                </c:pt>
                <c:pt idx="4444">
                  <c:v>282</c:v>
                </c:pt>
                <c:pt idx="4445">
                  <c:v>283</c:v>
                </c:pt>
                <c:pt idx="4446">
                  <c:v>284</c:v>
                </c:pt>
                <c:pt idx="4447">
                  <c:v>285</c:v>
                </c:pt>
                <c:pt idx="4448">
                  <c:v>286</c:v>
                </c:pt>
                <c:pt idx="4449">
                  <c:v>287</c:v>
                </c:pt>
                <c:pt idx="4450">
                  <c:v>288</c:v>
                </c:pt>
                <c:pt idx="4451">
                  <c:v>289</c:v>
                </c:pt>
                <c:pt idx="4452">
                  <c:v>290</c:v>
                </c:pt>
                <c:pt idx="4453">
                  <c:v>291</c:v>
                </c:pt>
                <c:pt idx="4454">
                  <c:v>292</c:v>
                </c:pt>
                <c:pt idx="4455">
                  <c:v>293</c:v>
                </c:pt>
                <c:pt idx="4456">
                  <c:v>294</c:v>
                </c:pt>
                <c:pt idx="4457">
                  <c:v>295</c:v>
                </c:pt>
                <c:pt idx="4458">
                  <c:v>296</c:v>
                </c:pt>
                <c:pt idx="4459">
                  <c:v>297</c:v>
                </c:pt>
                <c:pt idx="4460">
                  <c:v>298</c:v>
                </c:pt>
                <c:pt idx="4461">
                  <c:v>299</c:v>
                </c:pt>
                <c:pt idx="4462">
                  <c:v>300</c:v>
                </c:pt>
                <c:pt idx="4463">
                  <c:v>301</c:v>
                </c:pt>
                <c:pt idx="4464">
                  <c:v>302</c:v>
                </c:pt>
                <c:pt idx="4465">
                  <c:v>303</c:v>
                </c:pt>
                <c:pt idx="4466">
                  <c:v>304</c:v>
                </c:pt>
                <c:pt idx="4467">
                  <c:v>305</c:v>
                </c:pt>
                <c:pt idx="4468">
                  <c:v>306</c:v>
                </c:pt>
                <c:pt idx="4469">
                  <c:v>307</c:v>
                </c:pt>
                <c:pt idx="4470">
                  <c:v>308</c:v>
                </c:pt>
                <c:pt idx="4471">
                  <c:v>309</c:v>
                </c:pt>
                <c:pt idx="4472">
                  <c:v>310</c:v>
                </c:pt>
                <c:pt idx="4473">
                  <c:v>311</c:v>
                </c:pt>
                <c:pt idx="4474">
                  <c:v>312</c:v>
                </c:pt>
                <c:pt idx="4475">
                  <c:v>313</c:v>
                </c:pt>
                <c:pt idx="4476">
                  <c:v>314</c:v>
                </c:pt>
                <c:pt idx="4477">
                  <c:v>315</c:v>
                </c:pt>
                <c:pt idx="4478">
                  <c:v>316</c:v>
                </c:pt>
                <c:pt idx="4479">
                  <c:v>317</c:v>
                </c:pt>
                <c:pt idx="4480">
                  <c:v>318</c:v>
                </c:pt>
                <c:pt idx="4481">
                  <c:v>319</c:v>
                </c:pt>
                <c:pt idx="4482">
                  <c:v>320</c:v>
                </c:pt>
                <c:pt idx="4483">
                  <c:v>321</c:v>
                </c:pt>
                <c:pt idx="4484">
                  <c:v>322</c:v>
                </c:pt>
                <c:pt idx="4485">
                  <c:v>323</c:v>
                </c:pt>
                <c:pt idx="4486">
                  <c:v>324</c:v>
                </c:pt>
                <c:pt idx="4487">
                  <c:v>325</c:v>
                </c:pt>
                <c:pt idx="4488">
                  <c:v>326</c:v>
                </c:pt>
                <c:pt idx="4489">
                  <c:v>327</c:v>
                </c:pt>
                <c:pt idx="4490">
                  <c:v>328</c:v>
                </c:pt>
                <c:pt idx="4491">
                  <c:v>329</c:v>
                </c:pt>
                <c:pt idx="4492">
                  <c:v>330</c:v>
                </c:pt>
                <c:pt idx="4493">
                  <c:v>331</c:v>
                </c:pt>
                <c:pt idx="4494">
                  <c:v>332</c:v>
                </c:pt>
                <c:pt idx="4495">
                  <c:v>333</c:v>
                </c:pt>
                <c:pt idx="4496">
                  <c:v>334</c:v>
                </c:pt>
                <c:pt idx="4497">
                  <c:v>335</c:v>
                </c:pt>
                <c:pt idx="4498">
                  <c:v>336</c:v>
                </c:pt>
                <c:pt idx="4499">
                  <c:v>337</c:v>
                </c:pt>
                <c:pt idx="4500">
                  <c:v>338</c:v>
                </c:pt>
                <c:pt idx="4501">
                  <c:v>339</c:v>
                </c:pt>
                <c:pt idx="4502">
                  <c:v>340</c:v>
                </c:pt>
                <c:pt idx="4503">
                  <c:v>341</c:v>
                </c:pt>
                <c:pt idx="4504">
                  <c:v>342</c:v>
                </c:pt>
                <c:pt idx="4505">
                  <c:v>343</c:v>
                </c:pt>
                <c:pt idx="4506">
                  <c:v>344</c:v>
                </c:pt>
                <c:pt idx="4507">
                  <c:v>345</c:v>
                </c:pt>
                <c:pt idx="4508">
                  <c:v>346</c:v>
                </c:pt>
                <c:pt idx="4509">
                  <c:v>347</c:v>
                </c:pt>
                <c:pt idx="4510">
                  <c:v>348</c:v>
                </c:pt>
                <c:pt idx="4511">
                  <c:v>349</c:v>
                </c:pt>
                <c:pt idx="4512">
                  <c:v>350</c:v>
                </c:pt>
                <c:pt idx="4513">
                  <c:v>351</c:v>
                </c:pt>
                <c:pt idx="4514">
                  <c:v>352</c:v>
                </c:pt>
                <c:pt idx="4515">
                  <c:v>353</c:v>
                </c:pt>
                <c:pt idx="4516">
                  <c:v>354</c:v>
                </c:pt>
                <c:pt idx="4517">
                  <c:v>355</c:v>
                </c:pt>
                <c:pt idx="4518">
                  <c:v>356</c:v>
                </c:pt>
                <c:pt idx="4519">
                  <c:v>357</c:v>
                </c:pt>
                <c:pt idx="4520">
                  <c:v>358</c:v>
                </c:pt>
                <c:pt idx="4521">
                  <c:v>359</c:v>
                </c:pt>
                <c:pt idx="4522">
                  <c:v>360</c:v>
                </c:pt>
                <c:pt idx="4523">
                  <c:v>361</c:v>
                </c:pt>
                <c:pt idx="4524">
                  <c:v>362</c:v>
                </c:pt>
                <c:pt idx="4525">
                  <c:v>363</c:v>
                </c:pt>
                <c:pt idx="4526">
                  <c:v>364</c:v>
                </c:pt>
                <c:pt idx="4527">
                  <c:v>365</c:v>
                </c:pt>
                <c:pt idx="4528">
                  <c:v>366</c:v>
                </c:pt>
                <c:pt idx="4529">
                  <c:v>367</c:v>
                </c:pt>
                <c:pt idx="4530">
                  <c:v>368</c:v>
                </c:pt>
                <c:pt idx="4531">
                  <c:v>369</c:v>
                </c:pt>
                <c:pt idx="4532">
                  <c:v>370</c:v>
                </c:pt>
                <c:pt idx="4533">
                  <c:v>371</c:v>
                </c:pt>
                <c:pt idx="4534">
                  <c:v>372</c:v>
                </c:pt>
                <c:pt idx="4535">
                  <c:v>373</c:v>
                </c:pt>
                <c:pt idx="4536">
                  <c:v>374</c:v>
                </c:pt>
                <c:pt idx="4537">
                  <c:v>375</c:v>
                </c:pt>
                <c:pt idx="4538">
                  <c:v>376</c:v>
                </c:pt>
                <c:pt idx="4539">
                  <c:v>377</c:v>
                </c:pt>
                <c:pt idx="4540">
                  <c:v>378</c:v>
                </c:pt>
                <c:pt idx="4541">
                  <c:v>379</c:v>
                </c:pt>
                <c:pt idx="4542">
                  <c:v>380</c:v>
                </c:pt>
                <c:pt idx="4543">
                  <c:v>381</c:v>
                </c:pt>
                <c:pt idx="4544">
                  <c:v>382</c:v>
                </c:pt>
                <c:pt idx="4545">
                  <c:v>383</c:v>
                </c:pt>
                <c:pt idx="4546">
                  <c:v>384</c:v>
                </c:pt>
                <c:pt idx="4547">
                  <c:v>385</c:v>
                </c:pt>
                <c:pt idx="4548">
                  <c:v>386</c:v>
                </c:pt>
                <c:pt idx="4549">
                  <c:v>387</c:v>
                </c:pt>
                <c:pt idx="4550">
                  <c:v>388</c:v>
                </c:pt>
                <c:pt idx="4551">
                  <c:v>389</c:v>
                </c:pt>
                <c:pt idx="4552">
                  <c:v>390</c:v>
                </c:pt>
                <c:pt idx="4553">
                  <c:v>391</c:v>
                </c:pt>
                <c:pt idx="4554">
                  <c:v>392</c:v>
                </c:pt>
                <c:pt idx="4555">
                  <c:v>393</c:v>
                </c:pt>
                <c:pt idx="4556">
                  <c:v>394</c:v>
                </c:pt>
                <c:pt idx="4557">
                  <c:v>395</c:v>
                </c:pt>
                <c:pt idx="4558">
                  <c:v>396</c:v>
                </c:pt>
                <c:pt idx="4559">
                  <c:v>397</c:v>
                </c:pt>
                <c:pt idx="4560">
                  <c:v>398</c:v>
                </c:pt>
                <c:pt idx="4561">
                  <c:v>399</c:v>
                </c:pt>
                <c:pt idx="4562">
                  <c:v>400</c:v>
                </c:pt>
                <c:pt idx="4563">
                  <c:v>401</c:v>
                </c:pt>
                <c:pt idx="4564">
                  <c:v>402</c:v>
                </c:pt>
                <c:pt idx="4565">
                  <c:v>403</c:v>
                </c:pt>
                <c:pt idx="4566">
                  <c:v>404</c:v>
                </c:pt>
                <c:pt idx="4567">
                  <c:v>405</c:v>
                </c:pt>
                <c:pt idx="4568">
                  <c:v>406</c:v>
                </c:pt>
                <c:pt idx="4569">
                  <c:v>407</c:v>
                </c:pt>
                <c:pt idx="4570">
                  <c:v>408</c:v>
                </c:pt>
                <c:pt idx="4571">
                  <c:v>409</c:v>
                </c:pt>
                <c:pt idx="4572">
                  <c:v>410</c:v>
                </c:pt>
                <c:pt idx="4573">
                  <c:v>411</c:v>
                </c:pt>
                <c:pt idx="4574">
                  <c:v>412</c:v>
                </c:pt>
                <c:pt idx="4575">
                  <c:v>413</c:v>
                </c:pt>
                <c:pt idx="4576">
                  <c:v>414</c:v>
                </c:pt>
                <c:pt idx="4577">
                  <c:v>415</c:v>
                </c:pt>
                <c:pt idx="4578">
                  <c:v>416</c:v>
                </c:pt>
                <c:pt idx="4579">
                  <c:v>417</c:v>
                </c:pt>
                <c:pt idx="4580">
                  <c:v>418</c:v>
                </c:pt>
                <c:pt idx="4581">
                  <c:v>419</c:v>
                </c:pt>
                <c:pt idx="4582">
                  <c:v>420</c:v>
                </c:pt>
                <c:pt idx="4583">
                  <c:v>421</c:v>
                </c:pt>
                <c:pt idx="4584">
                  <c:v>422</c:v>
                </c:pt>
                <c:pt idx="4585">
                  <c:v>423</c:v>
                </c:pt>
                <c:pt idx="4586">
                  <c:v>424</c:v>
                </c:pt>
                <c:pt idx="4587">
                  <c:v>425</c:v>
                </c:pt>
                <c:pt idx="4588">
                  <c:v>426</c:v>
                </c:pt>
                <c:pt idx="4589">
                  <c:v>427</c:v>
                </c:pt>
                <c:pt idx="4590">
                  <c:v>428</c:v>
                </c:pt>
                <c:pt idx="4591">
                  <c:v>429</c:v>
                </c:pt>
                <c:pt idx="4592">
                  <c:v>430</c:v>
                </c:pt>
                <c:pt idx="4593">
                  <c:v>431</c:v>
                </c:pt>
                <c:pt idx="4594">
                  <c:v>432</c:v>
                </c:pt>
                <c:pt idx="4595">
                  <c:v>433</c:v>
                </c:pt>
                <c:pt idx="4596">
                  <c:v>434</c:v>
                </c:pt>
                <c:pt idx="4597">
                  <c:v>435</c:v>
                </c:pt>
                <c:pt idx="4598">
                  <c:v>436</c:v>
                </c:pt>
                <c:pt idx="4599">
                  <c:v>437</c:v>
                </c:pt>
                <c:pt idx="4600">
                  <c:v>438</c:v>
                </c:pt>
                <c:pt idx="4601">
                  <c:v>439</c:v>
                </c:pt>
                <c:pt idx="4602">
                  <c:v>440</c:v>
                </c:pt>
                <c:pt idx="4603">
                  <c:v>441</c:v>
                </c:pt>
                <c:pt idx="4604">
                  <c:v>442</c:v>
                </c:pt>
                <c:pt idx="4605">
                  <c:v>443</c:v>
                </c:pt>
                <c:pt idx="4606">
                  <c:v>444</c:v>
                </c:pt>
                <c:pt idx="4607">
                  <c:v>445</c:v>
                </c:pt>
                <c:pt idx="4608">
                  <c:v>446</c:v>
                </c:pt>
                <c:pt idx="4609">
                  <c:v>447</c:v>
                </c:pt>
                <c:pt idx="4610">
                  <c:v>448</c:v>
                </c:pt>
                <c:pt idx="4611">
                  <c:v>449</c:v>
                </c:pt>
                <c:pt idx="4612">
                  <c:v>450</c:v>
                </c:pt>
                <c:pt idx="4613">
                  <c:v>451</c:v>
                </c:pt>
                <c:pt idx="4614">
                  <c:v>452</c:v>
                </c:pt>
                <c:pt idx="4615">
                  <c:v>453</c:v>
                </c:pt>
                <c:pt idx="4616">
                  <c:v>454</c:v>
                </c:pt>
                <c:pt idx="4617">
                  <c:v>455</c:v>
                </c:pt>
                <c:pt idx="4618">
                  <c:v>456</c:v>
                </c:pt>
                <c:pt idx="4619">
                  <c:v>457</c:v>
                </c:pt>
                <c:pt idx="4620">
                  <c:v>458</c:v>
                </c:pt>
                <c:pt idx="4621">
                  <c:v>459</c:v>
                </c:pt>
                <c:pt idx="4622">
                  <c:v>460</c:v>
                </c:pt>
                <c:pt idx="4623">
                  <c:v>461</c:v>
                </c:pt>
                <c:pt idx="4624">
                  <c:v>462</c:v>
                </c:pt>
                <c:pt idx="4625">
                  <c:v>463</c:v>
                </c:pt>
                <c:pt idx="4626">
                  <c:v>464</c:v>
                </c:pt>
                <c:pt idx="4627">
                  <c:v>465</c:v>
                </c:pt>
                <c:pt idx="4628">
                  <c:v>466</c:v>
                </c:pt>
                <c:pt idx="4629">
                  <c:v>467</c:v>
                </c:pt>
                <c:pt idx="4630">
                  <c:v>468</c:v>
                </c:pt>
                <c:pt idx="4631">
                  <c:v>469</c:v>
                </c:pt>
                <c:pt idx="4632">
                  <c:v>470</c:v>
                </c:pt>
                <c:pt idx="4633">
                  <c:v>471</c:v>
                </c:pt>
                <c:pt idx="4634">
                  <c:v>472</c:v>
                </c:pt>
                <c:pt idx="4635">
                  <c:v>473</c:v>
                </c:pt>
                <c:pt idx="4636">
                  <c:v>474</c:v>
                </c:pt>
                <c:pt idx="4637">
                  <c:v>475</c:v>
                </c:pt>
                <c:pt idx="4638">
                  <c:v>476</c:v>
                </c:pt>
                <c:pt idx="4639">
                  <c:v>477</c:v>
                </c:pt>
                <c:pt idx="4640">
                  <c:v>478</c:v>
                </c:pt>
                <c:pt idx="4641">
                  <c:v>479</c:v>
                </c:pt>
                <c:pt idx="4642">
                  <c:v>480</c:v>
                </c:pt>
                <c:pt idx="4643">
                  <c:v>481</c:v>
                </c:pt>
                <c:pt idx="4644">
                  <c:v>482</c:v>
                </c:pt>
                <c:pt idx="4645">
                  <c:v>483</c:v>
                </c:pt>
                <c:pt idx="4646">
                  <c:v>484</c:v>
                </c:pt>
                <c:pt idx="4647">
                  <c:v>485</c:v>
                </c:pt>
                <c:pt idx="4648">
                  <c:v>486</c:v>
                </c:pt>
                <c:pt idx="4649">
                  <c:v>487</c:v>
                </c:pt>
                <c:pt idx="4650">
                  <c:v>488</c:v>
                </c:pt>
                <c:pt idx="4651">
                  <c:v>489</c:v>
                </c:pt>
                <c:pt idx="4652">
                  <c:v>490</c:v>
                </c:pt>
                <c:pt idx="4653">
                  <c:v>491</c:v>
                </c:pt>
                <c:pt idx="4654">
                  <c:v>492</c:v>
                </c:pt>
                <c:pt idx="4655">
                  <c:v>493</c:v>
                </c:pt>
                <c:pt idx="4656">
                  <c:v>494</c:v>
                </c:pt>
                <c:pt idx="4657">
                  <c:v>495</c:v>
                </c:pt>
                <c:pt idx="4658">
                  <c:v>496</c:v>
                </c:pt>
                <c:pt idx="4659">
                  <c:v>497</c:v>
                </c:pt>
                <c:pt idx="4660">
                  <c:v>498</c:v>
                </c:pt>
                <c:pt idx="4661">
                  <c:v>499</c:v>
                </c:pt>
                <c:pt idx="4662">
                  <c:v>500</c:v>
                </c:pt>
                <c:pt idx="4663">
                  <c:v>501</c:v>
                </c:pt>
                <c:pt idx="4664">
                  <c:v>502</c:v>
                </c:pt>
                <c:pt idx="4665">
                  <c:v>503</c:v>
                </c:pt>
                <c:pt idx="4666">
                  <c:v>504</c:v>
                </c:pt>
                <c:pt idx="4667">
                  <c:v>505</c:v>
                </c:pt>
                <c:pt idx="4668">
                  <c:v>506</c:v>
                </c:pt>
                <c:pt idx="4669">
                  <c:v>507</c:v>
                </c:pt>
                <c:pt idx="4670">
                  <c:v>508</c:v>
                </c:pt>
                <c:pt idx="4671">
                  <c:v>509</c:v>
                </c:pt>
                <c:pt idx="4672">
                  <c:v>510</c:v>
                </c:pt>
                <c:pt idx="4673">
                  <c:v>511</c:v>
                </c:pt>
                <c:pt idx="4674">
                  <c:v>512</c:v>
                </c:pt>
                <c:pt idx="4675">
                  <c:v>513</c:v>
                </c:pt>
                <c:pt idx="4676">
                  <c:v>514</c:v>
                </c:pt>
                <c:pt idx="4677">
                  <c:v>515</c:v>
                </c:pt>
                <c:pt idx="4678">
                  <c:v>516</c:v>
                </c:pt>
                <c:pt idx="4679">
                  <c:v>517</c:v>
                </c:pt>
                <c:pt idx="4680">
                  <c:v>518</c:v>
                </c:pt>
                <c:pt idx="4681">
                  <c:v>519</c:v>
                </c:pt>
                <c:pt idx="4682">
                  <c:v>520</c:v>
                </c:pt>
                <c:pt idx="4683">
                  <c:v>521</c:v>
                </c:pt>
                <c:pt idx="4684">
                  <c:v>522</c:v>
                </c:pt>
                <c:pt idx="4685">
                  <c:v>523</c:v>
                </c:pt>
                <c:pt idx="4686">
                  <c:v>524</c:v>
                </c:pt>
                <c:pt idx="4687">
                  <c:v>525</c:v>
                </c:pt>
                <c:pt idx="4688">
                  <c:v>526</c:v>
                </c:pt>
                <c:pt idx="4689">
                  <c:v>527</c:v>
                </c:pt>
                <c:pt idx="4690">
                  <c:v>528</c:v>
                </c:pt>
                <c:pt idx="4691">
                  <c:v>529</c:v>
                </c:pt>
                <c:pt idx="4692">
                  <c:v>530</c:v>
                </c:pt>
                <c:pt idx="4693">
                  <c:v>531</c:v>
                </c:pt>
                <c:pt idx="4694">
                  <c:v>532</c:v>
                </c:pt>
                <c:pt idx="4695">
                  <c:v>533</c:v>
                </c:pt>
                <c:pt idx="4696">
                  <c:v>534</c:v>
                </c:pt>
                <c:pt idx="4697">
                  <c:v>535</c:v>
                </c:pt>
                <c:pt idx="4698">
                  <c:v>536</c:v>
                </c:pt>
                <c:pt idx="4699">
                  <c:v>537</c:v>
                </c:pt>
                <c:pt idx="4700">
                  <c:v>538</c:v>
                </c:pt>
                <c:pt idx="4701">
                  <c:v>539</c:v>
                </c:pt>
                <c:pt idx="4702">
                  <c:v>540</c:v>
                </c:pt>
                <c:pt idx="4703">
                  <c:v>541</c:v>
                </c:pt>
                <c:pt idx="4704">
                  <c:v>542</c:v>
                </c:pt>
                <c:pt idx="4705">
                  <c:v>543</c:v>
                </c:pt>
                <c:pt idx="4706">
                  <c:v>544</c:v>
                </c:pt>
                <c:pt idx="4707">
                  <c:v>545</c:v>
                </c:pt>
                <c:pt idx="4708">
                  <c:v>546</c:v>
                </c:pt>
                <c:pt idx="4709">
                  <c:v>547</c:v>
                </c:pt>
                <c:pt idx="4710">
                  <c:v>548</c:v>
                </c:pt>
                <c:pt idx="4711">
                  <c:v>549</c:v>
                </c:pt>
                <c:pt idx="4712">
                  <c:v>550</c:v>
                </c:pt>
                <c:pt idx="4713">
                  <c:v>551</c:v>
                </c:pt>
                <c:pt idx="4714">
                  <c:v>552</c:v>
                </c:pt>
                <c:pt idx="4715">
                  <c:v>553</c:v>
                </c:pt>
                <c:pt idx="4716">
                  <c:v>554</c:v>
                </c:pt>
                <c:pt idx="4717">
                  <c:v>555</c:v>
                </c:pt>
                <c:pt idx="4718">
                  <c:v>556</c:v>
                </c:pt>
                <c:pt idx="4719">
                  <c:v>557</c:v>
                </c:pt>
                <c:pt idx="4720">
                  <c:v>558</c:v>
                </c:pt>
                <c:pt idx="4721">
                  <c:v>559</c:v>
                </c:pt>
                <c:pt idx="4722">
                  <c:v>560</c:v>
                </c:pt>
                <c:pt idx="4723">
                  <c:v>561</c:v>
                </c:pt>
                <c:pt idx="4724">
                  <c:v>562</c:v>
                </c:pt>
                <c:pt idx="4725">
                  <c:v>563</c:v>
                </c:pt>
                <c:pt idx="4726">
                  <c:v>564</c:v>
                </c:pt>
                <c:pt idx="4727">
                  <c:v>565</c:v>
                </c:pt>
                <c:pt idx="4728">
                  <c:v>566</c:v>
                </c:pt>
                <c:pt idx="4729">
                  <c:v>567</c:v>
                </c:pt>
                <c:pt idx="4730">
                  <c:v>568</c:v>
                </c:pt>
                <c:pt idx="4731">
                  <c:v>569</c:v>
                </c:pt>
                <c:pt idx="4732">
                  <c:v>570</c:v>
                </c:pt>
                <c:pt idx="4733">
                  <c:v>571</c:v>
                </c:pt>
                <c:pt idx="4734">
                  <c:v>572</c:v>
                </c:pt>
                <c:pt idx="4735">
                  <c:v>573</c:v>
                </c:pt>
                <c:pt idx="4736">
                  <c:v>574</c:v>
                </c:pt>
                <c:pt idx="4737">
                  <c:v>575</c:v>
                </c:pt>
                <c:pt idx="4738">
                  <c:v>576</c:v>
                </c:pt>
                <c:pt idx="4739">
                  <c:v>577</c:v>
                </c:pt>
                <c:pt idx="4740">
                  <c:v>578</c:v>
                </c:pt>
                <c:pt idx="4741">
                  <c:v>579</c:v>
                </c:pt>
                <c:pt idx="4742">
                  <c:v>580</c:v>
                </c:pt>
                <c:pt idx="4743">
                  <c:v>581</c:v>
                </c:pt>
                <c:pt idx="4744">
                  <c:v>582</c:v>
                </c:pt>
                <c:pt idx="4745">
                  <c:v>583</c:v>
                </c:pt>
                <c:pt idx="4746">
                  <c:v>584</c:v>
                </c:pt>
                <c:pt idx="4747">
                  <c:v>585</c:v>
                </c:pt>
                <c:pt idx="4748">
                  <c:v>586</c:v>
                </c:pt>
                <c:pt idx="4749">
                  <c:v>587</c:v>
                </c:pt>
                <c:pt idx="4750">
                  <c:v>588</c:v>
                </c:pt>
                <c:pt idx="4751">
                  <c:v>589</c:v>
                </c:pt>
                <c:pt idx="4752">
                  <c:v>590</c:v>
                </c:pt>
                <c:pt idx="4753">
                  <c:v>591</c:v>
                </c:pt>
                <c:pt idx="4754">
                  <c:v>592</c:v>
                </c:pt>
                <c:pt idx="4755">
                  <c:v>593</c:v>
                </c:pt>
                <c:pt idx="4756">
                  <c:v>594</c:v>
                </c:pt>
                <c:pt idx="4757">
                  <c:v>595</c:v>
                </c:pt>
                <c:pt idx="4758">
                  <c:v>596</c:v>
                </c:pt>
                <c:pt idx="4759">
                  <c:v>597</c:v>
                </c:pt>
                <c:pt idx="4760">
                  <c:v>598</c:v>
                </c:pt>
                <c:pt idx="4761">
                  <c:v>599</c:v>
                </c:pt>
                <c:pt idx="4762">
                  <c:v>600</c:v>
                </c:pt>
                <c:pt idx="4763">
                  <c:v>601</c:v>
                </c:pt>
                <c:pt idx="4764">
                  <c:v>602</c:v>
                </c:pt>
                <c:pt idx="4765">
                  <c:v>603</c:v>
                </c:pt>
                <c:pt idx="4766">
                  <c:v>604</c:v>
                </c:pt>
                <c:pt idx="4767">
                  <c:v>605</c:v>
                </c:pt>
                <c:pt idx="4768">
                  <c:v>606</c:v>
                </c:pt>
                <c:pt idx="4769">
                  <c:v>607</c:v>
                </c:pt>
                <c:pt idx="4770">
                  <c:v>608</c:v>
                </c:pt>
                <c:pt idx="4771">
                  <c:v>609</c:v>
                </c:pt>
                <c:pt idx="4772">
                  <c:v>610</c:v>
                </c:pt>
                <c:pt idx="4773">
                  <c:v>611</c:v>
                </c:pt>
                <c:pt idx="4774">
                  <c:v>612</c:v>
                </c:pt>
                <c:pt idx="4775">
                  <c:v>613</c:v>
                </c:pt>
                <c:pt idx="4776">
                  <c:v>614</c:v>
                </c:pt>
                <c:pt idx="4777">
                  <c:v>615</c:v>
                </c:pt>
                <c:pt idx="4778">
                  <c:v>616</c:v>
                </c:pt>
                <c:pt idx="4779">
                  <c:v>617</c:v>
                </c:pt>
                <c:pt idx="4780">
                  <c:v>618</c:v>
                </c:pt>
                <c:pt idx="4781">
                  <c:v>619</c:v>
                </c:pt>
                <c:pt idx="4782">
                  <c:v>620</c:v>
                </c:pt>
                <c:pt idx="4783">
                  <c:v>621</c:v>
                </c:pt>
                <c:pt idx="4784">
                  <c:v>622</c:v>
                </c:pt>
                <c:pt idx="4785">
                  <c:v>623</c:v>
                </c:pt>
                <c:pt idx="4786">
                  <c:v>624</c:v>
                </c:pt>
                <c:pt idx="4787">
                  <c:v>625</c:v>
                </c:pt>
                <c:pt idx="4788">
                  <c:v>626</c:v>
                </c:pt>
                <c:pt idx="4789">
                  <c:v>627</c:v>
                </c:pt>
                <c:pt idx="4790">
                  <c:v>628</c:v>
                </c:pt>
                <c:pt idx="4791">
                  <c:v>629</c:v>
                </c:pt>
                <c:pt idx="4792">
                  <c:v>630</c:v>
                </c:pt>
                <c:pt idx="4793">
                  <c:v>631</c:v>
                </c:pt>
                <c:pt idx="4794">
                  <c:v>632</c:v>
                </c:pt>
                <c:pt idx="4795">
                  <c:v>633</c:v>
                </c:pt>
                <c:pt idx="4796">
                  <c:v>634</c:v>
                </c:pt>
                <c:pt idx="4797">
                  <c:v>635</c:v>
                </c:pt>
                <c:pt idx="4798">
                  <c:v>636</c:v>
                </c:pt>
                <c:pt idx="4799">
                  <c:v>637</c:v>
                </c:pt>
                <c:pt idx="4800">
                  <c:v>638</c:v>
                </c:pt>
                <c:pt idx="4801">
                  <c:v>639</c:v>
                </c:pt>
                <c:pt idx="4802">
                  <c:v>640</c:v>
                </c:pt>
                <c:pt idx="4803">
                  <c:v>641</c:v>
                </c:pt>
                <c:pt idx="4804">
                  <c:v>642</c:v>
                </c:pt>
                <c:pt idx="4805">
                  <c:v>643</c:v>
                </c:pt>
                <c:pt idx="4806">
                  <c:v>644</c:v>
                </c:pt>
                <c:pt idx="4807">
                  <c:v>645</c:v>
                </c:pt>
                <c:pt idx="4808">
                  <c:v>646</c:v>
                </c:pt>
                <c:pt idx="4809">
                  <c:v>647</c:v>
                </c:pt>
                <c:pt idx="4810">
                  <c:v>648</c:v>
                </c:pt>
                <c:pt idx="4811">
                  <c:v>649</c:v>
                </c:pt>
                <c:pt idx="4812">
                  <c:v>650</c:v>
                </c:pt>
                <c:pt idx="4813">
                  <c:v>651</c:v>
                </c:pt>
                <c:pt idx="4814">
                  <c:v>652</c:v>
                </c:pt>
                <c:pt idx="4815">
                  <c:v>653</c:v>
                </c:pt>
                <c:pt idx="4816">
                  <c:v>654</c:v>
                </c:pt>
                <c:pt idx="4817">
                  <c:v>655</c:v>
                </c:pt>
                <c:pt idx="4818">
                  <c:v>656</c:v>
                </c:pt>
                <c:pt idx="4819">
                  <c:v>657</c:v>
                </c:pt>
                <c:pt idx="4820">
                  <c:v>658</c:v>
                </c:pt>
                <c:pt idx="4821">
                  <c:v>659</c:v>
                </c:pt>
                <c:pt idx="4822">
                  <c:v>660</c:v>
                </c:pt>
                <c:pt idx="4823">
                  <c:v>661</c:v>
                </c:pt>
                <c:pt idx="4824">
                  <c:v>662</c:v>
                </c:pt>
                <c:pt idx="4825">
                  <c:v>663</c:v>
                </c:pt>
                <c:pt idx="4826">
                  <c:v>664</c:v>
                </c:pt>
                <c:pt idx="4827">
                  <c:v>665</c:v>
                </c:pt>
                <c:pt idx="4828">
                  <c:v>666</c:v>
                </c:pt>
                <c:pt idx="4829">
                  <c:v>667</c:v>
                </c:pt>
                <c:pt idx="4830">
                  <c:v>668</c:v>
                </c:pt>
                <c:pt idx="4831">
                  <c:v>669</c:v>
                </c:pt>
                <c:pt idx="4832">
                  <c:v>670</c:v>
                </c:pt>
                <c:pt idx="4833">
                  <c:v>671</c:v>
                </c:pt>
                <c:pt idx="4834">
                  <c:v>672</c:v>
                </c:pt>
                <c:pt idx="4835">
                  <c:v>673</c:v>
                </c:pt>
                <c:pt idx="4836">
                  <c:v>674</c:v>
                </c:pt>
                <c:pt idx="4837">
                  <c:v>675</c:v>
                </c:pt>
                <c:pt idx="4838">
                  <c:v>676</c:v>
                </c:pt>
                <c:pt idx="4839">
                  <c:v>677</c:v>
                </c:pt>
                <c:pt idx="4840">
                  <c:v>678</c:v>
                </c:pt>
                <c:pt idx="4841">
                  <c:v>679</c:v>
                </c:pt>
                <c:pt idx="4842">
                  <c:v>680</c:v>
                </c:pt>
                <c:pt idx="4843">
                  <c:v>681</c:v>
                </c:pt>
                <c:pt idx="4844">
                  <c:v>682</c:v>
                </c:pt>
                <c:pt idx="4845">
                  <c:v>683</c:v>
                </c:pt>
                <c:pt idx="4846">
                  <c:v>684</c:v>
                </c:pt>
                <c:pt idx="4847">
                  <c:v>685</c:v>
                </c:pt>
                <c:pt idx="4848">
                  <c:v>686</c:v>
                </c:pt>
                <c:pt idx="4849">
                  <c:v>687</c:v>
                </c:pt>
                <c:pt idx="4850">
                  <c:v>688</c:v>
                </c:pt>
                <c:pt idx="4851">
                  <c:v>689</c:v>
                </c:pt>
                <c:pt idx="4852">
                  <c:v>690</c:v>
                </c:pt>
                <c:pt idx="4853">
                  <c:v>691</c:v>
                </c:pt>
                <c:pt idx="4854">
                  <c:v>692</c:v>
                </c:pt>
                <c:pt idx="4855">
                  <c:v>693</c:v>
                </c:pt>
                <c:pt idx="4856">
                  <c:v>694</c:v>
                </c:pt>
                <c:pt idx="4857">
                  <c:v>695</c:v>
                </c:pt>
                <c:pt idx="4858">
                  <c:v>696</c:v>
                </c:pt>
                <c:pt idx="4859">
                  <c:v>697</c:v>
                </c:pt>
                <c:pt idx="4860">
                  <c:v>698</c:v>
                </c:pt>
                <c:pt idx="4861">
                  <c:v>699</c:v>
                </c:pt>
                <c:pt idx="4862">
                  <c:v>700</c:v>
                </c:pt>
                <c:pt idx="4863">
                  <c:v>701</c:v>
                </c:pt>
                <c:pt idx="4864">
                  <c:v>702</c:v>
                </c:pt>
                <c:pt idx="4865">
                  <c:v>703</c:v>
                </c:pt>
                <c:pt idx="4866">
                  <c:v>704</c:v>
                </c:pt>
                <c:pt idx="4867">
                  <c:v>705</c:v>
                </c:pt>
                <c:pt idx="4868">
                  <c:v>706</c:v>
                </c:pt>
                <c:pt idx="4869">
                  <c:v>707</c:v>
                </c:pt>
                <c:pt idx="4870">
                  <c:v>708</c:v>
                </c:pt>
                <c:pt idx="4871">
                  <c:v>709</c:v>
                </c:pt>
                <c:pt idx="4872">
                  <c:v>710</c:v>
                </c:pt>
                <c:pt idx="4873">
                  <c:v>711</c:v>
                </c:pt>
                <c:pt idx="4874">
                  <c:v>712</c:v>
                </c:pt>
                <c:pt idx="4875">
                  <c:v>713</c:v>
                </c:pt>
                <c:pt idx="4876">
                  <c:v>714</c:v>
                </c:pt>
                <c:pt idx="4877">
                  <c:v>715</c:v>
                </c:pt>
                <c:pt idx="4878">
                  <c:v>716</c:v>
                </c:pt>
                <c:pt idx="4879">
                  <c:v>717</c:v>
                </c:pt>
                <c:pt idx="4880">
                  <c:v>718</c:v>
                </c:pt>
                <c:pt idx="4881">
                  <c:v>719</c:v>
                </c:pt>
                <c:pt idx="4882">
                  <c:v>720</c:v>
                </c:pt>
                <c:pt idx="4883">
                  <c:v>721</c:v>
                </c:pt>
                <c:pt idx="4884">
                  <c:v>722</c:v>
                </c:pt>
                <c:pt idx="4885">
                  <c:v>723</c:v>
                </c:pt>
                <c:pt idx="4886">
                  <c:v>724</c:v>
                </c:pt>
                <c:pt idx="4887">
                  <c:v>725</c:v>
                </c:pt>
                <c:pt idx="4888">
                  <c:v>726</c:v>
                </c:pt>
                <c:pt idx="4889">
                  <c:v>727</c:v>
                </c:pt>
                <c:pt idx="4890">
                  <c:v>728</c:v>
                </c:pt>
                <c:pt idx="4891">
                  <c:v>729</c:v>
                </c:pt>
                <c:pt idx="4892">
                  <c:v>730</c:v>
                </c:pt>
                <c:pt idx="4893">
                  <c:v>731</c:v>
                </c:pt>
                <c:pt idx="4894">
                  <c:v>732</c:v>
                </c:pt>
                <c:pt idx="4895">
                  <c:v>733</c:v>
                </c:pt>
                <c:pt idx="4896">
                  <c:v>734</c:v>
                </c:pt>
                <c:pt idx="4897">
                  <c:v>735</c:v>
                </c:pt>
                <c:pt idx="4898">
                  <c:v>736</c:v>
                </c:pt>
                <c:pt idx="4899">
                  <c:v>737</c:v>
                </c:pt>
                <c:pt idx="4900">
                  <c:v>738</c:v>
                </c:pt>
                <c:pt idx="4901">
                  <c:v>739</c:v>
                </c:pt>
                <c:pt idx="4902">
                  <c:v>740</c:v>
                </c:pt>
                <c:pt idx="4903">
                  <c:v>741</c:v>
                </c:pt>
                <c:pt idx="4904">
                  <c:v>742</c:v>
                </c:pt>
                <c:pt idx="4905">
                  <c:v>743</c:v>
                </c:pt>
                <c:pt idx="4906">
                  <c:v>744</c:v>
                </c:pt>
                <c:pt idx="4907">
                  <c:v>745</c:v>
                </c:pt>
                <c:pt idx="4908">
                  <c:v>746</c:v>
                </c:pt>
                <c:pt idx="4909">
                  <c:v>747</c:v>
                </c:pt>
                <c:pt idx="4910">
                  <c:v>748</c:v>
                </c:pt>
                <c:pt idx="4911">
                  <c:v>749</c:v>
                </c:pt>
                <c:pt idx="4912">
                  <c:v>750</c:v>
                </c:pt>
                <c:pt idx="4913">
                  <c:v>751</c:v>
                </c:pt>
                <c:pt idx="4914">
                  <c:v>752</c:v>
                </c:pt>
                <c:pt idx="4915">
                  <c:v>753</c:v>
                </c:pt>
                <c:pt idx="4916">
                  <c:v>754</c:v>
                </c:pt>
                <c:pt idx="4917">
                  <c:v>755</c:v>
                </c:pt>
                <c:pt idx="4918">
                  <c:v>756</c:v>
                </c:pt>
                <c:pt idx="4919">
                  <c:v>757</c:v>
                </c:pt>
                <c:pt idx="4920">
                  <c:v>758</c:v>
                </c:pt>
                <c:pt idx="4921">
                  <c:v>759</c:v>
                </c:pt>
                <c:pt idx="4922">
                  <c:v>760</c:v>
                </c:pt>
                <c:pt idx="4923">
                  <c:v>761</c:v>
                </c:pt>
                <c:pt idx="4924">
                  <c:v>762</c:v>
                </c:pt>
                <c:pt idx="4925">
                  <c:v>763</c:v>
                </c:pt>
                <c:pt idx="4926">
                  <c:v>764</c:v>
                </c:pt>
                <c:pt idx="4927">
                  <c:v>765</c:v>
                </c:pt>
                <c:pt idx="4928">
                  <c:v>766</c:v>
                </c:pt>
                <c:pt idx="4929">
                  <c:v>767</c:v>
                </c:pt>
                <c:pt idx="4930">
                  <c:v>768</c:v>
                </c:pt>
                <c:pt idx="4931">
                  <c:v>769</c:v>
                </c:pt>
                <c:pt idx="4932">
                  <c:v>770</c:v>
                </c:pt>
                <c:pt idx="4933">
                  <c:v>771</c:v>
                </c:pt>
                <c:pt idx="4934">
                  <c:v>772</c:v>
                </c:pt>
                <c:pt idx="4935">
                  <c:v>773</c:v>
                </c:pt>
                <c:pt idx="4936">
                  <c:v>774</c:v>
                </c:pt>
                <c:pt idx="4937">
                  <c:v>775</c:v>
                </c:pt>
                <c:pt idx="4938">
                  <c:v>776</c:v>
                </c:pt>
                <c:pt idx="4939">
                  <c:v>777</c:v>
                </c:pt>
                <c:pt idx="4940">
                  <c:v>778</c:v>
                </c:pt>
                <c:pt idx="4941">
                  <c:v>779</c:v>
                </c:pt>
                <c:pt idx="4942">
                  <c:v>780</c:v>
                </c:pt>
                <c:pt idx="4943">
                  <c:v>781</c:v>
                </c:pt>
                <c:pt idx="4944">
                  <c:v>782</c:v>
                </c:pt>
                <c:pt idx="4945">
                  <c:v>783</c:v>
                </c:pt>
                <c:pt idx="4946">
                  <c:v>784</c:v>
                </c:pt>
                <c:pt idx="4947">
                  <c:v>785</c:v>
                </c:pt>
                <c:pt idx="4948">
                  <c:v>786</c:v>
                </c:pt>
                <c:pt idx="4949">
                  <c:v>787</c:v>
                </c:pt>
                <c:pt idx="4950">
                  <c:v>788</c:v>
                </c:pt>
                <c:pt idx="4951">
                  <c:v>789</c:v>
                </c:pt>
                <c:pt idx="4952">
                  <c:v>790</c:v>
                </c:pt>
                <c:pt idx="4953">
                  <c:v>791</c:v>
                </c:pt>
                <c:pt idx="4954">
                  <c:v>792</c:v>
                </c:pt>
                <c:pt idx="4955">
                  <c:v>793</c:v>
                </c:pt>
                <c:pt idx="4956">
                  <c:v>794</c:v>
                </c:pt>
                <c:pt idx="4957">
                  <c:v>795</c:v>
                </c:pt>
                <c:pt idx="4958">
                  <c:v>796</c:v>
                </c:pt>
                <c:pt idx="4959">
                  <c:v>797</c:v>
                </c:pt>
                <c:pt idx="4960">
                  <c:v>798</c:v>
                </c:pt>
                <c:pt idx="4961">
                  <c:v>799</c:v>
                </c:pt>
                <c:pt idx="4962">
                  <c:v>800</c:v>
                </c:pt>
                <c:pt idx="4963">
                  <c:v>801</c:v>
                </c:pt>
                <c:pt idx="4964">
                  <c:v>802</c:v>
                </c:pt>
                <c:pt idx="4965">
                  <c:v>803</c:v>
                </c:pt>
                <c:pt idx="4966">
                  <c:v>804</c:v>
                </c:pt>
                <c:pt idx="4967">
                  <c:v>805</c:v>
                </c:pt>
                <c:pt idx="4968">
                  <c:v>806</c:v>
                </c:pt>
                <c:pt idx="4969">
                  <c:v>807</c:v>
                </c:pt>
                <c:pt idx="4970">
                  <c:v>808</c:v>
                </c:pt>
                <c:pt idx="4971">
                  <c:v>809</c:v>
                </c:pt>
                <c:pt idx="4972">
                  <c:v>810</c:v>
                </c:pt>
                <c:pt idx="4973">
                  <c:v>811</c:v>
                </c:pt>
                <c:pt idx="4974">
                  <c:v>812</c:v>
                </c:pt>
                <c:pt idx="4975">
                  <c:v>813</c:v>
                </c:pt>
                <c:pt idx="4976">
                  <c:v>814</c:v>
                </c:pt>
                <c:pt idx="4977">
                  <c:v>815</c:v>
                </c:pt>
                <c:pt idx="4978">
                  <c:v>816</c:v>
                </c:pt>
                <c:pt idx="4979">
                  <c:v>817</c:v>
                </c:pt>
                <c:pt idx="4980">
                  <c:v>818</c:v>
                </c:pt>
                <c:pt idx="4981">
                  <c:v>819</c:v>
                </c:pt>
                <c:pt idx="4982">
                  <c:v>820</c:v>
                </c:pt>
                <c:pt idx="4983">
                  <c:v>821</c:v>
                </c:pt>
                <c:pt idx="4984">
                  <c:v>822</c:v>
                </c:pt>
                <c:pt idx="4985">
                  <c:v>823</c:v>
                </c:pt>
                <c:pt idx="4986">
                  <c:v>824</c:v>
                </c:pt>
                <c:pt idx="4987">
                  <c:v>825</c:v>
                </c:pt>
                <c:pt idx="4988">
                  <c:v>826</c:v>
                </c:pt>
                <c:pt idx="4989">
                  <c:v>827</c:v>
                </c:pt>
                <c:pt idx="4990">
                  <c:v>828</c:v>
                </c:pt>
                <c:pt idx="4991">
                  <c:v>829</c:v>
                </c:pt>
                <c:pt idx="4992">
                  <c:v>830</c:v>
                </c:pt>
                <c:pt idx="4993">
                  <c:v>831</c:v>
                </c:pt>
                <c:pt idx="4994">
                  <c:v>832</c:v>
                </c:pt>
                <c:pt idx="4995">
                  <c:v>833</c:v>
                </c:pt>
                <c:pt idx="4996">
                  <c:v>834</c:v>
                </c:pt>
                <c:pt idx="4997">
                  <c:v>835</c:v>
                </c:pt>
                <c:pt idx="4998">
                  <c:v>836</c:v>
                </c:pt>
                <c:pt idx="4999">
                  <c:v>837</c:v>
                </c:pt>
                <c:pt idx="5000">
                  <c:v>838</c:v>
                </c:pt>
                <c:pt idx="5001">
                  <c:v>839</c:v>
                </c:pt>
                <c:pt idx="5002">
                  <c:v>840</c:v>
                </c:pt>
                <c:pt idx="5003">
                  <c:v>841</c:v>
                </c:pt>
                <c:pt idx="5004">
                  <c:v>842</c:v>
                </c:pt>
                <c:pt idx="5005">
                  <c:v>843</c:v>
                </c:pt>
                <c:pt idx="5006">
                  <c:v>844</c:v>
                </c:pt>
                <c:pt idx="5007">
                  <c:v>845</c:v>
                </c:pt>
                <c:pt idx="5008">
                  <c:v>846</c:v>
                </c:pt>
                <c:pt idx="5009">
                  <c:v>847</c:v>
                </c:pt>
                <c:pt idx="5010">
                  <c:v>848</c:v>
                </c:pt>
                <c:pt idx="5011">
                  <c:v>849</c:v>
                </c:pt>
                <c:pt idx="5012">
                  <c:v>850</c:v>
                </c:pt>
                <c:pt idx="5013">
                  <c:v>851</c:v>
                </c:pt>
                <c:pt idx="5014">
                  <c:v>852</c:v>
                </c:pt>
                <c:pt idx="5015">
                  <c:v>853</c:v>
                </c:pt>
                <c:pt idx="5016">
                  <c:v>854</c:v>
                </c:pt>
                <c:pt idx="5017">
                  <c:v>855</c:v>
                </c:pt>
                <c:pt idx="5018">
                  <c:v>856</c:v>
                </c:pt>
                <c:pt idx="5019">
                  <c:v>857</c:v>
                </c:pt>
                <c:pt idx="5020">
                  <c:v>858</c:v>
                </c:pt>
                <c:pt idx="5021">
                  <c:v>859</c:v>
                </c:pt>
                <c:pt idx="5022">
                  <c:v>860</c:v>
                </c:pt>
                <c:pt idx="5023">
                  <c:v>861</c:v>
                </c:pt>
                <c:pt idx="5024">
                  <c:v>862</c:v>
                </c:pt>
                <c:pt idx="5025">
                  <c:v>863</c:v>
                </c:pt>
                <c:pt idx="5026">
                  <c:v>864</c:v>
                </c:pt>
                <c:pt idx="5027">
                  <c:v>865</c:v>
                </c:pt>
                <c:pt idx="5028">
                  <c:v>866</c:v>
                </c:pt>
                <c:pt idx="5029">
                  <c:v>867</c:v>
                </c:pt>
                <c:pt idx="5030">
                  <c:v>868</c:v>
                </c:pt>
                <c:pt idx="5031">
                  <c:v>869</c:v>
                </c:pt>
                <c:pt idx="5032">
                  <c:v>870</c:v>
                </c:pt>
                <c:pt idx="5033">
                  <c:v>871</c:v>
                </c:pt>
                <c:pt idx="5034">
                  <c:v>872</c:v>
                </c:pt>
                <c:pt idx="5035">
                  <c:v>873</c:v>
                </c:pt>
                <c:pt idx="5036">
                  <c:v>874</c:v>
                </c:pt>
                <c:pt idx="5037">
                  <c:v>875</c:v>
                </c:pt>
                <c:pt idx="5038">
                  <c:v>876</c:v>
                </c:pt>
                <c:pt idx="5039">
                  <c:v>877</c:v>
                </c:pt>
                <c:pt idx="5040">
                  <c:v>878</c:v>
                </c:pt>
                <c:pt idx="5041">
                  <c:v>879</c:v>
                </c:pt>
                <c:pt idx="5042">
                  <c:v>880</c:v>
                </c:pt>
                <c:pt idx="5043">
                  <c:v>881</c:v>
                </c:pt>
                <c:pt idx="5044">
                  <c:v>882</c:v>
                </c:pt>
                <c:pt idx="5045">
                  <c:v>883</c:v>
                </c:pt>
                <c:pt idx="5046">
                  <c:v>884</c:v>
                </c:pt>
                <c:pt idx="5047">
                  <c:v>885</c:v>
                </c:pt>
                <c:pt idx="5048">
                  <c:v>886</c:v>
                </c:pt>
                <c:pt idx="5049">
                  <c:v>887</c:v>
                </c:pt>
                <c:pt idx="5050">
                  <c:v>888</c:v>
                </c:pt>
                <c:pt idx="5051">
                  <c:v>889</c:v>
                </c:pt>
                <c:pt idx="5052">
                  <c:v>890</c:v>
                </c:pt>
                <c:pt idx="5053">
                  <c:v>891</c:v>
                </c:pt>
                <c:pt idx="5054">
                  <c:v>892</c:v>
                </c:pt>
                <c:pt idx="5055">
                  <c:v>893</c:v>
                </c:pt>
                <c:pt idx="5056">
                  <c:v>894</c:v>
                </c:pt>
                <c:pt idx="5057">
                  <c:v>895</c:v>
                </c:pt>
                <c:pt idx="5058">
                  <c:v>896</c:v>
                </c:pt>
                <c:pt idx="5059">
                  <c:v>897</c:v>
                </c:pt>
                <c:pt idx="5060">
                  <c:v>898</c:v>
                </c:pt>
                <c:pt idx="5061">
                  <c:v>899</c:v>
                </c:pt>
                <c:pt idx="5062">
                  <c:v>900</c:v>
                </c:pt>
                <c:pt idx="5063">
                  <c:v>901</c:v>
                </c:pt>
                <c:pt idx="5064">
                  <c:v>902</c:v>
                </c:pt>
                <c:pt idx="5065">
                  <c:v>903</c:v>
                </c:pt>
                <c:pt idx="5066">
                  <c:v>904</c:v>
                </c:pt>
                <c:pt idx="5067">
                  <c:v>905</c:v>
                </c:pt>
                <c:pt idx="5068">
                  <c:v>906</c:v>
                </c:pt>
                <c:pt idx="5069">
                  <c:v>907</c:v>
                </c:pt>
                <c:pt idx="5070">
                  <c:v>908</c:v>
                </c:pt>
                <c:pt idx="5071">
                  <c:v>909</c:v>
                </c:pt>
                <c:pt idx="5072">
                  <c:v>910</c:v>
                </c:pt>
                <c:pt idx="5073">
                  <c:v>911</c:v>
                </c:pt>
                <c:pt idx="5074">
                  <c:v>912</c:v>
                </c:pt>
                <c:pt idx="5075">
                  <c:v>913</c:v>
                </c:pt>
                <c:pt idx="5076">
                  <c:v>914</c:v>
                </c:pt>
                <c:pt idx="5077">
                  <c:v>915</c:v>
                </c:pt>
                <c:pt idx="5078">
                  <c:v>916</c:v>
                </c:pt>
                <c:pt idx="5079">
                  <c:v>917</c:v>
                </c:pt>
                <c:pt idx="5080">
                  <c:v>918</c:v>
                </c:pt>
                <c:pt idx="5081">
                  <c:v>919</c:v>
                </c:pt>
                <c:pt idx="5082">
                  <c:v>920</c:v>
                </c:pt>
                <c:pt idx="5083">
                  <c:v>921</c:v>
                </c:pt>
                <c:pt idx="5084">
                  <c:v>922</c:v>
                </c:pt>
                <c:pt idx="5085">
                  <c:v>923</c:v>
                </c:pt>
                <c:pt idx="5086">
                  <c:v>924</c:v>
                </c:pt>
                <c:pt idx="5087">
                  <c:v>925</c:v>
                </c:pt>
                <c:pt idx="5088">
                  <c:v>926</c:v>
                </c:pt>
                <c:pt idx="5089">
                  <c:v>927</c:v>
                </c:pt>
                <c:pt idx="5090">
                  <c:v>928</c:v>
                </c:pt>
                <c:pt idx="5091">
                  <c:v>929</c:v>
                </c:pt>
                <c:pt idx="5092">
                  <c:v>930</c:v>
                </c:pt>
                <c:pt idx="5093">
                  <c:v>931</c:v>
                </c:pt>
                <c:pt idx="5094">
                  <c:v>932</c:v>
                </c:pt>
                <c:pt idx="5095">
                  <c:v>933</c:v>
                </c:pt>
                <c:pt idx="5096">
                  <c:v>934</c:v>
                </c:pt>
                <c:pt idx="5097">
                  <c:v>935</c:v>
                </c:pt>
                <c:pt idx="5098">
                  <c:v>936</c:v>
                </c:pt>
                <c:pt idx="5099">
                  <c:v>937</c:v>
                </c:pt>
                <c:pt idx="5100">
                  <c:v>938</c:v>
                </c:pt>
                <c:pt idx="5101">
                  <c:v>939</c:v>
                </c:pt>
                <c:pt idx="5102">
                  <c:v>940</c:v>
                </c:pt>
                <c:pt idx="5103">
                  <c:v>941</c:v>
                </c:pt>
                <c:pt idx="5104">
                  <c:v>942</c:v>
                </c:pt>
                <c:pt idx="5105">
                  <c:v>943</c:v>
                </c:pt>
                <c:pt idx="5106">
                  <c:v>944</c:v>
                </c:pt>
                <c:pt idx="5107">
                  <c:v>945</c:v>
                </c:pt>
                <c:pt idx="5108">
                  <c:v>946</c:v>
                </c:pt>
                <c:pt idx="5109">
                  <c:v>947</c:v>
                </c:pt>
                <c:pt idx="5110">
                  <c:v>948</c:v>
                </c:pt>
                <c:pt idx="5111">
                  <c:v>949</c:v>
                </c:pt>
                <c:pt idx="5112">
                  <c:v>950</c:v>
                </c:pt>
                <c:pt idx="5113">
                  <c:v>951</c:v>
                </c:pt>
                <c:pt idx="5114">
                  <c:v>952</c:v>
                </c:pt>
                <c:pt idx="5115">
                  <c:v>953</c:v>
                </c:pt>
                <c:pt idx="5116">
                  <c:v>954</c:v>
                </c:pt>
                <c:pt idx="5117">
                  <c:v>955</c:v>
                </c:pt>
                <c:pt idx="5118">
                  <c:v>956</c:v>
                </c:pt>
                <c:pt idx="5119">
                  <c:v>957</c:v>
                </c:pt>
                <c:pt idx="5120">
                  <c:v>958</c:v>
                </c:pt>
                <c:pt idx="5121">
                  <c:v>959</c:v>
                </c:pt>
                <c:pt idx="5122">
                  <c:v>960</c:v>
                </c:pt>
                <c:pt idx="5123">
                  <c:v>961</c:v>
                </c:pt>
                <c:pt idx="5124">
                  <c:v>962</c:v>
                </c:pt>
                <c:pt idx="5125">
                  <c:v>963</c:v>
                </c:pt>
                <c:pt idx="5126">
                  <c:v>964</c:v>
                </c:pt>
                <c:pt idx="5127">
                  <c:v>965</c:v>
                </c:pt>
                <c:pt idx="5128">
                  <c:v>966</c:v>
                </c:pt>
                <c:pt idx="5129">
                  <c:v>967</c:v>
                </c:pt>
                <c:pt idx="5130">
                  <c:v>968</c:v>
                </c:pt>
                <c:pt idx="5131">
                  <c:v>969</c:v>
                </c:pt>
                <c:pt idx="5132">
                  <c:v>970</c:v>
                </c:pt>
                <c:pt idx="5133">
                  <c:v>971</c:v>
                </c:pt>
                <c:pt idx="5134">
                  <c:v>972</c:v>
                </c:pt>
                <c:pt idx="5135">
                  <c:v>973</c:v>
                </c:pt>
                <c:pt idx="5136">
                  <c:v>974</c:v>
                </c:pt>
                <c:pt idx="5137">
                  <c:v>975</c:v>
                </c:pt>
                <c:pt idx="5138">
                  <c:v>976</c:v>
                </c:pt>
                <c:pt idx="5139">
                  <c:v>977</c:v>
                </c:pt>
                <c:pt idx="5140">
                  <c:v>978</c:v>
                </c:pt>
                <c:pt idx="5141">
                  <c:v>979</c:v>
                </c:pt>
                <c:pt idx="5142">
                  <c:v>980</c:v>
                </c:pt>
                <c:pt idx="5143">
                  <c:v>981</c:v>
                </c:pt>
                <c:pt idx="5144">
                  <c:v>982</c:v>
                </c:pt>
                <c:pt idx="5145">
                  <c:v>983</c:v>
                </c:pt>
                <c:pt idx="5146">
                  <c:v>984</c:v>
                </c:pt>
                <c:pt idx="5147">
                  <c:v>985</c:v>
                </c:pt>
                <c:pt idx="5148">
                  <c:v>986</c:v>
                </c:pt>
                <c:pt idx="5149">
                  <c:v>987</c:v>
                </c:pt>
                <c:pt idx="5150">
                  <c:v>988</c:v>
                </c:pt>
                <c:pt idx="5151">
                  <c:v>989</c:v>
                </c:pt>
                <c:pt idx="5152">
                  <c:v>990</c:v>
                </c:pt>
                <c:pt idx="5153">
                  <c:v>991</c:v>
                </c:pt>
                <c:pt idx="5154">
                  <c:v>992</c:v>
                </c:pt>
                <c:pt idx="5155">
                  <c:v>993</c:v>
                </c:pt>
                <c:pt idx="5156">
                  <c:v>994</c:v>
                </c:pt>
                <c:pt idx="5157">
                  <c:v>995</c:v>
                </c:pt>
                <c:pt idx="5158">
                  <c:v>996</c:v>
                </c:pt>
                <c:pt idx="5159">
                  <c:v>997</c:v>
                </c:pt>
                <c:pt idx="5160">
                  <c:v>998</c:v>
                </c:pt>
                <c:pt idx="5161">
                  <c:v>999</c:v>
                </c:pt>
                <c:pt idx="5162">
                  <c:v>1000</c:v>
                </c:pt>
                <c:pt idx="5163">
                  <c:v>1001</c:v>
                </c:pt>
                <c:pt idx="5164">
                  <c:v>1002</c:v>
                </c:pt>
                <c:pt idx="5165">
                  <c:v>1003</c:v>
                </c:pt>
                <c:pt idx="5166">
                  <c:v>1004</c:v>
                </c:pt>
                <c:pt idx="5167">
                  <c:v>1005</c:v>
                </c:pt>
                <c:pt idx="5168">
                  <c:v>1006</c:v>
                </c:pt>
                <c:pt idx="5169">
                  <c:v>1007</c:v>
                </c:pt>
                <c:pt idx="5170">
                  <c:v>1008</c:v>
                </c:pt>
                <c:pt idx="5171">
                  <c:v>1009</c:v>
                </c:pt>
                <c:pt idx="5172">
                  <c:v>1010</c:v>
                </c:pt>
                <c:pt idx="5173">
                  <c:v>1011</c:v>
                </c:pt>
                <c:pt idx="5174">
                  <c:v>1012</c:v>
                </c:pt>
                <c:pt idx="5175">
                  <c:v>1013</c:v>
                </c:pt>
                <c:pt idx="5176">
                  <c:v>1014</c:v>
                </c:pt>
                <c:pt idx="5177">
                  <c:v>1015</c:v>
                </c:pt>
                <c:pt idx="5178">
                  <c:v>1016</c:v>
                </c:pt>
                <c:pt idx="5179">
                  <c:v>1017</c:v>
                </c:pt>
                <c:pt idx="5180">
                  <c:v>1018</c:v>
                </c:pt>
                <c:pt idx="5181">
                  <c:v>1019</c:v>
                </c:pt>
                <c:pt idx="5182">
                  <c:v>1020</c:v>
                </c:pt>
                <c:pt idx="5183">
                  <c:v>1021</c:v>
                </c:pt>
                <c:pt idx="5184">
                  <c:v>1022</c:v>
                </c:pt>
                <c:pt idx="5185">
                  <c:v>1023</c:v>
                </c:pt>
                <c:pt idx="5186">
                  <c:v>1024</c:v>
                </c:pt>
                <c:pt idx="5187">
                  <c:v>1025</c:v>
                </c:pt>
                <c:pt idx="5188">
                  <c:v>1026</c:v>
                </c:pt>
                <c:pt idx="5189">
                  <c:v>1027</c:v>
                </c:pt>
                <c:pt idx="5190">
                  <c:v>1028</c:v>
                </c:pt>
                <c:pt idx="5191">
                  <c:v>1029</c:v>
                </c:pt>
                <c:pt idx="5192">
                  <c:v>1030</c:v>
                </c:pt>
                <c:pt idx="5193">
                  <c:v>1031</c:v>
                </c:pt>
                <c:pt idx="5194">
                  <c:v>1032</c:v>
                </c:pt>
                <c:pt idx="5195">
                  <c:v>1033</c:v>
                </c:pt>
                <c:pt idx="5196">
                  <c:v>1034</c:v>
                </c:pt>
                <c:pt idx="5197">
                  <c:v>1035</c:v>
                </c:pt>
                <c:pt idx="5198">
                  <c:v>1036</c:v>
                </c:pt>
                <c:pt idx="5199">
                  <c:v>1037</c:v>
                </c:pt>
                <c:pt idx="5200">
                  <c:v>1038</c:v>
                </c:pt>
                <c:pt idx="5201">
                  <c:v>1039</c:v>
                </c:pt>
                <c:pt idx="5202">
                  <c:v>1040</c:v>
                </c:pt>
                <c:pt idx="5203">
                  <c:v>1041</c:v>
                </c:pt>
                <c:pt idx="5204">
                  <c:v>1042</c:v>
                </c:pt>
                <c:pt idx="5205">
                  <c:v>1043</c:v>
                </c:pt>
                <c:pt idx="5206">
                  <c:v>1044</c:v>
                </c:pt>
                <c:pt idx="5207">
                  <c:v>1045</c:v>
                </c:pt>
                <c:pt idx="5208">
                  <c:v>1046</c:v>
                </c:pt>
                <c:pt idx="5209">
                  <c:v>1047</c:v>
                </c:pt>
                <c:pt idx="5210">
                  <c:v>1048</c:v>
                </c:pt>
                <c:pt idx="5211">
                  <c:v>1049</c:v>
                </c:pt>
                <c:pt idx="5212">
                  <c:v>1050</c:v>
                </c:pt>
                <c:pt idx="5213">
                  <c:v>1051</c:v>
                </c:pt>
                <c:pt idx="5214">
                  <c:v>1052</c:v>
                </c:pt>
                <c:pt idx="5215">
                  <c:v>1053</c:v>
                </c:pt>
                <c:pt idx="5216">
                  <c:v>1054</c:v>
                </c:pt>
                <c:pt idx="5217">
                  <c:v>1055</c:v>
                </c:pt>
                <c:pt idx="5218">
                  <c:v>1056</c:v>
                </c:pt>
                <c:pt idx="5219">
                  <c:v>1057</c:v>
                </c:pt>
                <c:pt idx="5220">
                  <c:v>1058</c:v>
                </c:pt>
                <c:pt idx="5221">
                  <c:v>1059</c:v>
                </c:pt>
                <c:pt idx="5222">
                  <c:v>1060</c:v>
                </c:pt>
                <c:pt idx="5223">
                  <c:v>1061</c:v>
                </c:pt>
                <c:pt idx="5224">
                  <c:v>1062</c:v>
                </c:pt>
                <c:pt idx="5225">
                  <c:v>1063</c:v>
                </c:pt>
                <c:pt idx="5226">
                  <c:v>1064</c:v>
                </c:pt>
                <c:pt idx="5227">
                  <c:v>1065</c:v>
                </c:pt>
                <c:pt idx="5228">
                  <c:v>1066</c:v>
                </c:pt>
                <c:pt idx="5229">
                  <c:v>1067</c:v>
                </c:pt>
                <c:pt idx="5230">
                  <c:v>1068</c:v>
                </c:pt>
                <c:pt idx="5231">
                  <c:v>1069</c:v>
                </c:pt>
                <c:pt idx="5232">
                  <c:v>1070</c:v>
                </c:pt>
                <c:pt idx="5233">
                  <c:v>1071</c:v>
                </c:pt>
                <c:pt idx="5234">
                  <c:v>1072</c:v>
                </c:pt>
                <c:pt idx="5235">
                  <c:v>1073</c:v>
                </c:pt>
                <c:pt idx="5236">
                  <c:v>1074</c:v>
                </c:pt>
                <c:pt idx="5237">
                  <c:v>1075</c:v>
                </c:pt>
                <c:pt idx="5238">
                  <c:v>1076</c:v>
                </c:pt>
                <c:pt idx="5239">
                  <c:v>1077</c:v>
                </c:pt>
                <c:pt idx="5240">
                  <c:v>1078</c:v>
                </c:pt>
                <c:pt idx="5241">
                  <c:v>1079</c:v>
                </c:pt>
                <c:pt idx="5242">
                  <c:v>1080</c:v>
                </c:pt>
                <c:pt idx="5243">
                  <c:v>1081</c:v>
                </c:pt>
                <c:pt idx="5244">
                  <c:v>1082</c:v>
                </c:pt>
                <c:pt idx="5245">
                  <c:v>1083</c:v>
                </c:pt>
                <c:pt idx="5246">
                  <c:v>1084</c:v>
                </c:pt>
                <c:pt idx="5247">
                  <c:v>1085</c:v>
                </c:pt>
                <c:pt idx="5248">
                  <c:v>1086</c:v>
                </c:pt>
                <c:pt idx="5249">
                  <c:v>1087</c:v>
                </c:pt>
                <c:pt idx="5250">
                  <c:v>1088</c:v>
                </c:pt>
                <c:pt idx="5251">
                  <c:v>1089</c:v>
                </c:pt>
                <c:pt idx="5252">
                  <c:v>1090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1361456"/>
        <c:axId val="-951363088"/>
      </c:scatterChart>
      <c:valAx>
        <c:axId val="-95136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951363088"/>
        <c:crosses val="autoZero"/>
        <c:crossBetween val="midCat"/>
      </c:valAx>
      <c:valAx>
        <c:axId val="-9513630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95136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Сигналы2'!$A$2:$A$5254</c:f>
              <c:numCache>
                <c:formatCode>General</c:formatCode>
                <c:ptCount val="5253"/>
                <c:pt idx="0">
                  <c:v>2.6669999999999998</c:v>
                </c:pt>
                <c:pt idx="1">
                  <c:v>2.9790000000000001</c:v>
                </c:pt>
                <c:pt idx="2">
                  <c:v>25.611999999999998</c:v>
                </c:pt>
                <c:pt idx="3">
                  <c:v>32.552999999999997</c:v>
                </c:pt>
                <c:pt idx="4">
                  <c:v>34.927999999999997</c:v>
                </c:pt>
                <c:pt idx="5">
                  <c:v>39.939</c:v>
                </c:pt>
                <c:pt idx="6">
                  <c:v>44.813999999999993</c:v>
                </c:pt>
                <c:pt idx="7">
                  <c:v>48.001999999999995</c:v>
                </c:pt>
                <c:pt idx="8">
                  <c:v>54.94</c:v>
                </c:pt>
                <c:pt idx="9">
                  <c:v>56.179999999999993</c:v>
                </c:pt>
                <c:pt idx="10">
                  <c:v>60.320999999999998</c:v>
                </c:pt>
                <c:pt idx="11">
                  <c:v>62.210999999999999</c:v>
                </c:pt>
                <c:pt idx="12">
                  <c:v>62.899000000000001</c:v>
                </c:pt>
                <c:pt idx="13">
                  <c:v>63.199999999999996</c:v>
                </c:pt>
                <c:pt idx="14">
                  <c:v>65.045000000000002</c:v>
                </c:pt>
                <c:pt idx="15">
                  <c:v>66.566999999999993</c:v>
                </c:pt>
                <c:pt idx="16">
                  <c:v>68.330999999999989</c:v>
                </c:pt>
                <c:pt idx="17">
                  <c:v>68.802999999999997</c:v>
                </c:pt>
                <c:pt idx="18">
                  <c:v>68.818999999999988</c:v>
                </c:pt>
                <c:pt idx="19">
                  <c:v>69.510999999999996</c:v>
                </c:pt>
                <c:pt idx="20">
                  <c:v>72.449999999999989</c:v>
                </c:pt>
                <c:pt idx="21">
                  <c:v>72.837999999999994</c:v>
                </c:pt>
                <c:pt idx="22">
                  <c:v>80.198999999999998</c:v>
                </c:pt>
                <c:pt idx="23">
                  <c:v>83.307999999999993</c:v>
                </c:pt>
                <c:pt idx="24">
                  <c:v>87.120999999999995</c:v>
                </c:pt>
                <c:pt idx="25">
                  <c:v>90.59</c:v>
                </c:pt>
                <c:pt idx="26">
                  <c:v>90.644999999999996</c:v>
                </c:pt>
                <c:pt idx="27">
                  <c:v>91.945999999999998</c:v>
                </c:pt>
                <c:pt idx="28">
                  <c:v>91.988</c:v>
                </c:pt>
                <c:pt idx="29">
                  <c:v>94.840999999999994</c:v>
                </c:pt>
                <c:pt idx="30">
                  <c:v>94.938999999999993</c:v>
                </c:pt>
                <c:pt idx="31">
                  <c:v>97.343999999999994</c:v>
                </c:pt>
                <c:pt idx="32">
                  <c:v>97.658000000000001</c:v>
                </c:pt>
                <c:pt idx="33">
                  <c:v>97.742999999999995</c:v>
                </c:pt>
                <c:pt idx="34">
                  <c:v>97.86099999999999</c:v>
                </c:pt>
                <c:pt idx="35">
                  <c:v>98.58</c:v>
                </c:pt>
                <c:pt idx="36">
                  <c:v>100.11099999999999</c:v>
                </c:pt>
                <c:pt idx="37">
                  <c:v>101.392</c:v>
                </c:pt>
                <c:pt idx="38">
                  <c:v>101.712</c:v>
                </c:pt>
                <c:pt idx="39">
                  <c:v>102.001</c:v>
                </c:pt>
                <c:pt idx="40">
                  <c:v>102.327</c:v>
                </c:pt>
                <c:pt idx="41">
                  <c:v>103.033</c:v>
                </c:pt>
                <c:pt idx="42">
                  <c:v>103.199</c:v>
                </c:pt>
                <c:pt idx="43">
                  <c:v>104.869</c:v>
                </c:pt>
                <c:pt idx="44">
                  <c:v>106.107</c:v>
                </c:pt>
                <c:pt idx="45">
                  <c:v>107.32599999999999</c:v>
                </c:pt>
                <c:pt idx="46">
                  <c:v>107.67</c:v>
                </c:pt>
                <c:pt idx="47">
                  <c:v>111.108</c:v>
                </c:pt>
                <c:pt idx="48">
                  <c:v>111.255</c:v>
                </c:pt>
                <c:pt idx="49">
                  <c:v>111.536</c:v>
                </c:pt>
                <c:pt idx="50">
                  <c:v>111.63</c:v>
                </c:pt>
                <c:pt idx="51">
                  <c:v>113.098</c:v>
                </c:pt>
                <c:pt idx="52">
                  <c:v>113.505</c:v>
                </c:pt>
                <c:pt idx="53">
                  <c:v>114.21199999999999</c:v>
                </c:pt>
                <c:pt idx="54">
                  <c:v>116.17400000000001</c:v>
                </c:pt>
                <c:pt idx="55">
                  <c:v>116.73599999999999</c:v>
                </c:pt>
                <c:pt idx="56">
                  <c:v>119.79900000000001</c:v>
                </c:pt>
                <c:pt idx="57">
                  <c:v>122.771</c:v>
                </c:pt>
                <c:pt idx="58">
                  <c:v>135.73400000000001</c:v>
                </c:pt>
                <c:pt idx="59">
                  <c:v>135.93600000000001</c:v>
                </c:pt>
                <c:pt idx="60">
                  <c:v>136.73600000000002</c:v>
                </c:pt>
                <c:pt idx="61">
                  <c:v>136.833</c:v>
                </c:pt>
                <c:pt idx="62">
                  <c:v>137.58000000000001</c:v>
                </c:pt>
                <c:pt idx="63">
                  <c:v>137.911</c:v>
                </c:pt>
                <c:pt idx="64">
                  <c:v>138.16200000000001</c:v>
                </c:pt>
                <c:pt idx="65">
                  <c:v>140.452</c:v>
                </c:pt>
                <c:pt idx="66">
                  <c:v>140.53200000000001</c:v>
                </c:pt>
                <c:pt idx="67">
                  <c:v>141.00700000000001</c:v>
                </c:pt>
                <c:pt idx="68">
                  <c:v>141.59100000000001</c:v>
                </c:pt>
                <c:pt idx="69">
                  <c:v>141.71800000000002</c:v>
                </c:pt>
                <c:pt idx="70">
                  <c:v>142.14000000000001</c:v>
                </c:pt>
                <c:pt idx="71">
                  <c:v>142.239</c:v>
                </c:pt>
                <c:pt idx="72">
                  <c:v>142.495</c:v>
                </c:pt>
                <c:pt idx="73">
                  <c:v>142.59100000000001</c:v>
                </c:pt>
                <c:pt idx="74">
                  <c:v>142.768</c:v>
                </c:pt>
                <c:pt idx="75">
                  <c:v>142.999</c:v>
                </c:pt>
                <c:pt idx="76">
                  <c:v>143.44200000000001</c:v>
                </c:pt>
                <c:pt idx="77">
                  <c:v>143.96899999999999</c:v>
                </c:pt>
                <c:pt idx="78">
                  <c:v>144.166</c:v>
                </c:pt>
                <c:pt idx="79">
                  <c:v>144.54599999999999</c:v>
                </c:pt>
                <c:pt idx="80">
                  <c:v>144.89699999999999</c:v>
                </c:pt>
                <c:pt idx="81">
                  <c:v>145.63400000000001</c:v>
                </c:pt>
                <c:pt idx="82">
                  <c:v>145.886</c:v>
                </c:pt>
                <c:pt idx="83">
                  <c:v>146.69800000000001</c:v>
                </c:pt>
                <c:pt idx="84">
                  <c:v>146.77100000000002</c:v>
                </c:pt>
                <c:pt idx="85">
                  <c:v>147.101</c:v>
                </c:pt>
                <c:pt idx="86">
                  <c:v>147.90700000000001</c:v>
                </c:pt>
                <c:pt idx="87">
                  <c:v>148.23699999999999</c:v>
                </c:pt>
                <c:pt idx="88">
                  <c:v>148.36700000000002</c:v>
                </c:pt>
                <c:pt idx="89">
                  <c:v>149.21600000000001</c:v>
                </c:pt>
                <c:pt idx="90">
                  <c:v>149.96600000000001</c:v>
                </c:pt>
                <c:pt idx="91">
                  <c:v>151.76900000000001</c:v>
                </c:pt>
                <c:pt idx="92">
                  <c:v>151.952</c:v>
                </c:pt>
                <c:pt idx="93">
                  <c:v>152.29599999999999</c:v>
                </c:pt>
                <c:pt idx="94">
                  <c:v>152.34899999999999</c:v>
                </c:pt>
                <c:pt idx="95">
                  <c:v>153.20400000000001</c:v>
                </c:pt>
                <c:pt idx="96">
                  <c:v>154.67500000000001</c:v>
                </c:pt>
                <c:pt idx="97">
                  <c:v>156.64400000000001</c:v>
                </c:pt>
                <c:pt idx="98">
                  <c:v>160.113</c:v>
                </c:pt>
                <c:pt idx="99">
                  <c:v>171.62400000000002</c:v>
                </c:pt>
                <c:pt idx="100">
                  <c:v>177.93</c:v>
                </c:pt>
                <c:pt idx="101">
                  <c:v>182.20000000000002</c:v>
                </c:pt>
                <c:pt idx="102">
                  <c:v>185.79400000000001</c:v>
                </c:pt>
                <c:pt idx="103">
                  <c:v>188.91300000000001</c:v>
                </c:pt>
                <c:pt idx="104">
                  <c:v>190.108</c:v>
                </c:pt>
                <c:pt idx="105">
                  <c:v>191.44200000000001</c:v>
                </c:pt>
                <c:pt idx="106">
                  <c:v>191.483</c:v>
                </c:pt>
                <c:pt idx="107">
                  <c:v>192.626</c:v>
                </c:pt>
                <c:pt idx="108">
                  <c:v>192.75900000000001</c:v>
                </c:pt>
                <c:pt idx="109">
                  <c:v>193.81400000000002</c:v>
                </c:pt>
                <c:pt idx="110">
                  <c:v>193.97</c:v>
                </c:pt>
                <c:pt idx="111">
                  <c:v>194.28200000000001</c:v>
                </c:pt>
                <c:pt idx="112">
                  <c:v>194.30700000000002</c:v>
                </c:pt>
                <c:pt idx="113">
                  <c:v>195.06100000000001</c:v>
                </c:pt>
                <c:pt idx="114">
                  <c:v>195.405</c:v>
                </c:pt>
                <c:pt idx="115">
                  <c:v>195.44800000000001</c:v>
                </c:pt>
                <c:pt idx="116">
                  <c:v>195.59200000000001</c:v>
                </c:pt>
                <c:pt idx="117">
                  <c:v>196.12300000000002</c:v>
                </c:pt>
                <c:pt idx="118">
                  <c:v>196.59200000000001</c:v>
                </c:pt>
                <c:pt idx="119">
                  <c:v>196.655</c:v>
                </c:pt>
                <c:pt idx="120">
                  <c:v>196.672</c:v>
                </c:pt>
                <c:pt idx="121">
                  <c:v>196.83500000000001</c:v>
                </c:pt>
                <c:pt idx="122">
                  <c:v>197.08199999999999</c:v>
                </c:pt>
                <c:pt idx="123">
                  <c:v>197.14600000000002</c:v>
                </c:pt>
                <c:pt idx="124">
                  <c:v>197.19900000000001</c:v>
                </c:pt>
                <c:pt idx="125">
                  <c:v>197.95000000000002</c:v>
                </c:pt>
                <c:pt idx="126">
                  <c:v>198.233</c:v>
                </c:pt>
                <c:pt idx="127">
                  <c:v>198.45000000000002</c:v>
                </c:pt>
                <c:pt idx="128">
                  <c:v>198.73099999999999</c:v>
                </c:pt>
                <c:pt idx="129">
                  <c:v>198.77600000000001</c:v>
                </c:pt>
                <c:pt idx="130">
                  <c:v>198.953</c:v>
                </c:pt>
                <c:pt idx="131">
                  <c:v>199.10900000000001</c:v>
                </c:pt>
                <c:pt idx="132">
                  <c:v>199.42099999999999</c:v>
                </c:pt>
                <c:pt idx="133">
                  <c:v>199.47</c:v>
                </c:pt>
                <c:pt idx="134">
                  <c:v>199.53300000000002</c:v>
                </c:pt>
                <c:pt idx="135">
                  <c:v>199.67700000000002</c:v>
                </c:pt>
                <c:pt idx="136">
                  <c:v>199.80200000000002</c:v>
                </c:pt>
                <c:pt idx="137">
                  <c:v>199.92700000000002</c:v>
                </c:pt>
                <c:pt idx="138">
                  <c:v>200.16500000000002</c:v>
                </c:pt>
                <c:pt idx="139">
                  <c:v>200.59100000000001</c:v>
                </c:pt>
                <c:pt idx="140">
                  <c:v>200.61600000000001</c:v>
                </c:pt>
                <c:pt idx="141">
                  <c:v>200.661</c:v>
                </c:pt>
                <c:pt idx="142">
                  <c:v>200.822</c:v>
                </c:pt>
                <c:pt idx="143">
                  <c:v>201.227</c:v>
                </c:pt>
                <c:pt idx="144">
                  <c:v>201.32400000000001</c:v>
                </c:pt>
                <c:pt idx="145">
                  <c:v>201.44800000000001</c:v>
                </c:pt>
                <c:pt idx="146">
                  <c:v>201.46300000000002</c:v>
                </c:pt>
                <c:pt idx="147">
                  <c:v>201.49800000000002</c:v>
                </c:pt>
                <c:pt idx="148">
                  <c:v>201.851</c:v>
                </c:pt>
                <c:pt idx="149">
                  <c:v>201.98099999999999</c:v>
                </c:pt>
                <c:pt idx="150">
                  <c:v>202.24</c:v>
                </c:pt>
                <c:pt idx="151">
                  <c:v>202.34</c:v>
                </c:pt>
                <c:pt idx="152">
                  <c:v>202.446</c:v>
                </c:pt>
                <c:pt idx="153">
                  <c:v>202.82600000000002</c:v>
                </c:pt>
                <c:pt idx="154">
                  <c:v>202.85000000000002</c:v>
                </c:pt>
                <c:pt idx="155">
                  <c:v>203.126</c:v>
                </c:pt>
                <c:pt idx="156">
                  <c:v>203.40700000000001</c:v>
                </c:pt>
                <c:pt idx="157">
                  <c:v>203.501</c:v>
                </c:pt>
                <c:pt idx="158">
                  <c:v>203.55500000000001</c:v>
                </c:pt>
                <c:pt idx="159">
                  <c:v>203.667</c:v>
                </c:pt>
                <c:pt idx="160">
                  <c:v>203.94900000000001</c:v>
                </c:pt>
                <c:pt idx="161">
                  <c:v>204.08</c:v>
                </c:pt>
                <c:pt idx="162">
                  <c:v>204.41400000000002</c:v>
                </c:pt>
                <c:pt idx="163">
                  <c:v>204.435</c:v>
                </c:pt>
                <c:pt idx="164">
                  <c:v>204.55100000000002</c:v>
                </c:pt>
                <c:pt idx="165">
                  <c:v>204.60500000000002</c:v>
                </c:pt>
                <c:pt idx="166">
                  <c:v>204.69800000000001</c:v>
                </c:pt>
                <c:pt idx="167">
                  <c:v>204.83600000000001</c:v>
                </c:pt>
                <c:pt idx="168">
                  <c:v>205.64400000000001</c:v>
                </c:pt>
                <c:pt idx="169">
                  <c:v>205.649</c:v>
                </c:pt>
                <c:pt idx="170">
                  <c:v>205.696</c:v>
                </c:pt>
                <c:pt idx="171">
                  <c:v>205.756</c:v>
                </c:pt>
                <c:pt idx="172">
                  <c:v>205.88900000000001</c:v>
                </c:pt>
                <c:pt idx="173">
                  <c:v>206.01400000000001</c:v>
                </c:pt>
                <c:pt idx="174">
                  <c:v>206.06</c:v>
                </c:pt>
                <c:pt idx="175">
                  <c:v>206.17000000000002</c:v>
                </c:pt>
                <c:pt idx="176">
                  <c:v>206.422</c:v>
                </c:pt>
                <c:pt idx="177">
                  <c:v>206.43800000000002</c:v>
                </c:pt>
                <c:pt idx="178">
                  <c:v>206.56400000000002</c:v>
                </c:pt>
                <c:pt idx="179">
                  <c:v>206.71899999999999</c:v>
                </c:pt>
                <c:pt idx="180">
                  <c:v>206.93900000000002</c:v>
                </c:pt>
                <c:pt idx="181">
                  <c:v>207.024</c:v>
                </c:pt>
                <c:pt idx="182">
                  <c:v>207.267</c:v>
                </c:pt>
                <c:pt idx="183">
                  <c:v>207.37100000000001</c:v>
                </c:pt>
                <c:pt idx="184">
                  <c:v>207.55700000000002</c:v>
                </c:pt>
                <c:pt idx="185">
                  <c:v>207.869</c:v>
                </c:pt>
                <c:pt idx="186">
                  <c:v>208.67500000000001</c:v>
                </c:pt>
                <c:pt idx="187">
                  <c:v>208.79500000000002</c:v>
                </c:pt>
                <c:pt idx="188">
                  <c:v>208.863</c:v>
                </c:pt>
                <c:pt idx="189">
                  <c:v>208.95100000000002</c:v>
                </c:pt>
                <c:pt idx="190">
                  <c:v>209.06100000000001</c:v>
                </c:pt>
                <c:pt idx="191">
                  <c:v>209.11100000000002</c:v>
                </c:pt>
                <c:pt idx="192">
                  <c:v>209.215</c:v>
                </c:pt>
                <c:pt idx="193">
                  <c:v>209.398</c:v>
                </c:pt>
                <c:pt idx="194">
                  <c:v>209.54400000000001</c:v>
                </c:pt>
                <c:pt idx="195">
                  <c:v>209.65800000000002</c:v>
                </c:pt>
                <c:pt idx="196">
                  <c:v>209.76300000000001</c:v>
                </c:pt>
                <c:pt idx="197">
                  <c:v>209.86100000000002</c:v>
                </c:pt>
                <c:pt idx="198">
                  <c:v>209.98400000000001</c:v>
                </c:pt>
                <c:pt idx="199">
                  <c:v>210.48400000000001</c:v>
                </c:pt>
                <c:pt idx="200">
                  <c:v>211.078</c:v>
                </c:pt>
                <c:pt idx="201">
                  <c:v>211.09700000000001</c:v>
                </c:pt>
                <c:pt idx="202">
                  <c:v>211.22399999999999</c:v>
                </c:pt>
                <c:pt idx="203">
                  <c:v>211.27</c:v>
                </c:pt>
                <c:pt idx="204">
                  <c:v>211.31200000000001</c:v>
                </c:pt>
                <c:pt idx="205">
                  <c:v>211.50400000000002</c:v>
                </c:pt>
                <c:pt idx="206">
                  <c:v>211.679</c:v>
                </c:pt>
                <c:pt idx="207">
                  <c:v>211.72500000000002</c:v>
                </c:pt>
                <c:pt idx="208">
                  <c:v>211.82500000000002</c:v>
                </c:pt>
                <c:pt idx="209">
                  <c:v>211.92500000000001</c:v>
                </c:pt>
                <c:pt idx="210">
                  <c:v>212.012</c:v>
                </c:pt>
                <c:pt idx="211">
                  <c:v>212.12200000000001</c:v>
                </c:pt>
                <c:pt idx="212">
                  <c:v>212.309</c:v>
                </c:pt>
                <c:pt idx="213">
                  <c:v>212.328</c:v>
                </c:pt>
                <c:pt idx="214">
                  <c:v>212.392</c:v>
                </c:pt>
                <c:pt idx="215">
                  <c:v>212.45400000000001</c:v>
                </c:pt>
                <c:pt idx="216">
                  <c:v>212.52199999999999</c:v>
                </c:pt>
                <c:pt idx="217">
                  <c:v>212.578</c:v>
                </c:pt>
                <c:pt idx="218">
                  <c:v>212.643</c:v>
                </c:pt>
                <c:pt idx="219">
                  <c:v>212.708</c:v>
                </c:pt>
                <c:pt idx="220">
                  <c:v>212.95500000000001</c:v>
                </c:pt>
                <c:pt idx="221">
                  <c:v>213</c:v>
                </c:pt>
                <c:pt idx="222">
                  <c:v>213.06900000000002</c:v>
                </c:pt>
                <c:pt idx="223">
                  <c:v>213.38800000000001</c:v>
                </c:pt>
                <c:pt idx="224">
                  <c:v>213.48599999999999</c:v>
                </c:pt>
                <c:pt idx="225">
                  <c:v>213.631</c:v>
                </c:pt>
                <c:pt idx="226">
                  <c:v>213.828</c:v>
                </c:pt>
                <c:pt idx="227">
                  <c:v>213.87900000000002</c:v>
                </c:pt>
                <c:pt idx="228">
                  <c:v>214.55</c:v>
                </c:pt>
                <c:pt idx="229">
                  <c:v>214.94200000000001</c:v>
                </c:pt>
                <c:pt idx="230">
                  <c:v>215.33199999999999</c:v>
                </c:pt>
                <c:pt idx="231">
                  <c:v>215.40899999999999</c:v>
                </c:pt>
                <c:pt idx="232">
                  <c:v>215.547</c:v>
                </c:pt>
                <c:pt idx="233">
                  <c:v>215.685</c:v>
                </c:pt>
                <c:pt idx="234">
                  <c:v>216.328</c:v>
                </c:pt>
                <c:pt idx="235">
                  <c:v>216.453</c:v>
                </c:pt>
                <c:pt idx="236">
                  <c:v>217.01</c:v>
                </c:pt>
                <c:pt idx="237">
                  <c:v>217.11099999999999</c:v>
                </c:pt>
                <c:pt idx="238">
                  <c:v>218.608</c:v>
                </c:pt>
                <c:pt idx="239">
                  <c:v>218.96199999999999</c:v>
                </c:pt>
                <c:pt idx="240">
                  <c:v>219.22800000000001</c:v>
                </c:pt>
                <c:pt idx="241">
                  <c:v>219.38800000000001</c:v>
                </c:pt>
                <c:pt idx="242">
                  <c:v>219.54599999999999</c:v>
                </c:pt>
                <c:pt idx="243">
                  <c:v>219.89500000000001</c:v>
                </c:pt>
                <c:pt idx="244">
                  <c:v>220.55100000000002</c:v>
                </c:pt>
                <c:pt idx="245">
                  <c:v>220.75900000000001</c:v>
                </c:pt>
                <c:pt idx="246">
                  <c:v>221.13800000000001</c:v>
                </c:pt>
                <c:pt idx="247">
                  <c:v>222.32600000000002</c:v>
                </c:pt>
                <c:pt idx="248">
                  <c:v>223.827</c:v>
                </c:pt>
                <c:pt idx="249">
                  <c:v>224.202</c:v>
                </c:pt>
                <c:pt idx="250">
                  <c:v>224.351</c:v>
                </c:pt>
                <c:pt idx="251">
                  <c:v>224.685</c:v>
                </c:pt>
                <c:pt idx="252">
                  <c:v>225.18700000000001</c:v>
                </c:pt>
                <c:pt idx="253">
                  <c:v>225.93600000000001</c:v>
                </c:pt>
                <c:pt idx="254">
                  <c:v>226.05</c:v>
                </c:pt>
                <c:pt idx="255">
                  <c:v>226.203</c:v>
                </c:pt>
                <c:pt idx="256">
                  <c:v>227.44400000000002</c:v>
                </c:pt>
                <c:pt idx="257">
                  <c:v>229.57</c:v>
                </c:pt>
                <c:pt idx="258">
                  <c:v>230.52199999999999</c:v>
                </c:pt>
                <c:pt idx="259">
                  <c:v>230.66900000000001</c:v>
                </c:pt>
                <c:pt idx="260">
                  <c:v>231.23400000000001</c:v>
                </c:pt>
                <c:pt idx="261">
                  <c:v>233.441</c:v>
                </c:pt>
                <c:pt idx="262">
                  <c:v>234.87800000000001</c:v>
                </c:pt>
                <c:pt idx="263">
                  <c:v>239.12900000000002</c:v>
                </c:pt>
                <c:pt idx="264">
                  <c:v>239.13600000000002</c:v>
                </c:pt>
                <c:pt idx="265">
                  <c:v>240.32300000000001</c:v>
                </c:pt>
                <c:pt idx="266">
                  <c:v>244.916</c:v>
                </c:pt>
                <c:pt idx="267">
                  <c:v>247.01900000000001</c:v>
                </c:pt>
                <c:pt idx="268">
                  <c:v>247.02800000000002</c:v>
                </c:pt>
                <c:pt idx="269">
                  <c:v>247.767</c:v>
                </c:pt>
                <c:pt idx="270">
                  <c:v>248.86099999999999</c:v>
                </c:pt>
                <c:pt idx="271">
                  <c:v>253.017</c:v>
                </c:pt>
                <c:pt idx="272">
                  <c:v>259.488</c:v>
                </c:pt>
                <c:pt idx="273">
                  <c:v>261.22000000000003</c:v>
                </c:pt>
                <c:pt idx="274">
                  <c:v>266.221</c:v>
                </c:pt>
                <c:pt idx="275">
                  <c:v>266.30700000000002</c:v>
                </c:pt>
                <c:pt idx="276">
                  <c:v>267.04700000000003</c:v>
                </c:pt>
                <c:pt idx="277">
                  <c:v>269.77600000000001</c:v>
                </c:pt>
                <c:pt idx="278">
                  <c:v>281.01400000000001</c:v>
                </c:pt>
                <c:pt idx="279">
                  <c:v>281.80099999999999</c:v>
                </c:pt>
                <c:pt idx="280">
                  <c:v>281.89999999999998</c:v>
                </c:pt>
                <c:pt idx="281">
                  <c:v>282.08300000000003</c:v>
                </c:pt>
                <c:pt idx="282">
                  <c:v>282.55900000000003</c:v>
                </c:pt>
                <c:pt idx="283">
                  <c:v>282.67</c:v>
                </c:pt>
                <c:pt idx="284">
                  <c:v>282.964</c:v>
                </c:pt>
                <c:pt idx="285">
                  <c:v>283.74200000000002</c:v>
                </c:pt>
                <c:pt idx="286">
                  <c:v>284.30399999999997</c:v>
                </c:pt>
                <c:pt idx="287">
                  <c:v>285.41700000000003</c:v>
                </c:pt>
                <c:pt idx="288">
                  <c:v>285.791</c:v>
                </c:pt>
                <c:pt idx="289">
                  <c:v>285.892</c:v>
                </c:pt>
                <c:pt idx="290">
                  <c:v>285.90899999999999</c:v>
                </c:pt>
                <c:pt idx="291">
                  <c:v>285.98500000000001</c:v>
                </c:pt>
                <c:pt idx="292">
                  <c:v>287.041</c:v>
                </c:pt>
                <c:pt idx="293">
                  <c:v>287.89400000000001</c:v>
                </c:pt>
                <c:pt idx="294">
                  <c:v>288.24900000000002</c:v>
                </c:pt>
                <c:pt idx="295">
                  <c:v>288.358</c:v>
                </c:pt>
                <c:pt idx="296">
                  <c:v>288.38200000000001</c:v>
                </c:pt>
                <c:pt idx="297">
                  <c:v>290.24900000000002</c:v>
                </c:pt>
                <c:pt idx="298">
                  <c:v>291.40000000000003</c:v>
                </c:pt>
                <c:pt idx="299">
                  <c:v>292.85600000000005</c:v>
                </c:pt>
                <c:pt idx="300">
                  <c:v>292.964</c:v>
                </c:pt>
                <c:pt idx="301">
                  <c:v>295.83800000000002</c:v>
                </c:pt>
                <c:pt idx="302">
                  <c:v>297.27500000000003</c:v>
                </c:pt>
                <c:pt idx="303">
                  <c:v>299.28900000000004</c:v>
                </c:pt>
                <c:pt idx="304">
                  <c:v>299.67500000000001</c:v>
                </c:pt>
                <c:pt idx="305">
                  <c:v>300.42500000000001</c:v>
                </c:pt>
                <c:pt idx="306">
                  <c:v>301.17500000000001</c:v>
                </c:pt>
                <c:pt idx="307">
                  <c:v>301.55</c:v>
                </c:pt>
                <c:pt idx="308">
                  <c:v>301.89500000000004</c:v>
                </c:pt>
                <c:pt idx="309">
                  <c:v>302.3</c:v>
                </c:pt>
                <c:pt idx="310">
                  <c:v>302.40300000000002</c:v>
                </c:pt>
                <c:pt idx="311">
                  <c:v>302.52700000000004</c:v>
                </c:pt>
                <c:pt idx="312">
                  <c:v>303.13600000000002</c:v>
                </c:pt>
                <c:pt idx="313">
                  <c:v>303.22900000000004</c:v>
                </c:pt>
                <c:pt idx="314">
                  <c:v>303.39600000000002</c:v>
                </c:pt>
                <c:pt idx="315">
                  <c:v>303.51800000000003</c:v>
                </c:pt>
                <c:pt idx="316">
                  <c:v>304.137</c:v>
                </c:pt>
                <c:pt idx="317">
                  <c:v>304.37200000000001</c:v>
                </c:pt>
                <c:pt idx="318">
                  <c:v>304.55700000000002</c:v>
                </c:pt>
                <c:pt idx="319">
                  <c:v>304.67</c:v>
                </c:pt>
                <c:pt idx="320">
                  <c:v>305.07800000000003</c:v>
                </c:pt>
                <c:pt idx="321">
                  <c:v>305.09900000000005</c:v>
                </c:pt>
                <c:pt idx="322">
                  <c:v>305.64000000000004</c:v>
                </c:pt>
                <c:pt idx="323">
                  <c:v>305.73400000000004</c:v>
                </c:pt>
                <c:pt idx="324">
                  <c:v>305.84500000000003</c:v>
                </c:pt>
                <c:pt idx="325">
                  <c:v>305.971</c:v>
                </c:pt>
                <c:pt idx="326">
                  <c:v>305.97700000000003</c:v>
                </c:pt>
                <c:pt idx="327">
                  <c:v>306.52600000000001</c:v>
                </c:pt>
                <c:pt idx="328">
                  <c:v>306.68700000000001</c:v>
                </c:pt>
                <c:pt idx="329">
                  <c:v>306.709</c:v>
                </c:pt>
                <c:pt idx="330">
                  <c:v>306.75300000000004</c:v>
                </c:pt>
                <c:pt idx="331">
                  <c:v>306.86600000000004</c:v>
                </c:pt>
                <c:pt idx="332">
                  <c:v>306.90900000000005</c:v>
                </c:pt>
                <c:pt idx="333">
                  <c:v>307.01700000000005</c:v>
                </c:pt>
                <c:pt idx="334">
                  <c:v>307.06</c:v>
                </c:pt>
                <c:pt idx="335">
                  <c:v>307.16900000000004</c:v>
                </c:pt>
                <c:pt idx="336">
                  <c:v>307.18700000000001</c:v>
                </c:pt>
                <c:pt idx="337">
                  <c:v>307.25400000000002</c:v>
                </c:pt>
                <c:pt idx="338">
                  <c:v>307.36400000000003</c:v>
                </c:pt>
                <c:pt idx="339">
                  <c:v>307.45100000000002</c:v>
                </c:pt>
                <c:pt idx="340">
                  <c:v>307.55800000000005</c:v>
                </c:pt>
                <c:pt idx="341">
                  <c:v>307.714</c:v>
                </c:pt>
                <c:pt idx="342">
                  <c:v>307.75900000000001</c:v>
                </c:pt>
                <c:pt idx="343">
                  <c:v>307.86800000000005</c:v>
                </c:pt>
                <c:pt idx="344">
                  <c:v>308.11400000000003</c:v>
                </c:pt>
                <c:pt idx="345">
                  <c:v>308.19600000000003</c:v>
                </c:pt>
                <c:pt idx="346">
                  <c:v>308.28800000000001</c:v>
                </c:pt>
                <c:pt idx="347">
                  <c:v>308.30600000000004</c:v>
                </c:pt>
                <c:pt idx="348">
                  <c:v>308.34700000000004</c:v>
                </c:pt>
                <c:pt idx="349">
                  <c:v>308.55200000000002</c:v>
                </c:pt>
                <c:pt idx="350">
                  <c:v>308.64800000000002</c:v>
                </c:pt>
                <c:pt idx="351">
                  <c:v>308.78200000000004</c:v>
                </c:pt>
                <c:pt idx="352">
                  <c:v>308.89000000000004</c:v>
                </c:pt>
                <c:pt idx="353">
                  <c:v>308.98400000000004</c:v>
                </c:pt>
                <c:pt idx="354">
                  <c:v>309.161</c:v>
                </c:pt>
                <c:pt idx="355">
                  <c:v>309.24700000000001</c:v>
                </c:pt>
                <c:pt idx="356">
                  <c:v>309.58100000000002</c:v>
                </c:pt>
                <c:pt idx="357">
                  <c:v>309.65000000000003</c:v>
                </c:pt>
                <c:pt idx="358">
                  <c:v>309.755</c:v>
                </c:pt>
                <c:pt idx="359">
                  <c:v>309.87900000000002</c:v>
                </c:pt>
                <c:pt idx="360">
                  <c:v>310.04900000000004</c:v>
                </c:pt>
                <c:pt idx="361">
                  <c:v>310.26900000000001</c:v>
                </c:pt>
                <c:pt idx="362">
                  <c:v>310.29300000000001</c:v>
                </c:pt>
                <c:pt idx="363">
                  <c:v>310.40800000000002</c:v>
                </c:pt>
                <c:pt idx="364">
                  <c:v>310.44200000000001</c:v>
                </c:pt>
                <c:pt idx="365">
                  <c:v>310.52100000000002</c:v>
                </c:pt>
                <c:pt idx="366">
                  <c:v>310.56300000000005</c:v>
                </c:pt>
                <c:pt idx="367">
                  <c:v>310.67</c:v>
                </c:pt>
                <c:pt idx="368">
                  <c:v>310.69800000000004</c:v>
                </c:pt>
                <c:pt idx="369">
                  <c:v>310.81600000000003</c:v>
                </c:pt>
                <c:pt idx="370">
                  <c:v>310.90600000000001</c:v>
                </c:pt>
                <c:pt idx="371">
                  <c:v>310.95100000000002</c:v>
                </c:pt>
                <c:pt idx="372">
                  <c:v>311.05</c:v>
                </c:pt>
                <c:pt idx="373">
                  <c:v>311.14300000000003</c:v>
                </c:pt>
                <c:pt idx="374">
                  <c:v>311.28200000000004</c:v>
                </c:pt>
                <c:pt idx="375">
                  <c:v>311.28700000000003</c:v>
                </c:pt>
                <c:pt idx="376">
                  <c:v>311.32600000000002</c:v>
                </c:pt>
                <c:pt idx="377">
                  <c:v>311.387</c:v>
                </c:pt>
                <c:pt idx="378">
                  <c:v>311.49300000000005</c:v>
                </c:pt>
                <c:pt idx="379">
                  <c:v>311.66700000000003</c:v>
                </c:pt>
                <c:pt idx="380">
                  <c:v>311.68700000000001</c:v>
                </c:pt>
                <c:pt idx="381">
                  <c:v>311.73700000000002</c:v>
                </c:pt>
                <c:pt idx="382">
                  <c:v>311.76700000000005</c:v>
                </c:pt>
                <c:pt idx="383">
                  <c:v>311.84800000000001</c:v>
                </c:pt>
                <c:pt idx="384">
                  <c:v>311.983</c:v>
                </c:pt>
                <c:pt idx="385">
                  <c:v>312.03300000000002</c:v>
                </c:pt>
                <c:pt idx="386">
                  <c:v>312.17</c:v>
                </c:pt>
                <c:pt idx="387">
                  <c:v>312.28500000000003</c:v>
                </c:pt>
                <c:pt idx="388">
                  <c:v>312.38300000000004</c:v>
                </c:pt>
                <c:pt idx="389">
                  <c:v>312.48700000000002</c:v>
                </c:pt>
                <c:pt idx="390">
                  <c:v>312.61</c:v>
                </c:pt>
                <c:pt idx="391">
                  <c:v>312.71600000000001</c:v>
                </c:pt>
                <c:pt idx="392">
                  <c:v>312.72800000000001</c:v>
                </c:pt>
                <c:pt idx="393">
                  <c:v>312.8</c:v>
                </c:pt>
                <c:pt idx="394">
                  <c:v>312.89100000000002</c:v>
                </c:pt>
                <c:pt idx="395">
                  <c:v>312.98099999999999</c:v>
                </c:pt>
                <c:pt idx="396">
                  <c:v>313.12</c:v>
                </c:pt>
                <c:pt idx="397">
                  <c:v>313.17200000000003</c:v>
                </c:pt>
                <c:pt idx="398">
                  <c:v>313.30700000000002</c:v>
                </c:pt>
                <c:pt idx="399">
                  <c:v>313.36100000000005</c:v>
                </c:pt>
                <c:pt idx="400">
                  <c:v>313.47800000000001</c:v>
                </c:pt>
                <c:pt idx="401">
                  <c:v>313.52800000000002</c:v>
                </c:pt>
                <c:pt idx="402">
                  <c:v>313.59000000000003</c:v>
                </c:pt>
                <c:pt idx="403">
                  <c:v>313.74600000000004</c:v>
                </c:pt>
                <c:pt idx="404">
                  <c:v>313.947</c:v>
                </c:pt>
                <c:pt idx="405">
                  <c:v>314.08600000000001</c:v>
                </c:pt>
                <c:pt idx="406">
                  <c:v>314.19100000000003</c:v>
                </c:pt>
                <c:pt idx="407">
                  <c:v>314.21000000000004</c:v>
                </c:pt>
                <c:pt idx="408">
                  <c:v>314.29100000000005</c:v>
                </c:pt>
                <c:pt idx="409">
                  <c:v>314.315</c:v>
                </c:pt>
                <c:pt idx="410">
                  <c:v>314.41700000000003</c:v>
                </c:pt>
                <c:pt idx="411">
                  <c:v>314.44</c:v>
                </c:pt>
                <c:pt idx="412">
                  <c:v>314.54100000000005</c:v>
                </c:pt>
                <c:pt idx="413">
                  <c:v>314.589</c:v>
                </c:pt>
                <c:pt idx="414">
                  <c:v>314.71300000000002</c:v>
                </c:pt>
                <c:pt idx="415">
                  <c:v>314.733</c:v>
                </c:pt>
                <c:pt idx="416">
                  <c:v>314.94900000000001</c:v>
                </c:pt>
                <c:pt idx="417">
                  <c:v>315.22900000000004</c:v>
                </c:pt>
                <c:pt idx="418">
                  <c:v>315.45000000000005</c:v>
                </c:pt>
                <c:pt idx="419">
                  <c:v>315.57100000000003</c:v>
                </c:pt>
                <c:pt idx="420">
                  <c:v>315.67600000000004</c:v>
                </c:pt>
                <c:pt idx="421">
                  <c:v>315.72900000000004</c:v>
                </c:pt>
                <c:pt idx="422">
                  <c:v>315.92700000000002</c:v>
                </c:pt>
                <c:pt idx="423">
                  <c:v>316.06200000000001</c:v>
                </c:pt>
                <c:pt idx="424">
                  <c:v>316.31100000000004</c:v>
                </c:pt>
                <c:pt idx="425">
                  <c:v>316.41300000000001</c:v>
                </c:pt>
                <c:pt idx="426">
                  <c:v>316.43300000000005</c:v>
                </c:pt>
                <c:pt idx="427">
                  <c:v>316.54900000000004</c:v>
                </c:pt>
                <c:pt idx="428">
                  <c:v>316.70400000000001</c:v>
                </c:pt>
                <c:pt idx="429">
                  <c:v>316.89100000000002</c:v>
                </c:pt>
                <c:pt idx="430">
                  <c:v>316.899</c:v>
                </c:pt>
                <c:pt idx="431">
                  <c:v>316.93100000000004</c:v>
                </c:pt>
                <c:pt idx="432">
                  <c:v>316.98</c:v>
                </c:pt>
                <c:pt idx="433">
                  <c:v>317.12100000000004</c:v>
                </c:pt>
                <c:pt idx="434">
                  <c:v>317.21900000000005</c:v>
                </c:pt>
                <c:pt idx="435">
                  <c:v>317.22400000000005</c:v>
                </c:pt>
                <c:pt idx="436">
                  <c:v>317.26700000000005</c:v>
                </c:pt>
                <c:pt idx="437">
                  <c:v>317.33199999999999</c:v>
                </c:pt>
                <c:pt idx="438">
                  <c:v>317.50400000000002</c:v>
                </c:pt>
                <c:pt idx="439">
                  <c:v>317.59000000000003</c:v>
                </c:pt>
                <c:pt idx="440">
                  <c:v>317.63</c:v>
                </c:pt>
                <c:pt idx="441">
                  <c:v>317.76500000000004</c:v>
                </c:pt>
                <c:pt idx="442">
                  <c:v>317.78700000000003</c:v>
                </c:pt>
                <c:pt idx="443">
                  <c:v>317.83000000000004</c:v>
                </c:pt>
                <c:pt idx="444">
                  <c:v>317.93900000000002</c:v>
                </c:pt>
                <c:pt idx="445">
                  <c:v>317.99300000000005</c:v>
                </c:pt>
                <c:pt idx="446">
                  <c:v>318.04100000000005</c:v>
                </c:pt>
                <c:pt idx="447">
                  <c:v>318.07500000000005</c:v>
                </c:pt>
                <c:pt idx="448">
                  <c:v>318.19800000000004</c:v>
                </c:pt>
                <c:pt idx="449">
                  <c:v>318.29900000000004</c:v>
                </c:pt>
                <c:pt idx="450">
                  <c:v>318.303</c:v>
                </c:pt>
                <c:pt idx="451">
                  <c:v>318.34900000000005</c:v>
                </c:pt>
                <c:pt idx="452">
                  <c:v>318.40700000000004</c:v>
                </c:pt>
                <c:pt idx="453">
                  <c:v>318.50900000000001</c:v>
                </c:pt>
                <c:pt idx="454">
                  <c:v>318.601</c:v>
                </c:pt>
                <c:pt idx="455">
                  <c:v>318.697</c:v>
                </c:pt>
                <c:pt idx="456">
                  <c:v>318.71200000000005</c:v>
                </c:pt>
                <c:pt idx="457">
                  <c:v>318.74200000000002</c:v>
                </c:pt>
                <c:pt idx="458">
                  <c:v>318.786</c:v>
                </c:pt>
                <c:pt idx="459">
                  <c:v>318.88400000000001</c:v>
                </c:pt>
                <c:pt idx="460">
                  <c:v>318.904</c:v>
                </c:pt>
                <c:pt idx="461">
                  <c:v>318.94</c:v>
                </c:pt>
                <c:pt idx="462">
                  <c:v>319.02000000000004</c:v>
                </c:pt>
                <c:pt idx="463">
                  <c:v>319.07300000000004</c:v>
                </c:pt>
                <c:pt idx="464">
                  <c:v>319.31100000000004</c:v>
                </c:pt>
                <c:pt idx="465">
                  <c:v>319.41800000000001</c:v>
                </c:pt>
                <c:pt idx="466">
                  <c:v>319.54200000000003</c:v>
                </c:pt>
                <c:pt idx="467">
                  <c:v>319.553</c:v>
                </c:pt>
                <c:pt idx="468">
                  <c:v>319.62100000000004</c:v>
                </c:pt>
                <c:pt idx="469">
                  <c:v>319.64000000000004</c:v>
                </c:pt>
                <c:pt idx="470">
                  <c:v>319.80600000000004</c:v>
                </c:pt>
                <c:pt idx="471">
                  <c:v>319.89000000000004</c:v>
                </c:pt>
                <c:pt idx="472">
                  <c:v>319.90900000000005</c:v>
                </c:pt>
                <c:pt idx="473">
                  <c:v>319.96200000000005</c:v>
                </c:pt>
                <c:pt idx="474">
                  <c:v>320.00200000000001</c:v>
                </c:pt>
                <c:pt idx="475">
                  <c:v>320.04500000000002</c:v>
                </c:pt>
                <c:pt idx="476">
                  <c:v>320.09900000000005</c:v>
                </c:pt>
                <c:pt idx="477">
                  <c:v>320.245</c:v>
                </c:pt>
                <c:pt idx="478">
                  <c:v>320.28900000000004</c:v>
                </c:pt>
                <c:pt idx="479">
                  <c:v>320.38300000000004</c:v>
                </c:pt>
                <c:pt idx="480">
                  <c:v>320.48400000000004</c:v>
                </c:pt>
                <c:pt idx="481">
                  <c:v>320.57500000000005</c:v>
                </c:pt>
                <c:pt idx="482">
                  <c:v>320.58600000000001</c:v>
                </c:pt>
                <c:pt idx="483">
                  <c:v>320.601</c:v>
                </c:pt>
                <c:pt idx="484">
                  <c:v>320.62300000000005</c:v>
                </c:pt>
                <c:pt idx="485">
                  <c:v>320.76100000000002</c:v>
                </c:pt>
                <c:pt idx="486">
                  <c:v>320.77200000000005</c:v>
                </c:pt>
                <c:pt idx="487">
                  <c:v>320.81300000000005</c:v>
                </c:pt>
                <c:pt idx="488">
                  <c:v>320.90000000000003</c:v>
                </c:pt>
                <c:pt idx="489">
                  <c:v>320.98099999999999</c:v>
                </c:pt>
                <c:pt idx="490">
                  <c:v>321.02200000000005</c:v>
                </c:pt>
                <c:pt idx="491">
                  <c:v>321.06700000000001</c:v>
                </c:pt>
                <c:pt idx="492">
                  <c:v>321.11400000000003</c:v>
                </c:pt>
                <c:pt idx="493">
                  <c:v>321.15500000000003</c:v>
                </c:pt>
                <c:pt idx="494">
                  <c:v>321.214</c:v>
                </c:pt>
                <c:pt idx="495">
                  <c:v>321.28000000000003</c:v>
                </c:pt>
                <c:pt idx="496">
                  <c:v>321.41200000000003</c:v>
                </c:pt>
                <c:pt idx="497">
                  <c:v>321.51100000000002</c:v>
                </c:pt>
                <c:pt idx="498">
                  <c:v>321.53000000000003</c:v>
                </c:pt>
                <c:pt idx="499">
                  <c:v>321.64300000000003</c:v>
                </c:pt>
                <c:pt idx="500">
                  <c:v>321.64800000000002</c:v>
                </c:pt>
                <c:pt idx="501">
                  <c:v>321.685</c:v>
                </c:pt>
                <c:pt idx="502">
                  <c:v>321.76300000000003</c:v>
                </c:pt>
                <c:pt idx="503">
                  <c:v>321.84100000000001</c:v>
                </c:pt>
                <c:pt idx="504">
                  <c:v>321.98700000000002</c:v>
                </c:pt>
                <c:pt idx="505">
                  <c:v>322.036</c:v>
                </c:pt>
                <c:pt idx="506">
                  <c:v>322.09300000000002</c:v>
                </c:pt>
                <c:pt idx="507">
                  <c:v>322.25400000000002</c:v>
                </c:pt>
                <c:pt idx="508">
                  <c:v>322.33900000000006</c:v>
                </c:pt>
                <c:pt idx="509">
                  <c:v>322.40600000000001</c:v>
                </c:pt>
                <c:pt idx="510">
                  <c:v>322.52800000000002</c:v>
                </c:pt>
                <c:pt idx="511">
                  <c:v>322.577</c:v>
                </c:pt>
                <c:pt idx="512">
                  <c:v>322.63900000000001</c:v>
                </c:pt>
                <c:pt idx="513">
                  <c:v>322.77500000000003</c:v>
                </c:pt>
                <c:pt idx="514">
                  <c:v>322.86500000000001</c:v>
                </c:pt>
                <c:pt idx="515">
                  <c:v>322.89200000000005</c:v>
                </c:pt>
                <c:pt idx="516">
                  <c:v>322.98099999999999</c:v>
                </c:pt>
                <c:pt idx="517">
                  <c:v>322.99800000000005</c:v>
                </c:pt>
                <c:pt idx="518">
                  <c:v>323.14600000000002</c:v>
                </c:pt>
                <c:pt idx="519">
                  <c:v>323.22800000000001</c:v>
                </c:pt>
                <c:pt idx="520">
                  <c:v>323.255</c:v>
                </c:pt>
                <c:pt idx="521">
                  <c:v>323.28000000000003</c:v>
                </c:pt>
                <c:pt idx="522">
                  <c:v>323.34200000000004</c:v>
                </c:pt>
                <c:pt idx="523">
                  <c:v>323.39100000000002</c:v>
                </c:pt>
                <c:pt idx="524">
                  <c:v>323.51300000000003</c:v>
                </c:pt>
                <c:pt idx="525">
                  <c:v>323.54500000000002</c:v>
                </c:pt>
                <c:pt idx="526">
                  <c:v>323.61800000000005</c:v>
                </c:pt>
                <c:pt idx="527">
                  <c:v>323.65200000000004</c:v>
                </c:pt>
                <c:pt idx="528">
                  <c:v>323.76400000000001</c:v>
                </c:pt>
                <c:pt idx="529">
                  <c:v>323.77500000000003</c:v>
                </c:pt>
                <c:pt idx="530">
                  <c:v>323.86500000000001</c:v>
                </c:pt>
                <c:pt idx="531">
                  <c:v>323.88400000000001</c:v>
                </c:pt>
                <c:pt idx="532">
                  <c:v>323.93200000000002</c:v>
                </c:pt>
                <c:pt idx="533">
                  <c:v>324.02600000000001</c:v>
                </c:pt>
                <c:pt idx="534">
                  <c:v>324.18200000000002</c:v>
                </c:pt>
                <c:pt idx="535">
                  <c:v>324.202</c:v>
                </c:pt>
                <c:pt idx="536">
                  <c:v>324.233</c:v>
                </c:pt>
                <c:pt idx="537">
                  <c:v>324.33900000000006</c:v>
                </c:pt>
                <c:pt idx="538">
                  <c:v>324.41700000000003</c:v>
                </c:pt>
                <c:pt idx="539">
                  <c:v>324.46400000000006</c:v>
                </c:pt>
                <c:pt idx="540">
                  <c:v>324.49800000000005</c:v>
                </c:pt>
                <c:pt idx="541">
                  <c:v>324.64700000000005</c:v>
                </c:pt>
                <c:pt idx="542">
                  <c:v>324.67100000000005</c:v>
                </c:pt>
                <c:pt idx="543">
                  <c:v>324.77100000000002</c:v>
                </c:pt>
                <c:pt idx="544">
                  <c:v>324.85400000000004</c:v>
                </c:pt>
                <c:pt idx="545">
                  <c:v>324.87400000000002</c:v>
                </c:pt>
                <c:pt idx="546">
                  <c:v>324.904</c:v>
                </c:pt>
                <c:pt idx="547">
                  <c:v>325.02300000000002</c:v>
                </c:pt>
                <c:pt idx="548">
                  <c:v>325.10599999999999</c:v>
                </c:pt>
                <c:pt idx="549">
                  <c:v>325.13200000000001</c:v>
                </c:pt>
                <c:pt idx="550">
                  <c:v>325.18600000000004</c:v>
                </c:pt>
                <c:pt idx="551">
                  <c:v>325.25300000000004</c:v>
                </c:pt>
                <c:pt idx="552">
                  <c:v>325.40000000000003</c:v>
                </c:pt>
                <c:pt idx="553">
                  <c:v>325.45000000000005</c:v>
                </c:pt>
                <c:pt idx="554">
                  <c:v>325.56300000000005</c:v>
                </c:pt>
                <c:pt idx="555">
                  <c:v>325.62100000000004</c:v>
                </c:pt>
                <c:pt idx="556">
                  <c:v>325.90800000000002</c:v>
                </c:pt>
                <c:pt idx="557">
                  <c:v>325.95000000000005</c:v>
                </c:pt>
                <c:pt idx="558">
                  <c:v>326.12</c:v>
                </c:pt>
                <c:pt idx="559">
                  <c:v>326.13200000000001</c:v>
                </c:pt>
                <c:pt idx="560">
                  <c:v>326.30700000000002</c:v>
                </c:pt>
                <c:pt idx="561">
                  <c:v>326.52700000000004</c:v>
                </c:pt>
                <c:pt idx="562">
                  <c:v>326.63600000000002</c:v>
                </c:pt>
                <c:pt idx="563">
                  <c:v>326.65500000000003</c:v>
                </c:pt>
                <c:pt idx="564">
                  <c:v>326.96200000000005</c:v>
                </c:pt>
                <c:pt idx="565">
                  <c:v>326.97500000000002</c:v>
                </c:pt>
                <c:pt idx="566">
                  <c:v>327.06500000000005</c:v>
                </c:pt>
                <c:pt idx="567">
                  <c:v>327.16000000000003</c:v>
                </c:pt>
                <c:pt idx="568">
                  <c:v>327.31500000000005</c:v>
                </c:pt>
                <c:pt idx="569">
                  <c:v>327.37700000000001</c:v>
                </c:pt>
                <c:pt idx="570">
                  <c:v>327.38800000000003</c:v>
                </c:pt>
                <c:pt idx="571">
                  <c:v>327.43200000000002</c:v>
                </c:pt>
                <c:pt idx="572">
                  <c:v>327.596</c:v>
                </c:pt>
                <c:pt idx="573">
                  <c:v>327.79</c:v>
                </c:pt>
                <c:pt idx="574">
                  <c:v>327.80600000000004</c:v>
                </c:pt>
                <c:pt idx="575">
                  <c:v>327.91700000000003</c:v>
                </c:pt>
                <c:pt idx="576">
                  <c:v>328.262</c:v>
                </c:pt>
                <c:pt idx="577">
                  <c:v>328.40100000000001</c:v>
                </c:pt>
                <c:pt idx="578">
                  <c:v>328.49900000000002</c:v>
                </c:pt>
                <c:pt idx="579">
                  <c:v>328.65300000000002</c:v>
                </c:pt>
                <c:pt idx="580">
                  <c:v>328.77300000000002</c:v>
                </c:pt>
                <c:pt idx="581">
                  <c:v>328.81300000000005</c:v>
                </c:pt>
                <c:pt idx="582">
                  <c:v>328.96900000000005</c:v>
                </c:pt>
                <c:pt idx="583">
                  <c:v>329.05400000000003</c:v>
                </c:pt>
                <c:pt idx="584">
                  <c:v>329.154</c:v>
                </c:pt>
                <c:pt idx="585">
                  <c:v>329.262</c:v>
                </c:pt>
                <c:pt idx="586">
                  <c:v>329.35599999999999</c:v>
                </c:pt>
                <c:pt idx="587">
                  <c:v>329.48700000000002</c:v>
                </c:pt>
                <c:pt idx="588">
                  <c:v>329.75</c:v>
                </c:pt>
                <c:pt idx="589">
                  <c:v>329.84400000000005</c:v>
                </c:pt>
                <c:pt idx="590">
                  <c:v>329.89300000000003</c:v>
                </c:pt>
                <c:pt idx="591">
                  <c:v>330.01300000000003</c:v>
                </c:pt>
                <c:pt idx="592">
                  <c:v>330.02200000000005</c:v>
                </c:pt>
                <c:pt idx="593">
                  <c:v>330.08800000000002</c:v>
                </c:pt>
                <c:pt idx="594">
                  <c:v>330.12200000000001</c:v>
                </c:pt>
                <c:pt idx="595">
                  <c:v>330.25</c:v>
                </c:pt>
                <c:pt idx="596">
                  <c:v>330.435</c:v>
                </c:pt>
                <c:pt idx="597">
                  <c:v>330.86500000000001</c:v>
                </c:pt>
                <c:pt idx="598">
                  <c:v>330.99400000000003</c:v>
                </c:pt>
                <c:pt idx="599">
                  <c:v>331.18100000000004</c:v>
                </c:pt>
                <c:pt idx="600">
                  <c:v>331.279</c:v>
                </c:pt>
                <c:pt idx="601">
                  <c:v>331.49600000000004</c:v>
                </c:pt>
                <c:pt idx="602">
                  <c:v>331.59400000000005</c:v>
                </c:pt>
                <c:pt idx="603">
                  <c:v>332.06100000000004</c:v>
                </c:pt>
                <c:pt idx="604">
                  <c:v>332.10700000000003</c:v>
                </c:pt>
                <c:pt idx="605">
                  <c:v>332.52100000000002</c:v>
                </c:pt>
                <c:pt idx="606">
                  <c:v>332.53900000000004</c:v>
                </c:pt>
                <c:pt idx="607">
                  <c:v>332.93200000000002</c:v>
                </c:pt>
                <c:pt idx="608">
                  <c:v>333.15700000000004</c:v>
                </c:pt>
                <c:pt idx="609">
                  <c:v>333.26700000000005</c:v>
                </c:pt>
                <c:pt idx="610">
                  <c:v>333.43299999999999</c:v>
                </c:pt>
                <c:pt idx="611">
                  <c:v>333.44500000000005</c:v>
                </c:pt>
                <c:pt idx="612">
                  <c:v>333.71400000000006</c:v>
                </c:pt>
                <c:pt idx="613">
                  <c:v>333.79700000000003</c:v>
                </c:pt>
                <c:pt idx="614">
                  <c:v>333.851</c:v>
                </c:pt>
                <c:pt idx="615">
                  <c:v>334.05799999999999</c:v>
                </c:pt>
                <c:pt idx="616">
                  <c:v>334.10400000000004</c:v>
                </c:pt>
                <c:pt idx="617">
                  <c:v>334.14100000000002</c:v>
                </c:pt>
                <c:pt idx="618">
                  <c:v>334.24600000000004</c:v>
                </c:pt>
                <c:pt idx="619">
                  <c:v>334.40000000000003</c:v>
                </c:pt>
                <c:pt idx="620">
                  <c:v>334.55600000000004</c:v>
                </c:pt>
                <c:pt idx="621">
                  <c:v>334.649</c:v>
                </c:pt>
                <c:pt idx="622">
                  <c:v>334.803</c:v>
                </c:pt>
                <c:pt idx="623">
                  <c:v>334.99</c:v>
                </c:pt>
                <c:pt idx="624">
                  <c:v>335.07600000000002</c:v>
                </c:pt>
                <c:pt idx="625">
                  <c:v>335.12800000000004</c:v>
                </c:pt>
                <c:pt idx="626">
                  <c:v>335.22900000000004</c:v>
                </c:pt>
                <c:pt idx="627">
                  <c:v>335.43900000000002</c:v>
                </c:pt>
                <c:pt idx="628">
                  <c:v>335.48200000000003</c:v>
                </c:pt>
                <c:pt idx="629">
                  <c:v>335.60200000000003</c:v>
                </c:pt>
                <c:pt idx="630">
                  <c:v>335.68600000000004</c:v>
                </c:pt>
                <c:pt idx="631">
                  <c:v>335.81800000000004</c:v>
                </c:pt>
                <c:pt idx="632">
                  <c:v>335.89800000000002</c:v>
                </c:pt>
                <c:pt idx="633">
                  <c:v>336.01500000000004</c:v>
                </c:pt>
                <c:pt idx="634">
                  <c:v>336.04900000000004</c:v>
                </c:pt>
                <c:pt idx="635">
                  <c:v>336.22200000000004</c:v>
                </c:pt>
                <c:pt idx="636">
                  <c:v>336.31200000000001</c:v>
                </c:pt>
                <c:pt idx="637">
                  <c:v>336.37400000000002</c:v>
                </c:pt>
                <c:pt idx="638">
                  <c:v>336.47900000000004</c:v>
                </c:pt>
                <c:pt idx="639">
                  <c:v>336.6</c:v>
                </c:pt>
                <c:pt idx="640">
                  <c:v>337.16700000000003</c:v>
                </c:pt>
                <c:pt idx="641">
                  <c:v>337.48900000000003</c:v>
                </c:pt>
                <c:pt idx="642">
                  <c:v>337.51100000000002</c:v>
                </c:pt>
                <c:pt idx="643">
                  <c:v>337.64300000000003</c:v>
                </c:pt>
                <c:pt idx="644">
                  <c:v>337.77000000000004</c:v>
                </c:pt>
                <c:pt idx="645">
                  <c:v>337.84400000000005</c:v>
                </c:pt>
                <c:pt idx="646">
                  <c:v>337.851</c:v>
                </c:pt>
                <c:pt idx="647">
                  <c:v>337.89600000000002</c:v>
                </c:pt>
                <c:pt idx="648">
                  <c:v>338.05100000000004</c:v>
                </c:pt>
                <c:pt idx="649">
                  <c:v>338.23600000000005</c:v>
                </c:pt>
                <c:pt idx="650">
                  <c:v>338.28000000000003</c:v>
                </c:pt>
                <c:pt idx="651">
                  <c:v>338.43800000000005</c:v>
                </c:pt>
                <c:pt idx="652">
                  <c:v>338.81300000000005</c:v>
                </c:pt>
                <c:pt idx="653">
                  <c:v>338.86700000000002</c:v>
                </c:pt>
                <c:pt idx="654">
                  <c:v>338.99900000000002</c:v>
                </c:pt>
                <c:pt idx="655">
                  <c:v>339.15300000000002</c:v>
                </c:pt>
                <c:pt idx="656">
                  <c:v>339.35500000000002</c:v>
                </c:pt>
                <c:pt idx="657">
                  <c:v>339.51900000000001</c:v>
                </c:pt>
                <c:pt idx="658">
                  <c:v>339.57600000000002</c:v>
                </c:pt>
                <c:pt idx="659">
                  <c:v>339.70000000000005</c:v>
                </c:pt>
                <c:pt idx="660">
                  <c:v>339.73099999999999</c:v>
                </c:pt>
                <c:pt idx="661">
                  <c:v>340.09900000000005</c:v>
                </c:pt>
                <c:pt idx="662">
                  <c:v>340.50100000000003</c:v>
                </c:pt>
                <c:pt idx="663">
                  <c:v>340.81300000000005</c:v>
                </c:pt>
                <c:pt idx="664">
                  <c:v>341.03200000000004</c:v>
                </c:pt>
                <c:pt idx="665">
                  <c:v>341.04700000000003</c:v>
                </c:pt>
                <c:pt idx="666">
                  <c:v>341.173</c:v>
                </c:pt>
                <c:pt idx="667">
                  <c:v>341.21100000000001</c:v>
                </c:pt>
                <c:pt idx="668">
                  <c:v>341.238</c:v>
                </c:pt>
                <c:pt idx="669">
                  <c:v>341.26500000000004</c:v>
                </c:pt>
                <c:pt idx="670">
                  <c:v>341.36500000000001</c:v>
                </c:pt>
                <c:pt idx="671">
                  <c:v>341.47800000000001</c:v>
                </c:pt>
                <c:pt idx="672">
                  <c:v>341.69600000000003</c:v>
                </c:pt>
                <c:pt idx="673">
                  <c:v>341.709</c:v>
                </c:pt>
                <c:pt idx="674">
                  <c:v>341.74700000000001</c:v>
                </c:pt>
                <c:pt idx="675">
                  <c:v>341.85300000000001</c:v>
                </c:pt>
                <c:pt idx="676">
                  <c:v>341.87400000000002</c:v>
                </c:pt>
                <c:pt idx="677">
                  <c:v>342.029</c:v>
                </c:pt>
                <c:pt idx="678">
                  <c:v>342.05700000000002</c:v>
                </c:pt>
                <c:pt idx="679">
                  <c:v>342.08000000000004</c:v>
                </c:pt>
                <c:pt idx="680">
                  <c:v>342.13</c:v>
                </c:pt>
                <c:pt idx="681">
                  <c:v>342.25900000000001</c:v>
                </c:pt>
                <c:pt idx="682">
                  <c:v>342.35</c:v>
                </c:pt>
                <c:pt idx="683">
                  <c:v>342.476</c:v>
                </c:pt>
                <c:pt idx="684">
                  <c:v>342.62800000000004</c:v>
                </c:pt>
                <c:pt idx="685">
                  <c:v>342.65000000000003</c:v>
                </c:pt>
                <c:pt idx="686">
                  <c:v>342.76000000000005</c:v>
                </c:pt>
                <c:pt idx="687">
                  <c:v>342.858</c:v>
                </c:pt>
                <c:pt idx="688">
                  <c:v>342.86600000000004</c:v>
                </c:pt>
                <c:pt idx="689">
                  <c:v>342.90899999999999</c:v>
                </c:pt>
                <c:pt idx="690">
                  <c:v>342.96300000000002</c:v>
                </c:pt>
                <c:pt idx="691">
                  <c:v>342.98600000000005</c:v>
                </c:pt>
                <c:pt idx="692">
                  <c:v>343.04600000000005</c:v>
                </c:pt>
                <c:pt idx="693">
                  <c:v>343.21800000000002</c:v>
                </c:pt>
                <c:pt idx="694">
                  <c:v>343.26300000000003</c:v>
                </c:pt>
                <c:pt idx="695">
                  <c:v>343.34100000000001</c:v>
                </c:pt>
                <c:pt idx="696">
                  <c:v>343.39500000000004</c:v>
                </c:pt>
                <c:pt idx="697">
                  <c:v>343.51400000000001</c:v>
                </c:pt>
                <c:pt idx="698">
                  <c:v>343.55500000000001</c:v>
                </c:pt>
                <c:pt idx="699">
                  <c:v>343.57900000000001</c:v>
                </c:pt>
                <c:pt idx="700">
                  <c:v>343.72</c:v>
                </c:pt>
                <c:pt idx="701">
                  <c:v>343.74900000000002</c:v>
                </c:pt>
                <c:pt idx="702">
                  <c:v>343.87700000000001</c:v>
                </c:pt>
                <c:pt idx="703">
                  <c:v>344.03700000000003</c:v>
                </c:pt>
                <c:pt idx="704">
                  <c:v>344.08000000000004</c:v>
                </c:pt>
                <c:pt idx="705">
                  <c:v>344.15500000000003</c:v>
                </c:pt>
                <c:pt idx="706">
                  <c:v>344.23</c:v>
                </c:pt>
                <c:pt idx="707">
                  <c:v>344.41200000000003</c:v>
                </c:pt>
                <c:pt idx="708">
                  <c:v>344.45400000000001</c:v>
                </c:pt>
                <c:pt idx="709">
                  <c:v>344.553</c:v>
                </c:pt>
                <c:pt idx="710">
                  <c:v>344.66500000000002</c:v>
                </c:pt>
                <c:pt idx="711">
                  <c:v>344.68100000000004</c:v>
                </c:pt>
                <c:pt idx="712">
                  <c:v>344.709</c:v>
                </c:pt>
                <c:pt idx="713">
                  <c:v>344.76100000000002</c:v>
                </c:pt>
                <c:pt idx="714">
                  <c:v>344.803</c:v>
                </c:pt>
                <c:pt idx="715">
                  <c:v>344.89500000000004</c:v>
                </c:pt>
                <c:pt idx="716">
                  <c:v>345.01700000000005</c:v>
                </c:pt>
                <c:pt idx="717">
                  <c:v>345.02300000000002</c:v>
                </c:pt>
                <c:pt idx="718">
                  <c:v>345.04300000000001</c:v>
                </c:pt>
                <c:pt idx="719">
                  <c:v>345.06300000000005</c:v>
                </c:pt>
                <c:pt idx="720">
                  <c:v>345.322</c:v>
                </c:pt>
                <c:pt idx="721">
                  <c:v>345.41700000000003</c:v>
                </c:pt>
                <c:pt idx="722">
                  <c:v>345.44900000000001</c:v>
                </c:pt>
                <c:pt idx="723">
                  <c:v>345.53399999999999</c:v>
                </c:pt>
                <c:pt idx="724">
                  <c:v>345.654</c:v>
                </c:pt>
                <c:pt idx="725">
                  <c:v>345.81</c:v>
                </c:pt>
                <c:pt idx="726">
                  <c:v>345.87300000000005</c:v>
                </c:pt>
                <c:pt idx="727">
                  <c:v>345.96200000000005</c:v>
                </c:pt>
                <c:pt idx="728">
                  <c:v>346.13500000000005</c:v>
                </c:pt>
                <c:pt idx="729">
                  <c:v>346.18400000000003</c:v>
                </c:pt>
                <c:pt idx="730">
                  <c:v>346.29200000000003</c:v>
                </c:pt>
                <c:pt idx="731">
                  <c:v>346.37800000000004</c:v>
                </c:pt>
                <c:pt idx="732">
                  <c:v>346.39200000000005</c:v>
                </c:pt>
                <c:pt idx="733">
                  <c:v>346.60599999999999</c:v>
                </c:pt>
                <c:pt idx="734">
                  <c:v>346.85599999999999</c:v>
                </c:pt>
                <c:pt idx="735">
                  <c:v>347.10599999999999</c:v>
                </c:pt>
                <c:pt idx="736">
                  <c:v>347.12300000000005</c:v>
                </c:pt>
                <c:pt idx="737">
                  <c:v>347.25200000000001</c:v>
                </c:pt>
                <c:pt idx="738">
                  <c:v>347.529</c:v>
                </c:pt>
                <c:pt idx="739">
                  <c:v>347.62600000000003</c:v>
                </c:pt>
                <c:pt idx="740">
                  <c:v>348.279</c:v>
                </c:pt>
                <c:pt idx="741">
                  <c:v>348.322</c:v>
                </c:pt>
                <c:pt idx="742">
                  <c:v>348.358</c:v>
                </c:pt>
                <c:pt idx="743">
                  <c:v>348.58700000000005</c:v>
                </c:pt>
                <c:pt idx="744">
                  <c:v>348.74300000000005</c:v>
                </c:pt>
                <c:pt idx="745">
                  <c:v>348.83100000000002</c:v>
                </c:pt>
                <c:pt idx="746">
                  <c:v>348.93299999999999</c:v>
                </c:pt>
                <c:pt idx="747">
                  <c:v>349.036</c:v>
                </c:pt>
                <c:pt idx="748">
                  <c:v>349.28399999999999</c:v>
                </c:pt>
                <c:pt idx="749">
                  <c:v>349.51900000000001</c:v>
                </c:pt>
                <c:pt idx="750">
                  <c:v>349.596</c:v>
                </c:pt>
                <c:pt idx="751">
                  <c:v>349.69600000000003</c:v>
                </c:pt>
                <c:pt idx="752">
                  <c:v>349.78300000000002</c:v>
                </c:pt>
                <c:pt idx="753">
                  <c:v>349.928</c:v>
                </c:pt>
                <c:pt idx="754">
                  <c:v>350.17100000000005</c:v>
                </c:pt>
                <c:pt idx="755">
                  <c:v>350.18400000000003</c:v>
                </c:pt>
                <c:pt idx="756">
                  <c:v>350.33199999999999</c:v>
                </c:pt>
                <c:pt idx="757">
                  <c:v>350.57800000000003</c:v>
                </c:pt>
                <c:pt idx="758">
                  <c:v>350.71400000000006</c:v>
                </c:pt>
                <c:pt idx="759">
                  <c:v>350.75400000000002</c:v>
                </c:pt>
                <c:pt idx="760">
                  <c:v>350.97800000000001</c:v>
                </c:pt>
                <c:pt idx="761">
                  <c:v>351.06300000000005</c:v>
                </c:pt>
                <c:pt idx="762">
                  <c:v>351.173</c:v>
                </c:pt>
                <c:pt idx="763">
                  <c:v>351.28200000000004</c:v>
                </c:pt>
                <c:pt idx="764">
                  <c:v>351.31600000000003</c:v>
                </c:pt>
                <c:pt idx="765">
                  <c:v>351.351</c:v>
                </c:pt>
                <c:pt idx="766">
                  <c:v>351.48</c:v>
                </c:pt>
                <c:pt idx="767">
                  <c:v>351.625</c:v>
                </c:pt>
                <c:pt idx="768">
                  <c:v>351.78800000000001</c:v>
                </c:pt>
                <c:pt idx="769">
                  <c:v>352.25300000000004</c:v>
                </c:pt>
                <c:pt idx="770">
                  <c:v>352.40899999999999</c:v>
                </c:pt>
                <c:pt idx="771">
                  <c:v>352.64300000000003</c:v>
                </c:pt>
                <c:pt idx="772">
                  <c:v>352.75300000000004</c:v>
                </c:pt>
                <c:pt idx="773">
                  <c:v>353.21800000000002</c:v>
                </c:pt>
                <c:pt idx="774">
                  <c:v>353.58500000000004</c:v>
                </c:pt>
                <c:pt idx="775">
                  <c:v>353.774</c:v>
                </c:pt>
                <c:pt idx="776">
                  <c:v>353.86400000000003</c:v>
                </c:pt>
                <c:pt idx="777">
                  <c:v>353.97500000000002</c:v>
                </c:pt>
                <c:pt idx="778">
                  <c:v>354.26700000000005</c:v>
                </c:pt>
                <c:pt idx="779">
                  <c:v>355.00700000000001</c:v>
                </c:pt>
                <c:pt idx="780">
                  <c:v>355.10400000000004</c:v>
                </c:pt>
                <c:pt idx="781">
                  <c:v>355.32000000000005</c:v>
                </c:pt>
                <c:pt idx="782">
                  <c:v>355.404</c:v>
                </c:pt>
                <c:pt idx="783">
                  <c:v>355.44300000000004</c:v>
                </c:pt>
                <c:pt idx="784">
                  <c:v>355.75</c:v>
                </c:pt>
                <c:pt idx="785">
                  <c:v>356.07600000000002</c:v>
                </c:pt>
                <c:pt idx="786">
                  <c:v>356.17700000000002</c:v>
                </c:pt>
                <c:pt idx="787">
                  <c:v>356.22400000000005</c:v>
                </c:pt>
                <c:pt idx="788">
                  <c:v>356.31000000000006</c:v>
                </c:pt>
                <c:pt idx="789">
                  <c:v>356.41800000000001</c:v>
                </c:pt>
                <c:pt idx="790">
                  <c:v>356.44000000000005</c:v>
                </c:pt>
                <c:pt idx="791">
                  <c:v>356.73200000000003</c:v>
                </c:pt>
                <c:pt idx="792">
                  <c:v>356.87</c:v>
                </c:pt>
                <c:pt idx="793">
                  <c:v>357.12300000000005</c:v>
                </c:pt>
                <c:pt idx="794">
                  <c:v>357.13200000000001</c:v>
                </c:pt>
                <c:pt idx="795">
                  <c:v>357.16500000000002</c:v>
                </c:pt>
                <c:pt idx="796">
                  <c:v>357.19400000000002</c:v>
                </c:pt>
                <c:pt idx="797">
                  <c:v>357.34400000000005</c:v>
                </c:pt>
                <c:pt idx="798">
                  <c:v>357.58100000000002</c:v>
                </c:pt>
                <c:pt idx="799">
                  <c:v>357.702</c:v>
                </c:pt>
                <c:pt idx="800">
                  <c:v>357.76300000000003</c:v>
                </c:pt>
                <c:pt idx="801">
                  <c:v>357.89000000000004</c:v>
                </c:pt>
                <c:pt idx="802">
                  <c:v>358.05700000000002</c:v>
                </c:pt>
                <c:pt idx="803">
                  <c:v>358.22300000000001</c:v>
                </c:pt>
                <c:pt idx="804">
                  <c:v>358.84800000000001</c:v>
                </c:pt>
                <c:pt idx="805">
                  <c:v>359.03600000000006</c:v>
                </c:pt>
                <c:pt idx="806">
                  <c:v>359.19200000000001</c:v>
                </c:pt>
                <c:pt idx="807">
                  <c:v>359.38</c:v>
                </c:pt>
                <c:pt idx="808">
                  <c:v>359.47300000000001</c:v>
                </c:pt>
                <c:pt idx="809">
                  <c:v>359.98099999999999</c:v>
                </c:pt>
                <c:pt idx="810">
                  <c:v>360.09700000000004</c:v>
                </c:pt>
                <c:pt idx="811">
                  <c:v>360.26100000000002</c:v>
                </c:pt>
                <c:pt idx="812">
                  <c:v>360.79</c:v>
                </c:pt>
                <c:pt idx="813">
                  <c:v>360.92900000000003</c:v>
                </c:pt>
                <c:pt idx="814">
                  <c:v>360.94600000000003</c:v>
                </c:pt>
                <c:pt idx="815">
                  <c:v>361.04600000000005</c:v>
                </c:pt>
                <c:pt idx="816">
                  <c:v>361.13700000000006</c:v>
                </c:pt>
                <c:pt idx="817">
                  <c:v>361.51200000000006</c:v>
                </c:pt>
                <c:pt idx="818">
                  <c:v>361.81299999999999</c:v>
                </c:pt>
                <c:pt idx="819">
                  <c:v>361.87900000000002</c:v>
                </c:pt>
                <c:pt idx="820">
                  <c:v>362.233</c:v>
                </c:pt>
                <c:pt idx="821">
                  <c:v>362.61200000000002</c:v>
                </c:pt>
                <c:pt idx="822">
                  <c:v>362.85200000000003</c:v>
                </c:pt>
                <c:pt idx="823">
                  <c:v>362.95400000000001</c:v>
                </c:pt>
                <c:pt idx="824">
                  <c:v>363.09500000000003</c:v>
                </c:pt>
                <c:pt idx="825">
                  <c:v>363.22300000000001</c:v>
                </c:pt>
                <c:pt idx="826">
                  <c:v>363.53800000000001</c:v>
                </c:pt>
                <c:pt idx="827">
                  <c:v>363.84900000000005</c:v>
                </c:pt>
                <c:pt idx="828">
                  <c:v>364.16100000000006</c:v>
                </c:pt>
                <c:pt idx="829">
                  <c:v>364.505</c:v>
                </c:pt>
                <c:pt idx="830">
                  <c:v>364.97400000000005</c:v>
                </c:pt>
                <c:pt idx="831">
                  <c:v>365.09900000000005</c:v>
                </c:pt>
                <c:pt idx="832">
                  <c:v>365.14200000000005</c:v>
                </c:pt>
                <c:pt idx="833">
                  <c:v>365.596</c:v>
                </c:pt>
                <c:pt idx="834">
                  <c:v>365.971</c:v>
                </c:pt>
                <c:pt idx="835">
                  <c:v>366.75700000000001</c:v>
                </c:pt>
                <c:pt idx="836">
                  <c:v>366.83300000000003</c:v>
                </c:pt>
                <c:pt idx="837">
                  <c:v>366.99400000000003</c:v>
                </c:pt>
                <c:pt idx="838">
                  <c:v>367.12</c:v>
                </c:pt>
                <c:pt idx="839">
                  <c:v>367.226</c:v>
                </c:pt>
                <c:pt idx="840">
                  <c:v>367.33900000000006</c:v>
                </c:pt>
                <c:pt idx="841">
                  <c:v>367.36800000000005</c:v>
                </c:pt>
                <c:pt idx="842">
                  <c:v>367.48500000000001</c:v>
                </c:pt>
                <c:pt idx="843">
                  <c:v>367.53900000000004</c:v>
                </c:pt>
                <c:pt idx="844">
                  <c:v>367.64600000000002</c:v>
                </c:pt>
                <c:pt idx="845">
                  <c:v>367.93100000000004</c:v>
                </c:pt>
                <c:pt idx="846">
                  <c:v>368.35400000000004</c:v>
                </c:pt>
                <c:pt idx="847">
                  <c:v>368.45699999999999</c:v>
                </c:pt>
                <c:pt idx="848">
                  <c:v>368.64200000000005</c:v>
                </c:pt>
                <c:pt idx="849">
                  <c:v>368.68500000000006</c:v>
                </c:pt>
                <c:pt idx="850">
                  <c:v>368.88200000000001</c:v>
                </c:pt>
                <c:pt idx="851">
                  <c:v>369.07000000000005</c:v>
                </c:pt>
                <c:pt idx="852">
                  <c:v>369.21300000000002</c:v>
                </c:pt>
                <c:pt idx="853">
                  <c:v>369.44500000000005</c:v>
                </c:pt>
                <c:pt idx="854">
                  <c:v>370.197</c:v>
                </c:pt>
                <c:pt idx="855">
                  <c:v>370.29600000000005</c:v>
                </c:pt>
                <c:pt idx="856">
                  <c:v>370.64600000000002</c:v>
                </c:pt>
                <c:pt idx="857">
                  <c:v>371.11400000000003</c:v>
                </c:pt>
                <c:pt idx="858">
                  <c:v>371.27100000000002</c:v>
                </c:pt>
                <c:pt idx="859">
                  <c:v>371.80200000000002</c:v>
                </c:pt>
                <c:pt idx="860">
                  <c:v>372.02100000000002</c:v>
                </c:pt>
                <c:pt idx="861">
                  <c:v>372.32100000000003</c:v>
                </c:pt>
                <c:pt idx="862">
                  <c:v>372.94300000000004</c:v>
                </c:pt>
                <c:pt idx="863">
                  <c:v>372.98700000000002</c:v>
                </c:pt>
                <c:pt idx="864">
                  <c:v>374.18400000000003</c:v>
                </c:pt>
                <c:pt idx="865">
                  <c:v>374.29600000000005</c:v>
                </c:pt>
                <c:pt idx="866">
                  <c:v>374.87200000000001</c:v>
                </c:pt>
                <c:pt idx="867">
                  <c:v>375.21600000000001</c:v>
                </c:pt>
                <c:pt idx="868">
                  <c:v>375.654</c:v>
                </c:pt>
                <c:pt idx="869">
                  <c:v>375.846</c:v>
                </c:pt>
                <c:pt idx="870">
                  <c:v>376.44000000000005</c:v>
                </c:pt>
                <c:pt idx="871">
                  <c:v>376.553</c:v>
                </c:pt>
                <c:pt idx="872">
                  <c:v>377.75900000000001</c:v>
                </c:pt>
                <c:pt idx="873">
                  <c:v>378.721</c:v>
                </c:pt>
                <c:pt idx="874">
                  <c:v>379.53399999999999</c:v>
                </c:pt>
                <c:pt idx="875">
                  <c:v>379.90899999999999</c:v>
                </c:pt>
                <c:pt idx="876">
                  <c:v>380.221</c:v>
                </c:pt>
                <c:pt idx="877">
                  <c:v>380.31500000000005</c:v>
                </c:pt>
                <c:pt idx="878">
                  <c:v>380.59700000000004</c:v>
                </c:pt>
                <c:pt idx="879">
                  <c:v>381.62800000000004</c:v>
                </c:pt>
                <c:pt idx="880">
                  <c:v>381.75300000000004</c:v>
                </c:pt>
                <c:pt idx="881">
                  <c:v>381.77300000000002</c:v>
                </c:pt>
                <c:pt idx="882">
                  <c:v>381.91200000000003</c:v>
                </c:pt>
                <c:pt idx="883">
                  <c:v>382.19100000000003</c:v>
                </c:pt>
                <c:pt idx="884">
                  <c:v>382.88499999999999</c:v>
                </c:pt>
                <c:pt idx="885">
                  <c:v>382.99800000000005</c:v>
                </c:pt>
                <c:pt idx="886">
                  <c:v>383.11300000000006</c:v>
                </c:pt>
                <c:pt idx="887">
                  <c:v>383.81200000000001</c:v>
                </c:pt>
                <c:pt idx="888">
                  <c:v>384.25</c:v>
                </c:pt>
                <c:pt idx="889">
                  <c:v>384.33699999999999</c:v>
                </c:pt>
                <c:pt idx="890">
                  <c:v>384.459</c:v>
                </c:pt>
                <c:pt idx="891">
                  <c:v>385.02700000000004</c:v>
                </c:pt>
                <c:pt idx="892">
                  <c:v>386.74400000000003</c:v>
                </c:pt>
                <c:pt idx="893">
                  <c:v>387.00200000000001</c:v>
                </c:pt>
                <c:pt idx="894">
                  <c:v>387.37800000000004</c:v>
                </c:pt>
                <c:pt idx="895">
                  <c:v>388.66</c:v>
                </c:pt>
                <c:pt idx="896">
                  <c:v>388.91</c:v>
                </c:pt>
                <c:pt idx="897">
                  <c:v>389.38</c:v>
                </c:pt>
                <c:pt idx="898">
                  <c:v>389.40300000000002</c:v>
                </c:pt>
                <c:pt idx="899">
                  <c:v>389.54600000000005</c:v>
                </c:pt>
                <c:pt idx="900">
                  <c:v>389.64500000000004</c:v>
                </c:pt>
                <c:pt idx="901">
                  <c:v>389.76800000000003</c:v>
                </c:pt>
                <c:pt idx="902">
                  <c:v>390.52100000000002</c:v>
                </c:pt>
                <c:pt idx="903">
                  <c:v>390.67700000000002</c:v>
                </c:pt>
                <c:pt idx="904">
                  <c:v>390.82400000000001</c:v>
                </c:pt>
                <c:pt idx="905">
                  <c:v>390.86900000000003</c:v>
                </c:pt>
                <c:pt idx="906">
                  <c:v>390.99</c:v>
                </c:pt>
                <c:pt idx="907">
                  <c:v>391.19900000000001</c:v>
                </c:pt>
                <c:pt idx="908">
                  <c:v>391.279</c:v>
                </c:pt>
                <c:pt idx="909">
                  <c:v>391.34100000000001</c:v>
                </c:pt>
                <c:pt idx="910">
                  <c:v>391.524</c:v>
                </c:pt>
                <c:pt idx="911">
                  <c:v>392.93500000000006</c:v>
                </c:pt>
                <c:pt idx="912">
                  <c:v>393.59100000000001</c:v>
                </c:pt>
                <c:pt idx="913">
                  <c:v>393.67600000000004</c:v>
                </c:pt>
                <c:pt idx="914">
                  <c:v>394.30100000000004</c:v>
                </c:pt>
                <c:pt idx="915">
                  <c:v>394.81800000000004</c:v>
                </c:pt>
                <c:pt idx="916">
                  <c:v>395.19300000000004</c:v>
                </c:pt>
                <c:pt idx="917">
                  <c:v>395.41100000000006</c:v>
                </c:pt>
                <c:pt idx="918">
                  <c:v>395.43299999999999</c:v>
                </c:pt>
                <c:pt idx="919">
                  <c:v>395.63900000000001</c:v>
                </c:pt>
                <c:pt idx="920">
                  <c:v>395.85599999999999</c:v>
                </c:pt>
                <c:pt idx="921">
                  <c:v>395.87900000000002</c:v>
                </c:pt>
                <c:pt idx="922">
                  <c:v>396.04500000000002</c:v>
                </c:pt>
                <c:pt idx="923">
                  <c:v>396.60700000000003</c:v>
                </c:pt>
                <c:pt idx="924">
                  <c:v>397.33199999999999</c:v>
                </c:pt>
                <c:pt idx="925">
                  <c:v>397.423</c:v>
                </c:pt>
                <c:pt idx="926">
                  <c:v>397.90300000000002</c:v>
                </c:pt>
                <c:pt idx="927">
                  <c:v>398.43400000000003</c:v>
                </c:pt>
                <c:pt idx="928">
                  <c:v>398.62300000000005</c:v>
                </c:pt>
                <c:pt idx="929">
                  <c:v>398.87300000000005</c:v>
                </c:pt>
                <c:pt idx="930">
                  <c:v>400.82300000000004</c:v>
                </c:pt>
                <c:pt idx="931">
                  <c:v>401.01</c:v>
                </c:pt>
                <c:pt idx="932">
                  <c:v>401.48800000000006</c:v>
                </c:pt>
                <c:pt idx="933">
                  <c:v>402.62400000000002</c:v>
                </c:pt>
                <c:pt idx="934">
                  <c:v>402.93700000000001</c:v>
                </c:pt>
                <c:pt idx="935">
                  <c:v>404.32600000000002</c:v>
                </c:pt>
                <c:pt idx="936">
                  <c:v>404.70600000000002</c:v>
                </c:pt>
                <c:pt idx="937">
                  <c:v>406.92600000000004</c:v>
                </c:pt>
                <c:pt idx="938">
                  <c:v>406.99900000000002</c:v>
                </c:pt>
                <c:pt idx="939">
                  <c:v>407.27300000000002</c:v>
                </c:pt>
                <c:pt idx="940">
                  <c:v>407.43500000000006</c:v>
                </c:pt>
                <c:pt idx="941">
                  <c:v>407.62100000000004</c:v>
                </c:pt>
                <c:pt idx="942">
                  <c:v>409.16400000000004</c:v>
                </c:pt>
                <c:pt idx="943">
                  <c:v>410.47700000000003</c:v>
                </c:pt>
                <c:pt idx="944">
                  <c:v>410.71300000000002</c:v>
                </c:pt>
                <c:pt idx="945">
                  <c:v>410.91</c:v>
                </c:pt>
                <c:pt idx="946">
                  <c:v>411.31600000000003</c:v>
                </c:pt>
                <c:pt idx="947">
                  <c:v>411.72300000000001</c:v>
                </c:pt>
                <c:pt idx="948">
                  <c:v>411.81000000000006</c:v>
                </c:pt>
                <c:pt idx="949">
                  <c:v>412.70000000000005</c:v>
                </c:pt>
                <c:pt idx="950">
                  <c:v>412.89800000000002</c:v>
                </c:pt>
                <c:pt idx="951">
                  <c:v>413.01300000000003</c:v>
                </c:pt>
                <c:pt idx="952">
                  <c:v>413.31600000000003</c:v>
                </c:pt>
                <c:pt idx="953">
                  <c:v>413.50700000000001</c:v>
                </c:pt>
                <c:pt idx="954">
                  <c:v>414.62300000000005</c:v>
                </c:pt>
                <c:pt idx="955">
                  <c:v>415.40500000000003</c:v>
                </c:pt>
                <c:pt idx="956">
                  <c:v>416.71700000000004</c:v>
                </c:pt>
                <c:pt idx="957">
                  <c:v>416.846</c:v>
                </c:pt>
                <c:pt idx="958">
                  <c:v>416.98099999999999</c:v>
                </c:pt>
                <c:pt idx="959">
                  <c:v>417.95100000000002</c:v>
                </c:pt>
                <c:pt idx="960">
                  <c:v>418.11200000000002</c:v>
                </c:pt>
                <c:pt idx="961">
                  <c:v>419.70300000000003</c:v>
                </c:pt>
                <c:pt idx="962">
                  <c:v>420.66</c:v>
                </c:pt>
                <c:pt idx="963">
                  <c:v>421.238</c:v>
                </c:pt>
                <c:pt idx="964">
                  <c:v>421.74100000000004</c:v>
                </c:pt>
                <c:pt idx="965">
                  <c:v>422.02200000000005</c:v>
                </c:pt>
                <c:pt idx="966">
                  <c:v>422.029</c:v>
                </c:pt>
                <c:pt idx="967">
                  <c:v>423.447</c:v>
                </c:pt>
                <c:pt idx="968">
                  <c:v>423.94600000000003</c:v>
                </c:pt>
                <c:pt idx="969">
                  <c:v>424.17500000000001</c:v>
                </c:pt>
                <c:pt idx="970">
                  <c:v>424.71200000000005</c:v>
                </c:pt>
                <c:pt idx="971">
                  <c:v>424.71899999999999</c:v>
                </c:pt>
                <c:pt idx="972">
                  <c:v>425.17100000000005</c:v>
                </c:pt>
                <c:pt idx="973">
                  <c:v>425.25800000000004</c:v>
                </c:pt>
                <c:pt idx="974">
                  <c:v>425.30200000000002</c:v>
                </c:pt>
                <c:pt idx="975">
                  <c:v>425.69400000000002</c:v>
                </c:pt>
                <c:pt idx="976">
                  <c:v>425.738</c:v>
                </c:pt>
                <c:pt idx="977">
                  <c:v>426.29300000000001</c:v>
                </c:pt>
                <c:pt idx="978">
                  <c:v>426.34700000000004</c:v>
                </c:pt>
                <c:pt idx="979">
                  <c:v>426.517</c:v>
                </c:pt>
                <c:pt idx="980">
                  <c:v>426.63100000000003</c:v>
                </c:pt>
                <c:pt idx="981">
                  <c:v>426.78500000000003</c:v>
                </c:pt>
                <c:pt idx="982">
                  <c:v>426.899</c:v>
                </c:pt>
                <c:pt idx="983">
                  <c:v>427.25600000000003</c:v>
                </c:pt>
                <c:pt idx="984">
                  <c:v>427.57500000000005</c:v>
                </c:pt>
                <c:pt idx="985">
                  <c:v>427.67100000000005</c:v>
                </c:pt>
                <c:pt idx="986">
                  <c:v>427.82500000000005</c:v>
                </c:pt>
                <c:pt idx="987">
                  <c:v>427.95000000000005</c:v>
                </c:pt>
                <c:pt idx="988">
                  <c:v>428.20000000000005</c:v>
                </c:pt>
                <c:pt idx="989">
                  <c:v>428.24700000000001</c:v>
                </c:pt>
                <c:pt idx="990">
                  <c:v>428.30600000000004</c:v>
                </c:pt>
                <c:pt idx="991">
                  <c:v>428.42</c:v>
                </c:pt>
                <c:pt idx="992">
                  <c:v>428.5</c:v>
                </c:pt>
                <c:pt idx="993">
                  <c:v>428.53100000000001</c:v>
                </c:pt>
                <c:pt idx="994">
                  <c:v>428.59700000000004</c:v>
                </c:pt>
                <c:pt idx="995">
                  <c:v>428.91900000000004</c:v>
                </c:pt>
                <c:pt idx="996">
                  <c:v>429.01300000000003</c:v>
                </c:pt>
                <c:pt idx="997">
                  <c:v>429.3</c:v>
                </c:pt>
                <c:pt idx="998">
                  <c:v>429.6</c:v>
                </c:pt>
                <c:pt idx="999">
                  <c:v>429.67500000000001</c:v>
                </c:pt>
                <c:pt idx="1000">
                  <c:v>429.76300000000003</c:v>
                </c:pt>
                <c:pt idx="1001">
                  <c:v>429.94900000000001</c:v>
                </c:pt>
                <c:pt idx="1002">
                  <c:v>430.02700000000004</c:v>
                </c:pt>
                <c:pt idx="1003">
                  <c:v>430.15600000000001</c:v>
                </c:pt>
                <c:pt idx="1004">
                  <c:v>430.16900000000004</c:v>
                </c:pt>
                <c:pt idx="1005">
                  <c:v>430.19500000000005</c:v>
                </c:pt>
                <c:pt idx="1006">
                  <c:v>430.23900000000003</c:v>
                </c:pt>
                <c:pt idx="1007">
                  <c:v>430.31100000000004</c:v>
                </c:pt>
                <c:pt idx="1008">
                  <c:v>430.40200000000004</c:v>
                </c:pt>
                <c:pt idx="1009">
                  <c:v>430.44200000000001</c:v>
                </c:pt>
                <c:pt idx="1010">
                  <c:v>430.649</c:v>
                </c:pt>
                <c:pt idx="1011">
                  <c:v>430.81900000000002</c:v>
                </c:pt>
                <c:pt idx="1012">
                  <c:v>431.07600000000002</c:v>
                </c:pt>
                <c:pt idx="1013">
                  <c:v>431.09100000000001</c:v>
                </c:pt>
                <c:pt idx="1014">
                  <c:v>431.125</c:v>
                </c:pt>
                <c:pt idx="1015">
                  <c:v>431.19</c:v>
                </c:pt>
                <c:pt idx="1016">
                  <c:v>431.29300000000001</c:v>
                </c:pt>
                <c:pt idx="1017">
                  <c:v>431.44600000000003</c:v>
                </c:pt>
                <c:pt idx="1018">
                  <c:v>431.61400000000003</c:v>
                </c:pt>
                <c:pt idx="1019">
                  <c:v>431.71600000000001</c:v>
                </c:pt>
                <c:pt idx="1020">
                  <c:v>431.76600000000002</c:v>
                </c:pt>
                <c:pt idx="1021">
                  <c:v>431.85700000000003</c:v>
                </c:pt>
                <c:pt idx="1022">
                  <c:v>431.93900000000002</c:v>
                </c:pt>
                <c:pt idx="1023">
                  <c:v>431.98900000000003</c:v>
                </c:pt>
                <c:pt idx="1024">
                  <c:v>431.99700000000001</c:v>
                </c:pt>
                <c:pt idx="1025">
                  <c:v>432.14100000000002</c:v>
                </c:pt>
                <c:pt idx="1026">
                  <c:v>432.18700000000001</c:v>
                </c:pt>
                <c:pt idx="1027">
                  <c:v>432.29300000000001</c:v>
                </c:pt>
                <c:pt idx="1028">
                  <c:v>432.38100000000003</c:v>
                </c:pt>
                <c:pt idx="1029">
                  <c:v>432.40000000000003</c:v>
                </c:pt>
                <c:pt idx="1030">
                  <c:v>432.44800000000004</c:v>
                </c:pt>
                <c:pt idx="1031">
                  <c:v>432.55799999999999</c:v>
                </c:pt>
                <c:pt idx="1032">
                  <c:v>432.63800000000003</c:v>
                </c:pt>
                <c:pt idx="1033">
                  <c:v>432.68</c:v>
                </c:pt>
                <c:pt idx="1034">
                  <c:v>432.80700000000002</c:v>
                </c:pt>
                <c:pt idx="1035">
                  <c:v>432.88500000000005</c:v>
                </c:pt>
                <c:pt idx="1036">
                  <c:v>432.99200000000002</c:v>
                </c:pt>
                <c:pt idx="1037">
                  <c:v>433.09400000000005</c:v>
                </c:pt>
                <c:pt idx="1038">
                  <c:v>433.108</c:v>
                </c:pt>
                <c:pt idx="1039">
                  <c:v>433.17700000000002</c:v>
                </c:pt>
                <c:pt idx="1040">
                  <c:v>433.202</c:v>
                </c:pt>
                <c:pt idx="1041">
                  <c:v>433.32000000000005</c:v>
                </c:pt>
                <c:pt idx="1042">
                  <c:v>433.32600000000002</c:v>
                </c:pt>
                <c:pt idx="1043">
                  <c:v>433.44400000000002</c:v>
                </c:pt>
                <c:pt idx="1044">
                  <c:v>433.53200000000004</c:v>
                </c:pt>
                <c:pt idx="1045">
                  <c:v>433.60400000000004</c:v>
                </c:pt>
                <c:pt idx="1046">
                  <c:v>433.68800000000005</c:v>
                </c:pt>
                <c:pt idx="1047">
                  <c:v>433.86600000000004</c:v>
                </c:pt>
                <c:pt idx="1048">
                  <c:v>434.012</c:v>
                </c:pt>
                <c:pt idx="1049">
                  <c:v>434.053</c:v>
                </c:pt>
                <c:pt idx="1050">
                  <c:v>434.15800000000002</c:v>
                </c:pt>
                <c:pt idx="1051">
                  <c:v>434.19400000000002</c:v>
                </c:pt>
                <c:pt idx="1052">
                  <c:v>434.41500000000002</c:v>
                </c:pt>
                <c:pt idx="1053">
                  <c:v>434.46600000000001</c:v>
                </c:pt>
                <c:pt idx="1054">
                  <c:v>434.52700000000004</c:v>
                </c:pt>
                <c:pt idx="1055">
                  <c:v>434.55500000000001</c:v>
                </c:pt>
                <c:pt idx="1056">
                  <c:v>434.654</c:v>
                </c:pt>
                <c:pt idx="1057">
                  <c:v>434.76000000000005</c:v>
                </c:pt>
                <c:pt idx="1058">
                  <c:v>434.85599999999999</c:v>
                </c:pt>
                <c:pt idx="1059">
                  <c:v>434.87400000000002</c:v>
                </c:pt>
                <c:pt idx="1060">
                  <c:v>434.93200000000002</c:v>
                </c:pt>
                <c:pt idx="1061">
                  <c:v>435.12900000000002</c:v>
                </c:pt>
                <c:pt idx="1062">
                  <c:v>435.15000000000003</c:v>
                </c:pt>
                <c:pt idx="1063">
                  <c:v>435.26300000000003</c:v>
                </c:pt>
                <c:pt idx="1064">
                  <c:v>435.33000000000004</c:v>
                </c:pt>
                <c:pt idx="1065">
                  <c:v>435.41400000000004</c:v>
                </c:pt>
                <c:pt idx="1066">
                  <c:v>435.47300000000001</c:v>
                </c:pt>
                <c:pt idx="1067">
                  <c:v>435.58199999999999</c:v>
                </c:pt>
                <c:pt idx="1068">
                  <c:v>435.63200000000001</c:v>
                </c:pt>
                <c:pt idx="1069">
                  <c:v>435.642</c:v>
                </c:pt>
                <c:pt idx="1070">
                  <c:v>435.846</c:v>
                </c:pt>
                <c:pt idx="1071">
                  <c:v>435.95100000000002</c:v>
                </c:pt>
                <c:pt idx="1072">
                  <c:v>436.07400000000001</c:v>
                </c:pt>
                <c:pt idx="1073">
                  <c:v>436.15000000000003</c:v>
                </c:pt>
                <c:pt idx="1074">
                  <c:v>436.19400000000002</c:v>
                </c:pt>
                <c:pt idx="1075">
                  <c:v>436.33300000000003</c:v>
                </c:pt>
                <c:pt idx="1076">
                  <c:v>436.39700000000005</c:v>
                </c:pt>
                <c:pt idx="1077">
                  <c:v>436.52100000000002</c:v>
                </c:pt>
                <c:pt idx="1078">
                  <c:v>436.60300000000001</c:v>
                </c:pt>
                <c:pt idx="1079">
                  <c:v>436.65000000000003</c:v>
                </c:pt>
                <c:pt idx="1080">
                  <c:v>436.78100000000001</c:v>
                </c:pt>
                <c:pt idx="1081">
                  <c:v>436.81400000000002</c:v>
                </c:pt>
                <c:pt idx="1082">
                  <c:v>436.83600000000001</c:v>
                </c:pt>
                <c:pt idx="1083">
                  <c:v>436.89700000000005</c:v>
                </c:pt>
                <c:pt idx="1084">
                  <c:v>436.97400000000005</c:v>
                </c:pt>
                <c:pt idx="1085">
                  <c:v>437.10300000000001</c:v>
                </c:pt>
                <c:pt idx="1086">
                  <c:v>437.20400000000001</c:v>
                </c:pt>
                <c:pt idx="1087">
                  <c:v>437.32500000000005</c:v>
                </c:pt>
                <c:pt idx="1088">
                  <c:v>437.34800000000001</c:v>
                </c:pt>
                <c:pt idx="1089">
                  <c:v>437.37200000000001</c:v>
                </c:pt>
                <c:pt idx="1090">
                  <c:v>437.49300000000005</c:v>
                </c:pt>
                <c:pt idx="1091">
                  <c:v>437.51100000000002</c:v>
                </c:pt>
                <c:pt idx="1092">
                  <c:v>437.59200000000004</c:v>
                </c:pt>
                <c:pt idx="1093">
                  <c:v>437.68600000000004</c:v>
                </c:pt>
                <c:pt idx="1094">
                  <c:v>437.73099999999999</c:v>
                </c:pt>
                <c:pt idx="1095">
                  <c:v>437.78000000000003</c:v>
                </c:pt>
                <c:pt idx="1096">
                  <c:v>437.87400000000002</c:v>
                </c:pt>
                <c:pt idx="1097">
                  <c:v>437.96700000000004</c:v>
                </c:pt>
                <c:pt idx="1098">
                  <c:v>438.07300000000004</c:v>
                </c:pt>
                <c:pt idx="1099">
                  <c:v>438.113</c:v>
                </c:pt>
                <c:pt idx="1100">
                  <c:v>438.12200000000001</c:v>
                </c:pt>
                <c:pt idx="1101">
                  <c:v>438.15000000000003</c:v>
                </c:pt>
                <c:pt idx="1102">
                  <c:v>438.19800000000004</c:v>
                </c:pt>
                <c:pt idx="1103">
                  <c:v>438.24</c:v>
                </c:pt>
                <c:pt idx="1104">
                  <c:v>438.351</c:v>
                </c:pt>
                <c:pt idx="1105">
                  <c:v>438.36800000000005</c:v>
                </c:pt>
                <c:pt idx="1106">
                  <c:v>438.49800000000005</c:v>
                </c:pt>
                <c:pt idx="1107">
                  <c:v>438.51400000000001</c:v>
                </c:pt>
                <c:pt idx="1108">
                  <c:v>438.59300000000002</c:v>
                </c:pt>
                <c:pt idx="1109">
                  <c:v>438.637</c:v>
                </c:pt>
                <c:pt idx="1110">
                  <c:v>438.68400000000003</c:v>
                </c:pt>
                <c:pt idx="1111">
                  <c:v>438.73</c:v>
                </c:pt>
                <c:pt idx="1112">
                  <c:v>438.75600000000003</c:v>
                </c:pt>
                <c:pt idx="1113">
                  <c:v>438.86200000000002</c:v>
                </c:pt>
                <c:pt idx="1114">
                  <c:v>438.87600000000003</c:v>
                </c:pt>
                <c:pt idx="1115">
                  <c:v>438.90300000000002</c:v>
                </c:pt>
                <c:pt idx="1116">
                  <c:v>438.92900000000003</c:v>
                </c:pt>
                <c:pt idx="1117">
                  <c:v>439.029</c:v>
                </c:pt>
                <c:pt idx="1118">
                  <c:v>439.06100000000004</c:v>
                </c:pt>
                <c:pt idx="1119">
                  <c:v>439.089</c:v>
                </c:pt>
                <c:pt idx="1120">
                  <c:v>439.13600000000002</c:v>
                </c:pt>
                <c:pt idx="1121">
                  <c:v>439.16500000000002</c:v>
                </c:pt>
                <c:pt idx="1122">
                  <c:v>439.21000000000004</c:v>
                </c:pt>
                <c:pt idx="1123">
                  <c:v>439.33500000000004</c:v>
                </c:pt>
                <c:pt idx="1124">
                  <c:v>439.37</c:v>
                </c:pt>
                <c:pt idx="1125">
                  <c:v>439.39000000000004</c:v>
                </c:pt>
                <c:pt idx="1126">
                  <c:v>439.471</c:v>
                </c:pt>
                <c:pt idx="1127">
                  <c:v>439.61200000000002</c:v>
                </c:pt>
                <c:pt idx="1128">
                  <c:v>439.63100000000003</c:v>
                </c:pt>
                <c:pt idx="1129">
                  <c:v>439.68700000000001</c:v>
                </c:pt>
                <c:pt idx="1130">
                  <c:v>439.77100000000002</c:v>
                </c:pt>
                <c:pt idx="1131">
                  <c:v>439.79200000000003</c:v>
                </c:pt>
                <c:pt idx="1132">
                  <c:v>439.86700000000002</c:v>
                </c:pt>
                <c:pt idx="1133">
                  <c:v>439.97700000000003</c:v>
                </c:pt>
                <c:pt idx="1134">
                  <c:v>440.07900000000001</c:v>
                </c:pt>
                <c:pt idx="1135">
                  <c:v>440.09100000000001</c:v>
                </c:pt>
                <c:pt idx="1136">
                  <c:v>440.11600000000004</c:v>
                </c:pt>
                <c:pt idx="1137">
                  <c:v>440.12200000000001</c:v>
                </c:pt>
                <c:pt idx="1138">
                  <c:v>440.16800000000001</c:v>
                </c:pt>
                <c:pt idx="1139">
                  <c:v>440.214</c:v>
                </c:pt>
                <c:pt idx="1140">
                  <c:v>440.27500000000003</c:v>
                </c:pt>
                <c:pt idx="1141">
                  <c:v>440.36600000000004</c:v>
                </c:pt>
                <c:pt idx="1142">
                  <c:v>440.38800000000003</c:v>
                </c:pt>
                <c:pt idx="1143">
                  <c:v>440.43200000000002</c:v>
                </c:pt>
                <c:pt idx="1144">
                  <c:v>440.483</c:v>
                </c:pt>
                <c:pt idx="1145">
                  <c:v>440.60400000000004</c:v>
                </c:pt>
                <c:pt idx="1146">
                  <c:v>440.63600000000002</c:v>
                </c:pt>
                <c:pt idx="1147">
                  <c:v>440.67</c:v>
                </c:pt>
                <c:pt idx="1148">
                  <c:v>440.77100000000002</c:v>
                </c:pt>
                <c:pt idx="1149">
                  <c:v>440.79400000000004</c:v>
                </c:pt>
                <c:pt idx="1150">
                  <c:v>440.822</c:v>
                </c:pt>
                <c:pt idx="1151">
                  <c:v>440.91500000000002</c:v>
                </c:pt>
                <c:pt idx="1152">
                  <c:v>441.012</c:v>
                </c:pt>
                <c:pt idx="1153">
                  <c:v>441.05900000000003</c:v>
                </c:pt>
                <c:pt idx="1154">
                  <c:v>441.10400000000004</c:v>
                </c:pt>
                <c:pt idx="1155">
                  <c:v>441.21300000000002</c:v>
                </c:pt>
                <c:pt idx="1156">
                  <c:v>441.31300000000005</c:v>
                </c:pt>
                <c:pt idx="1157">
                  <c:v>441.33100000000002</c:v>
                </c:pt>
                <c:pt idx="1158">
                  <c:v>441.41</c:v>
                </c:pt>
                <c:pt idx="1159">
                  <c:v>441.46900000000005</c:v>
                </c:pt>
                <c:pt idx="1160">
                  <c:v>441.53100000000001</c:v>
                </c:pt>
                <c:pt idx="1161">
                  <c:v>441.56400000000002</c:v>
                </c:pt>
                <c:pt idx="1162">
                  <c:v>441.59200000000004</c:v>
                </c:pt>
                <c:pt idx="1163">
                  <c:v>441.66500000000002</c:v>
                </c:pt>
                <c:pt idx="1164">
                  <c:v>441.78200000000004</c:v>
                </c:pt>
                <c:pt idx="1165">
                  <c:v>441.87300000000005</c:v>
                </c:pt>
                <c:pt idx="1166">
                  <c:v>441.97700000000003</c:v>
                </c:pt>
                <c:pt idx="1167">
                  <c:v>441.98600000000005</c:v>
                </c:pt>
                <c:pt idx="1168">
                  <c:v>442.02700000000004</c:v>
                </c:pt>
                <c:pt idx="1169">
                  <c:v>442.14400000000001</c:v>
                </c:pt>
                <c:pt idx="1170">
                  <c:v>442.15800000000002</c:v>
                </c:pt>
                <c:pt idx="1171">
                  <c:v>442.19200000000001</c:v>
                </c:pt>
                <c:pt idx="1172">
                  <c:v>442.24200000000002</c:v>
                </c:pt>
                <c:pt idx="1173">
                  <c:v>442.27500000000003</c:v>
                </c:pt>
                <c:pt idx="1174">
                  <c:v>442.32300000000004</c:v>
                </c:pt>
                <c:pt idx="1175">
                  <c:v>442.37</c:v>
                </c:pt>
                <c:pt idx="1176">
                  <c:v>442.41700000000003</c:v>
                </c:pt>
                <c:pt idx="1177">
                  <c:v>442.46500000000003</c:v>
                </c:pt>
                <c:pt idx="1178">
                  <c:v>442.56400000000002</c:v>
                </c:pt>
                <c:pt idx="1179">
                  <c:v>442.584</c:v>
                </c:pt>
                <c:pt idx="1180">
                  <c:v>442.68700000000001</c:v>
                </c:pt>
                <c:pt idx="1181">
                  <c:v>442.76900000000001</c:v>
                </c:pt>
                <c:pt idx="1182">
                  <c:v>442.80799999999999</c:v>
                </c:pt>
                <c:pt idx="1183">
                  <c:v>442.84100000000001</c:v>
                </c:pt>
                <c:pt idx="1184">
                  <c:v>442.88800000000003</c:v>
                </c:pt>
                <c:pt idx="1185">
                  <c:v>442.92200000000003</c:v>
                </c:pt>
                <c:pt idx="1186">
                  <c:v>442.96100000000001</c:v>
                </c:pt>
                <c:pt idx="1187">
                  <c:v>443.06800000000004</c:v>
                </c:pt>
                <c:pt idx="1188">
                  <c:v>443.08700000000005</c:v>
                </c:pt>
                <c:pt idx="1189">
                  <c:v>443.185</c:v>
                </c:pt>
                <c:pt idx="1190">
                  <c:v>443.26900000000001</c:v>
                </c:pt>
                <c:pt idx="1191">
                  <c:v>443.28900000000004</c:v>
                </c:pt>
                <c:pt idx="1192">
                  <c:v>443.423</c:v>
                </c:pt>
                <c:pt idx="1193">
                  <c:v>443.5</c:v>
                </c:pt>
                <c:pt idx="1194">
                  <c:v>443.53300000000002</c:v>
                </c:pt>
                <c:pt idx="1195">
                  <c:v>443.56100000000004</c:v>
                </c:pt>
                <c:pt idx="1196">
                  <c:v>443.58500000000004</c:v>
                </c:pt>
                <c:pt idx="1197">
                  <c:v>443.68700000000001</c:v>
                </c:pt>
                <c:pt idx="1198">
                  <c:v>443.798</c:v>
                </c:pt>
                <c:pt idx="1199">
                  <c:v>443.88200000000001</c:v>
                </c:pt>
                <c:pt idx="1200">
                  <c:v>443.90000000000003</c:v>
                </c:pt>
                <c:pt idx="1201">
                  <c:v>444.01500000000004</c:v>
                </c:pt>
                <c:pt idx="1202">
                  <c:v>444.09500000000003</c:v>
                </c:pt>
                <c:pt idx="1203">
                  <c:v>444.11400000000003</c:v>
                </c:pt>
                <c:pt idx="1204">
                  <c:v>444.24100000000004</c:v>
                </c:pt>
                <c:pt idx="1205">
                  <c:v>444.25100000000003</c:v>
                </c:pt>
                <c:pt idx="1206">
                  <c:v>444.26300000000003</c:v>
                </c:pt>
                <c:pt idx="1207">
                  <c:v>444.29600000000005</c:v>
                </c:pt>
                <c:pt idx="1208">
                  <c:v>444.33000000000004</c:v>
                </c:pt>
                <c:pt idx="1209">
                  <c:v>444.35700000000003</c:v>
                </c:pt>
                <c:pt idx="1210">
                  <c:v>444.404</c:v>
                </c:pt>
                <c:pt idx="1211">
                  <c:v>444.45100000000002</c:v>
                </c:pt>
                <c:pt idx="1212">
                  <c:v>444.6</c:v>
                </c:pt>
                <c:pt idx="1213">
                  <c:v>444.61900000000003</c:v>
                </c:pt>
                <c:pt idx="1214">
                  <c:v>444.66300000000001</c:v>
                </c:pt>
                <c:pt idx="1215">
                  <c:v>444.72</c:v>
                </c:pt>
                <c:pt idx="1216">
                  <c:v>444.84200000000004</c:v>
                </c:pt>
                <c:pt idx="1217">
                  <c:v>444.923</c:v>
                </c:pt>
                <c:pt idx="1218">
                  <c:v>445.01000000000005</c:v>
                </c:pt>
                <c:pt idx="1219">
                  <c:v>445.09700000000004</c:v>
                </c:pt>
                <c:pt idx="1220">
                  <c:v>445.11800000000005</c:v>
                </c:pt>
                <c:pt idx="1221">
                  <c:v>445.16300000000001</c:v>
                </c:pt>
                <c:pt idx="1222">
                  <c:v>445.27200000000005</c:v>
                </c:pt>
                <c:pt idx="1223">
                  <c:v>445.33700000000005</c:v>
                </c:pt>
                <c:pt idx="1224">
                  <c:v>445.40100000000001</c:v>
                </c:pt>
                <c:pt idx="1225">
                  <c:v>445.51400000000001</c:v>
                </c:pt>
                <c:pt idx="1226">
                  <c:v>445.54400000000004</c:v>
                </c:pt>
                <c:pt idx="1227">
                  <c:v>445.57300000000004</c:v>
                </c:pt>
                <c:pt idx="1228">
                  <c:v>445.625</c:v>
                </c:pt>
                <c:pt idx="1229">
                  <c:v>445.74100000000004</c:v>
                </c:pt>
                <c:pt idx="1230">
                  <c:v>445.762</c:v>
                </c:pt>
                <c:pt idx="1231">
                  <c:v>445.803</c:v>
                </c:pt>
                <c:pt idx="1232">
                  <c:v>445.85599999999999</c:v>
                </c:pt>
                <c:pt idx="1233">
                  <c:v>445.89700000000005</c:v>
                </c:pt>
                <c:pt idx="1234">
                  <c:v>446.00300000000004</c:v>
                </c:pt>
                <c:pt idx="1235">
                  <c:v>446.02200000000005</c:v>
                </c:pt>
                <c:pt idx="1236">
                  <c:v>446.10599999999999</c:v>
                </c:pt>
                <c:pt idx="1237">
                  <c:v>446.19500000000005</c:v>
                </c:pt>
                <c:pt idx="1238">
                  <c:v>446.21800000000002</c:v>
                </c:pt>
                <c:pt idx="1239">
                  <c:v>446.33300000000003</c:v>
                </c:pt>
                <c:pt idx="1240">
                  <c:v>446.35200000000003</c:v>
                </c:pt>
                <c:pt idx="1241">
                  <c:v>446.416</c:v>
                </c:pt>
                <c:pt idx="1242">
                  <c:v>446.51900000000001</c:v>
                </c:pt>
                <c:pt idx="1243">
                  <c:v>446.54300000000001</c:v>
                </c:pt>
                <c:pt idx="1244">
                  <c:v>446.58700000000005</c:v>
                </c:pt>
                <c:pt idx="1245">
                  <c:v>446.71200000000005</c:v>
                </c:pt>
                <c:pt idx="1246">
                  <c:v>446.81</c:v>
                </c:pt>
                <c:pt idx="1247">
                  <c:v>446.82600000000002</c:v>
                </c:pt>
                <c:pt idx="1248">
                  <c:v>446.858</c:v>
                </c:pt>
                <c:pt idx="1249">
                  <c:v>446.904</c:v>
                </c:pt>
                <c:pt idx="1250">
                  <c:v>447.00800000000004</c:v>
                </c:pt>
                <c:pt idx="1251">
                  <c:v>447.02500000000003</c:v>
                </c:pt>
                <c:pt idx="1252">
                  <c:v>447.12300000000005</c:v>
                </c:pt>
                <c:pt idx="1253">
                  <c:v>447.22200000000004</c:v>
                </c:pt>
                <c:pt idx="1254">
                  <c:v>447.26300000000003</c:v>
                </c:pt>
                <c:pt idx="1255">
                  <c:v>447.34100000000001</c:v>
                </c:pt>
                <c:pt idx="1256">
                  <c:v>447.42100000000005</c:v>
                </c:pt>
                <c:pt idx="1257">
                  <c:v>447.50400000000002</c:v>
                </c:pt>
                <c:pt idx="1258">
                  <c:v>447.6</c:v>
                </c:pt>
                <c:pt idx="1259">
                  <c:v>447.62200000000001</c:v>
                </c:pt>
                <c:pt idx="1260">
                  <c:v>447.66400000000004</c:v>
                </c:pt>
                <c:pt idx="1261">
                  <c:v>447.71200000000005</c:v>
                </c:pt>
                <c:pt idx="1262">
                  <c:v>447.77000000000004</c:v>
                </c:pt>
                <c:pt idx="1263">
                  <c:v>447.88500000000005</c:v>
                </c:pt>
                <c:pt idx="1264">
                  <c:v>447.93200000000002</c:v>
                </c:pt>
                <c:pt idx="1265">
                  <c:v>448.03900000000004</c:v>
                </c:pt>
                <c:pt idx="1266">
                  <c:v>448.06100000000004</c:v>
                </c:pt>
                <c:pt idx="1267">
                  <c:v>448.09100000000001</c:v>
                </c:pt>
                <c:pt idx="1268">
                  <c:v>448.125</c:v>
                </c:pt>
                <c:pt idx="1269">
                  <c:v>448.238</c:v>
                </c:pt>
                <c:pt idx="1270">
                  <c:v>448.24800000000005</c:v>
                </c:pt>
                <c:pt idx="1271">
                  <c:v>448.34700000000004</c:v>
                </c:pt>
                <c:pt idx="1272">
                  <c:v>448.35900000000004</c:v>
                </c:pt>
                <c:pt idx="1273">
                  <c:v>448.39800000000002</c:v>
                </c:pt>
                <c:pt idx="1274">
                  <c:v>448.43600000000004</c:v>
                </c:pt>
                <c:pt idx="1275">
                  <c:v>448.483</c:v>
                </c:pt>
                <c:pt idx="1276">
                  <c:v>448.52500000000003</c:v>
                </c:pt>
                <c:pt idx="1277">
                  <c:v>448.57500000000005</c:v>
                </c:pt>
                <c:pt idx="1278">
                  <c:v>448.697</c:v>
                </c:pt>
                <c:pt idx="1279">
                  <c:v>448.71700000000004</c:v>
                </c:pt>
                <c:pt idx="1280">
                  <c:v>448.81700000000001</c:v>
                </c:pt>
                <c:pt idx="1281">
                  <c:v>448.83300000000003</c:v>
                </c:pt>
                <c:pt idx="1282">
                  <c:v>448.87300000000005</c:v>
                </c:pt>
                <c:pt idx="1283">
                  <c:v>448.91800000000001</c:v>
                </c:pt>
                <c:pt idx="1284">
                  <c:v>448.964</c:v>
                </c:pt>
                <c:pt idx="1285">
                  <c:v>449.00800000000004</c:v>
                </c:pt>
                <c:pt idx="1286">
                  <c:v>449.09100000000001</c:v>
                </c:pt>
                <c:pt idx="1287">
                  <c:v>449.12200000000001</c:v>
                </c:pt>
                <c:pt idx="1288">
                  <c:v>449.25</c:v>
                </c:pt>
                <c:pt idx="1289">
                  <c:v>449.267</c:v>
                </c:pt>
                <c:pt idx="1290">
                  <c:v>449.3</c:v>
                </c:pt>
                <c:pt idx="1291">
                  <c:v>449.33500000000004</c:v>
                </c:pt>
                <c:pt idx="1292">
                  <c:v>449.447</c:v>
                </c:pt>
                <c:pt idx="1293">
                  <c:v>449.50200000000001</c:v>
                </c:pt>
                <c:pt idx="1294">
                  <c:v>449.517</c:v>
                </c:pt>
                <c:pt idx="1295">
                  <c:v>449.60700000000003</c:v>
                </c:pt>
                <c:pt idx="1296">
                  <c:v>449.64700000000005</c:v>
                </c:pt>
                <c:pt idx="1297">
                  <c:v>449.74100000000004</c:v>
                </c:pt>
                <c:pt idx="1298">
                  <c:v>449.803</c:v>
                </c:pt>
                <c:pt idx="1299">
                  <c:v>449.87</c:v>
                </c:pt>
                <c:pt idx="1300">
                  <c:v>449.97300000000001</c:v>
                </c:pt>
                <c:pt idx="1301">
                  <c:v>450.00200000000001</c:v>
                </c:pt>
                <c:pt idx="1302">
                  <c:v>450.053</c:v>
                </c:pt>
                <c:pt idx="1303">
                  <c:v>450.16900000000004</c:v>
                </c:pt>
                <c:pt idx="1304">
                  <c:v>450.18700000000001</c:v>
                </c:pt>
                <c:pt idx="1305">
                  <c:v>450.279</c:v>
                </c:pt>
                <c:pt idx="1306">
                  <c:v>450.36800000000005</c:v>
                </c:pt>
                <c:pt idx="1307">
                  <c:v>450.38600000000002</c:v>
                </c:pt>
                <c:pt idx="1308">
                  <c:v>450.53000000000003</c:v>
                </c:pt>
                <c:pt idx="1309">
                  <c:v>450.625</c:v>
                </c:pt>
                <c:pt idx="1310">
                  <c:v>450.74700000000001</c:v>
                </c:pt>
                <c:pt idx="1311">
                  <c:v>450.846</c:v>
                </c:pt>
                <c:pt idx="1312">
                  <c:v>450.86200000000002</c:v>
                </c:pt>
                <c:pt idx="1313">
                  <c:v>450.899</c:v>
                </c:pt>
                <c:pt idx="1314">
                  <c:v>451.02700000000004</c:v>
                </c:pt>
                <c:pt idx="1315">
                  <c:v>451.13200000000001</c:v>
                </c:pt>
                <c:pt idx="1316">
                  <c:v>451.20800000000003</c:v>
                </c:pt>
                <c:pt idx="1317">
                  <c:v>451.32000000000005</c:v>
                </c:pt>
                <c:pt idx="1318">
                  <c:v>451.37</c:v>
                </c:pt>
                <c:pt idx="1319">
                  <c:v>451.43100000000004</c:v>
                </c:pt>
                <c:pt idx="1320">
                  <c:v>451.553</c:v>
                </c:pt>
                <c:pt idx="1321">
                  <c:v>451.63400000000001</c:v>
                </c:pt>
                <c:pt idx="1322">
                  <c:v>451.67700000000002</c:v>
                </c:pt>
                <c:pt idx="1323">
                  <c:v>451.84100000000001</c:v>
                </c:pt>
                <c:pt idx="1324">
                  <c:v>451.96600000000001</c:v>
                </c:pt>
                <c:pt idx="1325">
                  <c:v>452.09800000000001</c:v>
                </c:pt>
                <c:pt idx="1326">
                  <c:v>452.11500000000001</c:v>
                </c:pt>
                <c:pt idx="1327">
                  <c:v>452.18200000000002</c:v>
                </c:pt>
                <c:pt idx="1328">
                  <c:v>452.29700000000003</c:v>
                </c:pt>
                <c:pt idx="1329">
                  <c:v>452.31400000000002</c:v>
                </c:pt>
                <c:pt idx="1330">
                  <c:v>452.33700000000005</c:v>
                </c:pt>
                <c:pt idx="1331">
                  <c:v>452.38499999999999</c:v>
                </c:pt>
                <c:pt idx="1332">
                  <c:v>452.47200000000004</c:v>
                </c:pt>
                <c:pt idx="1333">
                  <c:v>452.59700000000004</c:v>
                </c:pt>
                <c:pt idx="1334">
                  <c:v>452.65700000000004</c:v>
                </c:pt>
                <c:pt idx="1335">
                  <c:v>452.73400000000004</c:v>
                </c:pt>
                <c:pt idx="1336">
                  <c:v>452.83500000000004</c:v>
                </c:pt>
                <c:pt idx="1337">
                  <c:v>452.84200000000004</c:v>
                </c:pt>
                <c:pt idx="1338">
                  <c:v>452.92100000000005</c:v>
                </c:pt>
                <c:pt idx="1339">
                  <c:v>453</c:v>
                </c:pt>
                <c:pt idx="1340">
                  <c:v>453.10599999999999</c:v>
                </c:pt>
                <c:pt idx="1341">
                  <c:v>453.22900000000004</c:v>
                </c:pt>
                <c:pt idx="1342">
                  <c:v>453.28399999999999</c:v>
                </c:pt>
                <c:pt idx="1343">
                  <c:v>453.35500000000002</c:v>
                </c:pt>
                <c:pt idx="1344">
                  <c:v>453.41</c:v>
                </c:pt>
                <c:pt idx="1345">
                  <c:v>453.49400000000003</c:v>
                </c:pt>
                <c:pt idx="1346">
                  <c:v>453.529</c:v>
                </c:pt>
                <c:pt idx="1347">
                  <c:v>453.58700000000005</c:v>
                </c:pt>
                <c:pt idx="1348">
                  <c:v>453.69</c:v>
                </c:pt>
                <c:pt idx="1349">
                  <c:v>453.74400000000003</c:v>
                </c:pt>
                <c:pt idx="1350">
                  <c:v>453.87</c:v>
                </c:pt>
                <c:pt idx="1351">
                  <c:v>453.923</c:v>
                </c:pt>
                <c:pt idx="1352">
                  <c:v>454.02600000000001</c:v>
                </c:pt>
                <c:pt idx="1353">
                  <c:v>454.10300000000001</c:v>
                </c:pt>
                <c:pt idx="1354">
                  <c:v>454.20100000000002</c:v>
                </c:pt>
                <c:pt idx="1355">
                  <c:v>454.36</c:v>
                </c:pt>
                <c:pt idx="1356">
                  <c:v>454.43600000000004</c:v>
                </c:pt>
                <c:pt idx="1357">
                  <c:v>454.52700000000004</c:v>
                </c:pt>
                <c:pt idx="1358">
                  <c:v>454.62200000000001</c:v>
                </c:pt>
                <c:pt idx="1359">
                  <c:v>454.66700000000003</c:v>
                </c:pt>
                <c:pt idx="1360">
                  <c:v>454.71500000000003</c:v>
                </c:pt>
                <c:pt idx="1361">
                  <c:v>454.83700000000005</c:v>
                </c:pt>
                <c:pt idx="1362">
                  <c:v>454.90300000000002</c:v>
                </c:pt>
                <c:pt idx="1363">
                  <c:v>454.94400000000002</c:v>
                </c:pt>
                <c:pt idx="1364">
                  <c:v>455.08300000000003</c:v>
                </c:pt>
                <c:pt idx="1365">
                  <c:v>455.16400000000004</c:v>
                </c:pt>
                <c:pt idx="1366">
                  <c:v>455.18800000000005</c:v>
                </c:pt>
                <c:pt idx="1367">
                  <c:v>455.24200000000002</c:v>
                </c:pt>
                <c:pt idx="1368">
                  <c:v>455.34800000000001</c:v>
                </c:pt>
                <c:pt idx="1369">
                  <c:v>455.35700000000003</c:v>
                </c:pt>
                <c:pt idx="1370">
                  <c:v>455.44</c:v>
                </c:pt>
                <c:pt idx="1371">
                  <c:v>455.48500000000001</c:v>
                </c:pt>
                <c:pt idx="1372">
                  <c:v>455.67500000000001</c:v>
                </c:pt>
                <c:pt idx="1373">
                  <c:v>455.71700000000004</c:v>
                </c:pt>
                <c:pt idx="1374">
                  <c:v>455.80700000000002</c:v>
                </c:pt>
                <c:pt idx="1375">
                  <c:v>455.90200000000004</c:v>
                </c:pt>
                <c:pt idx="1376">
                  <c:v>455.92400000000004</c:v>
                </c:pt>
                <c:pt idx="1377">
                  <c:v>455.94500000000005</c:v>
                </c:pt>
                <c:pt idx="1378">
                  <c:v>455.97800000000001</c:v>
                </c:pt>
                <c:pt idx="1379">
                  <c:v>456.08700000000005</c:v>
                </c:pt>
                <c:pt idx="1380">
                  <c:v>456.13800000000003</c:v>
                </c:pt>
                <c:pt idx="1381">
                  <c:v>456.18100000000004</c:v>
                </c:pt>
                <c:pt idx="1382">
                  <c:v>456.31</c:v>
                </c:pt>
                <c:pt idx="1383">
                  <c:v>456.464</c:v>
                </c:pt>
                <c:pt idx="1384">
                  <c:v>456.49</c:v>
                </c:pt>
                <c:pt idx="1385">
                  <c:v>456.59400000000005</c:v>
                </c:pt>
                <c:pt idx="1386">
                  <c:v>456.76900000000001</c:v>
                </c:pt>
                <c:pt idx="1387">
                  <c:v>456.78200000000004</c:v>
                </c:pt>
                <c:pt idx="1388">
                  <c:v>456.81800000000004</c:v>
                </c:pt>
                <c:pt idx="1389">
                  <c:v>456.85700000000003</c:v>
                </c:pt>
                <c:pt idx="1390">
                  <c:v>456.89000000000004</c:v>
                </c:pt>
                <c:pt idx="1391">
                  <c:v>456.93299999999999</c:v>
                </c:pt>
                <c:pt idx="1392">
                  <c:v>457.07000000000005</c:v>
                </c:pt>
                <c:pt idx="1393">
                  <c:v>457.26</c:v>
                </c:pt>
                <c:pt idx="1394">
                  <c:v>457.36</c:v>
                </c:pt>
                <c:pt idx="1395">
                  <c:v>457.37900000000002</c:v>
                </c:pt>
                <c:pt idx="1396">
                  <c:v>457.45600000000002</c:v>
                </c:pt>
                <c:pt idx="1397">
                  <c:v>457.57100000000003</c:v>
                </c:pt>
                <c:pt idx="1398">
                  <c:v>457.685</c:v>
                </c:pt>
                <c:pt idx="1399">
                  <c:v>457.86700000000002</c:v>
                </c:pt>
                <c:pt idx="1400">
                  <c:v>457.88900000000001</c:v>
                </c:pt>
                <c:pt idx="1401">
                  <c:v>457.99900000000002</c:v>
                </c:pt>
                <c:pt idx="1402">
                  <c:v>458.04500000000002</c:v>
                </c:pt>
                <c:pt idx="1403">
                  <c:v>458.13800000000003</c:v>
                </c:pt>
                <c:pt idx="1404">
                  <c:v>458.32300000000004</c:v>
                </c:pt>
                <c:pt idx="1405">
                  <c:v>458.54200000000003</c:v>
                </c:pt>
                <c:pt idx="1406">
                  <c:v>458.565</c:v>
                </c:pt>
                <c:pt idx="1407">
                  <c:v>458.67500000000001</c:v>
                </c:pt>
                <c:pt idx="1408">
                  <c:v>458.72800000000001</c:v>
                </c:pt>
                <c:pt idx="1409">
                  <c:v>458.827</c:v>
                </c:pt>
                <c:pt idx="1410">
                  <c:v>458.85599999999999</c:v>
                </c:pt>
                <c:pt idx="1411">
                  <c:v>458.93200000000002</c:v>
                </c:pt>
                <c:pt idx="1412">
                  <c:v>459.05700000000002</c:v>
                </c:pt>
                <c:pt idx="1413">
                  <c:v>459.16500000000002</c:v>
                </c:pt>
                <c:pt idx="1414">
                  <c:v>459.21500000000003</c:v>
                </c:pt>
                <c:pt idx="1415">
                  <c:v>459.36400000000003</c:v>
                </c:pt>
                <c:pt idx="1416">
                  <c:v>459.41600000000005</c:v>
                </c:pt>
                <c:pt idx="1417">
                  <c:v>459.44400000000002</c:v>
                </c:pt>
                <c:pt idx="1418">
                  <c:v>459.49300000000005</c:v>
                </c:pt>
                <c:pt idx="1419">
                  <c:v>459.60300000000001</c:v>
                </c:pt>
                <c:pt idx="1420">
                  <c:v>459.69800000000004</c:v>
                </c:pt>
                <c:pt idx="1421">
                  <c:v>459.75</c:v>
                </c:pt>
                <c:pt idx="1422">
                  <c:v>459.80600000000004</c:v>
                </c:pt>
                <c:pt idx="1423">
                  <c:v>459.89400000000001</c:v>
                </c:pt>
                <c:pt idx="1424">
                  <c:v>460.00900000000001</c:v>
                </c:pt>
                <c:pt idx="1425">
                  <c:v>460.01400000000001</c:v>
                </c:pt>
                <c:pt idx="1426">
                  <c:v>460.029</c:v>
                </c:pt>
                <c:pt idx="1427">
                  <c:v>460.09200000000004</c:v>
                </c:pt>
                <c:pt idx="1428">
                  <c:v>460.20300000000003</c:v>
                </c:pt>
                <c:pt idx="1429">
                  <c:v>460.33000000000004</c:v>
                </c:pt>
                <c:pt idx="1430">
                  <c:v>460.41300000000001</c:v>
                </c:pt>
                <c:pt idx="1431">
                  <c:v>460.49200000000002</c:v>
                </c:pt>
                <c:pt idx="1432">
                  <c:v>460.60400000000004</c:v>
                </c:pt>
                <c:pt idx="1433">
                  <c:v>460.69500000000005</c:v>
                </c:pt>
                <c:pt idx="1434">
                  <c:v>460.78100000000001</c:v>
                </c:pt>
                <c:pt idx="1435">
                  <c:v>460.89100000000002</c:v>
                </c:pt>
                <c:pt idx="1436">
                  <c:v>460.93700000000001</c:v>
                </c:pt>
                <c:pt idx="1437">
                  <c:v>461.07300000000004</c:v>
                </c:pt>
                <c:pt idx="1438">
                  <c:v>461.21800000000002</c:v>
                </c:pt>
                <c:pt idx="1439">
                  <c:v>461.30799999999999</c:v>
                </c:pt>
                <c:pt idx="1440">
                  <c:v>461.35200000000003</c:v>
                </c:pt>
                <c:pt idx="1441">
                  <c:v>461.48</c:v>
                </c:pt>
                <c:pt idx="1442">
                  <c:v>461.53100000000001</c:v>
                </c:pt>
                <c:pt idx="1443">
                  <c:v>461.661</c:v>
                </c:pt>
                <c:pt idx="1444">
                  <c:v>461.70800000000003</c:v>
                </c:pt>
                <c:pt idx="1445">
                  <c:v>461.80500000000001</c:v>
                </c:pt>
                <c:pt idx="1446">
                  <c:v>461.827</c:v>
                </c:pt>
                <c:pt idx="1447">
                  <c:v>461.86800000000005</c:v>
                </c:pt>
                <c:pt idx="1448">
                  <c:v>461.91600000000005</c:v>
                </c:pt>
                <c:pt idx="1449">
                  <c:v>462.14600000000002</c:v>
                </c:pt>
                <c:pt idx="1450">
                  <c:v>462.27100000000002</c:v>
                </c:pt>
                <c:pt idx="1451">
                  <c:v>462.32100000000003</c:v>
                </c:pt>
                <c:pt idx="1452">
                  <c:v>462.45600000000002</c:v>
                </c:pt>
                <c:pt idx="1453">
                  <c:v>462.50200000000001</c:v>
                </c:pt>
                <c:pt idx="1454">
                  <c:v>462.53100000000001</c:v>
                </c:pt>
                <c:pt idx="1455">
                  <c:v>462.613</c:v>
                </c:pt>
                <c:pt idx="1456">
                  <c:v>462.762</c:v>
                </c:pt>
                <c:pt idx="1457">
                  <c:v>462.89600000000002</c:v>
                </c:pt>
                <c:pt idx="1458">
                  <c:v>462.99600000000004</c:v>
                </c:pt>
                <c:pt idx="1459">
                  <c:v>463.07900000000001</c:v>
                </c:pt>
                <c:pt idx="1460">
                  <c:v>463.41400000000004</c:v>
                </c:pt>
                <c:pt idx="1461">
                  <c:v>463.52200000000005</c:v>
                </c:pt>
                <c:pt idx="1462">
                  <c:v>463.68600000000004</c:v>
                </c:pt>
                <c:pt idx="1463">
                  <c:v>463.72700000000003</c:v>
                </c:pt>
                <c:pt idx="1464">
                  <c:v>463.827</c:v>
                </c:pt>
                <c:pt idx="1465">
                  <c:v>463.88800000000003</c:v>
                </c:pt>
                <c:pt idx="1466">
                  <c:v>463.93800000000005</c:v>
                </c:pt>
                <c:pt idx="1467">
                  <c:v>463.99400000000003</c:v>
                </c:pt>
                <c:pt idx="1468">
                  <c:v>464.108</c:v>
                </c:pt>
                <c:pt idx="1469">
                  <c:v>464.29600000000005</c:v>
                </c:pt>
                <c:pt idx="1470">
                  <c:v>464.39300000000003</c:v>
                </c:pt>
                <c:pt idx="1471">
                  <c:v>464.40700000000004</c:v>
                </c:pt>
                <c:pt idx="1472">
                  <c:v>464.48700000000002</c:v>
                </c:pt>
                <c:pt idx="1473">
                  <c:v>464.54100000000005</c:v>
                </c:pt>
                <c:pt idx="1474">
                  <c:v>464.59400000000005</c:v>
                </c:pt>
                <c:pt idx="1475">
                  <c:v>464.62300000000005</c:v>
                </c:pt>
                <c:pt idx="1476">
                  <c:v>464.72500000000002</c:v>
                </c:pt>
                <c:pt idx="1477">
                  <c:v>464.79100000000005</c:v>
                </c:pt>
                <c:pt idx="1478">
                  <c:v>464.839</c:v>
                </c:pt>
                <c:pt idx="1479">
                  <c:v>464.94600000000003</c:v>
                </c:pt>
                <c:pt idx="1480">
                  <c:v>465.00800000000004</c:v>
                </c:pt>
                <c:pt idx="1481">
                  <c:v>465.17700000000002</c:v>
                </c:pt>
                <c:pt idx="1482">
                  <c:v>465.34000000000003</c:v>
                </c:pt>
                <c:pt idx="1483">
                  <c:v>465.43600000000004</c:v>
                </c:pt>
                <c:pt idx="1484">
                  <c:v>465.53500000000003</c:v>
                </c:pt>
                <c:pt idx="1485">
                  <c:v>465.67900000000003</c:v>
                </c:pt>
                <c:pt idx="1486">
                  <c:v>465.70100000000002</c:v>
                </c:pt>
                <c:pt idx="1487">
                  <c:v>465.74400000000003</c:v>
                </c:pt>
                <c:pt idx="1488">
                  <c:v>465.85300000000001</c:v>
                </c:pt>
                <c:pt idx="1489">
                  <c:v>465.94</c:v>
                </c:pt>
                <c:pt idx="1490">
                  <c:v>466.15899999999999</c:v>
                </c:pt>
                <c:pt idx="1491">
                  <c:v>466.279</c:v>
                </c:pt>
                <c:pt idx="1492">
                  <c:v>466.32300000000004</c:v>
                </c:pt>
                <c:pt idx="1493">
                  <c:v>466.51300000000003</c:v>
                </c:pt>
                <c:pt idx="1494">
                  <c:v>466.62700000000001</c:v>
                </c:pt>
                <c:pt idx="1495">
                  <c:v>466.73200000000003</c:v>
                </c:pt>
                <c:pt idx="1496">
                  <c:v>466.851</c:v>
                </c:pt>
                <c:pt idx="1497">
                  <c:v>466.976</c:v>
                </c:pt>
                <c:pt idx="1498">
                  <c:v>466.98400000000004</c:v>
                </c:pt>
                <c:pt idx="1499">
                  <c:v>467.13800000000003</c:v>
                </c:pt>
                <c:pt idx="1500">
                  <c:v>467.39600000000002</c:v>
                </c:pt>
                <c:pt idx="1501">
                  <c:v>467.47800000000001</c:v>
                </c:pt>
                <c:pt idx="1502">
                  <c:v>467.608</c:v>
                </c:pt>
                <c:pt idx="1503">
                  <c:v>467.74</c:v>
                </c:pt>
                <c:pt idx="1504">
                  <c:v>467.959</c:v>
                </c:pt>
                <c:pt idx="1505">
                  <c:v>468.14600000000002</c:v>
                </c:pt>
                <c:pt idx="1506">
                  <c:v>468.22300000000001</c:v>
                </c:pt>
                <c:pt idx="1507">
                  <c:v>468.36500000000001</c:v>
                </c:pt>
                <c:pt idx="1508">
                  <c:v>468.47500000000002</c:v>
                </c:pt>
                <c:pt idx="1509">
                  <c:v>468.84800000000001</c:v>
                </c:pt>
                <c:pt idx="1510">
                  <c:v>468.95300000000003</c:v>
                </c:pt>
                <c:pt idx="1511">
                  <c:v>468.97</c:v>
                </c:pt>
                <c:pt idx="1512">
                  <c:v>469.11200000000002</c:v>
                </c:pt>
                <c:pt idx="1513">
                  <c:v>469.13400000000001</c:v>
                </c:pt>
                <c:pt idx="1514">
                  <c:v>469.24100000000004</c:v>
                </c:pt>
                <c:pt idx="1515">
                  <c:v>469.32600000000002</c:v>
                </c:pt>
                <c:pt idx="1516">
                  <c:v>469.36200000000002</c:v>
                </c:pt>
                <c:pt idx="1517">
                  <c:v>469.43</c:v>
                </c:pt>
                <c:pt idx="1518">
                  <c:v>469.529</c:v>
                </c:pt>
                <c:pt idx="1519">
                  <c:v>469.73700000000002</c:v>
                </c:pt>
                <c:pt idx="1520">
                  <c:v>469.89400000000001</c:v>
                </c:pt>
                <c:pt idx="1521">
                  <c:v>470.11800000000005</c:v>
                </c:pt>
                <c:pt idx="1522">
                  <c:v>470.20800000000003</c:v>
                </c:pt>
                <c:pt idx="1523">
                  <c:v>470.27200000000005</c:v>
                </c:pt>
                <c:pt idx="1524">
                  <c:v>470.47500000000002</c:v>
                </c:pt>
                <c:pt idx="1525">
                  <c:v>470.50300000000004</c:v>
                </c:pt>
                <c:pt idx="1526">
                  <c:v>470.66</c:v>
                </c:pt>
                <c:pt idx="1527">
                  <c:v>470.952</c:v>
                </c:pt>
                <c:pt idx="1528">
                  <c:v>470.99200000000002</c:v>
                </c:pt>
                <c:pt idx="1529">
                  <c:v>471.1</c:v>
                </c:pt>
                <c:pt idx="1530">
                  <c:v>471.14800000000002</c:v>
                </c:pt>
                <c:pt idx="1531">
                  <c:v>471.279</c:v>
                </c:pt>
                <c:pt idx="1532">
                  <c:v>471.33000000000004</c:v>
                </c:pt>
                <c:pt idx="1533">
                  <c:v>471.45600000000002</c:v>
                </c:pt>
                <c:pt idx="1534">
                  <c:v>471.69200000000001</c:v>
                </c:pt>
                <c:pt idx="1535">
                  <c:v>471.976</c:v>
                </c:pt>
                <c:pt idx="1536">
                  <c:v>472.02800000000002</c:v>
                </c:pt>
                <c:pt idx="1537">
                  <c:v>472.17700000000002</c:v>
                </c:pt>
                <c:pt idx="1538">
                  <c:v>472.41400000000004</c:v>
                </c:pt>
                <c:pt idx="1539">
                  <c:v>472.67</c:v>
                </c:pt>
                <c:pt idx="1540">
                  <c:v>473.185</c:v>
                </c:pt>
                <c:pt idx="1541">
                  <c:v>473.334</c:v>
                </c:pt>
                <c:pt idx="1542">
                  <c:v>473.54500000000002</c:v>
                </c:pt>
                <c:pt idx="1543">
                  <c:v>474.233</c:v>
                </c:pt>
                <c:pt idx="1544">
                  <c:v>474.27000000000004</c:v>
                </c:pt>
                <c:pt idx="1545">
                  <c:v>474.447</c:v>
                </c:pt>
                <c:pt idx="1546">
                  <c:v>474.46900000000005</c:v>
                </c:pt>
                <c:pt idx="1547">
                  <c:v>474.64300000000003</c:v>
                </c:pt>
                <c:pt idx="1548">
                  <c:v>474.66500000000002</c:v>
                </c:pt>
                <c:pt idx="1549">
                  <c:v>474.702</c:v>
                </c:pt>
                <c:pt idx="1550">
                  <c:v>474.75300000000004</c:v>
                </c:pt>
                <c:pt idx="1551">
                  <c:v>474.87400000000002</c:v>
                </c:pt>
                <c:pt idx="1552">
                  <c:v>474.95600000000002</c:v>
                </c:pt>
                <c:pt idx="1553">
                  <c:v>475.07400000000001</c:v>
                </c:pt>
                <c:pt idx="1554">
                  <c:v>475.26100000000002</c:v>
                </c:pt>
                <c:pt idx="1555">
                  <c:v>475.54300000000001</c:v>
                </c:pt>
                <c:pt idx="1556">
                  <c:v>475.59800000000001</c:v>
                </c:pt>
                <c:pt idx="1557">
                  <c:v>475.70100000000002</c:v>
                </c:pt>
                <c:pt idx="1558">
                  <c:v>475.91200000000003</c:v>
                </c:pt>
                <c:pt idx="1559">
                  <c:v>476.09000000000003</c:v>
                </c:pt>
                <c:pt idx="1560">
                  <c:v>476.19500000000005</c:v>
                </c:pt>
                <c:pt idx="1561">
                  <c:v>476.24300000000005</c:v>
                </c:pt>
                <c:pt idx="1562">
                  <c:v>476.27300000000002</c:v>
                </c:pt>
                <c:pt idx="1563">
                  <c:v>476.38400000000001</c:v>
                </c:pt>
                <c:pt idx="1564">
                  <c:v>476.40800000000002</c:v>
                </c:pt>
                <c:pt idx="1565">
                  <c:v>476.565</c:v>
                </c:pt>
                <c:pt idx="1566">
                  <c:v>476.78399999999999</c:v>
                </c:pt>
                <c:pt idx="1567">
                  <c:v>476.83300000000003</c:v>
                </c:pt>
                <c:pt idx="1568">
                  <c:v>476.96200000000005</c:v>
                </c:pt>
                <c:pt idx="1569">
                  <c:v>477.05700000000002</c:v>
                </c:pt>
                <c:pt idx="1570">
                  <c:v>477.16600000000005</c:v>
                </c:pt>
                <c:pt idx="1571">
                  <c:v>477.173</c:v>
                </c:pt>
                <c:pt idx="1572">
                  <c:v>477.25900000000001</c:v>
                </c:pt>
                <c:pt idx="1573">
                  <c:v>477.27200000000005</c:v>
                </c:pt>
                <c:pt idx="1574">
                  <c:v>477.404</c:v>
                </c:pt>
                <c:pt idx="1575">
                  <c:v>477.51</c:v>
                </c:pt>
                <c:pt idx="1576">
                  <c:v>477.80799999999999</c:v>
                </c:pt>
                <c:pt idx="1577">
                  <c:v>477.92100000000005</c:v>
                </c:pt>
                <c:pt idx="1578">
                  <c:v>478.01600000000002</c:v>
                </c:pt>
                <c:pt idx="1579">
                  <c:v>478.12300000000005</c:v>
                </c:pt>
                <c:pt idx="1580">
                  <c:v>478.24300000000005</c:v>
                </c:pt>
                <c:pt idx="1581">
                  <c:v>478.85900000000004</c:v>
                </c:pt>
                <c:pt idx="1582">
                  <c:v>479.41400000000004</c:v>
                </c:pt>
                <c:pt idx="1583">
                  <c:v>479.46500000000003</c:v>
                </c:pt>
                <c:pt idx="1584">
                  <c:v>479.58800000000002</c:v>
                </c:pt>
                <c:pt idx="1585">
                  <c:v>479.697</c:v>
                </c:pt>
                <c:pt idx="1586">
                  <c:v>479.90200000000004</c:v>
                </c:pt>
                <c:pt idx="1587">
                  <c:v>480.31300000000005</c:v>
                </c:pt>
                <c:pt idx="1588">
                  <c:v>480.69400000000002</c:v>
                </c:pt>
                <c:pt idx="1589">
                  <c:v>480.78100000000001</c:v>
                </c:pt>
                <c:pt idx="1590">
                  <c:v>480.90700000000004</c:v>
                </c:pt>
                <c:pt idx="1591">
                  <c:v>481.048</c:v>
                </c:pt>
                <c:pt idx="1592">
                  <c:v>481.80700000000002</c:v>
                </c:pt>
                <c:pt idx="1593">
                  <c:v>482.07900000000001</c:v>
                </c:pt>
                <c:pt idx="1594">
                  <c:v>482.53500000000003</c:v>
                </c:pt>
                <c:pt idx="1595">
                  <c:v>482.661</c:v>
                </c:pt>
                <c:pt idx="1596">
                  <c:v>482.70800000000003</c:v>
                </c:pt>
                <c:pt idx="1597">
                  <c:v>482.78300000000002</c:v>
                </c:pt>
                <c:pt idx="1598">
                  <c:v>483.12600000000003</c:v>
                </c:pt>
                <c:pt idx="1599">
                  <c:v>483.47</c:v>
                </c:pt>
                <c:pt idx="1600">
                  <c:v>483.48599999999999</c:v>
                </c:pt>
                <c:pt idx="1601">
                  <c:v>483.798</c:v>
                </c:pt>
                <c:pt idx="1602">
                  <c:v>483.87400000000002</c:v>
                </c:pt>
                <c:pt idx="1603">
                  <c:v>484.08699999999999</c:v>
                </c:pt>
                <c:pt idx="1604">
                  <c:v>484.21199999999999</c:v>
                </c:pt>
                <c:pt idx="1605">
                  <c:v>484.33699999999999</c:v>
                </c:pt>
                <c:pt idx="1606">
                  <c:v>484.61800000000005</c:v>
                </c:pt>
                <c:pt idx="1607">
                  <c:v>484.77500000000003</c:v>
                </c:pt>
                <c:pt idx="1608">
                  <c:v>484.88800000000003</c:v>
                </c:pt>
                <c:pt idx="1609">
                  <c:v>485.77000000000004</c:v>
                </c:pt>
                <c:pt idx="1610">
                  <c:v>485.88200000000001</c:v>
                </c:pt>
                <c:pt idx="1611">
                  <c:v>486.11500000000001</c:v>
                </c:pt>
                <c:pt idx="1612">
                  <c:v>486.30200000000002</c:v>
                </c:pt>
                <c:pt idx="1613">
                  <c:v>486.41399999999999</c:v>
                </c:pt>
                <c:pt idx="1614">
                  <c:v>486.84700000000004</c:v>
                </c:pt>
                <c:pt idx="1615">
                  <c:v>486.97200000000004</c:v>
                </c:pt>
                <c:pt idx="1616">
                  <c:v>487.44100000000003</c:v>
                </c:pt>
                <c:pt idx="1617">
                  <c:v>488.17400000000004</c:v>
                </c:pt>
                <c:pt idx="1618">
                  <c:v>488.26499999999999</c:v>
                </c:pt>
                <c:pt idx="1619">
                  <c:v>488.58600000000001</c:v>
                </c:pt>
                <c:pt idx="1620">
                  <c:v>488.86800000000005</c:v>
                </c:pt>
                <c:pt idx="1621">
                  <c:v>489.024</c:v>
                </c:pt>
                <c:pt idx="1622">
                  <c:v>489.03399999999999</c:v>
                </c:pt>
                <c:pt idx="1623">
                  <c:v>489.15300000000002</c:v>
                </c:pt>
                <c:pt idx="1624">
                  <c:v>489.41900000000004</c:v>
                </c:pt>
                <c:pt idx="1625">
                  <c:v>490.16500000000002</c:v>
                </c:pt>
                <c:pt idx="1626">
                  <c:v>490.29400000000004</c:v>
                </c:pt>
                <c:pt idx="1627">
                  <c:v>490.57600000000002</c:v>
                </c:pt>
                <c:pt idx="1628">
                  <c:v>490.91900000000004</c:v>
                </c:pt>
                <c:pt idx="1629">
                  <c:v>491.23200000000003</c:v>
                </c:pt>
                <c:pt idx="1630">
                  <c:v>491.661</c:v>
                </c:pt>
                <c:pt idx="1631">
                  <c:v>491.89600000000002</c:v>
                </c:pt>
                <c:pt idx="1632">
                  <c:v>492.11600000000004</c:v>
                </c:pt>
                <c:pt idx="1633">
                  <c:v>492.12700000000001</c:v>
                </c:pt>
                <c:pt idx="1634">
                  <c:v>492.36900000000003</c:v>
                </c:pt>
                <c:pt idx="1635">
                  <c:v>492.99600000000004</c:v>
                </c:pt>
                <c:pt idx="1636">
                  <c:v>493.04600000000005</c:v>
                </c:pt>
                <c:pt idx="1637">
                  <c:v>493.18600000000004</c:v>
                </c:pt>
                <c:pt idx="1638">
                  <c:v>493.41600000000005</c:v>
                </c:pt>
                <c:pt idx="1639">
                  <c:v>493.42900000000003</c:v>
                </c:pt>
                <c:pt idx="1640">
                  <c:v>493.52000000000004</c:v>
                </c:pt>
                <c:pt idx="1641">
                  <c:v>493.697</c:v>
                </c:pt>
                <c:pt idx="1642">
                  <c:v>493.79400000000004</c:v>
                </c:pt>
                <c:pt idx="1643">
                  <c:v>493.81100000000004</c:v>
                </c:pt>
                <c:pt idx="1644">
                  <c:v>493.846</c:v>
                </c:pt>
                <c:pt idx="1645">
                  <c:v>494.04600000000005</c:v>
                </c:pt>
                <c:pt idx="1646">
                  <c:v>494.161</c:v>
                </c:pt>
                <c:pt idx="1647">
                  <c:v>494.24300000000005</c:v>
                </c:pt>
                <c:pt idx="1648">
                  <c:v>494.30100000000004</c:v>
                </c:pt>
                <c:pt idx="1649">
                  <c:v>494.47300000000001</c:v>
                </c:pt>
                <c:pt idx="1650">
                  <c:v>494.755</c:v>
                </c:pt>
                <c:pt idx="1651">
                  <c:v>495.17200000000003</c:v>
                </c:pt>
                <c:pt idx="1652">
                  <c:v>495.49800000000005</c:v>
                </c:pt>
                <c:pt idx="1653">
                  <c:v>495.66200000000003</c:v>
                </c:pt>
                <c:pt idx="1654">
                  <c:v>495.90800000000002</c:v>
                </c:pt>
                <c:pt idx="1655">
                  <c:v>496.04100000000005</c:v>
                </c:pt>
                <c:pt idx="1656">
                  <c:v>496.08800000000002</c:v>
                </c:pt>
                <c:pt idx="1657">
                  <c:v>496.334</c:v>
                </c:pt>
                <c:pt idx="1658">
                  <c:v>496.57600000000002</c:v>
                </c:pt>
                <c:pt idx="1659">
                  <c:v>496.71000000000004</c:v>
                </c:pt>
                <c:pt idx="1660">
                  <c:v>497.04700000000003</c:v>
                </c:pt>
                <c:pt idx="1661">
                  <c:v>497.19900000000001</c:v>
                </c:pt>
                <c:pt idx="1662">
                  <c:v>497.25300000000004</c:v>
                </c:pt>
                <c:pt idx="1663">
                  <c:v>497.30500000000001</c:v>
                </c:pt>
                <c:pt idx="1664">
                  <c:v>497.62800000000004</c:v>
                </c:pt>
                <c:pt idx="1665">
                  <c:v>497.65600000000001</c:v>
                </c:pt>
                <c:pt idx="1666">
                  <c:v>497.86200000000002</c:v>
                </c:pt>
                <c:pt idx="1667">
                  <c:v>498.06800000000004</c:v>
                </c:pt>
                <c:pt idx="1668">
                  <c:v>498.63300000000004</c:v>
                </c:pt>
                <c:pt idx="1669">
                  <c:v>498.79600000000005</c:v>
                </c:pt>
                <c:pt idx="1670">
                  <c:v>499.18799999999999</c:v>
                </c:pt>
                <c:pt idx="1671">
                  <c:v>499.274</c:v>
                </c:pt>
                <c:pt idx="1672">
                  <c:v>499.32600000000002</c:v>
                </c:pt>
                <c:pt idx="1673">
                  <c:v>499.423</c:v>
                </c:pt>
                <c:pt idx="1674">
                  <c:v>499.81299999999999</c:v>
                </c:pt>
                <c:pt idx="1675">
                  <c:v>500.20699999999999</c:v>
                </c:pt>
                <c:pt idx="1676">
                  <c:v>500.67</c:v>
                </c:pt>
                <c:pt idx="1677">
                  <c:v>501.14300000000003</c:v>
                </c:pt>
                <c:pt idx="1678">
                  <c:v>501.226</c:v>
                </c:pt>
                <c:pt idx="1679">
                  <c:v>501.25900000000001</c:v>
                </c:pt>
                <c:pt idx="1680">
                  <c:v>501.39500000000004</c:v>
                </c:pt>
                <c:pt idx="1681">
                  <c:v>501.52600000000001</c:v>
                </c:pt>
                <c:pt idx="1682">
                  <c:v>501.66500000000002</c:v>
                </c:pt>
                <c:pt idx="1683">
                  <c:v>501.77800000000002</c:v>
                </c:pt>
                <c:pt idx="1684">
                  <c:v>501.82300000000004</c:v>
                </c:pt>
                <c:pt idx="1685">
                  <c:v>501.98</c:v>
                </c:pt>
                <c:pt idx="1686">
                  <c:v>502.327</c:v>
                </c:pt>
                <c:pt idx="1687">
                  <c:v>502.45300000000003</c:v>
                </c:pt>
                <c:pt idx="1688">
                  <c:v>502.74600000000004</c:v>
                </c:pt>
                <c:pt idx="1689">
                  <c:v>502.851</c:v>
                </c:pt>
                <c:pt idx="1690">
                  <c:v>502.95000000000005</c:v>
                </c:pt>
                <c:pt idx="1691">
                  <c:v>502.995</c:v>
                </c:pt>
                <c:pt idx="1692">
                  <c:v>503.39</c:v>
                </c:pt>
                <c:pt idx="1693">
                  <c:v>503.48599999999999</c:v>
                </c:pt>
                <c:pt idx="1694">
                  <c:v>503.57900000000001</c:v>
                </c:pt>
                <c:pt idx="1695">
                  <c:v>503.76</c:v>
                </c:pt>
                <c:pt idx="1696">
                  <c:v>503.96000000000004</c:v>
                </c:pt>
                <c:pt idx="1697">
                  <c:v>504.25800000000004</c:v>
                </c:pt>
                <c:pt idx="1698">
                  <c:v>504.38700000000006</c:v>
                </c:pt>
                <c:pt idx="1699">
                  <c:v>504.70100000000002</c:v>
                </c:pt>
                <c:pt idx="1700">
                  <c:v>504.74800000000005</c:v>
                </c:pt>
                <c:pt idx="1701">
                  <c:v>504.80400000000003</c:v>
                </c:pt>
                <c:pt idx="1702">
                  <c:v>504.96900000000005</c:v>
                </c:pt>
                <c:pt idx="1703">
                  <c:v>505.06299999999999</c:v>
                </c:pt>
                <c:pt idx="1704">
                  <c:v>505.25100000000003</c:v>
                </c:pt>
                <c:pt idx="1705">
                  <c:v>505.30400000000003</c:v>
                </c:pt>
                <c:pt idx="1706">
                  <c:v>505.49600000000004</c:v>
                </c:pt>
                <c:pt idx="1707">
                  <c:v>505.654</c:v>
                </c:pt>
                <c:pt idx="1708">
                  <c:v>505.70300000000003</c:v>
                </c:pt>
                <c:pt idx="1709">
                  <c:v>505.82300000000004</c:v>
                </c:pt>
                <c:pt idx="1710">
                  <c:v>506.07300000000004</c:v>
                </c:pt>
                <c:pt idx="1711">
                  <c:v>506.07800000000003</c:v>
                </c:pt>
                <c:pt idx="1712">
                  <c:v>506.16700000000003</c:v>
                </c:pt>
                <c:pt idx="1713">
                  <c:v>506.25</c:v>
                </c:pt>
                <c:pt idx="1714">
                  <c:v>506.46900000000005</c:v>
                </c:pt>
                <c:pt idx="1715">
                  <c:v>506.52600000000001</c:v>
                </c:pt>
                <c:pt idx="1716">
                  <c:v>506.54400000000004</c:v>
                </c:pt>
                <c:pt idx="1717">
                  <c:v>506.76600000000002</c:v>
                </c:pt>
                <c:pt idx="1718">
                  <c:v>506.88800000000003</c:v>
                </c:pt>
                <c:pt idx="1719">
                  <c:v>507.10300000000001</c:v>
                </c:pt>
                <c:pt idx="1720">
                  <c:v>507.31100000000004</c:v>
                </c:pt>
                <c:pt idx="1721">
                  <c:v>507.41600000000005</c:v>
                </c:pt>
                <c:pt idx="1722">
                  <c:v>507.46800000000002</c:v>
                </c:pt>
                <c:pt idx="1723">
                  <c:v>507.51600000000002</c:v>
                </c:pt>
                <c:pt idx="1724">
                  <c:v>507.57400000000001</c:v>
                </c:pt>
                <c:pt idx="1725">
                  <c:v>507.67400000000004</c:v>
                </c:pt>
                <c:pt idx="1726">
                  <c:v>507.959</c:v>
                </c:pt>
                <c:pt idx="1727">
                  <c:v>508.09200000000004</c:v>
                </c:pt>
                <c:pt idx="1728">
                  <c:v>508.19200000000001</c:v>
                </c:pt>
                <c:pt idx="1729">
                  <c:v>508.51400000000001</c:v>
                </c:pt>
                <c:pt idx="1730">
                  <c:v>508.70400000000001</c:v>
                </c:pt>
                <c:pt idx="1731">
                  <c:v>508.83199999999999</c:v>
                </c:pt>
                <c:pt idx="1732">
                  <c:v>508.947</c:v>
                </c:pt>
                <c:pt idx="1733">
                  <c:v>509.286</c:v>
                </c:pt>
                <c:pt idx="1734">
                  <c:v>509.44200000000001</c:v>
                </c:pt>
                <c:pt idx="1735">
                  <c:v>509.495</c:v>
                </c:pt>
                <c:pt idx="1736">
                  <c:v>509.93</c:v>
                </c:pt>
                <c:pt idx="1737">
                  <c:v>509.98500000000001</c:v>
                </c:pt>
                <c:pt idx="1738">
                  <c:v>510.74</c:v>
                </c:pt>
                <c:pt idx="1739">
                  <c:v>511.125</c:v>
                </c:pt>
                <c:pt idx="1740">
                  <c:v>511.45000000000005</c:v>
                </c:pt>
                <c:pt idx="1741">
                  <c:v>511.58500000000004</c:v>
                </c:pt>
                <c:pt idx="1742">
                  <c:v>511.69800000000004</c:v>
                </c:pt>
                <c:pt idx="1743">
                  <c:v>512.05700000000002</c:v>
                </c:pt>
                <c:pt idx="1744">
                  <c:v>512.125</c:v>
                </c:pt>
                <c:pt idx="1745">
                  <c:v>512.245</c:v>
                </c:pt>
                <c:pt idx="1746">
                  <c:v>512.46900000000005</c:v>
                </c:pt>
                <c:pt idx="1747">
                  <c:v>512.58199999999999</c:v>
                </c:pt>
                <c:pt idx="1748">
                  <c:v>512.69500000000005</c:v>
                </c:pt>
                <c:pt idx="1749">
                  <c:v>512.90100000000007</c:v>
                </c:pt>
                <c:pt idx="1750">
                  <c:v>513.06000000000006</c:v>
                </c:pt>
                <c:pt idx="1751">
                  <c:v>513.16600000000005</c:v>
                </c:pt>
                <c:pt idx="1752">
                  <c:v>513.24599999999998</c:v>
                </c:pt>
                <c:pt idx="1753">
                  <c:v>513.30500000000006</c:v>
                </c:pt>
                <c:pt idx="1754">
                  <c:v>513.40700000000004</c:v>
                </c:pt>
                <c:pt idx="1755">
                  <c:v>513.596</c:v>
                </c:pt>
                <c:pt idx="1756">
                  <c:v>513.904</c:v>
                </c:pt>
                <c:pt idx="1757">
                  <c:v>513.98300000000006</c:v>
                </c:pt>
                <c:pt idx="1758">
                  <c:v>514.101</c:v>
                </c:pt>
                <c:pt idx="1759">
                  <c:v>514.822</c:v>
                </c:pt>
                <c:pt idx="1760">
                  <c:v>514.92700000000002</c:v>
                </c:pt>
                <c:pt idx="1761">
                  <c:v>515.02600000000007</c:v>
                </c:pt>
                <c:pt idx="1762">
                  <c:v>515.33799999999997</c:v>
                </c:pt>
                <c:pt idx="1763">
                  <c:v>515.44000000000005</c:v>
                </c:pt>
                <c:pt idx="1764">
                  <c:v>515.56200000000001</c:v>
                </c:pt>
                <c:pt idx="1765">
                  <c:v>515.76700000000005</c:v>
                </c:pt>
                <c:pt idx="1766">
                  <c:v>515.875</c:v>
                </c:pt>
                <c:pt idx="1767">
                  <c:v>516.62300000000005</c:v>
                </c:pt>
                <c:pt idx="1768">
                  <c:v>516.81000000000006</c:v>
                </c:pt>
                <c:pt idx="1769">
                  <c:v>516.93399999999997</c:v>
                </c:pt>
                <c:pt idx="1770">
                  <c:v>517.53600000000006</c:v>
                </c:pt>
                <c:pt idx="1771">
                  <c:v>517.66499999999996</c:v>
                </c:pt>
                <c:pt idx="1772">
                  <c:v>518.14</c:v>
                </c:pt>
                <c:pt idx="1773">
                  <c:v>518.18600000000004</c:v>
                </c:pt>
                <c:pt idx="1774">
                  <c:v>518.34800000000007</c:v>
                </c:pt>
                <c:pt idx="1775">
                  <c:v>518.75400000000002</c:v>
                </c:pt>
                <c:pt idx="1776">
                  <c:v>518.89700000000005</c:v>
                </c:pt>
                <c:pt idx="1777">
                  <c:v>519.23500000000001</c:v>
                </c:pt>
                <c:pt idx="1778">
                  <c:v>519.33799999999997</c:v>
                </c:pt>
                <c:pt idx="1779">
                  <c:v>519.38900000000001</c:v>
                </c:pt>
                <c:pt idx="1780">
                  <c:v>519.63800000000003</c:v>
                </c:pt>
                <c:pt idx="1781">
                  <c:v>519.68700000000001</c:v>
                </c:pt>
                <c:pt idx="1782">
                  <c:v>519.923</c:v>
                </c:pt>
                <c:pt idx="1783">
                  <c:v>519.97199999999998</c:v>
                </c:pt>
                <c:pt idx="1784">
                  <c:v>520.01800000000003</c:v>
                </c:pt>
                <c:pt idx="1785">
                  <c:v>520.9</c:v>
                </c:pt>
                <c:pt idx="1786">
                  <c:v>521.53500000000008</c:v>
                </c:pt>
                <c:pt idx="1787">
                  <c:v>522.19299999999998</c:v>
                </c:pt>
                <c:pt idx="1788">
                  <c:v>523.37200000000007</c:v>
                </c:pt>
                <c:pt idx="1789">
                  <c:v>523.95400000000006</c:v>
                </c:pt>
                <c:pt idx="1790">
                  <c:v>524.24700000000007</c:v>
                </c:pt>
                <c:pt idx="1791">
                  <c:v>524.35800000000006</c:v>
                </c:pt>
                <c:pt idx="1792">
                  <c:v>526.149</c:v>
                </c:pt>
                <c:pt idx="1793">
                  <c:v>526.601</c:v>
                </c:pt>
                <c:pt idx="1794">
                  <c:v>526.79600000000005</c:v>
                </c:pt>
                <c:pt idx="1795">
                  <c:v>526.88700000000006</c:v>
                </c:pt>
                <c:pt idx="1796">
                  <c:v>527.04500000000007</c:v>
                </c:pt>
                <c:pt idx="1797">
                  <c:v>527.26499999999999</c:v>
                </c:pt>
                <c:pt idx="1798">
                  <c:v>527.54700000000003</c:v>
                </c:pt>
                <c:pt idx="1799">
                  <c:v>527.83300000000008</c:v>
                </c:pt>
                <c:pt idx="1800">
                  <c:v>527.88300000000004</c:v>
                </c:pt>
                <c:pt idx="1801">
                  <c:v>528.54200000000003</c:v>
                </c:pt>
                <c:pt idx="1802">
                  <c:v>529.85400000000004</c:v>
                </c:pt>
                <c:pt idx="1803">
                  <c:v>529.99099999999999</c:v>
                </c:pt>
                <c:pt idx="1804">
                  <c:v>530.31600000000003</c:v>
                </c:pt>
                <c:pt idx="1805">
                  <c:v>530.4</c:v>
                </c:pt>
                <c:pt idx="1806">
                  <c:v>530.70100000000002</c:v>
                </c:pt>
                <c:pt idx="1807">
                  <c:v>531.23199999999997</c:v>
                </c:pt>
                <c:pt idx="1808">
                  <c:v>531.34100000000001</c:v>
                </c:pt>
                <c:pt idx="1809">
                  <c:v>531.71699999999998</c:v>
                </c:pt>
                <c:pt idx="1810">
                  <c:v>531.99599999999998</c:v>
                </c:pt>
                <c:pt idx="1811">
                  <c:v>532.34</c:v>
                </c:pt>
                <c:pt idx="1812">
                  <c:v>532.79500000000007</c:v>
                </c:pt>
                <c:pt idx="1813">
                  <c:v>533.03600000000006</c:v>
                </c:pt>
                <c:pt idx="1814">
                  <c:v>533.19200000000001</c:v>
                </c:pt>
                <c:pt idx="1815">
                  <c:v>533.45400000000006</c:v>
                </c:pt>
                <c:pt idx="1816">
                  <c:v>534.96199999999999</c:v>
                </c:pt>
                <c:pt idx="1817">
                  <c:v>535.15200000000004</c:v>
                </c:pt>
                <c:pt idx="1818">
                  <c:v>535.23099999999999</c:v>
                </c:pt>
                <c:pt idx="1819">
                  <c:v>535.33000000000004</c:v>
                </c:pt>
                <c:pt idx="1820">
                  <c:v>535.45600000000002</c:v>
                </c:pt>
                <c:pt idx="1821">
                  <c:v>535.51700000000005</c:v>
                </c:pt>
                <c:pt idx="1822">
                  <c:v>535.93000000000006</c:v>
                </c:pt>
                <c:pt idx="1823">
                  <c:v>536.21199999999999</c:v>
                </c:pt>
                <c:pt idx="1824">
                  <c:v>537.322</c:v>
                </c:pt>
                <c:pt idx="1825">
                  <c:v>537.69900000000007</c:v>
                </c:pt>
                <c:pt idx="1826">
                  <c:v>538.16800000000001</c:v>
                </c:pt>
                <c:pt idx="1827">
                  <c:v>538.35500000000002</c:v>
                </c:pt>
                <c:pt idx="1828">
                  <c:v>539.024</c:v>
                </c:pt>
                <c:pt idx="1829">
                  <c:v>539.10500000000002</c:v>
                </c:pt>
                <c:pt idx="1830">
                  <c:v>539.66899999999998</c:v>
                </c:pt>
                <c:pt idx="1831">
                  <c:v>540.13800000000003</c:v>
                </c:pt>
                <c:pt idx="1832">
                  <c:v>540.35599999999999</c:v>
                </c:pt>
                <c:pt idx="1833">
                  <c:v>540.43100000000004</c:v>
                </c:pt>
                <c:pt idx="1834">
                  <c:v>540.59500000000003</c:v>
                </c:pt>
                <c:pt idx="1835">
                  <c:v>540.92399999999998</c:v>
                </c:pt>
                <c:pt idx="1836">
                  <c:v>541.02099999999996</c:v>
                </c:pt>
                <c:pt idx="1837">
                  <c:v>541.18200000000002</c:v>
                </c:pt>
                <c:pt idx="1838">
                  <c:v>541.52800000000002</c:v>
                </c:pt>
                <c:pt idx="1839">
                  <c:v>541.58000000000004</c:v>
                </c:pt>
                <c:pt idx="1840">
                  <c:v>541.61900000000003</c:v>
                </c:pt>
                <c:pt idx="1841">
                  <c:v>541.74800000000005</c:v>
                </c:pt>
                <c:pt idx="1842">
                  <c:v>542.12</c:v>
                </c:pt>
                <c:pt idx="1843">
                  <c:v>542.36699999999996</c:v>
                </c:pt>
                <c:pt idx="1844">
                  <c:v>543.572</c:v>
                </c:pt>
                <c:pt idx="1845">
                  <c:v>544.12400000000002</c:v>
                </c:pt>
                <c:pt idx="1846">
                  <c:v>545.04899999999998</c:v>
                </c:pt>
                <c:pt idx="1847">
                  <c:v>545.86200000000008</c:v>
                </c:pt>
                <c:pt idx="1848">
                  <c:v>545.99300000000005</c:v>
                </c:pt>
                <c:pt idx="1849">
                  <c:v>546.197</c:v>
                </c:pt>
                <c:pt idx="1850">
                  <c:v>546.33500000000004</c:v>
                </c:pt>
                <c:pt idx="1851">
                  <c:v>546.62800000000004</c:v>
                </c:pt>
                <c:pt idx="1852">
                  <c:v>546.71100000000001</c:v>
                </c:pt>
                <c:pt idx="1853">
                  <c:v>547.41800000000001</c:v>
                </c:pt>
                <c:pt idx="1854">
                  <c:v>547.80400000000009</c:v>
                </c:pt>
                <c:pt idx="1855">
                  <c:v>548.74199999999996</c:v>
                </c:pt>
                <c:pt idx="1856">
                  <c:v>549.21199999999999</c:v>
                </c:pt>
                <c:pt idx="1857">
                  <c:v>549.22</c:v>
                </c:pt>
                <c:pt idx="1858">
                  <c:v>549.25700000000006</c:v>
                </c:pt>
                <c:pt idx="1859">
                  <c:v>549.55700000000002</c:v>
                </c:pt>
                <c:pt idx="1860">
                  <c:v>549.61400000000003</c:v>
                </c:pt>
                <c:pt idx="1861">
                  <c:v>549.81799999999998</c:v>
                </c:pt>
                <c:pt idx="1862">
                  <c:v>550.25700000000006</c:v>
                </c:pt>
                <c:pt idx="1863">
                  <c:v>550.36699999999996</c:v>
                </c:pt>
                <c:pt idx="1864">
                  <c:v>551.05899999999997</c:v>
                </c:pt>
                <c:pt idx="1865">
                  <c:v>551.40600000000006</c:v>
                </c:pt>
                <c:pt idx="1866">
                  <c:v>551.51600000000008</c:v>
                </c:pt>
                <c:pt idx="1867">
                  <c:v>552.55400000000009</c:v>
                </c:pt>
                <c:pt idx="1868">
                  <c:v>553.21</c:v>
                </c:pt>
                <c:pt idx="1869">
                  <c:v>553.39</c:v>
                </c:pt>
                <c:pt idx="1870">
                  <c:v>553.68700000000001</c:v>
                </c:pt>
                <c:pt idx="1871">
                  <c:v>554.01200000000006</c:v>
                </c:pt>
                <c:pt idx="1872">
                  <c:v>554.27600000000007</c:v>
                </c:pt>
                <c:pt idx="1873">
                  <c:v>554.37200000000007</c:v>
                </c:pt>
                <c:pt idx="1874">
                  <c:v>554.44900000000007</c:v>
                </c:pt>
                <c:pt idx="1875">
                  <c:v>554.65200000000004</c:v>
                </c:pt>
                <c:pt idx="1876">
                  <c:v>555.16300000000001</c:v>
                </c:pt>
                <c:pt idx="1877">
                  <c:v>555.98700000000008</c:v>
                </c:pt>
                <c:pt idx="1878">
                  <c:v>556.28100000000006</c:v>
                </c:pt>
                <c:pt idx="1879">
                  <c:v>557.07400000000007</c:v>
                </c:pt>
                <c:pt idx="1880">
                  <c:v>557.96500000000003</c:v>
                </c:pt>
                <c:pt idx="1881">
                  <c:v>558.05900000000008</c:v>
                </c:pt>
                <c:pt idx="1882">
                  <c:v>558.44900000000007</c:v>
                </c:pt>
                <c:pt idx="1883">
                  <c:v>558.91100000000006</c:v>
                </c:pt>
                <c:pt idx="1884">
                  <c:v>560.23700000000008</c:v>
                </c:pt>
                <c:pt idx="1885">
                  <c:v>563.04900000000009</c:v>
                </c:pt>
                <c:pt idx="1886">
                  <c:v>564.54000000000008</c:v>
                </c:pt>
                <c:pt idx="1887">
                  <c:v>564.70300000000009</c:v>
                </c:pt>
                <c:pt idx="1888">
                  <c:v>564.86200000000008</c:v>
                </c:pt>
                <c:pt idx="1889">
                  <c:v>564.94100000000003</c:v>
                </c:pt>
                <c:pt idx="1890">
                  <c:v>565.92600000000004</c:v>
                </c:pt>
                <c:pt idx="1891">
                  <c:v>566.04900000000009</c:v>
                </c:pt>
                <c:pt idx="1892">
                  <c:v>566.67400000000009</c:v>
                </c:pt>
                <c:pt idx="1893">
                  <c:v>566.8130000000001</c:v>
                </c:pt>
                <c:pt idx="1894">
                  <c:v>566.88800000000003</c:v>
                </c:pt>
                <c:pt idx="1895">
                  <c:v>567.51800000000003</c:v>
                </c:pt>
                <c:pt idx="1896">
                  <c:v>567.79900000000009</c:v>
                </c:pt>
                <c:pt idx="1897">
                  <c:v>568.24800000000005</c:v>
                </c:pt>
                <c:pt idx="1898">
                  <c:v>568.44700000000012</c:v>
                </c:pt>
                <c:pt idx="1899">
                  <c:v>568.76300000000003</c:v>
                </c:pt>
                <c:pt idx="1900">
                  <c:v>568.86000000000013</c:v>
                </c:pt>
                <c:pt idx="1901">
                  <c:v>569.04600000000005</c:v>
                </c:pt>
                <c:pt idx="1902">
                  <c:v>569.26400000000012</c:v>
                </c:pt>
                <c:pt idx="1903">
                  <c:v>569.45500000000004</c:v>
                </c:pt>
                <c:pt idx="1904">
                  <c:v>569.63800000000003</c:v>
                </c:pt>
                <c:pt idx="1905">
                  <c:v>569.74300000000005</c:v>
                </c:pt>
                <c:pt idx="1906">
                  <c:v>570.0100000000001</c:v>
                </c:pt>
                <c:pt idx="1907">
                  <c:v>570.10900000000004</c:v>
                </c:pt>
                <c:pt idx="1908">
                  <c:v>570.15700000000004</c:v>
                </c:pt>
                <c:pt idx="1909">
                  <c:v>570.19200000000012</c:v>
                </c:pt>
                <c:pt idx="1910">
                  <c:v>570.33300000000008</c:v>
                </c:pt>
                <c:pt idx="1911">
                  <c:v>570.34900000000005</c:v>
                </c:pt>
                <c:pt idx="1912">
                  <c:v>570.47800000000007</c:v>
                </c:pt>
                <c:pt idx="1913">
                  <c:v>570.57000000000005</c:v>
                </c:pt>
                <c:pt idx="1914">
                  <c:v>570.88300000000004</c:v>
                </c:pt>
                <c:pt idx="1915">
                  <c:v>571.20000000000005</c:v>
                </c:pt>
                <c:pt idx="1916">
                  <c:v>571.27400000000011</c:v>
                </c:pt>
                <c:pt idx="1917">
                  <c:v>571.39600000000007</c:v>
                </c:pt>
                <c:pt idx="1918">
                  <c:v>571.50700000000006</c:v>
                </c:pt>
                <c:pt idx="1919">
                  <c:v>571.52400000000011</c:v>
                </c:pt>
                <c:pt idx="1920">
                  <c:v>571.58800000000008</c:v>
                </c:pt>
                <c:pt idx="1921">
                  <c:v>571.91100000000006</c:v>
                </c:pt>
                <c:pt idx="1922">
                  <c:v>571.97300000000007</c:v>
                </c:pt>
                <c:pt idx="1923">
                  <c:v>572.13000000000011</c:v>
                </c:pt>
                <c:pt idx="1924">
                  <c:v>572.22800000000007</c:v>
                </c:pt>
                <c:pt idx="1925">
                  <c:v>572.2890000000001</c:v>
                </c:pt>
                <c:pt idx="1926">
                  <c:v>572.45500000000004</c:v>
                </c:pt>
                <c:pt idx="1927">
                  <c:v>572.5100000000001</c:v>
                </c:pt>
                <c:pt idx="1928">
                  <c:v>572.59500000000003</c:v>
                </c:pt>
                <c:pt idx="1929">
                  <c:v>572.67200000000003</c:v>
                </c:pt>
                <c:pt idx="1930">
                  <c:v>572.75600000000009</c:v>
                </c:pt>
                <c:pt idx="1931">
                  <c:v>572.80800000000011</c:v>
                </c:pt>
                <c:pt idx="1932">
                  <c:v>572.89600000000007</c:v>
                </c:pt>
                <c:pt idx="1933">
                  <c:v>572.96</c:v>
                </c:pt>
                <c:pt idx="1934">
                  <c:v>573.07900000000006</c:v>
                </c:pt>
                <c:pt idx="1935">
                  <c:v>573.20300000000009</c:v>
                </c:pt>
                <c:pt idx="1936">
                  <c:v>573.25500000000011</c:v>
                </c:pt>
                <c:pt idx="1937">
                  <c:v>573.37500000000011</c:v>
                </c:pt>
                <c:pt idx="1938">
                  <c:v>573.41300000000012</c:v>
                </c:pt>
                <c:pt idx="1939">
                  <c:v>573.45700000000011</c:v>
                </c:pt>
                <c:pt idx="1940">
                  <c:v>573.57400000000007</c:v>
                </c:pt>
                <c:pt idx="1941">
                  <c:v>573.62000000000012</c:v>
                </c:pt>
                <c:pt idx="1942">
                  <c:v>573.7410000000001</c:v>
                </c:pt>
                <c:pt idx="1943">
                  <c:v>573.7890000000001</c:v>
                </c:pt>
                <c:pt idx="1944">
                  <c:v>573.82300000000009</c:v>
                </c:pt>
                <c:pt idx="1945">
                  <c:v>573.92500000000007</c:v>
                </c:pt>
                <c:pt idx="1946">
                  <c:v>573.9430000000001</c:v>
                </c:pt>
                <c:pt idx="1947">
                  <c:v>574.06100000000004</c:v>
                </c:pt>
                <c:pt idx="1948">
                  <c:v>574.11000000000013</c:v>
                </c:pt>
                <c:pt idx="1949">
                  <c:v>574.15400000000011</c:v>
                </c:pt>
                <c:pt idx="1950">
                  <c:v>574.2360000000001</c:v>
                </c:pt>
                <c:pt idx="1951">
                  <c:v>574.29200000000003</c:v>
                </c:pt>
                <c:pt idx="1952">
                  <c:v>574.38000000000011</c:v>
                </c:pt>
                <c:pt idx="1953">
                  <c:v>574.53200000000004</c:v>
                </c:pt>
                <c:pt idx="1954">
                  <c:v>574.54300000000012</c:v>
                </c:pt>
                <c:pt idx="1955">
                  <c:v>574.62500000000011</c:v>
                </c:pt>
                <c:pt idx="1956">
                  <c:v>574.82600000000002</c:v>
                </c:pt>
                <c:pt idx="1957">
                  <c:v>574.91000000000008</c:v>
                </c:pt>
                <c:pt idx="1958">
                  <c:v>575.05700000000013</c:v>
                </c:pt>
                <c:pt idx="1959">
                  <c:v>575.10100000000011</c:v>
                </c:pt>
                <c:pt idx="1960">
                  <c:v>575.18600000000004</c:v>
                </c:pt>
                <c:pt idx="1961">
                  <c:v>575.31200000000013</c:v>
                </c:pt>
                <c:pt idx="1962">
                  <c:v>575.35700000000008</c:v>
                </c:pt>
                <c:pt idx="1963">
                  <c:v>575.39100000000008</c:v>
                </c:pt>
                <c:pt idx="1964">
                  <c:v>575.41800000000012</c:v>
                </c:pt>
                <c:pt idx="1965">
                  <c:v>575.49900000000002</c:v>
                </c:pt>
                <c:pt idx="1966">
                  <c:v>575.60900000000004</c:v>
                </c:pt>
                <c:pt idx="1967">
                  <c:v>575.6450000000001</c:v>
                </c:pt>
                <c:pt idx="1968">
                  <c:v>575.75000000000011</c:v>
                </c:pt>
                <c:pt idx="1969">
                  <c:v>575.7700000000001</c:v>
                </c:pt>
                <c:pt idx="1970">
                  <c:v>575.83300000000008</c:v>
                </c:pt>
                <c:pt idx="1971">
                  <c:v>575.89700000000005</c:v>
                </c:pt>
                <c:pt idx="1972">
                  <c:v>575.94700000000012</c:v>
                </c:pt>
                <c:pt idx="1973">
                  <c:v>575.99400000000003</c:v>
                </c:pt>
                <c:pt idx="1974">
                  <c:v>576.03500000000008</c:v>
                </c:pt>
                <c:pt idx="1975">
                  <c:v>576.14700000000005</c:v>
                </c:pt>
                <c:pt idx="1976">
                  <c:v>576.21500000000003</c:v>
                </c:pt>
                <c:pt idx="1977">
                  <c:v>576.29000000000008</c:v>
                </c:pt>
                <c:pt idx="1978">
                  <c:v>576.38700000000006</c:v>
                </c:pt>
                <c:pt idx="1979">
                  <c:v>576.43100000000004</c:v>
                </c:pt>
                <c:pt idx="1980">
                  <c:v>576.54800000000012</c:v>
                </c:pt>
                <c:pt idx="1981">
                  <c:v>576.57400000000007</c:v>
                </c:pt>
                <c:pt idx="1982">
                  <c:v>576.66100000000006</c:v>
                </c:pt>
                <c:pt idx="1983">
                  <c:v>576.67600000000004</c:v>
                </c:pt>
                <c:pt idx="1984">
                  <c:v>576.77600000000007</c:v>
                </c:pt>
                <c:pt idx="1985">
                  <c:v>576.85900000000004</c:v>
                </c:pt>
                <c:pt idx="1986">
                  <c:v>576.93200000000013</c:v>
                </c:pt>
                <c:pt idx="1987">
                  <c:v>577.01200000000006</c:v>
                </c:pt>
                <c:pt idx="1988">
                  <c:v>577.05600000000004</c:v>
                </c:pt>
                <c:pt idx="1989">
                  <c:v>577.09700000000009</c:v>
                </c:pt>
                <c:pt idx="1990">
                  <c:v>577.16500000000008</c:v>
                </c:pt>
                <c:pt idx="1991">
                  <c:v>577.28300000000013</c:v>
                </c:pt>
                <c:pt idx="1992">
                  <c:v>577.30300000000011</c:v>
                </c:pt>
                <c:pt idx="1993">
                  <c:v>577.33900000000006</c:v>
                </c:pt>
                <c:pt idx="1994">
                  <c:v>577.36400000000003</c:v>
                </c:pt>
                <c:pt idx="1995">
                  <c:v>577.4860000000001</c:v>
                </c:pt>
                <c:pt idx="1996">
                  <c:v>577.50100000000009</c:v>
                </c:pt>
                <c:pt idx="1997">
                  <c:v>577.52300000000014</c:v>
                </c:pt>
                <c:pt idx="1998">
                  <c:v>577.61400000000003</c:v>
                </c:pt>
                <c:pt idx="1999">
                  <c:v>577.67400000000009</c:v>
                </c:pt>
                <c:pt idx="2000">
                  <c:v>577.7120000000001</c:v>
                </c:pt>
                <c:pt idx="2001">
                  <c:v>577.76300000000003</c:v>
                </c:pt>
                <c:pt idx="2002">
                  <c:v>577.84700000000009</c:v>
                </c:pt>
                <c:pt idx="2003">
                  <c:v>577.86900000000003</c:v>
                </c:pt>
                <c:pt idx="2004">
                  <c:v>577.91000000000008</c:v>
                </c:pt>
                <c:pt idx="2005">
                  <c:v>577.95500000000004</c:v>
                </c:pt>
                <c:pt idx="2006">
                  <c:v>578.02100000000007</c:v>
                </c:pt>
                <c:pt idx="2007">
                  <c:v>578.12600000000009</c:v>
                </c:pt>
                <c:pt idx="2008">
                  <c:v>578.1450000000001</c:v>
                </c:pt>
                <c:pt idx="2009">
                  <c:v>578.19500000000005</c:v>
                </c:pt>
                <c:pt idx="2010">
                  <c:v>578.3130000000001</c:v>
                </c:pt>
                <c:pt idx="2011">
                  <c:v>578.33600000000013</c:v>
                </c:pt>
                <c:pt idx="2012">
                  <c:v>578.4430000000001</c:v>
                </c:pt>
                <c:pt idx="2013">
                  <c:v>578.56600000000003</c:v>
                </c:pt>
                <c:pt idx="2014">
                  <c:v>578.5870000000001</c:v>
                </c:pt>
                <c:pt idx="2015">
                  <c:v>578.62800000000004</c:v>
                </c:pt>
                <c:pt idx="2016">
                  <c:v>578.75300000000004</c:v>
                </c:pt>
                <c:pt idx="2017">
                  <c:v>578.81100000000004</c:v>
                </c:pt>
                <c:pt idx="2018">
                  <c:v>578.95000000000005</c:v>
                </c:pt>
                <c:pt idx="2019">
                  <c:v>578.99800000000005</c:v>
                </c:pt>
                <c:pt idx="2020">
                  <c:v>579.03400000000011</c:v>
                </c:pt>
                <c:pt idx="2021">
                  <c:v>579.1400000000001</c:v>
                </c:pt>
                <c:pt idx="2022">
                  <c:v>579.18300000000011</c:v>
                </c:pt>
                <c:pt idx="2023">
                  <c:v>579.22600000000011</c:v>
                </c:pt>
                <c:pt idx="2024">
                  <c:v>579.35400000000004</c:v>
                </c:pt>
                <c:pt idx="2025">
                  <c:v>579.39800000000014</c:v>
                </c:pt>
                <c:pt idx="2026">
                  <c:v>579.50900000000013</c:v>
                </c:pt>
                <c:pt idx="2027">
                  <c:v>579.6350000000001</c:v>
                </c:pt>
                <c:pt idx="2028">
                  <c:v>579.65600000000006</c:v>
                </c:pt>
                <c:pt idx="2029">
                  <c:v>579.68200000000013</c:v>
                </c:pt>
                <c:pt idx="2030">
                  <c:v>579.78300000000013</c:v>
                </c:pt>
                <c:pt idx="2031">
                  <c:v>579.80100000000004</c:v>
                </c:pt>
                <c:pt idx="2032">
                  <c:v>579.91100000000006</c:v>
                </c:pt>
                <c:pt idx="2033">
                  <c:v>579.93600000000004</c:v>
                </c:pt>
                <c:pt idx="2034">
                  <c:v>579.97500000000014</c:v>
                </c:pt>
                <c:pt idx="2035">
                  <c:v>580.03400000000011</c:v>
                </c:pt>
                <c:pt idx="2036">
                  <c:v>580.08400000000006</c:v>
                </c:pt>
                <c:pt idx="2037">
                  <c:v>580.19900000000007</c:v>
                </c:pt>
                <c:pt idx="2038">
                  <c:v>580.28300000000013</c:v>
                </c:pt>
                <c:pt idx="2039">
                  <c:v>580.3950000000001</c:v>
                </c:pt>
                <c:pt idx="2040">
                  <c:v>580.48800000000006</c:v>
                </c:pt>
                <c:pt idx="2041">
                  <c:v>580.50500000000011</c:v>
                </c:pt>
                <c:pt idx="2042">
                  <c:v>580.61000000000013</c:v>
                </c:pt>
                <c:pt idx="2043">
                  <c:v>580.63200000000006</c:v>
                </c:pt>
                <c:pt idx="2044">
                  <c:v>580.67200000000003</c:v>
                </c:pt>
                <c:pt idx="2045">
                  <c:v>580.77300000000014</c:v>
                </c:pt>
                <c:pt idx="2046">
                  <c:v>580.85300000000007</c:v>
                </c:pt>
                <c:pt idx="2047">
                  <c:v>580.95500000000004</c:v>
                </c:pt>
                <c:pt idx="2048">
                  <c:v>580.97700000000009</c:v>
                </c:pt>
                <c:pt idx="2049">
                  <c:v>581.00700000000006</c:v>
                </c:pt>
                <c:pt idx="2050">
                  <c:v>581.08900000000006</c:v>
                </c:pt>
                <c:pt idx="2051">
                  <c:v>581.14400000000012</c:v>
                </c:pt>
                <c:pt idx="2052">
                  <c:v>581.26700000000005</c:v>
                </c:pt>
                <c:pt idx="2053">
                  <c:v>581.27700000000004</c:v>
                </c:pt>
                <c:pt idx="2054">
                  <c:v>581.31400000000008</c:v>
                </c:pt>
                <c:pt idx="2055">
                  <c:v>581.43100000000004</c:v>
                </c:pt>
                <c:pt idx="2056">
                  <c:v>581.45200000000011</c:v>
                </c:pt>
                <c:pt idx="2057">
                  <c:v>581.47600000000011</c:v>
                </c:pt>
                <c:pt idx="2058">
                  <c:v>581.49200000000008</c:v>
                </c:pt>
                <c:pt idx="2059">
                  <c:v>581.60900000000004</c:v>
                </c:pt>
                <c:pt idx="2060">
                  <c:v>581.63200000000006</c:v>
                </c:pt>
                <c:pt idx="2061">
                  <c:v>581.69700000000012</c:v>
                </c:pt>
                <c:pt idx="2062">
                  <c:v>581.74900000000002</c:v>
                </c:pt>
                <c:pt idx="2063">
                  <c:v>581.85800000000006</c:v>
                </c:pt>
                <c:pt idx="2064">
                  <c:v>581.95000000000005</c:v>
                </c:pt>
                <c:pt idx="2065">
                  <c:v>581.97300000000007</c:v>
                </c:pt>
                <c:pt idx="2066">
                  <c:v>582.06400000000008</c:v>
                </c:pt>
                <c:pt idx="2067">
                  <c:v>582.18700000000013</c:v>
                </c:pt>
                <c:pt idx="2068">
                  <c:v>582.22300000000007</c:v>
                </c:pt>
                <c:pt idx="2069">
                  <c:v>582.32700000000011</c:v>
                </c:pt>
                <c:pt idx="2070">
                  <c:v>582.33900000000006</c:v>
                </c:pt>
                <c:pt idx="2071">
                  <c:v>582.38200000000006</c:v>
                </c:pt>
                <c:pt idx="2072">
                  <c:v>582.42600000000004</c:v>
                </c:pt>
                <c:pt idx="2073">
                  <c:v>582.45600000000013</c:v>
                </c:pt>
                <c:pt idx="2074">
                  <c:v>582.50300000000004</c:v>
                </c:pt>
                <c:pt idx="2075">
                  <c:v>582.62300000000005</c:v>
                </c:pt>
                <c:pt idx="2076">
                  <c:v>582.63600000000008</c:v>
                </c:pt>
                <c:pt idx="2077">
                  <c:v>582.66600000000005</c:v>
                </c:pt>
                <c:pt idx="2078">
                  <c:v>582.71</c:v>
                </c:pt>
                <c:pt idx="2079">
                  <c:v>582.79200000000003</c:v>
                </c:pt>
                <c:pt idx="2080">
                  <c:v>582.83500000000004</c:v>
                </c:pt>
                <c:pt idx="2081">
                  <c:v>582.96</c:v>
                </c:pt>
                <c:pt idx="2082">
                  <c:v>583.04200000000003</c:v>
                </c:pt>
                <c:pt idx="2083">
                  <c:v>583.07700000000011</c:v>
                </c:pt>
                <c:pt idx="2084">
                  <c:v>583.09800000000007</c:v>
                </c:pt>
                <c:pt idx="2085">
                  <c:v>583.20700000000011</c:v>
                </c:pt>
                <c:pt idx="2086">
                  <c:v>583.2360000000001</c:v>
                </c:pt>
                <c:pt idx="2087">
                  <c:v>583.27300000000014</c:v>
                </c:pt>
                <c:pt idx="2088">
                  <c:v>583.31600000000003</c:v>
                </c:pt>
                <c:pt idx="2089">
                  <c:v>583.36300000000006</c:v>
                </c:pt>
                <c:pt idx="2090">
                  <c:v>583.47600000000011</c:v>
                </c:pt>
                <c:pt idx="2091">
                  <c:v>583.50300000000004</c:v>
                </c:pt>
                <c:pt idx="2092">
                  <c:v>583.63100000000009</c:v>
                </c:pt>
                <c:pt idx="2093">
                  <c:v>583.65200000000004</c:v>
                </c:pt>
                <c:pt idx="2094">
                  <c:v>583.72400000000005</c:v>
                </c:pt>
                <c:pt idx="2095">
                  <c:v>583.84</c:v>
                </c:pt>
                <c:pt idx="2096">
                  <c:v>583.92800000000011</c:v>
                </c:pt>
                <c:pt idx="2097">
                  <c:v>583.95500000000004</c:v>
                </c:pt>
                <c:pt idx="2098">
                  <c:v>584.0680000000001</c:v>
                </c:pt>
                <c:pt idx="2099">
                  <c:v>584.0920000000001</c:v>
                </c:pt>
                <c:pt idx="2100">
                  <c:v>584.16100000000006</c:v>
                </c:pt>
                <c:pt idx="2101">
                  <c:v>584.28400000000011</c:v>
                </c:pt>
                <c:pt idx="2102">
                  <c:v>584.30200000000013</c:v>
                </c:pt>
                <c:pt idx="2103">
                  <c:v>584.40700000000004</c:v>
                </c:pt>
                <c:pt idx="2104">
                  <c:v>584.42700000000013</c:v>
                </c:pt>
                <c:pt idx="2105">
                  <c:v>584.47300000000007</c:v>
                </c:pt>
                <c:pt idx="2106">
                  <c:v>584.5870000000001</c:v>
                </c:pt>
                <c:pt idx="2107">
                  <c:v>584.67200000000003</c:v>
                </c:pt>
                <c:pt idx="2108">
                  <c:v>584.69200000000012</c:v>
                </c:pt>
                <c:pt idx="2109">
                  <c:v>584.80400000000009</c:v>
                </c:pt>
                <c:pt idx="2110">
                  <c:v>584.84300000000007</c:v>
                </c:pt>
                <c:pt idx="2111">
                  <c:v>584.85900000000004</c:v>
                </c:pt>
                <c:pt idx="2112">
                  <c:v>584.89700000000005</c:v>
                </c:pt>
                <c:pt idx="2113">
                  <c:v>584.99500000000012</c:v>
                </c:pt>
                <c:pt idx="2114">
                  <c:v>585.08000000000004</c:v>
                </c:pt>
                <c:pt idx="2115">
                  <c:v>585.10400000000004</c:v>
                </c:pt>
                <c:pt idx="2116">
                  <c:v>585.14400000000012</c:v>
                </c:pt>
                <c:pt idx="2117">
                  <c:v>585.25000000000011</c:v>
                </c:pt>
                <c:pt idx="2118">
                  <c:v>585.26900000000012</c:v>
                </c:pt>
                <c:pt idx="2119">
                  <c:v>585.39900000000011</c:v>
                </c:pt>
                <c:pt idx="2120">
                  <c:v>585.42000000000007</c:v>
                </c:pt>
                <c:pt idx="2121">
                  <c:v>585.43900000000008</c:v>
                </c:pt>
                <c:pt idx="2122">
                  <c:v>585.45600000000013</c:v>
                </c:pt>
                <c:pt idx="2123">
                  <c:v>585.50300000000004</c:v>
                </c:pt>
                <c:pt idx="2124">
                  <c:v>585.55800000000011</c:v>
                </c:pt>
                <c:pt idx="2125">
                  <c:v>585.61400000000003</c:v>
                </c:pt>
                <c:pt idx="2126">
                  <c:v>585.66500000000008</c:v>
                </c:pt>
                <c:pt idx="2127">
                  <c:v>585.7120000000001</c:v>
                </c:pt>
                <c:pt idx="2128">
                  <c:v>585.77200000000005</c:v>
                </c:pt>
                <c:pt idx="2129">
                  <c:v>585.80500000000006</c:v>
                </c:pt>
                <c:pt idx="2130">
                  <c:v>585.83500000000004</c:v>
                </c:pt>
                <c:pt idx="2131">
                  <c:v>585.95900000000006</c:v>
                </c:pt>
                <c:pt idx="2132">
                  <c:v>585.99200000000008</c:v>
                </c:pt>
                <c:pt idx="2133">
                  <c:v>586.08100000000013</c:v>
                </c:pt>
                <c:pt idx="2134">
                  <c:v>586.14200000000005</c:v>
                </c:pt>
                <c:pt idx="2135">
                  <c:v>586.25500000000011</c:v>
                </c:pt>
                <c:pt idx="2136">
                  <c:v>586.27700000000004</c:v>
                </c:pt>
                <c:pt idx="2137">
                  <c:v>586.34900000000005</c:v>
                </c:pt>
                <c:pt idx="2138">
                  <c:v>586.36800000000005</c:v>
                </c:pt>
                <c:pt idx="2139">
                  <c:v>586.41200000000003</c:v>
                </c:pt>
                <c:pt idx="2140">
                  <c:v>586.4620000000001</c:v>
                </c:pt>
                <c:pt idx="2141">
                  <c:v>586.5100000000001</c:v>
                </c:pt>
                <c:pt idx="2142">
                  <c:v>586.53700000000003</c:v>
                </c:pt>
                <c:pt idx="2143">
                  <c:v>586.57000000000005</c:v>
                </c:pt>
                <c:pt idx="2144">
                  <c:v>586.59700000000009</c:v>
                </c:pt>
                <c:pt idx="2145">
                  <c:v>586.71</c:v>
                </c:pt>
                <c:pt idx="2146">
                  <c:v>586.80500000000006</c:v>
                </c:pt>
                <c:pt idx="2147">
                  <c:v>586.85300000000007</c:v>
                </c:pt>
                <c:pt idx="2148">
                  <c:v>586.89600000000007</c:v>
                </c:pt>
                <c:pt idx="2149">
                  <c:v>586.9430000000001</c:v>
                </c:pt>
                <c:pt idx="2150">
                  <c:v>587.06600000000003</c:v>
                </c:pt>
                <c:pt idx="2151">
                  <c:v>587.08400000000006</c:v>
                </c:pt>
                <c:pt idx="2152">
                  <c:v>587.19000000000005</c:v>
                </c:pt>
                <c:pt idx="2153">
                  <c:v>587.2120000000001</c:v>
                </c:pt>
                <c:pt idx="2154">
                  <c:v>587.25400000000013</c:v>
                </c:pt>
                <c:pt idx="2155">
                  <c:v>587.36500000000012</c:v>
                </c:pt>
                <c:pt idx="2156">
                  <c:v>587.37500000000011</c:v>
                </c:pt>
                <c:pt idx="2157">
                  <c:v>587.46600000000012</c:v>
                </c:pt>
                <c:pt idx="2158">
                  <c:v>587.50800000000004</c:v>
                </c:pt>
                <c:pt idx="2159">
                  <c:v>587.55100000000004</c:v>
                </c:pt>
                <c:pt idx="2160">
                  <c:v>587.65500000000009</c:v>
                </c:pt>
                <c:pt idx="2161">
                  <c:v>587.74200000000008</c:v>
                </c:pt>
                <c:pt idx="2162">
                  <c:v>587.81900000000007</c:v>
                </c:pt>
                <c:pt idx="2163">
                  <c:v>587.84900000000005</c:v>
                </c:pt>
                <c:pt idx="2164">
                  <c:v>587.95200000000011</c:v>
                </c:pt>
                <c:pt idx="2165">
                  <c:v>587.96500000000003</c:v>
                </c:pt>
                <c:pt idx="2166">
                  <c:v>587.99200000000008</c:v>
                </c:pt>
                <c:pt idx="2167">
                  <c:v>588.10600000000011</c:v>
                </c:pt>
                <c:pt idx="2168">
                  <c:v>588.12600000000009</c:v>
                </c:pt>
                <c:pt idx="2169">
                  <c:v>588.14400000000012</c:v>
                </c:pt>
                <c:pt idx="2170">
                  <c:v>588.25300000000004</c:v>
                </c:pt>
                <c:pt idx="2171">
                  <c:v>588.27800000000002</c:v>
                </c:pt>
                <c:pt idx="2172">
                  <c:v>588.32300000000009</c:v>
                </c:pt>
                <c:pt idx="2173">
                  <c:v>588.36700000000008</c:v>
                </c:pt>
                <c:pt idx="2174">
                  <c:v>588.4140000000001</c:v>
                </c:pt>
                <c:pt idx="2175">
                  <c:v>588.45900000000006</c:v>
                </c:pt>
                <c:pt idx="2176">
                  <c:v>588.51200000000006</c:v>
                </c:pt>
                <c:pt idx="2177">
                  <c:v>588.64400000000012</c:v>
                </c:pt>
                <c:pt idx="2178">
                  <c:v>588.65300000000002</c:v>
                </c:pt>
                <c:pt idx="2179">
                  <c:v>588.72700000000009</c:v>
                </c:pt>
                <c:pt idx="2180">
                  <c:v>588.77100000000007</c:v>
                </c:pt>
                <c:pt idx="2181">
                  <c:v>588.83000000000004</c:v>
                </c:pt>
                <c:pt idx="2182">
                  <c:v>588.84800000000007</c:v>
                </c:pt>
                <c:pt idx="2183">
                  <c:v>588.97</c:v>
                </c:pt>
                <c:pt idx="2184">
                  <c:v>588.9860000000001</c:v>
                </c:pt>
                <c:pt idx="2185">
                  <c:v>589.09100000000012</c:v>
                </c:pt>
                <c:pt idx="2186">
                  <c:v>589.17800000000011</c:v>
                </c:pt>
                <c:pt idx="2187">
                  <c:v>589.22200000000009</c:v>
                </c:pt>
                <c:pt idx="2188">
                  <c:v>589.24600000000009</c:v>
                </c:pt>
                <c:pt idx="2189">
                  <c:v>589.28800000000012</c:v>
                </c:pt>
                <c:pt idx="2190">
                  <c:v>589.33600000000013</c:v>
                </c:pt>
                <c:pt idx="2191">
                  <c:v>589.38100000000009</c:v>
                </c:pt>
                <c:pt idx="2192">
                  <c:v>589.43400000000008</c:v>
                </c:pt>
                <c:pt idx="2193">
                  <c:v>589.49800000000005</c:v>
                </c:pt>
                <c:pt idx="2194">
                  <c:v>589.5200000000001</c:v>
                </c:pt>
                <c:pt idx="2195">
                  <c:v>589.62000000000012</c:v>
                </c:pt>
                <c:pt idx="2196">
                  <c:v>589.73000000000013</c:v>
                </c:pt>
                <c:pt idx="2197">
                  <c:v>589.74600000000009</c:v>
                </c:pt>
                <c:pt idx="2198">
                  <c:v>589.77200000000005</c:v>
                </c:pt>
                <c:pt idx="2199">
                  <c:v>589.77900000000011</c:v>
                </c:pt>
                <c:pt idx="2200">
                  <c:v>589.85700000000008</c:v>
                </c:pt>
                <c:pt idx="2201">
                  <c:v>589.94000000000005</c:v>
                </c:pt>
                <c:pt idx="2202">
                  <c:v>589.95900000000006</c:v>
                </c:pt>
                <c:pt idx="2203">
                  <c:v>590.0150000000001</c:v>
                </c:pt>
                <c:pt idx="2204">
                  <c:v>590.07100000000014</c:v>
                </c:pt>
                <c:pt idx="2205">
                  <c:v>590.09900000000005</c:v>
                </c:pt>
                <c:pt idx="2206">
                  <c:v>590.14900000000011</c:v>
                </c:pt>
                <c:pt idx="2207">
                  <c:v>590.26300000000003</c:v>
                </c:pt>
                <c:pt idx="2208">
                  <c:v>590.29700000000003</c:v>
                </c:pt>
                <c:pt idx="2209">
                  <c:v>590.34300000000007</c:v>
                </c:pt>
                <c:pt idx="2210">
                  <c:v>590.3660000000001</c:v>
                </c:pt>
                <c:pt idx="2211">
                  <c:v>590.41200000000003</c:v>
                </c:pt>
                <c:pt idx="2212">
                  <c:v>590.53200000000004</c:v>
                </c:pt>
                <c:pt idx="2213">
                  <c:v>590.55900000000008</c:v>
                </c:pt>
                <c:pt idx="2214">
                  <c:v>590.59900000000005</c:v>
                </c:pt>
                <c:pt idx="2215">
                  <c:v>590.64700000000005</c:v>
                </c:pt>
                <c:pt idx="2216">
                  <c:v>590.80200000000013</c:v>
                </c:pt>
                <c:pt idx="2217">
                  <c:v>590.80800000000011</c:v>
                </c:pt>
                <c:pt idx="2218">
                  <c:v>590.82500000000005</c:v>
                </c:pt>
                <c:pt idx="2219">
                  <c:v>590.8660000000001</c:v>
                </c:pt>
                <c:pt idx="2220">
                  <c:v>590.91600000000005</c:v>
                </c:pt>
                <c:pt idx="2221">
                  <c:v>590.95900000000006</c:v>
                </c:pt>
                <c:pt idx="2222">
                  <c:v>591.01200000000006</c:v>
                </c:pt>
                <c:pt idx="2223">
                  <c:v>591.09100000000012</c:v>
                </c:pt>
                <c:pt idx="2224">
                  <c:v>591.13200000000006</c:v>
                </c:pt>
                <c:pt idx="2225">
                  <c:v>591.18000000000006</c:v>
                </c:pt>
                <c:pt idx="2226">
                  <c:v>591.22900000000004</c:v>
                </c:pt>
                <c:pt idx="2227">
                  <c:v>591.27900000000011</c:v>
                </c:pt>
                <c:pt idx="2228">
                  <c:v>591.30400000000009</c:v>
                </c:pt>
                <c:pt idx="2229">
                  <c:v>591.35500000000013</c:v>
                </c:pt>
                <c:pt idx="2230">
                  <c:v>591.50500000000011</c:v>
                </c:pt>
                <c:pt idx="2231">
                  <c:v>591.52700000000004</c:v>
                </c:pt>
                <c:pt idx="2232">
                  <c:v>591.60400000000004</c:v>
                </c:pt>
                <c:pt idx="2233">
                  <c:v>591.65100000000007</c:v>
                </c:pt>
                <c:pt idx="2234">
                  <c:v>591.77600000000007</c:v>
                </c:pt>
                <c:pt idx="2235">
                  <c:v>591.85700000000008</c:v>
                </c:pt>
                <c:pt idx="2236">
                  <c:v>591.88000000000011</c:v>
                </c:pt>
                <c:pt idx="2237">
                  <c:v>591.92800000000011</c:v>
                </c:pt>
                <c:pt idx="2238">
                  <c:v>592.01900000000012</c:v>
                </c:pt>
                <c:pt idx="2239">
                  <c:v>592.0440000000001</c:v>
                </c:pt>
                <c:pt idx="2240">
                  <c:v>592.10600000000011</c:v>
                </c:pt>
                <c:pt idx="2241">
                  <c:v>592.13200000000006</c:v>
                </c:pt>
                <c:pt idx="2242">
                  <c:v>592.16000000000008</c:v>
                </c:pt>
                <c:pt idx="2243">
                  <c:v>592.27900000000011</c:v>
                </c:pt>
                <c:pt idx="2244">
                  <c:v>592.30500000000006</c:v>
                </c:pt>
                <c:pt idx="2245">
                  <c:v>592.41600000000005</c:v>
                </c:pt>
                <c:pt idx="2246">
                  <c:v>592.50900000000013</c:v>
                </c:pt>
                <c:pt idx="2247">
                  <c:v>592.59800000000007</c:v>
                </c:pt>
                <c:pt idx="2248">
                  <c:v>592.62100000000009</c:v>
                </c:pt>
                <c:pt idx="2249">
                  <c:v>592.75800000000004</c:v>
                </c:pt>
                <c:pt idx="2250">
                  <c:v>592.78800000000012</c:v>
                </c:pt>
                <c:pt idx="2251">
                  <c:v>592.88800000000003</c:v>
                </c:pt>
                <c:pt idx="2252">
                  <c:v>592.92100000000005</c:v>
                </c:pt>
                <c:pt idx="2253">
                  <c:v>593.02500000000009</c:v>
                </c:pt>
                <c:pt idx="2254">
                  <c:v>593.13000000000011</c:v>
                </c:pt>
                <c:pt idx="2255">
                  <c:v>593.14700000000005</c:v>
                </c:pt>
                <c:pt idx="2256">
                  <c:v>593.22900000000004</c:v>
                </c:pt>
                <c:pt idx="2257">
                  <c:v>593.31600000000003</c:v>
                </c:pt>
                <c:pt idx="2258">
                  <c:v>593.33600000000013</c:v>
                </c:pt>
                <c:pt idx="2259">
                  <c:v>593.36700000000008</c:v>
                </c:pt>
                <c:pt idx="2260">
                  <c:v>593.41500000000008</c:v>
                </c:pt>
                <c:pt idx="2261">
                  <c:v>593.4430000000001</c:v>
                </c:pt>
                <c:pt idx="2262">
                  <c:v>593.56700000000012</c:v>
                </c:pt>
                <c:pt idx="2263">
                  <c:v>593.5920000000001</c:v>
                </c:pt>
                <c:pt idx="2264">
                  <c:v>593.70400000000006</c:v>
                </c:pt>
                <c:pt idx="2265">
                  <c:v>593.72700000000009</c:v>
                </c:pt>
                <c:pt idx="2266">
                  <c:v>593.80900000000008</c:v>
                </c:pt>
                <c:pt idx="2267">
                  <c:v>593.84</c:v>
                </c:pt>
                <c:pt idx="2268">
                  <c:v>593.97</c:v>
                </c:pt>
                <c:pt idx="2269">
                  <c:v>593.9910000000001</c:v>
                </c:pt>
                <c:pt idx="2270">
                  <c:v>594.10200000000009</c:v>
                </c:pt>
                <c:pt idx="2271">
                  <c:v>594.12400000000002</c:v>
                </c:pt>
                <c:pt idx="2272">
                  <c:v>594.14800000000014</c:v>
                </c:pt>
                <c:pt idx="2273">
                  <c:v>594.25700000000006</c:v>
                </c:pt>
                <c:pt idx="2274">
                  <c:v>594.34500000000003</c:v>
                </c:pt>
                <c:pt idx="2275">
                  <c:v>594.36500000000012</c:v>
                </c:pt>
                <c:pt idx="2276">
                  <c:v>594.45100000000002</c:v>
                </c:pt>
                <c:pt idx="2277">
                  <c:v>594.47100000000012</c:v>
                </c:pt>
                <c:pt idx="2278">
                  <c:v>594.52800000000002</c:v>
                </c:pt>
                <c:pt idx="2279">
                  <c:v>594.59</c:v>
                </c:pt>
                <c:pt idx="2280">
                  <c:v>594.62100000000009</c:v>
                </c:pt>
                <c:pt idx="2281">
                  <c:v>594.64600000000007</c:v>
                </c:pt>
                <c:pt idx="2282">
                  <c:v>594.73100000000011</c:v>
                </c:pt>
                <c:pt idx="2283">
                  <c:v>594.8130000000001</c:v>
                </c:pt>
                <c:pt idx="2284">
                  <c:v>594.83800000000008</c:v>
                </c:pt>
                <c:pt idx="2285">
                  <c:v>594.88300000000004</c:v>
                </c:pt>
                <c:pt idx="2286">
                  <c:v>594.92500000000007</c:v>
                </c:pt>
                <c:pt idx="2287">
                  <c:v>595.04800000000012</c:v>
                </c:pt>
                <c:pt idx="2288">
                  <c:v>595.0680000000001</c:v>
                </c:pt>
                <c:pt idx="2289">
                  <c:v>595.18300000000011</c:v>
                </c:pt>
                <c:pt idx="2290">
                  <c:v>595.22700000000009</c:v>
                </c:pt>
                <c:pt idx="2291">
                  <c:v>595.32300000000009</c:v>
                </c:pt>
                <c:pt idx="2292">
                  <c:v>595.42100000000005</c:v>
                </c:pt>
                <c:pt idx="2293">
                  <c:v>595.4380000000001</c:v>
                </c:pt>
                <c:pt idx="2294">
                  <c:v>595.46300000000008</c:v>
                </c:pt>
                <c:pt idx="2295">
                  <c:v>595.51200000000006</c:v>
                </c:pt>
                <c:pt idx="2296">
                  <c:v>595.58600000000013</c:v>
                </c:pt>
                <c:pt idx="2297">
                  <c:v>595.6930000000001</c:v>
                </c:pt>
                <c:pt idx="2298">
                  <c:v>595.71600000000012</c:v>
                </c:pt>
                <c:pt idx="2299">
                  <c:v>595.7600000000001</c:v>
                </c:pt>
                <c:pt idx="2300">
                  <c:v>595.78800000000012</c:v>
                </c:pt>
                <c:pt idx="2301">
                  <c:v>595.91600000000005</c:v>
                </c:pt>
                <c:pt idx="2302">
                  <c:v>595.93700000000013</c:v>
                </c:pt>
                <c:pt idx="2303">
                  <c:v>595.95700000000011</c:v>
                </c:pt>
                <c:pt idx="2304">
                  <c:v>595.96500000000003</c:v>
                </c:pt>
                <c:pt idx="2305">
                  <c:v>596.00200000000007</c:v>
                </c:pt>
                <c:pt idx="2306">
                  <c:v>596.11500000000012</c:v>
                </c:pt>
                <c:pt idx="2307">
                  <c:v>596.13300000000004</c:v>
                </c:pt>
                <c:pt idx="2308">
                  <c:v>596.23100000000011</c:v>
                </c:pt>
                <c:pt idx="2309">
                  <c:v>596.33000000000004</c:v>
                </c:pt>
                <c:pt idx="2310">
                  <c:v>596.35100000000011</c:v>
                </c:pt>
                <c:pt idx="2311">
                  <c:v>596.39100000000008</c:v>
                </c:pt>
                <c:pt idx="2312">
                  <c:v>596.42700000000013</c:v>
                </c:pt>
                <c:pt idx="2313">
                  <c:v>596.50900000000013</c:v>
                </c:pt>
                <c:pt idx="2314">
                  <c:v>596.59</c:v>
                </c:pt>
                <c:pt idx="2315">
                  <c:v>596.66800000000012</c:v>
                </c:pt>
                <c:pt idx="2316">
                  <c:v>596.77700000000004</c:v>
                </c:pt>
                <c:pt idx="2317">
                  <c:v>596.79600000000005</c:v>
                </c:pt>
                <c:pt idx="2318">
                  <c:v>596.81900000000007</c:v>
                </c:pt>
                <c:pt idx="2319">
                  <c:v>596.83000000000004</c:v>
                </c:pt>
                <c:pt idx="2320">
                  <c:v>596.85200000000009</c:v>
                </c:pt>
                <c:pt idx="2321">
                  <c:v>596.90100000000007</c:v>
                </c:pt>
                <c:pt idx="2322">
                  <c:v>596.96300000000008</c:v>
                </c:pt>
                <c:pt idx="2323">
                  <c:v>597.06600000000003</c:v>
                </c:pt>
                <c:pt idx="2324">
                  <c:v>597.10000000000014</c:v>
                </c:pt>
                <c:pt idx="2325">
                  <c:v>597.1400000000001</c:v>
                </c:pt>
                <c:pt idx="2326">
                  <c:v>597.17700000000013</c:v>
                </c:pt>
                <c:pt idx="2327">
                  <c:v>597.29200000000003</c:v>
                </c:pt>
                <c:pt idx="2328">
                  <c:v>597.31100000000004</c:v>
                </c:pt>
                <c:pt idx="2329">
                  <c:v>597.35900000000004</c:v>
                </c:pt>
                <c:pt idx="2330">
                  <c:v>597.40600000000006</c:v>
                </c:pt>
                <c:pt idx="2331">
                  <c:v>597.42800000000011</c:v>
                </c:pt>
                <c:pt idx="2332">
                  <c:v>597.5150000000001</c:v>
                </c:pt>
                <c:pt idx="2333">
                  <c:v>597.53500000000008</c:v>
                </c:pt>
                <c:pt idx="2334">
                  <c:v>597.65200000000004</c:v>
                </c:pt>
                <c:pt idx="2335">
                  <c:v>597.68400000000008</c:v>
                </c:pt>
                <c:pt idx="2336">
                  <c:v>597.71400000000006</c:v>
                </c:pt>
                <c:pt idx="2337">
                  <c:v>597.84500000000003</c:v>
                </c:pt>
                <c:pt idx="2338">
                  <c:v>597.86800000000005</c:v>
                </c:pt>
                <c:pt idx="2339">
                  <c:v>597.90100000000007</c:v>
                </c:pt>
                <c:pt idx="2340">
                  <c:v>597.95000000000005</c:v>
                </c:pt>
                <c:pt idx="2341">
                  <c:v>598.06600000000003</c:v>
                </c:pt>
                <c:pt idx="2342">
                  <c:v>598.09</c:v>
                </c:pt>
                <c:pt idx="2343">
                  <c:v>598.1350000000001</c:v>
                </c:pt>
                <c:pt idx="2344">
                  <c:v>598.23300000000006</c:v>
                </c:pt>
                <c:pt idx="2345">
                  <c:v>598.26800000000003</c:v>
                </c:pt>
                <c:pt idx="2346">
                  <c:v>598.3130000000001</c:v>
                </c:pt>
                <c:pt idx="2347">
                  <c:v>598.35500000000013</c:v>
                </c:pt>
                <c:pt idx="2348">
                  <c:v>598.38600000000008</c:v>
                </c:pt>
                <c:pt idx="2349">
                  <c:v>598.43400000000008</c:v>
                </c:pt>
                <c:pt idx="2350">
                  <c:v>598.47600000000011</c:v>
                </c:pt>
                <c:pt idx="2351">
                  <c:v>598.52400000000011</c:v>
                </c:pt>
                <c:pt idx="2352">
                  <c:v>598.62000000000012</c:v>
                </c:pt>
                <c:pt idx="2353">
                  <c:v>598.66600000000005</c:v>
                </c:pt>
                <c:pt idx="2354">
                  <c:v>598.71900000000005</c:v>
                </c:pt>
                <c:pt idx="2355">
                  <c:v>598.78300000000013</c:v>
                </c:pt>
                <c:pt idx="2356">
                  <c:v>598.80300000000011</c:v>
                </c:pt>
                <c:pt idx="2357">
                  <c:v>598.92000000000007</c:v>
                </c:pt>
                <c:pt idx="2358">
                  <c:v>598.95400000000006</c:v>
                </c:pt>
                <c:pt idx="2359">
                  <c:v>599.06700000000012</c:v>
                </c:pt>
                <c:pt idx="2360">
                  <c:v>599.07400000000007</c:v>
                </c:pt>
                <c:pt idx="2361">
                  <c:v>599.11200000000008</c:v>
                </c:pt>
                <c:pt idx="2362">
                  <c:v>599.23500000000013</c:v>
                </c:pt>
                <c:pt idx="2363">
                  <c:v>599.24800000000005</c:v>
                </c:pt>
                <c:pt idx="2364">
                  <c:v>599.27500000000009</c:v>
                </c:pt>
                <c:pt idx="2365">
                  <c:v>599.35500000000013</c:v>
                </c:pt>
                <c:pt idx="2366">
                  <c:v>599.4380000000001</c:v>
                </c:pt>
                <c:pt idx="2367">
                  <c:v>599.45600000000013</c:v>
                </c:pt>
                <c:pt idx="2368">
                  <c:v>599.57300000000009</c:v>
                </c:pt>
                <c:pt idx="2369">
                  <c:v>599.67700000000013</c:v>
                </c:pt>
                <c:pt idx="2370">
                  <c:v>599.69800000000009</c:v>
                </c:pt>
                <c:pt idx="2371">
                  <c:v>599.74700000000007</c:v>
                </c:pt>
                <c:pt idx="2372">
                  <c:v>599.7890000000001</c:v>
                </c:pt>
                <c:pt idx="2373">
                  <c:v>599.89800000000014</c:v>
                </c:pt>
                <c:pt idx="2374">
                  <c:v>599.90300000000002</c:v>
                </c:pt>
                <c:pt idx="2375">
                  <c:v>599.94200000000012</c:v>
                </c:pt>
                <c:pt idx="2376">
                  <c:v>599.96400000000006</c:v>
                </c:pt>
                <c:pt idx="2377">
                  <c:v>600.00900000000013</c:v>
                </c:pt>
                <c:pt idx="2378">
                  <c:v>600.0870000000001</c:v>
                </c:pt>
                <c:pt idx="2379">
                  <c:v>600.13600000000008</c:v>
                </c:pt>
                <c:pt idx="2380">
                  <c:v>600.1930000000001</c:v>
                </c:pt>
                <c:pt idx="2381">
                  <c:v>600.28700000000003</c:v>
                </c:pt>
                <c:pt idx="2382">
                  <c:v>600.31100000000004</c:v>
                </c:pt>
                <c:pt idx="2383">
                  <c:v>600.37200000000007</c:v>
                </c:pt>
                <c:pt idx="2384">
                  <c:v>600.40100000000007</c:v>
                </c:pt>
                <c:pt idx="2385">
                  <c:v>600.45200000000011</c:v>
                </c:pt>
                <c:pt idx="2386">
                  <c:v>600.47900000000004</c:v>
                </c:pt>
                <c:pt idx="2387">
                  <c:v>600.52400000000011</c:v>
                </c:pt>
                <c:pt idx="2388">
                  <c:v>600.55100000000004</c:v>
                </c:pt>
                <c:pt idx="2389">
                  <c:v>600.60100000000011</c:v>
                </c:pt>
                <c:pt idx="2390">
                  <c:v>600.64900000000011</c:v>
                </c:pt>
                <c:pt idx="2391">
                  <c:v>600.70200000000011</c:v>
                </c:pt>
                <c:pt idx="2392">
                  <c:v>600.72100000000012</c:v>
                </c:pt>
                <c:pt idx="2393">
                  <c:v>600.77200000000005</c:v>
                </c:pt>
                <c:pt idx="2394">
                  <c:v>600.81900000000007</c:v>
                </c:pt>
                <c:pt idx="2395">
                  <c:v>600.88000000000011</c:v>
                </c:pt>
                <c:pt idx="2396">
                  <c:v>600.92900000000009</c:v>
                </c:pt>
                <c:pt idx="2397">
                  <c:v>600.97800000000007</c:v>
                </c:pt>
                <c:pt idx="2398">
                  <c:v>601.02900000000011</c:v>
                </c:pt>
                <c:pt idx="2399">
                  <c:v>601.05600000000004</c:v>
                </c:pt>
                <c:pt idx="2400">
                  <c:v>601.08000000000004</c:v>
                </c:pt>
                <c:pt idx="2401">
                  <c:v>601.13100000000009</c:v>
                </c:pt>
                <c:pt idx="2402">
                  <c:v>601.2600000000001</c:v>
                </c:pt>
                <c:pt idx="2403">
                  <c:v>601.27900000000011</c:v>
                </c:pt>
                <c:pt idx="2404">
                  <c:v>601.32300000000009</c:v>
                </c:pt>
                <c:pt idx="2405">
                  <c:v>601.38100000000009</c:v>
                </c:pt>
                <c:pt idx="2406">
                  <c:v>601.50100000000009</c:v>
                </c:pt>
                <c:pt idx="2407">
                  <c:v>601.51900000000012</c:v>
                </c:pt>
                <c:pt idx="2408">
                  <c:v>601.5680000000001</c:v>
                </c:pt>
                <c:pt idx="2409">
                  <c:v>601.61700000000008</c:v>
                </c:pt>
                <c:pt idx="2410">
                  <c:v>601.68200000000013</c:v>
                </c:pt>
                <c:pt idx="2411">
                  <c:v>601.80200000000013</c:v>
                </c:pt>
                <c:pt idx="2412">
                  <c:v>601.82000000000005</c:v>
                </c:pt>
                <c:pt idx="2413">
                  <c:v>601.86700000000008</c:v>
                </c:pt>
                <c:pt idx="2414">
                  <c:v>601.91500000000008</c:v>
                </c:pt>
                <c:pt idx="2415">
                  <c:v>602.03400000000011</c:v>
                </c:pt>
                <c:pt idx="2416">
                  <c:v>602.05600000000004</c:v>
                </c:pt>
                <c:pt idx="2417">
                  <c:v>602.12900000000013</c:v>
                </c:pt>
                <c:pt idx="2418">
                  <c:v>602.25600000000009</c:v>
                </c:pt>
                <c:pt idx="2419">
                  <c:v>602.34900000000005</c:v>
                </c:pt>
                <c:pt idx="2420">
                  <c:v>602.36700000000008</c:v>
                </c:pt>
                <c:pt idx="2421">
                  <c:v>602.51700000000005</c:v>
                </c:pt>
                <c:pt idx="2422">
                  <c:v>602.53800000000012</c:v>
                </c:pt>
                <c:pt idx="2423">
                  <c:v>602.58300000000008</c:v>
                </c:pt>
                <c:pt idx="2424">
                  <c:v>602.62800000000004</c:v>
                </c:pt>
                <c:pt idx="2425">
                  <c:v>602.74500000000012</c:v>
                </c:pt>
                <c:pt idx="2426">
                  <c:v>602.83900000000006</c:v>
                </c:pt>
                <c:pt idx="2427">
                  <c:v>602.85700000000008</c:v>
                </c:pt>
                <c:pt idx="2428">
                  <c:v>602.88300000000004</c:v>
                </c:pt>
                <c:pt idx="2429">
                  <c:v>602.88600000000008</c:v>
                </c:pt>
                <c:pt idx="2430">
                  <c:v>602.91100000000006</c:v>
                </c:pt>
                <c:pt idx="2431">
                  <c:v>602.99600000000009</c:v>
                </c:pt>
                <c:pt idx="2432">
                  <c:v>603.0870000000001</c:v>
                </c:pt>
                <c:pt idx="2433">
                  <c:v>603.18300000000011</c:v>
                </c:pt>
                <c:pt idx="2434">
                  <c:v>603.22500000000014</c:v>
                </c:pt>
                <c:pt idx="2435">
                  <c:v>603.2890000000001</c:v>
                </c:pt>
                <c:pt idx="2436">
                  <c:v>603.33300000000008</c:v>
                </c:pt>
                <c:pt idx="2437">
                  <c:v>603.43200000000013</c:v>
                </c:pt>
                <c:pt idx="2438">
                  <c:v>603.5150000000001</c:v>
                </c:pt>
                <c:pt idx="2439">
                  <c:v>603.61800000000005</c:v>
                </c:pt>
                <c:pt idx="2440">
                  <c:v>603.7170000000001</c:v>
                </c:pt>
                <c:pt idx="2441">
                  <c:v>603.82000000000005</c:v>
                </c:pt>
                <c:pt idx="2442">
                  <c:v>603.82600000000002</c:v>
                </c:pt>
                <c:pt idx="2443">
                  <c:v>603.86200000000008</c:v>
                </c:pt>
                <c:pt idx="2444">
                  <c:v>603.89800000000014</c:v>
                </c:pt>
                <c:pt idx="2445">
                  <c:v>603.98200000000008</c:v>
                </c:pt>
                <c:pt idx="2446">
                  <c:v>604.08200000000011</c:v>
                </c:pt>
                <c:pt idx="2447">
                  <c:v>604.10500000000013</c:v>
                </c:pt>
                <c:pt idx="2448">
                  <c:v>604.15000000000009</c:v>
                </c:pt>
                <c:pt idx="2449">
                  <c:v>604.19900000000007</c:v>
                </c:pt>
                <c:pt idx="2450">
                  <c:v>604.33200000000011</c:v>
                </c:pt>
                <c:pt idx="2451">
                  <c:v>604.35100000000011</c:v>
                </c:pt>
                <c:pt idx="2452">
                  <c:v>604.49300000000005</c:v>
                </c:pt>
                <c:pt idx="2453">
                  <c:v>604.58900000000006</c:v>
                </c:pt>
                <c:pt idx="2454">
                  <c:v>604.73700000000008</c:v>
                </c:pt>
                <c:pt idx="2455">
                  <c:v>604.75700000000006</c:v>
                </c:pt>
                <c:pt idx="2456">
                  <c:v>604.81900000000007</c:v>
                </c:pt>
                <c:pt idx="2457">
                  <c:v>604.87100000000009</c:v>
                </c:pt>
                <c:pt idx="2458">
                  <c:v>604.94800000000009</c:v>
                </c:pt>
                <c:pt idx="2459">
                  <c:v>604.99000000000012</c:v>
                </c:pt>
                <c:pt idx="2460">
                  <c:v>605.03400000000011</c:v>
                </c:pt>
                <c:pt idx="2461">
                  <c:v>605.14400000000012</c:v>
                </c:pt>
                <c:pt idx="2462">
                  <c:v>605.16800000000012</c:v>
                </c:pt>
                <c:pt idx="2463">
                  <c:v>605.22300000000007</c:v>
                </c:pt>
                <c:pt idx="2464">
                  <c:v>605.31000000000006</c:v>
                </c:pt>
                <c:pt idx="2465">
                  <c:v>605.40000000000009</c:v>
                </c:pt>
                <c:pt idx="2466">
                  <c:v>605.4910000000001</c:v>
                </c:pt>
                <c:pt idx="2467">
                  <c:v>605.51400000000012</c:v>
                </c:pt>
                <c:pt idx="2468">
                  <c:v>605.5680000000001</c:v>
                </c:pt>
                <c:pt idx="2469">
                  <c:v>605.65500000000009</c:v>
                </c:pt>
                <c:pt idx="2470">
                  <c:v>605.76800000000003</c:v>
                </c:pt>
                <c:pt idx="2471">
                  <c:v>605.78800000000012</c:v>
                </c:pt>
                <c:pt idx="2472">
                  <c:v>605.83400000000006</c:v>
                </c:pt>
                <c:pt idx="2473">
                  <c:v>605.88400000000013</c:v>
                </c:pt>
                <c:pt idx="2474">
                  <c:v>605.93300000000011</c:v>
                </c:pt>
                <c:pt idx="2475">
                  <c:v>605.99000000000012</c:v>
                </c:pt>
                <c:pt idx="2476">
                  <c:v>606.03500000000008</c:v>
                </c:pt>
                <c:pt idx="2477">
                  <c:v>606.14300000000003</c:v>
                </c:pt>
                <c:pt idx="2478">
                  <c:v>606.16500000000008</c:v>
                </c:pt>
                <c:pt idx="2479">
                  <c:v>606.21</c:v>
                </c:pt>
                <c:pt idx="2480">
                  <c:v>606.26800000000003</c:v>
                </c:pt>
                <c:pt idx="2481">
                  <c:v>606.30500000000006</c:v>
                </c:pt>
                <c:pt idx="2482">
                  <c:v>606.33200000000011</c:v>
                </c:pt>
                <c:pt idx="2483">
                  <c:v>606.44000000000005</c:v>
                </c:pt>
                <c:pt idx="2484">
                  <c:v>606.45900000000006</c:v>
                </c:pt>
                <c:pt idx="2485">
                  <c:v>606.50500000000011</c:v>
                </c:pt>
                <c:pt idx="2486">
                  <c:v>606.55800000000011</c:v>
                </c:pt>
                <c:pt idx="2487">
                  <c:v>606.6160000000001</c:v>
                </c:pt>
                <c:pt idx="2488">
                  <c:v>606.67900000000009</c:v>
                </c:pt>
                <c:pt idx="2489">
                  <c:v>606.75700000000006</c:v>
                </c:pt>
                <c:pt idx="2490">
                  <c:v>606.88800000000003</c:v>
                </c:pt>
                <c:pt idx="2491">
                  <c:v>606.97900000000004</c:v>
                </c:pt>
                <c:pt idx="2492">
                  <c:v>607.03300000000013</c:v>
                </c:pt>
                <c:pt idx="2493">
                  <c:v>607.1400000000001</c:v>
                </c:pt>
                <c:pt idx="2494">
                  <c:v>607.22300000000007</c:v>
                </c:pt>
                <c:pt idx="2495">
                  <c:v>607.24500000000012</c:v>
                </c:pt>
                <c:pt idx="2496">
                  <c:v>607.30300000000011</c:v>
                </c:pt>
                <c:pt idx="2497">
                  <c:v>607.34700000000009</c:v>
                </c:pt>
                <c:pt idx="2498">
                  <c:v>607.41200000000003</c:v>
                </c:pt>
                <c:pt idx="2499">
                  <c:v>607.53100000000006</c:v>
                </c:pt>
                <c:pt idx="2500">
                  <c:v>607.55000000000007</c:v>
                </c:pt>
                <c:pt idx="2501">
                  <c:v>607.64200000000005</c:v>
                </c:pt>
                <c:pt idx="2502">
                  <c:v>607.66100000000006</c:v>
                </c:pt>
                <c:pt idx="2503">
                  <c:v>607.77700000000004</c:v>
                </c:pt>
                <c:pt idx="2504">
                  <c:v>607.86500000000012</c:v>
                </c:pt>
                <c:pt idx="2505">
                  <c:v>607.8850000000001</c:v>
                </c:pt>
                <c:pt idx="2506">
                  <c:v>607.93200000000013</c:v>
                </c:pt>
                <c:pt idx="2507">
                  <c:v>608.04300000000012</c:v>
                </c:pt>
                <c:pt idx="2508">
                  <c:v>608.13900000000012</c:v>
                </c:pt>
                <c:pt idx="2509">
                  <c:v>608.17000000000007</c:v>
                </c:pt>
                <c:pt idx="2510">
                  <c:v>608.28300000000013</c:v>
                </c:pt>
                <c:pt idx="2511">
                  <c:v>608.30300000000011</c:v>
                </c:pt>
                <c:pt idx="2512">
                  <c:v>608.35400000000004</c:v>
                </c:pt>
                <c:pt idx="2513">
                  <c:v>608.40000000000009</c:v>
                </c:pt>
                <c:pt idx="2514">
                  <c:v>608.52200000000005</c:v>
                </c:pt>
                <c:pt idx="2515">
                  <c:v>608.54600000000005</c:v>
                </c:pt>
                <c:pt idx="2516">
                  <c:v>608.6690000000001</c:v>
                </c:pt>
                <c:pt idx="2517">
                  <c:v>608.75200000000007</c:v>
                </c:pt>
                <c:pt idx="2518">
                  <c:v>608.77500000000009</c:v>
                </c:pt>
                <c:pt idx="2519">
                  <c:v>608.82300000000009</c:v>
                </c:pt>
                <c:pt idx="2520">
                  <c:v>608.86700000000008</c:v>
                </c:pt>
                <c:pt idx="2521">
                  <c:v>608.9190000000001</c:v>
                </c:pt>
                <c:pt idx="2522">
                  <c:v>609.03400000000011</c:v>
                </c:pt>
                <c:pt idx="2523">
                  <c:v>609.05400000000009</c:v>
                </c:pt>
                <c:pt idx="2524">
                  <c:v>609.10400000000004</c:v>
                </c:pt>
                <c:pt idx="2525">
                  <c:v>609.16200000000003</c:v>
                </c:pt>
                <c:pt idx="2526">
                  <c:v>609.30400000000009</c:v>
                </c:pt>
                <c:pt idx="2527">
                  <c:v>609.35400000000004</c:v>
                </c:pt>
                <c:pt idx="2528">
                  <c:v>609.39800000000014</c:v>
                </c:pt>
                <c:pt idx="2529">
                  <c:v>609.51900000000012</c:v>
                </c:pt>
                <c:pt idx="2530">
                  <c:v>609.54000000000008</c:v>
                </c:pt>
                <c:pt idx="2531">
                  <c:v>609.58900000000006</c:v>
                </c:pt>
                <c:pt idx="2532">
                  <c:v>609.66200000000003</c:v>
                </c:pt>
                <c:pt idx="2533">
                  <c:v>609.76600000000008</c:v>
                </c:pt>
                <c:pt idx="2534">
                  <c:v>609.78600000000006</c:v>
                </c:pt>
                <c:pt idx="2535">
                  <c:v>609.83500000000004</c:v>
                </c:pt>
                <c:pt idx="2536">
                  <c:v>609.88300000000004</c:v>
                </c:pt>
                <c:pt idx="2537">
                  <c:v>609.93100000000004</c:v>
                </c:pt>
                <c:pt idx="2538">
                  <c:v>609.99000000000012</c:v>
                </c:pt>
                <c:pt idx="2539">
                  <c:v>610.08400000000006</c:v>
                </c:pt>
                <c:pt idx="2540">
                  <c:v>610.10600000000011</c:v>
                </c:pt>
                <c:pt idx="2541">
                  <c:v>610.22100000000012</c:v>
                </c:pt>
                <c:pt idx="2542">
                  <c:v>610.24200000000008</c:v>
                </c:pt>
                <c:pt idx="2543">
                  <c:v>610.28800000000012</c:v>
                </c:pt>
                <c:pt idx="2544">
                  <c:v>610.33100000000013</c:v>
                </c:pt>
                <c:pt idx="2545">
                  <c:v>610.43600000000004</c:v>
                </c:pt>
                <c:pt idx="2546">
                  <c:v>610.45500000000004</c:v>
                </c:pt>
                <c:pt idx="2547">
                  <c:v>610.56400000000008</c:v>
                </c:pt>
                <c:pt idx="2548">
                  <c:v>610.58300000000008</c:v>
                </c:pt>
                <c:pt idx="2549">
                  <c:v>610.63200000000006</c:v>
                </c:pt>
                <c:pt idx="2550">
                  <c:v>610.6880000000001</c:v>
                </c:pt>
                <c:pt idx="2551">
                  <c:v>610.81400000000008</c:v>
                </c:pt>
                <c:pt idx="2552">
                  <c:v>610.83300000000008</c:v>
                </c:pt>
                <c:pt idx="2553">
                  <c:v>610.99300000000005</c:v>
                </c:pt>
                <c:pt idx="2554">
                  <c:v>611.04200000000003</c:v>
                </c:pt>
                <c:pt idx="2555">
                  <c:v>611.09100000000012</c:v>
                </c:pt>
                <c:pt idx="2556">
                  <c:v>611.15700000000004</c:v>
                </c:pt>
                <c:pt idx="2557">
                  <c:v>611.17800000000011</c:v>
                </c:pt>
                <c:pt idx="2558">
                  <c:v>611.22300000000007</c:v>
                </c:pt>
                <c:pt idx="2559">
                  <c:v>611.27400000000011</c:v>
                </c:pt>
                <c:pt idx="2560">
                  <c:v>611.39200000000005</c:v>
                </c:pt>
                <c:pt idx="2561">
                  <c:v>611.41200000000003</c:v>
                </c:pt>
                <c:pt idx="2562">
                  <c:v>611.45900000000006</c:v>
                </c:pt>
                <c:pt idx="2563">
                  <c:v>611.5100000000001</c:v>
                </c:pt>
                <c:pt idx="2564">
                  <c:v>611.54000000000008</c:v>
                </c:pt>
                <c:pt idx="2565">
                  <c:v>611.60000000000014</c:v>
                </c:pt>
                <c:pt idx="2566">
                  <c:v>611.70500000000004</c:v>
                </c:pt>
                <c:pt idx="2567">
                  <c:v>611.72400000000005</c:v>
                </c:pt>
                <c:pt idx="2568">
                  <c:v>611.77200000000005</c:v>
                </c:pt>
                <c:pt idx="2569">
                  <c:v>611.82400000000007</c:v>
                </c:pt>
                <c:pt idx="2570">
                  <c:v>611.86900000000003</c:v>
                </c:pt>
                <c:pt idx="2571">
                  <c:v>611.8950000000001</c:v>
                </c:pt>
                <c:pt idx="2572">
                  <c:v>612.02700000000004</c:v>
                </c:pt>
                <c:pt idx="2573">
                  <c:v>612.13300000000004</c:v>
                </c:pt>
                <c:pt idx="2574">
                  <c:v>612.18200000000013</c:v>
                </c:pt>
                <c:pt idx="2575">
                  <c:v>612.22900000000004</c:v>
                </c:pt>
                <c:pt idx="2576">
                  <c:v>612.27600000000007</c:v>
                </c:pt>
                <c:pt idx="2577">
                  <c:v>612.33400000000006</c:v>
                </c:pt>
                <c:pt idx="2578">
                  <c:v>612.38300000000004</c:v>
                </c:pt>
                <c:pt idx="2579">
                  <c:v>612.43100000000004</c:v>
                </c:pt>
                <c:pt idx="2580">
                  <c:v>612.49800000000005</c:v>
                </c:pt>
                <c:pt idx="2581">
                  <c:v>612.62000000000012</c:v>
                </c:pt>
                <c:pt idx="2582">
                  <c:v>612.71</c:v>
                </c:pt>
                <c:pt idx="2583">
                  <c:v>612.74500000000012</c:v>
                </c:pt>
                <c:pt idx="2584">
                  <c:v>612.77100000000007</c:v>
                </c:pt>
                <c:pt idx="2585">
                  <c:v>612.82800000000009</c:v>
                </c:pt>
                <c:pt idx="2586">
                  <c:v>612.94800000000009</c:v>
                </c:pt>
                <c:pt idx="2587">
                  <c:v>613.03400000000011</c:v>
                </c:pt>
                <c:pt idx="2588">
                  <c:v>613.05600000000004</c:v>
                </c:pt>
                <c:pt idx="2589">
                  <c:v>613.17800000000011</c:v>
                </c:pt>
                <c:pt idx="2590">
                  <c:v>613.19700000000012</c:v>
                </c:pt>
                <c:pt idx="2591">
                  <c:v>613.24200000000008</c:v>
                </c:pt>
                <c:pt idx="2592">
                  <c:v>613.28400000000011</c:v>
                </c:pt>
                <c:pt idx="2593">
                  <c:v>613.42700000000013</c:v>
                </c:pt>
                <c:pt idx="2594">
                  <c:v>613.44600000000014</c:v>
                </c:pt>
                <c:pt idx="2595">
                  <c:v>613.49500000000012</c:v>
                </c:pt>
                <c:pt idx="2596">
                  <c:v>613.61500000000012</c:v>
                </c:pt>
                <c:pt idx="2597">
                  <c:v>613.63400000000013</c:v>
                </c:pt>
                <c:pt idx="2598">
                  <c:v>613.68000000000006</c:v>
                </c:pt>
                <c:pt idx="2599">
                  <c:v>613.84100000000012</c:v>
                </c:pt>
                <c:pt idx="2600">
                  <c:v>613.92900000000009</c:v>
                </c:pt>
                <c:pt idx="2601">
                  <c:v>613.97700000000009</c:v>
                </c:pt>
                <c:pt idx="2602">
                  <c:v>614.02800000000002</c:v>
                </c:pt>
                <c:pt idx="2603">
                  <c:v>614.07100000000014</c:v>
                </c:pt>
                <c:pt idx="2604">
                  <c:v>614.11500000000012</c:v>
                </c:pt>
                <c:pt idx="2605">
                  <c:v>614.22200000000009</c:v>
                </c:pt>
                <c:pt idx="2606">
                  <c:v>614.24600000000009</c:v>
                </c:pt>
                <c:pt idx="2607">
                  <c:v>614.37200000000007</c:v>
                </c:pt>
                <c:pt idx="2608">
                  <c:v>614.47100000000012</c:v>
                </c:pt>
                <c:pt idx="2609">
                  <c:v>614.49500000000012</c:v>
                </c:pt>
                <c:pt idx="2610">
                  <c:v>614.55100000000004</c:v>
                </c:pt>
                <c:pt idx="2611">
                  <c:v>614.60300000000007</c:v>
                </c:pt>
                <c:pt idx="2612">
                  <c:v>614.65200000000004</c:v>
                </c:pt>
                <c:pt idx="2613">
                  <c:v>614.68300000000011</c:v>
                </c:pt>
                <c:pt idx="2614">
                  <c:v>614.73200000000008</c:v>
                </c:pt>
                <c:pt idx="2615">
                  <c:v>614.80700000000013</c:v>
                </c:pt>
                <c:pt idx="2616">
                  <c:v>614.85000000000014</c:v>
                </c:pt>
                <c:pt idx="2617">
                  <c:v>614.89600000000007</c:v>
                </c:pt>
                <c:pt idx="2618">
                  <c:v>614.94200000000012</c:v>
                </c:pt>
                <c:pt idx="2619">
                  <c:v>615.00400000000013</c:v>
                </c:pt>
                <c:pt idx="2620">
                  <c:v>615.14600000000007</c:v>
                </c:pt>
                <c:pt idx="2621">
                  <c:v>615.1690000000001</c:v>
                </c:pt>
                <c:pt idx="2622">
                  <c:v>615.24500000000012</c:v>
                </c:pt>
                <c:pt idx="2623">
                  <c:v>615.29300000000012</c:v>
                </c:pt>
                <c:pt idx="2624">
                  <c:v>615.40100000000007</c:v>
                </c:pt>
                <c:pt idx="2625">
                  <c:v>615.48500000000013</c:v>
                </c:pt>
                <c:pt idx="2626">
                  <c:v>615.50400000000013</c:v>
                </c:pt>
                <c:pt idx="2627">
                  <c:v>615.62000000000012</c:v>
                </c:pt>
                <c:pt idx="2628">
                  <c:v>615.70500000000004</c:v>
                </c:pt>
                <c:pt idx="2629">
                  <c:v>615.73100000000011</c:v>
                </c:pt>
                <c:pt idx="2630">
                  <c:v>615.79500000000007</c:v>
                </c:pt>
                <c:pt idx="2631">
                  <c:v>615.82400000000007</c:v>
                </c:pt>
                <c:pt idx="2632">
                  <c:v>615.86800000000005</c:v>
                </c:pt>
                <c:pt idx="2633">
                  <c:v>615.91800000000012</c:v>
                </c:pt>
                <c:pt idx="2634">
                  <c:v>615.96400000000006</c:v>
                </c:pt>
                <c:pt idx="2635">
                  <c:v>615.99200000000008</c:v>
                </c:pt>
                <c:pt idx="2636">
                  <c:v>616.03300000000013</c:v>
                </c:pt>
                <c:pt idx="2637">
                  <c:v>616.06900000000007</c:v>
                </c:pt>
                <c:pt idx="2638">
                  <c:v>616.15800000000013</c:v>
                </c:pt>
                <c:pt idx="2639">
                  <c:v>616.17900000000009</c:v>
                </c:pt>
                <c:pt idx="2640">
                  <c:v>616.22500000000014</c:v>
                </c:pt>
                <c:pt idx="2641">
                  <c:v>616.27100000000007</c:v>
                </c:pt>
                <c:pt idx="2642">
                  <c:v>616.32200000000012</c:v>
                </c:pt>
                <c:pt idx="2643">
                  <c:v>616.36500000000012</c:v>
                </c:pt>
                <c:pt idx="2644">
                  <c:v>616.41200000000003</c:v>
                </c:pt>
                <c:pt idx="2645">
                  <c:v>616.46</c:v>
                </c:pt>
                <c:pt idx="2646">
                  <c:v>616.50300000000004</c:v>
                </c:pt>
                <c:pt idx="2647">
                  <c:v>616.55500000000006</c:v>
                </c:pt>
                <c:pt idx="2648">
                  <c:v>616.68900000000008</c:v>
                </c:pt>
                <c:pt idx="2649">
                  <c:v>616.71300000000008</c:v>
                </c:pt>
                <c:pt idx="2650">
                  <c:v>616.82900000000006</c:v>
                </c:pt>
                <c:pt idx="2651">
                  <c:v>616.84900000000005</c:v>
                </c:pt>
                <c:pt idx="2652">
                  <c:v>616.89800000000014</c:v>
                </c:pt>
                <c:pt idx="2653">
                  <c:v>616.95800000000008</c:v>
                </c:pt>
                <c:pt idx="2654">
                  <c:v>617.09600000000012</c:v>
                </c:pt>
                <c:pt idx="2655">
                  <c:v>617.1160000000001</c:v>
                </c:pt>
                <c:pt idx="2656">
                  <c:v>617.23500000000013</c:v>
                </c:pt>
                <c:pt idx="2657">
                  <c:v>617.25500000000011</c:v>
                </c:pt>
                <c:pt idx="2658">
                  <c:v>617.30400000000009</c:v>
                </c:pt>
                <c:pt idx="2659">
                  <c:v>617.44100000000003</c:v>
                </c:pt>
                <c:pt idx="2660">
                  <c:v>617.4620000000001</c:v>
                </c:pt>
                <c:pt idx="2661">
                  <c:v>617.58300000000008</c:v>
                </c:pt>
                <c:pt idx="2662">
                  <c:v>617.60300000000007</c:v>
                </c:pt>
                <c:pt idx="2663">
                  <c:v>617.74900000000002</c:v>
                </c:pt>
                <c:pt idx="2664">
                  <c:v>617.77100000000007</c:v>
                </c:pt>
                <c:pt idx="2665">
                  <c:v>617.85100000000011</c:v>
                </c:pt>
                <c:pt idx="2666">
                  <c:v>617.98800000000006</c:v>
                </c:pt>
                <c:pt idx="2667">
                  <c:v>618.01200000000006</c:v>
                </c:pt>
                <c:pt idx="2668">
                  <c:v>618.12700000000007</c:v>
                </c:pt>
                <c:pt idx="2669">
                  <c:v>618.15100000000007</c:v>
                </c:pt>
                <c:pt idx="2670">
                  <c:v>618.1930000000001</c:v>
                </c:pt>
                <c:pt idx="2671">
                  <c:v>618.2940000000001</c:v>
                </c:pt>
                <c:pt idx="2672">
                  <c:v>618.37700000000007</c:v>
                </c:pt>
                <c:pt idx="2673">
                  <c:v>618.40000000000009</c:v>
                </c:pt>
                <c:pt idx="2674">
                  <c:v>618.44600000000014</c:v>
                </c:pt>
                <c:pt idx="2675">
                  <c:v>618.49000000000012</c:v>
                </c:pt>
                <c:pt idx="2676">
                  <c:v>618.53800000000012</c:v>
                </c:pt>
                <c:pt idx="2677">
                  <c:v>618.5870000000001</c:v>
                </c:pt>
                <c:pt idx="2678">
                  <c:v>618.70400000000006</c:v>
                </c:pt>
                <c:pt idx="2679">
                  <c:v>618.72700000000009</c:v>
                </c:pt>
                <c:pt idx="2680">
                  <c:v>618.77500000000009</c:v>
                </c:pt>
                <c:pt idx="2681">
                  <c:v>618.8850000000001</c:v>
                </c:pt>
                <c:pt idx="2682">
                  <c:v>618.9190000000001</c:v>
                </c:pt>
                <c:pt idx="2683">
                  <c:v>618.94600000000014</c:v>
                </c:pt>
                <c:pt idx="2684">
                  <c:v>618.98900000000003</c:v>
                </c:pt>
                <c:pt idx="2685">
                  <c:v>619.03600000000006</c:v>
                </c:pt>
                <c:pt idx="2686">
                  <c:v>619.08500000000004</c:v>
                </c:pt>
                <c:pt idx="2687">
                  <c:v>619.12800000000004</c:v>
                </c:pt>
                <c:pt idx="2688">
                  <c:v>619.25400000000013</c:v>
                </c:pt>
                <c:pt idx="2689">
                  <c:v>619.27900000000011</c:v>
                </c:pt>
                <c:pt idx="2690">
                  <c:v>619.30900000000008</c:v>
                </c:pt>
                <c:pt idx="2691">
                  <c:v>619.33600000000013</c:v>
                </c:pt>
                <c:pt idx="2692">
                  <c:v>619.38000000000011</c:v>
                </c:pt>
                <c:pt idx="2693">
                  <c:v>619.42800000000011</c:v>
                </c:pt>
                <c:pt idx="2694">
                  <c:v>619.47200000000009</c:v>
                </c:pt>
                <c:pt idx="2695">
                  <c:v>619.59100000000012</c:v>
                </c:pt>
                <c:pt idx="2696">
                  <c:v>619.69200000000012</c:v>
                </c:pt>
                <c:pt idx="2697">
                  <c:v>619.72800000000007</c:v>
                </c:pt>
                <c:pt idx="2698">
                  <c:v>619.78100000000006</c:v>
                </c:pt>
                <c:pt idx="2699">
                  <c:v>619.80600000000004</c:v>
                </c:pt>
                <c:pt idx="2700">
                  <c:v>619.85000000000014</c:v>
                </c:pt>
                <c:pt idx="2701">
                  <c:v>619.8950000000001</c:v>
                </c:pt>
                <c:pt idx="2702">
                  <c:v>619.95300000000009</c:v>
                </c:pt>
                <c:pt idx="2703">
                  <c:v>620.01800000000003</c:v>
                </c:pt>
                <c:pt idx="2704">
                  <c:v>620.06700000000012</c:v>
                </c:pt>
                <c:pt idx="2705">
                  <c:v>620.11200000000008</c:v>
                </c:pt>
                <c:pt idx="2706">
                  <c:v>620.1690000000001</c:v>
                </c:pt>
                <c:pt idx="2707">
                  <c:v>620.21800000000007</c:v>
                </c:pt>
                <c:pt idx="2708">
                  <c:v>620.27400000000011</c:v>
                </c:pt>
                <c:pt idx="2709">
                  <c:v>620.30400000000009</c:v>
                </c:pt>
                <c:pt idx="2710">
                  <c:v>620.35600000000011</c:v>
                </c:pt>
                <c:pt idx="2711">
                  <c:v>620.38600000000008</c:v>
                </c:pt>
                <c:pt idx="2712">
                  <c:v>620.43400000000008</c:v>
                </c:pt>
                <c:pt idx="2713">
                  <c:v>620.48300000000006</c:v>
                </c:pt>
                <c:pt idx="2714">
                  <c:v>620.54100000000005</c:v>
                </c:pt>
                <c:pt idx="2715">
                  <c:v>620.57100000000014</c:v>
                </c:pt>
                <c:pt idx="2716">
                  <c:v>620.63000000000011</c:v>
                </c:pt>
                <c:pt idx="2717">
                  <c:v>620.68100000000004</c:v>
                </c:pt>
                <c:pt idx="2718">
                  <c:v>620.72800000000007</c:v>
                </c:pt>
                <c:pt idx="2719">
                  <c:v>620.77600000000007</c:v>
                </c:pt>
                <c:pt idx="2720">
                  <c:v>620.82600000000002</c:v>
                </c:pt>
                <c:pt idx="2721">
                  <c:v>620.90000000000009</c:v>
                </c:pt>
                <c:pt idx="2722">
                  <c:v>620.94800000000009</c:v>
                </c:pt>
                <c:pt idx="2723">
                  <c:v>620.99300000000005</c:v>
                </c:pt>
                <c:pt idx="2724">
                  <c:v>621.0200000000001</c:v>
                </c:pt>
                <c:pt idx="2725">
                  <c:v>621.13700000000006</c:v>
                </c:pt>
                <c:pt idx="2726">
                  <c:v>621.23800000000006</c:v>
                </c:pt>
                <c:pt idx="2727">
                  <c:v>621.26300000000003</c:v>
                </c:pt>
                <c:pt idx="2728">
                  <c:v>621.3180000000001</c:v>
                </c:pt>
                <c:pt idx="2729">
                  <c:v>621.40300000000002</c:v>
                </c:pt>
                <c:pt idx="2730">
                  <c:v>621.49200000000008</c:v>
                </c:pt>
                <c:pt idx="2731">
                  <c:v>621.58600000000013</c:v>
                </c:pt>
                <c:pt idx="2732">
                  <c:v>621.69400000000007</c:v>
                </c:pt>
                <c:pt idx="2733">
                  <c:v>621.71900000000005</c:v>
                </c:pt>
                <c:pt idx="2734">
                  <c:v>621.77300000000014</c:v>
                </c:pt>
                <c:pt idx="2735">
                  <c:v>621.80100000000004</c:v>
                </c:pt>
                <c:pt idx="2736">
                  <c:v>621.85300000000007</c:v>
                </c:pt>
                <c:pt idx="2737">
                  <c:v>621.9140000000001</c:v>
                </c:pt>
                <c:pt idx="2738">
                  <c:v>622.03700000000003</c:v>
                </c:pt>
                <c:pt idx="2739">
                  <c:v>622.05800000000011</c:v>
                </c:pt>
                <c:pt idx="2740">
                  <c:v>622.11500000000012</c:v>
                </c:pt>
                <c:pt idx="2741">
                  <c:v>622.25400000000013</c:v>
                </c:pt>
                <c:pt idx="2742">
                  <c:v>622.27800000000002</c:v>
                </c:pt>
                <c:pt idx="2743">
                  <c:v>622.33200000000011</c:v>
                </c:pt>
                <c:pt idx="2744">
                  <c:v>622.37800000000004</c:v>
                </c:pt>
                <c:pt idx="2745">
                  <c:v>622.51800000000003</c:v>
                </c:pt>
                <c:pt idx="2746">
                  <c:v>622.5390000000001</c:v>
                </c:pt>
                <c:pt idx="2747">
                  <c:v>622.68700000000013</c:v>
                </c:pt>
                <c:pt idx="2748">
                  <c:v>622.70700000000011</c:v>
                </c:pt>
                <c:pt idx="2749">
                  <c:v>622.78600000000006</c:v>
                </c:pt>
                <c:pt idx="2750">
                  <c:v>622.85200000000009</c:v>
                </c:pt>
                <c:pt idx="2751">
                  <c:v>622.98500000000013</c:v>
                </c:pt>
                <c:pt idx="2752">
                  <c:v>623.00600000000009</c:v>
                </c:pt>
                <c:pt idx="2753">
                  <c:v>623.14300000000003</c:v>
                </c:pt>
                <c:pt idx="2754">
                  <c:v>623.16700000000014</c:v>
                </c:pt>
                <c:pt idx="2755">
                  <c:v>623.22600000000011</c:v>
                </c:pt>
                <c:pt idx="2756">
                  <c:v>623.35700000000008</c:v>
                </c:pt>
                <c:pt idx="2757">
                  <c:v>623.48900000000003</c:v>
                </c:pt>
                <c:pt idx="2758">
                  <c:v>623.50900000000013</c:v>
                </c:pt>
                <c:pt idx="2759">
                  <c:v>623.57100000000014</c:v>
                </c:pt>
                <c:pt idx="2760">
                  <c:v>623.73500000000013</c:v>
                </c:pt>
                <c:pt idx="2761">
                  <c:v>623.75600000000009</c:v>
                </c:pt>
                <c:pt idx="2762">
                  <c:v>623.8180000000001</c:v>
                </c:pt>
                <c:pt idx="2763">
                  <c:v>623.89700000000005</c:v>
                </c:pt>
                <c:pt idx="2764">
                  <c:v>623.95700000000011</c:v>
                </c:pt>
                <c:pt idx="2765">
                  <c:v>624.0100000000001</c:v>
                </c:pt>
                <c:pt idx="2766">
                  <c:v>624.12100000000009</c:v>
                </c:pt>
                <c:pt idx="2767">
                  <c:v>624.21400000000006</c:v>
                </c:pt>
                <c:pt idx="2768">
                  <c:v>624.33200000000011</c:v>
                </c:pt>
                <c:pt idx="2769">
                  <c:v>624.35300000000007</c:v>
                </c:pt>
                <c:pt idx="2770">
                  <c:v>624.40000000000009</c:v>
                </c:pt>
                <c:pt idx="2771">
                  <c:v>624.46</c:v>
                </c:pt>
                <c:pt idx="2772">
                  <c:v>624.50800000000004</c:v>
                </c:pt>
                <c:pt idx="2773">
                  <c:v>624.63100000000009</c:v>
                </c:pt>
                <c:pt idx="2774">
                  <c:v>624.65400000000011</c:v>
                </c:pt>
                <c:pt idx="2775">
                  <c:v>624.70900000000006</c:v>
                </c:pt>
                <c:pt idx="2776">
                  <c:v>624.8420000000001</c:v>
                </c:pt>
                <c:pt idx="2777">
                  <c:v>624.86200000000008</c:v>
                </c:pt>
                <c:pt idx="2778">
                  <c:v>625.0100000000001</c:v>
                </c:pt>
                <c:pt idx="2779">
                  <c:v>625.12200000000007</c:v>
                </c:pt>
                <c:pt idx="2780">
                  <c:v>625.26100000000008</c:v>
                </c:pt>
                <c:pt idx="2781">
                  <c:v>625.35600000000011</c:v>
                </c:pt>
                <c:pt idx="2782">
                  <c:v>625.49000000000012</c:v>
                </c:pt>
                <c:pt idx="2783">
                  <c:v>625.5100000000001</c:v>
                </c:pt>
                <c:pt idx="2784">
                  <c:v>625.56700000000012</c:v>
                </c:pt>
                <c:pt idx="2785">
                  <c:v>625.75300000000004</c:v>
                </c:pt>
                <c:pt idx="2786">
                  <c:v>625.77300000000014</c:v>
                </c:pt>
                <c:pt idx="2787">
                  <c:v>625.8900000000001</c:v>
                </c:pt>
                <c:pt idx="2788">
                  <c:v>625.91200000000003</c:v>
                </c:pt>
                <c:pt idx="2789">
                  <c:v>626.04200000000014</c:v>
                </c:pt>
                <c:pt idx="2790">
                  <c:v>626.14100000000008</c:v>
                </c:pt>
                <c:pt idx="2791">
                  <c:v>626.16200000000003</c:v>
                </c:pt>
                <c:pt idx="2792">
                  <c:v>626.30100000000004</c:v>
                </c:pt>
                <c:pt idx="2793">
                  <c:v>626.32100000000014</c:v>
                </c:pt>
                <c:pt idx="2794">
                  <c:v>626.36900000000014</c:v>
                </c:pt>
                <c:pt idx="2795">
                  <c:v>626.43300000000011</c:v>
                </c:pt>
                <c:pt idx="2796">
                  <c:v>626.49600000000009</c:v>
                </c:pt>
                <c:pt idx="2797">
                  <c:v>626.52400000000011</c:v>
                </c:pt>
                <c:pt idx="2798">
                  <c:v>626.58800000000008</c:v>
                </c:pt>
                <c:pt idx="2799">
                  <c:v>626.7170000000001</c:v>
                </c:pt>
                <c:pt idx="2800">
                  <c:v>626.7410000000001</c:v>
                </c:pt>
                <c:pt idx="2801">
                  <c:v>626.79900000000009</c:v>
                </c:pt>
                <c:pt idx="2802">
                  <c:v>626.84800000000007</c:v>
                </c:pt>
                <c:pt idx="2803">
                  <c:v>626.91200000000003</c:v>
                </c:pt>
                <c:pt idx="2804">
                  <c:v>627.04000000000008</c:v>
                </c:pt>
                <c:pt idx="2805">
                  <c:v>627.15000000000009</c:v>
                </c:pt>
                <c:pt idx="2806">
                  <c:v>627.24300000000005</c:v>
                </c:pt>
                <c:pt idx="2807">
                  <c:v>627.33000000000004</c:v>
                </c:pt>
                <c:pt idx="2808">
                  <c:v>627.35100000000011</c:v>
                </c:pt>
                <c:pt idx="2809">
                  <c:v>627.51400000000012</c:v>
                </c:pt>
                <c:pt idx="2810">
                  <c:v>627.53500000000008</c:v>
                </c:pt>
                <c:pt idx="2811">
                  <c:v>627.60700000000008</c:v>
                </c:pt>
                <c:pt idx="2812">
                  <c:v>627.75500000000011</c:v>
                </c:pt>
                <c:pt idx="2813">
                  <c:v>627.77500000000009</c:v>
                </c:pt>
                <c:pt idx="2814">
                  <c:v>627.82700000000011</c:v>
                </c:pt>
                <c:pt idx="2815">
                  <c:v>627.88000000000011</c:v>
                </c:pt>
                <c:pt idx="2816">
                  <c:v>627.93000000000006</c:v>
                </c:pt>
                <c:pt idx="2817">
                  <c:v>628.05500000000006</c:v>
                </c:pt>
                <c:pt idx="2818">
                  <c:v>628.13600000000008</c:v>
                </c:pt>
                <c:pt idx="2819">
                  <c:v>628.23300000000006</c:v>
                </c:pt>
                <c:pt idx="2820">
                  <c:v>628.25600000000009</c:v>
                </c:pt>
                <c:pt idx="2821">
                  <c:v>628.30900000000008</c:v>
                </c:pt>
                <c:pt idx="2822">
                  <c:v>628.43200000000002</c:v>
                </c:pt>
                <c:pt idx="2823">
                  <c:v>628.51400000000012</c:v>
                </c:pt>
                <c:pt idx="2824">
                  <c:v>628.53700000000003</c:v>
                </c:pt>
                <c:pt idx="2825">
                  <c:v>628.67900000000009</c:v>
                </c:pt>
                <c:pt idx="2826">
                  <c:v>628.80100000000004</c:v>
                </c:pt>
                <c:pt idx="2827">
                  <c:v>628.82200000000012</c:v>
                </c:pt>
                <c:pt idx="2828">
                  <c:v>628.90200000000004</c:v>
                </c:pt>
                <c:pt idx="2829">
                  <c:v>628.95900000000006</c:v>
                </c:pt>
                <c:pt idx="2830">
                  <c:v>629.08200000000011</c:v>
                </c:pt>
                <c:pt idx="2831">
                  <c:v>629.10300000000007</c:v>
                </c:pt>
                <c:pt idx="2832">
                  <c:v>629.15600000000006</c:v>
                </c:pt>
                <c:pt idx="2833">
                  <c:v>629.2700000000001</c:v>
                </c:pt>
                <c:pt idx="2834">
                  <c:v>629.2940000000001</c:v>
                </c:pt>
                <c:pt idx="2835">
                  <c:v>629.35400000000004</c:v>
                </c:pt>
                <c:pt idx="2836">
                  <c:v>629.41700000000014</c:v>
                </c:pt>
                <c:pt idx="2837">
                  <c:v>629.44500000000005</c:v>
                </c:pt>
                <c:pt idx="2838">
                  <c:v>629.49000000000012</c:v>
                </c:pt>
                <c:pt idx="2839">
                  <c:v>629.64100000000008</c:v>
                </c:pt>
                <c:pt idx="2840">
                  <c:v>629.65700000000004</c:v>
                </c:pt>
                <c:pt idx="2841">
                  <c:v>629.68600000000004</c:v>
                </c:pt>
                <c:pt idx="2842">
                  <c:v>629.79600000000005</c:v>
                </c:pt>
                <c:pt idx="2843">
                  <c:v>629.81700000000012</c:v>
                </c:pt>
                <c:pt idx="2844">
                  <c:v>629.88900000000012</c:v>
                </c:pt>
                <c:pt idx="2845">
                  <c:v>629.94400000000007</c:v>
                </c:pt>
                <c:pt idx="2846">
                  <c:v>629.98800000000006</c:v>
                </c:pt>
                <c:pt idx="2847">
                  <c:v>630.04500000000007</c:v>
                </c:pt>
                <c:pt idx="2848">
                  <c:v>630.10000000000014</c:v>
                </c:pt>
                <c:pt idx="2849">
                  <c:v>630.15500000000009</c:v>
                </c:pt>
                <c:pt idx="2850">
                  <c:v>630.19800000000009</c:v>
                </c:pt>
                <c:pt idx="2851">
                  <c:v>630.23100000000011</c:v>
                </c:pt>
                <c:pt idx="2852">
                  <c:v>630.27700000000004</c:v>
                </c:pt>
                <c:pt idx="2853">
                  <c:v>630.30500000000006</c:v>
                </c:pt>
                <c:pt idx="2854">
                  <c:v>630.44500000000005</c:v>
                </c:pt>
                <c:pt idx="2855">
                  <c:v>630.53800000000012</c:v>
                </c:pt>
                <c:pt idx="2856">
                  <c:v>630.56400000000008</c:v>
                </c:pt>
                <c:pt idx="2857">
                  <c:v>630.62600000000009</c:v>
                </c:pt>
                <c:pt idx="2858">
                  <c:v>630.66800000000012</c:v>
                </c:pt>
                <c:pt idx="2859">
                  <c:v>630.69800000000009</c:v>
                </c:pt>
                <c:pt idx="2860">
                  <c:v>630.72800000000007</c:v>
                </c:pt>
                <c:pt idx="2861">
                  <c:v>630.75900000000013</c:v>
                </c:pt>
                <c:pt idx="2862">
                  <c:v>630.80400000000009</c:v>
                </c:pt>
                <c:pt idx="2863">
                  <c:v>630.83500000000004</c:v>
                </c:pt>
                <c:pt idx="2864">
                  <c:v>630.96</c:v>
                </c:pt>
                <c:pt idx="2865">
                  <c:v>631.05400000000009</c:v>
                </c:pt>
                <c:pt idx="2866">
                  <c:v>631.15200000000004</c:v>
                </c:pt>
                <c:pt idx="2867">
                  <c:v>631.25900000000013</c:v>
                </c:pt>
                <c:pt idx="2868">
                  <c:v>631.30500000000006</c:v>
                </c:pt>
                <c:pt idx="2869">
                  <c:v>631.35200000000009</c:v>
                </c:pt>
                <c:pt idx="2870">
                  <c:v>631.40000000000009</c:v>
                </c:pt>
                <c:pt idx="2871">
                  <c:v>631.43100000000004</c:v>
                </c:pt>
                <c:pt idx="2872">
                  <c:v>631.48400000000004</c:v>
                </c:pt>
                <c:pt idx="2873">
                  <c:v>631.5200000000001</c:v>
                </c:pt>
                <c:pt idx="2874">
                  <c:v>631.57600000000002</c:v>
                </c:pt>
                <c:pt idx="2875">
                  <c:v>631.61300000000006</c:v>
                </c:pt>
                <c:pt idx="2876">
                  <c:v>631.67800000000011</c:v>
                </c:pt>
                <c:pt idx="2877">
                  <c:v>631.73400000000004</c:v>
                </c:pt>
                <c:pt idx="2878">
                  <c:v>631.84700000000009</c:v>
                </c:pt>
                <c:pt idx="2879">
                  <c:v>631.87200000000007</c:v>
                </c:pt>
                <c:pt idx="2880">
                  <c:v>631.94000000000005</c:v>
                </c:pt>
                <c:pt idx="2881">
                  <c:v>631.97700000000009</c:v>
                </c:pt>
                <c:pt idx="2882">
                  <c:v>632.00500000000011</c:v>
                </c:pt>
                <c:pt idx="2883">
                  <c:v>632.11800000000005</c:v>
                </c:pt>
                <c:pt idx="2884">
                  <c:v>632.22900000000004</c:v>
                </c:pt>
                <c:pt idx="2885">
                  <c:v>632.3180000000001</c:v>
                </c:pt>
                <c:pt idx="2886">
                  <c:v>632.3420000000001</c:v>
                </c:pt>
                <c:pt idx="2887">
                  <c:v>632.37400000000002</c:v>
                </c:pt>
                <c:pt idx="2888">
                  <c:v>632.43200000000002</c:v>
                </c:pt>
                <c:pt idx="2889">
                  <c:v>632.4860000000001</c:v>
                </c:pt>
                <c:pt idx="2890">
                  <c:v>632.53700000000003</c:v>
                </c:pt>
                <c:pt idx="2891">
                  <c:v>632.58300000000008</c:v>
                </c:pt>
                <c:pt idx="2892">
                  <c:v>632.6160000000001</c:v>
                </c:pt>
                <c:pt idx="2893">
                  <c:v>632.67300000000012</c:v>
                </c:pt>
                <c:pt idx="2894">
                  <c:v>632.72400000000005</c:v>
                </c:pt>
                <c:pt idx="2895">
                  <c:v>632.83200000000011</c:v>
                </c:pt>
                <c:pt idx="2896">
                  <c:v>632.84100000000012</c:v>
                </c:pt>
                <c:pt idx="2897">
                  <c:v>632.87000000000012</c:v>
                </c:pt>
                <c:pt idx="2898">
                  <c:v>632.96300000000008</c:v>
                </c:pt>
                <c:pt idx="2899">
                  <c:v>633.07000000000005</c:v>
                </c:pt>
                <c:pt idx="2900">
                  <c:v>633.07500000000005</c:v>
                </c:pt>
                <c:pt idx="2901">
                  <c:v>633.11400000000003</c:v>
                </c:pt>
                <c:pt idx="2902">
                  <c:v>633.12100000000009</c:v>
                </c:pt>
                <c:pt idx="2903">
                  <c:v>633.2170000000001</c:v>
                </c:pt>
                <c:pt idx="2904">
                  <c:v>633.32500000000005</c:v>
                </c:pt>
                <c:pt idx="2905">
                  <c:v>633.42200000000003</c:v>
                </c:pt>
                <c:pt idx="2906">
                  <c:v>633.44200000000012</c:v>
                </c:pt>
                <c:pt idx="2907">
                  <c:v>633.50100000000009</c:v>
                </c:pt>
                <c:pt idx="2908">
                  <c:v>633.55600000000004</c:v>
                </c:pt>
                <c:pt idx="2909">
                  <c:v>633.59900000000005</c:v>
                </c:pt>
                <c:pt idx="2910">
                  <c:v>633.72300000000007</c:v>
                </c:pt>
                <c:pt idx="2911">
                  <c:v>633.74700000000007</c:v>
                </c:pt>
                <c:pt idx="2912">
                  <c:v>633.77700000000004</c:v>
                </c:pt>
                <c:pt idx="2913">
                  <c:v>633.81900000000007</c:v>
                </c:pt>
                <c:pt idx="2914">
                  <c:v>633.91100000000006</c:v>
                </c:pt>
                <c:pt idx="2915">
                  <c:v>633.93600000000004</c:v>
                </c:pt>
                <c:pt idx="2916">
                  <c:v>633.96800000000007</c:v>
                </c:pt>
                <c:pt idx="2917">
                  <c:v>634.01800000000003</c:v>
                </c:pt>
                <c:pt idx="2918">
                  <c:v>634.04600000000005</c:v>
                </c:pt>
                <c:pt idx="2919">
                  <c:v>634.08800000000008</c:v>
                </c:pt>
                <c:pt idx="2920">
                  <c:v>634.11500000000012</c:v>
                </c:pt>
                <c:pt idx="2921">
                  <c:v>634.17000000000007</c:v>
                </c:pt>
                <c:pt idx="2922">
                  <c:v>634.2120000000001</c:v>
                </c:pt>
                <c:pt idx="2923">
                  <c:v>634.26100000000008</c:v>
                </c:pt>
                <c:pt idx="2924">
                  <c:v>634.30600000000004</c:v>
                </c:pt>
                <c:pt idx="2925">
                  <c:v>634.35400000000004</c:v>
                </c:pt>
                <c:pt idx="2926">
                  <c:v>634.39200000000005</c:v>
                </c:pt>
                <c:pt idx="2927">
                  <c:v>634.43100000000004</c:v>
                </c:pt>
                <c:pt idx="2928">
                  <c:v>634.47900000000004</c:v>
                </c:pt>
                <c:pt idx="2929">
                  <c:v>634.52300000000014</c:v>
                </c:pt>
                <c:pt idx="2930">
                  <c:v>634.57800000000009</c:v>
                </c:pt>
                <c:pt idx="2931">
                  <c:v>634.6400000000001</c:v>
                </c:pt>
                <c:pt idx="2932">
                  <c:v>634.66600000000005</c:v>
                </c:pt>
                <c:pt idx="2933">
                  <c:v>634.78500000000008</c:v>
                </c:pt>
                <c:pt idx="2934">
                  <c:v>634.80500000000006</c:v>
                </c:pt>
                <c:pt idx="2935">
                  <c:v>634.83600000000013</c:v>
                </c:pt>
                <c:pt idx="2936">
                  <c:v>634.96500000000003</c:v>
                </c:pt>
                <c:pt idx="2937">
                  <c:v>634.98700000000008</c:v>
                </c:pt>
                <c:pt idx="2938">
                  <c:v>635.08900000000006</c:v>
                </c:pt>
                <c:pt idx="2939">
                  <c:v>635.16700000000014</c:v>
                </c:pt>
                <c:pt idx="2940">
                  <c:v>635.2650000000001</c:v>
                </c:pt>
                <c:pt idx="2941">
                  <c:v>635.28400000000011</c:v>
                </c:pt>
                <c:pt idx="2942">
                  <c:v>635.33200000000011</c:v>
                </c:pt>
                <c:pt idx="2943">
                  <c:v>635.44400000000007</c:v>
                </c:pt>
                <c:pt idx="2944">
                  <c:v>635.46300000000008</c:v>
                </c:pt>
                <c:pt idx="2945">
                  <c:v>635.50800000000004</c:v>
                </c:pt>
                <c:pt idx="2946">
                  <c:v>635.56600000000003</c:v>
                </c:pt>
                <c:pt idx="2947">
                  <c:v>635.61700000000008</c:v>
                </c:pt>
                <c:pt idx="2948">
                  <c:v>635.6450000000001</c:v>
                </c:pt>
                <c:pt idx="2949">
                  <c:v>635.69600000000014</c:v>
                </c:pt>
                <c:pt idx="2950">
                  <c:v>635.74000000000012</c:v>
                </c:pt>
                <c:pt idx="2951">
                  <c:v>635.78600000000006</c:v>
                </c:pt>
                <c:pt idx="2952">
                  <c:v>635.83500000000004</c:v>
                </c:pt>
                <c:pt idx="2953">
                  <c:v>635.88200000000006</c:v>
                </c:pt>
                <c:pt idx="2954">
                  <c:v>635.93700000000013</c:v>
                </c:pt>
                <c:pt idx="2955">
                  <c:v>636.00900000000013</c:v>
                </c:pt>
                <c:pt idx="2956">
                  <c:v>636.05300000000011</c:v>
                </c:pt>
                <c:pt idx="2957">
                  <c:v>636.1110000000001</c:v>
                </c:pt>
                <c:pt idx="2958">
                  <c:v>636.22700000000009</c:v>
                </c:pt>
                <c:pt idx="2959">
                  <c:v>636.31700000000012</c:v>
                </c:pt>
                <c:pt idx="2960">
                  <c:v>636.3370000000001</c:v>
                </c:pt>
                <c:pt idx="2961">
                  <c:v>636.38400000000013</c:v>
                </c:pt>
                <c:pt idx="2962">
                  <c:v>636.4430000000001</c:v>
                </c:pt>
                <c:pt idx="2963">
                  <c:v>636.51100000000008</c:v>
                </c:pt>
                <c:pt idx="2964">
                  <c:v>636.62200000000007</c:v>
                </c:pt>
                <c:pt idx="2965">
                  <c:v>636.70200000000011</c:v>
                </c:pt>
                <c:pt idx="2966">
                  <c:v>636.72300000000007</c:v>
                </c:pt>
                <c:pt idx="2967">
                  <c:v>636.76900000000012</c:v>
                </c:pt>
                <c:pt idx="2968">
                  <c:v>636.81600000000003</c:v>
                </c:pt>
                <c:pt idx="2969">
                  <c:v>636.9670000000001</c:v>
                </c:pt>
                <c:pt idx="2970">
                  <c:v>637.00100000000009</c:v>
                </c:pt>
                <c:pt idx="2971">
                  <c:v>637.09</c:v>
                </c:pt>
                <c:pt idx="2972">
                  <c:v>637.18600000000004</c:v>
                </c:pt>
                <c:pt idx="2973">
                  <c:v>637.28800000000012</c:v>
                </c:pt>
                <c:pt idx="2974">
                  <c:v>637.32100000000014</c:v>
                </c:pt>
                <c:pt idx="2975">
                  <c:v>637.44500000000005</c:v>
                </c:pt>
                <c:pt idx="2976">
                  <c:v>637.5390000000001</c:v>
                </c:pt>
                <c:pt idx="2977">
                  <c:v>637.62500000000011</c:v>
                </c:pt>
                <c:pt idx="2978">
                  <c:v>637.6450000000001</c:v>
                </c:pt>
                <c:pt idx="2979">
                  <c:v>637.79600000000005</c:v>
                </c:pt>
                <c:pt idx="2980">
                  <c:v>637.80900000000008</c:v>
                </c:pt>
                <c:pt idx="2981">
                  <c:v>637.83400000000006</c:v>
                </c:pt>
                <c:pt idx="2982">
                  <c:v>637.84100000000012</c:v>
                </c:pt>
                <c:pt idx="2983">
                  <c:v>637.92100000000005</c:v>
                </c:pt>
                <c:pt idx="2984">
                  <c:v>637.94200000000012</c:v>
                </c:pt>
                <c:pt idx="2985">
                  <c:v>638.05700000000002</c:v>
                </c:pt>
                <c:pt idx="2986">
                  <c:v>638.14600000000007</c:v>
                </c:pt>
                <c:pt idx="2987">
                  <c:v>638.16600000000005</c:v>
                </c:pt>
                <c:pt idx="2988">
                  <c:v>638.19600000000014</c:v>
                </c:pt>
                <c:pt idx="2989">
                  <c:v>638.25900000000013</c:v>
                </c:pt>
                <c:pt idx="2990">
                  <c:v>638.28600000000006</c:v>
                </c:pt>
                <c:pt idx="2991">
                  <c:v>638.33800000000008</c:v>
                </c:pt>
                <c:pt idx="2992">
                  <c:v>638.38400000000013</c:v>
                </c:pt>
                <c:pt idx="2993">
                  <c:v>638.41100000000006</c:v>
                </c:pt>
                <c:pt idx="2994">
                  <c:v>638.46</c:v>
                </c:pt>
                <c:pt idx="2995">
                  <c:v>638.50800000000004</c:v>
                </c:pt>
                <c:pt idx="2996">
                  <c:v>638.55900000000008</c:v>
                </c:pt>
                <c:pt idx="2997">
                  <c:v>638.58500000000004</c:v>
                </c:pt>
                <c:pt idx="2998">
                  <c:v>638.63200000000006</c:v>
                </c:pt>
                <c:pt idx="2999">
                  <c:v>638.67800000000011</c:v>
                </c:pt>
                <c:pt idx="3000">
                  <c:v>638.80900000000008</c:v>
                </c:pt>
                <c:pt idx="3001">
                  <c:v>638.93300000000011</c:v>
                </c:pt>
                <c:pt idx="3002">
                  <c:v>639.01800000000003</c:v>
                </c:pt>
                <c:pt idx="3003">
                  <c:v>639.04200000000014</c:v>
                </c:pt>
                <c:pt idx="3004">
                  <c:v>639.10500000000002</c:v>
                </c:pt>
                <c:pt idx="3005">
                  <c:v>639.13200000000006</c:v>
                </c:pt>
                <c:pt idx="3006">
                  <c:v>639.22100000000012</c:v>
                </c:pt>
                <c:pt idx="3007">
                  <c:v>639.24400000000014</c:v>
                </c:pt>
                <c:pt idx="3008">
                  <c:v>639.35900000000004</c:v>
                </c:pt>
                <c:pt idx="3009">
                  <c:v>639.38100000000009</c:v>
                </c:pt>
                <c:pt idx="3010">
                  <c:v>639.43200000000002</c:v>
                </c:pt>
                <c:pt idx="3011">
                  <c:v>639.47700000000009</c:v>
                </c:pt>
                <c:pt idx="3012">
                  <c:v>639.55800000000011</c:v>
                </c:pt>
                <c:pt idx="3013">
                  <c:v>639.60200000000009</c:v>
                </c:pt>
                <c:pt idx="3014">
                  <c:v>639.66500000000008</c:v>
                </c:pt>
                <c:pt idx="3015">
                  <c:v>639.74500000000012</c:v>
                </c:pt>
                <c:pt idx="3016">
                  <c:v>639.78800000000012</c:v>
                </c:pt>
                <c:pt idx="3017">
                  <c:v>639.92900000000009</c:v>
                </c:pt>
                <c:pt idx="3018">
                  <c:v>639.9380000000001</c:v>
                </c:pt>
                <c:pt idx="3019">
                  <c:v>639.95200000000011</c:v>
                </c:pt>
                <c:pt idx="3020">
                  <c:v>639.97300000000007</c:v>
                </c:pt>
                <c:pt idx="3021">
                  <c:v>639.98200000000008</c:v>
                </c:pt>
                <c:pt idx="3022">
                  <c:v>640.0200000000001</c:v>
                </c:pt>
                <c:pt idx="3023">
                  <c:v>640.14300000000003</c:v>
                </c:pt>
                <c:pt idx="3024">
                  <c:v>640.16500000000008</c:v>
                </c:pt>
                <c:pt idx="3025">
                  <c:v>640.21400000000006</c:v>
                </c:pt>
                <c:pt idx="3026">
                  <c:v>640.26300000000003</c:v>
                </c:pt>
                <c:pt idx="3027">
                  <c:v>640.39600000000007</c:v>
                </c:pt>
                <c:pt idx="3028">
                  <c:v>640.4190000000001</c:v>
                </c:pt>
                <c:pt idx="3029">
                  <c:v>640.54000000000008</c:v>
                </c:pt>
                <c:pt idx="3030">
                  <c:v>640.65400000000011</c:v>
                </c:pt>
                <c:pt idx="3031">
                  <c:v>640.74400000000014</c:v>
                </c:pt>
                <c:pt idx="3032">
                  <c:v>640.83200000000011</c:v>
                </c:pt>
                <c:pt idx="3033">
                  <c:v>640.85200000000009</c:v>
                </c:pt>
                <c:pt idx="3034">
                  <c:v>640.87900000000013</c:v>
                </c:pt>
                <c:pt idx="3035">
                  <c:v>640.92800000000011</c:v>
                </c:pt>
                <c:pt idx="3036">
                  <c:v>640.97200000000009</c:v>
                </c:pt>
                <c:pt idx="3037">
                  <c:v>641.08000000000004</c:v>
                </c:pt>
                <c:pt idx="3038">
                  <c:v>641.10500000000002</c:v>
                </c:pt>
                <c:pt idx="3039">
                  <c:v>641.22200000000009</c:v>
                </c:pt>
                <c:pt idx="3040">
                  <c:v>641.24300000000005</c:v>
                </c:pt>
                <c:pt idx="3041">
                  <c:v>641.29200000000014</c:v>
                </c:pt>
                <c:pt idx="3042">
                  <c:v>641.34500000000003</c:v>
                </c:pt>
                <c:pt idx="3043">
                  <c:v>641.41300000000012</c:v>
                </c:pt>
                <c:pt idx="3044">
                  <c:v>641.47700000000009</c:v>
                </c:pt>
                <c:pt idx="3045">
                  <c:v>641.58800000000008</c:v>
                </c:pt>
                <c:pt idx="3046">
                  <c:v>641.67000000000007</c:v>
                </c:pt>
                <c:pt idx="3047">
                  <c:v>641.75600000000009</c:v>
                </c:pt>
                <c:pt idx="3048">
                  <c:v>641.77600000000007</c:v>
                </c:pt>
                <c:pt idx="3049">
                  <c:v>641.8950000000001</c:v>
                </c:pt>
                <c:pt idx="3050">
                  <c:v>641.91500000000008</c:v>
                </c:pt>
                <c:pt idx="3051">
                  <c:v>641.96400000000006</c:v>
                </c:pt>
                <c:pt idx="3052">
                  <c:v>642.10000000000014</c:v>
                </c:pt>
                <c:pt idx="3053">
                  <c:v>642.12000000000012</c:v>
                </c:pt>
                <c:pt idx="3054">
                  <c:v>642.15100000000007</c:v>
                </c:pt>
                <c:pt idx="3055">
                  <c:v>642.19800000000009</c:v>
                </c:pt>
                <c:pt idx="3056">
                  <c:v>642.22400000000005</c:v>
                </c:pt>
                <c:pt idx="3057">
                  <c:v>642.34800000000007</c:v>
                </c:pt>
                <c:pt idx="3058">
                  <c:v>642.36800000000005</c:v>
                </c:pt>
                <c:pt idx="3059">
                  <c:v>642.48800000000006</c:v>
                </c:pt>
                <c:pt idx="3060">
                  <c:v>642.50800000000004</c:v>
                </c:pt>
                <c:pt idx="3061">
                  <c:v>642.56900000000007</c:v>
                </c:pt>
                <c:pt idx="3062">
                  <c:v>642.67300000000012</c:v>
                </c:pt>
                <c:pt idx="3063">
                  <c:v>642.6930000000001</c:v>
                </c:pt>
                <c:pt idx="3064">
                  <c:v>642.80800000000011</c:v>
                </c:pt>
                <c:pt idx="3065">
                  <c:v>642.83800000000008</c:v>
                </c:pt>
                <c:pt idx="3066">
                  <c:v>642.8660000000001</c:v>
                </c:pt>
                <c:pt idx="3067">
                  <c:v>642.93000000000006</c:v>
                </c:pt>
                <c:pt idx="3068">
                  <c:v>642.97900000000004</c:v>
                </c:pt>
                <c:pt idx="3069">
                  <c:v>643.03000000000009</c:v>
                </c:pt>
                <c:pt idx="3070">
                  <c:v>643.16600000000005</c:v>
                </c:pt>
                <c:pt idx="3071">
                  <c:v>643.21300000000008</c:v>
                </c:pt>
                <c:pt idx="3072">
                  <c:v>643.25400000000013</c:v>
                </c:pt>
                <c:pt idx="3073">
                  <c:v>643.37300000000005</c:v>
                </c:pt>
                <c:pt idx="3074">
                  <c:v>643.47200000000009</c:v>
                </c:pt>
                <c:pt idx="3075">
                  <c:v>643.48300000000006</c:v>
                </c:pt>
                <c:pt idx="3076">
                  <c:v>643.52400000000011</c:v>
                </c:pt>
                <c:pt idx="3077">
                  <c:v>643.57300000000009</c:v>
                </c:pt>
                <c:pt idx="3078">
                  <c:v>643.61800000000005</c:v>
                </c:pt>
                <c:pt idx="3079">
                  <c:v>643.64600000000007</c:v>
                </c:pt>
                <c:pt idx="3080">
                  <c:v>643.74800000000005</c:v>
                </c:pt>
                <c:pt idx="3081">
                  <c:v>643.83500000000004</c:v>
                </c:pt>
                <c:pt idx="3082">
                  <c:v>643.85900000000004</c:v>
                </c:pt>
                <c:pt idx="3083">
                  <c:v>643.8900000000001</c:v>
                </c:pt>
                <c:pt idx="3084">
                  <c:v>644.00900000000013</c:v>
                </c:pt>
                <c:pt idx="3085">
                  <c:v>644.04500000000007</c:v>
                </c:pt>
                <c:pt idx="3086">
                  <c:v>644.07300000000009</c:v>
                </c:pt>
                <c:pt idx="3087">
                  <c:v>644.10400000000004</c:v>
                </c:pt>
                <c:pt idx="3088">
                  <c:v>644.14800000000014</c:v>
                </c:pt>
                <c:pt idx="3089">
                  <c:v>644.17500000000007</c:v>
                </c:pt>
                <c:pt idx="3090">
                  <c:v>644.23300000000006</c:v>
                </c:pt>
                <c:pt idx="3091">
                  <c:v>644.28500000000008</c:v>
                </c:pt>
                <c:pt idx="3092">
                  <c:v>644.37300000000005</c:v>
                </c:pt>
                <c:pt idx="3093">
                  <c:v>644.47800000000007</c:v>
                </c:pt>
                <c:pt idx="3094">
                  <c:v>644.58600000000013</c:v>
                </c:pt>
                <c:pt idx="3095">
                  <c:v>644.67400000000009</c:v>
                </c:pt>
                <c:pt idx="3096">
                  <c:v>644.69700000000012</c:v>
                </c:pt>
                <c:pt idx="3097">
                  <c:v>644.72700000000009</c:v>
                </c:pt>
                <c:pt idx="3098">
                  <c:v>644.77800000000002</c:v>
                </c:pt>
                <c:pt idx="3099">
                  <c:v>644.84400000000005</c:v>
                </c:pt>
                <c:pt idx="3100">
                  <c:v>644.87100000000009</c:v>
                </c:pt>
                <c:pt idx="3101">
                  <c:v>644.90300000000002</c:v>
                </c:pt>
                <c:pt idx="3102">
                  <c:v>644.95100000000002</c:v>
                </c:pt>
                <c:pt idx="3103">
                  <c:v>644.99700000000007</c:v>
                </c:pt>
                <c:pt idx="3104">
                  <c:v>645.10700000000008</c:v>
                </c:pt>
                <c:pt idx="3105">
                  <c:v>645.18700000000013</c:v>
                </c:pt>
                <c:pt idx="3106">
                  <c:v>645.2120000000001</c:v>
                </c:pt>
                <c:pt idx="3107">
                  <c:v>645.25800000000004</c:v>
                </c:pt>
                <c:pt idx="3108">
                  <c:v>645.3660000000001</c:v>
                </c:pt>
                <c:pt idx="3109">
                  <c:v>645.37300000000005</c:v>
                </c:pt>
                <c:pt idx="3110">
                  <c:v>645.38800000000003</c:v>
                </c:pt>
                <c:pt idx="3111">
                  <c:v>645.42900000000009</c:v>
                </c:pt>
                <c:pt idx="3112">
                  <c:v>645.45200000000011</c:v>
                </c:pt>
                <c:pt idx="3113">
                  <c:v>645.49900000000002</c:v>
                </c:pt>
                <c:pt idx="3114">
                  <c:v>645.57200000000012</c:v>
                </c:pt>
                <c:pt idx="3115">
                  <c:v>645.61300000000006</c:v>
                </c:pt>
                <c:pt idx="3116">
                  <c:v>645.69900000000007</c:v>
                </c:pt>
                <c:pt idx="3117">
                  <c:v>645.78700000000003</c:v>
                </c:pt>
                <c:pt idx="3118">
                  <c:v>645.81100000000004</c:v>
                </c:pt>
                <c:pt idx="3119">
                  <c:v>645.87500000000011</c:v>
                </c:pt>
                <c:pt idx="3120">
                  <c:v>645.89800000000014</c:v>
                </c:pt>
                <c:pt idx="3121">
                  <c:v>645.94800000000009</c:v>
                </c:pt>
                <c:pt idx="3122">
                  <c:v>646.00800000000004</c:v>
                </c:pt>
                <c:pt idx="3123">
                  <c:v>646.03800000000012</c:v>
                </c:pt>
                <c:pt idx="3124">
                  <c:v>646.10100000000011</c:v>
                </c:pt>
                <c:pt idx="3125">
                  <c:v>646.20700000000011</c:v>
                </c:pt>
                <c:pt idx="3126">
                  <c:v>646.22600000000011</c:v>
                </c:pt>
                <c:pt idx="3127">
                  <c:v>646.34900000000005</c:v>
                </c:pt>
                <c:pt idx="3128">
                  <c:v>646.35700000000008</c:v>
                </c:pt>
                <c:pt idx="3129">
                  <c:v>646.39400000000012</c:v>
                </c:pt>
                <c:pt idx="3130">
                  <c:v>646.42100000000005</c:v>
                </c:pt>
                <c:pt idx="3131">
                  <c:v>646.44600000000014</c:v>
                </c:pt>
                <c:pt idx="3132">
                  <c:v>646.49800000000005</c:v>
                </c:pt>
                <c:pt idx="3133">
                  <c:v>646.54500000000007</c:v>
                </c:pt>
                <c:pt idx="3134">
                  <c:v>646.60200000000009</c:v>
                </c:pt>
                <c:pt idx="3135">
                  <c:v>646.63100000000009</c:v>
                </c:pt>
                <c:pt idx="3136">
                  <c:v>646.67900000000009</c:v>
                </c:pt>
                <c:pt idx="3137">
                  <c:v>646.73200000000008</c:v>
                </c:pt>
                <c:pt idx="3138">
                  <c:v>646.79300000000012</c:v>
                </c:pt>
                <c:pt idx="3139">
                  <c:v>646.91800000000012</c:v>
                </c:pt>
                <c:pt idx="3140">
                  <c:v>647.02600000000007</c:v>
                </c:pt>
                <c:pt idx="3141">
                  <c:v>647.07300000000009</c:v>
                </c:pt>
                <c:pt idx="3142">
                  <c:v>647.16600000000005</c:v>
                </c:pt>
                <c:pt idx="3143">
                  <c:v>647.2120000000001</c:v>
                </c:pt>
                <c:pt idx="3144">
                  <c:v>647.25900000000013</c:v>
                </c:pt>
                <c:pt idx="3145">
                  <c:v>647.31600000000003</c:v>
                </c:pt>
                <c:pt idx="3146">
                  <c:v>647.35500000000002</c:v>
                </c:pt>
                <c:pt idx="3147">
                  <c:v>647.38300000000004</c:v>
                </c:pt>
                <c:pt idx="3148">
                  <c:v>647.43300000000011</c:v>
                </c:pt>
                <c:pt idx="3149">
                  <c:v>647.48</c:v>
                </c:pt>
                <c:pt idx="3150">
                  <c:v>647.54300000000012</c:v>
                </c:pt>
                <c:pt idx="3151">
                  <c:v>647.59100000000012</c:v>
                </c:pt>
                <c:pt idx="3152">
                  <c:v>647.72400000000005</c:v>
                </c:pt>
                <c:pt idx="3153">
                  <c:v>647.74700000000007</c:v>
                </c:pt>
                <c:pt idx="3154">
                  <c:v>647.79300000000012</c:v>
                </c:pt>
                <c:pt idx="3155">
                  <c:v>647.84700000000009</c:v>
                </c:pt>
                <c:pt idx="3156">
                  <c:v>647.90300000000002</c:v>
                </c:pt>
                <c:pt idx="3157">
                  <c:v>647.95900000000006</c:v>
                </c:pt>
                <c:pt idx="3158">
                  <c:v>648.05700000000002</c:v>
                </c:pt>
                <c:pt idx="3159">
                  <c:v>648.1690000000001</c:v>
                </c:pt>
                <c:pt idx="3160">
                  <c:v>648.27100000000007</c:v>
                </c:pt>
                <c:pt idx="3161">
                  <c:v>648.29500000000007</c:v>
                </c:pt>
                <c:pt idx="3162">
                  <c:v>648.34800000000007</c:v>
                </c:pt>
                <c:pt idx="3163">
                  <c:v>648.39700000000005</c:v>
                </c:pt>
                <c:pt idx="3164">
                  <c:v>648.44200000000012</c:v>
                </c:pt>
                <c:pt idx="3165">
                  <c:v>648.55500000000006</c:v>
                </c:pt>
                <c:pt idx="3166">
                  <c:v>648.59900000000005</c:v>
                </c:pt>
                <c:pt idx="3167">
                  <c:v>648.70200000000011</c:v>
                </c:pt>
                <c:pt idx="3168">
                  <c:v>648.72200000000009</c:v>
                </c:pt>
                <c:pt idx="3169">
                  <c:v>648.77300000000014</c:v>
                </c:pt>
                <c:pt idx="3170">
                  <c:v>648.82500000000005</c:v>
                </c:pt>
                <c:pt idx="3171">
                  <c:v>648.94600000000014</c:v>
                </c:pt>
                <c:pt idx="3172">
                  <c:v>649.02900000000011</c:v>
                </c:pt>
                <c:pt idx="3173">
                  <c:v>649.05100000000004</c:v>
                </c:pt>
                <c:pt idx="3174">
                  <c:v>649.10800000000006</c:v>
                </c:pt>
                <c:pt idx="3175">
                  <c:v>649.16500000000008</c:v>
                </c:pt>
                <c:pt idx="3176">
                  <c:v>649.22200000000009</c:v>
                </c:pt>
                <c:pt idx="3177">
                  <c:v>649.25000000000011</c:v>
                </c:pt>
                <c:pt idx="3178">
                  <c:v>649.31500000000005</c:v>
                </c:pt>
                <c:pt idx="3179">
                  <c:v>649.34</c:v>
                </c:pt>
                <c:pt idx="3180">
                  <c:v>649.38400000000013</c:v>
                </c:pt>
                <c:pt idx="3181">
                  <c:v>649.43500000000006</c:v>
                </c:pt>
                <c:pt idx="3182">
                  <c:v>649.48300000000006</c:v>
                </c:pt>
                <c:pt idx="3183">
                  <c:v>649.5150000000001</c:v>
                </c:pt>
                <c:pt idx="3184">
                  <c:v>649.63000000000011</c:v>
                </c:pt>
                <c:pt idx="3185">
                  <c:v>649.65100000000007</c:v>
                </c:pt>
                <c:pt idx="3186">
                  <c:v>649.70300000000009</c:v>
                </c:pt>
                <c:pt idx="3187">
                  <c:v>649.75700000000006</c:v>
                </c:pt>
                <c:pt idx="3188">
                  <c:v>649.79100000000005</c:v>
                </c:pt>
                <c:pt idx="3189">
                  <c:v>649.8420000000001</c:v>
                </c:pt>
                <c:pt idx="3190">
                  <c:v>649.89100000000008</c:v>
                </c:pt>
                <c:pt idx="3191">
                  <c:v>649.92100000000005</c:v>
                </c:pt>
                <c:pt idx="3192">
                  <c:v>649.94900000000007</c:v>
                </c:pt>
                <c:pt idx="3193">
                  <c:v>650.08000000000004</c:v>
                </c:pt>
                <c:pt idx="3194">
                  <c:v>650.0920000000001</c:v>
                </c:pt>
                <c:pt idx="3195">
                  <c:v>650.12000000000012</c:v>
                </c:pt>
                <c:pt idx="3196">
                  <c:v>650.20700000000011</c:v>
                </c:pt>
                <c:pt idx="3197">
                  <c:v>650.23100000000011</c:v>
                </c:pt>
                <c:pt idx="3198">
                  <c:v>650.36200000000008</c:v>
                </c:pt>
                <c:pt idx="3199">
                  <c:v>650.38300000000004</c:v>
                </c:pt>
                <c:pt idx="3200">
                  <c:v>650.42700000000013</c:v>
                </c:pt>
                <c:pt idx="3201">
                  <c:v>650.48</c:v>
                </c:pt>
                <c:pt idx="3202">
                  <c:v>650.52900000000011</c:v>
                </c:pt>
                <c:pt idx="3203">
                  <c:v>650.63900000000012</c:v>
                </c:pt>
                <c:pt idx="3204">
                  <c:v>650.66100000000006</c:v>
                </c:pt>
                <c:pt idx="3205">
                  <c:v>650.7120000000001</c:v>
                </c:pt>
                <c:pt idx="3206">
                  <c:v>650.76600000000008</c:v>
                </c:pt>
                <c:pt idx="3207">
                  <c:v>650.82800000000009</c:v>
                </c:pt>
                <c:pt idx="3208">
                  <c:v>650.8610000000001</c:v>
                </c:pt>
                <c:pt idx="3209">
                  <c:v>650.94500000000005</c:v>
                </c:pt>
                <c:pt idx="3210">
                  <c:v>650.96900000000005</c:v>
                </c:pt>
                <c:pt idx="3211">
                  <c:v>651.02800000000002</c:v>
                </c:pt>
                <c:pt idx="3212">
                  <c:v>651.05600000000004</c:v>
                </c:pt>
                <c:pt idx="3213">
                  <c:v>651.10300000000007</c:v>
                </c:pt>
                <c:pt idx="3214">
                  <c:v>651.15400000000011</c:v>
                </c:pt>
                <c:pt idx="3215">
                  <c:v>651.19800000000009</c:v>
                </c:pt>
                <c:pt idx="3216">
                  <c:v>651.25000000000011</c:v>
                </c:pt>
                <c:pt idx="3217">
                  <c:v>651.40000000000009</c:v>
                </c:pt>
                <c:pt idx="3218">
                  <c:v>651.44900000000007</c:v>
                </c:pt>
                <c:pt idx="3219">
                  <c:v>651.49400000000014</c:v>
                </c:pt>
                <c:pt idx="3220">
                  <c:v>651.54700000000003</c:v>
                </c:pt>
                <c:pt idx="3221">
                  <c:v>651.66300000000012</c:v>
                </c:pt>
                <c:pt idx="3222">
                  <c:v>651.68400000000008</c:v>
                </c:pt>
                <c:pt idx="3223">
                  <c:v>651.74600000000009</c:v>
                </c:pt>
                <c:pt idx="3224">
                  <c:v>651.80200000000013</c:v>
                </c:pt>
                <c:pt idx="3225">
                  <c:v>651.84900000000005</c:v>
                </c:pt>
                <c:pt idx="3226">
                  <c:v>651.8950000000001</c:v>
                </c:pt>
                <c:pt idx="3227">
                  <c:v>652.01900000000012</c:v>
                </c:pt>
                <c:pt idx="3228">
                  <c:v>652.0440000000001</c:v>
                </c:pt>
                <c:pt idx="3229">
                  <c:v>652.1690000000001</c:v>
                </c:pt>
                <c:pt idx="3230">
                  <c:v>652.28600000000006</c:v>
                </c:pt>
                <c:pt idx="3231">
                  <c:v>652.31000000000006</c:v>
                </c:pt>
                <c:pt idx="3232">
                  <c:v>652.42500000000007</c:v>
                </c:pt>
                <c:pt idx="3233">
                  <c:v>652.44600000000014</c:v>
                </c:pt>
                <c:pt idx="3234">
                  <c:v>652.62700000000007</c:v>
                </c:pt>
                <c:pt idx="3235">
                  <c:v>652.65100000000007</c:v>
                </c:pt>
                <c:pt idx="3236">
                  <c:v>652.70800000000008</c:v>
                </c:pt>
                <c:pt idx="3237">
                  <c:v>652.75600000000009</c:v>
                </c:pt>
                <c:pt idx="3238">
                  <c:v>652.80700000000002</c:v>
                </c:pt>
                <c:pt idx="3239">
                  <c:v>652.92300000000012</c:v>
                </c:pt>
                <c:pt idx="3240">
                  <c:v>652.94400000000007</c:v>
                </c:pt>
                <c:pt idx="3241">
                  <c:v>652.99200000000008</c:v>
                </c:pt>
                <c:pt idx="3242">
                  <c:v>653.04300000000012</c:v>
                </c:pt>
                <c:pt idx="3243">
                  <c:v>653.10000000000014</c:v>
                </c:pt>
                <c:pt idx="3244">
                  <c:v>653.17600000000004</c:v>
                </c:pt>
                <c:pt idx="3245">
                  <c:v>653.33100000000013</c:v>
                </c:pt>
                <c:pt idx="3246">
                  <c:v>653.35200000000009</c:v>
                </c:pt>
                <c:pt idx="3247">
                  <c:v>653.47500000000014</c:v>
                </c:pt>
                <c:pt idx="3248">
                  <c:v>653.49600000000009</c:v>
                </c:pt>
                <c:pt idx="3249">
                  <c:v>653.54200000000014</c:v>
                </c:pt>
                <c:pt idx="3250">
                  <c:v>653.67900000000009</c:v>
                </c:pt>
                <c:pt idx="3251">
                  <c:v>653.70400000000006</c:v>
                </c:pt>
                <c:pt idx="3252">
                  <c:v>653.76100000000008</c:v>
                </c:pt>
                <c:pt idx="3253">
                  <c:v>653.82800000000009</c:v>
                </c:pt>
                <c:pt idx="3254">
                  <c:v>653.89100000000008</c:v>
                </c:pt>
                <c:pt idx="3255">
                  <c:v>654.00000000000011</c:v>
                </c:pt>
                <c:pt idx="3256">
                  <c:v>654.02300000000014</c:v>
                </c:pt>
                <c:pt idx="3257">
                  <c:v>654.08500000000004</c:v>
                </c:pt>
                <c:pt idx="3258">
                  <c:v>654.14800000000014</c:v>
                </c:pt>
                <c:pt idx="3259">
                  <c:v>654.21400000000006</c:v>
                </c:pt>
                <c:pt idx="3260">
                  <c:v>654.26200000000006</c:v>
                </c:pt>
                <c:pt idx="3261">
                  <c:v>654.30900000000008</c:v>
                </c:pt>
                <c:pt idx="3262">
                  <c:v>654.44600000000014</c:v>
                </c:pt>
                <c:pt idx="3263">
                  <c:v>654.5440000000001</c:v>
                </c:pt>
                <c:pt idx="3264">
                  <c:v>654.63800000000003</c:v>
                </c:pt>
                <c:pt idx="3265">
                  <c:v>654.66100000000006</c:v>
                </c:pt>
                <c:pt idx="3266">
                  <c:v>654.78700000000003</c:v>
                </c:pt>
                <c:pt idx="3267">
                  <c:v>654.80900000000008</c:v>
                </c:pt>
                <c:pt idx="3268">
                  <c:v>654.9620000000001</c:v>
                </c:pt>
                <c:pt idx="3269">
                  <c:v>655.04700000000003</c:v>
                </c:pt>
                <c:pt idx="3270">
                  <c:v>655.06900000000007</c:v>
                </c:pt>
                <c:pt idx="3271">
                  <c:v>655.1350000000001</c:v>
                </c:pt>
                <c:pt idx="3272">
                  <c:v>655.20300000000009</c:v>
                </c:pt>
                <c:pt idx="3273">
                  <c:v>655.27500000000009</c:v>
                </c:pt>
                <c:pt idx="3274">
                  <c:v>655.40400000000011</c:v>
                </c:pt>
                <c:pt idx="3275">
                  <c:v>655.50000000000011</c:v>
                </c:pt>
                <c:pt idx="3276">
                  <c:v>655.52100000000007</c:v>
                </c:pt>
                <c:pt idx="3277">
                  <c:v>655.61500000000012</c:v>
                </c:pt>
                <c:pt idx="3278">
                  <c:v>655.64100000000008</c:v>
                </c:pt>
                <c:pt idx="3279">
                  <c:v>655.75000000000011</c:v>
                </c:pt>
                <c:pt idx="3280">
                  <c:v>655.77500000000009</c:v>
                </c:pt>
                <c:pt idx="3281">
                  <c:v>655.82500000000005</c:v>
                </c:pt>
                <c:pt idx="3282">
                  <c:v>655.85600000000011</c:v>
                </c:pt>
                <c:pt idx="3283">
                  <c:v>655.96500000000003</c:v>
                </c:pt>
                <c:pt idx="3284">
                  <c:v>656.05400000000009</c:v>
                </c:pt>
                <c:pt idx="3285">
                  <c:v>656.14700000000005</c:v>
                </c:pt>
                <c:pt idx="3286">
                  <c:v>656.17200000000003</c:v>
                </c:pt>
                <c:pt idx="3287">
                  <c:v>656.27800000000002</c:v>
                </c:pt>
                <c:pt idx="3288">
                  <c:v>656.35500000000002</c:v>
                </c:pt>
                <c:pt idx="3289">
                  <c:v>656.46500000000003</c:v>
                </c:pt>
                <c:pt idx="3290">
                  <c:v>656.50300000000004</c:v>
                </c:pt>
                <c:pt idx="3291">
                  <c:v>656.5440000000001</c:v>
                </c:pt>
                <c:pt idx="3292">
                  <c:v>656.57300000000009</c:v>
                </c:pt>
                <c:pt idx="3293">
                  <c:v>656.62300000000005</c:v>
                </c:pt>
                <c:pt idx="3294">
                  <c:v>656.7650000000001</c:v>
                </c:pt>
                <c:pt idx="3295">
                  <c:v>656.78700000000003</c:v>
                </c:pt>
                <c:pt idx="3296">
                  <c:v>656.90100000000007</c:v>
                </c:pt>
                <c:pt idx="3297">
                  <c:v>656.92300000000012</c:v>
                </c:pt>
                <c:pt idx="3298">
                  <c:v>656.94500000000005</c:v>
                </c:pt>
                <c:pt idx="3299">
                  <c:v>656.99300000000005</c:v>
                </c:pt>
                <c:pt idx="3300">
                  <c:v>657.04200000000014</c:v>
                </c:pt>
                <c:pt idx="3301">
                  <c:v>657.09400000000005</c:v>
                </c:pt>
                <c:pt idx="3302">
                  <c:v>657.15000000000009</c:v>
                </c:pt>
                <c:pt idx="3303">
                  <c:v>657.17900000000009</c:v>
                </c:pt>
                <c:pt idx="3304">
                  <c:v>657.22900000000004</c:v>
                </c:pt>
                <c:pt idx="3305">
                  <c:v>657.36300000000006</c:v>
                </c:pt>
                <c:pt idx="3306">
                  <c:v>657.3900000000001</c:v>
                </c:pt>
                <c:pt idx="3307">
                  <c:v>657.45</c:v>
                </c:pt>
                <c:pt idx="3308">
                  <c:v>657.47800000000007</c:v>
                </c:pt>
                <c:pt idx="3309">
                  <c:v>657.53000000000009</c:v>
                </c:pt>
                <c:pt idx="3310">
                  <c:v>657.65500000000009</c:v>
                </c:pt>
                <c:pt idx="3311">
                  <c:v>657.68000000000006</c:v>
                </c:pt>
                <c:pt idx="3312">
                  <c:v>657.70600000000013</c:v>
                </c:pt>
                <c:pt idx="3313">
                  <c:v>657.80300000000011</c:v>
                </c:pt>
                <c:pt idx="3314">
                  <c:v>657.82800000000009</c:v>
                </c:pt>
                <c:pt idx="3315">
                  <c:v>657.86000000000013</c:v>
                </c:pt>
                <c:pt idx="3316">
                  <c:v>657.91100000000006</c:v>
                </c:pt>
                <c:pt idx="3317">
                  <c:v>657.96500000000003</c:v>
                </c:pt>
                <c:pt idx="3318">
                  <c:v>658.08300000000008</c:v>
                </c:pt>
                <c:pt idx="3319">
                  <c:v>658.10700000000008</c:v>
                </c:pt>
                <c:pt idx="3320">
                  <c:v>658.2410000000001</c:v>
                </c:pt>
                <c:pt idx="3321">
                  <c:v>658.34500000000003</c:v>
                </c:pt>
                <c:pt idx="3322">
                  <c:v>658.36500000000012</c:v>
                </c:pt>
                <c:pt idx="3323">
                  <c:v>658.42700000000013</c:v>
                </c:pt>
                <c:pt idx="3324">
                  <c:v>658.5440000000001</c:v>
                </c:pt>
                <c:pt idx="3325">
                  <c:v>658.56000000000006</c:v>
                </c:pt>
                <c:pt idx="3326">
                  <c:v>658.5920000000001</c:v>
                </c:pt>
                <c:pt idx="3327">
                  <c:v>658.6400000000001</c:v>
                </c:pt>
                <c:pt idx="3328">
                  <c:v>658.71500000000003</c:v>
                </c:pt>
                <c:pt idx="3329">
                  <c:v>658.76100000000008</c:v>
                </c:pt>
                <c:pt idx="3330">
                  <c:v>658.81000000000006</c:v>
                </c:pt>
                <c:pt idx="3331">
                  <c:v>658.8420000000001</c:v>
                </c:pt>
                <c:pt idx="3332">
                  <c:v>658.88600000000008</c:v>
                </c:pt>
                <c:pt idx="3333">
                  <c:v>658.91600000000005</c:v>
                </c:pt>
                <c:pt idx="3334">
                  <c:v>658.96400000000006</c:v>
                </c:pt>
                <c:pt idx="3335">
                  <c:v>659.0100000000001</c:v>
                </c:pt>
                <c:pt idx="3336">
                  <c:v>659.12500000000011</c:v>
                </c:pt>
                <c:pt idx="3337">
                  <c:v>659.14600000000007</c:v>
                </c:pt>
                <c:pt idx="3338">
                  <c:v>659.19600000000014</c:v>
                </c:pt>
                <c:pt idx="3339">
                  <c:v>659.24600000000009</c:v>
                </c:pt>
                <c:pt idx="3340">
                  <c:v>659.29100000000005</c:v>
                </c:pt>
                <c:pt idx="3341">
                  <c:v>659.31700000000012</c:v>
                </c:pt>
                <c:pt idx="3342">
                  <c:v>659.36500000000012</c:v>
                </c:pt>
                <c:pt idx="3343">
                  <c:v>659.44700000000012</c:v>
                </c:pt>
                <c:pt idx="3344">
                  <c:v>659.49400000000014</c:v>
                </c:pt>
                <c:pt idx="3345">
                  <c:v>659.5440000000001</c:v>
                </c:pt>
                <c:pt idx="3346">
                  <c:v>659.60100000000011</c:v>
                </c:pt>
                <c:pt idx="3347">
                  <c:v>659.65100000000007</c:v>
                </c:pt>
                <c:pt idx="3348">
                  <c:v>659.81100000000004</c:v>
                </c:pt>
                <c:pt idx="3349">
                  <c:v>659.84100000000012</c:v>
                </c:pt>
                <c:pt idx="3350">
                  <c:v>659.90700000000004</c:v>
                </c:pt>
                <c:pt idx="3351">
                  <c:v>659.99900000000002</c:v>
                </c:pt>
                <c:pt idx="3352">
                  <c:v>660.0200000000001</c:v>
                </c:pt>
                <c:pt idx="3353">
                  <c:v>660.06700000000012</c:v>
                </c:pt>
                <c:pt idx="3354">
                  <c:v>660.12500000000011</c:v>
                </c:pt>
                <c:pt idx="3355">
                  <c:v>660.17800000000011</c:v>
                </c:pt>
                <c:pt idx="3356">
                  <c:v>660.22600000000011</c:v>
                </c:pt>
                <c:pt idx="3357">
                  <c:v>660.27600000000007</c:v>
                </c:pt>
                <c:pt idx="3358">
                  <c:v>660.3370000000001</c:v>
                </c:pt>
                <c:pt idx="3359">
                  <c:v>660.38900000000012</c:v>
                </c:pt>
                <c:pt idx="3360">
                  <c:v>660.43900000000008</c:v>
                </c:pt>
                <c:pt idx="3361">
                  <c:v>660.47900000000004</c:v>
                </c:pt>
                <c:pt idx="3362">
                  <c:v>660.50700000000006</c:v>
                </c:pt>
                <c:pt idx="3363">
                  <c:v>660.55300000000011</c:v>
                </c:pt>
                <c:pt idx="3364">
                  <c:v>660.60800000000006</c:v>
                </c:pt>
                <c:pt idx="3365">
                  <c:v>660.72600000000011</c:v>
                </c:pt>
                <c:pt idx="3366">
                  <c:v>660.81200000000013</c:v>
                </c:pt>
                <c:pt idx="3367">
                  <c:v>660.83500000000004</c:v>
                </c:pt>
                <c:pt idx="3368">
                  <c:v>660.88200000000006</c:v>
                </c:pt>
                <c:pt idx="3369">
                  <c:v>660.93000000000006</c:v>
                </c:pt>
                <c:pt idx="3370">
                  <c:v>660.97900000000004</c:v>
                </c:pt>
                <c:pt idx="3371">
                  <c:v>661.05600000000004</c:v>
                </c:pt>
                <c:pt idx="3372">
                  <c:v>661.10100000000011</c:v>
                </c:pt>
                <c:pt idx="3373">
                  <c:v>661.16100000000006</c:v>
                </c:pt>
                <c:pt idx="3374">
                  <c:v>661.24800000000005</c:v>
                </c:pt>
                <c:pt idx="3375">
                  <c:v>661.36800000000005</c:v>
                </c:pt>
                <c:pt idx="3376">
                  <c:v>661.45600000000013</c:v>
                </c:pt>
                <c:pt idx="3377">
                  <c:v>661.48100000000011</c:v>
                </c:pt>
                <c:pt idx="3378">
                  <c:v>661.51200000000006</c:v>
                </c:pt>
                <c:pt idx="3379">
                  <c:v>661.54000000000008</c:v>
                </c:pt>
                <c:pt idx="3380">
                  <c:v>661.5680000000001</c:v>
                </c:pt>
                <c:pt idx="3381">
                  <c:v>661.67000000000007</c:v>
                </c:pt>
                <c:pt idx="3382">
                  <c:v>661.77600000000007</c:v>
                </c:pt>
                <c:pt idx="3383">
                  <c:v>661.82200000000012</c:v>
                </c:pt>
                <c:pt idx="3384">
                  <c:v>661.93500000000006</c:v>
                </c:pt>
                <c:pt idx="3385">
                  <c:v>662.03800000000012</c:v>
                </c:pt>
                <c:pt idx="3386">
                  <c:v>662.04500000000007</c:v>
                </c:pt>
                <c:pt idx="3387">
                  <c:v>662.06000000000006</c:v>
                </c:pt>
                <c:pt idx="3388">
                  <c:v>662.08300000000008</c:v>
                </c:pt>
                <c:pt idx="3389">
                  <c:v>662.0920000000001</c:v>
                </c:pt>
                <c:pt idx="3390">
                  <c:v>662.13400000000013</c:v>
                </c:pt>
                <c:pt idx="3391">
                  <c:v>662.17900000000009</c:v>
                </c:pt>
                <c:pt idx="3392">
                  <c:v>662.24400000000014</c:v>
                </c:pt>
                <c:pt idx="3393">
                  <c:v>662.35200000000009</c:v>
                </c:pt>
                <c:pt idx="3394">
                  <c:v>662.38800000000003</c:v>
                </c:pt>
                <c:pt idx="3395">
                  <c:v>662.41800000000012</c:v>
                </c:pt>
                <c:pt idx="3396">
                  <c:v>662.47700000000009</c:v>
                </c:pt>
                <c:pt idx="3397">
                  <c:v>662.50500000000011</c:v>
                </c:pt>
                <c:pt idx="3398">
                  <c:v>662.63200000000006</c:v>
                </c:pt>
                <c:pt idx="3399">
                  <c:v>662.73800000000006</c:v>
                </c:pt>
                <c:pt idx="3400">
                  <c:v>662.74700000000007</c:v>
                </c:pt>
                <c:pt idx="3401">
                  <c:v>662.77700000000004</c:v>
                </c:pt>
                <c:pt idx="3402">
                  <c:v>662.86900000000014</c:v>
                </c:pt>
                <c:pt idx="3403">
                  <c:v>662.90000000000009</c:v>
                </c:pt>
                <c:pt idx="3404">
                  <c:v>662.93000000000006</c:v>
                </c:pt>
                <c:pt idx="3405">
                  <c:v>662.97900000000004</c:v>
                </c:pt>
                <c:pt idx="3406">
                  <c:v>663.0100000000001</c:v>
                </c:pt>
                <c:pt idx="3407">
                  <c:v>663.12200000000007</c:v>
                </c:pt>
                <c:pt idx="3408">
                  <c:v>663.2</c:v>
                </c:pt>
                <c:pt idx="3409">
                  <c:v>663.29100000000005</c:v>
                </c:pt>
                <c:pt idx="3410">
                  <c:v>663.32100000000014</c:v>
                </c:pt>
                <c:pt idx="3411">
                  <c:v>663.35200000000009</c:v>
                </c:pt>
                <c:pt idx="3412">
                  <c:v>663.40300000000002</c:v>
                </c:pt>
                <c:pt idx="3413">
                  <c:v>663.44800000000009</c:v>
                </c:pt>
                <c:pt idx="3414">
                  <c:v>663.49800000000005</c:v>
                </c:pt>
                <c:pt idx="3415">
                  <c:v>663.52500000000009</c:v>
                </c:pt>
                <c:pt idx="3416">
                  <c:v>663.55200000000013</c:v>
                </c:pt>
                <c:pt idx="3417">
                  <c:v>663.60500000000002</c:v>
                </c:pt>
                <c:pt idx="3418">
                  <c:v>663.65500000000009</c:v>
                </c:pt>
                <c:pt idx="3419">
                  <c:v>663.68600000000004</c:v>
                </c:pt>
                <c:pt idx="3420">
                  <c:v>663.75100000000009</c:v>
                </c:pt>
                <c:pt idx="3421">
                  <c:v>663.77100000000007</c:v>
                </c:pt>
                <c:pt idx="3422">
                  <c:v>663.87900000000013</c:v>
                </c:pt>
                <c:pt idx="3423">
                  <c:v>663.90500000000009</c:v>
                </c:pt>
                <c:pt idx="3424">
                  <c:v>663.93500000000006</c:v>
                </c:pt>
                <c:pt idx="3425">
                  <c:v>663.97100000000012</c:v>
                </c:pt>
                <c:pt idx="3426">
                  <c:v>664.07900000000006</c:v>
                </c:pt>
                <c:pt idx="3427">
                  <c:v>664.10000000000014</c:v>
                </c:pt>
                <c:pt idx="3428">
                  <c:v>664.17100000000005</c:v>
                </c:pt>
                <c:pt idx="3429">
                  <c:v>664.2170000000001</c:v>
                </c:pt>
                <c:pt idx="3430">
                  <c:v>664.24900000000002</c:v>
                </c:pt>
                <c:pt idx="3431">
                  <c:v>664.27900000000011</c:v>
                </c:pt>
                <c:pt idx="3432">
                  <c:v>664.30900000000008</c:v>
                </c:pt>
                <c:pt idx="3433">
                  <c:v>664.43900000000008</c:v>
                </c:pt>
                <c:pt idx="3434">
                  <c:v>664.47600000000011</c:v>
                </c:pt>
                <c:pt idx="3435">
                  <c:v>664.52700000000004</c:v>
                </c:pt>
                <c:pt idx="3436">
                  <c:v>664.56900000000007</c:v>
                </c:pt>
                <c:pt idx="3437">
                  <c:v>664.61700000000008</c:v>
                </c:pt>
                <c:pt idx="3438">
                  <c:v>664.66200000000003</c:v>
                </c:pt>
                <c:pt idx="3439">
                  <c:v>664.70900000000006</c:v>
                </c:pt>
                <c:pt idx="3440">
                  <c:v>664.82600000000002</c:v>
                </c:pt>
                <c:pt idx="3441">
                  <c:v>664.92300000000012</c:v>
                </c:pt>
                <c:pt idx="3442">
                  <c:v>664.94800000000009</c:v>
                </c:pt>
                <c:pt idx="3443">
                  <c:v>664.99700000000007</c:v>
                </c:pt>
                <c:pt idx="3444">
                  <c:v>665.04600000000005</c:v>
                </c:pt>
                <c:pt idx="3445">
                  <c:v>665.1640000000001</c:v>
                </c:pt>
                <c:pt idx="3446">
                  <c:v>665.27100000000007</c:v>
                </c:pt>
                <c:pt idx="3447">
                  <c:v>665.30800000000011</c:v>
                </c:pt>
                <c:pt idx="3448">
                  <c:v>665.44800000000009</c:v>
                </c:pt>
                <c:pt idx="3449">
                  <c:v>665.46600000000012</c:v>
                </c:pt>
                <c:pt idx="3450">
                  <c:v>665.50700000000006</c:v>
                </c:pt>
                <c:pt idx="3451">
                  <c:v>665.60900000000004</c:v>
                </c:pt>
                <c:pt idx="3452">
                  <c:v>665.63200000000006</c:v>
                </c:pt>
                <c:pt idx="3453">
                  <c:v>665.67300000000012</c:v>
                </c:pt>
                <c:pt idx="3454">
                  <c:v>665.72900000000004</c:v>
                </c:pt>
                <c:pt idx="3455">
                  <c:v>665.78700000000003</c:v>
                </c:pt>
                <c:pt idx="3456">
                  <c:v>665.89600000000007</c:v>
                </c:pt>
                <c:pt idx="3457">
                  <c:v>665.92100000000005</c:v>
                </c:pt>
                <c:pt idx="3458">
                  <c:v>665.9620000000001</c:v>
                </c:pt>
                <c:pt idx="3459">
                  <c:v>666.08900000000006</c:v>
                </c:pt>
                <c:pt idx="3460">
                  <c:v>666.12400000000002</c:v>
                </c:pt>
                <c:pt idx="3461">
                  <c:v>666.15600000000006</c:v>
                </c:pt>
                <c:pt idx="3462">
                  <c:v>666.18300000000011</c:v>
                </c:pt>
                <c:pt idx="3463">
                  <c:v>666.21400000000006</c:v>
                </c:pt>
                <c:pt idx="3464">
                  <c:v>666.31400000000008</c:v>
                </c:pt>
                <c:pt idx="3465">
                  <c:v>666.33500000000004</c:v>
                </c:pt>
                <c:pt idx="3466">
                  <c:v>666.43500000000006</c:v>
                </c:pt>
                <c:pt idx="3467">
                  <c:v>666.56500000000005</c:v>
                </c:pt>
                <c:pt idx="3468">
                  <c:v>666.64200000000005</c:v>
                </c:pt>
                <c:pt idx="3469">
                  <c:v>666.66800000000012</c:v>
                </c:pt>
                <c:pt idx="3470">
                  <c:v>666.81000000000006</c:v>
                </c:pt>
                <c:pt idx="3471">
                  <c:v>666.89200000000005</c:v>
                </c:pt>
                <c:pt idx="3472">
                  <c:v>666.91100000000006</c:v>
                </c:pt>
                <c:pt idx="3473">
                  <c:v>666.99300000000005</c:v>
                </c:pt>
                <c:pt idx="3474">
                  <c:v>667.11400000000003</c:v>
                </c:pt>
                <c:pt idx="3475">
                  <c:v>667.13400000000013</c:v>
                </c:pt>
                <c:pt idx="3476">
                  <c:v>667.21500000000003</c:v>
                </c:pt>
                <c:pt idx="3477">
                  <c:v>667.32100000000014</c:v>
                </c:pt>
                <c:pt idx="3478">
                  <c:v>667.33</c:v>
                </c:pt>
                <c:pt idx="3479">
                  <c:v>667.35700000000008</c:v>
                </c:pt>
                <c:pt idx="3480">
                  <c:v>667.46600000000012</c:v>
                </c:pt>
                <c:pt idx="3481">
                  <c:v>667.55100000000004</c:v>
                </c:pt>
                <c:pt idx="3482">
                  <c:v>667.58300000000008</c:v>
                </c:pt>
                <c:pt idx="3483">
                  <c:v>667.63400000000013</c:v>
                </c:pt>
                <c:pt idx="3484">
                  <c:v>667.68600000000004</c:v>
                </c:pt>
                <c:pt idx="3485">
                  <c:v>667.80200000000013</c:v>
                </c:pt>
                <c:pt idx="3486">
                  <c:v>667.82400000000007</c:v>
                </c:pt>
                <c:pt idx="3487">
                  <c:v>667.85800000000006</c:v>
                </c:pt>
                <c:pt idx="3488">
                  <c:v>667.90800000000013</c:v>
                </c:pt>
                <c:pt idx="3489">
                  <c:v>667.95</c:v>
                </c:pt>
                <c:pt idx="3490">
                  <c:v>667.98100000000011</c:v>
                </c:pt>
                <c:pt idx="3491">
                  <c:v>668.01300000000003</c:v>
                </c:pt>
                <c:pt idx="3492">
                  <c:v>668.14400000000012</c:v>
                </c:pt>
                <c:pt idx="3493">
                  <c:v>668.15500000000009</c:v>
                </c:pt>
                <c:pt idx="3494">
                  <c:v>668.25300000000004</c:v>
                </c:pt>
                <c:pt idx="3495">
                  <c:v>668.26400000000012</c:v>
                </c:pt>
                <c:pt idx="3496">
                  <c:v>668.29700000000003</c:v>
                </c:pt>
                <c:pt idx="3497">
                  <c:v>668.34100000000012</c:v>
                </c:pt>
                <c:pt idx="3498">
                  <c:v>668.39200000000005</c:v>
                </c:pt>
                <c:pt idx="3499">
                  <c:v>668.4430000000001</c:v>
                </c:pt>
                <c:pt idx="3500">
                  <c:v>668.47200000000009</c:v>
                </c:pt>
                <c:pt idx="3501">
                  <c:v>668.52300000000014</c:v>
                </c:pt>
                <c:pt idx="3502">
                  <c:v>668.57500000000005</c:v>
                </c:pt>
                <c:pt idx="3503">
                  <c:v>668.6930000000001</c:v>
                </c:pt>
                <c:pt idx="3504">
                  <c:v>668.71400000000006</c:v>
                </c:pt>
                <c:pt idx="3505">
                  <c:v>668.85700000000008</c:v>
                </c:pt>
                <c:pt idx="3506">
                  <c:v>668.94600000000014</c:v>
                </c:pt>
                <c:pt idx="3507">
                  <c:v>669.05500000000006</c:v>
                </c:pt>
                <c:pt idx="3508">
                  <c:v>669.08900000000006</c:v>
                </c:pt>
                <c:pt idx="3509">
                  <c:v>669.22700000000009</c:v>
                </c:pt>
                <c:pt idx="3510">
                  <c:v>669.31600000000003</c:v>
                </c:pt>
                <c:pt idx="3511">
                  <c:v>669.3370000000001</c:v>
                </c:pt>
                <c:pt idx="3512">
                  <c:v>669.36800000000005</c:v>
                </c:pt>
                <c:pt idx="3513">
                  <c:v>669.45200000000011</c:v>
                </c:pt>
                <c:pt idx="3514">
                  <c:v>669.47300000000007</c:v>
                </c:pt>
                <c:pt idx="3515">
                  <c:v>669.58400000000006</c:v>
                </c:pt>
                <c:pt idx="3516">
                  <c:v>669.6450000000001</c:v>
                </c:pt>
                <c:pt idx="3517">
                  <c:v>669.75800000000004</c:v>
                </c:pt>
                <c:pt idx="3518">
                  <c:v>669.7890000000001</c:v>
                </c:pt>
                <c:pt idx="3519">
                  <c:v>669.82100000000014</c:v>
                </c:pt>
                <c:pt idx="3520">
                  <c:v>669.86900000000014</c:v>
                </c:pt>
                <c:pt idx="3521">
                  <c:v>669.93300000000011</c:v>
                </c:pt>
                <c:pt idx="3522">
                  <c:v>669.9620000000001</c:v>
                </c:pt>
                <c:pt idx="3523">
                  <c:v>669.9910000000001</c:v>
                </c:pt>
                <c:pt idx="3524">
                  <c:v>670.03400000000011</c:v>
                </c:pt>
                <c:pt idx="3525">
                  <c:v>670.07400000000007</c:v>
                </c:pt>
                <c:pt idx="3526">
                  <c:v>670.10500000000002</c:v>
                </c:pt>
                <c:pt idx="3527">
                  <c:v>670.15400000000011</c:v>
                </c:pt>
                <c:pt idx="3528">
                  <c:v>670.20400000000006</c:v>
                </c:pt>
                <c:pt idx="3529">
                  <c:v>670.26400000000012</c:v>
                </c:pt>
                <c:pt idx="3530">
                  <c:v>670.29500000000007</c:v>
                </c:pt>
                <c:pt idx="3531">
                  <c:v>670.32200000000012</c:v>
                </c:pt>
                <c:pt idx="3532">
                  <c:v>670.35100000000011</c:v>
                </c:pt>
                <c:pt idx="3533">
                  <c:v>670.39800000000014</c:v>
                </c:pt>
                <c:pt idx="3534">
                  <c:v>670.44600000000014</c:v>
                </c:pt>
                <c:pt idx="3535">
                  <c:v>670.49000000000012</c:v>
                </c:pt>
                <c:pt idx="3536">
                  <c:v>670.53800000000012</c:v>
                </c:pt>
                <c:pt idx="3537">
                  <c:v>670.58900000000006</c:v>
                </c:pt>
                <c:pt idx="3538">
                  <c:v>670.63200000000006</c:v>
                </c:pt>
                <c:pt idx="3539">
                  <c:v>670.68400000000008</c:v>
                </c:pt>
                <c:pt idx="3540">
                  <c:v>670.7360000000001</c:v>
                </c:pt>
                <c:pt idx="3541">
                  <c:v>670.77300000000014</c:v>
                </c:pt>
                <c:pt idx="3542">
                  <c:v>670.81000000000006</c:v>
                </c:pt>
                <c:pt idx="3543">
                  <c:v>670.85600000000011</c:v>
                </c:pt>
                <c:pt idx="3544">
                  <c:v>670.90500000000009</c:v>
                </c:pt>
                <c:pt idx="3545">
                  <c:v>670.95</c:v>
                </c:pt>
                <c:pt idx="3546">
                  <c:v>670.99500000000012</c:v>
                </c:pt>
                <c:pt idx="3547">
                  <c:v>671.0440000000001</c:v>
                </c:pt>
                <c:pt idx="3548">
                  <c:v>671.09300000000007</c:v>
                </c:pt>
                <c:pt idx="3549">
                  <c:v>671.16500000000008</c:v>
                </c:pt>
                <c:pt idx="3550">
                  <c:v>671.19500000000005</c:v>
                </c:pt>
                <c:pt idx="3551">
                  <c:v>671.2600000000001</c:v>
                </c:pt>
                <c:pt idx="3552">
                  <c:v>671.29700000000003</c:v>
                </c:pt>
                <c:pt idx="3553">
                  <c:v>671.36000000000013</c:v>
                </c:pt>
                <c:pt idx="3554">
                  <c:v>671.38700000000006</c:v>
                </c:pt>
                <c:pt idx="3555">
                  <c:v>671.43500000000006</c:v>
                </c:pt>
                <c:pt idx="3556">
                  <c:v>671.48300000000006</c:v>
                </c:pt>
                <c:pt idx="3557">
                  <c:v>671.55800000000011</c:v>
                </c:pt>
                <c:pt idx="3558">
                  <c:v>671.60800000000006</c:v>
                </c:pt>
                <c:pt idx="3559">
                  <c:v>671.65200000000004</c:v>
                </c:pt>
                <c:pt idx="3560">
                  <c:v>671.68000000000006</c:v>
                </c:pt>
                <c:pt idx="3561">
                  <c:v>671.73100000000011</c:v>
                </c:pt>
                <c:pt idx="3562">
                  <c:v>671.88400000000013</c:v>
                </c:pt>
                <c:pt idx="3563">
                  <c:v>671.91800000000012</c:v>
                </c:pt>
                <c:pt idx="3564">
                  <c:v>671.95100000000002</c:v>
                </c:pt>
                <c:pt idx="3565">
                  <c:v>671.99900000000002</c:v>
                </c:pt>
                <c:pt idx="3566">
                  <c:v>672.03200000000004</c:v>
                </c:pt>
                <c:pt idx="3567">
                  <c:v>672.0870000000001</c:v>
                </c:pt>
                <c:pt idx="3568">
                  <c:v>672.11800000000005</c:v>
                </c:pt>
                <c:pt idx="3569">
                  <c:v>672.16600000000005</c:v>
                </c:pt>
                <c:pt idx="3570">
                  <c:v>672.1930000000001</c:v>
                </c:pt>
                <c:pt idx="3571">
                  <c:v>672.24700000000007</c:v>
                </c:pt>
                <c:pt idx="3572">
                  <c:v>672.30400000000009</c:v>
                </c:pt>
                <c:pt idx="3573">
                  <c:v>672.33500000000004</c:v>
                </c:pt>
                <c:pt idx="3574">
                  <c:v>672.38200000000006</c:v>
                </c:pt>
                <c:pt idx="3575">
                  <c:v>672.43400000000008</c:v>
                </c:pt>
                <c:pt idx="3576">
                  <c:v>672.49000000000012</c:v>
                </c:pt>
                <c:pt idx="3577">
                  <c:v>672.63700000000006</c:v>
                </c:pt>
                <c:pt idx="3578">
                  <c:v>672.72900000000004</c:v>
                </c:pt>
                <c:pt idx="3579">
                  <c:v>672.85300000000007</c:v>
                </c:pt>
                <c:pt idx="3580">
                  <c:v>672.93600000000004</c:v>
                </c:pt>
                <c:pt idx="3581">
                  <c:v>672.96800000000007</c:v>
                </c:pt>
                <c:pt idx="3582">
                  <c:v>673.03500000000008</c:v>
                </c:pt>
                <c:pt idx="3583">
                  <c:v>673.20500000000004</c:v>
                </c:pt>
                <c:pt idx="3584">
                  <c:v>673.22800000000007</c:v>
                </c:pt>
                <c:pt idx="3585">
                  <c:v>673.25900000000013</c:v>
                </c:pt>
                <c:pt idx="3586">
                  <c:v>673.3850000000001</c:v>
                </c:pt>
                <c:pt idx="3587">
                  <c:v>673.43300000000011</c:v>
                </c:pt>
                <c:pt idx="3588">
                  <c:v>673.47800000000007</c:v>
                </c:pt>
                <c:pt idx="3589">
                  <c:v>673.52500000000009</c:v>
                </c:pt>
                <c:pt idx="3590">
                  <c:v>673.57200000000012</c:v>
                </c:pt>
                <c:pt idx="3591">
                  <c:v>673.7</c:v>
                </c:pt>
                <c:pt idx="3592">
                  <c:v>673.78500000000008</c:v>
                </c:pt>
                <c:pt idx="3593">
                  <c:v>673.81100000000004</c:v>
                </c:pt>
                <c:pt idx="3594">
                  <c:v>673.87100000000009</c:v>
                </c:pt>
                <c:pt idx="3595">
                  <c:v>673.90200000000004</c:v>
                </c:pt>
                <c:pt idx="3596">
                  <c:v>673.95200000000011</c:v>
                </c:pt>
                <c:pt idx="3597">
                  <c:v>673.98300000000006</c:v>
                </c:pt>
                <c:pt idx="3598">
                  <c:v>674.04000000000008</c:v>
                </c:pt>
                <c:pt idx="3599">
                  <c:v>674.09300000000007</c:v>
                </c:pt>
                <c:pt idx="3600">
                  <c:v>674.14600000000007</c:v>
                </c:pt>
                <c:pt idx="3601">
                  <c:v>674.20100000000002</c:v>
                </c:pt>
                <c:pt idx="3602">
                  <c:v>674.24800000000005</c:v>
                </c:pt>
                <c:pt idx="3603">
                  <c:v>674.29700000000003</c:v>
                </c:pt>
                <c:pt idx="3604">
                  <c:v>674.42000000000007</c:v>
                </c:pt>
                <c:pt idx="3605">
                  <c:v>674.50600000000009</c:v>
                </c:pt>
                <c:pt idx="3606">
                  <c:v>674.53100000000006</c:v>
                </c:pt>
                <c:pt idx="3607">
                  <c:v>674.58300000000008</c:v>
                </c:pt>
                <c:pt idx="3608">
                  <c:v>674.70300000000009</c:v>
                </c:pt>
                <c:pt idx="3609">
                  <c:v>674.72600000000011</c:v>
                </c:pt>
                <c:pt idx="3610">
                  <c:v>674.77600000000007</c:v>
                </c:pt>
                <c:pt idx="3611">
                  <c:v>674.82400000000007</c:v>
                </c:pt>
                <c:pt idx="3612">
                  <c:v>674.87600000000009</c:v>
                </c:pt>
                <c:pt idx="3613">
                  <c:v>674.93400000000008</c:v>
                </c:pt>
                <c:pt idx="3614">
                  <c:v>674.98200000000008</c:v>
                </c:pt>
                <c:pt idx="3615">
                  <c:v>675.09400000000005</c:v>
                </c:pt>
                <c:pt idx="3616">
                  <c:v>675.11500000000012</c:v>
                </c:pt>
                <c:pt idx="3617">
                  <c:v>675.16500000000008</c:v>
                </c:pt>
                <c:pt idx="3618">
                  <c:v>675.22700000000009</c:v>
                </c:pt>
                <c:pt idx="3619">
                  <c:v>675.27300000000014</c:v>
                </c:pt>
                <c:pt idx="3620">
                  <c:v>675.32600000000002</c:v>
                </c:pt>
                <c:pt idx="3621">
                  <c:v>675.39800000000014</c:v>
                </c:pt>
                <c:pt idx="3622">
                  <c:v>675.45</c:v>
                </c:pt>
                <c:pt idx="3623">
                  <c:v>675.50600000000009</c:v>
                </c:pt>
                <c:pt idx="3624">
                  <c:v>675.56900000000007</c:v>
                </c:pt>
                <c:pt idx="3625">
                  <c:v>675.69200000000012</c:v>
                </c:pt>
                <c:pt idx="3626">
                  <c:v>675.71800000000007</c:v>
                </c:pt>
                <c:pt idx="3627">
                  <c:v>675.77200000000005</c:v>
                </c:pt>
                <c:pt idx="3628">
                  <c:v>675.93500000000006</c:v>
                </c:pt>
                <c:pt idx="3629">
                  <c:v>675.95900000000006</c:v>
                </c:pt>
                <c:pt idx="3630">
                  <c:v>676.02100000000007</c:v>
                </c:pt>
                <c:pt idx="3631">
                  <c:v>676.08600000000013</c:v>
                </c:pt>
                <c:pt idx="3632">
                  <c:v>676.20600000000013</c:v>
                </c:pt>
                <c:pt idx="3633">
                  <c:v>676.22800000000007</c:v>
                </c:pt>
                <c:pt idx="3634">
                  <c:v>676.35400000000004</c:v>
                </c:pt>
                <c:pt idx="3635">
                  <c:v>676.44700000000012</c:v>
                </c:pt>
                <c:pt idx="3636">
                  <c:v>676.53600000000006</c:v>
                </c:pt>
                <c:pt idx="3637">
                  <c:v>676.56200000000013</c:v>
                </c:pt>
                <c:pt idx="3638">
                  <c:v>676.61500000000012</c:v>
                </c:pt>
                <c:pt idx="3639">
                  <c:v>676.66300000000012</c:v>
                </c:pt>
                <c:pt idx="3640">
                  <c:v>676.78600000000006</c:v>
                </c:pt>
                <c:pt idx="3641">
                  <c:v>676.81100000000004</c:v>
                </c:pt>
                <c:pt idx="3642">
                  <c:v>676.94500000000005</c:v>
                </c:pt>
                <c:pt idx="3643">
                  <c:v>677.03000000000009</c:v>
                </c:pt>
                <c:pt idx="3644">
                  <c:v>677.05500000000006</c:v>
                </c:pt>
                <c:pt idx="3645">
                  <c:v>677.09900000000005</c:v>
                </c:pt>
                <c:pt idx="3646">
                  <c:v>677.15700000000004</c:v>
                </c:pt>
                <c:pt idx="3647">
                  <c:v>677.26900000000012</c:v>
                </c:pt>
                <c:pt idx="3648">
                  <c:v>677.29000000000008</c:v>
                </c:pt>
                <c:pt idx="3649">
                  <c:v>677.33800000000008</c:v>
                </c:pt>
                <c:pt idx="3650">
                  <c:v>677.38600000000008</c:v>
                </c:pt>
                <c:pt idx="3651">
                  <c:v>677.4430000000001</c:v>
                </c:pt>
                <c:pt idx="3652">
                  <c:v>677.5100000000001</c:v>
                </c:pt>
                <c:pt idx="3653">
                  <c:v>677.55400000000009</c:v>
                </c:pt>
                <c:pt idx="3654">
                  <c:v>677.6110000000001</c:v>
                </c:pt>
                <c:pt idx="3655">
                  <c:v>677.66000000000008</c:v>
                </c:pt>
                <c:pt idx="3656">
                  <c:v>677.71300000000008</c:v>
                </c:pt>
                <c:pt idx="3657">
                  <c:v>677.7600000000001</c:v>
                </c:pt>
                <c:pt idx="3658">
                  <c:v>677.81400000000008</c:v>
                </c:pt>
                <c:pt idx="3659">
                  <c:v>677.86700000000008</c:v>
                </c:pt>
                <c:pt idx="3660">
                  <c:v>677.90400000000011</c:v>
                </c:pt>
                <c:pt idx="3661">
                  <c:v>677.93500000000006</c:v>
                </c:pt>
                <c:pt idx="3662">
                  <c:v>677.9860000000001</c:v>
                </c:pt>
                <c:pt idx="3663">
                  <c:v>678.05000000000007</c:v>
                </c:pt>
                <c:pt idx="3664">
                  <c:v>678.0920000000001</c:v>
                </c:pt>
                <c:pt idx="3665">
                  <c:v>678.12400000000002</c:v>
                </c:pt>
                <c:pt idx="3666">
                  <c:v>678.15300000000002</c:v>
                </c:pt>
                <c:pt idx="3667">
                  <c:v>678.18200000000002</c:v>
                </c:pt>
                <c:pt idx="3668">
                  <c:v>678.29900000000009</c:v>
                </c:pt>
                <c:pt idx="3669">
                  <c:v>678.32300000000009</c:v>
                </c:pt>
                <c:pt idx="3670">
                  <c:v>678.35100000000011</c:v>
                </c:pt>
                <c:pt idx="3671">
                  <c:v>678.40300000000002</c:v>
                </c:pt>
                <c:pt idx="3672">
                  <c:v>678.45700000000011</c:v>
                </c:pt>
                <c:pt idx="3673">
                  <c:v>678.50500000000011</c:v>
                </c:pt>
                <c:pt idx="3674">
                  <c:v>678.55500000000006</c:v>
                </c:pt>
                <c:pt idx="3675">
                  <c:v>678.61000000000013</c:v>
                </c:pt>
                <c:pt idx="3676">
                  <c:v>678.67900000000009</c:v>
                </c:pt>
                <c:pt idx="3677">
                  <c:v>678.71</c:v>
                </c:pt>
                <c:pt idx="3678">
                  <c:v>678.76900000000012</c:v>
                </c:pt>
                <c:pt idx="3679">
                  <c:v>678.85800000000006</c:v>
                </c:pt>
                <c:pt idx="3680">
                  <c:v>678.88200000000006</c:v>
                </c:pt>
                <c:pt idx="3681">
                  <c:v>678.93400000000008</c:v>
                </c:pt>
                <c:pt idx="3682">
                  <c:v>678.97900000000004</c:v>
                </c:pt>
                <c:pt idx="3683">
                  <c:v>679.03000000000009</c:v>
                </c:pt>
                <c:pt idx="3684">
                  <c:v>679.07900000000006</c:v>
                </c:pt>
                <c:pt idx="3685">
                  <c:v>679.1110000000001</c:v>
                </c:pt>
                <c:pt idx="3686">
                  <c:v>679.20700000000011</c:v>
                </c:pt>
                <c:pt idx="3687">
                  <c:v>679.23400000000004</c:v>
                </c:pt>
                <c:pt idx="3688">
                  <c:v>679.32800000000009</c:v>
                </c:pt>
                <c:pt idx="3689">
                  <c:v>679.37300000000005</c:v>
                </c:pt>
                <c:pt idx="3690">
                  <c:v>679.43600000000004</c:v>
                </c:pt>
                <c:pt idx="3691">
                  <c:v>679.46800000000007</c:v>
                </c:pt>
                <c:pt idx="3692">
                  <c:v>679.54100000000005</c:v>
                </c:pt>
                <c:pt idx="3693">
                  <c:v>679.58800000000008</c:v>
                </c:pt>
                <c:pt idx="3694">
                  <c:v>679.64900000000011</c:v>
                </c:pt>
                <c:pt idx="3695">
                  <c:v>679.69400000000007</c:v>
                </c:pt>
                <c:pt idx="3696">
                  <c:v>679.7940000000001</c:v>
                </c:pt>
                <c:pt idx="3697">
                  <c:v>679.90000000000009</c:v>
                </c:pt>
                <c:pt idx="3698">
                  <c:v>679.90600000000006</c:v>
                </c:pt>
                <c:pt idx="3699">
                  <c:v>679.95200000000011</c:v>
                </c:pt>
                <c:pt idx="3700">
                  <c:v>679.99400000000014</c:v>
                </c:pt>
                <c:pt idx="3701">
                  <c:v>680.04200000000014</c:v>
                </c:pt>
                <c:pt idx="3702">
                  <c:v>680.16500000000008</c:v>
                </c:pt>
                <c:pt idx="3703">
                  <c:v>680.24700000000007</c:v>
                </c:pt>
                <c:pt idx="3704">
                  <c:v>680.32800000000009</c:v>
                </c:pt>
                <c:pt idx="3705">
                  <c:v>680.34900000000005</c:v>
                </c:pt>
                <c:pt idx="3706">
                  <c:v>680.40500000000009</c:v>
                </c:pt>
                <c:pt idx="3707">
                  <c:v>680.45100000000002</c:v>
                </c:pt>
                <c:pt idx="3708">
                  <c:v>680.5680000000001</c:v>
                </c:pt>
                <c:pt idx="3709">
                  <c:v>680.60100000000011</c:v>
                </c:pt>
                <c:pt idx="3710">
                  <c:v>680.65400000000011</c:v>
                </c:pt>
                <c:pt idx="3711">
                  <c:v>680.70300000000009</c:v>
                </c:pt>
                <c:pt idx="3712">
                  <c:v>680.73</c:v>
                </c:pt>
                <c:pt idx="3713">
                  <c:v>680.77900000000011</c:v>
                </c:pt>
                <c:pt idx="3714">
                  <c:v>680.82800000000009</c:v>
                </c:pt>
                <c:pt idx="3715">
                  <c:v>680.89300000000003</c:v>
                </c:pt>
                <c:pt idx="3716">
                  <c:v>680.98300000000006</c:v>
                </c:pt>
                <c:pt idx="3717">
                  <c:v>681.0200000000001</c:v>
                </c:pt>
                <c:pt idx="3718">
                  <c:v>681.05700000000002</c:v>
                </c:pt>
                <c:pt idx="3719">
                  <c:v>681.08500000000004</c:v>
                </c:pt>
                <c:pt idx="3720">
                  <c:v>681.13200000000006</c:v>
                </c:pt>
                <c:pt idx="3721">
                  <c:v>681.18300000000011</c:v>
                </c:pt>
                <c:pt idx="3722">
                  <c:v>681.31000000000006</c:v>
                </c:pt>
                <c:pt idx="3723">
                  <c:v>681.39100000000008</c:v>
                </c:pt>
                <c:pt idx="3724">
                  <c:v>681.41500000000008</c:v>
                </c:pt>
                <c:pt idx="3725">
                  <c:v>681.45900000000006</c:v>
                </c:pt>
                <c:pt idx="3726">
                  <c:v>681.50600000000009</c:v>
                </c:pt>
                <c:pt idx="3727">
                  <c:v>681.55700000000002</c:v>
                </c:pt>
                <c:pt idx="3728">
                  <c:v>681.60200000000009</c:v>
                </c:pt>
                <c:pt idx="3729">
                  <c:v>681.63800000000003</c:v>
                </c:pt>
                <c:pt idx="3730">
                  <c:v>681.68100000000004</c:v>
                </c:pt>
                <c:pt idx="3731">
                  <c:v>681.73900000000003</c:v>
                </c:pt>
                <c:pt idx="3732">
                  <c:v>681.78000000000009</c:v>
                </c:pt>
                <c:pt idx="3733">
                  <c:v>681.95400000000006</c:v>
                </c:pt>
                <c:pt idx="3734">
                  <c:v>681.97100000000012</c:v>
                </c:pt>
                <c:pt idx="3735">
                  <c:v>682.00300000000004</c:v>
                </c:pt>
                <c:pt idx="3736">
                  <c:v>682.0440000000001</c:v>
                </c:pt>
                <c:pt idx="3737">
                  <c:v>682.09400000000005</c:v>
                </c:pt>
                <c:pt idx="3738">
                  <c:v>682.20100000000002</c:v>
                </c:pt>
                <c:pt idx="3739">
                  <c:v>682.2940000000001</c:v>
                </c:pt>
                <c:pt idx="3740">
                  <c:v>682.32500000000005</c:v>
                </c:pt>
                <c:pt idx="3741">
                  <c:v>682.35800000000006</c:v>
                </c:pt>
                <c:pt idx="3742">
                  <c:v>682.47800000000007</c:v>
                </c:pt>
                <c:pt idx="3743">
                  <c:v>682.57900000000006</c:v>
                </c:pt>
                <c:pt idx="3744">
                  <c:v>682.59500000000003</c:v>
                </c:pt>
                <c:pt idx="3745">
                  <c:v>682.67300000000012</c:v>
                </c:pt>
                <c:pt idx="3746">
                  <c:v>682.69600000000014</c:v>
                </c:pt>
                <c:pt idx="3747">
                  <c:v>682.81400000000008</c:v>
                </c:pt>
                <c:pt idx="3748">
                  <c:v>682.83500000000004</c:v>
                </c:pt>
                <c:pt idx="3749">
                  <c:v>682.89700000000005</c:v>
                </c:pt>
                <c:pt idx="3750">
                  <c:v>682.96300000000008</c:v>
                </c:pt>
                <c:pt idx="3751">
                  <c:v>683.02600000000007</c:v>
                </c:pt>
                <c:pt idx="3752">
                  <c:v>683.07200000000012</c:v>
                </c:pt>
                <c:pt idx="3753">
                  <c:v>683.14100000000008</c:v>
                </c:pt>
                <c:pt idx="3754">
                  <c:v>683.2170000000001</c:v>
                </c:pt>
                <c:pt idx="3755">
                  <c:v>683.25100000000009</c:v>
                </c:pt>
                <c:pt idx="3756">
                  <c:v>683.27700000000004</c:v>
                </c:pt>
                <c:pt idx="3757">
                  <c:v>683.32700000000011</c:v>
                </c:pt>
                <c:pt idx="3758">
                  <c:v>683.35500000000002</c:v>
                </c:pt>
                <c:pt idx="3759">
                  <c:v>683.38900000000012</c:v>
                </c:pt>
                <c:pt idx="3760">
                  <c:v>683.43500000000006</c:v>
                </c:pt>
                <c:pt idx="3761">
                  <c:v>683.56500000000005</c:v>
                </c:pt>
                <c:pt idx="3762">
                  <c:v>683.59400000000005</c:v>
                </c:pt>
                <c:pt idx="3763">
                  <c:v>683.62200000000007</c:v>
                </c:pt>
                <c:pt idx="3764">
                  <c:v>683.67300000000012</c:v>
                </c:pt>
                <c:pt idx="3765">
                  <c:v>683.73</c:v>
                </c:pt>
                <c:pt idx="3766">
                  <c:v>683.76300000000003</c:v>
                </c:pt>
                <c:pt idx="3767">
                  <c:v>683.80800000000011</c:v>
                </c:pt>
                <c:pt idx="3768">
                  <c:v>683.85500000000002</c:v>
                </c:pt>
                <c:pt idx="3769">
                  <c:v>683.89600000000007</c:v>
                </c:pt>
                <c:pt idx="3770">
                  <c:v>683.94400000000007</c:v>
                </c:pt>
                <c:pt idx="3771">
                  <c:v>683.99500000000012</c:v>
                </c:pt>
                <c:pt idx="3772">
                  <c:v>684.04500000000007</c:v>
                </c:pt>
                <c:pt idx="3773">
                  <c:v>684.18400000000008</c:v>
                </c:pt>
                <c:pt idx="3774">
                  <c:v>684.20300000000009</c:v>
                </c:pt>
                <c:pt idx="3775">
                  <c:v>684.28300000000013</c:v>
                </c:pt>
                <c:pt idx="3776">
                  <c:v>684.30600000000004</c:v>
                </c:pt>
                <c:pt idx="3777">
                  <c:v>684.35600000000011</c:v>
                </c:pt>
                <c:pt idx="3778">
                  <c:v>684.53200000000004</c:v>
                </c:pt>
                <c:pt idx="3779">
                  <c:v>684.55500000000006</c:v>
                </c:pt>
                <c:pt idx="3780">
                  <c:v>684.59800000000007</c:v>
                </c:pt>
                <c:pt idx="3781">
                  <c:v>684.6450000000001</c:v>
                </c:pt>
                <c:pt idx="3782">
                  <c:v>684.75400000000013</c:v>
                </c:pt>
                <c:pt idx="3783">
                  <c:v>684.77500000000009</c:v>
                </c:pt>
                <c:pt idx="3784">
                  <c:v>684.82500000000005</c:v>
                </c:pt>
                <c:pt idx="3785">
                  <c:v>684.8900000000001</c:v>
                </c:pt>
                <c:pt idx="3786">
                  <c:v>684.92300000000012</c:v>
                </c:pt>
                <c:pt idx="3787">
                  <c:v>685.05000000000007</c:v>
                </c:pt>
                <c:pt idx="3788">
                  <c:v>685.06100000000015</c:v>
                </c:pt>
                <c:pt idx="3789">
                  <c:v>685.09100000000012</c:v>
                </c:pt>
                <c:pt idx="3790">
                  <c:v>685.19900000000007</c:v>
                </c:pt>
                <c:pt idx="3791">
                  <c:v>685.22</c:v>
                </c:pt>
                <c:pt idx="3792">
                  <c:v>685.24300000000005</c:v>
                </c:pt>
                <c:pt idx="3793">
                  <c:v>685.25100000000009</c:v>
                </c:pt>
                <c:pt idx="3794">
                  <c:v>685.29300000000012</c:v>
                </c:pt>
                <c:pt idx="3795">
                  <c:v>685.34300000000007</c:v>
                </c:pt>
                <c:pt idx="3796">
                  <c:v>685.38700000000006</c:v>
                </c:pt>
                <c:pt idx="3797">
                  <c:v>685.42100000000005</c:v>
                </c:pt>
                <c:pt idx="3798">
                  <c:v>685.47</c:v>
                </c:pt>
                <c:pt idx="3799">
                  <c:v>685.56000000000006</c:v>
                </c:pt>
                <c:pt idx="3800">
                  <c:v>685.6640000000001</c:v>
                </c:pt>
                <c:pt idx="3801">
                  <c:v>685.69</c:v>
                </c:pt>
                <c:pt idx="3802">
                  <c:v>685.77300000000014</c:v>
                </c:pt>
                <c:pt idx="3803">
                  <c:v>685.82900000000006</c:v>
                </c:pt>
                <c:pt idx="3804">
                  <c:v>685.95900000000006</c:v>
                </c:pt>
                <c:pt idx="3805">
                  <c:v>685.98100000000011</c:v>
                </c:pt>
                <c:pt idx="3806">
                  <c:v>686.02200000000005</c:v>
                </c:pt>
                <c:pt idx="3807">
                  <c:v>686.0870000000001</c:v>
                </c:pt>
                <c:pt idx="3808">
                  <c:v>686.17200000000003</c:v>
                </c:pt>
                <c:pt idx="3809">
                  <c:v>686.21600000000012</c:v>
                </c:pt>
                <c:pt idx="3810">
                  <c:v>686.40500000000009</c:v>
                </c:pt>
                <c:pt idx="3811">
                  <c:v>686.47300000000007</c:v>
                </c:pt>
                <c:pt idx="3812">
                  <c:v>686.51900000000012</c:v>
                </c:pt>
                <c:pt idx="3813">
                  <c:v>686.56500000000005</c:v>
                </c:pt>
                <c:pt idx="3814">
                  <c:v>686.59700000000009</c:v>
                </c:pt>
                <c:pt idx="3815">
                  <c:v>686.65300000000002</c:v>
                </c:pt>
                <c:pt idx="3816">
                  <c:v>686.68200000000002</c:v>
                </c:pt>
                <c:pt idx="3817">
                  <c:v>686.74500000000012</c:v>
                </c:pt>
                <c:pt idx="3818">
                  <c:v>686.79600000000005</c:v>
                </c:pt>
                <c:pt idx="3819">
                  <c:v>686.85600000000011</c:v>
                </c:pt>
                <c:pt idx="3820">
                  <c:v>686.90300000000002</c:v>
                </c:pt>
                <c:pt idx="3821">
                  <c:v>687.03800000000001</c:v>
                </c:pt>
                <c:pt idx="3822">
                  <c:v>687.09400000000005</c:v>
                </c:pt>
                <c:pt idx="3823">
                  <c:v>687.13700000000006</c:v>
                </c:pt>
                <c:pt idx="3824">
                  <c:v>687.23100000000011</c:v>
                </c:pt>
                <c:pt idx="3825">
                  <c:v>687.2650000000001</c:v>
                </c:pt>
                <c:pt idx="3826">
                  <c:v>687.30600000000004</c:v>
                </c:pt>
                <c:pt idx="3827">
                  <c:v>687.43500000000006</c:v>
                </c:pt>
                <c:pt idx="3828">
                  <c:v>687.54900000000009</c:v>
                </c:pt>
                <c:pt idx="3829">
                  <c:v>687.57100000000014</c:v>
                </c:pt>
                <c:pt idx="3830">
                  <c:v>687.63600000000008</c:v>
                </c:pt>
                <c:pt idx="3831">
                  <c:v>687.68400000000008</c:v>
                </c:pt>
                <c:pt idx="3832">
                  <c:v>687.76700000000005</c:v>
                </c:pt>
                <c:pt idx="3833">
                  <c:v>687.90000000000009</c:v>
                </c:pt>
                <c:pt idx="3834">
                  <c:v>687.98800000000006</c:v>
                </c:pt>
                <c:pt idx="3835">
                  <c:v>688.01300000000015</c:v>
                </c:pt>
                <c:pt idx="3836">
                  <c:v>688.07200000000012</c:v>
                </c:pt>
                <c:pt idx="3837">
                  <c:v>688.12700000000007</c:v>
                </c:pt>
                <c:pt idx="3838">
                  <c:v>688.1880000000001</c:v>
                </c:pt>
                <c:pt idx="3839">
                  <c:v>688.21500000000015</c:v>
                </c:pt>
                <c:pt idx="3840">
                  <c:v>688.25500000000011</c:v>
                </c:pt>
                <c:pt idx="3841">
                  <c:v>688.38400000000001</c:v>
                </c:pt>
                <c:pt idx="3842">
                  <c:v>688.40400000000011</c:v>
                </c:pt>
                <c:pt idx="3843">
                  <c:v>688.44200000000012</c:v>
                </c:pt>
                <c:pt idx="3844">
                  <c:v>688.4910000000001</c:v>
                </c:pt>
                <c:pt idx="3845">
                  <c:v>688.59800000000007</c:v>
                </c:pt>
                <c:pt idx="3846">
                  <c:v>688.62200000000007</c:v>
                </c:pt>
                <c:pt idx="3847">
                  <c:v>688.67400000000009</c:v>
                </c:pt>
                <c:pt idx="3848">
                  <c:v>688.73300000000006</c:v>
                </c:pt>
                <c:pt idx="3849">
                  <c:v>688.76600000000008</c:v>
                </c:pt>
                <c:pt idx="3850">
                  <c:v>688.80200000000013</c:v>
                </c:pt>
                <c:pt idx="3851">
                  <c:v>688.92700000000013</c:v>
                </c:pt>
                <c:pt idx="3852">
                  <c:v>688.95200000000011</c:v>
                </c:pt>
                <c:pt idx="3853">
                  <c:v>688.99</c:v>
                </c:pt>
                <c:pt idx="3854">
                  <c:v>689.08300000000008</c:v>
                </c:pt>
                <c:pt idx="3855">
                  <c:v>689.10700000000008</c:v>
                </c:pt>
                <c:pt idx="3856">
                  <c:v>689.26200000000006</c:v>
                </c:pt>
                <c:pt idx="3857">
                  <c:v>689.28000000000009</c:v>
                </c:pt>
                <c:pt idx="3858">
                  <c:v>689.30300000000011</c:v>
                </c:pt>
                <c:pt idx="3859">
                  <c:v>689.31100000000015</c:v>
                </c:pt>
                <c:pt idx="3860">
                  <c:v>689.41300000000001</c:v>
                </c:pt>
                <c:pt idx="3861">
                  <c:v>689.43100000000004</c:v>
                </c:pt>
                <c:pt idx="3862">
                  <c:v>689.48</c:v>
                </c:pt>
                <c:pt idx="3863">
                  <c:v>689.5920000000001</c:v>
                </c:pt>
                <c:pt idx="3864">
                  <c:v>689.67400000000009</c:v>
                </c:pt>
                <c:pt idx="3865">
                  <c:v>689.70100000000002</c:v>
                </c:pt>
                <c:pt idx="3866">
                  <c:v>689.74900000000002</c:v>
                </c:pt>
                <c:pt idx="3867">
                  <c:v>689.80800000000011</c:v>
                </c:pt>
                <c:pt idx="3868">
                  <c:v>689.84100000000012</c:v>
                </c:pt>
                <c:pt idx="3869">
                  <c:v>689.91000000000008</c:v>
                </c:pt>
                <c:pt idx="3870">
                  <c:v>689.95100000000002</c:v>
                </c:pt>
                <c:pt idx="3871">
                  <c:v>689.98300000000006</c:v>
                </c:pt>
                <c:pt idx="3872">
                  <c:v>690.05500000000006</c:v>
                </c:pt>
                <c:pt idx="3873">
                  <c:v>690.15700000000004</c:v>
                </c:pt>
                <c:pt idx="3874">
                  <c:v>690.1690000000001</c:v>
                </c:pt>
                <c:pt idx="3875">
                  <c:v>690.20700000000011</c:v>
                </c:pt>
                <c:pt idx="3876">
                  <c:v>690.22900000000004</c:v>
                </c:pt>
                <c:pt idx="3877">
                  <c:v>690.36900000000014</c:v>
                </c:pt>
                <c:pt idx="3878">
                  <c:v>690.37300000000005</c:v>
                </c:pt>
                <c:pt idx="3879">
                  <c:v>690.38800000000015</c:v>
                </c:pt>
                <c:pt idx="3880">
                  <c:v>690.41800000000012</c:v>
                </c:pt>
                <c:pt idx="3881">
                  <c:v>690.45700000000011</c:v>
                </c:pt>
                <c:pt idx="3882">
                  <c:v>690.59000000000015</c:v>
                </c:pt>
                <c:pt idx="3883">
                  <c:v>690.67500000000007</c:v>
                </c:pt>
                <c:pt idx="3884">
                  <c:v>690.69900000000007</c:v>
                </c:pt>
                <c:pt idx="3885">
                  <c:v>690.75400000000013</c:v>
                </c:pt>
                <c:pt idx="3886">
                  <c:v>690.80500000000006</c:v>
                </c:pt>
                <c:pt idx="3887">
                  <c:v>690.83600000000001</c:v>
                </c:pt>
                <c:pt idx="3888">
                  <c:v>690.8850000000001</c:v>
                </c:pt>
                <c:pt idx="3889">
                  <c:v>690.9140000000001</c:v>
                </c:pt>
                <c:pt idx="3890">
                  <c:v>690.94500000000005</c:v>
                </c:pt>
                <c:pt idx="3891">
                  <c:v>690.99600000000009</c:v>
                </c:pt>
                <c:pt idx="3892">
                  <c:v>691.04700000000003</c:v>
                </c:pt>
                <c:pt idx="3893">
                  <c:v>691.12000000000012</c:v>
                </c:pt>
                <c:pt idx="3894">
                  <c:v>691.16700000000014</c:v>
                </c:pt>
                <c:pt idx="3895">
                  <c:v>691.22</c:v>
                </c:pt>
                <c:pt idx="3896">
                  <c:v>691.28300000000013</c:v>
                </c:pt>
                <c:pt idx="3897">
                  <c:v>691.37900000000013</c:v>
                </c:pt>
                <c:pt idx="3898">
                  <c:v>691.40400000000011</c:v>
                </c:pt>
                <c:pt idx="3899">
                  <c:v>691.43700000000013</c:v>
                </c:pt>
                <c:pt idx="3900">
                  <c:v>691.48700000000008</c:v>
                </c:pt>
                <c:pt idx="3901">
                  <c:v>691.60300000000007</c:v>
                </c:pt>
                <c:pt idx="3902">
                  <c:v>691.69700000000012</c:v>
                </c:pt>
                <c:pt idx="3903">
                  <c:v>691.78700000000003</c:v>
                </c:pt>
                <c:pt idx="3904">
                  <c:v>691.8130000000001</c:v>
                </c:pt>
                <c:pt idx="3905">
                  <c:v>691.92300000000012</c:v>
                </c:pt>
                <c:pt idx="3906">
                  <c:v>691.94500000000005</c:v>
                </c:pt>
                <c:pt idx="3907">
                  <c:v>691.99200000000008</c:v>
                </c:pt>
                <c:pt idx="3908">
                  <c:v>692.06100000000015</c:v>
                </c:pt>
                <c:pt idx="3909">
                  <c:v>692.1110000000001</c:v>
                </c:pt>
                <c:pt idx="3910">
                  <c:v>692.23100000000011</c:v>
                </c:pt>
                <c:pt idx="3911">
                  <c:v>692.25000000000011</c:v>
                </c:pt>
                <c:pt idx="3912">
                  <c:v>692.28000000000009</c:v>
                </c:pt>
                <c:pt idx="3913">
                  <c:v>692.32400000000007</c:v>
                </c:pt>
                <c:pt idx="3914">
                  <c:v>692.37700000000007</c:v>
                </c:pt>
                <c:pt idx="3915">
                  <c:v>692.42600000000004</c:v>
                </c:pt>
                <c:pt idx="3916">
                  <c:v>692.52300000000014</c:v>
                </c:pt>
                <c:pt idx="3917">
                  <c:v>692.54300000000012</c:v>
                </c:pt>
                <c:pt idx="3918">
                  <c:v>692.68100000000004</c:v>
                </c:pt>
                <c:pt idx="3919">
                  <c:v>692.76900000000012</c:v>
                </c:pt>
                <c:pt idx="3920">
                  <c:v>692.79200000000014</c:v>
                </c:pt>
                <c:pt idx="3921">
                  <c:v>692.85900000000015</c:v>
                </c:pt>
                <c:pt idx="3922">
                  <c:v>692.98900000000003</c:v>
                </c:pt>
                <c:pt idx="3923">
                  <c:v>693.01200000000006</c:v>
                </c:pt>
                <c:pt idx="3924">
                  <c:v>693.04200000000014</c:v>
                </c:pt>
                <c:pt idx="3925">
                  <c:v>693.09000000000015</c:v>
                </c:pt>
                <c:pt idx="3926">
                  <c:v>693.13600000000008</c:v>
                </c:pt>
                <c:pt idx="3927">
                  <c:v>693.18600000000015</c:v>
                </c:pt>
                <c:pt idx="3928">
                  <c:v>693.24600000000009</c:v>
                </c:pt>
                <c:pt idx="3929">
                  <c:v>693.29700000000003</c:v>
                </c:pt>
                <c:pt idx="3930">
                  <c:v>693.41500000000008</c:v>
                </c:pt>
                <c:pt idx="3931">
                  <c:v>693.52100000000007</c:v>
                </c:pt>
                <c:pt idx="3932">
                  <c:v>693.5440000000001</c:v>
                </c:pt>
                <c:pt idx="3933">
                  <c:v>693.67500000000007</c:v>
                </c:pt>
                <c:pt idx="3934">
                  <c:v>693.69500000000005</c:v>
                </c:pt>
                <c:pt idx="3935">
                  <c:v>693.74</c:v>
                </c:pt>
                <c:pt idx="3936">
                  <c:v>693.78800000000001</c:v>
                </c:pt>
                <c:pt idx="3937">
                  <c:v>693.91600000000005</c:v>
                </c:pt>
                <c:pt idx="3938">
                  <c:v>694.01600000000008</c:v>
                </c:pt>
                <c:pt idx="3939">
                  <c:v>694.03700000000003</c:v>
                </c:pt>
                <c:pt idx="3940">
                  <c:v>694.0870000000001</c:v>
                </c:pt>
                <c:pt idx="3941">
                  <c:v>694.13700000000006</c:v>
                </c:pt>
                <c:pt idx="3942">
                  <c:v>694.1640000000001</c:v>
                </c:pt>
                <c:pt idx="3943">
                  <c:v>694.21400000000006</c:v>
                </c:pt>
                <c:pt idx="3944">
                  <c:v>694.28200000000004</c:v>
                </c:pt>
                <c:pt idx="3945">
                  <c:v>694.31200000000013</c:v>
                </c:pt>
                <c:pt idx="3946">
                  <c:v>694.3420000000001</c:v>
                </c:pt>
                <c:pt idx="3947">
                  <c:v>694.46800000000007</c:v>
                </c:pt>
                <c:pt idx="3948">
                  <c:v>694.5440000000001</c:v>
                </c:pt>
                <c:pt idx="3949">
                  <c:v>694.63800000000015</c:v>
                </c:pt>
                <c:pt idx="3950">
                  <c:v>694.73200000000008</c:v>
                </c:pt>
                <c:pt idx="3951">
                  <c:v>694.84400000000005</c:v>
                </c:pt>
                <c:pt idx="3952">
                  <c:v>694.86700000000008</c:v>
                </c:pt>
                <c:pt idx="3953">
                  <c:v>694.89900000000011</c:v>
                </c:pt>
                <c:pt idx="3954">
                  <c:v>694.95100000000002</c:v>
                </c:pt>
                <c:pt idx="3955">
                  <c:v>695.0680000000001</c:v>
                </c:pt>
                <c:pt idx="3956">
                  <c:v>695.09100000000012</c:v>
                </c:pt>
                <c:pt idx="3957">
                  <c:v>695.14100000000008</c:v>
                </c:pt>
                <c:pt idx="3958">
                  <c:v>695.20100000000002</c:v>
                </c:pt>
                <c:pt idx="3959">
                  <c:v>695.23300000000006</c:v>
                </c:pt>
                <c:pt idx="3960">
                  <c:v>695.28800000000001</c:v>
                </c:pt>
                <c:pt idx="3961">
                  <c:v>695.39800000000014</c:v>
                </c:pt>
                <c:pt idx="3962">
                  <c:v>695.41800000000012</c:v>
                </c:pt>
                <c:pt idx="3963">
                  <c:v>695.55100000000004</c:v>
                </c:pt>
                <c:pt idx="3964">
                  <c:v>695.56100000000015</c:v>
                </c:pt>
                <c:pt idx="3965">
                  <c:v>695.59000000000015</c:v>
                </c:pt>
                <c:pt idx="3966">
                  <c:v>695.69</c:v>
                </c:pt>
                <c:pt idx="3967">
                  <c:v>695.71100000000001</c:v>
                </c:pt>
                <c:pt idx="3968">
                  <c:v>695.75900000000001</c:v>
                </c:pt>
                <c:pt idx="3969">
                  <c:v>695.80900000000008</c:v>
                </c:pt>
                <c:pt idx="3970">
                  <c:v>695.85500000000002</c:v>
                </c:pt>
                <c:pt idx="3971">
                  <c:v>695.90000000000009</c:v>
                </c:pt>
                <c:pt idx="3972">
                  <c:v>695.95200000000011</c:v>
                </c:pt>
                <c:pt idx="3973">
                  <c:v>696.06700000000012</c:v>
                </c:pt>
                <c:pt idx="3974">
                  <c:v>696.08900000000006</c:v>
                </c:pt>
                <c:pt idx="3975">
                  <c:v>696.13900000000012</c:v>
                </c:pt>
                <c:pt idx="3976">
                  <c:v>696.19700000000012</c:v>
                </c:pt>
                <c:pt idx="3977">
                  <c:v>696.24700000000007</c:v>
                </c:pt>
                <c:pt idx="3978">
                  <c:v>696.29300000000012</c:v>
                </c:pt>
                <c:pt idx="3979">
                  <c:v>696.33900000000006</c:v>
                </c:pt>
                <c:pt idx="3980">
                  <c:v>696.3900000000001</c:v>
                </c:pt>
                <c:pt idx="3981">
                  <c:v>696.50500000000011</c:v>
                </c:pt>
                <c:pt idx="3982">
                  <c:v>696.52900000000011</c:v>
                </c:pt>
                <c:pt idx="3983">
                  <c:v>696.6450000000001</c:v>
                </c:pt>
                <c:pt idx="3984">
                  <c:v>696.66500000000008</c:v>
                </c:pt>
                <c:pt idx="3985">
                  <c:v>696.79300000000012</c:v>
                </c:pt>
                <c:pt idx="3986">
                  <c:v>696.8850000000001</c:v>
                </c:pt>
                <c:pt idx="3987">
                  <c:v>696.98</c:v>
                </c:pt>
                <c:pt idx="3988">
                  <c:v>697.08500000000004</c:v>
                </c:pt>
                <c:pt idx="3989">
                  <c:v>697.11000000000013</c:v>
                </c:pt>
                <c:pt idx="3990">
                  <c:v>697.16800000000012</c:v>
                </c:pt>
                <c:pt idx="3991">
                  <c:v>697.19400000000007</c:v>
                </c:pt>
                <c:pt idx="3992">
                  <c:v>697.24600000000009</c:v>
                </c:pt>
                <c:pt idx="3993">
                  <c:v>697.29000000000008</c:v>
                </c:pt>
                <c:pt idx="3994">
                  <c:v>697.41300000000001</c:v>
                </c:pt>
                <c:pt idx="3995">
                  <c:v>697.4380000000001</c:v>
                </c:pt>
                <c:pt idx="3996">
                  <c:v>697.49900000000002</c:v>
                </c:pt>
                <c:pt idx="3997">
                  <c:v>697.52900000000011</c:v>
                </c:pt>
                <c:pt idx="3998">
                  <c:v>697.65000000000009</c:v>
                </c:pt>
                <c:pt idx="3999">
                  <c:v>697.7410000000001</c:v>
                </c:pt>
                <c:pt idx="4000">
                  <c:v>697.76100000000008</c:v>
                </c:pt>
                <c:pt idx="4001">
                  <c:v>697.91800000000012</c:v>
                </c:pt>
                <c:pt idx="4002">
                  <c:v>698.05700000000002</c:v>
                </c:pt>
                <c:pt idx="4003">
                  <c:v>698.0870000000001</c:v>
                </c:pt>
                <c:pt idx="4004">
                  <c:v>698.11800000000005</c:v>
                </c:pt>
                <c:pt idx="4005">
                  <c:v>698.16500000000008</c:v>
                </c:pt>
                <c:pt idx="4006">
                  <c:v>698.19400000000007</c:v>
                </c:pt>
                <c:pt idx="4007">
                  <c:v>698.23900000000003</c:v>
                </c:pt>
                <c:pt idx="4008">
                  <c:v>698.29200000000014</c:v>
                </c:pt>
                <c:pt idx="4009">
                  <c:v>698.40900000000011</c:v>
                </c:pt>
                <c:pt idx="4010">
                  <c:v>698.43100000000004</c:v>
                </c:pt>
                <c:pt idx="4011">
                  <c:v>698.49300000000005</c:v>
                </c:pt>
                <c:pt idx="4012">
                  <c:v>698.54300000000012</c:v>
                </c:pt>
                <c:pt idx="4013">
                  <c:v>698.57100000000014</c:v>
                </c:pt>
                <c:pt idx="4014">
                  <c:v>698.72300000000007</c:v>
                </c:pt>
                <c:pt idx="4015">
                  <c:v>698.73500000000013</c:v>
                </c:pt>
                <c:pt idx="4016">
                  <c:v>698.77400000000011</c:v>
                </c:pt>
                <c:pt idx="4017">
                  <c:v>698.82100000000014</c:v>
                </c:pt>
                <c:pt idx="4018">
                  <c:v>698.84900000000005</c:v>
                </c:pt>
                <c:pt idx="4019">
                  <c:v>698.90200000000004</c:v>
                </c:pt>
                <c:pt idx="4020">
                  <c:v>699.01900000000012</c:v>
                </c:pt>
                <c:pt idx="4021">
                  <c:v>699.0390000000001</c:v>
                </c:pt>
                <c:pt idx="4022">
                  <c:v>699.12300000000005</c:v>
                </c:pt>
                <c:pt idx="4023">
                  <c:v>699.25100000000009</c:v>
                </c:pt>
                <c:pt idx="4024">
                  <c:v>699.27300000000014</c:v>
                </c:pt>
                <c:pt idx="4025">
                  <c:v>699.29600000000005</c:v>
                </c:pt>
                <c:pt idx="4026">
                  <c:v>699.35100000000011</c:v>
                </c:pt>
                <c:pt idx="4027">
                  <c:v>699.41700000000014</c:v>
                </c:pt>
                <c:pt idx="4028">
                  <c:v>699.4670000000001</c:v>
                </c:pt>
                <c:pt idx="4029">
                  <c:v>699.58600000000001</c:v>
                </c:pt>
                <c:pt idx="4030">
                  <c:v>699.61000000000013</c:v>
                </c:pt>
                <c:pt idx="4031">
                  <c:v>699.7360000000001</c:v>
                </c:pt>
                <c:pt idx="4032">
                  <c:v>699.75900000000001</c:v>
                </c:pt>
                <c:pt idx="4033">
                  <c:v>699.80900000000008</c:v>
                </c:pt>
                <c:pt idx="4034">
                  <c:v>699.88700000000006</c:v>
                </c:pt>
                <c:pt idx="4035">
                  <c:v>699.93600000000015</c:v>
                </c:pt>
                <c:pt idx="4036">
                  <c:v>699.99500000000012</c:v>
                </c:pt>
                <c:pt idx="4037">
                  <c:v>700.04500000000007</c:v>
                </c:pt>
                <c:pt idx="4038">
                  <c:v>700.17200000000003</c:v>
                </c:pt>
                <c:pt idx="4039">
                  <c:v>700.19200000000012</c:v>
                </c:pt>
                <c:pt idx="4040">
                  <c:v>700.25600000000009</c:v>
                </c:pt>
                <c:pt idx="4041">
                  <c:v>700.40700000000004</c:v>
                </c:pt>
                <c:pt idx="4042">
                  <c:v>700.43600000000015</c:v>
                </c:pt>
                <c:pt idx="4043">
                  <c:v>700.56100000000015</c:v>
                </c:pt>
                <c:pt idx="4044">
                  <c:v>700.59100000000012</c:v>
                </c:pt>
                <c:pt idx="4045">
                  <c:v>700.62200000000007</c:v>
                </c:pt>
                <c:pt idx="4046">
                  <c:v>700.68400000000008</c:v>
                </c:pt>
                <c:pt idx="4047">
                  <c:v>700.71500000000015</c:v>
                </c:pt>
                <c:pt idx="4048">
                  <c:v>700.78000000000009</c:v>
                </c:pt>
                <c:pt idx="4049">
                  <c:v>700.81000000000006</c:v>
                </c:pt>
                <c:pt idx="4050">
                  <c:v>700.86000000000013</c:v>
                </c:pt>
                <c:pt idx="4051">
                  <c:v>700.92200000000003</c:v>
                </c:pt>
                <c:pt idx="4052">
                  <c:v>700.94700000000012</c:v>
                </c:pt>
                <c:pt idx="4053">
                  <c:v>700.99800000000005</c:v>
                </c:pt>
                <c:pt idx="4054">
                  <c:v>701.05800000000011</c:v>
                </c:pt>
                <c:pt idx="4055">
                  <c:v>701.09600000000012</c:v>
                </c:pt>
                <c:pt idx="4056">
                  <c:v>701.13700000000006</c:v>
                </c:pt>
                <c:pt idx="4057">
                  <c:v>701.18100000000004</c:v>
                </c:pt>
                <c:pt idx="4058">
                  <c:v>701.23200000000008</c:v>
                </c:pt>
                <c:pt idx="4059">
                  <c:v>701.28300000000013</c:v>
                </c:pt>
                <c:pt idx="4060">
                  <c:v>701.32900000000006</c:v>
                </c:pt>
                <c:pt idx="4061">
                  <c:v>701.38200000000006</c:v>
                </c:pt>
                <c:pt idx="4062">
                  <c:v>701.49400000000014</c:v>
                </c:pt>
                <c:pt idx="4063">
                  <c:v>701.5150000000001</c:v>
                </c:pt>
                <c:pt idx="4064">
                  <c:v>701.63700000000006</c:v>
                </c:pt>
                <c:pt idx="4065">
                  <c:v>701.74500000000012</c:v>
                </c:pt>
                <c:pt idx="4066">
                  <c:v>701.7650000000001</c:v>
                </c:pt>
                <c:pt idx="4067">
                  <c:v>701.78700000000003</c:v>
                </c:pt>
                <c:pt idx="4068">
                  <c:v>701.79600000000005</c:v>
                </c:pt>
                <c:pt idx="4069">
                  <c:v>701.88600000000008</c:v>
                </c:pt>
                <c:pt idx="4070">
                  <c:v>701.90700000000004</c:v>
                </c:pt>
                <c:pt idx="4071">
                  <c:v>701.93400000000008</c:v>
                </c:pt>
                <c:pt idx="4072">
                  <c:v>702.04500000000007</c:v>
                </c:pt>
                <c:pt idx="4073">
                  <c:v>702.13700000000006</c:v>
                </c:pt>
                <c:pt idx="4074">
                  <c:v>702.16700000000014</c:v>
                </c:pt>
                <c:pt idx="4075">
                  <c:v>702.19500000000005</c:v>
                </c:pt>
                <c:pt idx="4076">
                  <c:v>702.33200000000011</c:v>
                </c:pt>
                <c:pt idx="4077">
                  <c:v>702.38300000000004</c:v>
                </c:pt>
                <c:pt idx="4078">
                  <c:v>702.43100000000004</c:v>
                </c:pt>
                <c:pt idx="4079">
                  <c:v>702.47800000000007</c:v>
                </c:pt>
                <c:pt idx="4080">
                  <c:v>702.50800000000004</c:v>
                </c:pt>
                <c:pt idx="4081">
                  <c:v>702.63300000000004</c:v>
                </c:pt>
                <c:pt idx="4082">
                  <c:v>702.67000000000007</c:v>
                </c:pt>
                <c:pt idx="4083">
                  <c:v>702.68700000000013</c:v>
                </c:pt>
                <c:pt idx="4084">
                  <c:v>702.72700000000009</c:v>
                </c:pt>
                <c:pt idx="4085">
                  <c:v>702.84700000000009</c:v>
                </c:pt>
                <c:pt idx="4086">
                  <c:v>702.88100000000009</c:v>
                </c:pt>
                <c:pt idx="4087">
                  <c:v>703.02400000000011</c:v>
                </c:pt>
                <c:pt idx="4088">
                  <c:v>703.0440000000001</c:v>
                </c:pt>
                <c:pt idx="4089">
                  <c:v>703.07200000000012</c:v>
                </c:pt>
                <c:pt idx="4090">
                  <c:v>703.19600000000014</c:v>
                </c:pt>
                <c:pt idx="4091">
                  <c:v>703.28500000000008</c:v>
                </c:pt>
                <c:pt idx="4092">
                  <c:v>703.31000000000006</c:v>
                </c:pt>
                <c:pt idx="4093">
                  <c:v>703.35500000000002</c:v>
                </c:pt>
                <c:pt idx="4094">
                  <c:v>703.38600000000008</c:v>
                </c:pt>
                <c:pt idx="4095">
                  <c:v>703.43000000000006</c:v>
                </c:pt>
                <c:pt idx="4096">
                  <c:v>703.55000000000007</c:v>
                </c:pt>
                <c:pt idx="4097">
                  <c:v>703.60500000000002</c:v>
                </c:pt>
                <c:pt idx="4098">
                  <c:v>703.70200000000011</c:v>
                </c:pt>
                <c:pt idx="4099">
                  <c:v>703.79200000000014</c:v>
                </c:pt>
                <c:pt idx="4100">
                  <c:v>703.89100000000008</c:v>
                </c:pt>
                <c:pt idx="4101">
                  <c:v>703.92900000000009</c:v>
                </c:pt>
                <c:pt idx="4102">
                  <c:v>703.96800000000007</c:v>
                </c:pt>
                <c:pt idx="4103">
                  <c:v>704.02700000000004</c:v>
                </c:pt>
                <c:pt idx="4104">
                  <c:v>704.06100000000015</c:v>
                </c:pt>
                <c:pt idx="4105">
                  <c:v>704.10600000000011</c:v>
                </c:pt>
                <c:pt idx="4106">
                  <c:v>704.15300000000002</c:v>
                </c:pt>
                <c:pt idx="4107">
                  <c:v>704.20700000000011</c:v>
                </c:pt>
                <c:pt idx="4108">
                  <c:v>704.27800000000002</c:v>
                </c:pt>
                <c:pt idx="4109">
                  <c:v>704.32600000000002</c:v>
                </c:pt>
                <c:pt idx="4110">
                  <c:v>704.38200000000006</c:v>
                </c:pt>
                <c:pt idx="4111">
                  <c:v>704.49900000000002</c:v>
                </c:pt>
                <c:pt idx="4112">
                  <c:v>704.53000000000009</c:v>
                </c:pt>
                <c:pt idx="4113">
                  <c:v>704.62600000000009</c:v>
                </c:pt>
                <c:pt idx="4114">
                  <c:v>704.69100000000003</c:v>
                </c:pt>
                <c:pt idx="4115">
                  <c:v>704.80600000000004</c:v>
                </c:pt>
                <c:pt idx="4116">
                  <c:v>704.82100000000014</c:v>
                </c:pt>
                <c:pt idx="4117">
                  <c:v>704.94600000000014</c:v>
                </c:pt>
                <c:pt idx="4118">
                  <c:v>705.01300000000015</c:v>
                </c:pt>
                <c:pt idx="4119">
                  <c:v>705.03100000000006</c:v>
                </c:pt>
                <c:pt idx="4120">
                  <c:v>705.06600000000003</c:v>
                </c:pt>
                <c:pt idx="4121">
                  <c:v>705.1110000000001</c:v>
                </c:pt>
                <c:pt idx="4122">
                  <c:v>705.15800000000013</c:v>
                </c:pt>
                <c:pt idx="4123">
                  <c:v>705.28600000000006</c:v>
                </c:pt>
                <c:pt idx="4124">
                  <c:v>705.29800000000012</c:v>
                </c:pt>
                <c:pt idx="4125">
                  <c:v>705.32600000000002</c:v>
                </c:pt>
                <c:pt idx="4126">
                  <c:v>705.40800000000013</c:v>
                </c:pt>
                <c:pt idx="4127">
                  <c:v>705.54900000000009</c:v>
                </c:pt>
                <c:pt idx="4128">
                  <c:v>705.56700000000012</c:v>
                </c:pt>
                <c:pt idx="4129">
                  <c:v>705.62900000000013</c:v>
                </c:pt>
                <c:pt idx="4130">
                  <c:v>705.75200000000007</c:v>
                </c:pt>
                <c:pt idx="4131">
                  <c:v>705.76800000000003</c:v>
                </c:pt>
                <c:pt idx="4132">
                  <c:v>705.81500000000005</c:v>
                </c:pt>
                <c:pt idx="4133">
                  <c:v>705.8900000000001</c:v>
                </c:pt>
                <c:pt idx="4134">
                  <c:v>705.9670000000001</c:v>
                </c:pt>
                <c:pt idx="4135">
                  <c:v>705.99800000000005</c:v>
                </c:pt>
                <c:pt idx="4136">
                  <c:v>706.12400000000002</c:v>
                </c:pt>
                <c:pt idx="4137">
                  <c:v>706.16800000000012</c:v>
                </c:pt>
                <c:pt idx="4138">
                  <c:v>706.29900000000009</c:v>
                </c:pt>
                <c:pt idx="4139">
                  <c:v>706.31000000000006</c:v>
                </c:pt>
                <c:pt idx="4140">
                  <c:v>706.37200000000007</c:v>
                </c:pt>
                <c:pt idx="4141">
                  <c:v>706.47800000000007</c:v>
                </c:pt>
                <c:pt idx="4142">
                  <c:v>706.4860000000001</c:v>
                </c:pt>
                <c:pt idx="4143">
                  <c:v>706.50100000000009</c:v>
                </c:pt>
                <c:pt idx="4144">
                  <c:v>706.52300000000014</c:v>
                </c:pt>
                <c:pt idx="4145">
                  <c:v>706.62100000000009</c:v>
                </c:pt>
                <c:pt idx="4146">
                  <c:v>706.71600000000012</c:v>
                </c:pt>
                <c:pt idx="4147">
                  <c:v>706.79600000000005</c:v>
                </c:pt>
                <c:pt idx="4148">
                  <c:v>706.89700000000005</c:v>
                </c:pt>
                <c:pt idx="4149">
                  <c:v>706.91200000000003</c:v>
                </c:pt>
                <c:pt idx="4150">
                  <c:v>706.99800000000005</c:v>
                </c:pt>
                <c:pt idx="4151">
                  <c:v>707.10400000000004</c:v>
                </c:pt>
                <c:pt idx="4152">
                  <c:v>707.12400000000002</c:v>
                </c:pt>
                <c:pt idx="4153">
                  <c:v>707.17900000000009</c:v>
                </c:pt>
                <c:pt idx="4154">
                  <c:v>707.28400000000011</c:v>
                </c:pt>
                <c:pt idx="4155">
                  <c:v>707.38200000000006</c:v>
                </c:pt>
                <c:pt idx="4156">
                  <c:v>707.39300000000003</c:v>
                </c:pt>
                <c:pt idx="4157">
                  <c:v>707.4190000000001</c:v>
                </c:pt>
                <c:pt idx="4158">
                  <c:v>707.4620000000001</c:v>
                </c:pt>
                <c:pt idx="4159">
                  <c:v>707.52500000000009</c:v>
                </c:pt>
                <c:pt idx="4160">
                  <c:v>707.60500000000002</c:v>
                </c:pt>
                <c:pt idx="4161">
                  <c:v>707.66200000000003</c:v>
                </c:pt>
                <c:pt idx="4162">
                  <c:v>707.78600000000006</c:v>
                </c:pt>
                <c:pt idx="4163">
                  <c:v>707.80600000000004</c:v>
                </c:pt>
                <c:pt idx="4164">
                  <c:v>707.85100000000011</c:v>
                </c:pt>
                <c:pt idx="4165">
                  <c:v>707.97400000000005</c:v>
                </c:pt>
                <c:pt idx="4166">
                  <c:v>708.01400000000001</c:v>
                </c:pt>
                <c:pt idx="4167">
                  <c:v>708.06100000000004</c:v>
                </c:pt>
                <c:pt idx="4168">
                  <c:v>708.1350000000001</c:v>
                </c:pt>
                <c:pt idx="4169">
                  <c:v>708.24300000000005</c:v>
                </c:pt>
                <c:pt idx="4170">
                  <c:v>708.25700000000006</c:v>
                </c:pt>
                <c:pt idx="4171">
                  <c:v>708.38200000000006</c:v>
                </c:pt>
                <c:pt idx="4172">
                  <c:v>708.40700000000004</c:v>
                </c:pt>
                <c:pt idx="4173">
                  <c:v>708.48</c:v>
                </c:pt>
                <c:pt idx="4174">
                  <c:v>708.58500000000004</c:v>
                </c:pt>
                <c:pt idx="4175">
                  <c:v>708.60300000000007</c:v>
                </c:pt>
                <c:pt idx="4176">
                  <c:v>708.72700000000009</c:v>
                </c:pt>
                <c:pt idx="4177">
                  <c:v>708.74200000000008</c:v>
                </c:pt>
                <c:pt idx="4178">
                  <c:v>708.84800000000007</c:v>
                </c:pt>
                <c:pt idx="4179">
                  <c:v>708.95</c:v>
                </c:pt>
                <c:pt idx="4180">
                  <c:v>708.98900000000003</c:v>
                </c:pt>
                <c:pt idx="4181">
                  <c:v>709.01700000000005</c:v>
                </c:pt>
                <c:pt idx="4182">
                  <c:v>709.04100000000005</c:v>
                </c:pt>
                <c:pt idx="4183">
                  <c:v>709.09300000000007</c:v>
                </c:pt>
                <c:pt idx="4184">
                  <c:v>709.15800000000002</c:v>
                </c:pt>
                <c:pt idx="4185">
                  <c:v>709.20300000000009</c:v>
                </c:pt>
                <c:pt idx="4186">
                  <c:v>709.30200000000002</c:v>
                </c:pt>
                <c:pt idx="4187">
                  <c:v>709.38000000000011</c:v>
                </c:pt>
                <c:pt idx="4188">
                  <c:v>709.47800000000007</c:v>
                </c:pt>
                <c:pt idx="4189">
                  <c:v>709.49400000000003</c:v>
                </c:pt>
                <c:pt idx="4190">
                  <c:v>709.57800000000009</c:v>
                </c:pt>
                <c:pt idx="4191">
                  <c:v>709.65800000000002</c:v>
                </c:pt>
                <c:pt idx="4192">
                  <c:v>709.77500000000009</c:v>
                </c:pt>
                <c:pt idx="4193">
                  <c:v>709.78300000000002</c:v>
                </c:pt>
                <c:pt idx="4194">
                  <c:v>709.79700000000003</c:v>
                </c:pt>
                <c:pt idx="4195">
                  <c:v>709.83500000000004</c:v>
                </c:pt>
                <c:pt idx="4196">
                  <c:v>709.86400000000003</c:v>
                </c:pt>
                <c:pt idx="4197">
                  <c:v>709.89800000000002</c:v>
                </c:pt>
                <c:pt idx="4198">
                  <c:v>710.06400000000008</c:v>
                </c:pt>
                <c:pt idx="4199">
                  <c:v>710.16800000000001</c:v>
                </c:pt>
                <c:pt idx="4200">
                  <c:v>710.1880000000001</c:v>
                </c:pt>
                <c:pt idx="4201">
                  <c:v>710.28000000000009</c:v>
                </c:pt>
                <c:pt idx="4202">
                  <c:v>710.37200000000007</c:v>
                </c:pt>
                <c:pt idx="4203">
                  <c:v>710.39200000000005</c:v>
                </c:pt>
                <c:pt idx="4204">
                  <c:v>710.44900000000007</c:v>
                </c:pt>
                <c:pt idx="4205">
                  <c:v>710.45800000000008</c:v>
                </c:pt>
                <c:pt idx="4206">
                  <c:v>710.51200000000006</c:v>
                </c:pt>
                <c:pt idx="4207">
                  <c:v>710.62400000000002</c:v>
                </c:pt>
                <c:pt idx="4208">
                  <c:v>710.64300000000003</c:v>
                </c:pt>
                <c:pt idx="4209">
                  <c:v>710.66200000000003</c:v>
                </c:pt>
                <c:pt idx="4210">
                  <c:v>710.68200000000002</c:v>
                </c:pt>
                <c:pt idx="4211">
                  <c:v>710.87400000000002</c:v>
                </c:pt>
                <c:pt idx="4212">
                  <c:v>710.89300000000003</c:v>
                </c:pt>
                <c:pt idx="4213">
                  <c:v>710.97300000000007</c:v>
                </c:pt>
                <c:pt idx="4214">
                  <c:v>710.9860000000001</c:v>
                </c:pt>
                <c:pt idx="4215">
                  <c:v>711.04300000000001</c:v>
                </c:pt>
                <c:pt idx="4216">
                  <c:v>711.04700000000003</c:v>
                </c:pt>
                <c:pt idx="4217">
                  <c:v>711.1160000000001</c:v>
                </c:pt>
                <c:pt idx="4218">
                  <c:v>711.1930000000001</c:v>
                </c:pt>
                <c:pt idx="4219">
                  <c:v>711.27400000000011</c:v>
                </c:pt>
                <c:pt idx="4220">
                  <c:v>711.30300000000011</c:v>
                </c:pt>
                <c:pt idx="4221">
                  <c:v>711.40600000000006</c:v>
                </c:pt>
                <c:pt idx="4222">
                  <c:v>711.43900000000008</c:v>
                </c:pt>
                <c:pt idx="4223">
                  <c:v>711.55300000000011</c:v>
                </c:pt>
                <c:pt idx="4224">
                  <c:v>711.56900000000007</c:v>
                </c:pt>
                <c:pt idx="4225">
                  <c:v>711.64700000000005</c:v>
                </c:pt>
                <c:pt idx="4226">
                  <c:v>711.71900000000005</c:v>
                </c:pt>
                <c:pt idx="4227">
                  <c:v>711.81200000000001</c:v>
                </c:pt>
                <c:pt idx="4228">
                  <c:v>711.8950000000001</c:v>
                </c:pt>
                <c:pt idx="4229">
                  <c:v>711.94400000000007</c:v>
                </c:pt>
                <c:pt idx="4230">
                  <c:v>711.98400000000004</c:v>
                </c:pt>
                <c:pt idx="4231">
                  <c:v>712.1</c:v>
                </c:pt>
                <c:pt idx="4232">
                  <c:v>712.11900000000003</c:v>
                </c:pt>
                <c:pt idx="4233">
                  <c:v>712.13300000000004</c:v>
                </c:pt>
                <c:pt idx="4234">
                  <c:v>712.2600000000001</c:v>
                </c:pt>
                <c:pt idx="4235">
                  <c:v>712.27500000000009</c:v>
                </c:pt>
                <c:pt idx="4236">
                  <c:v>712.32</c:v>
                </c:pt>
                <c:pt idx="4237">
                  <c:v>712.43100000000004</c:v>
                </c:pt>
                <c:pt idx="4238">
                  <c:v>712.495</c:v>
                </c:pt>
                <c:pt idx="4239">
                  <c:v>712.60600000000011</c:v>
                </c:pt>
                <c:pt idx="4240">
                  <c:v>712.68500000000006</c:v>
                </c:pt>
                <c:pt idx="4241">
                  <c:v>712.72800000000007</c:v>
                </c:pt>
                <c:pt idx="4242">
                  <c:v>712.79200000000003</c:v>
                </c:pt>
                <c:pt idx="4243">
                  <c:v>712.89100000000008</c:v>
                </c:pt>
                <c:pt idx="4244">
                  <c:v>713.00600000000009</c:v>
                </c:pt>
                <c:pt idx="4245">
                  <c:v>713.02300000000002</c:v>
                </c:pt>
                <c:pt idx="4246">
                  <c:v>713.06900000000007</c:v>
                </c:pt>
                <c:pt idx="4247">
                  <c:v>713.17800000000011</c:v>
                </c:pt>
                <c:pt idx="4248">
                  <c:v>713.20400000000006</c:v>
                </c:pt>
                <c:pt idx="4249">
                  <c:v>713.2700000000001</c:v>
                </c:pt>
                <c:pt idx="4250">
                  <c:v>713.30900000000008</c:v>
                </c:pt>
                <c:pt idx="4251">
                  <c:v>713.37200000000007</c:v>
                </c:pt>
                <c:pt idx="4252">
                  <c:v>713.40500000000009</c:v>
                </c:pt>
                <c:pt idx="4253">
                  <c:v>713.42900000000009</c:v>
                </c:pt>
                <c:pt idx="4254">
                  <c:v>713.47600000000011</c:v>
                </c:pt>
                <c:pt idx="4255">
                  <c:v>713.52200000000005</c:v>
                </c:pt>
                <c:pt idx="4256">
                  <c:v>713.64400000000001</c:v>
                </c:pt>
                <c:pt idx="4257">
                  <c:v>713.74700000000007</c:v>
                </c:pt>
                <c:pt idx="4258">
                  <c:v>713.76800000000003</c:v>
                </c:pt>
                <c:pt idx="4259">
                  <c:v>713.79000000000008</c:v>
                </c:pt>
                <c:pt idx="4260">
                  <c:v>713.89200000000005</c:v>
                </c:pt>
                <c:pt idx="4261">
                  <c:v>713.99300000000005</c:v>
                </c:pt>
                <c:pt idx="4262">
                  <c:v>714.01200000000006</c:v>
                </c:pt>
                <c:pt idx="4263">
                  <c:v>714.05400000000009</c:v>
                </c:pt>
                <c:pt idx="4264">
                  <c:v>714.17000000000007</c:v>
                </c:pt>
                <c:pt idx="4265">
                  <c:v>714.25700000000006</c:v>
                </c:pt>
                <c:pt idx="4266">
                  <c:v>714.27200000000005</c:v>
                </c:pt>
                <c:pt idx="4267">
                  <c:v>714.31900000000007</c:v>
                </c:pt>
                <c:pt idx="4268">
                  <c:v>714.36700000000008</c:v>
                </c:pt>
                <c:pt idx="4269">
                  <c:v>714.41600000000005</c:v>
                </c:pt>
                <c:pt idx="4270">
                  <c:v>714.46300000000008</c:v>
                </c:pt>
                <c:pt idx="4271">
                  <c:v>714.50800000000004</c:v>
                </c:pt>
                <c:pt idx="4272">
                  <c:v>714.6640000000001</c:v>
                </c:pt>
                <c:pt idx="4273">
                  <c:v>714.68000000000006</c:v>
                </c:pt>
                <c:pt idx="4274">
                  <c:v>714.73200000000008</c:v>
                </c:pt>
                <c:pt idx="4275">
                  <c:v>714.84700000000009</c:v>
                </c:pt>
                <c:pt idx="4276">
                  <c:v>714.93100000000004</c:v>
                </c:pt>
                <c:pt idx="4277">
                  <c:v>714.94800000000009</c:v>
                </c:pt>
                <c:pt idx="4278">
                  <c:v>714.995</c:v>
                </c:pt>
                <c:pt idx="4279">
                  <c:v>715.14200000000005</c:v>
                </c:pt>
                <c:pt idx="4280">
                  <c:v>715.173</c:v>
                </c:pt>
                <c:pt idx="4281">
                  <c:v>715.19600000000003</c:v>
                </c:pt>
                <c:pt idx="4282">
                  <c:v>715.30000000000007</c:v>
                </c:pt>
                <c:pt idx="4283">
                  <c:v>715.3900000000001</c:v>
                </c:pt>
                <c:pt idx="4284">
                  <c:v>715.51200000000006</c:v>
                </c:pt>
                <c:pt idx="4285">
                  <c:v>715.61200000000008</c:v>
                </c:pt>
                <c:pt idx="4286">
                  <c:v>715.6880000000001</c:v>
                </c:pt>
                <c:pt idx="4287">
                  <c:v>715.80400000000009</c:v>
                </c:pt>
                <c:pt idx="4288">
                  <c:v>715.81900000000007</c:v>
                </c:pt>
                <c:pt idx="4289">
                  <c:v>715.94100000000003</c:v>
                </c:pt>
                <c:pt idx="4290">
                  <c:v>716.03500000000008</c:v>
                </c:pt>
                <c:pt idx="4291">
                  <c:v>716.06000000000006</c:v>
                </c:pt>
                <c:pt idx="4292">
                  <c:v>716.15500000000009</c:v>
                </c:pt>
                <c:pt idx="4293">
                  <c:v>716.24</c:v>
                </c:pt>
                <c:pt idx="4294">
                  <c:v>716.25800000000004</c:v>
                </c:pt>
                <c:pt idx="4295">
                  <c:v>716.30400000000009</c:v>
                </c:pt>
                <c:pt idx="4296">
                  <c:v>716.43300000000011</c:v>
                </c:pt>
                <c:pt idx="4297">
                  <c:v>716.43900000000008</c:v>
                </c:pt>
                <c:pt idx="4298">
                  <c:v>716.47300000000007</c:v>
                </c:pt>
                <c:pt idx="4299">
                  <c:v>716.51700000000005</c:v>
                </c:pt>
                <c:pt idx="4300">
                  <c:v>716.56500000000005</c:v>
                </c:pt>
                <c:pt idx="4301">
                  <c:v>716.67400000000009</c:v>
                </c:pt>
                <c:pt idx="4302">
                  <c:v>716.6880000000001</c:v>
                </c:pt>
                <c:pt idx="4303">
                  <c:v>716.70900000000006</c:v>
                </c:pt>
                <c:pt idx="4304">
                  <c:v>716.72</c:v>
                </c:pt>
                <c:pt idx="4305">
                  <c:v>716.76200000000006</c:v>
                </c:pt>
                <c:pt idx="4306">
                  <c:v>716.81100000000004</c:v>
                </c:pt>
                <c:pt idx="4307">
                  <c:v>716.83600000000001</c:v>
                </c:pt>
                <c:pt idx="4308">
                  <c:v>716.95300000000009</c:v>
                </c:pt>
                <c:pt idx="4309">
                  <c:v>717.04300000000001</c:v>
                </c:pt>
                <c:pt idx="4310">
                  <c:v>717.06900000000007</c:v>
                </c:pt>
                <c:pt idx="4311">
                  <c:v>717.12100000000009</c:v>
                </c:pt>
                <c:pt idx="4312">
                  <c:v>717.2410000000001</c:v>
                </c:pt>
                <c:pt idx="4313">
                  <c:v>717.25700000000006</c:v>
                </c:pt>
                <c:pt idx="4314">
                  <c:v>717.32500000000005</c:v>
                </c:pt>
                <c:pt idx="4315">
                  <c:v>717.44400000000007</c:v>
                </c:pt>
                <c:pt idx="4316">
                  <c:v>717.46100000000001</c:v>
                </c:pt>
                <c:pt idx="4317">
                  <c:v>717.50900000000001</c:v>
                </c:pt>
                <c:pt idx="4318">
                  <c:v>717.64900000000011</c:v>
                </c:pt>
                <c:pt idx="4319">
                  <c:v>717.65800000000002</c:v>
                </c:pt>
                <c:pt idx="4320">
                  <c:v>717.673</c:v>
                </c:pt>
                <c:pt idx="4321">
                  <c:v>717.71100000000001</c:v>
                </c:pt>
                <c:pt idx="4322">
                  <c:v>717.7360000000001</c:v>
                </c:pt>
                <c:pt idx="4323">
                  <c:v>717.86400000000003</c:v>
                </c:pt>
                <c:pt idx="4324">
                  <c:v>717.87500000000011</c:v>
                </c:pt>
                <c:pt idx="4325">
                  <c:v>717.90100000000007</c:v>
                </c:pt>
                <c:pt idx="4326">
                  <c:v>717.90800000000002</c:v>
                </c:pt>
                <c:pt idx="4327">
                  <c:v>717.98900000000003</c:v>
                </c:pt>
                <c:pt idx="4328">
                  <c:v>718.06500000000005</c:v>
                </c:pt>
                <c:pt idx="4329">
                  <c:v>718.15700000000004</c:v>
                </c:pt>
                <c:pt idx="4330">
                  <c:v>718.2410000000001</c:v>
                </c:pt>
                <c:pt idx="4331">
                  <c:v>718.25800000000004</c:v>
                </c:pt>
                <c:pt idx="4332">
                  <c:v>718.30500000000006</c:v>
                </c:pt>
                <c:pt idx="4333">
                  <c:v>718.36200000000008</c:v>
                </c:pt>
                <c:pt idx="4334">
                  <c:v>718.43300000000011</c:v>
                </c:pt>
                <c:pt idx="4335">
                  <c:v>718.52300000000002</c:v>
                </c:pt>
                <c:pt idx="4336">
                  <c:v>718.5440000000001</c:v>
                </c:pt>
                <c:pt idx="4337">
                  <c:v>718.58600000000001</c:v>
                </c:pt>
                <c:pt idx="4338">
                  <c:v>718.67400000000009</c:v>
                </c:pt>
                <c:pt idx="4339">
                  <c:v>718.7700000000001</c:v>
                </c:pt>
                <c:pt idx="4340">
                  <c:v>718.87800000000004</c:v>
                </c:pt>
                <c:pt idx="4341">
                  <c:v>718.97600000000011</c:v>
                </c:pt>
                <c:pt idx="4342">
                  <c:v>718.99400000000003</c:v>
                </c:pt>
                <c:pt idx="4343">
                  <c:v>719.11400000000003</c:v>
                </c:pt>
                <c:pt idx="4344">
                  <c:v>719.20300000000009</c:v>
                </c:pt>
                <c:pt idx="4345">
                  <c:v>719.30600000000004</c:v>
                </c:pt>
                <c:pt idx="4346">
                  <c:v>719.31400000000008</c:v>
                </c:pt>
                <c:pt idx="4347">
                  <c:v>719.34300000000007</c:v>
                </c:pt>
                <c:pt idx="4348">
                  <c:v>719.35900000000004</c:v>
                </c:pt>
                <c:pt idx="4349">
                  <c:v>719.39700000000005</c:v>
                </c:pt>
                <c:pt idx="4350">
                  <c:v>719.447</c:v>
                </c:pt>
                <c:pt idx="4351">
                  <c:v>719.52900000000011</c:v>
                </c:pt>
                <c:pt idx="4352">
                  <c:v>719.62500000000011</c:v>
                </c:pt>
                <c:pt idx="4353">
                  <c:v>719.65200000000004</c:v>
                </c:pt>
                <c:pt idx="4354">
                  <c:v>719.75600000000009</c:v>
                </c:pt>
                <c:pt idx="4355">
                  <c:v>719.78400000000011</c:v>
                </c:pt>
                <c:pt idx="4356">
                  <c:v>719.82</c:v>
                </c:pt>
                <c:pt idx="4357">
                  <c:v>719.86700000000008</c:v>
                </c:pt>
                <c:pt idx="4358">
                  <c:v>719.97700000000009</c:v>
                </c:pt>
                <c:pt idx="4359">
                  <c:v>720.0100000000001</c:v>
                </c:pt>
                <c:pt idx="4360">
                  <c:v>720.0630000000001</c:v>
                </c:pt>
                <c:pt idx="4361">
                  <c:v>720.08800000000008</c:v>
                </c:pt>
                <c:pt idx="4362">
                  <c:v>720.13600000000008</c:v>
                </c:pt>
                <c:pt idx="4363">
                  <c:v>720.27700000000004</c:v>
                </c:pt>
                <c:pt idx="4364">
                  <c:v>720.32600000000002</c:v>
                </c:pt>
                <c:pt idx="4365">
                  <c:v>720.36800000000005</c:v>
                </c:pt>
                <c:pt idx="4366">
                  <c:v>720.53100000000006</c:v>
                </c:pt>
                <c:pt idx="4367">
                  <c:v>720.55700000000002</c:v>
                </c:pt>
                <c:pt idx="4368">
                  <c:v>720.6450000000001</c:v>
                </c:pt>
                <c:pt idx="4369">
                  <c:v>720.74400000000003</c:v>
                </c:pt>
                <c:pt idx="4370">
                  <c:v>720.76100000000008</c:v>
                </c:pt>
                <c:pt idx="4371">
                  <c:v>720.87</c:v>
                </c:pt>
                <c:pt idx="4372">
                  <c:v>720.89800000000002</c:v>
                </c:pt>
                <c:pt idx="4373">
                  <c:v>720.94400000000007</c:v>
                </c:pt>
                <c:pt idx="4374">
                  <c:v>720.995</c:v>
                </c:pt>
                <c:pt idx="4375">
                  <c:v>721.12800000000004</c:v>
                </c:pt>
                <c:pt idx="4376">
                  <c:v>721.20300000000009</c:v>
                </c:pt>
                <c:pt idx="4377">
                  <c:v>721.28400000000011</c:v>
                </c:pt>
                <c:pt idx="4378">
                  <c:v>721.37300000000005</c:v>
                </c:pt>
                <c:pt idx="4379">
                  <c:v>721.41700000000003</c:v>
                </c:pt>
                <c:pt idx="4380">
                  <c:v>721.54500000000007</c:v>
                </c:pt>
                <c:pt idx="4381">
                  <c:v>721.57100000000003</c:v>
                </c:pt>
                <c:pt idx="4382">
                  <c:v>721.62200000000007</c:v>
                </c:pt>
                <c:pt idx="4383">
                  <c:v>721.71800000000007</c:v>
                </c:pt>
                <c:pt idx="4384">
                  <c:v>721.76400000000001</c:v>
                </c:pt>
                <c:pt idx="4385">
                  <c:v>721.80800000000011</c:v>
                </c:pt>
                <c:pt idx="4386">
                  <c:v>721.85400000000004</c:v>
                </c:pt>
                <c:pt idx="4387">
                  <c:v>721.89700000000005</c:v>
                </c:pt>
                <c:pt idx="4388">
                  <c:v>722.0150000000001</c:v>
                </c:pt>
                <c:pt idx="4389">
                  <c:v>722.10600000000011</c:v>
                </c:pt>
                <c:pt idx="4390">
                  <c:v>722.20800000000008</c:v>
                </c:pt>
                <c:pt idx="4391">
                  <c:v>722.22500000000002</c:v>
                </c:pt>
                <c:pt idx="4392">
                  <c:v>722.33200000000011</c:v>
                </c:pt>
                <c:pt idx="4393">
                  <c:v>722.42700000000002</c:v>
                </c:pt>
                <c:pt idx="4394">
                  <c:v>722.51700000000005</c:v>
                </c:pt>
                <c:pt idx="4395">
                  <c:v>722.60600000000011</c:v>
                </c:pt>
                <c:pt idx="4396">
                  <c:v>722.69900000000007</c:v>
                </c:pt>
                <c:pt idx="4397">
                  <c:v>722.79700000000003</c:v>
                </c:pt>
                <c:pt idx="4398">
                  <c:v>722.84100000000001</c:v>
                </c:pt>
                <c:pt idx="4399">
                  <c:v>722.88200000000006</c:v>
                </c:pt>
                <c:pt idx="4400">
                  <c:v>723.00900000000001</c:v>
                </c:pt>
                <c:pt idx="4401">
                  <c:v>723.02600000000007</c:v>
                </c:pt>
                <c:pt idx="4402">
                  <c:v>723.15900000000011</c:v>
                </c:pt>
                <c:pt idx="4403">
                  <c:v>723.26100000000008</c:v>
                </c:pt>
                <c:pt idx="4404">
                  <c:v>723.35800000000006</c:v>
                </c:pt>
                <c:pt idx="4405">
                  <c:v>723.44100000000003</c:v>
                </c:pt>
                <c:pt idx="4406">
                  <c:v>723.53100000000006</c:v>
                </c:pt>
                <c:pt idx="4407">
                  <c:v>723.62200000000007</c:v>
                </c:pt>
                <c:pt idx="4408">
                  <c:v>723.66800000000001</c:v>
                </c:pt>
                <c:pt idx="4409">
                  <c:v>723.72200000000009</c:v>
                </c:pt>
                <c:pt idx="4410">
                  <c:v>723.85600000000011</c:v>
                </c:pt>
                <c:pt idx="4411">
                  <c:v>723.94900000000007</c:v>
                </c:pt>
                <c:pt idx="4412">
                  <c:v>724.03400000000011</c:v>
                </c:pt>
                <c:pt idx="4413">
                  <c:v>724.11</c:v>
                </c:pt>
                <c:pt idx="4414">
                  <c:v>724.20800000000008</c:v>
                </c:pt>
                <c:pt idx="4415">
                  <c:v>724.22600000000011</c:v>
                </c:pt>
                <c:pt idx="4416">
                  <c:v>724.33300000000008</c:v>
                </c:pt>
                <c:pt idx="4417">
                  <c:v>724.36300000000006</c:v>
                </c:pt>
                <c:pt idx="4418">
                  <c:v>724.41300000000001</c:v>
                </c:pt>
                <c:pt idx="4419">
                  <c:v>724.54600000000005</c:v>
                </c:pt>
                <c:pt idx="4420">
                  <c:v>724.64200000000005</c:v>
                </c:pt>
                <c:pt idx="4421">
                  <c:v>724.71900000000005</c:v>
                </c:pt>
                <c:pt idx="4422">
                  <c:v>724.80700000000002</c:v>
                </c:pt>
                <c:pt idx="4423">
                  <c:v>724.82500000000005</c:v>
                </c:pt>
                <c:pt idx="4424">
                  <c:v>724.95900000000006</c:v>
                </c:pt>
                <c:pt idx="4425">
                  <c:v>724.97700000000009</c:v>
                </c:pt>
                <c:pt idx="4426">
                  <c:v>725.1450000000001</c:v>
                </c:pt>
                <c:pt idx="4427">
                  <c:v>725.16700000000003</c:v>
                </c:pt>
                <c:pt idx="4428">
                  <c:v>725.30600000000004</c:v>
                </c:pt>
                <c:pt idx="4429">
                  <c:v>725.33600000000001</c:v>
                </c:pt>
                <c:pt idx="4430">
                  <c:v>725.4670000000001</c:v>
                </c:pt>
                <c:pt idx="4431">
                  <c:v>725.57</c:v>
                </c:pt>
                <c:pt idx="4432">
                  <c:v>725.58800000000008</c:v>
                </c:pt>
                <c:pt idx="4433">
                  <c:v>725.63700000000006</c:v>
                </c:pt>
                <c:pt idx="4434">
                  <c:v>725.70700000000011</c:v>
                </c:pt>
                <c:pt idx="4435">
                  <c:v>725.83400000000006</c:v>
                </c:pt>
                <c:pt idx="4436">
                  <c:v>725.85300000000007</c:v>
                </c:pt>
                <c:pt idx="4437">
                  <c:v>725.98</c:v>
                </c:pt>
                <c:pt idx="4438">
                  <c:v>726.0870000000001</c:v>
                </c:pt>
                <c:pt idx="4439">
                  <c:v>726.10500000000002</c:v>
                </c:pt>
                <c:pt idx="4440">
                  <c:v>726.1880000000001</c:v>
                </c:pt>
                <c:pt idx="4441">
                  <c:v>726.26600000000008</c:v>
                </c:pt>
                <c:pt idx="4442">
                  <c:v>726.35300000000007</c:v>
                </c:pt>
                <c:pt idx="4443">
                  <c:v>726.37100000000009</c:v>
                </c:pt>
                <c:pt idx="4444">
                  <c:v>726.50400000000002</c:v>
                </c:pt>
                <c:pt idx="4445">
                  <c:v>726.53400000000011</c:v>
                </c:pt>
                <c:pt idx="4446">
                  <c:v>726.64400000000001</c:v>
                </c:pt>
                <c:pt idx="4447">
                  <c:v>726.72900000000004</c:v>
                </c:pt>
                <c:pt idx="4448">
                  <c:v>726.75900000000001</c:v>
                </c:pt>
                <c:pt idx="4449">
                  <c:v>726.81100000000004</c:v>
                </c:pt>
                <c:pt idx="4450">
                  <c:v>726.8610000000001</c:v>
                </c:pt>
                <c:pt idx="4451">
                  <c:v>726.91300000000001</c:v>
                </c:pt>
                <c:pt idx="4452">
                  <c:v>727.05100000000004</c:v>
                </c:pt>
                <c:pt idx="4453">
                  <c:v>727.07800000000009</c:v>
                </c:pt>
                <c:pt idx="4454">
                  <c:v>727.1930000000001</c:v>
                </c:pt>
                <c:pt idx="4455">
                  <c:v>727.2120000000001</c:v>
                </c:pt>
                <c:pt idx="4456">
                  <c:v>727.2700000000001</c:v>
                </c:pt>
                <c:pt idx="4457">
                  <c:v>727.32600000000002</c:v>
                </c:pt>
                <c:pt idx="4458">
                  <c:v>727.38400000000001</c:v>
                </c:pt>
                <c:pt idx="4459">
                  <c:v>727.43300000000011</c:v>
                </c:pt>
                <c:pt idx="4460">
                  <c:v>727.56900000000007</c:v>
                </c:pt>
                <c:pt idx="4461">
                  <c:v>727.58900000000006</c:v>
                </c:pt>
                <c:pt idx="4462">
                  <c:v>727.6350000000001</c:v>
                </c:pt>
                <c:pt idx="4463">
                  <c:v>727.68600000000004</c:v>
                </c:pt>
                <c:pt idx="4464">
                  <c:v>727.73</c:v>
                </c:pt>
                <c:pt idx="4465">
                  <c:v>727.77900000000011</c:v>
                </c:pt>
                <c:pt idx="4466">
                  <c:v>727.82200000000012</c:v>
                </c:pt>
                <c:pt idx="4467">
                  <c:v>727.87600000000009</c:v>
                </c:pt>
                <c:pt idx="4468">
                  <c:v>727.95100000000002</c:v>
                </c:pt>
                <c:pt idx="4469">
                  <c:v>727.99300000000005</c:v>
                </c:pt>
                <c:pt idx="4470">
                  <c:v>728.10100000000011</c:v>
                </c:pt>
                <c:pt idx="4471">
                  <c:v>728.12</c:v>
                </c:pt>
                <c:pt idx="4472">
                  <c:v>728.17600000000004</c:v>
                </c:pt>
                <c:pt idx="4473">
                  <c:v>728.29000000000008</c:v>
                </c:pt>
                <c:pt idx="4474">
                  <c:v>728.30900000000008</c:v>
                </c:pt>
                <c:pt idx="4475">
                  <c:v>728.36900000000003</c:v>
                </c:pt>
                <c:pt idx="4476">
                  <c:v>728.43300000000011</c:v>
                </c:pt>
                <c:pt idx="4477">
                  <c:v>728.51700000000005</c:v>
                </c:pt>
                <c:pt idx="4478">
                  <c:v>728.60600000000011</c:v>
                </c:pt>
                <c:pt idx="4479">
                  <c:v>728.69800000000009</c:v>
                </c:pt>
                <c:pt idx="4480">
                  <c:v>728.79700000000003</c:v>
                </c:pt>
                <c:pt idx="4481">
                  <c:v>728.89900000000011</c:v>
                </c:pt>
                <c:pt idx="4482">
                  <c:v>728.93000000000006</c:v>
                </c:pt>
                <c:pt idx="4483">
                  <c:v>728.98100000000011</c:v>
                </c:pt>
                <c:pt idx="4484">
                  <c:v>729.09400000000005</c:v>
                </c:pt>
                <c:pt idx="4485">
                  <c:v>729.173</c:v>
                </c:pt>
                <c:pt idx="4486">
                  <c:v>729.27400000000011</c:v>
                </c:pt>
                <c:pt idx="4487">
                  <c:v>729.29200000000003</c:v>
                </c:pt>
                <c:pt idx="4488">
                  <c:v>729.4190000000001</c:v>
                </c:pt>
                <c:pt idx="4489">
                  <c:v>729.5100000000001</c:v>
                </c:pt>
                <c:pt idx="4490">
                  <c:v>729.52800000000002</c:v>
                </c:pt>
                <c:pt idx="4491">
                  <c:v>729.58400000000006</c:v>
                </c:pt>
                <c:pt idx="4492">
                  <c:v>729.6350000000001</c:v>
                </c:pt>
                <c:pt idx="4493">
                  <c:v>729.69700000000012</c:v>
                </c:pt>
                <c:pt idx="4494">
                  <c:v>729.75</c:v>
                </c:pt>
                <c:pt idx="4495">
                  <c:v>729.79500000000007</c:v>
                </c:pt>
                <c:pt idx="4496">
                  <c:v>729.84100000000001</c:v>
                </c:pt>
                <c:pt idx="4497">
                  <c:v>729.88600000000008</c:v>
                </c:pt>
                <c:pt idx="4498">
                  <c:v>730.00500000000011</c:v>
                </c:pt>
                <c:pt idx="4499">
                  <c:v>730.02500000000009</c:v>
                </c:pt>
                <c:pt idx="4500">
                  <c:v>730.07300000000009</c:v>
                </c:pt>
                <c:pt idx="4501">
                  <c:v>730.13100000000009</c:v>
                </c:pt>
                <c:pt idx="4502">
                  <c:v>730.18900000000008</c:v>
                </c:pt>
                <c:pt idx="4503">
                  <c:v>730.32100000000003</c:v>
                </c:pt>
                <c:pt idx="4504">
                  <c:v>730.34</c:v>
                </c:pt>
                <c:pt idx="4505">
                  <c:v>730.38700000000006</c:v>
                </c:pt>
                <c:pt idx="4506">
                  <c:v>730.45800000000008</c:v>
                </c:pt>
                <c:pt idx="4507">
                  <c:v>730.57500000000005</c:v>
                </c:pt>
                <c:pt idx="4508">
                  <c:v>730.71400000000006</c:v>
                </c:pt>
                <c:pt idx="4509">
                  <c:v>730.83900000000006</c:v>
                </c:pt>
                <c:pt idx="4510">
                  <c:v>730.95400000000006</c:v>
                </c:pt>
                <c:pt idx="4511">
                  <c:v>731.09100000000001</c:v>
                </c:pt>
                <c:pt idx="4512">
                  <c:v>731.17600000000004</c:v>
                </c:pt>
                <c:pt idx="4513">
                  <c:v>731.20600000000002</c:v>
                </c:pt>
                <c:pt idx="4514">
                  <c:v>731.26400000000001</c:v>
                </c:pt>
                <c:pt idx="4515">
                  <c:v>731.29000000000008</c:v>
                </c:pt>
                <c:pt idx="4516">
                  <c:v>731.3420000000001</c:v>
                </c:pt>
                <c:pt idx="4517">
                  <c:v>731.3850000000001</c:v>
                </c:pt>
                <c:pt idx="4518">
                  <c:v>731.43700000000001</c:v>
                </c:pt>
                <c:pt idx="4519">
                  <c:v>731.49200000000008</c:v>
                </c:pt>
                <c:pt idx="4520">
                  <c:v>731.57900000000006</c:v>
                </c:pt>
                <c:pt idx="4521">
                  <c:v>731.69500000000005</c:v>
                </c:pt>
                <c:pt idx="4522">
                  <c:v>731.71600000000001</c:v>
                </c:pt>
                <c:pt idx="4523">
                  <c:v>731.76200000000006</c:v>
                </c:pt>
                <c:pt idx="4524">
                  <c:v>731.81000000000006</c:v>
                </c:pt>
                <c:pt idx="4525">
                  <c:v>731.85800000000006</c:v>
                </c:pt>
                <c:pt idx="4526">
                  <c:v>731.92800000000011</c:v>
                </c:pt>
                <c:pt idx="4527">
                  <c:v>732.05300000000011</c:v>
                </c:pt>
                <c:pt idx="4528">
                  <c:v>732.08600000000001</c:v>
                </c:pt>
                <c:pt idx="4529">
                  <c:v>732.13600000000008</c:v>
                </c:pt>
                <c:pt idx="4530">
                  <c:v>732.18700000000001</c:v>
                </c:pt>
                <c:pt idx="4531">
                  <c:v>732.23500000000001</c:v>
                </c:pt>
                <c:pt idx="4532">
                  <c:v>732.346</c:v>
                </c:pt>
                <c:pt idx="4533">
                  <c:v>732.36700000000008</c:v>
                </c:pt>
                <c:pt idx="4534">
                  <c:v>732.4140000000001</c:v>
                </c:pt>
                <c:pt idx="4535">
                  <c:v>732.54900000000009</c:v>
                </c:pt>
                <c:pt idx="4536">
                  <c:v>732.57</c:v>
                </c:pt>
                <c:pt idx="4537">
                  <c:v>732.62100000000009</c:v>
                </c:pt>
                <c:pt idx="4538">
                  <c:v>732.73800000000006</c:v>
                </c:pt>
                <c:pt idx="4539">
                  <c:v>732.76200000000006</c:v>
                </c:pt>
                <c:pt idx="4540">
                  <c:v>732.8130000000001</c:v>
                </c:pt>
                <c:pt idx="4541">
                  <c:v>732.83900000000006</c:v>
                </c:pt>
                <c:pt idx="4542">
                  <c:v>732.8850000000001</c:v>
                </c:pt>
                <c:pt idx="4543">
                  <c:v>732.93100000000004</c:v>
                </c:pt>
                <c:pt idx="4544">
                  <c:v>732.98100000000011</c:v>
                </c:pt>
                <c:pt idx="4545">
                  <c:v>733.0390000000001</c:v>
                </c:pt>
                <c:pt idx="4546">
                  <c:v>733.10200000000009</c:v>
                </c:pt>
                <c:pt idx="4547">
                  <c:v>733.15300000000002</c:v>
                </c:pt>
                <c:pt idx="4548">
                  <c:v>733.2120000000001</c:v>
                </c:pt>
                <c:pt idx="4549">
                  <c:v>733.26200000000006</c:v>
                </c:pt>
                <c:pt idx="4550">
                  <c:v>733.31000000000006</c:v>
                </c:pt>
                <c:pt idx="4551">
                  <c:v>733.37400000000002</c:v>
                </c:pt>
                <c:pt idx="4552">
                  <c:v>733.49400000000003</c:v>
                </c:pt>
                <c:pt idx="4553">
                  <c:v>733.51300000000003</c:v>
                </c:pt>
                <c:pt idx="4554">
                  <c:v>733.64800000000002</c:v>
                </c:pt>
                <c:pt idx="4555">
                  <c:v>733.67100000000005</c:v>
                </c:pt>
                <c:pt idx="4556">
                  <c:v>733.69800000000009</c:v>
                </c:pt>
                <c:pt idx="4557">
                  <c:v>733.745</c:v>
                </c:pt>
                <c:pt idx="4558">
                  <c:v>733.82700000000011</c:v>
                </c:pt>
                <c:pt idx="4559">
                  <c:v>733.87</c:v>
                </c:pt>
                <c:pt idx="4560">
                  <c:v>733.93300000000011</c:v>
                </c:pt>
                <c:pt idx="4561">
                  <c:v>733.99400000000003</c:v>
                </c:pt>
                <c:pt idx="4562">
                  <c:v>734.04300000000001</c:v>
                </c:pt>
                <c:pt idx="4563">
                  <c:v>734.08900000000006</c:v>
                </c:pt>
                <c:pt idx="4564">
                  <c:v>734.22500000000002</c:v>
                </c:pt>
                <c:pt idx="4565">
                  <c:v>734.25700000000006</c:v>
                </c:pt>
                <c:pt idx="4566">
                  <c:v>734.30600000000004</c:v>
                </c:pt>
                <c:pt idx="4567">
                  <c:v>734.35100000000011</c:v>
                </c:pt>
                <c:pt idx="4568">
                  <c:v>734.41300000000001</c:v>
                </c:pt>
                <c:pt idx="4569">
                  <c:v>734.46100000000001</c:v>
                </c:pt>
                <c:pt idx="4570">
                  <c:v>734.50900000000001</c:v>
                </c:pt>
                <c:pt idx="4571">
                  <c:v>734.55600000000004</c:v>
                </c:pt>
                <c:pt idx="4572">
                  <c:v>734.7120000000001</c:v>
                </c:pt>
                <c:pt idx="4573">
                  <c:v>734.73</c:v>
                </c:pt>
                <c:pt idx="4574">
                  <c:v>734.88700000000006</c:v>
                </c:pt>
                <c:pt idx="4575">
                  <c:v>734.93500000000006</c:v>
                </c:pt>
                <c:pt idx="4576">
                  <c:v>734.98500000000001</c:v>
                </c:pt>
                <c:pt idx="4577">
                  <c:v>735.02600000000007</c:v>
                </c:pt>
                <c:pt idx="4578">
                  <c:v>735.12100000000009</c:v>
                </c:pt>
                <c:pt idx="4579">
                  <c:v>735.21600000000001</c:v>
                </c:pt>
                <c:pt idx="4580">
                  <c:v>735.30600000000004</c:v>
                </c:pt>
                <c:pt idx="4581">
                  <c:v>735.32400000000007</c:v>
                </c:pt>
                <c:pt idx="4582">
                  <c:v>735.4380000000001</c:v>
                </c:pt>
                <c:pt idx="4583">
                  <c:v>735.52800000000002</c:v>
                </c:pt>
                <c:pt idx="4584">
                  <c:v>735.61300000000006</c:v>
                </c:pt>
                <c:pt idx="4585">
                  <c:v>735.70500000000004</c:v>
                </c:pt>
                <c:pt idx="4586">
                  <c:v>735.78600000000006</c:v>
                </c:pt>
                <c:pt idx="4587">
                  <c:v>735.81600000000003</c:v>
                </c:pt>
                <c:pt idx="4588">
                  <c:v>735.92900000000009</c:v>
                </c:pt>
                <c:pt idx="4589">
                  <c:v>735.94800000000009</c:v>
                </c:pt>
                <c:pt idx="4590">
                  <c:v>735.995</c:v>
                </c:pt>
                <c:pt idx="4591">
                  <c:v>736.05300000000011</c:v>
                </c:pt>
                <c:pt idx="4592">
                  <c:v>736.1640000000001</c:v>
                </c:pt>
                <c:pt idx="4593">
                  <c:v>736.18700000000001</c:v>
                </c:pt>
                <c:pt idx="4594">
                  <c:v>736.24400000000003</c:v>
                </c:pt>
                <c:pt idx="4595">
                  <c:v>736.2890000000001</c:v>
                </c:pt>
                <c:pt idx="4596">
                  <c:v>736.39400000000001</c:v>
                </c:pt>
                <c:pt idx="4597">
                  <c:v>736.41300000000001</c:v>
                </c:pt>
                <c:pt idx="4598">
                  <c:v>736.53200000000004</c:v>
                </c:pt>
                <c:pt idx="4599">
                  <c:v>736.62200000000007</c:v>
                </c:pt>
                <c:pt idx="4600">
                  <c:v>736.67000000000007</c:v>
                </c:pt>
                <c:pt idx="4601">
                  <c:v>736.72300000000007</c:v>
                </c:pt>
                <c:pt idx="4602">
                  <c:v>736.84300000000007</c:v>
                </c:pt>
                <c:pt idx="4603">
                  <c:v>736.88900000000001</c:v>
                </c:pt>
                <c:pt idx="4604">
                  <c:v>736.93000000000006</c:v>
                </c:pt>
                <c:pt idx="4605">
                  <c:v>737.07400000000007</c:v>
                </c:pt>
                <c:pt idx="4606">
                  <c:v>737.19700000000012</c:v>
                </c:pt>
                <c:pt idx="4607">
                  <c:v>737.21500000000003</c:v>
                </c:pt>
                <c:pt idx="4608">
                  <c:v>737.26300000000003</c:v>
                </c:pt>
                <c:pt idx="4609">
                  <c:v>737.31000000000006</c:v>
                </c:pt>
                <c:pt idx="4610">
                  <c:v>737.37100000000009</c:v>
                </c:pt>
                <c:pt idx="4611">
                  <c:v>737.50200000000007</c:v>
                </c:pt>
                <c:pt idx="4612">
                  <c:v>737.62700000000007</c:v>
                </c:pt>
                <c:pt idx="4613">
                  <c:v>737.71100000000001</c:v>
                </c:pt>
                <c:pt idx="4614">
                  <c:v>737.72900000000004</c:v>
                </c:pt>
                <c:pt idx="4615">
                  <c:v>737.77600000000007</c:v>
                </c:pt>
                <c:pt idx="4616">
                  <c:v>737.83100000000002</c:v>
                </c:pt>
                <c:pt idx="4617">
                  <c:v>737.89100000000008</c:v>
                </c:pt>
                <c:pt idx="4618">
                  <c:v>737.9190000000001</c:v>
                </c:pt>
                <c:pt idx="4619">
                  <c:v>737.9670000000001</c:v>
                </c:pt>
                <c:pt idx="4620">
                  <c:v>738.01200000000006</c:v>
                </c:pt>
                <c:pt idx="4621">
                  <c:v>738.06100000000004</c:v>
                </c:pt>
                <c:pt idx="4622">
                  <c:v>738.10700000000008</c:v>
                </c:pt>
                <c:pt idx="4623">
                  <c:v>738.15300000000002</c:v>
                </c:pt>
                <c:pt idx="4624">
                  <c:v>738.30500000000006</c:v>
                </c:pt>
                <c:pt idx="4625">
                  <c:v>738.32900000000006</c:v>
                </c:pt>
                <c:pt idx="4626">
                  <c:v>738.37200000000007</c:v>
                </c:pt>
                <c:pt idx="4627">
                  <c:v>738.47</c:v>
                </c:pt>
                <c:pt idx="4628">
                  <c:v>738.58300000000008</c:v>
                </c:pt>
                <c:pt idx="4629">
                  <c:v>738.60100000000011</c:v>
                </c:pt>
                <c:pt idx="4630">
                  <c:v>738.65200000000004</c:v>
                </c:pt>
                <c:pt idx="4631">
                  <c:v>738.7120000000001</c:v>
                </c:pt>
                <c:pt idx="4632">
                  <c:v>738.83200000000011</c:v>
                </c:pt>
                <c:pt idx="4633">
                  <c:v>738.86200000000008</c:v>
                </c:pt>
                <c:pt idx="4634">
                  <c:v>738.9140000000001</c:v>
                </c:pt>
                <c:pt idx="4635">
                  <c:v>738.96</c:v>
                </c:pt>
                <c:pt idx="4636">
                  <c:v>739.06100000000004</c:v>
                </c:pt>
                <c:pt idx="4637">
                  <c:v>739.18600000000004</c:v>
                </c:pt>
                <c:pt idx="4638">
                  <c:v>739.28300000000002</c:v>
                </c:pt>
                <c:pt idx="4639">
                  <c:v>739.30000000000007</c:v>
                </c:pt>
                <c:pt idx="4640">
                  <c:v>739.39600000000007</c:v>
                </c:pt>
                <c:pt idx="4641">
                  <c:v>739.43200000000002</c:v>
                </c:pt>
                <c:pt idx="4642">
                  <c:v>739.55000000000007</c:v>
                </c:pt>
                <c:pt idx="4643">
                  <c:v>739.5630000000001</c:v>
                </c:pt>
                <c:pt idx="4644">
                  <c:v>739.59100000000001</c:v>
                </c:pt>
                <c:pt idx="4645">
                  <c:v>739.68700000000001</c:v>
                </c:pt>
                <c:pt idx="4646">
                  <c:v>739.78600000000006</c:v>
                </c:pt>
                <c:pt idx="4647">
                  <c:v>739.80500000000006</c:v>
                </c:pt>
                <c:pt idx="4648">
                  <c:v>739.85100000000011</c:v>
                </c:pt>
                <c:pt idx="4649">
                  <c:v>739.9670000000001</c:v>
                </c:pt>
                <c:pt idx="4650">
                  <c:v>740.07100000000003</c:v>
                </c:pt>
                <c:pt idx="4651">
                  <c:v>740.096</c:v>
                </c:pt>
                <c:pt idx="4652">
                  <c:v>740.18200000000002</c:v>
                </c:pt>
                <c:pt idx="4653">
                  <c:v>740.22800000000007</c:v>
                </c:pt>
                <c:pt idx="4654">
                  <c:v>740.27300000000002</c:v>
                </c:pt>
                <c:pt idx="4655">
                  <c:v>740.35500000000002</c:v>
                </c:pt>
                <c:pt idx="4656">
                  <c:v>740.3660000000001</c:v>
                </c:pt>
                <c:pt idx="4657">
                  <c:v>740.37600000000009</c:v>
                </c:pt>
                <c:pt idx="4658">
                  <c:v>740.41700000000003</c:v>
                </c:pt>
                <c:pt idx="4659">
                  <c:v>740.4620000000001</c:v>
                </c:pt>
                <c:pt idx="4660">
                  <c:v>740.50900000000001</c:v>
                </c:pt>
                <c:pt idx="4661">
                  <c:v>740.55600000000004</c:v>
                </c:pt>
                <c:pt idx="4662">
                  <c:v>740.60300000000007</c:v>
                </c:pt>
                <c:pt idx="4663">
                  <c:v>740.72</c:v>
                </c:pt>
                <c:pt idx="4664">
                  <c:v>740.73700000000008</c:v>
                </c:pt>
                <c:pt idx="4665">
                  <c:v>740.76100000000008</c:v>
                </c:pt>
                <c:pt idx="4666">
                  <c:v>740.76600000000008</c:v>
                </c:pt>
                <c:pt idx="4667">
                  <c:v>740.80800000000011</c:v>
                </c:pt>
                <c:pt idx="4668">
                  <c:v>740.86200000000008</c:v>
                </c:pt>
                <c:pt idx="4669">
                  <c:v>740.98100000000011</c:v>
                </c:pt>
                <c:pt idx="4670">
                  <c:v>741.0630000000001</c:v>
                </c:pt>
                <c:pt idx="4671">
                  <c:v>741.1640000000001</c:v>
                </c:pt>
                <c:pt idx="4672">
                  <c:v>741.18400000000008</c:v>
                </c:pt>
                <c:pt idx="4673">
                  <c:v>741.22800000000007</c:v>
                </c:pt>
                <c:pt idx="4674">
                  <c:v>741.36800000000005</c:v>
                </c:pt>
                <c:pt idx="4675">
                  <c:v>741.38700000000006</c:v>
                </c:pt>
                <c:pt idx="4676">
                  <c:v>741.4670000000001</c:v>
                </c:pt>
                <c:pt idx="4677">
                  <c:v>741.5100000000001</c:v>
                </c:pt>
                <c:pt idx="4678">
                  <c:v>741.55600000000004</c:v>
                </c:pt>
                <c:pt idx="4679">
                  <c:v>741.65700000000004</c:v>
                </c:pt>
                <c:pt idx="4680">
                  <c:v>741.73800000000006</c:v>
                </c:pt>
                <c:pt idx="4681">
                  <c:v>741.76800000000003</c:v>
                </c:pt>
                <c:pt idx="4682">
                  <c:v>741.84300000000007</c:v>
                </c:pt>
                <c:pt idx="4683">
                  <c:v>741.88400000000001</c:v>
                </c:pt>
                <c:pt idx="4684">
                  <c:v>742.01400000000001</c:v>
                </c:pt>
                <c:pt idx="4685">
                  <c:v>742.06200000000001</c:v>
                </c:pt>
                <c:pt idx="4686">
                  <c:v>742.11500000000001</c:v>
                </c:pt>
                <c:pt idx="4687">
                  <c:v>742.19200000000001</c:v>
                </c:pt>
                <c:pt idx="4688">
                  <c:v>742.24400000000003</c:v>
                </c:pt>
                <c:pt idx="4689">
                  <c:v>742.34</c:v>
                </c:pt>
                <c:pt idx="4690">
                  <c:v>742.44400000000007</c:v>
                </c:pt>
                <c:pt idx="4691">
                  <c:v>742.46300000000008</c:v>
                </c:pt>
                <c:pt idx="4692">
                  <c:v>742.51200000000006</c:v>
                </c:pt>
                <c:pt idx="4693">
                  <c:v>742.64200000000005</c:v>
                </c:pt>
                <c:pt idx="4694">
                  <c:v>742.72700000000009</c:v>
                </c:pt>
                <c:pt idx="4695">
                  <c:v>742.74700000000007</c:v>
                </c:pt>
                <c:pt idx="4696">
                  <c:v>742.87600000000009</c:v>
                </c:pt>
                <c:pt idx="4697">
                  <c:v>742.9670000000001</c:v>
                </c:pt>
                <c:pt idx="4698">
                  <c:v>743.04900000000009</c:v>
                </c:pt>
                <c:pt idx="4699">
                  <c:v>743.13800000000003</c:v>
                </c:pt>
                <c:pt idx="4700">
                  <c:v>743.22500000000002</c:v>
                </c:pt>
                <c:pt idx="4701">
                  <c:v>743.25500000000011</c:v>
                </c:pt>
                <c:pt idx="4702">
                  <c:v>743.30900000000008</c:v>
                </c:pt>
                <c:pt idx="4703">
                  <c:v>743.35400000000004</c:v>
                </c:pt>
                <c:pt idx="4704">
                  <c:v>743.39900000000011</c:v>
                </c:pt>
                <c:pt idx="4705">
                  <c:v>743.54600000000005</c:v>
                </c:pt>
                <c:pt idx="4706">
                  <c:v>743.57500000000005</c:v>
                </c:pt>
                <c:pt idx="4707">
                  <c:v>743.60100000000011</c:v>
                </c:pt>
                <c:pt idx="4708">
                  <c:v>743.72400000000005</c:v>
                </c:pt>
                <c:pt idx="4709">
                  <c:v>743.75400000000002</c:v>
                </c:pt>
                <c:pt idx="4710">
                  <c:v>743.80800000000011</c:v>
                </c:pt>
                <c:pt idx="4711">
                  <c:v>743.85600000000011</c:v>
                </c:pt>
                <c:pt idx="4712">
                  <c:v>743.99700000000007</c:v>
                </c:pt>
                <c:pt idx="4713">
                  <c:v>744.10300000000007</c:v>
                </c:pt>
                <c:pt idx="4714">
                  <c:v>744.12200000000007</c:v>
                </c:pt>
                <c:pt idx="4715">
                  <c:v>744.14900000000011</c:v>
                </c:pt>
                <c:pt idx="4716">
                  <c:v>744.26900000000001</c:v>
                </c:pt>
                <c:pt idx="4717">
                  <c:v>744.29900000000009</c:v>
                </c:pt>
                <c:pt idx="4718">
                  <c:v>744.35200000000009</c:v>
                </c:pt>
                <c:pt idx="4719">
                  <c:v>744.40300000000002</c:v>
                </c:pt>
                <c:pt idx="4720">
                  <c:v>744.53700000000003</c:v>
                </c:pt>
                <c:pt idx="4721">
                  <c:v>744.55700000000002</c:v>
                </c:pt>
                <c:pt idx="4722">
                  <c:v>744.65700000000004</c:v>
                </c:pt>
                <c:pt idx="4723">
                  <c:v>744.75900000000001</c:v>
                </c:pt>
                <c:pt idx="4724">
                  <c:v>744.77800000000002</c:v>
                </c:pt>
                <c:pt idx="4725">
                  <c:v>744.82600000000002</c:v>
                </c:pt>
                <c:pt idx="4726">
                  <c:v>744.88300000000004</c:v>
                </c:pt>
                <c:pt idx="4727">
                  <c:v>745.00200000000007</c:v>
                </c:pt>
                <c:pt idx="4728">
                  <c:v>745.08800000000008</c:v>
                </c:pt>
                <c:pt idx="4729">
                  <c:v>745.12100000000009</c:v>
                </c:pt>
                <c:pt idx="4730">
                  <c:v>745.24200000000008</c:v>
                </c:pt>
                <c:pt idx="4731">
                  <c:v>745.26200000000006</c:v>
                </c:pt>
                <c:pt idx="4732">
                  <c:v>745.31900000000007</c:v>
                </c:pt>
                <c:pt idx="4733">
                  <c:v>745.36900000000003</c:v>
                </c:pt>
                <c:pt idx="4734">
                  <c:v>745.41500000000008</c:v>
                </c:pt>
                <c:pt idx="4735">
                  <c:v>745.55900000000008</c:v>
                </c:pt>
                <c:pt idx="4736">
                  <c:v>745.6450000000001</c:v>
                </c:pt>
                <c:pt idx="4737">
                  <c:v>745.71600000000001</c:v>
                </c:pt>
                <c:pt idx="4738">
                  <c:v>745.76200000000006</c:v>
                </c:pt>
                <c:pt idx="4739">
                  <c:v>745.79100000000005</c:v>
                </c:pt>
                <c:pt idx="4740">
                  <c:v>745.83800000000008</c:v>
                </c:pt>
                <c:pt idx="4741">
                  <c:v>745.97400000000005</c:v>
                </c:pt>
                <c:pt idx="4742">
                  <c:v>745.99900000000002</c:v>
                </c:pt>
                <c:pt idx="4743">
                  <c:v>746.05500000000006</c:v>
                </c:pt>
                <c:pt idx="4744">
                  <c:v>746.1160000000001</c:v>
                </c:pt>
                <c:pt idx="4745">
                  <c:v>746.22200000000009</c:v>
                </c:pt>
                <c:pt idx="4746">
                  <c:v>746.2410000000001</c:v>
                </c:pt>
                <c:pt idx="4747">
                  <c:v>746.35700000000008</c:v>
                </c:pt>
                <c:pt idx="4748">
                  <c:v>746.46400000000006</c:v>
                </c:pt>
                <c:pt idx="4749">
                  <c:v>746.49500000000012</c:v>
                </c:pt>
                <c:pt idx="4750">
                  <c:v>746.55700000000002</c:v>
                </c:pt>
                <c:pt idx="4751">
                  <c:v>746.68000000000006</c:v>
                </c:pt>
                <c:pt idx="4752">
                  <c:v>746.7</c:v>
                </c:pt>
                <c:pt idx="4753">
                  <c:v>746.7600000000001</c:v>
                </c:pt>
                <c:pt idx="4754">
                  <c:v>746.80700000000002</c:v>
                </c:pt>
                <c:pt idx="4755">
                  <c:v>746.85200000000009</c:v>
                </c:pt>
                <c:pt idx="4756">
                  <c:v>746.91200000000003</c:v>
                </c:pt>
                <c:pt idx="4757">
                  <c:v>746.96100000000001</c:v>
                </c:pt>
                <c:pt idx="4758">
                  <c:v>747.10200000000009</c:v>
                </c:pt>
                <c:pt idx="4759">
                  <c:v>747.12200000000007</c:v>
                </c:pt>
                <c:pt idx="4760">
                  <c:v>747.25100000000009</c:v>
                </c:pt>
                <c:pt idx="4761">
                  <c:v>747.33</c:v>
                </c:pt>
                <c:pt idx="4762">
                  <c:v>747.42800000000011</c:v>
                </c:pt>
                <c:pt idx="4763">
                  <c:v>747.44800000000009</c:v>
                </c:pt>
                <c:pt idx="4764">
                  <c:v>747.49800000000005</c:v>
                </c:pt>
                <c:pt idx="4765">
                  <c:v>747.55800000000011</c:v>
                </c:pt>
                <c:pt idx="4766">
                  <c:v>747.64100000000008</c:v>
                </c:pt>
                <c:pt idx="4767">
                  <c:v>747.73900000000003</c:v>
                </c:pt>
                <c:pt idx="4768">
                  <c:v>747.7700000000001</c:v>
                </c:pt>
                <c:pt idx="4769">
                  <c:v>747.82400000000007</c:v>
                </c:pt>
                <c:pt idx="4770">
                  <c:v>747.88800000000003</c:v>
                </c:pt>
                <c:pt idx="4771">
                  <c:v>747.94600000000003</c:v>
                </c:pt>
                <c:pt idx="4772">
                  <c:v>748.01300000000003</c:v>
                </c:pt>
                <c:pt idx="4773">
                  <c:v>748.04300000000001</c:v>
                </c:pt>
                <c:pt idx="4774">
                  <c:v>748.09</c:v>
                </c:pt>
                <c:pt idx="4775">
                  <c:v>748.13600000000008</c:v>
                </c:pt>
                <c:pt idx="4776">
                  <c:v>748.19200000000001</c:v>
                </c:pt>
                <c:pt idx="4777">
                  <c:v>748.25100000000009</c:v>
                </c:pt>
                <c:pt idx="4778">
                  <c:v>748.27800000000002</c:v>
                </c:pt>
                <c:pt idx="4779">
                  <c:v>748.43100000000004</c:v>
                </c:pt>
                <c:pt idx="4780">
                  <c:v>748.45500000000004</c:v>
                </c:pt>
                <c:pt idx="4781">
                  <c:v>748.5390000000001</c:v>
                </c:pt>
                <c:pt idx="4782">
                  <c:v>748.56500000000005</c:v>
                </c:pt>
                <c:pt idx="4783">
                  <c:v>748.69400000000007</c:v>
                </c:pt>
                <c:pt idx="4784">
                  <c:v>748.72800000000007</c:v>
                </c:pt>
                <c:pt idx="4785">
                  <c:v>748.81100000000004</c:v>
                </c:pt>
                <c:pt idx="4786">
                  <c:v>748.90200000000004</c:v>
                </c:pt>
                <c:pt idx="4787">
                  <c:v>748.98900000000003</c:v>
                </c:pt>
                <c:pt idx="4788">
                  <c:v>749.00900000000001</c:v>
                </c:pt>
                <c:pt idx="4789">
                  <c:v>749.0920000000001</c:v>
                </c:pt>
                <c:pt idx="4790">
                  <c:v>749.1350000000001</c:v>
                </c:pt>
                <c:pt idx="4791">
                  <c:v>749.19</c:v>
                </c:pt>
                <c:pt idx="4792">
                  <c:v>749.24800000000005</c:v>
                </c:pt>
                <c:pt idx="4793">
                  <c:v>749.29700000000003</c:v>
                </c:pt>
                <c:pt idx="4794">
                  <c:v>749.35400000000004</c:v>
                </c:pt>
                <c:pt idx="4795">
                  <c:v>749.45700000000011</c:v>
                </c:pt>
                <c:pt idx="4796">
                  <c:v>749.47700000000009</c:v>
                </c:pt>
                <c:pt idx="4797">
                  <c:v>749.53200000000004</c:v>
                </c:pt>
                <c:pt idx="4798">
                  <c:v>749.58900000000006</c:v>
                </c:pt>
                <c:pt idx="4799">
                  <c:v>749.63800000000003</c:v>
                </c:pt>
                <c:pt idx="4800">
                  <c:v>749.68600000000004</c:v>
                </c:pt>
                <c:pt idx="4801">
                  <c:v>749.7360000000001</c:v>
                </c:pt>
                <c:pt idx="4802">
                  <c:v>749.80600000000004</c:v>
                </c:pt>
                <c:pt idx="4803">
                  <c:v>749.90200000000004</c:v>
                </c:pt>
                <c:pt idx="4804">
                  <c:v>750.00100000000009</c:v>
                </c:pt>
                <c:pt idx="4805">
                  <c:v>750.03300000000002</c:v>
                </c:pt>
                <c:pt idx="4806">
                  <c:v>750.14100000000008</c:v>
                </c:pt>
                <c:pt idx="4807">
                  <c:v>750.17700000000002</c:v>
                </c:pt>
                <c:pt idx="4808">
                  <c:v>750.21300000000008</c:v>
                </c:pt>
                <c:pt idx="4809">
                  <c:v>750.30800000000011</c:v>
                </c:pt>
                <c:pt idx="4810">
                  <c:v>750.34100000000001</c:v>
                </c:pt>
                <c:pt idx="4811">
                  <c:v>750.45800000000008</c:v>
                </c:pt>
                <c:pt idx="4812">
                  <c:v>750.47800000000007</c:v>
                </c:pt>
                <c:pt idx="4813">
                  <c:v>750.54300000000001</c:v>
                </c:pt>
                <c:pt idx="4814">
                  <c:v>750.6640000000001</c:v>
                </c:pt>
                <c:pt idx="4815">
                  <c:v>750.68900000000008</c:v>
                </c:pt>
                <c:pt idx="4816">
                  <c:v>750.73100000000011</c:v>
                </c:pt>
                <c:pt idx="4817">
                  <c:v>750.75800000000004</c:v>
                </c:pt>
                <c:pt idx="4818">
                  <c:v>750.80700000000002</c:v>
                </c:pt>
                <c:pt idx="4819">
                  <c:v>750.86800000000005</c:v>
                </c:pt>
                <c:pt idx="4820">
                  <c:v>750.96</c:v>
                </c:pt>
                <c:pt idx="4821">
                  <c:v>751.1160000000001</c:v>
                </c:pt>
                <c:pt idx="4822">
                  <c:v>751.13800000000003</c:v>
                </c:pt>
                <c:pt idx="4823">
                  <c:v>751.28000000000009</c:v>
                </c:pt>
                <c:pt idx="4824">
                  <c:v>751.35200000000009</c:v>
                </c:pt>
                <c:pt idx="4825">
                  <c:v>751.38900000000001</c:v>
                </c:pt>
                <c:pt idx="4826">
                  <c:v>751.452</c:v>
                </c:pt>
                <c:pt idx="4827">
                  <c:v>751.49500000000012</c:v>
                </c:pt>
                <c:pt idx="4828">
                  <c:v>751.55400000000009</c:v>
                </c:pt>
                <c:pt idx="4829">
                  <c:v>751.66500000000008</c:v>
                </c:pt>
                <c:pt idx="4830">
                  <c:v>751.68600000000004</c:v>
                </c:pt>
                <c:pt idx="4831">
                  <c:v>751.74700000000007</c:v>
                </c:pt>
                <c:pt idx="4832">
                  <c:v>751.80100000000004</c:v>
                </c:pt>
                <c:pt idx="4833">
                  <c:v>751.82600000000002</c:v>
                </c:pt>
                <c:pt idx="4834">
                  <c:v>751.875</c:v>
                </c:pt>
                <c:pt idx="4835">
                  <c:v>752.01600000000008</c:v>
                </c:pt>
                <c:pt idx="4836">
                  <c:v>752.15900000000011</c:v>
                </c:pt>
                <c:pt idx="4837">
                  <c:v>752.25800000000004</c:v>
                </c:pt>
                <c:pt idx="4838">
                  <c:v>752.2700000000001</c:v>
                </c:pt>
                <c:pt idx="4839">
                  <c:v>752.32</c:v>
                </c:pt>
                <c:pt idx="4840">
                  <c:v>752.33200000000011</c:v>
                </c:pt>
                <c:pt idx="4841">
                  <c:v>752.3660000000001</c:v>
                </c:pt>
                <c:pt idx="4842">
                  <c:v>752.4190000000001</c:v>
                </c:pt>
                <c:pt idx="4843">
                  <c:v>752.423</c:v>
                </c:pt>
                <c:pt idx="4844">
                  <c:v>752.51100000000008</c:v>
                </c:pt>
                <c:pt idx="4845">
                  <c:v>752.54600000000005</c:v>
                </c:pt>
                <c:pt idx="4846">
                  <c:v>752.60800000000006</c:v>
                </c:pt>
                <c:pt idx="4847">
                  <c:v>752.63600000000008</c:v>
                </c:pt>
                <c:pt idx="4848">
                  <c:v>752.69100000000003</c:v>
                </c:pt>
                <c:pt idx="4849">
                  <c:v>752.81900000000007</c:v>
                </c:pt>
                <c:pt idx="4850">
                  <c:v>752.85</c:v>
                </c:pt>
                <c:pt idx="4851">
                  <c:v>752.90700000000004</c:v>
                </c:pt>
                <c:pt idx="4852">
                  <c:v>752.93400000000008</c:v>
                </c:pt>
                <c:pt idx="4853">
                  <c:v>752.98200000000008</c:v>
                </c:pt>
                <c:pt idx="4854">
                  <c:v>753.10900000000004</c:v>
                </c:pt>
                <c:pt idx="4855">
                  <c:v>753.20100000000002</c:v>
                </c:pt>
                <c:pt idx="4856">
                  <c:v>753.28500000000008</c:v>
                </c:pt>
                <c:pt idx="4857">
                  <c:v>753.30400000000009</c:v>
                </c:pt>
                <c:pt idx="4858">
                  <c:v>753.35600000000011</c:v>
                </c:pt>
                <c:pt idx="4859">
                  <c:v>753.40400000000011</c:v>
                </c:pt>
                <c:pt idx="4860">
                  <c:v>753.47300000000007</c:v>
                </c:pt>
                <c:pt idx="4861">
                  <c:v>753.54500000000007</c:v>
                </c:pt>
                <c:pt idx="4862">
                  <c:v>753.59800000000007</c:v>
                </c:pt>
                <c:pt idx="4863">
                  <c:v>753.66300000000001</c:v>
                </c:pt>
                <c:pt idx="4864">
                  <c:v>753.68500000000006</c:v>
                </c:pt>
                <c:pt idx="4865">
                  <c:v>753.79900000000009</c:v>
                </c:pt>
                <c:pt idx="4866">
                  <c:v>753.90800000000002</c:v>
                </c:pt>
                <c:pt idx="4867">
                  <c:v>753.9860000000001</c:v>
                </c:pt>
                <c:pt idx="4868">
                  <c:v>754.07800000000009</c:v>
                </c:pt>
                <c:pt idx="4869">
                  <c:v>754.11700000000008</c:v>
                </c:pt>
                <c:pt idx="4870">
                  <c:v>754.1400000000001</c:v>
                </c:pt>
                <c:pt idx="4871">
                  <c:v>754.18600000000004</c:v>
                </c:pt>
                <c:pt idx="4872">
                  <c:v>754.24800000000005</c:v>
                </c:pt>
                <c:pt idx="4873">
                  <c:v>754.30500000000006</c:v>
                </c:pt>
                <c:pt idx="4874">
                  <c:v>754.37300000000005</c:v>
                </c:pt>
                <c:pt idx="4875">
                  <c:v>754.40400000000011</c:v>
                </c:pt>
                <c:pt idx="4876">
                  <c:v>754.45800000000008</c:v>
                </c:pt>
                <c:pt idx="4877">
                  <c:v>754.50900000000001</c:v>
                </c:pt>
                <c:pt idx="4878">
                  <c:v>754.63400000000001</c:v>
                </c:pt>
                <c:pt idx="4879">
                  <c:v>754.7410000000001</c:v>
                </c:pt>
                <c:pt idx="4880">
                  <c:v>754.75100000000009</c:v>
                </c:pt>
                <c:pt idx="4881">
                  <c:v>754.78200000000004</c:v>
                </c:pt>
                <c:pt idx="4882">
                  <c:v>754.88600000000008</c:v>
                </c:pt>
                <c:pt idx="4883">
                  <c:v>754.91700000000003</c:v>
                </c:pt>
                <c:pt idx="4884">
                  <c:v>754.96600000000001</c:v>
                </c:pt>
                <c:pt idx="4885">
                  <c:v>755.04500000000007</c:v>
                </c:pt>
                <c:pt idx="4886">
                  <c:v>755.08800000000008</c:v>
                </c:pt>
                <c:pt idx="4887">
                  <c:v>755.14600000000007</c:v>
                </c:pt>
                <c:pt idx="4888">
                  <c:v>755.20100000000002</c:v>
                </c:pt>
                <c:pt idx="4889">
                  <c:v>755.22800000000007</c:v>
                </c:pt>
                <c:pt idx="4890">
                  <c:v>755.27500000000009</c:v>
                </c:pt>
                <c:pt idx="4891">
                  <c:v>755.33200000000011</c:v>
                </c:pt>
                <c:pt idx="4892">
                  <c:v>755.4430000000001</c:v>
                </c:pt>
                <c:pt idx="4893">
                  <c:v>755.4620000000001</c:v>
                </c:pt>
                <c:pt idx="4894">
                  <c:v>755.52200000000005</c:v>
                </c:pt>
                <c:pt idx="4895">
                  <c:v>755.57300000000009</c:v>
                </c:pt>
                <c:pt idx="4896">
                  <c:v>755.66200000000003</c:v>
                </c:pt>
                <c:pt idx="4897">
                  <c:v>755.6880000000001</c:v>
                </c:pt>
                <c:pt idx="4898">
                  <c:v>755.76200000000006</c:v>
                </c:pt>
                <c:pt idx="4899">
                  <c:v>755.80700000000002</c:v>
                </c:pt>
                <c:pt idx="4900">
                  <c:v>755.85900000000004</c:v>
                </c:pt>
                <c:pt idx="4901">
                  <c:v>755.90600000000006</c:v>
                </c:pt>
                <c:pt idx="4902">
                  <c:v>755.93400000000008</c:v>
                </c:pt>
                <c:pt idx="4903">
                  <c:v>756.06100000000004</c:v>
                </c:pt>
                <c:pt idx="4904">
                  <c:v>756.14400000000001</c:v>
                </c:pt>
                <c:pt idx="4905">
                  <c:v>756.17700000000002</c:v>
                </c:pt>
                <c:pt idx="4906">
                  <c:v>756.25</c:v>
                </c:pt>
                <c:pt idx="4907">
                  <c:v>756.29700000000003</c:v>
                </c:pt>
                <c:pt idx="4908">
                  <c:v>756.35700000000008</c:v>
                </c:pt>
                <c:pt idx="4909">
                  <c:v>756.41700000000003</c:v>
                </c:pt>
                <c:pt idx="4910">
                  <c:v>756.46300000000008</c:v>
                </c:pt>
                <c:pt idx="4911">
                  <c:v>756.5100000000001</c:v>
                </c:pt>
                <c:pt idx="4912">
                  <c:v>756.56900000000007</c:v>
                </c:pt>
                <c:pt idx="4913">
                  <c:v>756.69100000000003</c:v>
                </c:pt>
                <c:pt idx="4914">
                  <c:v>756.72200000000009</c:v>
                </c:pt>
                <c:pt idx="4915">
                  <c:v>756.86500000000001</c:v>
                </c:pt>
                <c:pt idx="4916">
                  <c:v>756.89600000000007</c:v>
                </c:pt>
                <c:pt idx="4917">
                  <c:v>756.952</c:v>
                </c:pt>
                <c:pt idx="4918">
                  <c:v>757</c:v>
                </c:pt>
                <c:pt idx="4919">
                  <c:v>757.04300000000001</c:v>
                </c:pt>
                <c:pt idx="4920">
                  <c:v>757.08900000000006</c:v>
                </c:pt>
                <c:pt idx="4921">
                  <c:v>757.13600000000008</c:v>
                </c:pt>
                <c:pt idx="4922">
                  <c:v>757.19100000000003</c:v>
                </c:pt>
                <c:pt idx="4923">
                  <c:v>757.23900000000003</c:v>
                </c:pt>
                <c:pt idx="4924">
                  <c:v>757.29500000000007</c:v>
                </c:pt>
                <c:pt idx="4925">
                  <c:v>757.33600000000001</c:v>
                </c:pt>
                <c:pt idx="4926">
                  <c:v>757.37400000000002</c:v>
                </c:pt>
                <c:pt idx="4927">
                  <c:v>757.43200000000002</c:v>
                </c:pt>
                <c:pt idx="4928">
                  <c:v>757.49</c:v>
                </c:pt>
                <c:pt idx="4929">
                  <c:v>757.61200000000008</c:v>
                </c:pt>
                <c:pt idx="4930">
                  <c:v>757.64800000000002</c:v>
                </c:pt>
                <c:pt idx="4931">
                  <c:v>757.77100000000007</c:v>
                </c:pt>
                <c:pt idx="4932">
                  <c:v>757.78400000000011</c:v>
                </c:pt>
                <c:pt idx="4933">
                  <c:v>757.81000000000006</c:v>
                </c:pt>
                <c:pt idx="4934">
                  <c:v>757.90800000000002</c:v>
                </c:pt>
                <c:pt idx="4935">
                  <c:v>758.02200000000005</c:v>
                </c:pt>
                <c:pt idx="4936">
                  <c:v>758.04300000000001</c:v>
                </c:pt>
                <c:pt idx="4937">
                  <c:v>758.07</c:v>
                </c:pt>
                <c:pt idx="4938">
                  <c:v>758.12300000000005</c:v>
                </c:pt>
                <c:pt idx="4939">
                  <c:v>758.17200000000003</c:v>
                </c:pt>
                <c:pt idx="4940">
                  <c:v>758.19900000000007</c:v>
                </c:pt>
                <c:pt idx="4941">
                  <c:v>758.28100000000006</c:v>
                </c:pt>
                <c:pt idx="4942">
                  <c:v>758.33600000000001</c:v>
                </c:pt>
                <c:pt idx="4943">
                  <c:v>758.38600000000008</c:v>
                </c:pt>
                <c:pt idx="4944">
                  <c:v>758.43200000000002</c:v>
                </c:pt>
                <c:pt idx="4945">
                  <c:v>758.51900000000001</c:v>
                </c:pt>
                <c:pt idx="4946">
                  <c:v>758.56100000000004</c:v>
                </c:pt>
                <c:pt idx="4947">
                  <c:v>758.60600000000011</c:v>
                </c:pt>
                <c:pt idx="4948">
                  <c:v>758.74900000000002</c:v>
                </c:pt>
                <c:pt idx="4949">
                  <c:v>758.79200000000003</c:v>
                </c:pt>
                <c:pt idx="4950">
                  <c:v>758.89400000000001</c:v>
                </c:pt>
                <c:pt idx="4951">
                  <c:v>758.92700000000002</c:v>
                </c:pt>
                <c:pt idx="4952">
                  <c:v>759.07600000000002</c:v>
                </c:pt>
                <c:pt idx="4953">
                  <c:v>759.10600000000011</c:v>
                </c:pt>
                <c:pt idx="4954">
                  <c:v>759.13400000000001</c:v>
                </c:pt>
                <c:pt idx="4955">
                  <c:v>759.18100000000004</c:v>
                </c:pt>
                <c:pt idx="4956">
                  <c:v>759.23500000000001</c:v>
                </c:pt>
                <c:pt idx="4957">
                  <c:v>759.32400000000007</c:v>
                </c:pt>
                <c:pt idx="4958">
                  <c:v>759.43200000000002</c:v>
                </c:pt>
                <c:pt idx="4959">
                  <c:v>759.46600000000001</c:v>
                </c:pt>
                <c:pt idx="4960">
                  <c:v>759.51100000000008</c:v>
                </c:pt>
                <c:pt idx="4961">
                  <c:v>759.54200000000003</c:v>
                </c:pt>
                <c:pt idx="4962">
                  <c:v>759.70100000000002</c:v>
                </c:pt>
                <c:pt idx="4963">
                  <c:v>759.7940000000001</c:v>
                </c:pt>
                <c:pt idx="4964">
                  <c:v>759.93900000000008</c:v>
                </c:pt>
                <c:pt idx="4965">
                  <c:v>759.98400000000004</c:v>
                </c:pt>
                <c:pt idx="4966">
                  <c:v>760.02600000000007</c:v>
                </c:pt>
                <c:pt idx="4967">
                  <c:v>760.07800000000009</c:v>
                </c:pt>
                <c:pt idx="4968">
                  <c:v>760.14600000000007</c:v>
                </c:pt>
                <c:pt idx="4969">
                  <c:v>760.202</c:v>
                </c:pt>
                <c:pt idx="4970">
                  <c:v>760.23100000000011</c:v>
                </c:pt>
                <c:pt idx="4971">
                  <c:v>760.28000000000009</c:v>
                </c:pt>
                <c:pt idx="4972">
                  <c:v>760.40600000000006</c:v>
                </c:pt>
                <c:pt idx="4973">
                  <c:v>760.45</c:v>
                </c:pt>
                <c:pt idx="4974">
                  <c:v>760.5390000000001</c:v>
                </c:pt>
                <c:pt idx="4975">
                  <c:v>760.62600000000009</c:v>
                </c:pt>
                <c:pt idx="4976">
                  <c:v>760.68200000000002</c:v>
                </c:pt>
                <c:pt idx="4977">
                  <c:v>760.73400000000004</c:v>
                </c:pt>
                <c:pt idx="4978">
                  <c:v>760.77900000000011</c:v>
                </c:pt>
                <c:pt idx="4979">
                  <c:v>760.88200000000006</c:v>
                </c:pt>
                <c:pt idx="4980">
                  <c:v>760.90300000000002</c:v>
                </c:pt>
                <c:pt idx="4981">
                  <c:v>760.93000000000006</c:v>
                </c:pt>
                <c:pt idx="4982">
                  <c:v>760.99400000000003</c:v>
                </c:pt>
                <c:pt idx="4983">
                  <c:v>761.03000000000009</c:v>
                </c:pt>
                <c:pt idx="4984">
                  <c:v>761.10900000000004</c:v>
                </c:pt>
                <c:pt idx="4985">
                  <c:v>761.16700000000003</c:v>
                </c:pt>
                <c:pt idx="4986">
                  <c:v>761.27100000000007</c:v>
                </c:pt>
                <c:pt idx="4987">
                  <c:v>761.32300000000009</c:v>
                </c:pt>
                <c:pt idx="4988">
                  <c:v>761.423</c:v>
                </c:pt>
                <c:pt idx="4989">
                  <c:v>761.46400000000006</c:v>
                </c:pt>
                <c:pt idx="4990">
                  <c:v>761.49800000000005</c:v>
                </c:pt>
                <c:pt idx="4991">
                  <c:v>761.60400000000004</c:v>
                </c:pt>
                <c:pt idx="4992">
                  <c:v>761.65400000000011</c:v>
                </c:pt>
                <c:pt idx="4993">
                  <c:v>761.74300000000005</c:v>
                </c:pt>
                <c:pt idx="4994">
                  <c:v>761.76400000000001</c:v>
                </c:pt>
                <c:pt idx="4995">
                  <c:v>761.8130000000001</c:v>
                </c:pt>
                <c:pt idx="4996">
                  <c:v>761.95600000000002</c:v>
                </c:pt>
                <c:pt idx="4997">
                  <c:v>761.98300000000006</c:v>
                </c:pt>
                <c:pt idx="4998">
                  <c:v>762.03400000000011</c:v>
                </c:pt>
                <c:pt idx="4999">
                  <c:v>762.17000000000007</c:v>
                </c:pt>
                <c:pt idx="5000">
                  <c:v>762.19100000000003</c:v>
                </c:pt>
                <c:pt idx="5001">
                  <c:v>762.2120000000001</c:v>
                </c:pt>
                <c:pt idx="5002">
                  <c:v>762.22200000000009</c:v>
                </c:pt>
                <c:pt idx="5003">
                  <c:v>762.30200000000002</c:v>
                </c:pt>
                <c:pt idx="5004">
                  <c:v>762.32200000000012</c:v>
                </c:pt>
                <c:pt idx="5005">
                  <c:v>762.4140000000001</c:v>
                </c:pt>
                <c:pt idx="5006">
                  <c:v>762.46800000000007</c:v>
                </c:pt>
                <c:pt idx="5007">
                  <c:v>762.49800000000005</c:v>
                </c:pt>
                <c:pt idx="5008">
                  <c:v>762.64600000000007</c:v>
                </c:pt>
                <c:pt idx="5009">
                  <c:v>762.67500000000007</c:v>
                </c:pt>
                <c:pt idx="5010">
                  <c:v>762.80000000000007</c:v>
                </c:pt>
                <c:pt idx="5011">
                  <c:v>762.83100000000002</c:v>
                </c:pt>
                <c:pt idx="5012">
                  <c:v>762.88600000000008</c:v>
                </c:pt>
                <c:pt idx="5013">
                  <c:v>762.97800000000007</c:v>
                </c:pt>
                <c:pt idx="5014">
                  <c:v>763.00800000000004</c:v>
                </c:pt>
                <c:pt idx="5015">
                  <c:v>763.06100000000004</c:v>
                </c:pt>
                <c:pt idx="5016">
                  <c:v>763.11</c:v>
                </c:pt>
                <c:pt idx="5017">
                  <c:v>763.13800000000003</c:v>
                </c:pt>
                <c:pt idx="5018">
                  <c:v>763.18500000000006</c:v>
                </c:pt>
                <c:pt idx="5019">
                  <c:v>763.24600000000009</c:v>
                </c:pt>
                <c:pt idx="5020">
                  <c:v>763.31100000000004</c:v>
                </c:pt>
                <c:pt idx="5021">
                  <c:v>763.45300000000009</c:v>
                </c:pt>
                <c:pt idx="5022">
                  <c:v>763.47200000000009</c:v>
                </c:pt>
                <c:pt idx="5023">
                  <c:v>763.49800000000005</c:v>
                </c:pt>
                <c:pt idx="5024">
                  <c:v>763.5870000000001</c:v>
                </c:pt>
                <c:pt idx="5025">
                  <c:v>763.64200000000005</c:v>
                </c:pt>
                <c:pt idx="5026">
                  <c:v>763.67600000000004</c:v>
                </c:pt>
                <c:pt idx="5027">
                  <c:v>763.79200000000003</c:v>
                </c:pt>
                <c:pt idx="5028">
                  <c:v>763.81400000000008</c:v>
                </c:pt>
                <c:pt idx="5029">
                  <c:v>763.87600000000009</c:v>
                </c:pt>
                <c:pt idx="5030">
                  <c:v>763.93000000000006</c:v>
                </c:pt>
                <c:pt idx="5031">
                  <c:v>764.06000000000006</c:v>
                </c:pt>
                <c:pt idx="5032">
                  <c:v>764.18000000000006</c:v>
                </c:pt>
                <c:pt idx="5033">
                  <c:v>764.21800000000007</c:v>
                </c:pt>
                <c:pt idx="5034">
                  <c:v>764.24700000000007</c:v>
                </c:pt>
                <c:pt idx="5035">
                  <c:v>764.31400000000008</c:v>
                </c:pt>
                <c:pt idx="5036">
                  <c:v>764.36700000000008</c:v>
                </c:pt>
                <c:pt idx="5037">
                  <c:v>764.45300000000009</c:v>
                </c:pt>
                <c:pt idx="5038">
                  <c:v>764.56600000000003</c:v>
                </c:pt>
                <c:pt idx="5039">
                  <c:v>764.58100000000002</c:v>
                </c:pt>
                <c:pt idx="5040">
                  <c:v>764.60600000000011</c:v>
                </c:pt>
                <c:pt idx="5041">
                  <c:v>764.6930000000001</c:v>
                </c:pt>
                <c:pt idx="5042">
                  <c:v>764.71300000000008</c:v>
                </c:pt>
                <c:pt idx="5043">
                  <c:v>764.77600000000007</c:v>
                </c:pt>
                <c:pt idx="5044">
                  <c:v>764.82100000000003</c:v>
                </c:pt>
                <c:pt idx="5045">
                  <c:v>764.87400000000002</c:v>
                </c:pt>
                <c:pt idx="5046">
                  <c:v>764.99800000000005</c:v>
                </c:pt>
                <c:pt idx="5047">
                  <c:v>765.07800000000009</c:v>
                </c:pt>
                <c:pt idx="5048">
                  <c:v>765.16100000000006</c:v>
                </c:pt>
                <c:pt idx="5049">
                  <c:v>765.18400000000008</c:v>
                </c:pt>
                <c:pt idx="5050">
                  <c:v>765.30500000000006</c:v>
                </c:pt>
                <c:pt idx="5051">
                  <c:v>765.32600000000002</c:v>
                </c:pt>
                <c:pt idx="5052">
                  <c:v>765.38800000000003</c:v>
                </c:pt>
                <c:pt idx="5053">
                  <c:v>765.4620000000001</c:v>
                </c:pt>
                <c:pt idx="5054">
                  <c:v>765.52900000000011</c:v>
                </c:pt>
                <c:pt idx="5055">
                  <c:v>765.58300000000008</c:v>
                </c:pt>
                <c:pt idx="5056">
                  <c:v>765.63600000000008</c:v>
                </c:pt>
                <c:pt idx="5057">
                  <c:v>765.68500000000006</c:v>
                </c:pt>
                <c:pt idx="5058">
                  <c:v>765.73800000000006</c:v>
                </c:pt>
                <c:pt idx="5059">
                  <c:v>765.79200000000003</c:v>
                </c:pt>
                <c:pt idx="5060">
                  <c:v>765.84100000000001</c:v>
                </c:pt>
                <c:pt idx="5061">
                  <c:v>765.88600000000008</c:v>
                </c:pt>
                <c:pt idx="5062">
                  <c:v>765.98700000000008</c:v>
                </c:pt>
                <c:pt idx="5063">
                  <c:v>766.01900000000001</c:v>
                </c:pt>
                <c:pt idx="5064">
                  <c:v>766.06900000000007</c:v>
                </c:pt>
                <c:pt idx="5065">
                  <c:v>766.13000000000011</c:v>
                </c:pt>
                <c:pt idx="5066">
                  <c:v>766.15600000000006</c:v>
                </c:pt>
                <c:pt idx="5067">
                  <c:v>766.18600000000004</c:v>
                </c:pt>
                <c:pt idx="5068">
                  <c:v>766.22800000000007</c:v>
                </c:pt>
                <c:pt idx="5069">
                  <c:v>766.27900000000011</c:v>
                </c:pt>
                <c:pt idx="5070">
                  <c:v>766.33800000000008</c:v>
                </c:pt>
                <c:pt idx="5071">
                  <c:v>766.38400000000001</c:v>
                </c:pt>
                <c:pt idx="5072">
                  <c:v>766.43400000000008</c:v>
                </c:pt>
                <c:pt idx="5073">
                  <c:v>766.48200000000008</c:v>
                </c:pt>
                <c:pt idx="5074">
                  <c:v>766.56200000000001</c:v>
                </c:pt>
                <c:pt idx="5075">
                  <c:v>766.625</c:v>
                </c:pt>
                <c:pt idx="5076">
                  <c:v>766.66800000000001</c:v>
                </c:pt>
                <c:pt idx="5077">
                  <c:v>766.78200000000004</c:v>
                </c:pt>
                <c:pt idx="5078">
                  <c:v>766.88000000000011</c:v>
                </c:pt>
                <c:pt idx="5079">
                  <c:v>766.90500000000009</c:v>
                </c:pt>
                <c:pt idx="5080">
                  <c:v>766.93300000000011</c:v>
                </c:pt>
                <c:pt idx="5081">
                  <c:v>766.98</c:v>
                </c:pt>
                <c:pt idx="5082">
                  <c:v>767.00800000000004</c:v>
                </c:pt>
                <c:pt idx="5083">
                  <c:v>767.10900000000004</c:v>
                </c:pt>
                <c:pt idx="5084">
                  <c:v>767.17100000000005</c:v>
                </c:pt>
                <c:pt idx="5085">
                  <c:v>767.21900000000005</c:v>
                </c:pt>
                <c:pt idx="5086">
                  <c:v>767.2700000000001</c:v>
                </c:pt>
                <c:pt idx="5087">
                  <c:v>767.34300000000007</c:v>
                </c:pt>
                <c:pt idx="5088">
                  <c:v>767.38800000000003</c:v>
                </c:pt>
                <c:pt idx="5089">
                  <c:v>767.5100000000001</c:v>
                </c:pt>
                <c:pt idx="5090">
                  <c:v>767.53200000000004</c:v>
                </c:pt>
                <c:pt idx="5091">
                  <c:v>767.66700000000003</c:v>
                </c:pt>
                <c:pt idx="5092">
                  <c:v>767.67800000000011</c:v>
                </c:pt>
                <c:pt idx="5093">
                  <c:v>767.71500000000003</c:v>
                </c:pt>
                <c:pt idx="5094">
                  <c:v>767.81500000000005</c:v>
                </c:pt>
                <c:pt idx="5095">
                  <c:v>767.83600000000001</c:v>
                </c:pt>
                <c:pt idx="5096">
                  <c:v>767.8950000000001</c:v>
                </c:pt>
                <c:pt idx="5097">
                  <c:v>768.00300000000004</c:v>
                </c:pt>
                <c:pt idx="5098">
                  <c:v>768.02500000000009</c:v>
                </c:pt>
                <c:pt idx="5099">
                  <c:v>768.0870000000001</c:v>
                </c:pt>
                <c:pt idx="5100">
                  <c:v>768.14800000000002</c:v>
                </c:pt>
                <c:pt idx="5101">
                  <c:v>768.18500000000006</c:v>
                </c:pt>
                <c:pt idx="5102">
                  <c:v>768.24600000000009</c:v>
                </c:pt>
                <c:pt idx="5103">
                  <c:v>768.29300000000001</c:v>
                </c:pt>
                <c:pt idx="5104">
                  <c:v>768.3420000000001</c:v>
                </c:pt>
                <c:pt idx="5105">
                  <c:v>768.38700000000006</c:v>
                </c:pt>
                <c:pt idx="5106">
                  <c:v>768.4430000000001</c:v>
                </c:pt>
                <c:pt idx="5107">
                  <c:v>768.55600000000004</c:v>
                </c:pt>
                <c:pt idx="5108">
                  <c:v>768.58200000000011</c:v>
                </c:pt>
                <c:pt idx="5109">
                  <c:v>768.63600000000008</c:v>
                </c:pt>
                <c:pt idx="5110">
                  <c:v>768.66500000000008</c:v>
                </c:pt>
                <c:pt idx="5111">
                  <c:v>768.76900000000001</c:v>
                </c:pt>
                <c:pt idx="5112">
                  <c:v>768.80000000000007</c:v>
                </c:pt>
                <c:pt idx="5113">
                  <c:v>768.91600000000005</c:v>
                </c:pt>
                <c:pt idx="5114">
                  <c:v>768.93700000000001</c:v>
                </c:pt>
                <c:pt idx="5115">
                  <c:v>769.06700000000001</c:v>
                </c:pt>
                <c:pt idx="5116">
                  <c:v>769.08100000000002</c:v>
                </c:pt>
                <c:pt idx="5117">
                  <c:v>769.11900000000003</c:v>
                </c:pt>
                <c:pt idx="5118">
                  <c:v>769.13900000000001</c:v>
                </c:pt>
                <c:pt idx="5119">
                  <c:v>769.16700000000003</c:v>
                </c:pt>
                <c:pt idx="5120">
                  <c:v>769.21500000000003</c:v>
                </c:pt>
                <c:pt idx="5121">
                  <c:v>769.34500000000003</c:v>
                </c:pt>
                <c:pt idx="5122">
                  <c:v>769.42500000000007</c:v>
                </c:pt>
                <c:pt idx="5123">
                  <c:v>769.44600000000003</c:v>
                </c:pt>
                <c:pt idx="5124">
                  <c:v>769.50800000000004</c:v>
                </c:pt>
                <c:pt idx="5125">
                  <c:v>769.55500000000006</c:v>
                </c:pt>
                <c:pt idx="5126">
                  <c:v>769.6880000000001</c:v>
                </c:pt>
                <c:pt idx="5127">
                  <c:v>769.78400000000011</c:v>
                </c:pt>
                <c:pt idx="5128">
                  <c:v>769.80500000000006</c:v>
                </c:pt>
                <c:pt idx="5129">
                  <c:v>769.85200000000009</c:v>
                </c:pt>
                <c:pt idx="5130">
                  <c:v>769.91200000000003</c:v>
                </c:pt>
                <c:pt idx="5131">
                  <c:v>769.96400000000006</c:v>
                </c:pt>
                <c:pt idx="5132">
                  <c:v>770.08200000000011</c:v>
                </c:pt>
                <c:pt idx="5133">
                  <c:v>770.11400000000003</c:v>
                </c:pt>
                <c:pt idx="5134">
                  <c:v>770.25400000000002</c:v>
                </c:pt>
                <c:pt idx="5135">
                  <c:v>770.26700000000005</c:v>
                </c:pt>
                <c:pt idx="5136">
                  <c:v>770.30200000000002</c:v>
                </c:pt>
                <c:pt idx="5137">
                  <c:v>770.32300000000009</c:v>
                </c:pt>
                <c:pt idx="5138">
                  <c:v>770.36900000000003</c:v>
                </c:pt>
                <c:pt idx="5139">
                  <c:v>770.41700000000003</c:v>
                </c:pt>
                <c:pt idx="5140">
                  <c:v>770.46800000000007</c:v>
                </c:pt>
                <c:pt idx="5141">
                  <c:v>770.52700000000004</c:v>
                </c:pt>
                <c:pt idx="5142">
                  <c:v>770.64200000000005</c:v>
                </c:pt>
                <c:pt idx="5143">
                  <c:v>770.70700000000011</c:v>
                </c:pt>
                <c:pt idx="5144">
                  <c:v>770.75</c:v>
                </c:pt>
                <c:pt idx="5145">
                  <c:v>770.80600000000004</c:v>
                </c:pt>
                <c:pt idx="5146">
                  <c:v>770.85300000000007</c:v>
                </c:pt>
                <c:pt idx="5147">
                  <c:v>770.92000000000007</c:v>
                </c:pt>
                <c:pt idx="5148">
                  <c:v>770.97200000000009</c:v>
                </c:pt>
                <c:pt idx="5149">
                  <c:v>770.99800000000005</c:v>
                </c:pt>
                <c:pt idx="5150">
                  <c:v>771.1110000000001</c:v>
                </c:pt>
                <c:pt idx="5151">
                  <c:v>771.19</c:v>
                </c:pt>
                <c:pt idx="5152">
                  <c:v>771.24400000000003</c:v>
                </c:pt>
                <c:pt idx="5153">
                  <c:v>771.34900000000005</c:v>
                </c:pt>
                <c:pt idx="5154">
                  <c:v>771.37000000000012</c:v>
                </c:pt>
                <c:pt idx="5155">
                  <c:v>771.51300000000003</c:v>
                </c:pt>
                <c:pt idx="5156">
                  <c:v>771.56200000000001</c:v>
                </c:pt>
                <c:pt idx="5157">
                  <c:v>771.65000000000009</c:v>
                </c:pt>
                <c:pt idx="5158">
                  <c:v>771.75800000000004</c:v>
                </c:pt>
                <c:pt idx="5159">
                  <c:v>771.77900000000011</c:v>
                </c:pt>
                <c:pt idx="5160">
                  <c:v>771.80700000000002</c:v>
                </c:pt>
                <c:pt idx="5161">
                  <c:v>771.85400000000004</c:v>
                </c:pt>
                <c:pt idx="5162">
                  <c:v>771.92800000000011</c:v>
                </c:pt>
                <c:pt idx="5163">
                  <c:v>771.9860000000001</c:v>
                </c:pt>
                <c:pt idx="5164">
                  <c:v>772.0200000000001</c:v>
                </c:pt>
                <c:pt idx="5165">
                  <c:v>772.08300000000008</c:v>
                </c:pt>
                <c:pt idx="5166">
                  <c:v>772.11500000000001</c:v>
                </c:pt>
                <c:pt idx="5167">
                  <c:v>772.21900000000005</c:v>
                </c:pt>
                <c:pt idx="5168">
                  <c:v>772.32100000000003</c:v>
                </c:pt>
                <c:pt idx="5169">
                  <c:v>772.33300000000008</c:v>
                </c:pt>
                <c:pt idx="5170">
                  <c:v>772.36200000000008</c:v>
                </c:pt>
                <c:pt idx="5171">
                  <c:v>772.38600000000008</c:v>
                </c:pt>
                <c:pt idx="5172">
                  <c:v>772.52800000000002</c:v>
                </c:pt>
                <c:pt idx="5173">
                  <c:v>772.65100000000007</c:v>
                </c:pt>
                <c:pt idx="5174">
                  <c:v>772.67600000000004</c:v>
                </c:pt>
                <c:pt idx="5175">
                  <c:v>772.70400000000006</c:v>
                </c:pt>
                <c:pt idx="5176">
                  <c:v>772.75200000000007</c:v>
                </c:pt>
                <c:pt idx="5177">
                  <c:v>772.90900000000011</c:v>
                </c:pt>
                <c:pt idx="5178">
                  <c:v>772.92600000000004</c:v>
                </c:pt>
                <c:pt idx="5179">
                  <c:v>772.9860000000001</c:v>
                </c:pt>
                <c:pt idx="5180">
                  <c:v>773.10200000000009</c:v>
                </c:pt>
                <c:pt idx="5181">
                  <c:v>773.125</c:v>
                </c:pt>
                <c:pt idx="5182">
                  <c:v>773.26800000000003</c:v>
                </c:pt>
                <c:pt idx="5183">
                  <c:v>773.28800000000001</c:v>
                </c:pt>
                <c:pt idx="5184">
                  <c:v>773.36500000000001</c:v>
                </c:pt>
                <c:pt idx="5185">
                  <c:v>773.47600000000011</c:v>
                </c:pt>
                <c:pt idx="5186">
                  <c:v>773.54300000000012</c:v>
                </c:pt>
                <c:pt idx="5187">
                  <c:v>773.68900000000008</c:v>
                </c:pt>
                <c:pt idx="5188">
                  <c:v>773.74200000000008</c:v>
                </c:pt>
                <c:pt idx="5189">
                  <c:v>773.78000000000009</c:v>
                </c:pt>
                <c:pt idx="5190">
                  <c:v>773.82500000000005</c:v>
                </c:pt>
                <c:pt idx="5191">
                  <c:v>773.86900000000003</c:v>
                </c:pt>
                <c:pt idx="5192">
                  <c:v>773.923</c:v>
                </c:pt>
                <c:pt idx="5193">
                  <c:v>773.96800000000007</c:v>
                </c:pt>
                <c:pt idx="5194">
                  <c:v>774.12600000000009</c:v>
                </c:pt>
                <c:pt idx="5195">
                  <c:v>774.14800000000002</c:v>
                </c:pt>
                <c:pt idx="5196">
                  <c:v>774.18300000000011</c:v>
                </c:pt>
                <c:pt idx="5197">
                  <c:v>774.22900000000004</c:v>
                </c:pt>
                <c:pt idx="5198">
                  <c:v>774.29700000000003</c:v>
                </c:pt>
                <c:pt idx="5199">
                  <c:v>774.35700000000008</c:v>
                </c:pt>
                <c:pt idx="5200">
                  <c:v>774.3850000000001</c:v>
                </c:pt>
                <c:pt idx="5201">
                  <c:v>774.48200000000008</c:v>
                </c:pt>
                <c:pt idx="5202">
                  <c:v>774.596</c:v>
                </c:pt>
                <c:pt idx="5203">
                  <c:v>774.61500000000001</c:v>
                </c:pt>
                <c:pt idx="5204">
                  <c:v>774.6350000000001</c:v>
                </c:pt>
                <c:pt idx="5205">
                  <c:v>774.654</c:v>
                </c:pt>
                <c:pt idx="5206">
                  <c:v>774.74200000000008</c:v>
                </c:pt>
                <c:pt idx="5207">
                  <c:v>774.86400000000003</c:v>
                </c:pt>
                <c:pt idx="5208">
                  <c:v>774.88400000000001</c:v>
                </c:pt>
                <c:pt idx="5209">
                  <c:v>774.97700000000009</c:v>
                </c:pt>
                <c:pt idx="5210">
                  <c:v>774.99700000000007</c:v>
                </c:pt>
                <c:pt idx="5211">
                  <c:v>775.14300000000003</c:v>
                </c:pt>
                <c:pt idx="5212">
                  <c:v>775.26400000000001</c:v>
                </c:pt>
                <c:pt idx="5213">
                  <c:v>775.28300000000002</c:v>
                </c:pt>
                <c:pt idx="5214">
                  <c:v>775.34500000000003</c:v>
                </c:pt>
                <c:pt idx="5215">
                  <c:v>775.43500000000006</c:v>
                </c:pt>
                <c:pt idx="5216">
                  <c:v>775.44</c:v>
                </c:pt>
                <c:pt idx="5217">
                  <c:v>775.48500000000001</c:v>
                </c:pt>
                <c:pt idx="5218">
                  <c:v>775.5390000000001</c:v>
                </c:pt>
                <c:pt idx="5219">
                  <c:v>775.6690000000001</c:v>
                </c:pt>
                <c:pt idx="5220">
                  <c:v>775.68100000000004</c:v>
                </c:pt>
                <c:pt idx="5221">
                  <c:v>775.70100000000002</c:v>
                </c:pt>
                <c:pt idx="5222">
                  <c:v>775.78100000000006</c:v>
                </c:pt>
                <c:pt idx="5223">
                  <c:v>775.83500000000004</c:v>
                </c:pt>
                <c:pt idx="5224">
                  <c:v>775.8900000000001</c:v>
                </c:pt>
                <c:pt idx="5225">
                  <c:v>775.91700000000003</c:v>
                </c:pt>
                <c:pt idx="5226">
                  <c:v>775.9620000000001</c:v>
                </c:pt>
                <c:pt idx="5227">
                  <c:v>776.02300000000002</c:v>
                </c:pt>
                <c:pt idx="5228">
                  <c:v>776.07</c:v>
                </c:pt>
                <c:pt idx="5229">
                  <c:v>776.11800000000005</c:v>
                </c:pt>
                <c:pt idx="5230">
                  <c:v>776.17800000000011</c:v>
                </c:pt>
                <c:pt idx="5231">
                  <c:v>776.2890000000001</c:v>
                </c:pt>
                <c:pt idx="5232">
                  <c:v>776.30900000000008</c:v>
                </c:pt>
                <c:pt idx="5233">
                  <c:v>776.36900000000003</c:v>
                </c:pt>
                <c:pt idx="5234">
                  <c:v>776.42900000000009</c:v>
                </c:pt>
                <c:pt idx="5235">
                  <c:v>776.46900000000005</c:v>
                </c:pt>
                <c:pt idx="5236">
                  <c:v>776.49700000000007</c:v>
                </c:pt>
                <c:pt idx="5237">
                  <c:v>776.63300000000004</c:v>
                </c:pt>
                <c:pt idx="5238">
                  <c:v>776.64400000000001</c:v>
                </c:pt>
                <c:pt idx="5239">
                  <c:v>776.67200000000003</c:v>
                </c:pt>
                <c:pt idx="5240">
                  <c:v>776.75100000000009</c:v>
                </c:pt>
                <c:pt idx="5241">
                  <c:v>776.84300000000007</c:v>
                </c:pt>
                <c:pt idx="5242">
                  <c:v>776.92200000000003</c:v>
                </c:pt>
                <c:pt idx="5243">
                  <c:v>776.99300000000005</c:v>
                </c:pt>
                <c:pt idx="5244">
                  <c:v>777.09800000000007</c:v>
                </c:pt>
                <c:pt idx="5245">
                  <c:v>777.11900000000003</c:v>
                </c:pt>
                <c:pt idx="5246">
                  <c:v>777.24300000000005</c:v>
                </c:pt>
                <c:pt idx="5247">
                  <c:v>777.26300000000003</c:v>
                </c:pt>
                <c:pt idx="5248">
                  <c:v>777.30800000000011</c:v>
                </c:pt>
                <c:pt idx="5249">
                  <c:v>777.36700000000008</c:v>
                </c:pt>
                <c:pt idx="5250">
                  <c:v>777.41500000000008</c:v>
                </c:pt>
                <c:pt idx="5251">
                  <c:v>777.4670000000001</c:v>
                </c:pt>
                <c:pt idx="5252">
                  <c:v>777.5150000000001</c:v>
                </c:pt>
              </c:numCache>
            </c:numRef>
          </c:xVal>
          <c:yVal>
            <c:numRef>
              <c:f>'Фильтр. Сигналы2'!$P$2:$P$5254</c:f>
              <c:numCache>
                <c:formatCode>General</c:formatCode>
                <c:ptCount val="5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249</c:v>
                </c:pt>
                <c:pt idx="16">
                  <c:v>250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</c:v>
                </c:pt>
                <c:pt idx="22">
                  <c:v>181</c:v>
                </c:pt>
                <c:pt idx="23">
                  <c:v>126</c:v>
                </c:pt>
                <c:pt idx="24">
                  <c:v>0</c:v>
                </c:pt>
                <c:pt idx="25">
                  <c:v>0</c:v>
                </c:pt>
                <c:pt idx="26">
                  <c:v>184</c:v>
                </c:pt>
                <c:pt idx="27">
                  <c:v>22</c:v>
                </c:pt>
                <c:pt idx="28">
                  <c:v>0</c:v>
                </c:pt>
                <c:pt idx="29">
                  <c:v>242</c:v>
                </c:pt>
                <c:pt idx="30">
                  <c:v>148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214</c:v>
                </c:pt>
                <c:pt idx="38">
                  <c:v>128</c:v>
                </c:pt>
                <c:pt idx="39">
                  <c:v>127</c:v>
                </c:pt>
                <c:pt idx="40">
                  <c:v>60</c:v>
                </c:pt>
                <c:pt idx="41">
                  <c:v>189</c:v>
                </c:pt>
                <c:pt idx="42">
                  <c:v>68</c:v>
                </c:pt>
                <c:pt idx="43">
                  <c:v>184</c:v>
                </c:pt>
                <c:pt idx="44">
                  <c:v>130</c:v>
                </c:pt>
                <c:pt idx="45">
                  <c:v>0</c:v>
                </c:pt>
                <c:pt idx="46">
                  <c:v>0</c:v>
                </c:pt>
                <c:pt idx="47">
                  <c:v>19</c:v>
                </c:pt>
                <c:pt idx="48">
                  <c:v>170</c:v>
                </c:pt>
                <c:pt idx="49">
                  <c:v>44</c:v>
                </c:pt>
                <c:pt idx="50">
                  <c:v>0</c:v>
                </c:pt>
                <c:pt idx="51">
                  <c:v>150</c:v>
                </c:pt>
                <c:pt idx="52">
                  <c:v>126</c:v>
                </c:pt>
                <c:pt idx="53">
                  <c:v>156</c:v>
                </c:pt>
                <c:pt idx="54">
                  <c:v>185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109</c:v>
                </c:pt>
                <c:pt idx="59">
                  <c:v>0</c:v>
                </c:pt>
                <c:pt idx="60">
                  <c:v>0</c:v>
                </c:pt>
                <c:pt idx="61">
                  <c:v>162</c:v>
                </c:pt>
                <c:pt idx="62">
                  <c:v>37</c:v>
                </c:pt>
                <c:pt idx="63">
                  <c:v>0</c:v>
                </c:pt>
                <c:pt idx="64">
                  <c:v>0</c:v>
                </c:pt>
                <c:pt idx="65">
                  <c:v>54</c:v>
                </c:pt>
                <c:pt idx="66">
                  <c:v>0</c:v>
                </c:pt>
                <c:pt idx="67">
                  <c:v>0</c:v>
                </c:pt>
                <c:pt idx="68">
                  <c:v>128</c:v>
                </c:pt>
                <c:pt idx="69">
                  <c:v>93</c:v>
                </c:pt>
                <c:pt idx="70">
                  <c:v>0</c:v>
                </c:pt>
                <c:pt idx="71">
                  <c:v>111</c:v>
                </c:pt>
                <c:pt idx="72">
                  <c:v>0</c:v>
                </c:pt>
                <c:pt idx="73">
                  <c:v>0</c:v>
                </c:pt>
                <c:pt idx="74">
                  <c:v>200</c:v>
                </c:pt>
                <c:pt idx="75">
                  <c:v>0</c:v>
                </c:pt>
                <c:pt idx="76">
                  <c:v>173</c:v>
                </c:pt>
                <c:pt idx="77">
                  <c:v>124</c:v>
                </c:pt>
                <c:pt idx="78">
                  <c:v>0</c:v>
                </c:pt>
                <c:pt idx="79">
                  <c:v>0</c:v>
                </c:pt>
                <c:pt idx="80">
                  <c:v>90</c:v>
                </c:pt>
                <c:pt idx="81">
                  <c:v>124</c:v>
                </c:pt>
                <c:pt idx="82">
                  <c:v>0</c:v>
                </c:pt>
                <c:pt idx="83">
                  <c:v>0</c:v>
                </c:pt>
                <c:pt idx="84">
                  <c:v>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40</c:v>
                </c:pt>
                <c:pt idx="90">
                  <c:v>56</c:v>
                </c:pt>
                <c:pt idx="91">
                  <c:v>106</c:v>
                </c:pt>
                <c:pt idx="92">
                  <c:v>128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156</c:v>
                </c:pt>
                <c:pt idx="97">
                  <c:v>0</c:v>
                </c:pt>
                <c:pt idx="98">
                  <c:v>51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123</c:v>
                </c:pt>
                <c:pt idx="103">
                  <c:v>83</c:v>
                </c:pt>
                <c:pt idx="104">
                  <c:v>162</c:v>
                </c:pt>
                <c:pt idx="105">
                  <c:v>0</c:v>
                </c:pt>
                <c:pt idx="106">
                  <c:v>0</c:v>
                </c:pt>
                <c:pt idx="107">
                  <c:v>207</c:v>
                </c:pt>
                <c:pt idx="108">
                  <c:v>13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13</c:v>
                </c:pt>
                <c:pt idx="120">
                  <c:v>125</c:v>
                </c:pt>
                <c:pt idx="121">
                  <c:v>62</c:v>
                </c:pt>
                <c:pt idx="122">
                  <c:v>0</c:v>
                </c:pt>
                <c:pt idx="123">
                  <c:v>180</c:v>
                </c:pt>
                <c:pt idx="124">
                  <c:v>0</c:v>
                </c:pt>
                <c:pt idx="125">
                  <c:v>197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69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38</c:v>
                </c:pt>
                <c:pt idx="136">
                  <c:v>128</c:v>
                </c:pt>
                <c:pt idx="137">
                  <c:v>0</c:v>
                </c:pt>
                <c:pt idx="138">
                  <c:v>127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21</c:v>
                </c:pt>
                <c:pt idx="145">
                  <c:v>170</c:v>
                </c:pt>
                <c:pt idx="146">
                  <c:v>23</c:v>
                </c:pt>
                <c:pt idx="147">
                  <c:v>170</c:v>
                </c:pt>
                <c:pt idx="148">
                  <c:v>0</c:v>
                </c:pt>
                <c:pt idx="149">
                  <c:v>116</c:v>
                </c:pt>
                <c:pt idx="150">
                  <c:v>176</c:v>
                </c:pt>
                <c:pt idx="151">
                  <c:v>190</c:v>
                </c:pt>
                <c:pt idx="152">
                  <c:v>213</c:v>
                </c:pt>
                <c:pt idx="153">
                  <c:v>0</c:v>
                </c:pt>
                <c:pt idx="154">
                  <c:v>181</c:v>
                </c:pt>
                <c:pt idx="155">
                  <c:v>0</c:v>
                </c:pt>
                <c:pt idx="156">
                  <c:v>0</c:v>
                </c:pt>
                <c:pt idx="157">
                  <c:v>127</c:v>
                </c:pt>
                <c:pt idx="158">
                  <c:v>233</c:v>
                </c:pt>
                <c:pt idx="159">
                  <c:v>0</c:v>
                </c:pt>
                <c:pt idx="160">
                  <c:v>0</c:v>
                </c:pt>
                <c:pt idx="161">
                  <c:v>157</c:v>
                </c:pt>
                <c:pt idx="162">
                  <c:v>0</c:v>
                </c:pt>
                <c:pt idx="163">
                  <c:v>147</c:v>
                </c:pt>
                <c:pt idx="164">
                  <c:v>0</c:v>
                </c:pt>
                <c:pt idx="165">
                  <c:v>0</c:v>
                </c:pt>
                <c:pt idx="166">
                  <c:v>214</c:v>
                </c:pt>
                <c:pt idx="167">
                  <c:v>11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82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185</c:v>
                </c:pt>
                <c:pt idx="190">
                  <c:v>0</c:v>
                </c:pt>
                <c:pt idx="191">
                  <c:v>228</c:v>
                </c:pt>
                <c:pt idx="192">
                  <c:v>128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70</c:v>
                </c:pt>
                <c:pt idx="197">
                  <c:v>0</c:v>
                </c:pt>
                <c:pt idx="198">
                  <c:v>136</c:v>
                </c:pt>
                <c:pt idx="199">
                  <c:v>0</c:v>
                </c:pt>
                <c:pt idx="200">
                  <c:v>0</c:v>
                </c:pt>
                <c:pt idx="201">
                  <c:v>129</c:v>
                </c:pt>
                <c:pt idx="202">
                  <c:v>126</c:v>
                </c:pt>
                <c:pt idx="203">
                  <c:v>0</c:v>
                </c:pt>
                <c:pt idx="204">
                  <c:v>143</c:v>
                </c:pt>
                <c:pt idx="205">
                  <c:v>0</c:v>
                </c:pt>
                <c:pt idx="206">
                  <c:v>0</c:v>
                </c:pt>
                <c:pt idx="207">
                  <c:v>136</c:v>
                </c:pt>
                <c:pt idx="208">
                  <c:v>126</c:v>
                </c:pt>
                <c:pt idx="209">
                  <c:v>205</c:v>
                </c:pt>
                <c:pt idx="210">
                  <c:v>184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62</c:v>
                </c:pt>
                <c:pt idx="217">
                  <c:v>50</c:v>
                </c:pt>
                <c:pt idx="218">
                  <c:v>48</c:v>
                </c:pt>
                <c:pt idx="219">
                  <c:v>152</c:v>
                </c:pt>
                <c:pt idx="220">
                  <c:v>0</c:v>
                </c:pt>
                <c:pt idx="221">
                  <c:v>107</c:v>
                </c:pt>
                <c:pt idx="222">
                  <c:v>0</c:v>
                </c:pt>
                <c:pt idx="223">
                  <c:v>0</c:v>
                </c:pt>
                <c:pt idx="224">
                  <c:v>35</c:v>
                </c:pt>
                <c:pt idx="225">
                  <c:v>34</c:v>
                </c:pt>
                <c:pt idx="226">
                  <c:v>0</c:v>
                </c:pt>
                <c:pt idx="227">
                  <c:v>73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228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128</c:v>
                </c:pt>
                <c:pt idx="237">
                  <c:v>126</c:v>
                </c:pt>
                <c:pt idx="238">
                  <c:v>177</c:v>
                </c:pt>
                <c:pt idx="239">
                  <c:v>220</c:v>
                </c:pt>
                <c:pt idx="240">
                  <c:v>191</c:v>
                </c:pt>
                <c:pt idx="241">
                  <c:v>213</c:v>
                </c:pt>
                <c:pt idx="242">
                  <c:v>147</c:v>
                </c:pt>
                <c:pt idx="243">
                  <c:v>128</c:v>
                </c:pt>
                <c:pt idx="244">
                  <c:v>126</c:v>
                </c:pt>
                <c:pt idx="245">
                  <c:v>129</c:v>
                </c:pt>
                <c:pt idx="246">
                  <c:v>0</c:v>
                </c:pt>
                <c:pt idx="247">
                  <c:v>108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177</c:v>
                </c:pt>
                <c:pt idx="254">
                  <c:v>60</c:v>
                </c:pt>
                <c:pt idx="255">
                  <c:v>47</c:v>
                </c:pt>
                <c:pt idx="256">
                  <c:v>169</c:v>
                </c:pt>
                <c:pt idx="257">
                  <c:v>0</c:v>
                </c:pt>
                <c:pt idx="258">
                  <c:v>128</c:v>
                </c:pt>
                <c:pt idx="259">
                  <c:v>180</c:v>
                </c:pt>
                <c:pt idx="260">
                  <c:v>95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198</c:v>
                </c:pt>
                <c:pt idx="265">
                  <c:v>156</c:v>
                </c:pt>
                <c:pt idx="266">
                  <c:v>56</c:v>
                </c:pt>
                <c:pt idx="267">
                  <c:v>95</c:v>
                </c:pt>
                <c:pt idx="268">
                  <c:v>132</c:v>
                </c:pt>
                <c:pt idx="269">
                  <c:v>0</c:v>
                </c:pt>
                <c:pt idx="270">
                  <c:v>129</c:v>
                </c:pt>
                <c:pt idx="271">
                  <c:v>70</c:v>
                </c:pt>
                <c:pt idx="272">
                  <c:v>0</c:v>
                </c:pt>
                <c:pt idx="273">
                  <c:v>69</c:v>
                </c:pt>
                <c:pt idx="274">
                  <c:v>128</c:v>
                </c:pt>
                <c:pt idx="275">
                  <c:v>0</c:v>
                </c:pt>
                <c:pt idx="276">
                  <c:v>174</c:v>
                </c:pt>
                <c:pt idx="277">
                  <c:v>181</c:v>
                </c:pt>
                <c:pt idx="278">
                  <c:v>130</c:v>
                </c:pt>
                <c:pt idx="279">
                  <c:v>128</c:v>
                </c:pt>
                <c:pt idx="280">
                  <c:v>0</c:v>
                </c:pt>
                <c:pt idx="281">
                  <c:v>234</c:v>
                </c:pt>
                <c:pt idx="282">
                  <c:v>39</c:v>
                </c:pt>
                <c:pt idx="283">
                  <c:v>0</c:v>
                </c:pt>
                <c:pt idx="284">
                  <c:v>126</c:v>
                </c:pt>
                <c:pt idx="285">
                  <c:v>0</c:v>
                </c:pt>
                <c:pt idx="286">
                  <c:v>47</c:v>
                </c:pt>
                <c:pt idx="287">
                  <c:v>0</c:v>
                </c:pt>
                <c:pt idx="288">
                  <c:v>61</c:v>
                </c:pt>
                <c:pt idx="289">
                  <c:v>0</c:v>
                </c:pt>
                <c:pt idx="290">
                  <c:v>48</c:v>
                </c:pt>
                <c:pt idx="291">
                  <c:v>62</c:v>
                </c:pt>
                <c:pt idx="292">
                  <c:v>63</c:v>
                </c:pt>
                <c:pt idx="293">
                  <c:v>48</c:v>
                </c:pt>
                <c:pt idx="294">
                  <c:v>130</c:v>
                </c:pt>
                <c:pt idx="295">
                  <c:v>0</c:v>
                </c:pt>
                <c:pt idx="296">
                  <c:v>119</c:v>
                </c:pt>
                <c:pt idx="297">
                  <c:v>48</c:v>
                </c:pt>
                <c:pt idx="298">
                  <c:v>132</c:v>
                </c:pt>
                <c:pt idx="299">
                  <c:v>175</c:v>
                </c:pt>
                <c:pt idx="300">
                  <c:v>0</c:v>
                </c:pt>
                <c:pt idx="301">
                  <c:v>0</c:v>
                </c:pt>
                <c:pt idx="302">
                  <c:v>185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255</c:v>
                </c:pt>
                <c:pt idx="312">
                  <c:v>0</c:v>
                </c:pt>
                <c:pt idx="313">
                  <c:v>128</c:v>
                </c:pt>
                <c:pt idx="314">
                  <c:v>233</c:v>
                </c:pt>
                <c:pt idx="315">
                  <c:v>143</c:v>
                </c:pt>
                <c:pt idx="316">
                  <c:v>0</c:v>
                </c:pt>
                <c:pt idx="317">
                  <c:v>0</c:v>
                </c:pt>
                <c:pt idx="318">
                  <c:v>127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103</c:v>
                </c:pt>
                <c:pt idx="324">
                  <c:v>0</c:v>
                </c:pt>
                <c:pt idx="325">
                  <c:v>243</c:v>
                </c:pt>
                <c:pt idx="326">
                  <c:v>52</c:v>
                </c:pt>
                <c:pt idx="327">
                  <c:v>240</c:v>
                </c:pt>
                <c:pt idx="328">
                  <c:v>0</c:v>
                </c:pt>
                <c:pt idx="329">
                  <c:v>0</c:v>
                </c:pt>
                <c:pt idx="330">
                  <c:v>176</c:v>
                </c:pt>
                <c:pt idx="331">
                  <c:v>0</c:v>
                </c:pt>
                <c:pt idx="332">
                  <c:v>198</c:v>
                </c:pt>
                <c:pt idx="333">
                  <c:v>70</c:v>
                </c:pt>
                <c:pt idx="334">
                  <c:v>175</c:v>
                </c:pt>
                <c:pt idx="335">
                  <c:v>129</c:v>
                </c:pt>
                <c:pt idx="336">
                  <c:v>42</c:v>
                </c:pt>
                <c:pt idx="337">
                  <c:v>126</c:v>
                </c:pt>
                <c:pt idx="338">
                  <c:v>155</c:v>
                </c:pt>
                <c:pt idx="339">
                  <c:v>107</c:v>
                </c:pt>
                <c:pt idx="340">
                  <c:v>128</c:v>
                </c:pt>
                <c:pt idx="341">
                  <c:v>71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189</c:v>
                </c:pt>
                <c:pt idx="346">
                  <c:v>0</c:v>
                </c:pt>
                <c:pt idx="347">
                  <c:v>0</c:v>
                </c:pt>
                <c:pt idx="348">
                  <c:v>128</c:v>
                </c:pt>
                <c:pt idx="349">
                  <c:v>161</c:v>
                </c:pt>
                <c:pt idx="350">
                  <c:v>0</c:v>
                </c:pt>
                <c:pt idx="351">
                  <c:v>150</c:v>
                </c:pt>
                <c:pt idx="352">
                  <c:v>0</c:v>
                </c:pt>
                <c:pt idx="353">
                  <c:v>0</c:v>
                </c:pt>
                <c:pt idx="354">
                  <c:v>126</c:v>
                </c:pt>
                <c:pt idx="355">
                  <c:v>111</c:v>
                </c:pt>
                <c:pt idx="356">
                  <c:v>0</c:v>
                </c:pt>
                <c:pt idx="357">
                  <c:v>127</c:v>
                </c:pt>
                <c:pt idx="358">
                  <c:v>0</c:v>
                </c:pt>
                <c:pt idx="359">
                  <c:v>128</c:v>
                </c:pt>
                <c:pt idx="360">
                  <c:v>224</c:v>
                </c:pt>
                <c:pt idx="361">
                  <c:v>79</c:v>
                </c:pt>
                <c:pt idx="362">
                  <c:v>103</c:v>
                </c:pt>
                <c:pt idx="363">
                  <c:v>0</c:v>
                </c:pt>
                <c:pt idx="364">
                  <c:v>109</c:v>
                </c:pt>
                <c:pt idx="365">
                  <c:v>149</c:v>
                </c:pt>
                <c:pt idx="366">
                  <c:v>140</c:v>
                </c:pt>
                <c:pt idx="367">
                  <c:v>0</c:v>
                </c:pt>
                <c:pt idx="368">
                  <c:v>141</c:v>
                </c:pt>
                <c:pt idx="369">
                  <c:v>0</c:v>
                </c:pt>
                <c:pt idx="370">
                  <c:v>0</c:v>
                </c:pt>
                <c:pt idx="371">
                  <c:v>8</c:v>
                </c:pt>
                <c:pt idx="372">
                  <c:v>0</c:v>
                </c:pt>
                <c:pt idx="373">
                  <c:v>186</c:v>
                </c:pt>
                <c:pt idx="374">
                  <c:v>0</c:v>
                </c:pt>
                <c:pt idx="375">
                  <c:v>0</c:v>
                </c:pt>
                <c:pt idx="376">
                  <c:v>122</c:v>
                </c:pt>
                <c:pt idx="377">
                  <c:v>164</c:v>
                </c:pt>
                <c:pt idx="378">
                  <c:v>0</c:v>
                </c:pt>
                <c:pt idx="379">
                  <c:v>0</c:v>
                </c:pt>
                <c:pt idx="380">
                  <c:v>155</c:v>
                </c:pt>
                <c:pt idx="381">
                  <c:v>124</c:v>
                </c:pt>
                <c:pt idx="382">
                  <c:v>174</c:v>
                </c:pt>
                <c:pt idx="383">
                  <c:v>0</c:v>
                </c:pt>
                <c:pt idx="384">
                  <c:v>0</c:v>
                </c:pt>
                <c:pt idx="385">
                  <c:v>97</c:v>
                </c:pt>
                <c:pt idx="386">
                  <c:v>0</c:v>
                </c:pt>
                <c:pt idx="387">
                  <c:v>255</c:v>
                </c:pt>
                <c:pt idx="388">
                  <c:v>75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204</c:v>
                </c:pt>
                <c:pt idx="403">
                  <c:v>0</c:v>
                </c:pt>
                <c:pt idx="404">
                  <c:v>128</c:v>
                </c:pt>
                <c:pt idx="405">
                  <c:v>144</c:v>
                </c:pt>
                <c:pt idx="406">
                  <c:v>0</c:v>
                </c:pt>
                <c:pt idx="407">
                  <c:v>217</c:v>
                </c:pt>
                <c:pt idx="408">
                  <c:v>0</c:v>
                </c:pt>
                <c:pt idx="409">
                  <c:v>62</c:v>
                </c:pt>
                <c:pt idx="410">
                  <c:v>0</c:v>
                </c:pt>
                <c:pt idx="411">
                  <c:v>227</c:v>
                </c:pt>
                <c:pt idx="412">
                  <c:v>0</c:v>
                </c:pt>
                <c:pt idx="413">
                  <c:v>0</c:v>
                </c:pt>
                <c:pt idx="414">
                  <c:v>184</c:v>
                </c:pt>
                <c:pt idx="415">
                  <c:v>170</c:v>
                </c:pt>
                <c:pt idx="416">
                  <c:v>0</c:v>
                </c:pt>
                <c:pt idx="417">
                  <c:v>32</c:v>
                </c:pt>
                <c:pt idx="418">
                  <c:v>195</c:v>
                </c:pt>
                <c:pt idx="419">
                  <c:v>0</c:v>
                </c:pt>
                <c:pt idx="420">
                  <c:v>0</c:v>
                </c:pt>
                <c:pt idx="421">
                  <c:v>134</c:v>
                </c:pt>
                <c:pt idx="422">
                  <c:v>0</c:v>
                </c:pt>
                <c:pt idx="423">
                  <c:v>0</c:v>
                </c:pt>
                <c:pt idx="424">
                  <c:v>192</c:v>
                </c:pt>
                <c:pt idx="425">
                  <c:v>207</c:v>
                </c:pt>
                <c:pt idx="426">
                  <c:v>40</c:v>
                </c:pt>
                <c:pt idx="427">
                  <c:v>108</c:v>
                </c:pt>
                <c:pt idx="428">
                  <c:v>0</c:v>
                </c:pt>
                <c:pt idx="429">
                  <c:v>0</c:v>
                </c:pt>
                <c:pt idx="430">
                  <c:v>126</c:v>
                </c:pt>
                <c:pt idx="431">
                  <c:v>127</c:v>
                </c:pt>
                <c:pt idx="432">
                  <c:v>106</c:v>
                </c:pt>
                <c:pt idx="433">
                  <c:v>246</c:v>
                </c:pt>
                <c:pt idx="434">
                  <c:v>127</c:v>
                </c:pt>
                <c:pt idx="435">
                  <c:v>0</c:v>
                </c:pt>
                <c:pt idx="436">
                  <c:v>126</c:v>
                </c:pt>
                <c:pt idx="437">
                  <c:v>18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162</c:v>
                </c:pt>
                <c:pt idx="444">
                  <c:v>0</c:v>
                </c:pt>
                <c:pt idx="445">
                  <c:v>0</c:v>
                </c:pt>
                <c:pt idx="446">
                  <c:v>128</c:v>
                </c:pt>
                <c:pt idx="447">
                  <c:v>77</c:v>
                </c:pt>
                <c:pt idx="448">
                  <c:v>126</c:v>
                </c:pt>
                <c:pt idx="449">
                  <c:v>145</c:v>
                </c:pt>
                <c:pt idx="450">
                  <c:v>190</c:v>
                </c:pt>
                <c:pt idx="451">
                  <c:v>0</c:v>
                </c:pt>
                <c:pt idx="452">
                  <c:v>217</c:v>
                </c:pt>
                <c:pt idx="453">
                  <c:v>181</c:v>
                </c:pt>
                <c:pt idx="454">
                  <c:v>126</c:v>
                </c:pt>
                <c:pt idx="455">
                  <c:v>0</c:v>
                </c:pt>
                <c:pt idx="456">
                  <c:v>116</c:v>
                </c:pt>
                <c:pt idx="457">
                  <c:v>60</c:v>
                </c:pt>
                <c:pt idx="458">
                  <c:v>59</c:v>
                </c:pt>
                <c:pt idx="459">
                  <c:v>29</c:v>
                </c:pt>
                <c:pt idx="460">
                  <c:v>184</c:v>
                </c:pt>
                <c:pt idx="461">
                  <c:v>0</c:v>
                </c:pt>
                <c:pt idx="462">
                  <c:v>67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126</c:v>
                </c:pt>
                <c:pt idx="467">
                  <c:v>0</c:v>
                </c:pt>
                <c:pt idx="468">
                  <c:v>92</c:v>
                </c:pt>
                <c:pt idx="469">
                  <c:v>130</c:v>
                </c:pt>
                <c:pt idx="470">
                  <c:v>121</c:v>
                </c:pt>
                <c:pt idx="471">
                  <c:v>126</c:v>
                </c:pt>
                <c:pt idx="472">
                  <c:v>172</c:v>
                </c:pt>
                <c:pt idx="473">
                  <c:v>128</c:v>
                </c:pt>
                <c:pt idx="474">
                  <c:v>0</c:v>
                </c:pt>
                <c:pt idx="475">
                  <c:v>192</c:v>
                </c:pt>
                <c:pt idx="476">
                  <c:v>190</c:v>
                </c:pt>
                <c:pt idx="477">
                  <c:v>0</c:v>
                </c:pt>
                <c:pt idx="478">
                  <c:v>128</c:v>
                </c:pt>
                <c:pt idx="479">
                  <c:v>47</c:v>
                </c:pt>
                <c:pt idx="480">
                  <c:v>0</c:v>
                </c:pt>
                <c:pt idx="481">
                  <c:v>138</c:v>
                </c:pt>
                <c:pt idx="482">
                  <c:v>126</c:v>
                </c:pt>
                <c:pt idx="483">
                  <c:v>109</c:v>
                </c:pt>
                <c:pt idx="484">
                  <c:v>210</c:v>
                </c:pt>
                <c:pt idx="485">
                  <c:v>0</c:v>
                </c:pt>
                <c:pt idx="486">
                  <c:v>103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127</c:v>
                </c:pt>
                <c:pt idx="491">
                  <c:v>249</c:v>
                </c:pt>
                <c:pt idx="492">
                  <c:v>0</c:v>
                </c:pt>
                <c:pt idx="493">
                  <c:v>210</c:v>
                </c:pt>
                <c:pt idx="494">
                  <c:v>0</c:v>
                </c:pt>
                <c:pt idx="495">
                  <c:v>207</c:v>
                </c:pt>
                <c:pt idx="496">
                  <c:v>0</c:v>
                </c:pt>
                <c:pt idx="497">
                  <c:v>0</c:v>
                </c:pt>
                <c:pt idx="498">
                  <c:v>247</c:v>
                </c:pt>
                <c:pt idx="499">
                  <c:v>0</c:v>
                </c:pt>
                <c:pt idx="500">
                  <c:v>126</c:v>
                </c:pt>
                <c:pt idx="501">
                  <c:v>122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109</c:v>
                </c:pt>
                <c:pt idx="506">
                  <c:v>128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182</c:v>
                </c:pt>
                <c:pt idx="512">
                  <c:v>141</c:v>
                </c:pt>
                <c:pt idx="513">
                  <c:v>159</c:v>
                </c:pt>
                <c:pt idx="514">
                  <c:v>0</c:v>
                </c:pt>
                <c:pt idx="515">
                  <c:v>73</c:v>
                </c:pt>
                <c:pt idx="516">
                  <c:v>34</c:v>
                </c:pt>
                <c:pt idx="517">
                  <c:v>34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133</c:v>
                </c:pt>
                <c:pt idx="522">
                  <c:v>0</c:v>
                </c:pt>
                <c:pt idx="523">
                  <c:v>108</c:v>
                </c:pt>
                <c:pt idx="524">
                  <c:v>156</c:v>
                </c:pt>
                <c:pt idx="525">
                  <c:v>0</c:v>
                </c:pt>
                <c:pt idx="526">
                  <c:v>0</c:v>
                </c:pt>
                <c:pt idx="527">
                  <c:v>207</c:v>
                </c:pt>
                <c:pt idx="528">
                  <c:v>20</c:v>
                </c:pt>
                <c:pt idx="529">
                  <c:v>0</c:v>
                </c:pt>
                <c:pt idx="530">
                  <c:v>0</c:v>
                </c:pt>
                <c:pt idx="531">
                  <c:v>148</c:v>
                </c:pt>
                <c:pt idx="532">
                  <c:v>193</c:v>
                </c:pt>
                <c:pt idx="533">
                  <c:v>0</c:v>
                </c:pt>
                <c:pt idx="534">
                  <c:v>0</c:v>
                </c:pt>
                <c:pt idx="535">
                  <c:v>114</c:v>
                </c:pt>
                <c:pt idx="536">
                  <c:v>129</c:v>
                </c:pt>
                <c:pt idx="537">
                  <c:v>0</c:v>
                </c:pt>
                <c:pt idx="538">
                  <c:v>0</c:v>
                </c:pt>
                <c:pt idx="539">
                  <c:v>88</c:v>
                </c:pt>
                <c:pt idx="540">
                  <c:v>187</c:v>
                </c:pt>
                <c:pt idx="541">
                  <c:v>0</c:v>
                </c:pt>
                <c:pt idx="542">
                  <c:v>43</c:v>
                </c:pt>
                <c:pt idx="543">
                  <c:v>0</c:v>
                </c:pt>
                <c:pt idx="544">
                  <c:v>0</c:v>
                </c:pt>
                <c:pt idx="545">
                  <c:v>27</c:v>
                </c:pt>
                <c:pt idx="546">
                  <c:v>0</c:v>
                </c:pt>
                <c:pt idx="547">
                  <c:v>244</c:v>
                </c:pt>
                <c:pt idx="548">
                  <c:v>70</c:v>
                </c:pt>
                <c:pt idx="549">
                  <c:v>79</c:v>
                </c:pt>
                <c:pt idx="550">
                  <c:v>139</c:v>
                </c:pt>
                <c:pt idx="551">
                  <c:v>75</c:v>
                </c:pt>
                <c:pt idx="552">
                  <c:v>0</c:v>
                </c:pt>
                <c:pt idx="553">
                  <c:v>128</c:v>
                </c:pt>
                <c:pt idx="554">
                  <c:v>128</c:v>
                </c:pt>
                <c:pt idx="555">
                  <c:v>49</c:v>
                </c:pt>
                <c:pt idx="556">
                  <c:v>126</c:v>
                </c:pt>
                <c:pt idx="557">
                  <c:v>0</c:v>
                </c:pt>
                <c:pt idx="558">
                  <c:v>113</c:v>
                </c:pt>
                <c:pt idx="559">
                  <c:v>51</c:v>
                </c:pt>
                <c:pt idx="560">
                  <c:v>49</c:v>
                </c:pt>
                <c:pt idx="561">
                  <c:v>188</c:v>
                </c:pt>
                <c:pt idx="562">
                  <c:v>99</c:v>
                </c:pt>
                <c:pt idx="563">
                  <c:v>244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158</c:v>
                </c:pt>
                <c:pt idx="569">
                  <c:v>0</c:v>
                </c:pt>
                <c:pt idx="570">
                  <c:v>101</c:v>
                </c:pt>
                <c:pt idx="571">
                  <c:v>48</c:v>
                </c:pt>
                <c:pt idx="572">
                  <c:v>132</c:v>
                </c:pt>
                <c:pt idx="573">
                  <c:v>128</c:v>
                </c:pt>
                <c:pt idx="574">
                  <c:v>237</c:v>
                </c:pt>
                <c:pt idx="575">
                  <c:v>0</c:v>
                </c:pt>
                <c:pt idx="576">
                  <c:v>20</c:v>
                </c:pt>
                <c:pt idx="577">
                  <c:v>140</c:v>
                </c:pt>
                <c:pt idx="578">
                  <c:v>0</c:v>
                </c:pt>
                <c:pt idx="579">
                  <c:v>128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0</c:v>
                </c:pt>
                <c:pt idx="584">
                  <c:v>128</c:v>
                </c:pt>
                <c:pt idx="585">
                  <c:v>128</c:v>
                </c:pt>
                <c:pt idx="586">
                  <c:v>152</c:v>
                </c:pt>
                <c:pt idx="587">
                  <c:v>163</c:v>
                </c:pt>
                <c:pt idx="588">
                  <c:v>0</c:v>
                </c:pt>
                <c:pt idx="589">
                  <c:v>0</c:v>
                </c:pt>
                <c:pt idx="590">
                  <c:v>128</c:v>
                </c:pt>
                <c:pt idx="591">
                  <c:v>0</c:v>
                </c:pt>
                <c:pt idx="592">
                  <c:v>111</c:v>
                </c:pt>
                <c:pt idx="593">
                  <c:v>129</c:v>
                </c:pt>
                <c:pt idx="594">
                  <c:v>210</c:v>
                </c:pt>
                <c:pt idx="595">
                  <c:v>0</c:v>
                </c:pt>
                <c:pt idx="596">
                  <c:v>0</c:v>
                </c:pt>
                <c:pt idx="597">
                  <c:v>103</c:v>
                </c:pt>
                <c:pt idx="598">
                  <c:v>76</c:v>
                </c:pt>
                <c:pt idx="599">
                  <c:v>46</c:v>
                </c:pt>
                <c:pt idx="600">
                  <c:v>0</c:v>
                </c:pt>
                <c:pt idx="601">
                  <c:v>114</c:v>
                </c:pt>
                <c:pt idx="602">
                  <c:v>0</c:v>
                </c:pt>
                <c:pt idx="603">
                  <c:v>125</c:v>
                </c:pt>
                <c:pt idx="604">
                  <c:v>99</c:v>
                </c:pt>
                <c:pt idx="605">
                  <c:v>114</c:v>
                </c:pt>
                <c:pt idx="606">
                  <c:v>230</c:v>
                </c:pt>
                <c:pt idx="607">
                  <c:v>79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131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6</c:v>
                </c:pt>
                <c:pt idx="618">
                  <c:v>73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128</c:v>
                </c:pt>
                <c:pt idx="624">
                  <c:v>128</c:v>
                </c:pt>
                <c:pt idx="625">
                  <c:v>68</c:v>
                </c:pt>
                <c:pt idx="626">
                  <c:v>195</c:v>
                </c:pt>
                <c:pt idx="627">
                  <c:v>223</c:v>
                </c:pt>
                <c:pt idx="628">
                  <c:v>44</c:v>
                </c:pt>
                <c:pt idx="629">
                  <c:v>0</c:v>
                </c:pt>
                <c:pt idx="630">
                  <c:v>94</c:v>
                </c:pt>
                <c:pt idx="631">
                  <c:v>128</c:v>
                </c:pt>
                <c:pt idx="632">
                  <c:v>142</c:v>
                </c:pt>
                <c:pt idx="633">
                  <c:v>126</c:v>
                </c:pt>
                <c:pt idx="634">
                  <c:v>129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60</c:v>
                </c:pt>
                <c:pt idx="640">
                  <c:v>111</c:v>
                </c:pt>
                <c:pt idx="641">
                  <c:v>0</c:v>
                </c:pt>
                <c:pt idx="642">
                  <c:v>139</c:v>
                </c:pt>
                <c:pt idx="643">
                  <c:v>101</c:v>
                </c:pt>
                <c:pt idx="644">
                  <c:v>0</c:v>
                </c:pt>
                <c:pt idx="645">
                  <c:v>0</c:v>
                </c:pt>
                <c:pt idx="646">
                  <c:v>205</c:v>
                </c:pt>
                <c:pt idx="647">
                  <c:v>0</c:v>
                </c:pt>
                <c:pt idx="648">
                  <c:v>75</c:v>
                </c:pt>
                <c:pt idx="649">
                  <c:v>0</c:v>
                </c:pt>
                <c:pt idx="650">
                  <c:v>76</c:v>
                </c:pt>
                <c:pt idx="651">
                  <c:v>0</c:v>
                </c:pt>
                <c:pt idx="652">
                  <c:v>0</c:v>
                </c:pt>
                <c:pt idx="653">
                  <c:v>132</c:v>
                </c:pt>
                <c:pt idx="654">
                  <c:v>0</c:v>
                </c:pt>
                <c:pt idx="655">
                  <c:v>0</c:v>
                </c:pt>
                <c:pt idx="656">
                  <c:v>143</c:v>
                </c:pt>
                <c:pt idx="657">
                  <c:v>60</c:v>
                </c:pt>
                <c:pt idx="658">
                  <c:v>43</c:v>
                </c:pt>
                <c:pt idx="659">
                  <c:v>127</c:v>
                </c:pt>
                <c:pt idx="660">
                  <c:v>186</c:v>
                </c:pt>
                <c:pt idx="661">
                  <c:v>126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184</c:v>
                </c:pt>
                <c:pt idx="666">
                  <c:v>72</c:v>
                </c:pt>
                <c:pt idx="667">
                  <c:v>0</c:v>
                </c:pt>
                <c:pt idx="668">
                  <c:v>120</c:v>
                </c:pt>
                <c:pt idx="669">
                  <c:v>97</c:v>
                </c:pt>
                <c:pt idx="670">
                  <c:v>96</c:v>
                </c:pt>
                <c:pt idx="671">
                  <c:v>0</c:v>
                </c:pt>
                <c:pt idx="672">
                  <c:v>128</c:v>
                </c:pt>
                <c:pt idx="673">
                  <c:v>221</c:v>
                </c:pt>
                <c:pt idx="674">
                  <c:v>0</c:v>
                </c:pt>
                <c:pt idx="675">
                  <c:v>120</c:v>
                </c:pt>
                <c:pt idx="676">
                  <c:v>94</c:v>
                </c:pt>
                <c:pt idx="677">
                  <c:v>0</c:v>
                </c:pt>
                <c:pt idx="678">
                  <c:v>130</c:v>
                </c:pt>
                <c:pt idx="679">
                  <c:v>176</c:v>
                </c:pt>
                <c:pt idx="680">
                  <c:v>140</c:v>
                </c:pt>
                <c:pt idx="681">
                  <c:v>130</c:v>
                </c:pt>
                <c:pt idx="682">
                  <c:v>76</c:v>
                </c:pt>
                <c:pt idx="683">
                  <c:v>0</c:v>
                </c:pt>
                <c:pt idx="684">
                  <c:v>0</c:v>
                </c:pt>
                <c:pt idx="685">
                  <c:v>121</c:v>
                </c:pt>
                <c:pt idx="686">
                  <c:v>0</c:v>
                </c:pt>
                <c:pt idx="687">
                  <c:v>129</c:v>
                </c:pt>
                <c:pt idx="688">
                  <c:v>145</c:v>
                </c:pt>
                <c:pt idx="689">
                  <c:v>0</c:v>
                </c:pt>
                <c:pt idx="690">
                  <c:v>127</c:v>
                </c:pt>
                <c:pt idx="691">
                  <c:v>126</c:v>
                </c:pt>
                <c:pt idx="692">
                  <c:v>128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150</c:v>
                </c:pt>
                <c:pt idx="697">
                  <c:v>0</c:v>
                </c:pt>
                <c:pt idx="698">
                  <c:v>102</c:v>
                </c:pt>
                <c:pt idx="699">
                  <c:v>0</c:v>
                </c:pt>
                <c:pt idx="700">
                  <c:v>105</c:v>
                </c:pt>
                <c:pt idx="701">
                  <c:v>128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74</c:v>
                </c:pt>
                <c:pt idx="708">
                  <c:v>247</c:v>
                </c:pt>
                <c:pt idx="709">
                  <c:v>31</c:v>
                </c:pt>
                <c:pt idx="710">
                  <c:v>127</c:v>
                </c:pt>
                <c:pt idx="711">
                  <c:v>186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167</c:v>
                </c:pt>
                <c:pt idx="717">
                  <c:v>129</c:v>
                </c:pt>
                <c:pt idx="718">
                  <c:v>128</c:v>
                </c:pt>
                <c:pt idx="719">
                  <c:v>0</c:v>
                </c:pt>
                <c:pt idx="720">
                  <c:v>0</c:v>
                </c:pt>
                <c:pt idx="721">
                  <c:v>180</c:v>
                </c:pt>
                <c:pt idx="722">
                  <c:v>0</c:v>
                </c:pt>
                <c:pt idx="723">
                  <c:v>63</c:v>
                </c:pt>
                <c:pt idx="724">
                  <c:v>0</c:v>
                </c:pt>
                <c:pt idx="725">
                  <c:v>79</c:v>
                </c:pt>
                <c:pt idx="726">
                  <c:v>120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37</c:v>
                </c:pt>
                <c:pt idx="733">
                  <c:v>0</c:v>
                </c:pt>
                <c:pt idx="734">
                  <c:v>0</c:v>
                </c:pt>
                <c:pt idx="735">
                  <c:v>190</c:v>
                </c:pt>
                <c:pt idx="736">
                  <c:v>128</c:v>
                </c:pt>
                <c:pt idx="737">
                  <c:v>128</c:v>
                </c:pt>
                <c:pt idx="738">
                  <c:v>186</c:v>
                </c:pt>
                <c:pt idx="739">
                  <c:v>126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164</c:v>
                </c:pt>
                <c:pt idx="745">
                  <c:v>0</c:v>
                </c:pt>
                <c:pt idx="746">
                  <c:v>129</c:v>
                </c:pt>
                <c:pt idx="747">
                  <c:v>126</c:v>
                </c:pt>
                <c:pt idx="748">
                  <c:v>127</c:v>
                </c:pt>
                <c:pt idx="749">
                  <c:v>0</c:v>
                </c:pt>
                <c:pt idx="750">
                  <c:v>216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213</c:v>
                </c:pt>
                <c:pt idx="755">
                  <c:v>193</c:v>
                </c:pt>
                <c:pt idx="756">
                  <c:v>40</c:v>
                </c:pt>
                <c:pt idx="757">
                  <c:v>48</c:v>
                </c:pt>
                <c:pt idx="758">
                  <c:v>0</c:v>
                </c:pt>
                <c:pt idx="759">
                  <c:v>48</c:v>
                </c:pt>
                <c:pt idx="760">
                  <c:v>126</c:v>
                </c:pt>
                <c:pt idx="761">
                  <c:v>0</c:v>
                </c:pt>
                <c:pt idx="762">
                  <c:v>128</c:v>
                </c:pt>
                <c:pt idx="763">
                  <c:v>0</c:v>
                </c:pt>
                <c:pt idx="764">
                  <c:v>0</c:v>
                </c:pt>
                <c:pt idx="765">
                  <c:v>126</c:v>
                </c:pt>
                <c:pt idx="766">
                  <c:v>32</c:v>
                </c:pt>
                <c:pt idx="767">
                  <c:v>88</c:v>
                </c:pt>
                <c:pt idx="768">
                  <c:v>0</c:v>
                </c:pt>
                <c:pt idx="769">
                  <c:v>126</c:v>
                </c:pt>
                <c:pt idx="770">
                  <c:v>117</c:v>
                </c:pt>
                <c:pt idx="771">
                  <c:v>92</c:v>
                </c:pt>
                <c:pt idx="772">
                  <c:v>91</c:v>
                </c:pt>
                <c:pt idx="773">
                  <c:v>128</c:v>
                </c:pt>
                <c:pt idx="774">
                  <c:v>0</c:v>
                </c:pt>
                <c:pt idx="775">
                  <c:v>0</c:v>
                </c:pt>
                <c:pt idx="776">
                  <c:v>219</c:v>
                </c:pt>
                <c:pt idx="777">
                  <c:v>204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126</c:v>
                </c:pt>
                <c:pt idx="782">
                  <c:v>129</c:v>
                </c:pt>
                <c:pt idx="783">
                  <c:v>81</c:v>
                </c:pt>
                <c:pt idx="784">
                  <c:v>95</c:v>
                </c:pt>
                <c:pt idx="785">
                  <c:v>151</c:v>
                </c:pt>
                <c:pt idx="786">
                  <c:v>0</c:v>
                </c:pt>
                <c:pt idx="787">
                  <c:v>129</c:v>
                </c:pt>
                <c:pt idx="788">
                  <c:v>126</c:v>
                </c:pt>
                <c:pt idx="789">
                  <c:v>81</c:v>
                </c:pt>
                <c:pt idx="790">
                  <c:v>82</c:v>
                </c:pt>
                <c:pt idx="791">
                  <c:v>0</c:v>
                </c:pt>
                <c:pt idx="792">
                  <c:v>127</c:v>
                </c:pt>
                <c:pt idx="793">
                  <c:v>127</c:v>
                </c:pt>
                <c:pt idx="794">
                  <c:v>0</c:v>
                </c:pt>
                <c:pt idx="795">
                  <c:v>0</c:v>
                </c:pt>
                <c:pt idx="796">
                  <c:v>143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82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117</c:v>
                </c:pt>
                <c:pt idx="806">
                  <c:v>0</c:v>
                </c:pt>
                <c:pt idx="807">
                  <c:v>0</c:v>
                </c:pt>
                <c:pt idx="808">
                  <c:v>103</c:v>
                </c:pt>
                <c:pt idx="809">
                  <c:v>130</c:v>
                </c:pt>
                <c:pt idx="810">
                  <c:v>162</c:v>
                </c:pt>
                <c:pt idx="811">
                  <c:v>0</c:v>
                </c:pt>
                <c:pt idx="812">
                  <c:v>155</c:v>
                </c:pt>
                <c:pt idx="813">
                  <c:v>129</c:v>
                </c:pt>
                <c:pt idx="814">
                  <c:v>103</c:v>
                </c:pt>
                <c:pt idx="815">
                  <c:v>0</c:v>
                </c:pt>
                <c:pt idx="816">
                  <c:v>222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48</c:v>
                </c:pt>
                <c:pt idx="822">
                  <c:v>32</c:v>
                </c:pt>
                <c:pt idx="823">
                  <c:v>0</c:v>
                </c:pt>
                <c:pt idx="824">
                  <c:v>93</c:v>
                </c:pt>
                <c:pt idx="825">
                  <c:v>128</c:v>
                </c:pt>
                <c:pt idx="826">
                  <c:v>140</c:v>
                </c:pt>
                <c:pt idx="827">
                  <c:v>0</c:v>
                </c:pt>
                <c:pt idx="828">
                  <c:v>128</c:v>
                </c:pt>
                <c:pt idx="829">
                  <c:v>181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23</c:v>
                </c:pt>
                <c:pt idx="834">
                  <c:v>0</c:v>
                </c:pt>
                <c:pt idx="835">
                  <c:v>128</c:v>
                </c:pt>
                <c:pt idx="836">
                  <c:v>54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153</c:v>
                </c:pt>
                <c:pt idx="841">
                  <c:v>143</c:v>
                </c:pt>
                <c:pt idx="842">
                  <c:v>0</c:v>
                </c:pt>
                <c:pt idx="843">
                  <c:v>92</c:v>
                </c:pt>
                <c:pt idx="844">
                  <c:v>131</c:v>
                </c:pt>
                <c:pt idx="845">
                  <c:v>0</c:v>
                </c:pt>
                <c:pt idx="846">
                  <c:v>215</c:v>
                </c:pt>
                <c:pt idx="847">
                  <c:v>0</c:v>
                </c:pt>
                <c:pt idx="848">
                  <c:v>0</c:v>
                </c:pt>
                <c:pt idx="849">
                  <c:v>195</c:v>
                </c:pt>
                <c:pt idx="850">
                  <c:v>0</c:v>
                </c:pt>
                <c:pt idx="851">
                  <c:v>47</c:v>
                </c:pt>
                <c:pt idx="852">
                  <c:v>0</c:v>
                </c:pt>
                <c:pt idx="853">
                  <c:v>0</c:v>
                </c:pt>
                <c:pt idx="854">
                  <c:v>184</c:v>
                </c:pt>
                <c:pt idx="855">
                  <c:v>127</c:v>
                </c:pt>
                <c:pt idx="856">
                  <c:v>0</c:v>
                </c:pt>
                <c:pt idx="857">
                  <c:v>128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127</c:v>
                </c:pt>
                <c:pt idx="864">
                  <c:v>0</c:v>
                </c:pt>
                <c:pt idx="865">
                  <c:v>79</c:v>
                </c:pt>
                <c:pt idx="866">
                  <c:v>0</c:v>
                </c:pt>
                <c:pt idx="867">
                  <c:v>128</c:v>
                </c:pt>
                <c:pt idx="868">
                  <c:v>250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127</c:v>
                </c:pt>
                <c:pt idx="877">
                  <c:v>0</c:v>
                </c:pt>
                <c:pt idx="878">
                  <c:v>127</c:v>
                </c:pt>
                <c:pt idx="879">
                  <c:v>0</c:v>
                </c:pt>
                <c:pt idx="880">
                  <c:v>0</c:v>
                </c:pt>
                <c:pt idx="881">
                  <c:v>245</c:v>
                </c:pt>
                <c:pt idx="882">
                  <c:v>0</c:v>
                </c:pt>
                <c:pt idx="883">
                  <c:v>130</c:v>
                </c:pt>
                <c:pt idx="884">
                  <c:v>0</c:v>
                </c:pt>
                <c:pt idx="885">
                  <c:v>190</c:v>
                </c:pt>
                <c:pt idx="886">
                  <c:v>129</c:v>
                </c:pt>
                <c:pt idx="887">
                  <c:v>0</c:v>
                </c:pt>
                <c:pt idx="888">
                  <c:v>0</c:v>
                </c:pt>
                <c:pt idx="889">
                  <c:v>44</c:v>
                </c:pt>
                <c:pt idx="890">
                  <c:v>129</c:v>
                </c:pt>
                <c:pt idx="891">
                  <c:v>0</c:v>
                </c:pt>
                <c:pt idx="892">
                  <c:v>141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228</c:v>
                </c:pt>
                <c:pt idx="898">
                  <c:v>53</c:v>
                </c:pt>
                <c:pt idx="899">
                  <c:v>0</c:v>
                </c:pt>
                <c:pt idx="900">
                  <c:v>247</c:v>
                </c:pt>
                <c:pt idx="901">
                  <c:v>210</c:v>
                </c:pt>
                <c:pt idx="902">
                  <c:v>126</c:v>
                </c:pt>
                <c:pt idx="903">
                  <c:v>209</c:v>
                </c:pt>
                <c:pt idx="904">
                  <c:v>0</c:v>
                </c:pt>
                <c:pt idx="905">
                  <c:v>94</c:v>
                </c:pt>
                <c:pt idx="906">
                  <c:v>0</c:v>
                </c:pt>
                <c:pt idx="907">
                  <c:v>126</c:v>
                </c:pt>
                <c:pt idx="908">
                  <c:v>54</c:v>
                </c:pt>
                <c:pt idx="909">
                  <c:v>229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128</c:v>
                </c:pt>
                <c:pt idx="914">
                  <c:v>0</c:v>
                </c:pt>
                <c:pt idx="915">
                  <c:v>0</c:v>
                </c:pt>
                <c:pt idx="916">
                  <c:v>130</c:v>
                </c:pt>
                <c:pt idx="917">
                  <c:v>0</c:v>
                </c:pt>
                <c:pt idx="918">
                  <c:v>56</c:v>
                </c:pt>
                <c:pt idx="919">
                  <c:v>0</c:v>
                </c:pt>
                <c:pt idx="920">
                  <c:v>0</c:v>
                </c:pt>
                <c:pt idx="921">
                  <c:v>128</c:v>
                </c:pt>
                <c:pt idx="922">
                  <c:v>0</c:v>
                </c:pt>
                <c:pt idx="923">
                  <c:v>112</c:v>
                </c:pt>
                <c:pt idx="924">
                  <c:v>145</c:v>
                </c:pt>
                <c:pt idx="925">
                  <c:v>0</c:v>
                </c:pt>
                <c:pt idx="926">
                  <c:v>127</c:v>
                </c:pt>
                <c:pt idx="927">
                  <c:v>0</c:v>
                </c:pt>
                <c:pt idx="928">
                  <c:v>127</c:v>
                </c:pt>
                <c:pt idx="929">
                  <c:v>33</c:v>
                </c:pt>
                <c:pt idx="930">
                  <c:v>0</c:v>
                </c:pt>
                <c:pt idx="931">
                  <c:v>0</c:v>
                </c:pt>
                <c:pt idx="932">
                  <c:v>126</c:v>
                </c:pt>
                <c:pt idx="933">
                  <c:v>0</c:v>
                </c:pt>
                <c:pt idx="934">
                  <c:v>128</c:v>
                </c:pt>
                <c:pt idx="935">
                  <c:v>48</c:v>
                </c:pt>
                <c:pt idx="936">
                  <c:v>0</c:v>
                </c:pt>
                <c:pt idx="937">
                  <c:v>0</c:v>
                </c:pt>
                <c:pt idx="938">
                  <c:v>39</c:v>
                </c:pt>
                <c:pt idx="939">
                  <c:v>0</c:v>
                </c:pt>
                <c:pt idx="940">
                  <c:v>0</c:v>
                </c:pt>
                <c:pt idx="941">
                  <c:v>128</c:v>
                </c:pt>
                <c:pt idx="942">
                  <c:v>0</c:v>
                </c:pt>
                <c:pt idx="943">
                  <c:v>0</c:v>
                </c:pt>
                <c:pt idx="944">
                  <c:v>128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6</c:v>
                </c:pt>
                <c:pt idx="951">
                  <c:v>54</c:v>
                </c:pt>
                <c:pt idx="952">
                  <c:v>195</c:v>
                </c:pt>
                <c:pt idx="953">
                  <c:v>54</c:v>
                </c:pt>
                <c:pt idx="954">
                  <c:v>128</c:v>
                </c:pt>
                <c:pt idx="955">
                  <c:v>0</c:v>
                </c:pt>
                <c:pt idx="956">
                  <c:v>151</c:v>
                </c:pt>
                <c:pt idx="957">
                  <c:v>196</c:v>
                </c:pt>
                <c:pt idx="958">
                  <c:v>83</c:v>
                </c:pt>
                <c:pt idx="959">
                  <c:v>0</c:v>
                </c:pt>
                <c:pt idx="960">
                  <c:v>115</c:v>
                </c:pt>
                <c:pt idx="961">
                  <c:v>129</c:v>
                </c:pt>
                <c:pt idx="962">
                  <c:v>128</c:v>
                </c:pt>
                <c:pt idx="963">
                  <c:v>128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147</c:v>
                </c:pt>
                <c:pt idx="968">
                  <c:v>69</c:v>
                </c:pt>
                <c:pt idx="969">
                  <c:v>39</c:v>
                </c:pt>
                <c:pt idx="970">
                  <c:v>0</c:v>
                </c:pt>
                <c:pt idx="971">
                  <c:v>128</c:v>
                </c:pt>
                <c:pt idx="972">
                  <c:v>0</c:v>
                </c:pt>
                <c:pt idx="973">
                  <c:v>142</c:v>
                </c:pt>
                <c:pt idx="974">
                  <c:v>102</c:v>
                </c:pt>
                <c:pt idx="975">
                  <c:v>0</c:v>
                </c:pt>
                <c:pt idx="976">
                  <c:v>69</c:v>
                </c:pt>
                <c:pt idx="977">
                  <c:v>128</c:v>
                </c:pt>
                <c:pt idx="978">
                  <c:v>0</c:v>
                </c:pt>
                <c:pt idx="979">
                  <c:v>91</c:v>
                </c:pt>
                <c:pt idx="980">
                  <c:v>127</c:v>
                </c:pt>
                <c:pt idx="981">
                  <c:v>0</c:v>
                </c:pt>
                <c:pt idx="982">
                  <c:v>110</c:v>
                </c:pt>
                <c:pt idx="983">
                  <c:v>126</c:v>
                </c:pt>
                <c:pt idx="984">
                  <c:v>0</c:v>
                </c:pt>
                <c:pt idx="985">
                  <c:v>233</c:v>
                </c:pt>
                <c:pt idx="986">
                  <c:v>147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128</c:v>
                </c:pt>
                <c:pt idx="995">
                  <c:v>0</c:v>
                </c:pt>
                <c:pt idx="996">
                  <c:v>128</c:v>
                </c:pt>
                <c:pt idx="997">
                  <c:v>0</c:v>
                </c:pt>
                <c:pt idx="998">
                  <c:v>220</c:v>
                </c:pt>
                <c:pt idx="999">
                  <c:v>0</c:v>
                </c:pt>
                <c:pt idx="1000">
                  <c:v>228</c:v>
                </c:pt>
                <c:pt idx="1001">
                  <c:v>151</c:v>
                </c:pt>
                <c:pt idx="1002">
                  <c:v>30</c:v>
                </c:pt>
                <c:pt idx="1003">
                  <c:v>0</c:v>
                </c:pt>
                <c:pt idx="1004">
                  <c:v>124</c:v>
                </c:pt>
                <c:pt idx="1005">
                  <c:v>0</c:v>
                </c:pt>
                <c:pt idx="1006">
                  <c:v>152</c:v>
                </c:pt>
                <c:pt idx="1007">
                  <c:v>221</c:v>
                </c:pt>
                <c:pt idx="1008">
                  <c:v>0</c:v>
                </c:pt>
                <c:pt idx="1009">
                  <c:v>196</c:v>
                </c:pt>
                <c:pt idx="1010">
                  <c:v>214</c:v>
                </c:pt>
                <c:pt idx="1011">
                  <c:v>0</c:v>
                </c:pt>
                <c:pt idx="1012">
                  <c:v>195</c:v>
                </c:pt>
                <c:pt idx="1013">
                  <c:v>128</c:v>
                </c:pt>
                <c:pt idx="1014">
                  <c:v>0</c:v>
                </c:pt>
                <c:pt idx="1015">
                  <c:v>211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230</c:v>
                </c:pt>
                <c:pt idx="1021">
                  <c:v>52</c:v>
                </c:pt>
                <c:pt idx="1022">
                  <c:v>0</c:v>
                </c:pt>
                <c:pt idx="1023">
                  <c:v>142</c:v>
                </c:pt>
                <c:pt idx="1024">
                  <c:v>0</c:v>
                </c:pt>
                <c:pt idx="1025">
                  <c:v>0</c:v>
                </c:pt>
                <c:pt idx="1026">
                  <c:v>159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184</c:v>
                </c:pt>
                <c:pt idx="1031">
                  <c:v>0</c:v>
                </c:pt>
                <c:pt idx="1032">
                  <c:v>0</c:v>
                </c:pt>
                <c:pt idx="1033">
                  <c:v>185</c:v>
                </c:pt>
                <c:pt idx="1034">
                  <c:v>0</c:v>
                </c:pt>
                <c:pt idx="1035">
                  <c:v>43</c:v>
                </c:pt>
                <c:pt idx="1036">
                  <c:v>159</c:v>
                </c:pt>
                <c:pt idx="1037">
                  <c:v>127</c:v>
                </c:pt>
                <c:pt idx="1038">
                  <c:v>51</c:v>
                </c:pt>
                <c:pt idx="1039">
                  <c:v>0</c:v>
                </c:pt>
                <c:pt idx="1040">
                  <c:v>150</c:v>
                </c:pt>
                <c:pt idx="1041">
                  <c:v>0</c:v>
                </c:pt>
                <c:pt idx="1042">
                  <c:v>0</c:v>
                </c:pt>
                <c:pt idx="1043">
                  <c:v>204</c:v>
                </c:pt>
                <c:pt idx="1044">
                  <c:v>0</c:v>
                </c:pt>
                <c:pt idx="1045">
                  <c:v>0</c:v>
                </c:pt>
                <c:pt idx="1046">
                  <c:v>143</c:v>
                </c:pt>
                <c:pt idx="1047">
                  <c:v>152</c:v>
                </c:pt>
                <c:pt idx="1048">
                  <c:v>0</c:v>
                </c:pt>
                <c:pt idx="1049">
                  <c:v>126</c:v>
                </c:pt>
                <c:pt idx="1050">
                  <c:v>0</c:v>
                </c:pt>
                <c:pt idx="1051">
                  <c:v>193</c:v>
                </c:pt>
                <c:pt idx="1052">
                  <c:v>0</c:v>
                </c:pt>
                <c:pt idx="1053">
                  <c:v>0</c:v>
                </c:pt>
                <c:pt idx="1054">
                  <c:v>28</c:v>
                </c:pt>
                <c:pt idx="1055">
                  <c:v>127</c:v>
                </c:pt>
                <c:pt idx="1056">
                  <c:v>128</c:v>
                </c:pt>
                <c:pt idx="1057">
                  <c:v>128</c:v>
                </c:pt>
                <c:pt idx="1058">
                  <c:v>0</c:v>
                </c:pt>
                <c:pt idx="1059">
                  <c:v>164</c:v>
                </c:pt>
                <c:pt idx="1060">
                  <c:v>128</c:v>
                </c:pt>
                <c:pt idx="1061">
                  <c:v>126</c:v>
                </c:pt>
                <c:pt idx="1062">
                  <c:v>0</c:v>
                </c:pt>
                <c:pt idx="1063">
                  <c:v>0</c:v>
                </c:pt>
                <c:pt idx="1064">
                  <c:v>48</c:v>
                </c:pt>
                <c:pt idx="1065">
                  <c:v>224</c:v>
                </c:pt>
                <c:pt idx="1066">
                  <c:v>11</c:v>
                </c:pt>
                <c:pt idx="1067">
                  <c:v>0</c:v>
                </c:pt>
                <c:pt idx="1068">
                  <c:v>252</c:v>
                </c:pt>
                <c:pt idx="1069">
                  <c:v>134</c:v>
                </c:pt>
                <c:pt idx="1070">
                  <c:v>46</c:v>
                </c:pt>
                <c:pt idx="1071">
                  <c:v>0</c:v>
                </c:pt>
                <c:pt idx="1072">
                  <c:v>0</c:v>
                </c:pt>
                <c:pt idx="1073">
                  <c:v>186</c:v>
                </c:pt>
                <c:pt idx="1074">
                  <c:v>129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73</c:v>
                </c:pt>
                <c:pt idx="1082">
                  <c:v>119</c:v>
                </c:pt>
                <c:pt idx="1083">
                  <c:v>45</c:v>
                </c:pt>
                <c:pt idx="1084">
                  <c:v>180</c:v>
                </c:pt>
                <c:pt idx="1085">
                  <c:v>127</c:v>
                </c:pt>
                <c:pt idx="1086">
                  <c:v>39</c:v>
                </c:pt>
                <c:pt idx="1087">
                  <c:v>235</c:v>
                </c:pt>
                <c:pt idx="1088">
                  <c:v>151</c:v>
                </c:pt>
                <c:pt idx="1089">
                  <c:v>109</c:v>
                </c:pt>
                <c:pt idx="1090">
                  <c:v>210</c:v>
                </c:pt>
                <c:pt idx="1091">
                  <c:v>200</c:v>
                </c:pt>
                <c:pt idx="1092">
                  <c:v>128</c:v>
                </c:pt>
                <c:pt idx="1093">
                  <c:v>0</c:v>
                </c:pt>
                <c:pt idx="1094">
                  <c:v>24</c:v>
                </c:pt>
                <c:pt idx="1095">
                  <c:v>128</c:v>
                </c:pt>
                <c:pt idx="1096">
                  <c:v>181</c:v>
                </c:pt>
                <c:pt idx="1097">
                  <c:v>98</c:v>
                </c:pt>
                <c:pt idx="1098">
                  <c:v>157</c:v>
                </c:pt>
                <c:pt idx="1099">
                  <c:v>147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216</c:v>
                </c:pt>
                <c:pt idx="1104">
                  <c:v>149</c:v>
                </c:pt>
                <c:pt idx="1105">
                  <c:v>134</c:v>
                </c:pt>
                <c:pt idx="1106">
                  <c:v>130</c:v>
                </c:pt>
                <c:pt idx="1107">
                  <c:v>21</c:v>
                </c:pt>
                <c:pt idx="1108">
                  <c:v>130</c:v>
                </c:pt>
                <c:pt idx="1109">
                  <c:v>184</c:v>
                </c:pt>
                <c:pt idx="1110">
                  <c:v>102</c:v>
                </c:pt>
                <c:pt idx="1111">
                  <c:v>0</c:v>
                </c:pt>
                <c:pt idx="1112">
                  <c:v>205</c:v>
                </c:pt>
                <c:pt idx="1113">
                  <c:v>0</c:v>
                </c:pt>
                <c:pt idx="1114">
                  <c:v>130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209</c:v>
                </c:pt>
                <c:pt idx="1120">
                  <c:v>0</c:v>
                </c:pt>
                <c:pt idx="1121">
                  <c:v>2</c:v>
                </c:pt>
                <c:pt idx="1122">
                  <c:v>100</c:v>
                </c:pt>
                <c:pt idx="1123">
                  <c:v>0</c:v>
                </c:pt>
                <c:pt idx="1124">
                  <c:v>113</c:v>
                </c:pt>
                <c:pt idx="1125">
                  <c:v>157</c:v>
                </c:pt>
                <c:pt idx="1126">
                  <c:v>0</c:v>
                </c:pt>
                <c:pt idx="1127">
                  <c:v>0</c:v>
                </c:pt>
                <c:pt idx="1128">
                  <c:v>187</c:v>
                </c:pt>
                <c:pt idx="1129">
                  <c:v>130</c:v>
                </c:pt>
                <c:pt idx="1130">
                  <c:v>144</c:v>
                </c:pt>
                <c:pt idx="1131">
                  <c:v>145</c:v>
                </c:pt>
                <c:pt idx="1132">
                  <c:v>47</c:v>
                </c:pt>
                <c:pt idx="1133">
                  <c:v>164</c:v>
                </c:pt>
                <c:pt idx="1134">
                  <c:v>0</c:v>
                </c:pt>
                <c:pt idx="1135">
                  <c:v>0</c:v>
                </c:pt>
                <c:pt idx="1136">
                  <c:v>47</c:v>
                </c:pt>
                <c:pt idx="1137">
                  <c:v>253</c:v>
                </c:pt>
                <c:pt idx="1138">
                  <c:v>55</c:v>
                </c:pt>
                <c:pt idx="1139">
                  <c:v>125</c:v>
                </c:pt>
                <c:pt idx="1140">
                  <c:v>0</c:v>
                </c:pt>
                <c:pt idx="1141">
                  <c:v>126</c:v>
                </c:pt>
                <c:pt idx="1142">
                  <c:v>0</c:v>
                </c:pt>
                <c:pt idx="1143">
                  <c:v>0</c:v>
                </c:pt>
                <c:pt idx="1144">
                  <c:v>182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127</c:v>
                </c:pt>
                <c:pt idx="1150">
                  <c:v>127</c:v>
                </c:pt>
                <c:pt idx="1151">
                  <c:v>156</c:v>
                </c:pt>
                <c:pt idx="1152">
                  <c:v>0</c:v>
                </c:pt>
                <c:pt idx="1153">
                  <c:v>128</c:v>
                </c:pt>
                <c:pt idx="1154">
                  <c:v>62</c:v>
                </c:pt>
                <c:pt idx="1155">
                  <c:v>112</c:v>
                </c:pt>
                <c:pt idx="1156">
                  <c:v>206</c:v>
                </c:pt>
                <c:pt idx="1157">
                  <c:v>227</c:v>
                </c:pt>
                <c:pt idx="1158">
                  <c:v>0</c:v>
                </c:pt>
                <c:pt idx="1159">
                  <c:v>0</c:v>
                </c:pt>
                <c:pt idx="1160">
                  <c:v>172</c:v>
                </c:pt>
                <c:pt idx="1161">
                  <c:v>158</c:v>
                </c:pt>
                <c:pt idx="1162">
                  <c:v>71</c:v>
                </c:pt>
                <c:pt idx="1163">
                  <c:v>38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47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152</c:v>
                </c:pt>
                <c:pt idx="1173">
                  <c:v>203</c:v>
                </c:pt>
                <c:pt idx="1174">
                  <c:v>147</c:v>
                </c:pt>
                <c:pt idx="1175">
                  <c:v>207</c:v>
                </c:pt>
                <c:pt idx="1176">
                  <c:v>0</c:v>
                </c:pt>
                <c:pt idx="1177">
                  <c:v>0</c:v>
                </c:pt>
                <c:pt idx="1178">
                  <c:v>88</c:v>
                </c:pt>
                <c:pt idx="1179">
                  <c:v>95</c:v>
                </c:pt>
                <c:pt idx="1180">
                  <c:v>150</c:v>
                </c:pt>
                <c:pt idx="1181">
                  <c:v>128</c:v>
                </c:pt>
                <c:pt idx="1182">
                  <c:v>205</c:v>
                </c:pt>
                <c:pt idx="1183">
                  <c:v>0</c:v>
                </c:pt>
                <c:pt idx="1184">
                  <c:v>117</c:v>
                </c:pt>
                <c:pt idx="1185">
                  <c:v>227</c:v>
                </c:pt>
                <c:pt idx="1186">
                  <c:v>4</c:v>
                </c:pt>
                <c:pt idx="1187">
                  <c:v>0</c:v>
                </c:pt>
                <c:pt idx="1188">
                  <c:v>0</c:v>
                </c:pt>
                <c:pt idx="1189">
                  <c:v>185</c:v>
                </c:pt>
                <c:pt idx="1190">
                  <c:v>0</c:v>
                </c:pt>
                <c:pt idx="1191">
                  <c:v>212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215</c:v>
                </c:pt>
                <c:pt idx="1196">
                  <c:v>141</c:v>
                </c:pt>
                <c:pt idx="1197">
                  <c:v>142</c:v>
                </c:pt>
                <c:pt idx="1198">
                  <c:v>168</c:v>
                </c:pt>
                <c:pt idx="1199">
                  <c:v>129</c:v>
                </c:pt>
                <c:pt idx="1200">
                  <c:v>125</c:v>
                </c:pt>
                <c:pt idx="1201">
                  <c:v>96</c:v>
                </c:pt>
                <c:pt idx="1202">
                  <c:v>144</c:v>
                </c:pt>
                <c:pt idx="1203">
                  <c:v>128</c:v>
                </c:pt>
                <c:pt idx="1204">
                  <c:v>0</c:v>
                </c:pt>
                <c:pt idx="1205">
                  <c:v>200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31</c:v>
                </c:pt>
                <c:pt idx="1211">
                  <c:v>100</c:v>
                </c:pt>
                <c:pt idx="1212">
                  <c:v>166</c:v>
                </c:pt>
                <c:pt idx="1213">
                  <c:v>204</c:v>
                </c:pt>
                <c:pt idx="1214">
                  <c:v>189</c:v>
                </c:pt>
                <c:pt idx="1215">
                  <c:v>129</c:v>
                </c:pt>
                <c:pt idx="1216">
                  <c:v>236</c:v>
                </c:pt>
                <c:pt idx="1217">
                  <c:v>247</c:v>
                </c:pt>
                <c:pt idx="1218">
                  <c:v>246</c:v>
                </c:pt>
                <c:pt idx="1219">
                  <c:v>0</c:v>
                </c:pt>
                <c:pt idx="1220">
                  <c:v>92</c:v>
                </c:pt>
                <c:pt idx="1221">
                  <c:v>198</c:v>
                </c:pt>
                <c:pt idx="1222">
                  <c:v>126</c:v>
                </c:pt>
                <c:pt idx="1223">
                  <c:v>0</c:v>
                </c:pt>
                <c:pt idx="1224">
                  <c:v>75</c:v>
                </c:pt>
                <c:pt idx="1225">
                  <c:v>0</c:v>
                </c:pt>
                <c:pt idx="1226">
                  <c:v>247</c:v>
                </c:pt>
                <c:pt idx="1227">
                  <c:v>0</c:v>
                </c:pt>
                <c:pt idx="1228">
                  <c:v>142</c:v>
                </c:pt>
                <c:pt idx="1229">
                  <c:v>132</c:v>
                </c:pt>
                <c:pt idx="1230">
                  <c:v>0</c:v>
                </c:pt>
                <c:pt idx="1231">
                  <c:v>143</c:v>
                </c:pt>
                <c:pt idx="1232">
                  <c:v>0</c:v>
                </c:pt>
                <c:pt idx="1233">
                  <c:v>72</c:v>
                </c:pt>
                <c:pt idx="1234">
                  <c:v>194</c:v>
                </c:pt>
                <c:pt idx="1235">
                  <c:v>192</c:v>
                </c:pt>
                <c:pt idx="1236">
                  <c:v>94</c:v>
                </c:pt>
                <c:pt idx="1237">
                  <c:v>119</c:v>
                </c:pt>
                <c:pt idx="1238">
                  <c:v>47</c:v>
                </c:pt>
                <c:pt idx="1239">
                  <c:v>48</c:v>
                </c:pt>
                <c:pt idx="1240">
                  <c:v>196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142</c:v>
                </c:pt>
                <c:pt idx="1245">
                  <c:v>128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255</c:v>
                </c:pt>
                <c:pt idx="1250">
                  <c:v>253</c:v>
                </c:pt>
                <c:pt idx="1251">
                  <c:v>205</c:v>
                </c:pt>
                <c:pt idx="1252">
                  <c:v>154</c:v>
                </c:pt>
                <c:pt idx="1253">
                  <c:v>0</c:v>
                </c:pt>
                <c:pt idx="1254">
                  <c:v>173</c:v>
                </c:pt>
                <c:pt idx="1255">
                  <c:v>130</c:v>
                </c:pt>
                <c:pt idx="1256">
                  <c:v>176</c:v>
                </c:pt>
                <c:pt idx="1257">
                  <c:v>128</c:v>
                </c:pt>
                <c:pt idx="1258">
                  <c:v>132</c:v>
                </c:pt>
                <c:pt idx="1259">
                  <c:v>128</c:v>
                </c:pt>
                <c:pt idx="1260">
                  <c:v>0</c:v>
                </c:pt>
                <c:pt idx="1261">
                  <c:v>206</c:v>
                </c:pt>
                <c:pt idx="1262">
                  <c:v>128</c:v>
                </c:pt>
                <c:pt idx="1263">
                  <c:v>215</c:v>
                </c:pt>
                <c:pt idx="1264">
                  <c:v>218</c:v>
                </c:pt>
                <c:pt idx="1265">
                  <c:v>0</c:v>
                </c:pt>
                <c:pt idx="1266">
                  <c:v>0</c:v>
                </c:pt>
                <c:pt idx="1267">
                  <c:v>155</c:v>
                </c:pt>
                <c:pt idx="1268">
                  <c:v>136</c:v>
                </c:pt>
                <c:pt idx="1269">
                  <c:v>108</c:v>
                </c:pt>
                <c:pt idx="1270">
                  <c:v>146</c:v>
                </c:pt>
                <c:pt idx="1271">
                  <c:v>126</c:v>
                </c:pt>
                <c:pt idx="1272">
                  <c:v>35</c:v>
                </c:pt>
                <c:pt idx="1273">
                  <c:v>204</c:v>
                </c:pt>
                <c:pt idx="1274">
                  <c:v>98</c:v>
                </c:pt>
                <c:pt idx="1275">
                  <c:v>126</c:v>
                </c:pt>
                <c:pt idx="1276">
                  <c:v>126</c:v>
                </c:pt>
                <c:pt idx="1277">
                  <c:v>0</c:v>
                </c:pt>
                <c:pt idx="1278">
                  <c:v>0</c:v>
                </c:pt>
                <c:pt idx="1279">
                  <c:v>173</c:v>
                </c:pt>
                <c:pt idx="1280">
                  <c:v>126</c:v>
                </c:pt>
                <c:pt idx="1281">
                  <c:v>17</c:v>
                </c:pt>
                <c:pt idx="1282">
                  <c:v>105</c:v>
                </c:pt>
                <c:pt idx="1283">
                  <c:v>128</c:v>
                </c:pt>
                <c:pt idx="1284">
                  <c:v>0</c:v>
                </c:pt>
                <c:pt idx="1285">
                  <c:v>225</c:v>
                </c:pt>
                <c:pt idx="1286">
                  <c:v>0</c:v>
                </c:pt>
                <c:pt idx="1287">
                  <c:v>129</c:v>
                </c:pt>
                <c:pt idx="1288">
                  <c:v>0</c:v>
                </c:pt>
                <c:pt idx="1289">
                  <c:v>157</c:v>
                </c:pt>
                <c:pt idx="1290">
                  <c:v>204</c:v>
                </c:pt>
                <c:pt idx="1291">
                  <c:v>84</c:v>
                </c:pt>
                <c:pt idx="1292">
                  <c:v>0</c:v>
                </c:pt>
                <c:pt idx="1293">
                  <c:v>237</c:v>
                </c:pt>
                <c:pt idx="1294">
                  <c:v>0</c:v>
                </c:pt>
                <c:pt idx="1295">
                  <c:v>243</c:v>
                </c:pt>
                <c:pt idx="1296">
                  <c:v>40</c:v>
                </c:pt>
                <c:pt idx="1297">
                  <c:v>126</c:v>
                </c:pt>
                <c:pt idx="1298">
                  <c:v>0</c:v>
                </c:pt>
                <c:pt idx="1299">
                  <c:v>73</c:v>
                </c:pt>
                <c:pt idx="1300">
                  <c:v>246</c:v>
                </c:pt>
                <c:pt idx="1301">
                  <c:v>155</c:v>
                </c:pt>
                <c:pt idx="1302">
                  <c:v>0</c:v>
                </c:pt>
                <c:pt idx="1303">
                  <c:v>0</c:v>
                </c:pt>
                <c:pt idx="1304">
                  <c:v>130</c:v>
                </c:pt>
                <c:pt idx="1305">
                  <c:v>124</c:v>
                </c:pt>
                <c:pt idx="1306">
                  <c:v>94</c:v>
                </c:pt>
                <c:pt idx="1307">
                  <c:v>145</c:v>
                </c:pt>
                <c:pt idx="1308">
                  <c:v>0</c:v>
                </c:pt>
                <c:pt idx="1309">
                  <c:v>207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130</c:v>
                </c:pt>
                <c:pt idx="1314">
                  <c:v>0</c:v>
                </c:pt>
                <c:pt idx="1315">
                  <c:v>0</c:v>
                </c:pt>
                <c:pt idx="1316">
                  <c:v>126</c:v>
                </c:pt>
                <c:pt idx="1317">
                  <c:v>0</c:v>
                </c:pt>
                <c:pt idx="1318">
                  <c:v>0</c:v>
                </c:pt>
                <c:pt idx="1319">
                  <c:v>108</c:v>
                </c:pt>
                <c:pt idx="1320">
                  <c:v>0</c:v>
                </c:pt>
                <c:pt idx="1321">
                  <c:v>0</c:v>
                </c:pt>
                <c:pt idx="1322">
                  <c:v>243</c:v>
                </c:pt>
                <c:pt idx="1323">
                  <c:v>0</c:v>
                </c:pt>
                <c:pt idx="1324">
                  <c:v>0</c:v>
                </c:pt>
                <c:pt idx="1325">
                  <c:v>129</c:v>
                </c:pt>
                <c:pt idx="1326">
                  <c:v>132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218</c:v>
                </c:pt>
                <c:pt idx="1331">
                  <c:v>149</c:v>
                </c:pt>
                <c:pt idx="1332">
                  <c:v>0</c:v>
                </c:pt>
                <c:pt idx="1333">
                  <c:v>0</c:v>
                </c:pt>
                <c:pt idx="1334">
                  <c:v>129</c:v>
                </c:pt>
                <c:pt idx="1335">
                  <c:v>0</c:v>
                </c:pt>
                <c:pt idx="1336">
                  <c:v>0</c:v>
                </c:pt>
                <c:pt idx="1337">
                  <c:v>130</c:v>
                </c:pt>
                <c:pt idx="1338">
                  <c:v>0</c:v>
                </c:pt>
                <c:pt idx="1339">
                  <c:v>132</c:v>
                </c:pt>
                <c:pt idx="1340">
                  <c:v>226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129</c:v>
                </c:pt>
                <c:pt idx="1346">
                  <c:v>0</c:v>
                </c:pt>
                <c:pt idx="1347">
                  <c:v>103</c:v>
                </c:pt>
                <c:pt idx="1348">
                  <c:v>0</c:v>
                </c:pt>
                <c:pt idx="1349">
                  <c:v>176</c:v>
                </c:pt>
                <c:pt idx="1350">
                  <c:v>184</c:v>
                </c:pt>
                <c:pt idx="1351">
                  <c:v>127</c:v>
                </c:pt>
                <c:pt idx="1352">
                  <c:v>0</c:v>
                </c:pt>
                <c:pt idx="1353">
                  <c:v>96</c:v>
                </c:pt>
                <c:pt idx="1354">
                  <c:v>82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103</c:v>
                </c:pt>
                <c:pt idx="1360">
                  <c:v>128</c:v>
                </c:pt>
                <c:pt idx="1361">
                  <c:v>128</c:v>
                </c:pt>
                <c:pt idx="1362">
                  <c:v>84</c:v>
                </c:pt>
                <c:pt idx="1363">
                  <c:v>131</c:v>
                </c:pt>
                <c:pt idx="1364">
                  <c:v>108</c:v>
                </c:pt>
                <c:pt idx="1365">
                  <c:v>31</c:v>
                </c:pt>
                <c:pt idx="1366">
                  <c:v>0</c:v>
                </c:pt>
                <c:pt idx="1367">
                  <c:v>130</c:v>
                </c:pt>
                <c:pt idx="1368">
                  <c:v>0</c:v>
                </c:pt>
                <c:pt idx="1369">
                  <c:v>60</c:v>
                </c:pt>
                <c:pt idx="1370">
                  <c:v>0</c:v>
                </c:pt>
                <c:pt idx="1371">
                  <c:v>132</c:v>
                </c:pt>
                <c:pt idx="1372">
                  <c:v>0</c:v>
                </c:pt>
                <c:pt idx="1373">
                  <c:v>162</c:v>
                </c:pt>
                <c:pt idx="1374">
                  <c:v>142</c:v>
                </c:pt>
                <c:pt idx="1375">
                  <c:v>0</c:v>
                </c:pt>
                <c:pt idx="1376">
                  <c:v>219</c:v>
                </c:pt>
                <c:pt idx="1377">
                  <c:v>0</c:v>
                </c:pt>
                <c:pt idx="1378">
                  <c:v>167</c:v>
                </c:pt>
                <c:pt idx="1379">
                  <c:v>0</c:v>
                </c:pt>
                <c:pt idx="1380">
                  <c:v>0</c:v>
                </c:pt>
                <c:pt idx="1381">
                  <c:v>108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95</c:v>
                </c:pt>
                <c:pt idx="1388">
                  <c:v>152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47</c:v>
                </c:pt>
                <c:pt idx="1394">
                  <c:v>216</c:v>
                </c:pt>
                <c:pt idx="1395">
                  <c:v>150</c:v>
                </c:pt>
                <c:pt idx="1396">
                  <c:v>95</c:v>
                </c:pt>
                <c:pt idx="1397">
                  <c:v>0</c:v>
                </c:pt>
                <c:pt idx="1398">
                  <c:v>0</c:v>
                </c:pt>
                <c:pt idx="1399">
                  <c:v>126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128</c:v>
                </c:pt>
                <c:pt idx="1406">
                  <c:v>134</c:v>
                </c:pt>
                <c:pt idx="1407">
                  <c:v>0</c:v>
                </c:pt>
                <c:pt idx="1408">
                  <c:v>0</c:v>
                </c:pt>
                <c:pt idx="1409">
                  <c:v>58</c:v>
                </c:pt>
                <c:pt idx="1410">
                  <c:v>149</c:v>
                </c:pt>
                <c:pt idx="1411">
                  <c:v>0</c:v>
                </c:pt>
                <c:pt idx="1412">
                  <c:v>188</c:v>
                </c:pt>
                <c:pt idx="1413">
                  <c:v>126</c:v>
                </c:pt>
                <c:pt idx="1414">
                  <c:v>117</c:v>
                </c:pt>
                <c:pt idx="1415">
                  <c:v>0</c:v>
                </c:pt>
                <c:pt idx="1416">
                  <c:v>204</c:v>
                </c:pt>
                <c:pt idx="1417">
                  <c:v>169</c:v>
                </c:pt>
                <c:pt idx="1418">
                  <c:v>130</c:v>
                </c:pt>
                <c:pt idx="1419">
                  <c:v>232</c:v>
                </c:pt>
                <c:pt idx="1420">
                  <c:v>0</c:v>
                </c:pt>
                <c:pt idx="1421">
                  <c:v>148</c:v>
                </c:pt>
                <c:pt idx="1422">
                  <c:v>175</c:v>
                </c:pt>
                <c:pt idx="1423">
                  <c:v>128</c:v>
                </c:pt>
                <c:pt idx="1424">
                  <c:v>0</c:v>
                </c:pt>
                <c:pt idx="1425">
                  <c:v>45</c:v>
                </c:pt>
                <c:pt idx="1426">
                  <c:v>83</c:v>
                </c:pt>
                <c:pt idx="1427">
                  <c:v>0</c:v>
                </c:pt>
                <c:pt idx="1428">
                  <c:v>159</c:v>
                </c:pt>
                <c:pt idx="1429">
                  <c:v>0</c:v>
                </c:pt>
                <c:pt idx="1430">
                  <c:v>0</c:v>
                </c:pt>
                <c:pt idx="1431">
                  <c:v>176</c:v>
                </c:pt>
                <c:pt idx="1432">
                  <c:v>126</c:v>
                </c:pt>
                <c:pt idx="1433">
                  <c:v>162</c:v>
                </c:pt>
                <c:pt idx="1434">
                  <c:v>67</c:v>
                </c:pt>
                <c:pt idx="1435">
                  <c:v>0</c:v>
                </c:pt>
                <c:pt idx="1436">
                  <c:v>95</c:v>
                </c:pt>
                <c:pt idx="1437">
                  <c:v>0</c:v>
                </c:pt>
                <c:pt idx="1438">
                  <c:v>183</c:v>
                </c:pt>
                <c:pt idx="1439">
                  <c:v>128</c:v>
                </c:pt>
                <c:pt idx="1440">
                  <c:v>99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133</c:v>
                </c:pt>
                <c:pt idx="1446">
                  <c:v>141</c:v>
                </c:pt>
                <c:pt idx="1447">
                  <c:v>0</c:v>
                </c:pt>
                <c:pt idx="1448">
                  <c:v>95</c:v>
                </c:pt>
                <c:pt idx="1449">
                  <c:v>0</c:v>
                </c:pt>
                <c:pt idx="1450">
                  <c:v>0</c:v>
                </c:pt>
                <c:pt idx="1451">
                  <c:v>159</c:v>
                </c:pt>
                <c:pt idx="1452">
                  <c:v>40</c:v>
                </c:pt>
                <c:pt idx="1453">
                  <c:v>0</c:v>
                </c:pt>
                <c:pt idx="1454">
                  <c:v>0</c:v>
                </c:pt>
                <c:pt idx="1455">
                  <c:v>132</c:v>
                </c:pt>
                <c:pt idx="1456">
                  <c:v>76</c:v>
                </c:pt>
                <c:pt idx="1457">
                  <c:v>132</c:v>
                </c:pt>
                <c:pt idx="1458">
                  <c:v>45</c:v>
                </c:pt>
                <c:pt idx="1459">
                  <c:v>175</c:v>
                </c:pt>
                <c:pt idx="1460">
                  <c:v>0</c:v>
                </c:pt>
                <c:pt idx="1461">
                  <c:v>116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112</c:v>
                </c:pt>
                <c:pt idx="1466">
                  <c:v>0</c:v>
                </c:pt>
                <c:pt idx="1467">
                  <c:v>0</c:v>
                </c:pt>
                <c:pt idx="1468">
                  <c:v>47</c:v>
                </c:pt>
                <c:pt idx="1469">
                  <c:v>0</c:v>
                </c:pt>
                <c:pt idx="1470">
                  <c:v>0</c:v>
                </c:pt>
                <c:pt idx="1471">
                  <c:v>107</c:v>
                </c:pt>
                <c:pt idx="1472">
                  <c:v>128</c:v>
                </c:pt>
                <c:pt idx="1473">
                  <c:v>0</c:v>
                </c:pt>
                <c:pt idx="1474">
                  <c:v>0</c:v>
                </c:pt>
                <c:pt idx="1475">
                  <c:v>200</c:v>
                </c:pt>
                <c:pt idx="1476">
                  <c:v>118</c:v>
                </c:pt>
                <c:pt idx="1477">
                  <c:v>0</c:v>
                </c:pt>
                <c:pt idx="1478">
                  <c:v>214</c:v>
                </c:pt>
                <c:pt idx="1479">
                  <c:v>70</c:v>
                </c:pt>
                <c:pt idx="1480">
                  <c:v>71</c:v>
                </c:pt>
                <c:pt idx="1481">
                  <c:v>140</c:v>
                </c:pt>
                <c:pt idx="1482">
                  <c:v>0</c:v>
                </c:pt>
                <c:pt idx="1483">
                  <c:v>130</c:v>
                </c:pt>
                <c:pt idx="1484">
                  <c:v>146</c:v>
                </c:pt>
                <c:pt idx="1485">
                  <c:v>181</c:v>
                </c:pt>
                <c:pt idx="1486">
                  <c:v>129</c:v>
                </c:pt>
                <c:pt idx="1487">
                  <c:v>11</c:v>
                </c:pt>
                <c:pt idx="1488">
                  <c:v>74</c:v>
                </c:pt>
                <c:pt idx="1489">
                  <c:v>0</c:v>
                </c:pt>
                <c:pt idx="1490">
                  <c:v>127</c:v>
                </c:pt>
                <c:pt idx="1491">
                  <c:v>182</c:v>
                </c:pt>
                <c:pt idx="1492">
                  <c:v>96</c:v>
                </c:pt>
                <c:pt idx="1493">
                  <c:v>0</c:v>
                </c:pt>
                <c:pt idx="1494">
                  <c:v>126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47</c:v>
                </c:pt>
                <c:pt idx="1499">
                  <c:v>130</c:v>
                </c:pt>
                <c:pt idx="1500">
                  <c:v>0</c:v>
                </c:pt>
                <c:pt idx="1501">
                  <c:v>131</c:v>
                </c:pt>
                <c:pt idx="1502">
                  <c:v>128</c:v>
                </c:pt>
                <c:pt idx="1503">
                  <c:v>0</c:v>
                </c:pt>
                <c:pt idx="1504">
                  <c:v>128</c:v>
                </c:pt>
                <c:pt idx="1505">
                  <c:v>0</c:v>
                </c:pt>
                <c:pt idx="1506">
                  <c:v>117</c:v>
                </c:pt>
                <c:pt idx="1507">
                  <c:v>86</c:v>
                </c:pt>
                <c:pt idx="1508">
                  <c:v>0</c:v>
                </c:pt>
                <c:pt idx="1509">
                  <c:v>128</c:v>
                </c:pt>
                <c:pt idx="1510">
                  <c:v>126</c:v>
                </c:pt>
                <c:pt idx="1511">
                  <c:v>126</c:v>
                </c:pt>
                <c:pt idx="1512">
                  <c:v>0</c:v>
                </c:pt>
                <c:pt idx="1513">
                  <c:v>0</c:v>
                </c:pt>
                <c:pt idx="1514">
                  <c:v>137</c:v>
                </c:pt>
                <c:pt idx="1515">
                  <c:v>0</c:v>
                </c:pt>
                <c:pt idx="1516">
                  <c:v>130</c:v>
                </c:pt>
                <c:pt idx="1517">
                  <c:v>0</c:v>
                </c:pt>
                <c:pt idx="1518">
                  <c:v>0</c:v>
                </c:pt>
                <c:pt idx="1519">
                  <c:v>126</c:v>
                </c:pt>
                <c:pt idx="1520">
                  <c:v>183</c:v>
                </c:pt>
                <c:pt idx="1521">
                  <c:v>125</c:v>
                </c:pt>
                <c:pt idx="1522">
                  <c:v>0</c:v>
                </c:pt>
                <c:pt idx="1523">
                  <c:v>0</c:v>
                </c:pt>
                <c:pt idx="1524">
                  <c:v>69</c:v>
                </c:pt>
                <c:pt idx="1525">
                  <c:v>125</c:v>
                </c:pt>
                <c:pt idx="1526">
                  <c:v>0</c:v>
                </c:pt>
                <c:pt idx="1527">
                  <c:v>0</c:v>
                </c:pt>
                <c:pt idx="1528">
                  <c:v>128</c:v>
                </c:pt>
                <c:pt idx="1529">
                  <c:v>19</c:v>
                </c:pt>
                <c:pt idx="1530">
                  <c:v>70</c:v>
                </c:pt>
                <c:pt idx="1531">
                  <c:v>0</c:v>
                </c:pt>
                <c:pt idx="1532">
                  <c:v>0</c:v>
                </c:pt>
                <c:pt idx="1533">
                  <c:v>189</c:v>
                </c:pt>
                <c:pt idx="1534">
                  <c:v>227</c:v>
                </c:pt>
                <c:pt idx="1535">
                  <c:v>173</c:v>
                </c:pt>
                <c:pt idx="1536">
                  <c:v>127</c:v>
                </c:pt>
                <c:pt idx="1537">
                  <c:v>0</c:v>
                </c:pt>
                <c:pt idx="1538">
                  <c:v>138</c:v>
                </c:pt>
                <c:pt idx="1539">
                  <c:v>202</c:v>
                </c:pt>
                <c:pt idx="1540">
                  <c:v>128</c:v>
                </c:pt>
                <c:pt idx="1541">
                  <c:v>128</c:v>
                </c:pt>
                <c:pt idx="1542">
                  <c:v>0</c:v>
                </c:pt>
                <c:pt idx="1543">
                  <c:v>126</c:v>
                </c:pt>
                <c:pt idx="1544">
                  <c:v>0</c:v>
                </c:pt>
                <c:pt idx="1545">
                  <c:v>229</c:v>
                </c:pt>
                <c:pt idx="1546">
                  <c:v>0</c:v>
                </c:pt>
                <c:pt idx="1547">
                  <c:v>0</c:v>
                </c:pt>
                <c:pt idx="1548">
                  <c:v>183</c:v>
                </c:pt>
                <c:pt idx="1549">
                  <c:v>69</c:v>
                </c:pt>
                <c:pt idx="1550">
                  <c:v>0</c:v>
                </c:pt>
                <c:pt idx="1551">
                  <c:v>122</c:v>
                </c:pt>
                <c:pt idx="1552">
                  <c:v>176</c:v>
                </c:pt>
                <c:pt idx="1553">
                  <c:v>116</c:v>
                </c:pt>
                <c:pt idx="1554">
                  <c:v>126</c:v>
                </c:pt>
                <c:pt idx="1555">
                  <c:v>69</c:v>
                </c:pt>
                <c:pt idx="1556">
                  <c:v>0</c:v>
                </c:pt>
                <c:pt idx="1557">
                  <c:v>0</c:v>
                </c:pt>
                <c:pt idx="1558">
                  <c:v>126</c:v>
                </c:pt>
                <c:pt idx="1559">
                  <c:v>48</c:v>
                </c:pt>
                <c:pt idx="1560">
                  <c:v>0</c:v>
                </c:pt>
                <c:pt idx="1561">
                  <c:v>125</c:v>
                </c:pt>
                <c:pt idx="1562">
                  <c:v>130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225</c:v>
                </c:pt>
                <c:pt idx="1567">
                  <c:v>218</c:v>
                </c:pt>
                <c:pt idx="1568">
                  <c:v>126</c:v>
                </c:pt>
                <c:pt idx="1569">
                  <c:v>0</c:v>
                </c:pt>
                <c:pt idx="1570">
                  <c:v>0</c:v>
                </c:pt>
                <c:pt idx="1571">
                  <c:v>105</c:v>
                </c:pt>
                <c:pt idx="1572">
                  <c:v>129</c:v>
                </c:pt>
                <c:pt idx="1573">
                  <c:v>131</c:v>
                </c:pt>
                <c:pt idx="1574">
                  <c:v>0</c:v>
                </c:pt>
                <c:pt idx="1575">
                  <c:v>182</c:v>
                </c:pt>
                <c:pt idx="1576">
                  <c:v>133</c:v>
                </c:pt>
                <c:pt idx="1577">
                  <c:v>159</c:v>
                </c:pt>
                <c:pt idx="1578">
                  <c:v>0</c:v>
                </c:pt>
                <c:pt idx="1579">
                  <c:v>127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142</c:v>
                </c:pt>
                <c:pt idx="1584">
                  <c:v>126</c:v>
                </c:pt>
                <c:pt idx="1585">
                  <c:v>0</c:v>
                </c:pt>
                <c:pt idx="1586">
                  <c:v>0</c:v>
                </c:pt>
                <c:pt idx="1587">
                  <c:v>120</c:v>
                </c:pt>
                <c:pt idx="1588">
                  <c:v>131</c:v>
                </c:pt>
                <c:pt idx="1589">
                  <c:v>0</c:v>
                </c:pt>
                <c:pt idx="1590">
                  <c:v>0</c:v>
                </c:pt>
                <c:pt idx="1591">
                  <c:v>127</c:v>
                </c:pt>
                <c:pt idx="1592">
                  <c:v>0</c:v>
                </c:pt>
                <c:pt idx="1593">
                  <c:v>48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112</c:v>
                </c:pt>
                <c:pt idx="1598">
                  <c:v>0</c:v>
                </c:pt>
                <c:pt idx="1599">
                  <c:v>76</c:v>
                </c:pt>
                <c:pt idx="1600">
                  <c:v>129</c:v>
                </c:pt>
                <c:pt idx="1601">
                  <c:v>95</c:v>
                </c:pt>
                <c:pt idx="1602">
                  <c:v>150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143</c:v>
                </c:pt>
                <c:pt idx="1609">
                  <c:v>31</c:v>
                </c:pt>
                <c:pt idx="1610">
                  <c:v>0</c:v>
                </c:pt>
                <c:pt idx="1611">
                  <c:v>0</c:v>
                </c:pt>
                <c:pt idx="1612">
                  <c:v>122</c:v>
                </c:pt>
                <c:pt idx="1613">
                  <c:v>0</c:v>
                </c:pt>
                <c:pt idx="1614">
                  <c:v>63</c:v>
                </c:pt>
                <c:pt idx="1615">
                  <c:v>0</c:v>
                </c:pt>
                <c:pt idx="1616">
                  <c:v>159</c:v>
                </c:pt>
                <c:pt idx="1617">
                  <c:v>0</c:v>
                </c:pt>
                <c:pt idx="1618">
                  <c:v>131</c:v>
                </c:pt>
                <c:pt idx="1619">
                  <c:v>0</c:v>
                </c:pt>
                <c:pt idx="1620">
                  <c:v>128</c:v>
                </c:pt>
                <c:pt idx="1621">
                  <c:v>0</c:v>
                </c:pt>
                <c:pt idx="1622">
                  <c:v>142</c:v>
                </c:pt>
                <c:pt idx="1623">
                  <c:v>49</c:v>
                </c:pt>
                <c:pt idx="1624">
                  <c:v>102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163</c:v>
                </c:pt>
                <c:pt idx="1631">
                  <c:v>0</c:v>
                </c:pt>
                <c:pt idx="1632">
                  <c:v>46</c:v>
                </c:pt>
                <c:pt idx="1633">
                  <c:v>132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132</c:v>
                </c:pt>
                <c:pt idx="1638">
                  <c:v>218</c:v>
                </c:pt>
                <c:pt idx="1639">
                  <c:v>82</c:v>
                </c:pt>
                <c:pt idx="1640">
                  <c:v>132</c:v>
                </c:pt>
                <c:pt idx="1641">
                  <c:v>139</c:v>
                </c:pt>
                <c:pt idx="1642">
                  <c:v>0</c:v>
                </c:pt>
                <c:pt idx="1643">
                  <c:v>0</c:v>
                </c:pt>
                <c:pt idx="1644">
                  <c:v>142</c:v>
                </c:pt>
                <c:pt idx="1645">
                  <c:v>130</c:v>
                </c:pt>
                <c:pt idx="1646">
                  <c:v>0</c:v>
                </c:pt>
                <c:pt idx="1647">
                  <c:v>0</c:v>
                </c:pt>
                <c:pt idx="1648">
                  <c:v>145</c:v>
                </c:pt>
                <c:pt idx="1649">
                  <c:v>0</c:v>
                </c:pt>
                <c:pt idx="1650">
                  <c:v>128</c:v>
                </c:pt>
                <c:pt idx="1651">
                  <c:v>0</c:v>
                </c:pt>
                <c:pt idx="1652">
                  <c:v>128</c:v>
                </c:pt>
                <c:pt idx="1653">
                  <c:v>129</c:v>
                </c:pt>
                <c:pt idx="1654">
                  <c:v>142</c:v>
                </c:pt>
                <c:pt idx="1655">
                  <c:v>0</c:v>
                </c:pt>
                <c:pt idx="1656">
                  <c:v>126</c:v>
                </c:pt>
                <c:pt idx="1657">
                  <c:v>46</c:v>
                </c:pt>
                <c:pt idx="1658">
                  <c:v>197</c:v>
                </c:pt>
                <c:pt idx="1659">
                  <c:v>133</c:v>
                </c:pt>
                <c:pt idx="1660">
                  <c:v>0</c:v>
                </c:pt>
                <c:pt idx="1661">
                  <c:v>178</c:v>
                </c:pt>
                <c:pt idx="1662">
                  <c:v>0</c:v>
                </c:pt>
                <c:pt idx="1663">
                  <c:v>0</c:v>
                </c:pt>
                <c:pt idx="1664">
                  <c:v>126</c:v>
                </c:pt>
                <c:pt idx="1665">
                  <c:v>226</c:v>
                </c:pt>
                <c:pt idx="1666">
                  <c:v>126</c:v>
                </c:pt>
                <c:pt idx="1667">
                  <c:v>172</c:v>
                </c:pt>
                <c:pt idx="1668">
                  <c:v>132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132</c:v>
                </c:pt>
                <c:pt idx="1673">
                  <c:v>0</c:v>
                </c:pt>
                <c:pt idx="1674">
                  <c:v>0</c:v>
                </c:pt>
                <c:pt idx="1675">
                  <c:v>126</c:v>
                </c:pt>
                <c:pt idx="1676">
                  <c:v>176</c:v>
                </c:pt>
                <c:pt idx="1677">
                  <c:v>0</c:v>
                </c:pt>
                <c:pt idx="1678">
                  <c:v>48</c:v>
                </c:pt>
                <c:pt idx="1679">
                  <c:v>132</c:v>
                </c:pt>
                <c:pt idx="1680">
                  <c:v>0</c:v>
                </c:pt>
                <c:pt idx="1681">
                  <c:v>220</c:v>
                </c:pt>
                <c:pt idx="1682">
                  <c:v>126</c:v>
                </c:pt>
                <c:pt idx="1683">
                  <c:v>0</c:v>
                </c:pt>
                <c:pt idx="1684">
                  <c:v>126</c:v>
                </c:pt>
                <c:pt idx="1685">
                  <c:v>131</c:v>
                </c:pt>
                <c:pt idx="1686">
                  <c:v>0</c:v>
                </c:pt>
                <c:pt idx="1687">
                  <c:v>80</c:v>
                </c:pt>
                <c:pt idx="1688">
                  <c:v>0</c:v>
                </c:pt>
                <c:pt idx="1689">
                  <c:v>73</c:v>
                </c:pt>
                <c:pt idx="1690">
                  <c:v>0</c:v>
                </c:pt>
                <c:pt idx="1691">
                  <c:v>129</c:v>
                </c:pt>
                <c:pt idx="1692">
                  <c:v>0</c:v>
                </c:pt>
                <c:pt idx="1693">
                  <c:v>130</c:v>
                </c:pt>
                <c:pt idx="1694">
                  <c:v>0</c:v>
                </c:pt>
                <c:pt idx="1695">
                  <c:v>0</c:v>
                </c:pt>
                <c:pt idx="1696">
                  <c:v>82</c:v>
                </c:pt>
                <c:pt idx="1697">
                  <c:v>0</c:v>
                </c:pt>
                <c:pt idx="1698">
                  <c:v>126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133</c:v>
                </c:pt>
                <c:pt idx="1705">
                  <c:v>133</c:v>
                </c:pt>
                <c:pt idx="1706">
                  <c:v>0</c:v>
                </c:pt>
                <c:pt idx="1707">
                  <c:v>128</c:v>
                </c:pt>
                <c:pt idx="1708">
                  <c:v>238</c:v>
                </c:pt>
                <c:pt idx="1709">
                  <c:v>63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128</c:v>
                </c:pt>
                <c:pt idx="1714">
                  <c:v>0</c:v>
                </c:pt>
                <c:pt idx="1715">
                  <c:v>128</c:v>
                </c:pt>
                <c:pt idx="1716">
                  <c:v>129</c:v>
                </c:pt>
                <c:pt idx="1717">
                  <c:v>128</c:v>
                </c:pt>
                <c:pt idx="1718">
                  <c:v>0</c:v>
                </c:pt>
                <c:pt idx="1719">
                  <c:v>0</c:v>
                </c:pt>
                <c:pt idx="1720">
                  <c:v>198</c:v>
                </c:pt>
                <c:pt idx="1721">
                  <c:v>199</c:v>
                </c:pt>
                <c:pt idx="1722">
                  <c:v>133</c:v>
                </c:pt>
                <c:pt idx="1723">
                  <c:v>0</c:v>
                </c:pt>
                <c:pt idx="1724">
                  <c:v>145</c:v>
                </c:pt>
                <c:pt idx="1725">
                  <c:v>0</c:v>
                </c:pt>
                <c:pt idx="1726">
                  <c:v>130</c:v>
                </c:pt>
                <c:pt idx="1727">
                  <c:v>129</c:v>
                </c:pt>
                <c:pt idx="1728">
                  <c:v>0</c:v>
                </c:pt>
                <c:pt idx="1729">
                  <c:v>196</c:v>
                </c:pt>
                <c:pt idx="1730">
                  <c:v>0</c:v>
                </c:pt>
                <c:pt idx="1731">
                  <c:v>150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130</c:v>
                </c:pt>
                <c:pt idx="1736">
                  <c:v>126</c:v>
                </c:pt>
                <c:pt idx="1737">
                  <c:v>99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167</c:v>
                </c:pt>
                <c:pt idx="1742">
                  <c:v>0</c:v>
                </c:pt>
                <c:pt idx="1743">
                  <c:v>128</c:v>
                </c:pt>
                <c:pt idx="1744">
                  <c:v>71</c:v>
                </c:pt>
                <c:pt idx="1745">
                  <c:v>134</c:v>
                </c:pt>
                <c:pt idx="1746">
                  <c:v>0</c:v>
                </c:pt>
                <c:pt idx="1747">
                  <c:v>0</c:v>
                </c:pt>
                <c:pt idx="1748">
                  <c:v>112</c:v>
                </c:pt>
                <c:pt idx="1749">
                  <c:v>0</c:v>
                </c:pt>
                <c:pt idx="1750">
                  <c:v>73</c:v>
                </c:pt>
                <c:pt idx="1751">
                  <c:v>127</c:v>
                </c:pt>
                <c:pt idx="1752">
                  <c:v>44</c:v>
                </c:pt>
                <c:pt idx="1753">
                  <c:v>132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68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128</c:v>
                </c:pt>
                <c:pt idx="1763">
                  <c:v>0</c:v>
                </c:pt>
                <c:pt idx="1764">
                  <c:v>45</c:v>
                </c:pt>
                <c:pt idx="1765">
                  <c:v>0</c:v>
                </c:pt>
                <c:pt idx="1766">
                  <c:v>131</c:v>
                </c:pt>
                <c:pt idx="1767">
                  <c:v>0</c:v>
                </c:pt>
                <c:pt idx="1768">
                  <c:v>0</c:v>
                </c:pt>
                <c:pt idx="1769">
                  <c:v>86</c:v>
                </c:pt>
                <c:pt idx="1770">
                  <c:v>85</c:v>
                </c:pt>
                <c:pt idx="1771">
                  <c:v>10</c:v>
                </c:pt>
                <c:pt idx="1772">
                  <c:v>0</c:v>
                </c:pt>
                <c:pt idx="1773">
                  <c:v>128</c:v>
                </c:pt>
                <c:pt idx="1774">
                  <c:v>57</c:v>
                </c:pt>
                <c:pt idx="1775">
                  <c:v>130</c:v>
                </c:pt>
                <c:pt idx="1776">
                  <c:v>132</c:v>
                </c:pt>
                <c:pt idx="1777">
                  <c:v>128</c:v>
                </c:pt>
                <c:pt idx="1778">
                  <c:v>115</c:v>
                </c:pt>
                <c:pt idx="1779">
                  <c:v>130</c:v>
                </c:pt>
                <c:pt idx="1780">
                  <c:v>116</c:v>
                </c:pt>
                <c:pt idx="1781">
                  <c:v>49</c:v>
                </c:pt>
                <c:pt idx="1782">
                  <c:v>0</c:v>
                </c:pt>
                <c:pt idx="1783">
                  <c:v>37</c:v>
                </c:pt>
                <c:pt idx="1784">
                  <c:v>158</c:v>
                </c:pt>
                <c:pt idx="1785">
                  <c:v>84</c:v>
                </c:pt>
                <c:pt idx="1786">
                  <c:v>0</c:v>
                </c:pt>
                <c:pt idx="1787">
                  <c:v>32</c:v>
                </c:pt>
                <c:pt idx="1788">
                  <c:v>175</c:v>
                </c:pt>
                <c:pt idx="1789">
                  <c:v>134</c:v>
                </c:pt>
                <c:pt idx="1790">
                  <c:v>70</c:v>
                </c:pt>
                <c:pt idx="1791">
                  <c:v>0</c:v>
                </c:pt>
                <c:pt idx="1792">
                  <c:v>0</c:v>
                </c:pt>
                <c:pt idx="1793">
                  <c:v>128</c:v>
                </c:pt>
                <c:pt idx="1794">
                  <c:v>101</c:v>
                </c:pt>
                <c:pt idx="1795">
                  <c:v>98</c:v>
                </c:pt>
                <c:pt idx="1796">
                  <c:v>0</c:v>
                </c:pt>
                <c:pt idx="1797">
                  <c:v>128</c:v>
                </c:pt>
                <c:pt idx="1798">
                  <c:v>0</c:v>
                </c:pt>
                <c:pt idx="1799">
                  <c:v>32</c:v>
                </c:pt>
                <c:pt idx="1800">
                  <c:v>128</c:v>
                </c:pt>
                <c:pt idx="1801">
                  <c:v>0</c:v>
                </c:pt>
                <c:pt idx="1802">
                  <c:v>130</c:v>
                </c:pt>
                <c:pt idx="1803">
                  <c:v>101</c:v>
                </c:pt>
                <c:pt idx="1804">
                  <c:v>128</c:v>
                </c:pt>
                <c:pt idx="1805">
                  <c:v>101</c:v>
                </c:pt>
                <c:pt idx="1806">
                  <c:v>0</c:v>
                </c:pt>
                <c:pt idx="1807">
                  <c:v>181</c:v>
                </c:pt>
                <c:pt idx="1808">
                  <c:v>126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230</c:v>
                </c:pt>
                <c:pt idx="1813">
                  <c:v>0</c:v>
                </c:pt>
                <c:pt idx="1814">
                  <c:v>100</c:v>
                </c:pt>
                <c:pt idx="1815">
                  <c:v>128</c:v>
                </c:pt>
                <c:pt idx="1816">
                  <c:v>0</c:v>
                </c:pt>
                <c:pt idx="1817">
                  <c:v>0</c:v>
                </c:pt>
                <c:pt idx="1818">
                  <c:v>131</c:v>
                </c:pt>
                <c:pt idx="1819">
                  <c:v>144</c:v>
                </c:pt>
                <c:pt idx="1820">
                  <c:v>176</c:v>
                </c:pt>
                <c:pt idx="1821">
                  <c:v>128</c:v>
                </c:pt>
                <c:pt idx="1822">
                  <c:v>126</c:v>
                </c:pt>
                <c:pt idx="1823">
                  <c:v>131</c:v>
                </c:pt>
                <c:pt idx="1824">
                  <c:v>131</c:v>
                </c:pt>
                <c:pt idx="1825">
                  <c:v>0</c:v>
                </c:pt>
                <c:pt idx="1826">
                  <c:v>0</c:v>
                </c:pt>
                <c:pt idx="1827">
                  <c:v>62</c:v>
                </c:pt>
                <c:pt idx="1828">
                  <c:v>252</c:v>
                </c:pt>
                <c:pt idx="1829">
                  <c:v>35</c:v>
                </c:pt>
                <c:pt idx="1830">
                  <c:v>73</c:v>
                </c:pt>
                <c:pt idx="1831">
                  <c:v>0</c:v>
                </c:pt>
                <c:pt idx="1832">
                  <c:v>126</c:v>
                </c:pt>
                <c:pt idx="1833">
                  <c:v>255</c:v>
                </c:pt>
                <c:pt idx="1834">
                  <c:v>174</c:v>
                </c:pt>
                <c:pt idx="1835">
                  <c:v>81</c:v>
                </c:pt>
                <c:pt idx="1836">
                  <c:v>0</c:v>
                </c:pt>
                <c:pt idx="1837">
                  <c:v>201</c:v>
                </c:pt>
                <c:pt idx="1838">
                  <c:v>0</c:v>
                </c:pt>
                <c:pt idx="1839">
                  <c:v>127</c:v>
                </c:pt>
                <c:pt idx="1840">
                  <c:v>164</c:v>
                </c:pt>
                <c:pt idx="1841">
                  <c:v>0</c:v>
                </c:pt>
                <c:pt idx="1842">
                  <c:v>132</c:v>
                </c:pt>
                <c:pt idx="1843">
                  <c:v>128</c:v>
                </c:pt>
                <c:pt idx="1844">
                  <c:v>130</c:v>
                </c:pt>
                <c:pt idx="1845">
                  <c:v>130</c:v>
                </c:pt>
                <c:pt idx="1846">
                  <c:v>0</c:v>
                </c:pt>
                <c:pt idx="1847">
                  <c:v>131</c:v>
                </c:pt>
                <c:pt idx="1848">
                  <c:v>0</c:v>
                </c:pt>
                <c:pt idx="1849">
                  <c:v>128</c:v>
                </c:pt>
                <c:pt idx="1850">
                  <c:v>158</c:v>
                </c:pt>
                <c:pt idx="1851">
                  <c:v>130</c:v>
                </c:pt>
                <c:pt idx="1852">
                  <c:v>125</c:v>
                </c:pt>
                <c:pt idx="1853">
                  <c:v>94</c:v>
                </c:pt>
                <c:pt idx="1854">
                  <c:v>128</c:v>
                </c:pt>
                <c:pt idx="1855">
                  <c:v>0</c:v>
                </c:pt>
                <c:pt idx="1856">
                  <c:v>0</c:v>
                </c:pt>
                <c:pt idx="1857">
                  <c:v>17</c:v>
                </c:pt>
                <c:pt idx="1858">
                  <c:v>131</c:v>
                </c:pt>
                <c:pt idx="1859">
                  <c:v>126</c:v>
                </c:pt>
                <c:pt idx="1860">
                  <c:v>32</c:v>
                </c:pt>
                <c:pt idx="1861">
                  <c:v>0</c:v>
                </c:pt>
                <c:pt idx="1862">
                  <c:v>131</c:v>
                </c:pt>
                <c:pt idx="1863">
                  <c:v>239</c:v>
                </c:pt>
                <c:pt idx="1864">
                  <c:v>0</c:v>
                </c:pt>
                <c:pt idx="1865">
                  <c:v>0</c:v>
                </c:pt>
                <c:pt idx="1866">
                  <c:v>131</c:v>
                </c:pt>
                <c:pt idx="1867">
                  <c:v>126</c:v>
                </c:pt>
                <c:pt idx="1868">
                  <c:v>126</c:v>
                </c:pt>
                <c:pt idx="1869">
                  <c:v>0</c:v>
                </c:pt>
                <c:pt idx="1870">
                  <c:v>158</c:v>
                </c:pt>
                <c:pt idx="1871">
                  <c:v>130</c:v>
                </c:pt>
                <c:pt idx="1872">
                  <c:v>14</c:v>
                </c:pt>
                <c:pt idx="1873">
                  <c:v>135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82</c:v>
                </c:pt>
                <c:pt idx="1878">
                  <c:v>0</c:v>
                </c:pt>
                <c:pt idx="1879">
                  <c:v>0</c:v>
                </c:pt>
                <c:pt idx="1880">
                  <c:v>129</c:v>
                </c:pt>
                <c:pt idx="1881">
                  <c:v>0</c:v>
                </c:pt>
                <c:pt idx="1882">
                  <c:v>0</c:v>
                </c:pt>
                <c:pt idx="1883">
                  <c:v>128</c:v>
                </c:pt>
                <c:pt idx="1884">
                  <c:v>255</c:v>
                </c:pt>
                <c:pt idx="1885">
                  <c:v>131</c:v>
                </c:pt>
                <c:pt idx="1886">
                  <c:v>228</c:v>
                </c:pt>
                <c:pt idx="1887">
                  <c:v>45</c:v>
                </c:pt>
                <c:pt idx="1888">
                  <c:v>0</c:v>
                </c:pt>
                <c:pt idx="1889">
                  <c:v>69</c:v>
                </c:pt>
                <c:pt idx="1890">
                  <c:v>82</c:v>
                </c:pt>
                <c:pt idx="1891">
                  <c:v>0</c:v>
                </c:pt>
                <c:pt idx="1892">
                  <c:v>82</c:v>
                </c:pt>
                <c:pt idx="1893">
                  <c:v>15</c:v>
                </c:pt>
                <c:pt idx="1894">
                  <c:v>176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115</c:v>
                </c:pt>
                <c:pt idx="1899">
                  <c:v>61</c:v>
                </c:pt>
                <c:pt idx="1900">
                  <c:v>143</c:v>
                </c:pt>
                <c:pt idx="1901">
                  <c:v>0</c:v>
                </c:pt>
                <c:pt idx="1902">
                  <c:v>0</c:v>
                </c:pt>
                <c:pt idx="1903">
                  <c:v>176</c:v>
                </c:pt>
                <c:pt idx="1904">
                  <c:v>113</c:v>
                </c:pt>
                <c:pt idx="1905">
                  <c:v>0</c:v>
                </c:pt>
                <c:pt idx="1906">
                  <c:v>220</c:v>
                </c:pt>
                <c:pt idx="1907">
                  <c:v>0</c:v>
                </c:pt>
                <c:pt idx="1908">
                  <c:v>0</c:v>
                </c:pt>
                <c:pt idx="1909">
                  <c:v>194</c:v>
                </c:pt>
                <c:pt idx="1910">
                  <c:v>0</c:v>
                </c:pt>
                <c:pt idx="1911">
                  <c:v>86</c:v>
                </c:pt>
                <c:pt idx="1912">
                  <c:v>0</c:v>
                </c:pt>
                <c:pt idx="1913">
                  <c:v>77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124</c:v>
                </c:pt>
                <c:pt idx="1918">
                  <c:v>128</c:v>
                </c:pt>
                <c:pt idx="1919">
                  <c:v>195</c:v>
                </c:pt>
                <c:pt idx="1920">
                  <c:v>37</c:v>
                </c:pt>
                <c:pt idx="1921">
                  <c:v>7</c:v>
                </c:pt>
                <c:pt idx="1922">
                  <c:v>142</c:v>
                </c:pt>
                <c:pt idx="1923">
                  <c:v>82</c:v>
                </c:pt>
                <c:pt idx="1924">
                  <c:v>0</c:v>
                </c:pt>
                <c:pt idx="1925">
                  <c:v>73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72</c:v>
                </c:pt>
                <c:pt idx="1930">
                  <c:v>127</c:v>
                </c:pt>
                <c:pt idx="1931">
                  <c:v>102</c:v>
                </c:pt>
                <c:pt idx="1932">
                  <c:v>204</c:v>
                </c:pt>
                <c:pt idx="1933">
                  <c:v>205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204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91</c:v>
                </c:pt>
                <c:pt idx="1945">
                  <c:v>128</c:v>
                </c:pt>
                <c:pt idx="1946">
                  <c:v>131</c:v>
                </c:pt>
                <c:pt idx="1947">
                  <c:v>0</c:v>
                </c:pt>
                <c:pt idx="1948">
                  <c:v>0</c:v>
                </c:pt>
                <c:pt idx="1949">
                  <c:v>69</c:v>
                </c:pt>
                <c:pt idx="1950">
                  <c:v>128</c:v>
                </c:pt>
                <c:pt idx="1951">
                  <c:v>76</c:v>
                </c:pt>
                <c:pt idx="1952">
                  <c:v>131</c:v>
                </c:pt>
                <c:pt idx="1953">
                  <c:v>0</c:v>
                </c:pt>
                <c:pt idx="1954">
                  <c:v>72</c:v>
                </c:pt>
                <c:pt idx="1955">
                  <c:v>0</c:v>
                </c:pt>
                <c:pt idx="1956">
                  <c:v>0</c:v>
                </c:pt>
                <c:pt idx="1957">
                  <c:v>154</c:v>
                </c:pt>
                <c:pt idx="1958">
                  <c:v>215</c:v>
                </c:pt>
                <c:pt idx="1959">
                  <c:v>210</c:v>
                </c:pt>
                <c:pt idx="1960">
                  <c:v>128</c:v>
                </c:pt>
                <c:pt idx="1961">
                  <c:v>169</c:v>
                </c:pt>
                <c:pt idx="1962">
                  <c:v>0</c:v>
                </c:pt>
                <c:pt idx="1963">
                  <c:v>0</c:v>
                </c:pt>
                <c:pt idx="1964">
                  <c:v>139</c:v>
                </c:pt>
                <c:pt idx="1965">
                  <c:v>102</c:v>
                </c:pt>
                <c:pt idx="1966">
                  <c:v>112</c:v>
                </c:pt>
                <c:pt idx="1967">
                  <c:v>126</c:v>
                </c:pt>
                <c:pt idx="1968">
                  <c:v>0</c:v>
                </c:pt>
                <c:pt idx="1969">
                  <c:v>20</c:v>
                </c:pt>
                <c:pt idx="1970">
                  <c:v>0</c:v>
                </c:pt>
                <c:pt idx="1971">
                  <c:v>131</c:v>
                </c:pt>
                <c:pt idx="1972">
                  <c:v>174</c:v>
                </c:pt>
                <c:pt idx="1973">
                  <c:v>128</c:v>
                </c:pt>
                <c:pt idx="1974">
                  <c:v>91</c:v>
                </c:pt>
                <c:pt idx="1975">
                  <c:v>0</c:v>
                </c:pt>
                <c:pt idx="1976">
                  <c:v>0</c:v>
                </c:pt>
                <c:pt idx="1977">
                  <c:v>253</c:v>
                </c:pt>
                <c:pt idx="1978">
                  <c:v>0</c:v>
                </c:pt>
                <c:pt idx="1979">
                  <c:v>0</c:v>
                </c:pt>
                <c:pt idx="1980">
                  <c:v>185</c:v>
                </c:pt>
                <c:pt idx="1981">
                  <c:v>160</c:v>
                </c:pt>
                <c:pt idx="1982">
                  <c:v>127</c:v>
                </c:pt>
                <c:pt idx="1983">
                  <c:v>0</c:v>
                </c:pt>
                <c:pt idx="1984">
                  <c:v>87</c:v>
                </c:pt>
                <c:pt idx="1985">
                  <c:v>0</c:v>
                </c:pt>
                <c:pt idx="1986">
                  <c:v>113</c:v>
                </c:pt>
                <c:pt idx="1987">
                  <c:v>126</c:v>
                </c:pt>
                <c:pt idx="1988">
                  <c:v>128</c:v>
                </c:pt>
                <c:pt idx="1989">
                  <c:v>0</c:v>
                </c:pt>
                <c:pt idx="1990">
                  <c:v>133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201</c:v>
                </c:pt>
                <c:pt idx="1995">
                  <c:v>0</c:v>
                </c:pt>
                <c:pt idx="1996">
                  <c:v>0</c:v>
                </c:pt>
                <c:pt idx="1997">
                  <c:v>80</c:v>
                </c:pt>
                <c:pt idx="1998">
                  <c:v>82</c:v>
                </c:pt>
                <c:pt idx="1999">
                  <c:v>110</c:v>
                </c:pt>
                <c:pt idx="2000">
                  <c:v>0</c:v>
                </c:pt>
                <c:pt idx="2001">
                  <c:v>100</c:v>
                </c:pt>
                <c:pt idx="2002">
                  <c:v>82</c:v>
                </c:pt>
                <c:pt idx="2003">
                  <c:v>163</c:v>
                </c:pt>
                <c:pt idx="2004">
                  <c:v>130</c:v>
                </c:pt>
                <c:pt idx="2005">
                  <c:v>130</c:v>
                </c:pt>
                <c:pt idx="2006">
                  <c:v>0</c:v>
                </c:pt>
                <c:pt idx="2007">
                  <c:v>0</c:v>
                </c:pt>
                <c:pt idx="2008">
                  <c:v>128</c:v>
                </c:pt>
                <c:pt idx="2009">
                  <c:v>157</c:v>
                </c:pt>
                <c:pt idx="2010">
                  <c:v>0</c:v>
                </c:pt>
                <c:pt idx="2011">
                  <c:v>126</c:v>
                </c:pt>
                <c:pt idx="2012">
                  <c:v>205</c:v>
                </c:pt>
                <c:pt idx="2013">
                  <c:v>0</c:v>
                </c:pt>
                <c:pt idx="2014">
                  <c:v>188</c:v>
                </c:pt>
                <c:pt idx="2015">
                  <c:v>73</c:v>
                </c:pt>
                <c:pt idx="2016">
                  <c:v>194</c:v>
                </c:pt>
                <c:pt idx="2017">
                  <c:v>192</c:v>
                </c:pt>
                <c:pt idx="2018">
                  <c:v>0</c:v>
                </c:pt>
                <c:pt idx="2019">
                  <c:v>129</c:v>
                </c:pt>
                <c:pt idx="2020">
                  <c:v>130</c:v>
                </c:pt>
                <c:pt idx="2021">
                  <c:v>0</c:v>
                </c:pt>
                <c:pt idx="2022">
                  <c:v>129</c:v>
                </c:pt>
                <c:pt idx="2023">
                  <c:v>121</c:v>
                </c:pt>
                <c:pt idx="2024">
                  <c:v>0</c:v>
                </c:pt>
                <c:pt idx="2025">
                  <c:v>213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127</c:v>
                </c:pt>
                <c:pt idx="2030">
                  <c:v>0</c:v>
                </c:pt>
                <c:pt idx="2031">
                  <c:v>83</c:v>
                </c:pt>
                <c:pt idx="2032">
                  <c:v>126</c:v>
                </c:pt>
                <c:pt idx="2033">
                  <c:v>130</c:v>
                </c:pt>
                <c:pt idx="2034">
                  <c:v>0</c:v>
                </c:pt>
                <c:pt idx="2035">
                  <c:v>180</c:v>
                </c:pt>
                <c:pt idx="2036">
                  <c:v>128</c:v>
                </c:pt>
                <c:pt idx="2037">
                  <c:v>125</c:v>
                </c:pt>
                <c:pt idx="2038">
                  <c:v>176</c:v>
                </c:pt>
                <c:pt idx="2039">
                  <c:v>0</c:v>
                </c:pt>
                <c:pt idx="2040">
                  <c:v>136</c:v>
                </c:pt>
                <c:pt idx="2041">
                  <c:v>127</c:v>
                </c:pt>
                <c:pt idx="2042">
                  <c:v>0</c:v>
                </c:pt>
                <c:pt idx="2043">
                  <c:v>0</c:v>
                </c:pt>
                <c:pt idx="2044">
                  <c:v>128</c:v>
                </c:pt>
                <c:pt idx="2045">
                  <c:v>0</c:v>
                </c:pt>
                <c:pt idx="2046">
                  <c:v>196</c:v>
                </c:pt>
                <c:pt idx="2047">
                  <c:v>0</c:v>
                </c:pt>
                <c:pt idx="2048">
                  <c:v>128</c:v>
                </c:pt>
                <c:pt idx="2049">
                  <c:v>140</c:v>
                </c:pt>
                <c:pt idx="2050">
                  <c:v>126</c:v>
                </c:pt>
                <c:pt idx="2051">
                  <c:v>0</c:v>
                </c:pt>
                <c:pt idx="2052">
                  <c:v>0</c:v>
                </c:pt>
                <c:pt idx="2053">
                  <c:v>71</c:v>
                </c:pt>
                <c:pt idx="2054">
                  <c:v>128</c:v>
                </c:pt>
                <c:pt idx="2055">
                  <c:v>0</c:v>
                </c:pt>
                <c:pt idx="2056">
                  <c:v>110</c:v>
                </c:pt>
                <c:pt idx="2057">
                  <c:v>82</c:v>
                </c:pt>
                <c:pt idx="2058">
                  <c:v>0</c:v>
                </c:pt>
                <c:pt idx="2059">
                  <c:v>129</c:v>
                </c:pt>
                <c:pt idx="2060">
                  <c:v>0</c:v>
                </c:pt>
                <c:pt idx="2061">
                  <c:v>129</c:v>
                </c:pt>
                <c:pt idx="2062">
                  <c:v>142</c:v>
                </c:pt>
                <c:pt idx="2063">
                  <c:v>0</c:v>
                </c:pt>
                <c:pt idx="2064">
                  <c:v>132</c:v>
                </c:pt>
                <c:pt idx="2065">
                  <c:v>125</c:v>
                </c:pt>
                <c:pt idx="2066">
                  <c:v>197</c:v>
                </c:pt>
                <c:pt idx="2067">
                  <c:v>0</c:v>
                </c:pt>
                <c:pt idx="2068">
                  <c:v>38</c:v>
                </c:pt>
                <c:pt idx="2069">
                  <c:v>123</c:v>
                </c:pt>
                <c:pt idx="2070">
                  <c:v>147</c:v>
                </c:pt>
                <c:pt idx="2071">
                  <c:v>128</c:v>
                </c:pt>
                <c:pt idx="2072">
                  <c:v>132</c:v>
                </c:pt>
                <c:pt idx="2073">
                  <c:v>129</c:v>
                </c:pt>
                <c:pt idx="2074">
                  <c:v>82</c:v>
                </c:pt>
                <c:pt idx="2075">
                  <c:v>0</c:v>
                </c:pt>
                <c:pt idx="2076">
                  <c:v>0</c:v>
                </c:pt>
                <c:pt idx="2077">
                  <c:v>128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195</c:v>
                </c:pt>
                <c:pt idx="2082">
                  <c:v>9</c:v>
                </c:pt>
                <c:pt idx="2083">
                  <c:v>0</c:v>
                </c:pt>
                <c:pt idx="2084">
                  <c:v>60</c:v>
                </c:pt>
                <c:pt idx="2085">
                  <c:v>131</c:v>
                </c:pt>
                <c:pt idx="2086">
                  <c:v>39</c:v>
                </c:pt>
                <c:pt idx="2087">
                  <c:v>0</c:v>
                </c:pt>
                <c:pt idx="2088">
                  <c:v>126</c:v>
                </c:pt>
                <c:pt idx="2089">
                  <c:v>71</c:v>
                </c:pt>
                <c:pt idx="2090">
                  <c:v>0</c:v>
                </c:pt>
                <c:pt idx="2091">
                  <c:v>144</c:v>
                </c:pt>
                <c:pt idx="2092">
                  <c:v>119</c:v>
                </c:pt>
                <c:pt idx="2093">
                  <c:v>71</c:v>
                </c:pt>
                <c:pt idx="2094">
                  <c:v>82</c:v>
                </c:pt>
                <c:pt idx="2095">
                  <c:v>71</c:v>
                </c:pt>
                <c:pt idx="2096">
                  <c:v>71</c:v>
                </c:pt>
                <c:pt idx="2097">
                  <c:v>3</c:v>
                </c:pt>
                <c:pt idx="2098">
                  <c:v>0</c:v>
                </c:pt>
                <c:pt idx="2099">
                  <c:v>47</c:v>
                </c:pt>
                <c:pt idx="2100">
                  <c:v>94</c:v>
                </c:pt>
                <c:pt idx="2101">
                  <c:v>0</c:v>
                </c:pt>
                <c:pt idx="2102">
                  <c:v>130</c:v>
                </c:pt>
                <c:pt idx="2103">
                  <c:v>195</c:v>
                </c:pt>
                <c:pt idx="2104">
                  <c:v>131</c:v>
                </c:pt>
                <c:pt idx="2105">
                  <c:v>92</c:v>
                </c:pt>
                <c:pt idx="2106">
                  <c:v>71</c:v>
                </c:pt>
                <c:pt idx="2107">
                  <c:v>0</c:v>
                </c:pt>
                <c:pt idx="2108">
                  <c:v>100</c:v>
                </c:pt>
                <c:pt idx="2109">
                  <c:v>0</c:v>
                </c:pt>
                <c:pt idx="2110">
                  <c:v>128</c:v>
                </c:pt>
                <c:pt idx="2111">
                  <c:v>254</c:v>
                </c:pt>
                <c:pt idx="2112">
                  <c:v>101</c:v>
                </c:pt>
                <c:pt idx="2113">
                  <c:v>43</c:v>
                </c:pt>
                <c:pt idx="2114">
                  <c:v>0</c:v>
                </c:pt>
                <c:pt idx="2115">
                  <c:v>0</c:v>
                </c:pt>
                <c:pt idx="2116">
                  <c:v>130</c:v>
                </c:pt>
                <c:pt idx="2117">
                  <c:v>181</c:v>
                </c:pt>
                <c:pt idx="2118">
                  <c:v>76</c:v>
                </c:pt>
                <c:pt idx="2119">
                  <c:v>0</c:v>
                </c:pt>
                <c:pt idx="2120">
                  <c:v>217</c:v>
                </c:pt>
                <c:pt idx="2121">
                  <c:v>71</c:v>
                </c:pt>
                <c:pt idx="2122">
                  <c:v>117</c:v>
                </c:pt>
                <c:pt idx="2123">
                  <c:v>71</c:v>
                </c:pt>
                <c:pt idx="2124">
                  <c:v>71</c:v>
                </c:pt>
                <c:pt idx="2125">
                  <c:v>81</c:v>
                </c:pt>
                <c:pt idx="2126">
                  <c:v>0</c:v>
                </c:pt>
                <c:pt idx="2127">
                  <c:v>168</c:v>
                </c:pt>
                <c:pt idx="2128">
                  <c:v>0</c:v>
                </c:pt>
                <c:pt idx="2129">
                  <c:v>241</c:v>
                </c:pt>
                <c:pt idx="2130">
                  <c:v>32</c:v>
                </c:pt>
                <c:pt idx="2131">
                  <c:v>93</c:v>
                </c:pt>
                <c:pt idx="2132">
                  <c:v>239</c:v>
                </c:pt>
                <c:pt idx="2133">
                  <c:v>101</c:v>
                </c:pt>
                <c:pt idx="2134">
                  <c:v>126</c:v>
                </c:pt>
                <c:pt idx="2135">
                  <c:v>217</c:v>
                </c:pt>
                <c:pt idx="2136">
                  <c:v>0</c:v>
                </c:pt>
                <c:pt idx="2137">
                  <c:v>0</c:v>
                </c:pt>
                <c:pt idx="2138">
                  <c:v>48</c:v>
                </c:pt>
                <c:pt idx="2139">
                  <c:v>104</c:v>
                </c:pt>
                <c:pt idx="2140">
                  <c:v>206</c:v>
                </c:pt>
                <c:pt idx="2141">
                  <c:v>103</c:v>
                </c:pt>
                <c:pt idx="2142">
                  <c:v>0</c:v>
                </c:pt>
                <c:pt idx="2143">
                  <c:v>30</c:v>
                </c:pt>
                <c:pt idx="2144">
                  <c:v>175</c:v>
                </c:pt>
                <c:pt idx="2145">
                  <c:v>130</c:v>
                </c:pt>
                <c:pt idx="2146">
                  <c:v>85</c:v>
                </c:pt>
                <c:pt idx="2147">
                  <c:v>191</c:v>
                </c:pt>
                <c:pt idx="2148">
                  <c:v>131</c:v>
                </c:pt>
                <c:pt idx="2149">
                  <c:v>0</c:v>
                </c:pt>
                <c:pt idx="2150">
                  <c:v>0</c:v>
                </c:pt>
                <c:pt idx="2151">
                  <c:v>176</c:v>
                </c:pt>
                <c:pt idx="2152">
                  <c:v>0</c:v>
                </c:pt>
                <c:pt idx="2153">
                  <c:v>0</c:v>
                </c:pt>
                <c:pt idx="2154">
                  <c:v>128</c:v>
                </c:pt>
                <c:pt idx="2155">
                  <c:v>0</c:v>
                </c:pt>
                <c:pt idx="2156">
                  <c:v>129</c:v>
                </c:pt>
                <c:pt idx="2157">
                  <c:v>0</c:v>
                </c:pt>
                <c:pt idx="2158">
                  <c:v>136</c:v>
                </c:pt>
                <c:pt idx="2159">
                  <c:v>47</c:v>
                </c:pt>
                <c:pt idx="2160">
                  <c:v>38</c:v>
                </c:pt>
                <c:pt idx="2161">
                  <c:v>66</c:v>
                </c:pt>
                <c:pt idx="2162">
                  <c:v>0</c:v>
                </c:pt>
                <c:pt idx="2163">
                  <c:v>162</c:v>
                </c:pt>
                <c:pt idx="2164">
                  <c:v>0</c:v>
                </c:pt>
                <c:pt idx="2165">
                  <c:v>134</c:v>
                </c:pt>
                <c:pt idx="2166">
                  <c:v>39</c:v>
                </c:pt>
                <c:pt idx="2167">
                  <c:v>0</c:v>
                </c:pt>
                <c:pt idx="2168">
                  <c:v>95</c:v>
                </c:pt>
                <c:pt idx="2169">
                  <c:v>0</c:v>
                </c:pt>
                <c:pt idx="2170">
                  <c:v>131</c:v>
                </c:pt>
                <c:pt idx="2171">
                  <c:v>0</c:v>
                </c:pt>
                <c:pt idx="2172">
                  <c:v>101</c:v>
                </c:pt>
                <c:pt idx="2173">
                  <c:v>73</c:v>
                </c:pt>
                <c:pt idx="2174">
                  <c:v>129</c:v>
                </c:pt>
                <c:pt idx="2175">
                  <c:v>130</c:v>
                </c:pt>
                <c:pt idx="2176">
                  <c:v>0</c:v>
                </c:pt>
                <c:pt idx="2177">
                  <c:v>0</c:v>
                </c:pt>
                <c:pt idx="2178">
                  <c:v>158</c:v>
                </c:pt>
                <c:pt idx="2179">
                  <c:v>0</c:v>
                </c:pt>
                <c:pt idx="2180">
                  <c:v>0</c:v>
                </c:pt>
                <c:pt idx="2181">
                  <c:v>127</c:v>
                </c:pt>
                <c:pt idx="2182">
                  <c:v>211</c:v>
                </c:pt>
                <c:pt idx="2183">
                  <c:v>0</c:v>
                </c:pt>
                <c:pt idx="2184">
                  <c:v>151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42</c:v>
                </c:pt>
                <c:pt idx="2189">
                  <c:v>184</c:v>
                </c:pt>
                <c:pt idx="2190">
                  <c:v>74</c:v>
                </c:pt>
                <c:pt idx="2191">
                  <c:v>128</c:v>
                </c:pt>
                <c:pt idx="2192">
                  <c:v>0</c:v>
                </c:pt>
                <c:pt idx="2193">
                  <c:v>175</c:v>
                </c:pt>
                <c:pt idx="2194">
                  <c:v>62</c:v>
                </c:pt>
                <c:pt idx="2195">
                  <c:v>215</c:v>
                </c:pt>
                <c:pt idx="2196">
                  <c:v>0</c:v>
                </c:pt>
                <c:pt idx="2197">
                  <c:v>22</c:v>
                </c:pt>
                <c:pt idx="2198">
                  <c:v>0</c:v>
                </c:pt>
                <c:pt idx="2199">
                  <c:v>134</c:v>
                </c:pt>
                <c:pt idx="2200">
                  <c:v>131</c:v>
                </c:pt>
                <c:pt idx="2201">
                  <c:v>82</c:v>
                </c:pt>
                <c:pt idx="2202">
                  <c:v>72</c:v>
                </c:pt>
                <c:pt idx="2203">
                  <c:v>0</c:v>
                </c:pt>
                <c:pt idx="2204">
                  <c:v>172</c:v>
                </c:pt>
                <c:pt idx="2205">
                  <c:v>69</c:v>
                </c:pt>
                <c:pt idx="2206">
                  <c:v>181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46</c:v>
                </c:pt>
                <c:pt idx="2211">
                  <c:v>130</c:v>
                </c:pt>
                <c:pt idx="2212">
                  <c:v>144</c:v>
                </c:pt>
                <c:pt idx="2213">
                  <c:v>0</c:v>
                </c:pt>
                <c:pt idx="2214">
                  <c:v>143</c:v>
                </c:pt>
                <c:pt idx="2215">
                  <c:v>0</c:v>
                </c:pt>
                <c:pt idx="2216">
                  <c:v>126</c:v>
                </c:pt>
                <c:pt idx="2217">
                  <c:v>79</c:v>
                </c:pt>
                <c:pt idx="2218">
                  <c:v>200</c:v>
                </c:pt>
                <c:pt idx="2219">
                  <c:v>131</c:v>
                </c:pt>
                <c:pt idx="2220">
                  <c:v>0</c:v>
                </c:pt>
                <c:pt idx="2221">
                  <c:v>130</c:v>
                </c:pt>
                <c:pt idx="2222">
                  <c:v>0</c:v>
                </c:pt>
                <c:pt idx="2223">
                  <c:v>125</c:v>
                </c:pt>
                <c:pt idx="2224">
                  <c:v>126</c:v>
                </c:pt>
                <c:pt idx="2225">
                  <c:v>219</c:v>
                </c:pt>
                <c:pt idx="2226">
                  <c:v>0</c:v>
                </c:pt>
                <c:pt idx="2227">
                  <c:v>143</c:v>
                </c:pt>
                <c:pt idx="2228">
                  <c:v>130</c:v>
                </c:pt>
                <c:pt idx="2229">
                  <c:v>143</c:v>
                </c:pt>
                <c:pt idx="2230">
                  <c:v>141</c:v>
                </c:pt>
                <c:pt idx="2231">
                  <c:v>133</c:v>
                </c:pt>
                <c:pt idx="2232">
                  <c:v>142</c:v>
                </c:pt>
                <c:pt idx="2233">
                  <c:v>103</c:v>
                </c:pt>
                <c:pt idx="2234">
                  <c:v>30</c:v>
                </c:pt>
                <c:pt idx="2235">
                  <c:v>92</c:v>
                </c:pt>
                <c:pt idx="2236">
                  <c:v>0</c:v>
                </c:pt>
                <c:pt idx="2237">
                  <c:v>94</c:v>
                </c:pt>
                <c:pt idx="2238">
                  <c:v>92</c:v>
                </c:pt>
                <c:pt idx="2239">
                  <c:v>53</c:v>
                </c:pt>
                <c:pt idx="2240">
                  <c:v>0</c:v>
                </c:pt>
                <c:pt idx="2241">
                  <c:v>70</c:v>
                </c:pt>
                <c:pt idx="2242">
                  <c:v>128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177</c:v>
                </c:pt>
                <c:pt idx="2247">
                  <c:v>130</c:v>
                </c:pt>
                <c:pt idx="2248">
                  <c:v>69</c:v>
                </c:pt>
                <c:pt idx="2249">
                  <c:v>0</c:v>
                </c:pt>
                <c:pt idx="2250">
                  <c:v>0</c:v>
                </c:pt>
                <c:pt idx="2251">
                  <c:v>47</c:v>
                </c:pt>
                <c:pt idx="2252">
                  <c:v>94</c:v>
                </c:pt>
                <c:pt idx="2253">
                  <c:v>0</c:v>
                </c:pt>
                <c:pt idx="2254">
                  <c:v>0</c:v>
                </c:pt>
                <c:pt idx="2255">
                  <c:v>103</c:v>
                </c:pt>
                <c:pt idx="2256">
                  <c:v>102</c:v>
                </c:pt>
                <c:pt idx="2257">
                  <c:v>0</c:v>
                </c:pt>
                <c:pt idx="2258">
                  <c:v>129</c:v>
                </c:pt>
                <c:pt idx="2259">
                  <c:v>0</c:v>
                </c:pt>
                <c:pt idx="2260">
                  <c:v>215</c:v>
                </c:pt>
                <c:pt idx="2261">
                  <c:v>209</c:v>
                </c:pt>
                <c:pt idx="2262">
                  <c:v>181</c:v>
                </c:pt>
                <c:pt idx="2263">
                  <c:v>0</c:v>
                </c:pt>
                <c:pt idx="2264">
                  <c:v>192</c:v>
                </c:pt>
                <c:pt idx="2265">
                  <c:v>0</c:v>
                </c:pt>
                <c:pt idx="2266">
                  <c:v>230</c:v>
                </c:pt>
                <c:pt idx="2267">
                  <c:v>125</c:v>
                </c:pt>
                <c:pt idx="2268">
                  <c:v>0</c:v>
                </c:pt>
                <c:pt idx="2269">
                  <c:v>130</c:v>
                </c:pt>
                <c:pt idx="2270">
                  <c:v>0</c:v>
                </c:pt>
                <c:pt idx="2271">
                  <c:v>0</c:v>
                </c:pt>
                <c:pt idx="2272">
                  <c:v>71</c:v>
                </c:pt>
                <c:pt idx="2273">
                  <c:v>159</c:v>
                </c:pt>
                <c:pt idx="2274">
                  <c:v>0</c:v>
                </c:pt>
                <c:pt idx="2275">
                  <c:v>150</c:v>
                </c:pt>
                <c:pt idx="2276">
                  <c:v>130</c:v>
                </c:pt>
                <c:pt idx="2277">
                  <c:v>68</c:v>
                </c:pt>
                <c:pt idx="2278">
                  <c:v>54</c:v>
                </c:pt>
                <c:pt idx="2279">
                  <c:v>0</c:v>
                </c:pt>
                <c:pt idx="2280">
                  <c:v>0</c:v>
                </c:pt>
                <c:pt idx="2281">
                  <c:v>105</c:v>
                </c:pt>
                <c:pt idx="2282">
                  <c:v>128</c:v>
                </c:pt>
                <c:pt idx="2283">
                  <c:v>72</c:v>
                </c:pt>
                <c:pt idx="2284">
                  <c:v>116</c:v>
                </c:pt>
                <c:pt idx="2285">
                  <c:v>107</c:v>
                </c:pt>
                <c:pt idx="2286">
                  <c:v>154</c:v>
                </c:pt>
                <c:pt idx="2287">
                  <c:v>131</c:v>
                </c:pt>
                <c:pt idx="2288">
                  <c:v>82</c:v>
                </c:pt>
                <c:pt idx="2289">
                  <c:v>0</c:v>
                </c:pt>
                <c:pt idx="2290">
                  <c:v>105</c:v>
                </c:pt>
                <c:pt idx="2291">
                  <c:v>92</c:v>
                </c:pt>
                <c:pt idx="2292">
                  <c:v>0</c:v>
                </c:pt>
                <c:pt idx="2293">
                  <c:v>0</c:v>
                </c:pt>
                <c:pt idx="2294">
                  <c:v>81</c:v>
                </c:pt>
                <c:pt idx="2295">
                  <c:v>150</c:v>
                </c:pt>
                <c:pt idx="2296">
                  <c:v>219</c:v>
                </c:pt>
                <c:pt idx="2297">
                  <c:v>0</c:v>
                </c:pt>
                <c:pt idx="2298">
                  <c:v>0</c:v>
                </c:pt>
                <c:pt idx="2299">
                  <c:v>219</c:v>
                </c:pt>
                <c:pt idx="2300">
                  <c:v>120</c:v>
                </c:pt>
                <c:pt idx="2301">
                  <c:v>0</c:v>
                </c:pt>
                <c:pt idx="2302">
                  <c:v>130</c:v>
                </c:pt>
                <c:pt idx="2303">
                  <c:v>71</c:v>
                </c:pt>
                <c:pt idx="2304">
                  <c:v>174</c:v>
                </c:pt>
                <c:pt idx="2305">
                  <c:v>0</c:v>
                </c:pt>
                <c:pt idx="2306">
                  <c:v>0</c:v>
                </c:pt>
                <c:pt idx="2307">
                  <c:v>48</c:v>
                </c:pt>
                <c:pt idx="2308">
                  <c:v>46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82</c:v>
                </c:pt>
                <c:pt idx="2313">
                  <c:v>241</c:v>
                </c:pt>
                <c:pt idx="2314">
                  <c:v>249</c:v>
                </c:pt>
                <c:pt idx="2315">
                  <c:v>0</c:v>
                </c:pt>
                <c:pt idx="2316">
                  <c:v>0</c:v>
                </c:pt>
                <c:pt idx="2317">
                  <c:v>74</c:v>
                </c:pt>
                <c:pt idx="2318">
                  <c:v>0</c:v>
                </c:pt>
                <c:pt idx="2319">
                  <c:v>187</c:v>
                </c:pt>
                <c:pt idx="2320">
                  <c:v>0</c:v>
                </c:pt>
                <c:pt idx="2321">
                  <c:v>0</c:v>
                </c:pt>
                <c:pt idx="2322">
                  <c:v>128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70</c:v>
                </c:pt>
                <c:pt idx="2329">
                  <c:v>129</c:v>
                </c:pt>
                <c:pt idx="2330">
                  <c:v>0</c:v>
                </c:pt>
                <c:pt idx="2331">
                  <c:v>158</c:v>
                </c:pt>
                <c:pt idx="2332">
                  <c:v>94</c:v>
                </c:pt>
                <c:pt idx="2333">
                  <c:v>106</c:v>
                </c:pt>
                <c:pt idx="2334">
                  <c:v>0</c:v>
                </c:pt>
                <c:pt idx="2335">
                  <c:v>81</c:v>
                </c:pt>
                <c:pt idx="2336">
                  <c:v>82</c:v>
                </c:pt>
                <c:pt idx="2337">
                  <c:v>0</c:v>
                </c:pt>
                <c:pt idx="2338">
                  <c:v>129</c:v>
                </c:pt>
                <c:pt idx="2339">
                  <c:v>129</c:v>
                </c:pt>
                <c:pt idx="2340">
                  <c:v>130</c:v>
                </c:pt>
                <c:pt idx="2341">
                  <c:v>0</c:v>
                </c:pt>
                <c:pt idx="2342">
                  <c:v>131</c:v>
                </c:pt>
                <c:pt idx="2343">
                  <c:v>80</c:v>
                </c:pt>
                <c:pt idx="2344">
                  <c:v>238</c:v>
                </c:pt>
                <c:pt idx="2345">
                  <c:v>0</c:v>
                </c:pt>
                <c:pt idx="2346">
                  <c:v>0</c:v>
                </c:pt>
                <c:pt idx="2347">
                  <c:v>128</c:v>
                </c:pt>
                <c:pt idx="2348">
                  <c:v>126</c:v>
                </c:pt>
                <c:pt idx="2349">
                  <c:v>104</c:v>
                </c:pt>
                <c:pt idx="2350">
                  <c:v>160</c:v>
                </c:pt>
                <c:pt idx="2351">
                  <c:v>118</c:v>
                </c:pt>
                <c:pt idx="2352">
                  <c:v>129</c:v>
                </c:pt>
                <c:pt idx="2353">
                  <c:v>0</c:v>
                </c:pt>
                <c:pt idx="2354">
                  <c:v>0</c:v>
                </c:pt>
                <c:pt idx="2355">
                  <c:v>80</c:v>
                </c:pt>
                <c:pt idx="2356">
                  <c:v>150</c:v>
                </c:pt>
                <c:pt idx="2357">
                  <c:v>185</c:v>
                </c:pt>
                <c:pt idx="2358">
                  <c:v>0</c:v>
                </c:pt>
                <c:pt idx="2359">
                  <c:v>70</c:v>
                </c:pt>
                <c:pt idx="2360">
                  <c:v>81</c:v>
                </c:pt>
                <c:pt idx="2361">
                  <c:v>70</c:v>
                </c:pt>
                <c:pt idx="2362">
                  <c:v>255</c:v>
                </c:pt>
                <c:pt idx="2363">
                  <c:v>82</c:v>
                </c:pt>
                <c:pt idx="2364">
                  <c:v>227</c:v>
                </c:pt>
                <c:pt idx="2365">
                  <c:v>156</c:v>
                </c:pt>
                <c:pt idx="2366">
                  <c:v>178</c:v>
                </c:pt>
                <c:pt idx="2367">
                  <c:v>36</c:v>
                </c:pt>
                <c:pt idx="2368">
                  <c:v>112</c:v>
                </c:pt>
                <c:pt idx="2369">
                  <c:v>77</c:v>
                </c:pt>
                <c:pt idx="2370">
                  <c:v>252</c:v>
                </c:pt>
                <c:pt idx="2371">
                  <c:v>0</c:v>
                </c:pt>
                <c:pt idx="2372">
                  <c:v>128</c:v>
                </c:pt>
                <c:pt idx="2373">
                  <c:v>0</c:v>
                </c:pt>
                <c:pt idx="2374">
                  <c:v>71</c:v>
                </c:pt>
                <c:pt idx="2375">
                  <c:v>128</c:v>
                </c:pt>
                <c:pt idx="2376">
                  <c:v>0</c:v>
                </c:pt>
                <c:pt idx="2377">
                  <c:v>0</c:v>
                </c:pt>
                <c:pt idx="2378">
                  <c:v>143</c:v>
                </c:pt>
                <c:pt idx="2379">
                  <c:v>0</c:v>
                </c:pt>
                <c:pt idx="2380">
                  <c:v>81</c:v>
                </c:pt>
                <c:pt idx="2381">
                  <c:v>130</c:v>
                </c:pt>
                <c:pt idx="2382">
                  <c:v>0</c:v>
                </c:pt>
                <c:pt idx="2383">
                  <c:v>128</c:v>
                </c:pt>
                <c:pt idx="2384">
                  <c:v>78</c:v>
                </c:pt>
                <c:pt idx="2385">
                  <c:v>197</c:v>
                </c:pt>
                <c:pt idx="2386">
                  <c:v>0</c:v>
                </c:pt>
                <c:pt idx="2387">
                  <c:v>130</c:v>
                </c:pt>
                <c:pt idx="2388">
                  <c:v>82</c:v>
                </c:pt>
                <c:pt idx="2389">
                  <c:v>114</c:v>
                </c:pt>
                <c:pt idx="2390">
                  <c:v>0</c:v>
                </c:pt>
                <c:pt idx="2391">
                  <c:v>81</c:v>
                </c:pt>
                <c:pt idx="2392">
                  <c:v>0</c:v>
                </c:pt>
                <c:pt idx="2393">
                  <c:v>81</c:v>
                </c:pt>
                <c:pt idx="2394">
                  <c:v>129</c:v>
                </c:pt>
                <c:pt idx="2395">
                  <c:v>82</c:v>
                </c:pt>
                <c:pt idx="2396">
                  <c:v>70</c:v>
                </c:pt>
                <c:pt idx="2397">
                  <c:v>0</c:v>
                </c:pt>
                <c:pt idx="2398">
                  <c:v>0</c:v>
                </c:pt>
                <c:pt idx="2399">
                  <c:v>84</c:v>
                </c:pt>
                <c:pt idx="2400">
                  <c:v>0</c:v>
                </c:pt>
                <c:pt idx="2401">
                  <c:v>81</c:v>
                </c:pt>
                <c:pt idx="2402">
                  <c:v>81</c:v>
                </c:pt>
                <c:pt idx="2403">
                  <c:v>80</c:v>
                </c:pt>
                <c:pt idx="2404">
                  <c:v>0</c:v>
                </c:pt>
                <c:pt idx="2405">
                  <c:v>82</c:v>
                </c:pt>
                <c:pt idx="2406">
                  <c:v>81</c:v>
                </c:pt>
                <c:pt idx="2407">
                  <c:v>150</c:v>
                </c:pt>
                <c:pt idx="2408">
                  <c:v>81</c:v>
                </c:pt>
                <c:pt idx="2409">
                  <c:v>81</c:v>
                </c:pt>
                <c:pt idx="2410">
                  <c:v>82</c:v>
                </c:pt>
                <c:pt idx="2411">
                  <c:v>82</c:v>
                </c:pt>
                <c:pt idx="2412">
                  <c:v>161</c:v>
                </c:pt>
                <c:pt idx="2413">
                  <c:v>72</c:v>
                </c:pt>
                <c:pt idx="2414">
                  <c:v>71</c:v>
                </c:pt>
                <c:pt idx="2415">
                  <c:v>0</c:v>
                </c:pt>
                <c:pt idx="2416">
                  <c:v>0</c:v>
                </c:pt>
                <c:pt idx="2417">
                  <c:v>141</c:v>
                </c:pt>
                <c:pt idx="2418">
                  <c:v>80</c:v>
                </c:pt>
                <c:pt idx="2419">
                  <c:v>80</c:v>
                </c:pt>
                <c:pt idx="2420">
                  <c:v>0</c:v>
                </c:pt>
                <c:pt idx="2421">
                  <c:v>156</c:v>
                </c:pt>
                <c:pt idx="2422">
                  <c:v>130</c:v>
                </c:pt>
                <c:pt idx="2423">
                  <c:v>127</c:v>
                </c:pt>
                <c:pt idx="2424">
                  <c:v>133</c:v>
                </c:pt>
                <c:pt idx="2425">
                  <c:v>130</c:v>
                </c:pt>
                <c:pt idx="2426">
                  <c:v>0</c:v>
                </c:pt>
                <c:pt idx="2427">
                  <c:v>130</c:v>
                </c:pt>
                <c:pt idx="2428">
                  <c:v>0</c:v>
                </c:pt>
                <c:pt idx="2429">
                  <c:v>0</c:v>
                </c:pt>
                <c:pt idx="2430">
                  <c:v>195</c:v>
                </c:pt>
                <c:pt idx="2431">
                  <c:v>82</c:v>
                </c:pt>
                <c:pt idx="2432">
                  <c:v>129</c:v>
                </c:pt>
                <c:pt idx="2433">
                  <c:v>128</c:v>
                </c:pt>
                <c:pt idx="2434">
                  <c:v>183</c:v>
                </c:pt>
                <c:pt idx="2435">
                  <c:v>129</c:v>
                </c:pt>
                <c:pt idx="2436">
                  <c:v>84</c:v>
                </c:pt>
                <c:pt idx="2437">
                  <c:v>81</c:v>
                </c:pt>
                <c:pt idx="2438">
                  <c:v>82</c:v>
                </c:pt>
                <c:pt idx="2439">
                  <c:v>130</c:v>
                </c:pt>
                <c:pt idx="2440">
                  <c:v>179</c:v>
                </c:pt>
                <c:pt idx="2441">
                  <c:v>84</c:v>
                </c:pt>
                <c:pt idx="2442">
                  <c:v>71</c:v>
                </c:pt>
                <c:pt idx="2443">
                  <c:v>0</c:v>
                </c:pt>
                <c:pt idx="2444">
                  <c:v>130</c:v>
                </c:pt>
                <c:pt idx="2445">
                  <c:v>80</c:v>
                </c:pt>
                <c:pt idx="2446">
                  <c:v>129</c:v>
                </c:pt>
                <c:pt idx="2447">
                  <c:v>129</c:v>
                </c:pt>
                <c:pt idx="2448">
                  <c:v>128</c:v>
                </c:pt>
                <c:pt idx="2449">
                  <c:v>128</c:v>
                </c:pt>
                <c:pt idx="2450">
                  <c:v>0</c:v>
                </c:pt>
                <c:pt idx="2451">
                  <c:v>80</c:v>
                </c:pt>
                <c:pt idx="2452">
                  <c:v>226</c:v>
                </c:pt>
                <c:pt idx="2453">
                  <c:v>189</c:v>
                </c:pt>
                <c:pt idx="2454">
                  <c:v>0</c:v>
                </c:pt>
                <c:pt idx="2455">
                  <c:v>144</c:v>
                </c:pt>
                <c:pt idx="2456">
                  <c:v>188</c:v>
                </c:pt>
                <c:pt idx="2457">
                  <c:v>210</c:v>
                </c:pt>
                <c:pt idx="2458">
                  <c:v>129</c:v>
                </c:pt>
                <c:pt idx="2459">
                  <c:v>128</c:v>
                </c:pt>
                <c:pt idx="2460">
                  <c:v>128</c:v>
                </c:pt>
                <c:pt idx="2461">
                  <c:v>0</c:v>
                </c:pt>
                <c:pt idx="2462">
                  <c:v>0</c:v>
                </c:pt>
                <c:pt idx="2463">
                  <c:v>79</c:v>
                </c:pt>
                <c:pt idx="2464">
                  <c:v>129</c:v>
                </c:pt>
                <c:pt idx="2465">
                  <c:v>128</c:v>
                </c:pt>
                <c:pt idx="2466">
                  <c:v>127</c:v>
                </c:pt>
                <c:pt idx="2467">
                  <c:v>0</c:v>
                </c:pt>
                <c:pt idx="2468">
                  <c:v>129</c:v>
                </c:pt>
                <c:pt idx="2469">
                  <c:v>167</c:v>
                </c:pt>
                <c:pt idx="2470">
                  <c:v>85</c:v>
                </c:pt>
                <c:pt idx="2471">
                  <c:v>127</c:v>
                </c:pt>
                <c:pt idx="2472">
                  <c:v>192</c:v>
                </c:pt>
                <c:pt idx="2473">
                  <c:v>80</c:v>
                </c:pt>
                <c:pt idx="2474">
                  <c:v>128</c:v>
                </c:pt>
                <c:pt idx="2475">
                  <c:v>126</c:v>
                </c:pt>
                <c:pt idx="2476">
                  <c:v>191</c:v>
                </c:pt>
                <c:pt idx="2477">
                  <c:v>0</c:v>
                </c:pt>
                <c:pt idx="2478">
                  <c:v>190</c:v>
                </c:pt>
                <c:pt idx="2479">
                  <c:v>0</c:v>
                </c:pt>
                <c:pt idx="2480">
                  <c:v>0</c:v>
                </c:pt>
                <c:pt idx="2481">
                  <c:v>127</c:v>
                </c:pt>
                <c:pt idx="2482">
                  <c:v>120</c:v>
                </c:pt>
                <c:pt idx="2483">
                  <c:v>192</c:v>
                </c:pt>
                <c:pt idx="2484">
                  <c:v>0</c:v>
                </c:pt>
                <c:pt idx="2485">
                  <c:v>224</c:v>
                </c:pt>
                <c:pt idx="2486">
                  <c:v>224</c:v>
                </c:pt>
                <c:pt idx="2487">
                  <c:v>0</c:v>
                </c:pt>
                <c:pt idx="2488">
                  <c:v>0</c:v>
                </c:pt>
                <c:pt idx="2489">
                  <c:v>138</c:v>
                </c:pt>
                <c:pt idx="2490">
                  <c:v>173</c:v>
                </c:pt>
                <c:pt idx="2491">
                  <c:v>182</c:v>
                </c:pt>
                <c:pt idx="2492">
                  <c:v>74</c:v>
                </c:pt>
                <c:pt idx="2493">
                  <c:v>34</c:v>
                </c:pt>
                <c:pt idx="2494">
                  <c:v>224</c:v>
                </c:pt>
                <c:pt idx="2495">
                  <c:v>194</c:v>
                </c:pt>
                <c:pt idx="2496">
                  <c:v>60</c:v>
                </c:pt>
                <c:pt idx="2497">
                  <c:v>46</c:v>
                </c:pt>
                <c:pt idx="2498">
                  <c:v>33</c:v>
                </c:pt>
                <c:pt idx="2499">
                  <c:v>0</c:v>
                </c:pt>
                <c:pt idx="2500">
                  <c:v>61</c:v>
                </c:pt>
                <c:pt idx="2501">
                  <c:v>223</c:v>
                </c:pt>
                <c:pt idx="2502">
                  <c:v>130</c:v>
                </c:pt>
                <c:pt idx="2503">
                  <c:v>87</c:v>
                </c:pt>
                <c:pt idx="2504">
                  <c:v>222</c:v>
                </c:pt>
                <c:pt idx="2505">
                  <c:v>223</c:v>
                </c:pt>
                <c:pt idx="2506">
                  <c:v>34</c:v>
                </c:pt>
                <c:pt idx="2507">
                  <c:v>223</c:v>
                </c:pt>
                <c:pt idx="2508">
                  <c:v>29</c:v>
                </c:pt>
                <c:pt idx="2509">
                  <c:v>59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122</c:v>
                </c:pt>
                <c:pt idx="2514">
                  <c:v>161</c:v>
                </c:pt>
                <c:pt idx="2515">
                  <c:v>122</c:v>
                </c:pt>
                <c:pt idx="2516">
                  <c:v>130</c:v>
                </c:pt>
                <c:pt idx="2517">
                  <c:v>76</c:v>
                </c:pt>
                <c:pt idx="2518">
                  <c:v>129</c:v>
                </c:pt>
                <c:pt idx="2519">
                  <c:v>128</c:v>
                </c:pt>
                <c:pt idx="2520">
                  <c:v>127</c:v>
                </c:pt>
                <c:pt idx="2521">
                  <c:v>122</c:v>
                </c:pt>
                <c:pt idx="2522">
                  <c:v>129</c:v>
                </c:pt>
                <c:pt idx="2523">
                  <c:v>222</c:v>
                </c:pt>
                <c:pt idx="2524">
                  <c:v>0</c:v>
                </c:pt>
                <c:pt idx="2525">
                  <c:v>123</c:v>
                </c:pt>
                <c:pt idx="2526">
                  <c:v>176</c:v>
                </c:pt>
                <c:pt idx="2527">
                  <c:v>0</c:v>
                </c:pt>
                <c:pt idx="2528">
                  <c:v>88</c:v>
                </c:pt>
                <c:pt idx="2529">
                  <c:v>37</c:v>
                </c:pt>
                <c:pt idx="2530">
                  <c:v>228</c:v>
                </c:pt>
                <c:pt idx="2531">
                  <c:v>224</c:v>
                </c:pt>
                <c:pt idx="2532">
                  <c:v>0</c:v>
                </c:pt>
                <c:pt idx="2533">
                  <c:v>129</c:v>
                </c:pt>
                <c:pt idx="2534">
                  <c:v>128</c:v>
                </c:pt>
                <c:pt idx="2535">
                  <c:v>187</c:v>
                </c:pt>
                <c:pt idx="2536">
                  <c:v>48</c:v>
                </c:pt>
                <c:pt idx="2537">
                  <c:v>0</c:v>
                </c:pt>
                <c:pt idx="2538">
                  <c:v>125</c:v>
                </c:pt>
                <c:pt idx="2539">
                  <c:v>124</c:v>
                </c:pt>
                <c:pt idx="2540">
                  <c:v>128</c:v>
                </c:pt>
                <c:pt idx="2541">
                  <c:v>122</c:v>
                </c:pt>
                <c:pt idx="2542">
                  <c:v>128</c:v>
                </c:pt>
                <c:pt idx="2543">
                  <c:v>125</c:v>
                </c:pt>
                <c:pt idx="2544">
                  <c:v>125</c:v>
                </c:pt>
                <c:pt idx="2545">
                  <c:v>122</c:v>
                </c:pt>
                <c:pt idx="2546">
                  <c:v>126</c:v>
                </c:pt>
                <c:pt idx="2547">
                  <c:v>0</c:v>
                </c:pt>
                <c:pt idx="2548">
                  <c:v>130</c:v>
                </c:pt>
                <c:pt idx="2549">
                  <c:v>92</c:v>
                </c:pt>
                <c:pt idx="2550">
                  <c:v>150</c:v>
                </c:pt>
                <c:pt idx="2551">
                  <c:v>124</c:v>
                </c:pt>
                <c:pt idx="2552">
                  <c:v>33</c:v>
                </c:pt>
                <c:pt idx="2553">
                  <c:v>122</c:v>
                </c:pt>
                <c:pt idx="2554">
                  <c:v>27</c:v>
                </c:pt>
                <c:pt idx="2555">
                  <c:v>0</c:v>
                </c:pt>
                <c:pt idx="2556">
                  <c:v>129</c:v>
                </c:pt>
                <c:pt idx="2557">
                  <c:v>129</c:v>
                </c:pt>
                <c:pt idx="2558">
                  <c:v>127</c:v>
                </c:pt>
                <c:pt idx="2559">
                  <c:v>81</c:v>
                </c:pt>
                <c:pt idx="2560">
                  <c:v>214</c:v>
                </c:pt>
                <c:pt idx="2561">
                  <c:v>130</c:v>
                </c:pt>
                <c:pt idx="2562">
                  <c:v>125</c:v>
                </c:pt>
                <c:pt idx="2563">
                  <c:v>157</c:v>
                </c:pt>
                <c:pt idx="2564">
                  <c:v>130</c:v>
                </c:pt>
                <c:pt idx="2565">
                  <c:v>129</c:v>
                </c:pt>
                <c:pt idx="2566">
                  <c:v>130</c:v>
                </c:pt>
                <c:pt idx="2567">
                  <c:v>131</c:v>
                </c:pt>
                <c:pt idx="2568">
                  <c:v>129</c:v>
                </c:pt>
                <c:pt idx="2569">
                  <c:v>0</c:v>
                </c:pt>
                <c:pt idx="2570">
                  <c:v>145</c:v>
                </c:pt>
                <c:pt idx="2571">
                  <c:v>0</c:v>
                </c:pt>
                <c:pt idx="2572">
                  <c:v>128</c:v>
                </c:pt>
                <c:pt idx="2573">
                  <c:v>128</c:v>
                </c:pt>
                <c:pt idx="2574">
                  <c:v>60</c:v>
                </c:pt>
                <c:pt idx="2575">
                  <c:v>128</c:v>
                </c:pt>
                <c:pt idx="2576">
                  <c:v>129</c:v>
                </c:pt>
                <c:pt idx="2577">
                  <c:v>166</c:v>
                </c:pt>
                <c:pt idx="2578">
                  <c:v>127</c:v>
                </c:pt>
                <c:pt idx="2579">
                  <c:v>128</c:v>
                </c:pt>
                <c:pt idx="2580">
                  <c:v>30</c:v>
                </c:pt>
                <c:pt idx="2581">
                  <c:v>128</c:v>
                </c:pt>
                <c:pt idx="2582">
                  <c:v>218</c:v>
                </c:pt>
                <c:pt idx="2583">
                  <c:v>128</c:v>
                </c:pt>
                <c:pt idx="2584">
                  <c:v>130</c:v>
                </c:pt>
                <c:pt idx="2585">
                  <c:v>29</c:v>
                </c:pt>
                <c:pt idx="2586">
                  <c:v>128</c:v>
                </c:pt>
                <c:pt idx="2587">
                  <c:v>57</c:v>
                </c:pt>
                <c:pt idx="2588">
                  <c:v>128</c:v>
                </c:pt>
                <c:pt idx="2589">
                  <c:v>160</c:v>
                </c:pt>
                <c:pt idx="2590">
                  <c:v>0</c:v>
                </c:pt>
                <c:pt idx="2591">
                  <c:v>84</c:v>
                </c:pt>
                <c:pt idx="2592">
                  <c:v>128</c:v>
                </c:pt>
                <c:pt idx="2593">
                  <c:v>37</c:v>
                </c:pt>
                <c:pt idx="2594">
                  <c:v>0</c:v>
                </c:pt>
                <c:pt idx="2595">
                  <c:v>31</c:v>
                </c:pt>
                <c:pt idx="2596">
                  <c:v>37</c:v>
                </c:pt>
                <c:pt idx="2597">
                  <c:v>194</c:v>
                </c:pt>
                <c:pt idx="2598">
                  <c:v>162</c:v>
                </c:pt>
                <c:pt idx="2599">
                  <c:v>0</c:v>
                </c:pt>
                <c:pt idx="2600">
                  <c:v>91</c:v>
                </c:pt>
                <c:pt idx="2601">
                  <c:v>72</c:v>
                </c:pt>
                <c:pt idx="2602">
                  <c:v>101</c:v>
                </c:pt>
                <c:pt idx="2603">
                  <c:v>222</c:v>
                </c:pt>
                <c:pt idx="2604">
                  <c:v>146</c:v>
                </c:pt>
                <c:pt idx="2605">
                  <c:v>169</c:v>
                </c:pt>
                <c:pt idx="2606">
                  <c:v>35</c:v>
                </c:pt>
                <c:pt idx="2607">
                  <c:v>158</c:v>
                </c:pt>
                <c:pt idx="2608">
                  <c:v>35</c:v>
                </c:pt>
                <c:pt idx="2609">
                  <c:v>164</c:v>
                </c:pt>
                <c:pt idx="2610">
                  <c:v>188</c:v>
                </c:pt>
                <c:pt idx="2611">
                  <c:v>0</c:v>
                </c:pt>
                <c:pt idx="2612">
                  <c:v>191</c:v>
                </c:pt>
                <c:pt idx="2613">
                  <c:v>137</c:v>
                </c:pt>
                <c:pt idx="2614">
                  <c:v>224</c:v>
                </c:pt>
                <c:pt idx="2615">
                  <c:v>238</c:v>
                </c:pt>
                <c:pt idx="2616">
                  <c:v>127</c:v>
                </c:pt>
                <c:pt idx="2617">
                  <c:v>0</c:v>
                </c:pt>
                <c:pt idx="2618">
                  <c:v>0</c:v>
                </c:pt>
                <c:pt idx="2619">
                  <c:v>128</c:v>
                </c:pt>
                <c:pt idx="2620">
                  <c:v>128</c:v>
                </c:pt>
                <c:pt idx="2621">
                  <c:v>31</c:v>
                </c:pt>
                <c:pt idx="2622">
                  <c:v>163</c:v>
                </c:pt>
                <c:pt idx="2623">
                  <c:v>128</c:v>
                </c:pt>
                <c:pt idx="2624">
                  <c:v>128</c:v>
                </c:pt>
                <c:pt idx="2625">
                  <c:v>162</c:v>
                </c:pt>
                <c:pt idx="2626">
                  <c:v>129</c:v>
                </c:pt>
                <c:pt idx="2627">
                  <c:v>115</c:v>
                </c:pt>
                <c:pt idx="2628">
                  <c:v>102</c:v>
                </c:pt>
                <c:pt idx="2629">
                  <c:v>143</c:v>
                </c:pt>
                <c:pt idx="2630">
                  <c:v>130</c:v>
                </c:pt>
                <c:pt idx="2631">
                  <c:v>83</c:v>
                </c:pt>
                <c:pt idx="2632">
                  <c:v>200</c:v>
                </c:pt>
                <c:pt idx="2633">
                  <c:v>232</c:v>
                </c:pt>
                <c:pt idx="2634">
                  <c:v>165</c:v>
                </c:pt>
                <c:pt idx="2635">
                  <c:v>0</c:v>
                </c:pt>
                <c:pt idx="2636">
                  <c:v>0</c:v>
                </c:pt>
                <c:pt idx="2637">
                  <c:v>85</c:v>
                </c:pt>
                <c:pt idx="2638">
                  <c:v>104</c:v>
                </c:pt>
                <c:pt idx="2639">
                  <c:v>83</c:v>
                </c:pt>
                <c:pt idx="2640">
                  <c:v>198</c:v>
                </c:pt>
                <c:pt idx="2641">
                  <c:v>0</c:v>
                </c:pt>
                <c:pt idx="2642">
                  <c:v>129</c:v>
                </c:pt>
                <c:pt idx="2643">
                  <c:v>119</c:v>
                </c:pt>
                <c:pt idx="2644">
                  <c:v>128</c:v>
                </c:pt>
                <c:pt idx="2645">
                  <c:v>128</c:v>
                </c:pt>
                <c:pt idx="2646">
                  <c:v>105</c:v>
                </c:pt>
                <c:pt idx="2647">
                  <c:v>105</c:v>
                </c:pt>
                <c:pt idx="2648">
                  <c:v>129</c:v>
                </c:pt>
                <c:pt idx="2649">
                  <c:v>83</c:v>
                </c:pt>
                <c:pt idx="2650">
                  <c:v>82</c:v>
                </c:pt>
                <c:pt idx="2651">
                  <c:v>83</c:v>
                </c:pt>
                <c:pt idx="2652">
                  <c:v>83</c:v>
                </c:pt>
                <c:pt idx="2653">
                  <c:v>83</c:v>
                </c:pt>
                <c:pt idx="2654">
                  <c:v>83</c:v>
                </c:pt>
                <c:pt idx="2655">
                  <c:v>178</c:v>
                </c:pt>
                <c:pt idx="2656">
                  <c:v>0</c:v>
                </c:pt>
                <c:pt idx="2657">
                  <c:v>102</c:v>
                </c:pt>
                <c:pt idx="2658">
                  <c:v>0</c:v>
                </c:pt>
                <c:pt idx="2659">
                  <c:v>249</c:v>
                </c:pt>
                <c:pt idx="2660">
                  <c:v>83</c:v>
                </c:pt>
                <c:pt idx="2661">
                  <c:v>84</c:v>
                </c:pt>
                <c:pt idx="2662">
                  <c:v>128</c:v>
                </c:pt>
                <c:pt idx="2663">
                  <c:v>0</c:v>
                </c:pt>
                <c:pt idx="2664">
                  <c:v>0</c:v>
                </c:pt>
                <c:pt idx="2665">
                  <c:v>129</c:v>
                </c:pt>
                <c:pt idx="2666">
                  <c:v>128</c:v>
                </c:pt>
                <c:pt idx="2667">
                  <c:v>164</c:v>
                </c:pt>
                <c:pt idx="2668">
                  <c:v>121</c:v>
                </c:pt>
                <c:pt idx="2669">
                  <c:v>0</c:v>
                </c:pt>
                <c:pt idx="2670">
                  <c:v>68</c:v>
                </c:pt>
                <c:pt idx="2671">
                  <c:v>130</c:v>
                </c:pt>
                <c:pt idx="2672">
                  <c:v>106</c:v>
                </c:pt>
                <c:pt idx="2673">
                  <c:v>91</c:v>
                </c:pt>
                <c:pt idx="2674">
                  <c:v>117</c:v>
                </c:pt>
                <c:pt idx="2675">
                  <c:v>0</c:v>
                </c:pt>
                <c:pt idx="2676">
                  <c:v>116</c:v>
                </c:pt>
                <c:pt idx="2677">
                  <c:v>165</c:v>
                </c:pt>
                <c:pt idx="2678">
                  <c:v>195</c:v>
                </c:pt>
                <c:pt idx="2679">
                  <c:v>130</c:v>
                </c:pt>
                <c:pt idx="2680">
                  <c:v>125</c:v>
                </c:pt>
                <c:pt idx="2681">
                  <c:v>0</c:v>
                </c:pt>
                <c:pt idx="2682">
                  <c:v>0</c:v>
                </c:pt>
                <c:pt idx="2683">
                  <c:v>81</c:v>
                </c:pt>
                <c:pt idx="2684">
                  <c:v>179</c:v>
                </c:pt>
                <c:pt idx="2685">
                  <c:v>169</c:v>
                </c:pt>
                <c:pt idx="2686">
                  <c:v>68</c:v>
                </c:pt>
                <c:pt idx="2687">
                  <c:v>131</c:v>
                </c:pt>
                <c:pt idx="2688">
                  <c:v>0</c:v>
                </c:pt>
                <c:pt idx="2689">
                  <c:v>0</c:v>
                </c:pt>
                <c:pt idx="2690">
                  <c:v>85</c:v>
                </c:pt>
                <c:pt idx="2691">
                  <c:v>7</c:v>
                </c:pt>
                <c:pt idx="2692">
                  <c:v>129</c:v>
                </c:pt>
                <c:pt idx="2693">
                  <c:v>129</c:v>
                </c:pt>
                <c:pt idx="2694">
                  <c:v>131</c:v>
                </c:pt>
                <c:pt idx="2695">
                  <c:v>67</c:v>
                </c:pt>
                <c:pt idx="2696">
                  <c:v>69</c:v>
                </c:pt>
                <c:pt idx="2697">
                  <c:v>126</c:v>
                </c:pt>
                <c:pt idx="2698">
                  <c:v>130</c:v>
                </c:pt>
                <c:pt idx="2699">
                  <c:v>128</c:v>
                </c:pt>
                <c:pt idx="2700">
                  <c:v>83</c:v>
                </c:pt>
                <c:pt idx="2701">
                  <c:v>134</c:v>
                </c:pt>
                <c:pt idx="2702">
                  <c:v>132</c:v>
                </c:pt>
                <c:pt idx="2703">
                  <c:v>117</c:v>
                </c:pt>
                <c:pt idx="2704">
                  <c:v>130</c:v>
                </c:pt>
                <c:pt idx="2705">
                  <c:v>129</c:v>
                </c:pt>
                <c:pt idx="2706">
                  <c:v>130</c:v>
                </c:pt>
                <c:pt idx="2707">
                  <c:v>0</c:v>
                </c:pt>
                <c:pt idx="2708">
                  <c:v>128</c:v>
                </c:pt>
                <c:pt idx="2709">
                  <c:v>0</c:v>
                </c:pt>
                <c:pt idx="2710">
                  <c:v>0</c:v>
                </c:pt>
                <c:pt idx="2711">
                  <c:v>131</c:v>
                </c:pt>
                <c:pt idx="2712">
                  <c:v>81</c:v>
                </c:pt>
                <c:pt idx="2713">
                  <c:v>246</c:v>
                </c:pt>
                <c:pt idx="2714">
                  <c:v>130</c:v>
                </c:pt>
                <c:pt idx="2715">
                  <c:v>96</c:v>
                </c:pt>
                <c:pt idx="2716">
                  <c:v>131</c:v>
                </c:pt>
                <c:pt idx="2717">
                  <c:v>209</c:v>
                </c:pt>
                <c:pt idx="2718">
                  <c:v>82</c:v>
                </c:pt>
                <c:pt idx="2719">
                  <c:v>94</c:v>
                </c:pt>
                <c:pt idx="2720">
                  <c:v>131</c:v>
                </c:pt>
                <c:pt idx="2721">
                  <c:v>130</c:v>
                </c:pt>
                <c:pt idx="2722">
                  <c:v>0</c:v>
                </c:pt>
                <c:pt idx="2723">
                  <c:v>131</c:v>
                </c:pt>
                <c:pt idx="2724">
                  <c:v>129</c:v>
                </c:pt>
                <c:pt idx="2725">
                  <c:v>129</c:v>
                </c:pt>
                <c:pt idx="2726">
                  <c:v>69</c:v>
                </c:pt>
                <c:pt idx="2727">
                  <c:v>0</c:v>
                </c:pt>
                <c:pt idx="2728">
                  <c:v>131</c:v>
                </c:pt>
                <c:pt idx="2729">
                  <c:v>131</c:v>
                </c:pt>
                <c:pt idx="2730">
                  <c:v>131</c:v>
                </c:pt>
                <c:pt idx="2731">
                  <c:v>130</c:v>
                </c:pt>
                <c:pt idx="2732">
                  <c:v>131</c:v>
                </c:pt>
                <c:pt idx="2733">
                  <c:v>0</c:v>
                </c:pt>
                <c:pt idx="2734">
                  <c:v>80</c:v>
                </c:pt>
                <c:pt idx="2735">
                  <c:v>78</c:v>
                </c:pt>
                <c:pt idx="2736">
                  <c:v>128</c:v>
                </c:pt>
                <c:pt idx="2737">
                  <c:v>69</c:v>
                </c:pt>
                <c:pt idx="2738">
                  <c:v>116</c:v>
                </c:pt>
                <c:pt idx="2739">
                  <c:v>68</c:v>
                </c:pt>
                <c:pt idx="2740">
                  <c:v>79</c:v>
                </c:pt>
                <c:pt idx="2741">
                  <c:v>80</c:v>
                </c:pt>
                <c:pt idx="2742">
                  <c:v>118</c:v>
                </c:pt>
                <c:pt idx="2743">
                  <c:v>129</c:v>
                </c:pt>
                <c:pt idx="2744">
                  <c:v>0</c:v>
                </c:pt>
                <c:pt idx="2745">
                  <c:v>131</c:v>
                </c:pt>
                <c:pt idx="2746">
                  <c:v>131</c:v>
                </c:pt>
                <c:pt idx="2747">
                  <c:v>0</c:v>
                </c:pt>
                <c:pt idx="2748">
                  <c:v>0</c:v>
                </c:pt>
                <c:pt idx="2749">
                  <c:v>192</c:v>
                </c:pt>
                <c:pt idx="2750">
                  <c:v>82</c:v>
                </c:pt>
                <c:pt idx="2751">
                  <c:v>146</c:v>
                </c:pt>
                <c:pt idx="2752">
                  <c:v>123</c:v>
                </c:pt>
                <c:pt idx="2753">
                  <c:v>31</c:v>
                </c:pt>
                <c:pt idx="2754">
                  <c:v>76</c:v>
                </c:pt>
                <c:pt idx="2755">
                  <c:v>129</c:v>
                </c:pt>
                <c:pt idx="2756">
                  <c:v>85</c:v>
                </c:pt>
                <c:pt idx="2757">
                  <c:v>0</c:v>
                </c:pt>
                <c:pt idx="2758">
                  <c:v>139</c:v>
                </c:pt>
                <c:pt idx="2759">
                  <c:v>0</c:v>
                </c:pt>
                <c:pt idx="2760">
                  <c:v>37</c:v>
                </c:pt>
                <c:pt idx="2761">
                  <c:v>55</c:v>
                </c:pt>
                <c:pt idx="2762">
                  <c:v>32</c:v>
                </c:pt>
                <c:pt idx="2763">
                  <c:v>82</c:v>
                </c:pt>
                <c:pt idx="2764">
                  <c:v>147</c:v>
                </c:pt>
                <c:pt idx="2765">
                  <c:v>128</c:v>
                </c:pt>
                <c:pt idx="2766">
                  <c:v>105</c:v>
                </c:pt>
                <c:pt idx="2767">
                  <c:v>0</c:v>
                </c:pt>
                <c:pt idx="2768">
                  <c:v>128</c:v>
                </c:pt>
                <c:pt idx="2769">
                  <c:v>130</c:v>
                </c:pt>
                <c:pt idx="2770">
                  <c:v>0</c:v>
                </c:pt>
                <c:pt idx="2771">
                  <c:v>159</c:v>
                </c:pt>
                <c:pt idx="2772">
                  <c:v>236</c:v>
                </c:pt>
                <c:pt idx="2773">
                  <c:v>177</c:v>
                </c:pt>
                <c:pt idx="2774">
                  <c:v>79</c:v>
                </c:pt>
                <c:pt idx="2775">
                  <c:v>131</c:v>
                </c:pt>
                <c:pt idx="2776">
                  <c:v>180</c:v>
                </c:pt>
                <c:pt idx="2777">
                  <c:v>180</c:v>
                </c:pt>
                <c:pt idx="2778">
                  <c:v>180</c:v>
                </c:pt>
                <c:pt idx="2779">
                  <c:v>180</c:v>
                </c:pt>
                <c:pt idx="2780">
                  <c:v>180</c:v>
                </c:pt>
                <c:pt idx="2781">
                  <c:v>180</c:v>
                </c:pt>
                <c:pt idx="2782">
                  <c:v>180</c:v>
                </c:pt>
                <c:pt idx="2783">
                  <c:v>180</c:v>
                </c:pt>
                <c:pt idx="2784">
                  <c:v>0</c:v>
                </c:pt>
                <c:pt idx="2785">
                  <c:v>124</c:v>
                </c:pt>
                <c:pt idx="2786">
                  <c:v>215</c:v>
                </c:pt>
                <c:pt idx="2787">
                  <c:v>80</c:v>
                </c:pt>
                <c:pt idx="2788">
                  <c:v>101</c:v>
                </c:pt>
                <c:pt idx="2789">
                  <c:v>80</c:v>
                </c:pt>
                <c:pt idx="2790">
                  <c:v>104</c:v>
                </c:pt>
                <c:pt idx="2791">
                  <c:v>0</c:v>
                </c:pt>
                <c:pt idx="2792">
                  <c:v>128</c:v>
                </c:pt>
                <c:pt idx="2793">
                  <c:v>115</c:v>
                </c:pt>
                <c:pt idx="2794">
                  <c:v>128</c:v>
                </c:pt>
                <c:pt idx="2795">
                  <c:v>0</c:v>
                </c:pt>
                <c:pt idx="2796">
                  <c:v>130</c:v>
                </c:pt>
                <c:pt idx="2797">
                  <c:v>39</c:v>
                </c:pt>
                <c:pt idx="2798">
                  <c:v>130</c:v>
                </c:pt>
                <c:pt idx="2799">
                  <c:v>130</c:v>
                </c:pt>
                <c:pt idx="2800">
                  <c:v>0</c:v>
                </c:pt>
                <c:pt idx="2801">
                  <c:v>69</c:v>
                </c:pt>
                <c:pt idx="2802">
                  <c:v>120</c:v>
                </c:pt>
                <c:pt idx="2803">
                  <c:v>121</c:v>
                </c:pt>
                <c:pt idx="2804">
                  <c:v>165</c:v>
                </c:pt>
                <c:pt idx="2805">
                  <c:v>120</c:v>
                </c:pt>
                <c:pt idx="2806">
                  <c:v>196</c:v>
                </c:pt>
                <c:pt idx="2807">
                  <c:v>120</c:v>
                </c:pt>
                <c:pt idx="2808">
                  <c:v>0</c:v>
                </c:pt>
                <c:pt idx="2809">
                  <c:v>189</c:v>
                </c:pt>
                <c:pt idx="2810">
                  <c:v>111</c:v>
                </c:pt>
                <c:pt idx="2811">
                  <c:v>121</c:v>
                </c:pt>
                <c:pt idx="2812">
                  <c:v>0</c:v>
                </c:pt>
                <c:pt idx="2813">
                  <c:v>67</c:v>
                </c:pt>
                <c:pt idx="2814">
                  <c:v>18</c:v>
                </c:pt>
                <c:pt idx="2815">
                  <c:v>18</c:v>
                </c:pt>
                <c:pt idx="2816">
                  <c:v>111</c:v>
                </c:pt>
                <c:pt idx="2817">
                  <c:v>0</c:v>
                </c:pt>
                <c:pt idx="2818">
                  <c:v>120</c:v>
                </c:pt>
                <c:pt idx="2819">
                  <c:v>120</c:v>
                </c:pt>
                <c:pt idx="2820">
                  <c:v>120</c:v>
                </c:pt>
                <c:pt idx="2821">
                  <c:v>0</c:v>
                </c:pt>
                <c:pt idx="2822">
                  <c:v>121</c:v>
                </c:pt>
                <c:pt idx="2823">
                  <c:v>0</c:v>
                </c:pt>
                <c:pt idx="2824">
                  <c:v>64</c:v>
                </c:pt>
                <c:pt idx="2825">
                  <c:v>98</c:v>
                </c:pt>
                <c:pt idx="2826">
                  <c:v>118</c:v>
                </c:pt>
                <c:pt idx="2827">
                  <c:v>0</c:v>
                </c:pt>
                <c:pt idx="2828">
                  <c:v>72</c:v>
                </c:pt>
                <c:pt idx="2829">
                  <c:v>109</c:v>
                </c:pt>
                <c:pt idx="2830">
                  <c:v>197</c:v>
                </c:pt>
                <c:pt idx="2831">
                  <c:v>0</c:v>
                </c:pt>
                <c:pt idx="2832">
                  <c:v>82</c:v>
                </c:pt>
                <c:pt idx="2833">
                  <c:v>147</c:v>
                </c:pt>
                <c:pt idx="2834">
                  <c:v>140</c:v>
                </c:pt>
                <c:pt idx="2835">
                  <c:v>0</c:v>
                </c:pt>
                <c:pt idx="2836">
                  <c:v>200</c:v>
                </c:pt>
                <c:pt idx="2837">
                  <c:v>188</c:v>
                </c:pt>
                <c:pt idx="2838">
                  <c:v>132</c:v>
                </c:pt>
                <c:pt idx="2839">
                  <c:v>0</c:v>
                </c:pt>
                <c:pt idx="2840">
                  <c:v>200</c:v>
                </c:pt>
                <c:pt idx="2841">
                  <c:v>199</c:v>
                </c:pt>
                <c:pt idx="2842">
                  <c:v>0</c:v>
                </c:pt>
                <c:pt idx="2843">
                  <c:v>141</c:v>
                </c:pt>
                <c:pt idx="2844">
                  <c:v>134</c:v>
                </c:pt>
                <c:pt idx="2845">
                  <c:v>0</c:v>
                </c:pt>
                <c:pt idx="2846">
                  <c:v>0</c:v>
                </c:pt>
                <c:pt idx="2847">
                  <c:v>200</c:v>
                </c:pt>
                <c:pt idx="2848">
                  <c:v>34</c:v>
                </c:pt>
                <c:pt idx="2849">
                  <c:v>0</c:v>
                </c:pt>
                <c:pt idx="2850">
                  <c:v>132</c:v>
                </c:pt>
                <c:pt idx="2851">
                  <c:v>0</c:v>
                </c:pt>
                <c:pt idx="2852">
                  <c:v>203</c:v>
                </c:pt>
                <c:pt idx="2853">
                  <c:v>0</c:v>
                </c:pt>
                <c:pt idx="2854">
                  <c:v>0</c:v>
                </c:pt>
                <c:pt idx="2855">
                  <c:v>29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192</c:v>
                </c:pt>
                <c:pt idx="2861">
                  <c:v>25</c:v>
                </c:pt>
                <c:pt idx="2862">
                  <c:v>134</c:v>
                </c:pt>
                <c:pt idx="2863">
                  <c:v>192</c:v>
                </c:pt>
                <c:pt idx="2864">
                  <c:v>96</c:v>
                </c:pt>
                <c:pt idx="2865">
                  <c:v>194</c:v>
                </c:pt>
                <c:pt idx="2866">
                  <c:v>71</c:v>
                </c:pt>
                <c:pt idx="2867">
                  <c:v>91</c:v>
                </c:pt>
                <c:pt idx="2868">
                  <c:v>88</c:v>
                </c:pt>
                <c:pt idx="2869">
                  <c:v>0</c:v>
                </c:pt>
                <c:pt idx="2870">
                  <c:v>123</c:v>
                </c:pt>
                <c:pt idx="2871">
                  <c:v>0</c:v>
                </c:pt>
                <c:pt idx="2872">
                  <c:v>62</c:v>
                </c:pt>
                <c:pt idx="2873">
                  <c:v>125</c:v>
                </c:pt>
                <c:pt idx="2874">
                  <c:v>61</c:v>
                </c:pt>
                <c:pt idx="2875">
                  <c:v>62</c:v>
                </c:pt>
                <c:pt idx="2876">
                  <c:v>61</c:v>
                </c:pt>
                <c:pt idx="2877">
                  <c:v>199</c:v>
                </c:pt>
                <c:pt idx="2878">
                  <c:v>187</c:v>
                </c:pt>
                <c:pt idx="2879">
                  <c:v>0</c:v>
                </c:pt>
                <c:pt idx="2880">
                  <c:v>0</c:v>
                </c:pt>
                <c:pt idx="2881">
                  <c:v>129</c:v>
                </c:pt>
                <c:pt idx="2882">
                  <c:v>186</c:v>
                </c:pt>
                <c:pt idx="2883">
                  <c:v>0</c:v>
                </c:pt>
                <c:pt idx="2884">
                  <c:v>164</c:v>
                </c:pt>
                <c:pt idx="2885">
                  <c:v>0</c:v>
                </c:pt>
                <c:pt idx="2886">
                  <c:v>191</c:v>
                </c:pt>
                <c:pt idx="2887">
                  <c:v>0</c:v>
                </c:pt>
                <c:pt idx="2888">
                  <c:v>96</c:v>
                </c:pt>
                <c:pt idx="2889">
                  <c:v>0</c:v>
                </c:pt>
                <c:pt idx="2890">
                  <c:v>129</c:v>
                </c:pt>
                <c:pt idx="2891">
                  <c:v>201</c:v>
                </c:pt>
                <c:pt idx="2892">
                  <c:v>191</c:v>
                </c:pt>
                <c:pt idx="2893">
                  <c:v>0</c:v>
                </c:pt>
                <c:pt idx="2894">
                  <c:v>199</c:v>
                </c:pt>
                <c:pt idx="2895">
                  <c:v>0</c:v>
                </c:pt>
                <c:pt idx="2896">
                  <c:v>35</c:v>
                </c:pt>
                <c:pt idx="2897">
                  <c:v>0</c:v>
                </c:pt>
                <c:pt idx="2898">
                  <c:v>0</c:v>
                </c:pt>
                <c:pt idx="2899">
                  <c:v>214</c:v>
                </c:pt>
                <c:pt idx="2900">
                  <c:v>148</c:v>
                </c:pt>
                <c:pt idx="2901">
                  <c:v>147</c:v>
                </c:pt>
                <c:pt idx="2902">
                  <c:v>185</c:v>
                </c:pt>
                <c:pt idx="2903">
                  <c:v>0</c:v>
                </c:pt>
                <c:pt idx="2904">
                  <c:v>62</c:v>
                </c:pt>
                <c:pt idx="2905">
                  <c:v>49</c:v>
                </c:pt>
                <c:pt idx="2906">
                  <c:v>156</c:v>
                </c:pt>
                <c:pt idx="2907">
                  <c:v>168</c:v>
                </c:pt>
                <c:pt idx="2908">
                  <c:v>158</c:v>
                </c:pt>
                <c:pt idx="2909">
                  <c:v>64</c:v>
                </c:pt>
                <c:pt idx="2910">
                  <c:v>0</c:v>
                </c:pt>
                <c:pt idx="2911">
                  <c:v>189</c:v>
                </c:pt>
                <c:pt idx="2912">
                  <c:v>0</c:v>
                </c:pt>
                <c:pt idx="2913">
                  <c:v>193</c:v>
                </c:pt>
                <c:pt idx="2914">
                  <c:v>128</c:v>
                </c:pt>
                <c:pt idx="2915">
                  <c:v>166</c:v>
                </c:pt>
                <c:pt idx="2916">
                  <c:v>0</c:v>
                </c:pt>
                <c:pt idx="2917">
                  <c:v>144</c:v>
                </c:pt>
                <c:pt idx="2918">
                  <c:v>0</c:v>
                </c:pt>
                <c:pt idx="2919">
                  <c:v>50</c:v>
                </c:pt>
                <c:pt idx="2920">
                  <c:v>0</c:v>
                </c:pt>
                <c:pt idx="2921">
                  <c:v>65</c:v>
                </c:pt>
                <c:pt idx="2922">
                  <c:v>0</c:v>
                </c:pt>
                <c:pt idx="2923">
                  <c:v>236</c:v>
                </c:pt>
                <c:pt idx="2924">
                  <c:v>0</c:v>
                </c:pt>
                <c:pt idx="2925">
                  <c:v>121</c:v>
                </c:pt>
                <c:pt idx="2926">
                  <c:v>128</c:v>
                </c:pt>
                <c:pt idx="2927">
                  <c:v>112</c:v>
                </c:pt>
                <c:pt idx="2928">
                  <c:v>187</c:v>
                </c:pt>
                <c:pt idx="2929">
                  <c:v>198</c:v>
                </c:pt>
                <c:pt idx="2930">
                  <c:v>0</c:v>
                </c:pt>
                <c:pt idx="2931">
                  <c:v>221</c:v>
                </c:pt>
                <c:pt idx="2932">
                  <c:v>233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154</c:v>
                </c:pt>
                <c:pt idx="2938">
                  <c:v>238</c:v>
                </c:pt>
                <c:pt idx="2939">
                  <c:v>208</c:v>
                </c:pt>
                <c:pt idx="2940">
                  <c:v>130</c:v>
                </c:pt>
                <c:pt idx="2941">
                  <c:v>198</c:v>
                </c:pt>
                <c:pt idx="2942">
                  <c:v>50</c:v>
                </c:pt>
                <c:pt idx="2943">
                  <c:v>77</c:v>
                </c:pt>
                <c:pt idx="2944">
                  <c:v>167</c:v>
                </c:pt>
                <c:pt idx="2945">
                  <c:v>199</c:v>
                </c:pt>
                <c:pt idx="2946">
                  <c:v>0</c:v>
                </c:pt>
                <c:pt idx="2947">
                  <c:v>131</c:v>
                </c:pt>
                <c:pt idx="2948">
                  <c:v>155</c:v>
                </c:pt>
                <c:pt idx="2949">
                  <c:v>131</c:v>
                </c:pt>
                <c:pt idx="2950">
                  <c:v>184</c:v>
                </c:pt>
                <c:pt idx="2951">
                  <c:v>128</c:v>
                </c:pt>
                <c:pt idx="2952">
                  <c:v>60</c:v>
                </c:pt>
                <c:pt idx="2953">
                  <c:v>244</c:v>
                </c:pt>
                <c:pt idx="2954">
                  <c:v>132</c:v>
                </c:pt>
                <c:pt idx="2955">
                  <c:v>156</c:v>
                </c:pt>
                <c:pt idx="2956">
                  <c:v>62</c:v>
                </c:pt>
                <c:pt idx="2957">
                  <c:v>164</c:v>
                </c:pt>
                <c:pt idx="2958">
                  <c:v>163</c:v>
                </c:pt>
                <c:pt idx="2959">
                  <c:v>200</c:v>
                </c:pt>
                <c:pt idx="2960">
                  <c:v>0</c:v>
                </c:pt>
                <c:pt idx="2961">
                  <c:v>0</c:v>
                </c:pt>
                <c:pt idx="2962">
                  <c:v>62</c:v>
                </c:pt>
                <c:pt idx="2963">
                  <c:v>62</c:v>
                </c:pt>
                <c:pt idx="2964">
                  <c:v>196</c:v>
                </c:pt>
                <c:pt idx="2965">
                  <c:v>129</c:v>
                </c:pt>
                <c:pt idx="2966">
                  <c:v>96</c:v>
                </c:pt>
                <c:pt idx="2967">
                  <c:v>154</c:v>
                </c:pt>
                <c:pt idx="2968">
                  <c:v>63</c:v>
                </c:pt>
                <c:pt idx="2969">
                  <c:v>0</c:v>
                </c:pt>
                <c:pt idx="2970">
                  <c:v>186</c:v>
                </c:pt>
                <c:pt idx="2971">
                  <c:v>0</c:v>
                </c:pt>
                <c:pt idx="2972">
                  <c:v>0</c:v>
                </c:pt>
                <c:pt idx="2973">
                  <c:v>121</c:v>
                </c:pt>
                <c:pt idx="2974">
                  <c:v>64</c:v>
                </c:pt>
                <c:pt idx="2975">
                  <c:v>184</c:v>
                </c:pt>
                <c:pt idx="2976">
                  <c:v>64</c:v>
                </c:pt>
                <c:pt idx="2977">
                  <c:v>96</c:v>
                </c:pt>
                <c:pt idx="2978">
                  <c:v>63</c:v>
                </c:pt>
                <c:pt idx="2979">
                  <c:v>0</c:v>
                </c:pt>
                <c:pt idx="2980">
                  <c:v>65</c:v>
                </c:pt>
                <c:pt idx="2981">
                  <c:v>26</c:v>
                </c:pt>
                <c:pt idx="2982">
                  <c:v>65</c:v>
                </c:pt>
                <c:pt idx="2983">
                  <c:v>131</c:v>
                </c:pt>
                <c:pt idx="2984">
                  <c:v>63</c:v>
                </c:pt>
                <c:pt idx="2985">
                  <c:v>146</c:v>
                </c:pt>
                <c:pt idx="2986">
                  <c:v>0</c:v>
                </c:pt>
                <c:pt idx="2987">
                  <c:v>64</c:v>
                </c:pt>
                <c:pt idx="2988">
                  <c:v>191</c:v>
                </c:pt>
                <c:pt idx="2989">
                  <c:v>58</c:v>
                </c:pt>
                <c:pt idx="2990">
                  <c:v>36</c:v>
                </c:pt>
                <c:pt idx="2991">
                  <c:v>0</c:v>
                </c:pt>
                <c:pt idx="2992">
                  <c:v>77</c:v>
                </c:pt>
                <c:pt idx="2993">
                  <c:v>35</c:v>
                </c:pt>
                <c:pt idx="2994">
                  <c:v>65</c:v>
                </c:pt>
                <c:pt idx="2995">
                  <c:v>0</c:v>
                </c:pt>
                <c:pt idx="2996">
                  <c:v>65</c:v>
                </c:pt>
                <c:pt idx="2997">
                  <c:v>131</c:v>
                </c:pt>
                <c:pt idx="2998">
                  <c:v>84</c:v>
                </c:pt>
                <c:pt idx="2999">
                  <c:v>62</c:v>
                </c:pt>
                <c:pt idx="3000">
                  <c:v>95</c:v>
                </c:pt>
                <c:pt idx="3001">
                  <c:v>64</c:v>
                </c:pt>
                <c:pt idx="3002">
                  <c:v>86</c:v>
                </c:pt>
                <c:pt idx="3003">
                  <c:v>0</c:v>
                </c:pt>
                <c:pt idx="3004">
                  <c:v>239</c:v>
                </c:pt>
                <c:pt idx="3005">
                  <c:v>207</c:v>
                </c:pt>
                <c:pt idx="3006">
                  <c:v>0</c:v>
                </c:pt>
                <c:pt idx="3007">
                  <c:v>64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89</c:v>
                </c:pt>
                <c:pt idx="3012">
                  <c:v>81</c:v>
                </c:pt>
                <c:pt idx="3013">
                  <c:v>78</c:v>
                </c:pt>
                <c:pt idx="3014">
                  <c:v>109</c:v>
                </c:pt>
                <c:pt idx="3015">
                  <c:v>64</c:v>
                </c:pt>
                <c:pt idx="3016">
                  <c:v>235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77</c:v>
                </c:pt>
                <c:pt idx="3021">
                  <c:v>0</c:v>
                </c:pt>
                <c:pt idx="3022">
                  <c:v>0</c:v>
                </c:pt>
                <c:pt idx="3023">
                  <c:v>131</c:v>
                </c:pt>
                <c:pt idx="3024">
                  <c:v>0</c:v>
                </c:pt>
                <c:pt idx="3025">
                  <c:v>87</c:v>
                </c:pt>
                <c:pt idx="3026">
                  <c:v>0</c:v>
                </c:pt>
                <c:pt idx="3027">
                  <c:v>128</c:v>
                </c:pt>
                <c:pt idx="3028">
                  <c:v>136</c:v>
                </c:pt>
                <c:pt idx="3029">
                  <c:v>128</c:v>
                </c:pt>
                <c:pt idx="3030">
                  <c:v>129</c:v>
                </c:pt>
                <c:pt idx="3031">
                  <c:v>121</c:v>
                </c:pt>
                <c:pt idx="3032">
                  <c:v>0</c:v>
                </c:pt>
                <c:pt idx="3033">
                  <c:v>0</c:v>
                </c:pt>
                <c:pt idx="3034">
                  <c:v>62</c:v>
                </c:pt>
                <c:pt idx="3035">
                  <c:v>129</c:v>
                </c:pt>
                <c:pt idx="3036">
                  <c:v>132</c:v>
                </c:pt>
                <c:pt idx="3037">
                  <c:v>0</c:v>
                </c:pt>
                <c:pt idx="3038">
                  <c:v>130</c:v>
                </c:pt>
                <c:pt idx="3039">
                  <c:v>229</c:v>
                </c:pt>
                <c:pt idx="3040">
                  <c:v>130</c:v>
                </c:pt>
                <c:pt idx="3041">
                  <c:v>132</c:v>
                </c:pt>
                <c:pt idx="3042">
                  <c:v>155</c:v>
                </c:pt>
                <c:pt idx="3043">
                  <c:v>167</c:v>
                </c:pt>
                <c:pt idx="3044">
                  <c:v>0</c:v>
                </c:pt>
                <c:pt idx="3045">
                  <c:v>132</c:v>
                </c:pt>
                <c:pt idx="3046">
                  <c:v>132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106</c:v>
                </c:pt>
                <c:pt idx="3051">
                  <c:v>0</c:v>
                </c:pt>
                <c:pt idx="3052">
                  <c:v>0</c:v>
                </c:pt>
                <c:pt idx="3053">
                  <c:v>159</c:v>
                </c:pt>
                <c:pt idx="3054">
                  <c:v>0</c:v>
                </c:pt>
                <c:pt idx="3055">
                  <c:v>70</c:v>
                </c:pt>
                <c:pt idx="3056">
                  <c:v>129</c:v>
                </c:pt>
                <c:pt idx="3057">
                  <c:v>81</c:v>
                </c:pt>
                <c:pt idx="3058">
                  <c:v>162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112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128</c:v>
                </c:pt>
                <c:pt idx="3068">
                  <c:v>0</c:v>
                </c:pt>
                <c:pt idx="3069">
                  <c:v>140</c:v>
                </c:pt>
                <c:pt idx="3070">
                  <c:v>102</c:v>
                </c:pt>
                <c:pt idx="3071">
                  <c:v>231</c:v>
                </c:pt>
                <c:pt idx="3072">
                  <c:v>128</c:v>
                </c:pt>
                <c:pt idx="3073">
                  <c:v>0</c:v>
                </c:pt>
                <c:pt idx="3074">
                  <c:v>64</c:v>
                </c:pt>
                <c:pt idx="3075">
                  <c:v>60</c:v>
                </c:pt>
                <c:pt idx="3076">
                  <c:v>199</c:v>
                </c:pt>
                <c:pt idx="3077">
                  <c:v>17</c:v>
                </c:pt>
                <c:pt idx="3078">
                  <c:v>95</c:v>
                </c:pt>
                <c:pt idx="3079">
                  <c:v>65</c:v>
                </c:pt>
                <c:pt idx="3080">
                  <c:v>0</c:v>
                </c:pt>
                <c:pt idx="3081">
                  <c:v>0</c:v>
                </c:pt>
                <c:pt idx="3082">
                  <c:v>129</c:v>
                </c:pt>
                <c:pt idx="3083">
                  <c:v>32</c:v>
                </c:pt>
                <c:pt idx="3084">
                  <c:v>210</c:v>
                </c:pt>
                <c:pt idx="3085">
                  <c:v>0</c:v>
                </c:pt>
                <c:pt idx="3086">
                  <c:v>129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84</c:v>
                </c:pt>
                <c:pt idx="3092">
                  <c:v>183</c:v>
                </c:pt>
                <c:pt idx="3093">
                  <c:v>85</c:v>
                </c:pt>
                <c:pt idx="3094">
                  <c:v>0</c:v>
                </c:pt>
                <c:pt idx="3095">
                  <c:v>0</c:v>
                </c:pt>
                <c:pt idx="3096">
                  <c:v>82</c:v>
                </c:pt>
                <c:pt idx="3097">
                  <c:v>67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26</c:v>
                </c:pt>
                <c:pt idx="3103">
                  <c:v>132</c:v>
                </c:pt>
                <c:pt idx="3104">
                  <c:v>119</c:v>
                </c:pt>
                <c:pt idx="3105">
                  <c:v>39</c:v>
                </c:pt>
                <c:pt idx="3106">
                  <c:v>0</c:v>
                </c:pt>
                <c:pt idx="3107">
                  <c:v>179</c:v>
                </c:pt>
                <c:pt idx="3108">
                  <c:v>0</c:v>
                </c:pt>
                <c:pt idx="3109">
                  <c:v>126</c:v>
                </c:pt>
                <c:pt idx="3110">
                  <c:v>197</c:v>
                </c:pt>
                <c:pt idx="3111">
                  <c:v>122</c:v>
                </c:pt>
                <c:pt idx="3112">
                  <c:v>122</c:v>
                </c:pt>
                <c:pt idx="3113">
                  <c:v>103</c:v>
                </c:pt>
                <c:pt idx="3114">
                  <c:v>0</c:v>
                </c:pt>
                <c:pt idx="3115">
                  <c:v>0</c:v>
                </c:pt>
                <c:pt idx="3116">
                  <c:v>162</c:v>
                </c:pt>
                <c:pt idx="3117">
                  <c:v>0</c:v>
                </c:pt>
                <c:pt idx="3118">
                  <c:v>0</c:v>
                </c:pt>
                <c:pt idx="3119">
                  <c:v>65</c:v>
                </c:pt>
                <c:pt idx="3120">
                  <c:v>134</c:v>
                </c:pt>
                <c:pt idx="3121">
                  <c:v>0</c:v>
                </c:pt>
                <c:pt idx="3122">
                  <c:v>168</c:v>
                </c:pt>
                <c:pt idx="3123">
                  <c:v>128</c:v>
                </c:pt>
                <c:pt idx="3124">
                  <c:v>0</c:v>
                </c:pt>
                <c:pt idx="3125">
                  <c:v>0</c:v>
                </c:pt>
                <c:pt idx="3126">
                  <c:v>64</c:v>
                </c:pt>
                <c:pt idx="3127">
                  <c:v>0</c:v>
                </c:pt>
                <c:pt idx="3128">
                  <c:v>0</c:v>
                </c:pt>
                <c:pt idx="3129">
                  <c:v>194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40</c:v>
                </c:pt>
                <c:pt idx="3135">
                  <c:v>167</c:v>
                </c:pt>
                <c:pt idx="3136">
                  <c:v>155</c:v>
                </c:pt>
                <c:pt idx="3137">
                  <c:v>0</c:v>
                </c:pt>
                <c:pt idx="3138">
                  <c:v>84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129</c:v>
                </c:pt>
                <c:pt idx="3150">
                  <c:v>40</c:v>
                </c:pt>
                <c:pt idx="3151">
                  <c:v>0</c:v>
                </c:pt>
                <c:pt idx="3152">
                  <c:v>0</c:v>
                </c:pt>
                <c:pt idx="3153">
                  <c:v>41</c:v>
                </c:pt>
                <c:pt idx="3154">
                  <c:v>128</c:v>
                </c:pt>
                <c:pt idx="3155">
                  <c:v>77</c:v>
                </c:pt>
                <c:pt idx="3156">
                  <c:v>0</c:v>
                </c:pt>
                <c:pt idx="3157">
                  <c:v>199</c:v>
                </c:pt>
                <c:pt idx="3158">
                  <c:v>198</c:v>
                </c:pt>
                <c:pt idx="3159">
                  <c:v>0</c:v>
                </c:pt>
                <c:pt idx="3160">
                  <c:v>0</c:v>
                </c:pt>
                <c:pt idx="3161">
                  <c:v>37</c:v>
                </c:pt>
                <c:pt idx="3162">
                  <c:v>0</c:v>
                </c:pt>
                <c:pt idx="3163">
                  <c:v>156</c:v>
                </c:pt>
                <c:pt idx="3164">
                  <c:v>131</c:v>
                </c:pt>
                <c:pt idx="3165">
                  <c:v>128</c:v>
                </c:pt>
                <c:pt idx="3166">
                  <c:v>0</c:v>
                </c:pt>
                <c:pt idx="3167">
                  <c:v>0</c:v>
                </c:pt>
                <c:pt idx="3168">
                  <c:v>40</c:v>
                </c:pt>
                <c:pt idx="3169">
                  <c:v>38</c:v>
                </c:pt>
                <c:pt idx="3170">
                  <c:v>109</c:v>
                </c:pt>
                <c:pt idx="3171">
                  <c:v>201</c:v>
                </c:pt>
                <c:pt idx="3172">
                  <c:v>199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140</c:v>
                </c:pt>
                <c:pt idx="3177">
                  <c:v>0</c:v>
                </c:pt>
                <c:pt idx="3178">
                  <c:v>199</c:v>
                </c:pt>
                <c:pt idx="3179">
                  <c:v>133</c:v>
                </c:pt>
                <c:pt idx="3180">
                  <c:v>179</c:v>
                </c:pt>
                <c:pt idx="3181">
                  <c:v>71</c:v>
                </c:pt>
                <c:pt idx="3182">
                  <c:v>60</c:v>
                </c:pt>
                <c:pt idx="3183">
                  <c:v>62</c:v>
                </c:pt>
                <c:pt idx="3184">
                  <c:v>151</c:v>
                </c:pt>
                <c:pt idx="3185">
                  <c:v>30</c:v>
                </c:pt>
                <c:pt idx="3186">
                  <c:v>63</c:v>
                </c:pt>
                <c:pt idx="3187">
                  <c:v>0</c:v>
                </c:pt>
                <c:pt idx="3188">
                  <c:v>31</c:v>
                </c:pt>
                <c:pt idx="3189">
                  <c:v>0</c:v>
                </c:pt>
                <c:pt idx="3190">
                  <c:v>0</c:v>
                </c:pt>
                <c:pt idx="3191">
                  <c:v>199</c:v>
                </c:pt>
                <c:pt idx="3192">
                  <c:v>129</c:v>
                </c:pt>
                <c:pt idx="3193">
                  <c:v>0</c:v>
                </c:pt>
                <c:pt idx="3194">
                  <c:v>240</c:v>
                </c:pt>
                <c:pt idx="3195">
                  <c:v>130</c:v>
                </c:pt>
                <c:pt idx="3196">
                  <c:v>133</c:v>
                </c:pt>
                <c:pt idx="3197">
                  <c:v>72</c:v>
                </c:pt>
                <c:pt idx="3198">
                  <c:v>158</c:v>
                </c:pt>
                <c:pt idx="3199">
                  <c:v>0</c:v>
                </c:pt>
                <c:pt idx="3200">
                  <c:v>121</c:v>
                </c:pt>
                <c:pt idx="3201">
                  <c:v>133</c:v>
                </c:pt>
                <c:pt idx="3202">
                  <c:v>121</c:v>
                </c:pt>
                <c:pt idx="3203">
                  <c:v>199</c:v>
                </c:pt>
                <c:pt idx="3204">
                  <c:v>199</c:v>
                </c:pt>
                <c:pt idx="3205">
                  <c:v>187</c:v>
                </c:pt>
                <c:pt idx="3206">
                  <c:v>0</c:v>
                </c:pt>
                <c:pt idx="3207">
                  <c:v>108</c:v>
                </c:pt>
                <c:pt idx="3208">
                  <c:v>0</c:v>
                </c:pt>
                <c:pt idx="3209">
                  <c:v>101</c:v>
                </c:pt>
                <c:pt idx="3210">
                  <c:v>0</c:v>
                </c:pt>
                <c:pt idx="3211">
                  <c:v>169</c:v>
                </c:pt>
                <c:pt idx="3212">
                  <c:v>122</c:v>
                </c:pt>
                <c:pt idx="3213">
                  <c:v>0</c:v>
                </c:pt>
                <c:pt idx="3214">
                  <c:v>51</c:v>
                </c:pt>
                <c:pt idx="3215">
                  <c:v>179</c:v>
                </c:pt>
                <c:pt idx="3216">
                  <c:v>0</c:v>
                </c:pt>
                <c:pt idx="3217">
                  <c:v>0</c:v>
                </c:pt>
                <c:pt idx="3218">
                  <c:v>202</c:v>
                </c:pt>
                <c:pt idx="3219">
                  <c:v>103</c:v>
                </c:pt>
                <c:pt idx="3220">
                  <c:v>0</c:v>
                </c:pt>
                <c:pt idx="3221">
                  <c:v>116</c:v>
                </c:pt>
                <c:pt idx="3222">
                  <c:v>59</c:v>
                </c:pt>
                <c:pt idx="3223">
                  <c:v>105</c:v>
                </c:pt>
                <c:pt idx="3224">
                  <c:v>32</c:v>
                </c:pt>
                <c:pt idx="3225">
                  <c:v>0</c:v>
                </c:pt>
                <c:pt idx="3226">
                  <c:v>121</c:v>
                </c:pt>
                <c:pt idx="3227">
                  <c:v>104</c:v>
                </c:pt>
                <c:pt idx="3228">
                  <c:v>0</c:v>
                </c:pt>
                <c:pt idx="3229">
                  <c:v>0</c:v>
                </c:pt>
                <c:pt idx="3230">
                  <c:v>121</c:v>
                </c:pt>
                <c:pt idx="3231">
                  <c:v>129</c:v>
                </c:pt>
                <c:pt idx="3232">
                  <c:v>0</c:v>
                </c:pt>
                <c:pt idx="3233">
                  <c:v>198</c:v>
                </c:pt>
                <c:pt idx="3234">
                  <c:v>0</c:v>
                </c:pt>
                <c:pt idx="3235">
                  <c:v>89</c:v>
                </c:pt>
                <c:pt idx="3236">
                  <c:v>121</c:v>
                </c:pt>
                <c:pt idx="3237">
                  <c:v>122</c:v>
                </c:pt>
                <c:pt idx="3238">
                  <c:v>76</c:v>
                </c:pt>
                <c:pt idx="3239">
                  <c:v>237</c:v>
                </c:pt>
                <c:pt idx="3240">
                  <c:v>143</c:v>
                </c:pt>
                <c:pt idx="3241">
                  <c:v>170</c:v>
                </c:pt>
                <c:pt idx="3242">
                  <c:v>236</c:v>
                </c:pt>
                <c:pt idx="3243">
                  <c:v>120</c:v>
                </c:pt>
                <c:pt idx="3244">
                  <c:v>234</c:v>
                </c:pt>
                <c:pt idx="3245">
                  <c:v>170</c:v>
                </c:pt>
                <c:pt idx="3246">
                  <c:v>130</c:v>
                </c:pt>
                <c:pt idx="3247">
                  <c:v>122</c:v>
                </c:pt>
                <c:pt idx="3248">
                  <c:v>169</c:v>
                </c:pt>
                <c:pt idx="3249">
                  <c:v>121</c:v>
                </c:pt>
                <c:pt idx="3250">
                  <c:v>235</c:v>
                </c:pt>
                <c:pt idx="3251">
                  <c:v>129</c:v>
                </c:pt>
                <c:pt idx="3252">
                  <c:v>121</c:v>
                </c:pt>
                <c:pt idx="3253">
                  <c:v>129</c:v>
                </c:pt>
                <c:pt idx="3254">
                  <c:v>125</c:v>
                </c:pt>
                <c:pt idx="3255">
                  <c:v>31</c:v>
                </c:pt>
                <c:pt idx="3256">
                  <c:v>190</c:v>
                </c:pt>
                <c:pt idx="3257">
                  <c:v>130</c:v>
                </c:pt>
                <c:pt idx="3258">
                  <c:v>176</c:v>
                </c:pt>
                <c:pt idx="3259">
                  <c:v>128</c:v>
                </c:pt>
                <c:pt idx="3260">
                  <c:v>140</c:v>
                </c:pt>
                <c:pt idx="3261">
                  <c:v>130</c:v>
                </c:pt>
                <c:pt idx="3262">
                  <c:v>130</c:v>
                </c:pt>
                <c:pt idx="3263">
                  <c:v>96</c:v>
                </c:pt>
                <c:pt idx="3264">
                  <c:v>129</c:v>
                </c:pt>
                <c:pt idx="3265">
                  <c:v>130</c:v>
                </c:pt>
                <c:pt idx="3266">
                  <c:v>133</c:v>
                </c:pt>
                <c:pt idx="3267">
                  <c:v>120</c:v>
                </c:pt>
                <c:pt idx="3268">
                  <c:v>131</c:v>
                </c:pt>
                <c:pt idx="3269">
                  <c:v>128</c:v>
                </c:pt>
                <c:pt idx="3270">
                  <c:v>85</c:v>
                </c:pt>
                <c:pt idx="3271">
                  <c:v>142</c:v>
                </c:pt>
                <c:pt idx="3272">
                  <c:v>0</c:v>
                </c:pt>
                <c:pt idx="3273">
                  <c:v>123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119</c:v>
                </c:pt>
                <c:pt idx="3279">
                  <c:v>177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85</c:v>
                </c:pt>
                <c:pt idx="3286">
                  <c:v>0</c:v>
                </c:pt>
                <c:pt idx="3287">
                  <c:v>192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126</c:v>
                </c:pt>
                <c:pt idx="3292">
                  <c:v>128</c:v>
                </c:pt>
                <c:pt idx="3293">
                  <c:v>128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82</c:v>
                </c:pt>
                <c:pt idx="3305">
                  <c:v>105</c:v>
                </c:pt>
                <c:pt idx="3306">
                  <c:v>0</c:v>
                </c:pt>
                <c:pt idx="3307">
                  <c:v>105</c:v>
                </c:pt>
                <c:pt idx="3308">
                  <c:v>52</c:v>
                </c:pt>
                <c:pt idx="3309">
                  <c:v>200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44</c:v>
                </c:pt>
                <c:pt idx="3318">
                  <c:v>0</c:v>
                </c:pt>
                <c:pt idx="3319">
                  <c:v>97</c:v>
                </c:pt>
                <c:pt idx="3320">
                  <c:v>128</c:v>
                </c:pt>
                <c:pt idx="3321">
                  <c:v>238</c:v>
                </c:pt>
                <c:pt idx="3322">
                  <c:v>77</c:v>
                </c:pt>
                <c:pt idx="3323">
                  <c:v>123</c:v>
                </c:pt>
                <c:pt idx="3324">
                  <c:v>0</c:v>
                </c:pt>
                <c:pt idx="3325">
                  <c:v>105</c:v>
                </c:pt>
                <c:pt idx="3326">
                  <c:v>69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65</c:v>
                </c:pt>
                <c:pt idx="3336">
                  <c:v>0</c:v>
                </c:pt>
                <c:pt idx="3337">
                  <c:v>0</c:v>
                </c:pt>
                <c:pt idx="3338">
                  <c:v>98</c:v>
                </c:pt>
                <c:pt idx="3339">
                  <c:v>0</c:v>
                </c:pt>
                <c:pt idx="3340">
                  <c:v>98</c:v>
                </c:pt>
                <c:pt idx="3341">
                  <c:v>110</c:v>
                </c:pt>
                <c:pt idx="3342">
                  <c:v>0</c:v>
                </c:pt>
                <c:pt idx="3343">
                  <c:v>85</c:v>
                </c:pt>
                <c:pt idx="3344">
                  <c:v>0</c:v>
                </c:pt>
                <c:pt idx="3345">
                  <c:v>85</c:v>
                </c:pt>
                <c:pt idx="3346">
                  <c:v>0</c:v>
                </c:pt>
                <c:pt idx="3347">
                  <c:v>14</c:v>
                </c:pt>
                <c:pt idx="3348">
                  <c:v>118</c:v>
                </c:pt>
                <c:pt idx="3349">
                  <c:v>0</c:v>
                </c:pt>
                <c:pt idx="3350">
                  <c:v>163</c:v>
                </c:pt>
                <c:pt idx="3351">
                  <c:v>67</c:v>
                </c:pt>
                <c:pt idx="3352">
                  <c:v>0</c:v>
                </c:pt>
                <c:pt idx="3353">
                  <c:v>0</c:v>
                </c:pt>
                <c:pt idx="3354">
                  <c:v>196</c:v>
                </c:pt>
                <c:pt idx="3355">
                  <c:v>190</c:v>
                </c:pt>
                <c:pt idx="3356">
                  <c:v>0</c:v>
                </c:pt>
                <c:pt idx="3357">
                  <c:v>36</c:v>
                </c:pt>
                <c:pt idx="3358">
                  <c:v>195</c:v>
                </c:pt>
                <c:pt idx="3359">
                  <c:v>0</c:v>
                </c:pt>
                <c:pt idx="3360">
                  <c:v>0</c:v>
                </c:pt>
                <c:pt idx="3361">
                  <c:v>196</c:v>
                </c:pt>
                <c:pt idx="3362">
                  <c:v>64</c:v>
                </c:pt>
                <c:pt idx="3363">
                  <c:v>55</c:v>
                </c:pt>
                <c:pt idx="3364">
                  <c:v>62</c:v>
                </c:pt>
                <c:pt idx="3365">
                  <c:v>91</c:v>
                </c:pt>
                <c:pt idx="3366">
                  <c:v>62</c:v>
                </c:pt>
                <c:pt idx="3367">
                  <c:v>194</c:v>
                </c:pt>
                <c:pt idx="3368">
                  <c:v>60</c:v>
                </c:pt>
                <c:pt idx="3369">
                  <c:v>65</c:v>
                </c:pt>
                <c:pt idx="3370">
                  <c:v>70</c:v>
                </c:pt>
                <c:pt idx="3371">
                  <c:v>55</c:v>
                </c:pt>
                <c:pt idx="3372">
                  <c:v>128</c:v>
                </c:pt>
                <c:pt idx="3373">
                  <c:v>198</c:v>
                </c:pt>
                <c:pt idx="3374">
                  <c:v>133</c:v>
                </c:pt>
                <c:pt idx="3375">
                  <c:v>149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196</c:v>
                </c:pt>
                <c:pt idx="3380">
                  <c:v>148</c:v>
                </c:pt>
                <c:pt idx="3381">
                  <c:v>198</c:v>
                </c:pt>
                <c:pt idx="3382">
                  <c:v>0</c:v>
                </c:pt>
                <c:pt idx="3383">
                  <c:v>88</c:v>
                </c:pt>
                <c:pt idx="3384">
                  <c:v>196</c:v>
                </c:pt>
                <c:pt idx="3385">
                  <c:v>149</c:v>
                </c:pt>
                <c:pt idx="3386">
                  <c:v>114</c:v>
                </c:pt>
                <c:pt idx="3387">
                  <c:v>59</c:v>
                </c:pt>
                <c:pt idx="3388">
                  <c:v>68</c:v>
                </c:pt>
                <c:pt idx="3389">
                  <c:v>0</c:v>
                </c:pt>
                <c:pt idx="3390">
                  <c:v>120</c:v>
                </c:pt>
                <c:pt idx="3391">
                  <c:v>197</c:v>
                </c:pt>
                <c:pt idx="3392">
                  <c:v>0</c:v>
                </c:pt>
                <c:pt idx="3393">
                  <c:v>0</c:v>
                </c:pt>
                <c:pt idx="3394">
                  <c:v>130</c:v>
                </c:pt>
                <c:pt idx="3395">
                  <c:v>0</c:v>
                </c:pt>
                <c:pt idx="3396">
                  <c:v>247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196</c:v>
                </c:pt>
                <c:pt idx="3401">
                  <c:v>187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111</c:v>
                </c:pt>
                <c:pt idx="3407">
                  <c:v>118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126</c:v>
                </c:pt>
                <c:pt idx="3412">
                  <c:v>196</c:v>
                </c:pt>
                <c:pt idx="3413">
                  <c:v>0</c:v>
                </c:pt>
                <c:pt idx="3414">
                  <c:v>0</c:v>
                </c:pt>
                <c:pt idx="3415">
                  <c:v>85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62</c:v>
                </c:pt>
                <c:pt idx="3425">
                  <c:v>0</c:v>
                </c:pt>
                <c:pt idx="3426">
                  <c:v>0</c:v>
                </c:pt>
                <c:pt idx="3427">
                  <c:v>15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120</c:v>
                </c:pt>
                <c:pt idx="3432">
                  <c:v>35</c:v>
                </c:pt>
                <c:pt idx="3433">
                  <c:v>0</c:v>
                </c:pt>
                <c:pt idx="3434">
                  <c:v>197</c:v>
                </c:pt>
                <c:pt idx="3435">
                  <c:v>131</c:v>
                </c:pt>
                <c:pt idx="3436">
                  <c:v>113</c:v>
                </c:pt>
                <c:pt idx="3437">
                  <c:v>61</c:v>
                </c:pt>
                <c:pt idx="3438">
                  <c:v>156</c:v>
                </c:pt>
                <c:pt idx="3439">
                  <c:v>186</c:v>
                </c:pt>
                <c:pt idx="3440">
                  <c:v>196</c:v>
                </c:pt>
                <c:pt idx="3441">
                  <c:v>12</c:v>
                </c:pt>
                <c:pt idx="3442">
                  <c:v>195</c:v>
                </c:pt>
                <c:pt idx="3443">
                  <c:v>196</c:v>
                </c:pt>
                <c:pt idx="3444">
                  <c:v>98</c:v>
                </c:pt>
                <c:pt idx="3445">
                  <c:v>142</c:v>
                </c:pt>
                <c:pt idx="3446">
                  <c:v>0</c:v>
                </c:pt>
                <c:pt idx="3447">
                  <c:v>117</c:v>
                </c:pt>
                <c:pt idx="3448">
                  <c:v>0</c:v>
                </c:pt>
                <c:pt idx="3449">
                  <c:v>196</c:v>
                </c:pt>
                <c:pt idx="3450">
                  <c:v>196</c:v>
                </c:pt>
                <c:pt idx="3451">
                  <c:v>0</c:v>
                </c:pt>
                <c:pt idx="3452">
                  <c:v>0</c:v>
                </c:pt>
                <c:pt idx="3453">
                  <c:v>160</c:v>
                </c:pt>
                <c:pt idx="3454">
                  <c:v>121</c:v>
                </c:pt>
                <c:pt idx="3455">
                  <c:v>221</c:v>
                </c:pt>
                <c:pt idx="3456">
                  <c:v>0</c:v>
                </c:pt>
                <c:pt idx="3457">
                  <c:v>0</c:v>
                </c:pt>
                <c:pt idx="3458">
                  <c:v>147</c:v>
                </c:pt>
                <c:pt idx="3459">
                  <c:v>108</c:v>
                </c:pt>
                <c:pt idx="3460">
                  <c:v>0</c:v>
                </c:pt>
                <c:pt idx="3461">
                  <c:v>97</c:v>
                </c:pt>
                <c:pt idx="3462">
                  <c:v>121</c:v>
                </c:pt>
                <c:pt idx="3463">
                  <c:v>0</c:v>
                </c:pt>
                <c:pt idx="3464">
                  <c:v>118</c:v>
                </c:pt>
                <c:pt idx="3465">
                  <c:v>234</c:v>
                </c:pt>
                <c:pt idx="3466">
                  <c:v>0</c:v>
                </c:pt>
                <c:pt idx="3467">
                  <c:v>0</c:v>
                </c:pt>
                <c:pt idx="3468">
                  <c:v>116</c:v>
                </c:pt>
                <c:pt idx="3469">
                  <c:v>128</c:v>
                </c:pt>
                <c:pt idx="3470">
                  <c:v>0</c:v>
                </c:pt>
                <c:pt idx="3471">
                  <c:v>0</c:v>
                </c:pt>
                <c:pt idx="3472">
                  <c:v>122</c:v>
                </c:pt>
                <c:pt idx="3473">
                  <c:v>119</c:v>
                </c:pt>
                <c:pt idx="3474">
                  <c:v>0</c:v>
                </c:pt>
                <c:pt idx="3475">
                  <c:v>198</c:v>
                </c:pt>
                <c:pt idx="3476">
                  <c:v>196</c:v>
                </c:pt>
                <c:pt idx="3477">
                  <c:v>124</c:v>
                </c:pt>
                <c:pt idx="3478">
                  <c:v>79</c:v>
                </c:pt>
                <c:pt idx="3479">
                  <c:v>196</c:v>
                </c:pt>
                <c:pt idx="3480">
                  <c:v>127</c:v>
                </c:pt>
                <c:pt idx="3481">
                  <c:v>244</c:v>
                </c:pt>
                <c:pt idx="3482">
                  <c:v>128</c:v>
                </c:pt>
                <c:pt idx="3483">
                  <c:v>128</c:v>
                </c:pt>
                <c:pt idx="3484">
                  <c:v>140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123</c:v>
                </c:pt>
                <c:pt idx="3489">
                  <c:v>0</c:v>
                </c:pt>
                <c:pt idx="3490">
                  <c:v>13</c:v>
                </c:pt>
                <c:pt idx="3491">
                  <c:v>244</c:v>
                </c:pt>
                <c:pt idx="3492">
                  <c:v>61</c:v>
                </c:pt>
                <c:pt idx="3493">
                  <c:v>0</c:v>
                </c:pt>
                <c:pt idx="3494">
                  <c:v>0</c:v>
                </c:pt>
                <c:pt idx="3495">
                  <c:v>13</c:v>
                </c:pt>
                <c:pt idx="3496">
                  <c:v>12</c:v>
                </c:pt>
                <c:pt idx="3497">
                  <c:v>195</c:v>
                </c:pt>
                <c:pt idx="3498">
                  <c:v>0</c:v>
                </c:pt>
                <c:pt idx="3499">
                  <c:v>179</c:v>
                </c:pt>
                <c:pt idx="3500">
                  <c:v>128</c:v>
                </c:pt>
                <c:pt idx="3501">
                  <c:v>129</c:v>
                </c:pt>
                <c:pt idx="3502">
                  <c:v>130</c:v>
                </c:pt>
                <c:pt idx="3503">
                  <c:v>13</c:v>
                </c:pt>
                <c:pt idx="3504">
                  <c:v>141</c:v>
                </c:pt>
                <c:pt idx="3505">
                  <c:v>122</c:v>
                </c:pt>
                <c:pt idx="3506">
                  <c:v>206</c:v>
                </c:pt>
                <c:pt idx="3507">
                  <c:v>7</c:v>
                </c:pt>
                <c:pt idx="3508">
                  <c:v>0</c:v>
                </c:pt>
                <c:pt idx="3509">
                  <c:v>51</c:v>
                </c:pt>
                <c:pt idx="3510">
                  <c:v>0</c:v>
                </c:pt>
                <c:pt idx="3511">
                  <c:v>135</c:v>
                </c:pt>
                <c:pt idx="3512">
                  <c:v>0</c:v>
                </c:pt>
                <c:pt idx="3513">
                  <c:v>0</c:v>
                </c:pt>
                <c:pt idx="3514">
                  <c:v>170</c:v>
                </c:pt>
                <c:pt idx="3515">
                  <c:v>116</c:v>
                </c:pt>
                <c:pt idx="3516">
                  <c:v>105</c:v>
                </c:pt>
                <c:pt idx="3517">
                  <c:v>0</c:v>
                </c:pt>
                <c:pt idx="3518">
                  <c:v>122</c:v>
                </c:pt>
                <c:pt idx="3519">
                  <c:v>227</c:v>
                </c:pt>
                <c:pt idx="3520">
                  <c:v>0</c:v>
                </c:pt>
                <c:pt idx="3521">
                  <c:v>0</c:v>
                </c:pt>
                <c:pt idx="3522">
                  <c:v>137</c:v>
                </c:pt>
                <c:pt idx="3523">
                  <c:v>0</c:v>
                </c:pt>
                <c:pt idx="3524">
                  <c:v>0</c:v>
                </c:pt>
                <c:pt idx="3525">
                  <c:v>149</c:v>
                </c:pt>
                <c:pt idx="3526">
                  <c:v>124</c:v>
                </c:pt>
                <c:pt idx="3527">
                  <c:v>126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121</c:v>
                </c:pt>
                <c:pt idx="3532">
                  <c:v>143</c:v>
                </c:pt>
                <c:pt idx="3533">
                  <c:v>99</c:v>
                </c:pt>
                <c:pt idx="3534">
                  <c:v>105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101</c:v>
                </c:pt>
                <c:pt idx="3539">
                  <c:v>89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121</c:v>
                </c:pt>
                <c:pt idx="3547">
                  <c:v>0</c:v>
                </c:pt>
                <c:pt idx="3548">
                  <c:v>0</c:v>
                </c:pt>
                <c:pt idx="3549">
                  <c:v>130</c:v>
                </c:pt>
                <c:pt idx="3550">
                  <c:v>130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244</c:v>
                </c:pt>
                <c:pt idx="3556">
                  <c:v>196</c:v>
                </c:pt>
                <c:pt idx="3557">
                  <c:v>130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130</c:v>
                </c:pt>
                <c:pt idx="3566">
                  <c:v>0</c:v>
                </c:pt>
                <c:pt idx="3567">
                  <c:v>122</c:v>
                </c:pt>
                <c:pt idx="3568">
                  <c:v>0</c:v>
                </c:pt>
                <c:pt idx="3569">
                  <c:v>234</c:v>
                </c:pt>
                <c:pt idx="3570">
                  <c:v>0</c:v>
                </c:pt>
                <c:pt idx="3571">
                  <c:v>0</c:v>
                </c:pt>
                <c:pt idx="3572">
                  <c:v>121</c:v>
                </c:pt>
                <c:pt idx="3573">
                  <c:v>0</c:v>
                </c:pt>
                <c:pt idx="3574">
                  <c:v>181</c:v>
                </c:pt>
                <c:pt idx="3575">
                  <c:v>0</c:v>
                </c:pt>
                <c:pt idx="3576">
                  <c:v>0</c:v>
                </c:pt>
                <c:pt idx="3577">
                  <c:v>122</c:v>
                </c:pt>
                <c:pt idx="3578">
                  <c:v>0</c:v>
                </c:pt>
                <c:pt idx="3579">
                  <c:v>14</c:v>
                </c:pt>
                <c:pt idx="3580">
                  <c:v>0</c:v>
                </c:pt>
                <c:pt idx="3581">
                  <c:v>131</c:v>
                </c:pt>
                <c:pt idx="3582">
                  <c:v>122</c:v>
                </c:pt>
                <c:pt idx="3583">
                  <c:v>181</c:v>
                </c:pt>
                <c:pt idx="3584">
                  <c:v>118</c:v>
                </c:pt>
                <c:pt idx="3585">
                  <c:v>0</c:v>
                </c:pt>
                <c:pt idx="3586">
                  <c:v>123</c:v>
                </c:pt>
                <c:pt idx="3587">
                  <c:v>216</c:v>
                </c:pt>
                <c:pt idx="3588">
                  <c:v>122</c:v>
                </c:pt>
                <c:pt idx="3589">
                  <c:v>0</c:v>
                </c:pt>
                <c:pt idx="3590">
                  <c:v>0</c:v>
                </c:pt>
                <c:pt idx="3591">
                  <c:v>128</c:v>
                </c:pt>
                <c:pt idx="3592">
                  <c:v>128</c:v>
                </c:pt>
                <c:pt idx="3593">
                  <c:v>0</c:v>
                </c:pt>
                <c:pt idx="3594">
                  <c:v>129</c:v>
                </c:pt>
                <c:pt idx="3595">
                  <c:v>0</c:v>
                </c:pt>
                <c:pt idx="3596">
                  <c:v>197</c:v>
                </c:pt>
                <c:pt idx="3597">
                  <c:v>0</c:v>
                </c:pt>
                <c:pt idx="3598">
                  <c:v>0</c:v>
                </c:pt>
                <c:pt idx="3599">
                  <c:v>147</c:v>
                </c:pt>
                <c:pt idx="3600">
                  <c:v>236</c:v>
                </c:pt>
                <c:pt idx="3601">
                  <c:v>129</c:v>
                </c:pt>
                <c:pt idx="3602">
                  <c:v>121</c:v>
                </c:pt>
                <c:pt idx="3603">
                  <c:v>235</c:v>
                </c:pt>
                <c:pt idx="3604">
                  <c:v>121</c:v>
                </c:pt>
                <c:pt idx="3605">
                  <c:v>0</c:v>
                </c:pt>
                <c:pt idx="3606">
                  <c:v>120</c:v>
                </c:pt>
                <c:pt idx="3607">
                  <c:v>0</c:v>
                </c:pt>
                <c:pt idx="3608">
                  <c:v>118</c:v>
                </c:pt>
                <c:pt idx="3609">
                  <c:v>119</c:v>
                </c:pt>
                <c:pt idx="3610">
                  <c:v>121</c:v>
                </c:pt>
                <c:pt idx="3611">
                  <c:v>122</c:v>
                </c:pt>
                <c:pt idx="3612">
                  <c:v>119</c:v>
                </c:pt>
                <c:pt idx="3613">
                  <c:v>130</c:v>
                </c:pt>
                <c:pt idx="3614">
                  <c:v>82</c:v>
                </c:pt>
                <c:pt idx="3615">
                  <c:v>12</c:v>
                </c:pt>
                <c:pt idx="3616">
                  <c:v>119</c:v>
                </c:pt>
                <c:pt idx="3617">
                  <c:v>0</c:v>
                </c:pt>
                <c:pt idx="3618">
                  <c:v>122</c:v>
                </c:pt>
                <c:pt idx="3619">
                  <c:v>0</c:v>
                </c:pt>
                <c:pt idx="3620">
                  <c:v>196</c:v>
                </c:pt>
                <c:pt idx="3621">
                  <c:v>0</c:v>
                </c:pt>
                <c:pt idx="3622">
                  <c:v>245</c:v>
                </c:pt>
                <c:pt idx="3623">
                  <c:v>0</c:v>
                </c:pt>
                <c:pt idx="3624">
                  <c:v>126</c:v>
                </c:pt>
                <c:pt idx="3625">
                  <c:v>0</c:v>
                </c:pt>
                <c:pt idx="3626">
                  <c:v>120</c:v>
                </c:pt>
                <c:pt idx="3627">
                  <c:v>130</c:v>
                </c:pt>
                <c:pt idx="3628">
                  <c:v>119</c:v>
                </c:pt>
                <c:pt idx="3629">
                  <c:v>129</c:v>
                </c:pt>
                <c:pt idx="3630">
                  <c:v>128</c:v>
                </c:pt>
                <c:pt idx="3631">
                  <c:v>178</c:v>
                </c:pt>
                <c:pt idx="3632">
                  <c:v>75</c:v>
                </c:pt>
                <c:pt idx="3633">
                  <c:v>88</c:v>
                </c:pt>
                <c:pt idx="3634">
                  <c:v>0</c:v>
                </c:pt>
                <c:pt idx="3635">
                  <c:v>127</c:v>
                </c:pt>
                <c:pt idx="3636">
                  <c:v>204</c:v>
                </c:pt>
                <c:pt idx="3637">
                  <c:v>119</c:v>
                </c:pt>
                <c:pt idx="3638">
                  <c:v>128</c:v>
                </c:pt>
                <c:pt idx="3639">
                  <c:v>127</c:v>
                </c:pt>
                <c:pt idx="3640">
                  <c:v>163</c:v>
                </c:pt>
                <c:pt idx="3641">
                  <c:v>129</c:v>
                </c:pt>
                <c:pt idx="3642">
                  <c:v>117</c:v>
                </c:pt>
                <c:pt idx="3643">
                  <c:v>16</c:v>
                </c:pt>
                <c:pt idx="3644">
                  <c:v>117</c:v>
                </c:pt>
                <c:pt idx="3645">
                  <c:v>0</c:v>
                </c:pt>
                <c:pt idx="3646">
                  <c:v>116</c:v>
                </c:pt>
                <c:pt idx="3647">
                  <c:v>117</c:v>
                </c:pt>
                <c:pt idx="3648">
                  <c:v>0</c:v>
                </c:pt>
                <c:pt idx="3649">
                  <c:v>180</c:v>
                </c:pt>
                <c:pt idx="3650">
                  <c:v>0</c:v>
                </c:pt>
                <c:pt idx="3651">
                  <c:v>97</c:v>
                </c:pt>
                <c:pt idx="3652">
                  <c:v>0</c:v>
                </c:pt>
                <c:pt idx="3653">
                  <c:v>0</c:v>
                </c:pt>
                <c:pt idx="3654">
                  <c:v>129</c:v>
                </c:pt>
                <c:pt idx="3655">
                  <c:v>0</c:v>
                </c:pt>
                <c:pt idx="3656">
                  <c:v>129</c:v>
                </c:pt>
                <c:pt idx="3657">
                  <c:v>148</c:v>
                </c:pt>
                <c:pt idx="3658">
                  <c:v>0</c:v>
                </c:pt>
                <c:pt idx="3659">
                  <c:v>0</c:v>
                </c:pt>
                <c:pt idx="3660">
                  <c:v>192</c:v>
                </c:pt>
                <c:pt idx="3661">
                  <c:v>197</c:v>
                </c:pt>
                <c:pt idx="3662">
                  <c:v>0</c:v>
                </c:pt>
                <c:pt idx="3663">
                  <c:v>105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51</c:v>
                </c:pt>
                <c:pt idx="3671">
                  <c:v>0</c:v>
                </c:pt>
                <c:pt idx="3672">
                  <c:v>0</c:v>
                </c:pt>
                <c:pt idx="3673">
                  <c:v>39</c:v>
                </c:pt>
                <c:pt idx="3674">
                  <c:v>141</c:v>
                </c:pt>
                <c:pt idx="3675">
                  <c:v>128</c:v>
                </c:pt>
                <c:pt idx="3676">
                  <c:v>99</c:v>
                </c:pt>
                <c:pt idx="3677">
                  <c:v>0</c:v>
                </c:pt>
                <c:pt idx="3678">
                  <c:v>194</c:v>
                </c:pt>
                <c:pt idx="3679">
                  <c:v>142</c:v>
                </c:pt>
                <c:pt idx="3680">
                  <c:v>144</c:v>
                </c:pt>
                <c:pt idx="3681">
                  <c:v>0</c:v>
                </c:pt>
                <c:pt idx="3682">
                  <c:v>61</c:v>
                </c:pt>
                <c:pt idx="3683">
                  <c:v>0</c:v>
                </c:pt>
                <c:pt idx="3684">
                  <c:v>0</c:v>
                </c:pt>
                <c:pt idx="3685">
                  <c:v>121</c:v>
                </c:pt>
                <c:pt idx="3686">
                  <c:v>160</c:v>
                </c:pt>
                <c:pt idx="3687">
                  <c:v>128</c:v>
                </c:pt>
                <c:pt idx="3688">
                  <c:v>168</c:v>
                </c:pt>
                <c:pt idx="3689">
                  <c:v>0</c:v>
                </c:pt>
                <c:pt idx="3690">
                  <c:v>136</c:v>
                </c:pt>
                <c:pt idx="3691">
                  <c:v>0</c:v>
                </c:pt>
                <c:pt idx="3692">
                  <c:v>198</c:v>
                </c:pt>
                <c:pt idx="3693">
                  <c:v>0</c:v>
                </c:pt>
                <c:pt idx="3694">
                  <c:v>11</c:v>
                </c:pt>
                <c:pt idx="3695">
                  <c:v>0</c:v>
                </c:pt>
                <c:pt idx="3696">
                  <c:v>193</c:v>
                </c:pt>
                <c:pt idx="3697">
                  <c:v>0</c:v>
                </c:pt>
                <c:pt idx="3698">
                  <c:v>126</c:v>
                </c:pt>
                <c:pt idx="3699">
                  <c:v>84</c:v>
                </c:pt>
                <c:pt idx="3700">
                  <c:v>0</c:v>
                </c:pt>
                <c:pt idx="3701">
                  <c:v>83</c:v>
                </c:pt>
                <c:pt idx="3702">
                  <c:v>112</c:v>
                </c:pt>
                <c:pt idx="3703">
                  <c:v>0</c:v>
                </c:pt>
                <c:pt idx="3704">
                  <c:v>0</c:v>
                </c:pt>
                <c:pt idx="3705">
                  <c:v>253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128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145</c:v>
                </c:pt>
                <c:pt idx="3714">
                  <c:v>0</c:v>
                </c:pt>
                <c:pt idx="3715">
                  <c:v>82</c:v>
                </c:pt>
                <c:pt idx="3716">
                  <c:v>0</c:v>
                </c:pt>
                <c:pt idx="3717">
                  <c:v>0</c:v>
                </c:pt>
                <c:pt idx="3718">
                  <c:v>186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6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242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249</c:v>
                </c:pt>
                <c:pt idx="3753">
                  <c:v>235</c:v>
                </c:pt>
                <c:pt idx="3754">
                  <c:v>0</c:v>
                </c:pt>
                <c:pt idx="3755">
                  <c:v>51</c:v>
                </c:pt>
                <c:pt idx="3756">
                  <c:v>0</c:v>
                </c:pt>
                <c:pt idx="3757">
                  <c:v>0</c:v>
                </c:pt>
                <c:pt idx="3758">
                  <c:v>120</c:v>
                </c:pt>
                <c:pt idx="3759">
                  <c:v>150</c:v>
                </c:pt>
                <c:pt idx="3760">
                  <c:v>184</c:v>
                </c:pt>
                <c:pt idx="3761">
                  <c:v>0</c:v>
                </c:pt>
                <c:pt idx="3762">
                  <c:v>0</c:v>
                </c:pt>
                <c:pt idx="3763">
                  <c:v>75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96</c:v>
                </c:pt>
                <c:pt idx="3768">
                  <c:v>0</c:v>
                </c:pt>
                <c:pt idx="3769">
                  <c:v>0</c:v>
                </c:pt>
                <c:pt idx="3770">
                  <c:v>151</c:v>
                </c:pt>
                <c:pt idx="3771">
                  <c:v>96</c:v>
                </c:pt>
                <c:pt idx="3772">
                  <c:v>0</c:v>
                </c:pt>
                <c:pt idx="3773">
                  <c:v>145</c:v>
                </c:pt>
                <c:pt idx="3774">
                  <c:v>51</c:v>
                </c:pt>
                <c:pt idx="3775">
                  <c:v>0</c:v>
                </c:pt>
                <c:pt idx="3776">
                  <c:v>0</c:v>
                </c:pt>
                <c:pt idx="3777">
                  <c:v>51</c:v>
                </c:pt>
                <c:pt idx="3778">
                  <c:v>0</c:v>
                </c:pt>
                <c:pt idx="3779">
                  <c:v>0</c:v>
                </c:pt>
                <c:pt idx="3780">
                  <c:v>134</c:v>
                </c:pt>
                <c:pt idx="3781">
                  <c:v>41</c:v>
                </c:pt>
                <c:pt idx="3782">
                  <c:v>122</c:v>
                </c:pt>
                <c:pt idx="3783">
                  <c:v>9</c:v>
                </c:pt>
                <c:pt idx="3784">
                  <c:v>0</c:v>
                </c:pt>
                <c:pt idx="3785">
                  <c:v>0</c:v>
                </c:pt>
                <c:pt idx="3786">
                  <c:v>52</c:v>
                </c:pt>
                <c:pt idx="3787">
                  <c:v>0</c:v>
                </c:pt>
                <c:pt idx="3788">
                  <c:v>10</c:v>
                </c:pt>
                <c:pt idx="3789">
                  <c:v>73</c:v>
                </c:pt>
                <c:pt idx="3790">
                  <c:v>0</c:v>
                </c:pt>
                <c:pt idx="3791">
                  <c:v>196</c:v>
                </c:pt>
                <c:pt idx="3792">
                  <c:v>0</c:v>
                </c:pt>
                <c:pt idx="3793">
                  <c:v>9</c:v>
                </c:pt>
                <c:pt idx="3794">
                  <c:v>9</c:v>
                </c:pt>
                <c:pt idx="3795">
                  <c:v>128</c:v>
                </c:pt>
                <c:pt idx="3796">
                  <c:v>76</c:v>
                </c:pt>
                <c:pt idx="3797">
                  <c:v>0</c:v>
                </c:pt>
                <c:pt idx="3798">
                  <c:v>62</c:v>
                </c:pt>
                <c:pt idx="3799">
                  <c:v>55</c:v>
                </c:pt>
                <c:pt idx="3800">
                  <c:v>138</c:v>
                </c:pt>
                <c:pt idx="3801">
                  <c:v>208</c:v>
                </c:pt>
                <c:pt idx="3802">
                  <c:v>0</c:v>
                </c:pt>
                <c:pt idx="3803">
                  <c:v>0</c:v>
                </c:pt>
                <c:pt idx="3804">
                  <c:v>79</c:v>
                </c:pt>
                <c:pt idx="3805">
                  <c:v>129</c:v>
                </c:pt>
                <c:pt idx="3806">
                  <c:v>192</c:v>
                </c:pt>
                <c:pt idx="3807">
                  <c:v>129</c:v>
                </c:pt>
                <c:pt idx="3808">
                  <c:v>81</c:v>
                </c:pt>
                <c:pt idx="3809">
                  <c:v>217</c:v>
                </c:pt>
                <c:pt idx="3810">
                  <c:v>0</c:v>
                </c:pt>
                <c:pt idx="3811">
                  <c:v>127</c:v>
                </c:pt>
                <c:pt idx="3812">
                  <c:v>0</c:v>
                </c:pt>
                <c:pt idx="3813">
                  <c:v>129</c:v>
                </c:pt>
                <c:pt idx="3814">
                  <c:v>0</c:v>
                </c:pt>
                <c:pt idx="3815">
                  <c:v>152</c:v>
                </c:pt>
                <c:pt idx="3816">
                  <c:v>170</c:v>
                </c:pt>
                <c:pt idx="3817">
                  <c:v>9</c:v>
                </c:pt>
                <c:pt idx="3818">
                  <c:v>0</c:v>
                </c:pt>
                <c:pt idx="3819">
                  <c:v>196</c:v>
                </c:pt>
                <c:pt idx="3820">
                  <c:v>82</c:v>
                </c:pt>
                <c:pt idx="3821">
                  <c:v>0</c:v>
                </c:pt>
                <c:pt idx="3822">
                  <c:v>62</c:v>
                </c:pt>
                <c:pt idx="3823">
                  <c:v>0</c:v>
                </c:pt>
                <c:pt idx="3824">
                  <c:v>0</c:v>
                </c:pt>
                <c:pt idx="3825">
                  <c:v>251</c:v>
                </c:pt>
                <c:pt idx="3826">
                  <c:v>0</c:v>
                </c:pt>
                <c:pt idx="3827">
                  <c:v>0</c:v>
                </c:pt>
                <c:pt idx="3828">
                  <c:v>10</c:v>
                </c:pt>
                <c:pt idx="3829">
                  <c:v>128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196</c:v>
                </c:pt>
                <c:pt idx="3834">
                  <c:v>244</c:v>
                </c:pt>
                <c:pt idx="3835">
                  <c:v>119</c:v>
                </c:pt>
                <c:pt idx="3836">
                  <c:v>122</c:v>
                </c:pt>
                <c:pt idx="3837">
                  <c:v>0</c:v>
                </c:pt>
                <c:pt idx="3838">
                  <c:v>0</c:v>
                </c:pt>
                <c:pt idx="3839">
                  <c:v>165</c:v>
                </c:pt>
                <c:pt idx="3840">
                  <c:v>0</c:v>
                </c:pt>
                <c:pt idx="3841">
                  <c:v>0</c:v>
                </c:pt>
                <c:pt idx="3842">
                  <c:v>131</c:v>
                </c:pt>
                <c:pt idx="3843">
                  <c:v>161</c:v>
                </c:pt>
                <c:pt idx="3844">
                  <c:v>195</c:v>
                </c:pt>
                <c:pt idx="3845">
                  <c:v>127</c:v>
                </c:pt>
                <c:pt idx="3846">
                  <c:v>225</c:v>
                </c:pt>
                <c:pt idx="3847">
                  <c:v>0</c:v>
                </c:pt>
                <c:pt idx="3848">
                  <c:v>0</c:v>
                </c:pt>
                <c:pt idx="3849">
                  <c:v>120</c:v>
                </c:pt>
                <c:pt idx="3850">
                  <c:v>196</c:v>
                </c:pt>
                <c:pt idx="3851">
                  <c:v>0</c:v>
                </c:pt>
                <c:pt idx="3852">
                  <c:v>0</c:v>
                </c:pt>
                <c:pt idx="3853">
                  <c:v>122</c:v>
                </c:pt>
                <c:pt idx="3854">
                  <c:v>8</c:v>
                </c:pt>
                <c:pt idx="3855">
                  <c:v>196</c:v>
                </c:pt>
                <c:pt idx="3856">
                  <c:v>0</c:v>
                </c:pt>
                <c:pt idx="3857">
                  <c:v>130</c:v>
                </c:pt>
                <c:pt idx="3858">
                  <c:v>196</c:v>
                </c:pt>
                <c:pt idx="3859">
                  <c:v>196</c:v>
                </c:pt>
                <c:pt idx="3860">
                  <c:v>130</c:v>
                </c:pt>
                <c:pt idx="3861">
                  <c:v>121</c:v>
                </c:pt>
                <c:pt idx="3862">
                  <c:v>121</c:v>
                </c:pt>
                <c:pt idx="3863">
                  <c:v>244</c:v>
                </c:pt>
                <c:pt idx="3864">
                  <c:v>195</c:v>
                </c:pt>
                <c:pt idx="3865">
                  <c:v>121</c:v>
                </c:pt>
                <c:pt idx="3866">
                  <c:v>0</c:v>
                </c:pt>
                <c:pt idx="3867">
                  <c:v>120</c:v>
                </c:pt>
                <c:pt idx="3868">
                  <c:v>0</c:v>
                </c:pt>
                <c:pt idx="3869">
                  <c:v>0</c:v>
                </c:pt>
                <c:pt idx="3870">
                  <c:v>121</c:v>
                </c:pt>
                <c:pt idx="3871">
                  <c:v>0</c:v>
                </c:pt>
                <c:pt idx="3872">
                  <c:v>121</c:v>
                </c:pt>
                <c:pt idx="3873">
                  <c:v>0</c:v>
                </c:pt>
                <c:pt idx="3874">
                  <c:v>0</c:v>
                </c:pt>
                <c:pt idx="3875">
                  <c:v>196</c:v>
                </c:pt>
                <c:pt idx="3876">
                  <c:v>129</c:v>
                </c:pt>
                <c:pt idx="3877">
                  <c:v>0</c:v>
                </c:pt>
                <c:pt idx="3878">
                  <c:v>244</c:v>
                </c:pt>
                <c:pt idx="3879">
                  <c:v>122</c:v>
                </c:pt>
                <c:pt idx="3880">
                  <c:v>0</c:v>
                </c:pt>
                <c:pt idx="3881">
                  <c:v>63</c:v>
                </c:pt>
                <c:pt idx="3882">
                  <c:v>196</c:v>
                </c:pt>
                <c:pt idx="3883">
                  <c:v>122</c:v>
                </c:pt>
                <c:pt idx="3884">
                  <c:v>231</c:v>
                </c:pt>
                <c:pt idx="3885">
                  <c:v>0</c:v>
                </c:pt>
                <c:pt idx="3886">
                  <c:v>62</c:v>
                </c:pt>
                <c:pt idx="3887">
                  <c:v>0</c:v>
                </c:pt>
                <c:pt idx="3888">
                  <c:v>0</c:v>
                </c:pt>
                <c:pt idx="3889">
                  <c:v>121</c:v>
                </c:pt>
                <c:pt idx="3890">
                  <c:v>129</c:v>
                </c:pt>
                <c:pt idx="3891">
                  <c:v>82</c:v>
                </c:pt>
                <c:pt idx="3892">
                  <c:v>109</c:v>
                </c:pt>
                <c:pt idx="3893">
                  <c:v>210</c:v>
                </c:pt>
                <c:pt idx="3894">
                  <c:v>130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13</c:v>
                </c:pt>
                <c:pt idx="3899">
                  <c:v>74</c:v>
                </c:pt>
                <c:pt idx="3900">
                  <c:v>74</c:v>
                </c:pt>
                <c:pt idx="3901">
                  <c:v>0</c:v>
                </c:pt>
                <c:pt idx="3902">
                  <c:v>129</c:v>
                </c:pt>
                <c:pt idx="3903">
                  <c:v>196</c:v>
                </c:pt>
                <c:pt idx="3904">
                  <c:v>196</c:v>
                </c:pt>
                <c:pt idx="3905">
                  <c:v>121</c:v>
                </c:pt>
                <c:pt idx="3906">
                  <c:v>14</c:v>
                </c:pt>
                <c:pt idx="3907">
                  <c:v>122</c:v>
                </c:pt>
                <c:pt idx="3908">
                  <c:v>196</c:v>
                </c:pt>
                <c:pt idx="3909">
                  <c:v>121</c:v>
                </c:pt>
                <c:pt idx="3910">
                  <c:v>196</c:v>
                </c:pt>
                <c:pt idx="3911">
                  <c:v>0</c:v>
                </c:pt>
                <c:pt idx="3912">
                  <c:v>121</c:v>
                </c:pt>
                <c:pt idx="3913">
                  <c:v>121</c:v>
                </c:pt>
                <c:pt idx="3914">
                  <c:v>0</c:v>
                </c:pt>
                <c:pt idx="3915">
                  <c:v>0</c:v>
                </c:pt>
                <c:pt idx="3916">
                  <c:v>122</c:v>
                </c:pt>
                <c:pt idx="3917">
                  <c:v>28</c:v>
                </c:pt>
                <c:pt idx="3918">
                  <c:v>127</c:v>
                </c:pt>
                <c:pt idx="3919">
                  <c:v>113</c:v>
                </c:pt>
                <c:pt idx="3920">
                  <c:v>121</c:v>
                </c:pt>
                <c:pt idx="3921">
                  <c:v>169</c:v>
                </c:pt>
                <c:pt idx="3922">
                  <c:v>0</c:v>
                </c:pt>
                <c:pt idx="3923">
                  <c:v>121</c:v>
                </c:pt>
                <c:pt idx="3924">
                  <c:v>122</c:v>
                </c:pt>
                <c:pt idx="3925">
                  <c:v>122</c:v>
                </c:pt>
                <c:pt idx="3926">
                  <c:v>0</c:v>
                </c:pt>
                <c:pt idx="3927">
                  <c:v>122</c:v>
                </c:pt>
                <c:pt idx="3928">
                  <c:v>170</c:v>
                </c:pt>
                <c:pt idx="3929">
                  <c:v>246</c:v>
                </c:pt>
                <c:pt idx="3930">
                  <c:v>120</c:v>
                </c:pt>
                <c:pt idx="3931">
                  <c:v>122</c:v>
                </c:pt>
                <c:pt idx="3932">
                  <c:v>121</c:v>
                </c:pt>
                <c:pt idx="3933">
                  <c:v>121</c:v>
                </c:pt>
                <c:pt idx="3934">
                  <c:v>0</c:v>
                </c:pt>
                <c:pt idx="3935">
                  <c:v>121</c:v>
                </c:pt>
                <c:pt idx="3936">
                  <c:v>62</c:v>
                </c:pt>
                <c:pt idx="3937">
                  <c:v>113</c:v>
                </c:pt>
                <c:pt idx="3938">
                  <c:v>122</c:v>
                </c:pt>
                <c:pt idx="3939">
                  <c:v>122</c:v>
                </c:pt>
                <c:pt idx="3940">
                  <c:v>0</c:v>
                </c:pt>
                <c:pt idx="3941">
                  <c:v>76</c:v>
                </c:pt>
                <c:pt idx="3942">
                  <c:v>111</c:v>
                </c:pt>
                <c:pt idx="3943">
                  <c:v>0</c:v>
                </c:pt>
                <c:pt idx="3944">
                  <c:v>0</c:v>
                </c:pt>
                <c:pt idx="3945">
                  <c:v>75</c:v>
                </c:pt>
                <c:pt idx="3946">
                  <c:v>130</c:v>
                </c:pt>
                <c:pt idx="3947">
                  <c:v>74</c:v>
                </c:pt>
                <c:pt idx="3948">
                  <c:v>85</c:v>
                </c:pt>
                <c:pt idx="3949">
                  <c:v>121</c:v>
                </c:pt>
                <c:pt idx="3950">
                  <c:v>77</c:v>
                </c:pt>
                <c:pt idx="3951">
                  <c:v>0</c:v>
                </c:pt>
                <c:pt idx="3952">
                  <c:v>123</c:v>
                </c:pt>
                <c:pt idx="3953">
                  <c:v>122</c:v>
                </c:pt>
                <c:pt idx="3954">
                  <c:v>121</c:v>
                </c:pt>
                <c:pt idx="3955">
                  <c:v>122</c:v>
                </c:pt>
                <c:pt idx="3956">
                  <c:v>122</c:v>
                </c:pt>
                <c:pt idx="3957">
                  <c:v>0</c:v>
                </c:pt>
                <c:pt idx="3958">
                  <c:v>37</c:v>
                </c:pt>
                <c:pt idx="3959">
                  <c:v>237</c:v>
                </c:pt>
                <c:pt idx="3960">
                  <c:v>122</c:v>
                </c:pt>
                <c:pt idx="3961">
                  <c:v>121</c:v>
                </c:pt>
                <c:pt idx="3962">
                  <c:v>123</c:v>
                </c:pt>
                <c:pt idx="3963">
                  <c:v>0</c:v>
                </c:pt>
                <c:pt idx="3964">
                  <c:v>122</c:v>
                </c:pt>
                <c:pt idx="3965">
                  <c:v>121</c:v>
                </c:pt>
                <c:pt idx="3966">
                  <c:v>73</c:v>
                </c:pt>
                <c:pt idx="3967">
                  <c:v>122</c:v>
                </c:pt>
                <c:pt idx="3968">
                  <c:v>122</c:v>
                </c:pt>
                <c:pt idx="3969">
                  <c:v>66</c:v>
                </c:pt>
                <c:pt idx="3970">
                  <c:v>122</c:v>
                </c:pt>
                <c:pt idx="3971">
                  <c:v>125</c:v>
                </c:pt>
                <c:pt idx="3972">
                  <c:v>122</c:v>
                </c:pt>
                <c:pt idx="3973">
                  <c:v>197</c:v>
                </c:pt>
                <c:pt idx="3974">
                  <c:v>114</c:v>
                </c:pt>
                <c:pt idx="3975">
                  <c:v>0</c:v>
                </c:pt>
                <c:pt idx="3976">
                  <c:v>0</c:v>
                </c:pt>
                <c:pt idx="3977">
                  <c:v>170</c:v>
                </c:pt>
                <c:pt idx="3978">
                  <c:v>170</c:v>
                </c:pt>
                <c:pt idx="3979">
                  <c:v>122</c:v>
                </c:pt>
                <c:pt idx="3980">
                  <c:v>73</c:v>
                </c:pt>
                <c:pt idx="3981">
                  <c:v>121</c:v>
                </c:pt>
                <c:pt idx="3982">
                  <c:v>74</c:v>
                </c:pt>
                <c:pt idx="3983">
                  <c:v>0</c:v>
                </c:pt>
                <c:pt idx="3984">
                  <c:v>235</c:v>
                </c:pt>
                <c:pt idx="3985">
                  <c:v>245</c:v>
                </c:pt>
                <c:pt idx="3986">
                  <c:v>128</c:v>
                </c:pt>
                <c:pt idx="3987">
                  <c:v>120</c:v>
                </c:pt>
                <c:pt idx="3988">
                  <c:v>236</c:v>
                </c:pt>
                <c:pt idx="3989">
                  <c:v>0</c:v>
                </c:pt>
                <c:pt idx="3990">
                  <c:v>129</c:v>
                </c:pt>
                <c:pt idx="3991">
                  <c:v>66</c:v>
                </c:pt>
                <c:pt idx="3992">
                  <c:v>0</c:v>
                </c:pt>
                <c:pt idx="3993">
                  <c:v>0</c:v>
                </c:pt>
                <c:pt idx="3994">
                  <c:v>129</c:v>
                </c:pt>
                <c:pt idx="3995">
                  <c:v>0</c:v>
                </c:pt>
                <c:pt idx="3996">
                  <c:v>58</c:v>
                </c:pt>
                <c:pt idx="3997">
                  <c:v>128</c:v>
                </c:pt>
                <c:pt idx="3998">
                  <c:v>129</c:v>
                </c:pt>
                <c:pt idx="3999">
                  <c:v>130</c:v>
                </c:pt>
                <c:pt idx="4000">
                  <c:v>122</c:v>
                </c:pt>
                <c:pt idx="4001">
                  <c:v>123</c:v>
                </c:pt>
                <c:pt idx="4002">
                  <c:v>0</c:v>
                </c:pt>
                <c:pt idx="4003">
                  <c:v>116</c:v>
                </c:pt>
                <c:pt idx="4004">
                  <c:v>234</c:v>
                </c:pt>
                <c:pt idx="4005">
                  <c:v>122</c:v>
                </c:pt>
                <c:pt idx="4006">
                  <c:v>128</c:v>
                </c:pt>
                <c:pt idx="4007">
                  <c:v>129</c:v>
                </c:pt>
                <c:pt idx="4008">
                  <c:v>41</c:v>
                </c:pt>
                <c:pt idx="4009">
                  <c:v>128</c:v>
                </c:pt>
                <c:pt idx="4010">
                  <c:v>36</c:v>
                </c:pt>
                <c:pt idx="4011">
                  <c:v>0</c:v>
                </c:pt>
                <c:pt idx="4012">
                  <c:v>0</c:v>
                </c:pt>
                <c:pt idx="4013">
                  <c:v>122</c:v>
                </c:pt>
                <c:pt idx="4014">
                  <c:v>0</c:v>
                </c:pt>
                <c:pt idx="4015">
                  <c:v>215</c:v>
                </c:pt>
                <c:pt idx="4016">
                  <c:v>0</c:v>
                </c:pt>
                <c:pt idx="4017">
                  <c:v>130</c:v>
                </c:pt>
                <c:pt idx="4018">
                  <c:v>121</c:v>
                </c:pt>
                <c:pt idx="4019">
                  <c:v>119</c:v>
                </c:pt>
                <c:pt idx="4020">
                  <c:v>242</c:v>
                </c:pt>
                <c:pt idx="4021">
                  <c:v>105</c:v>
                </c:pt>
                <c:pt idx="4022">
                  <c:v>167</c:v>
                </c:pt>
                <c:pt idx="4023">
                  <c:v>0</c:v>
                </c:pt>
                <c:pt idx="4024">
                  <c:v>43</c:v>
                </c:pt>
                <c:pt idx="4025">
                  <c:v>0</c:v>
                </c:pt>
                <c:pt idx="4026">
                  <c:v>166</c:v>
                </c:pt>
                <c:pt idx="4027">
                  <c:v>130</c:v>
                </c:pt>
                <c:pt idx="4028">
                  <c:v>130</c:v>
                </c:pt>
                <c:pt idx="4029">
                  <c:v>130</c:v>
                </c:pt>
                <c:pt idx="4030">
                  <c:v>130</c:v>
                </c:pt>
                <c:pt idx="4031">
                  <c:v>164</c:v>
                </c:pt>
                <c:pt idx="4032">
                  <c:v>130</c:v>
                </c:pt>
                <c:pt idx="4033">
                  <c:v>130</c:v>
                </c:pt>
                <c:pt idx="4034">
                  <c:v>121</c:v>
                </c:pt>
                <c:pt idx="4035">
                  <c:v>129</c:v>
                </c:pt>
                <c:pt idx="4036">
                  <c:v>130</c:v>
                </c:pt>
                <c:pt idx="4037">
                  <c:v>120</c:v>
                </c:pt>
                <c:pt idx="4038">
                  <c:v>184</c:v>
                </c:pt>
                <c:pt idx="4039">
                  <c:v>0</c:v>
                </c:pt>
                <c:pt idx="4040">
                  <c:v>129</c:v>
                </c:pt>
                <c:pt idx="4041">
                  <c:v>130</c:v>
                </c:pt>
                <c:pt idx="4042">
                  <c:v>0</c:v>
                </c:pt>
                <c:pt idx="4043">
                  <c:v>0</c:v>
                </c:pt>
                <c:pt idx="4044">
                  <c:v>55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168</c:v>
                </c:pt>
                <c:pt idx="4049">
                  <c:v>0</c:v>
                </c:pt>
                <c:pt idx="4050">
                  <c:v>0</c:v>
                </c:pt>
                <c:pt idx="4051">
                  <c:v>249</c:v>
                </c:pt>
                <c:pt idx="4052">
                  <c:v>120</c:v>
                </c:pt>
                <c:pt idx="4053">
                  <c:v>0</c:v>
                </c:pt>
                <c:pt idx="4054">
                  <c:v>116</c:v>
                </c:pt>
                <c:pt idx="4055">
                  <c:v>249</c:v>
                </c:pt>
                <c:pt idx="4056">
                  <c:v>64</c:v>
                </c:pt>
                <c:pt idx="4057">
                  <c:v>194</c:v>
                </c:pt>
                <c:pt idx="4058">
                  <c:v>235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126</c:v>
                </c:pt>
                <c:pt idx="4063">
                  <c:v>0</c:v>
                </c:pt>
                <c:pt idx="4064">
                  <c:v>106</c:v>
                </c:pt>
                <c:pt idx="4065">
                  <c:v>126</c:v>
                </c:pt>
                <c:pt idx="4066">
                  <c:v>158</c:v>
                </c:pt>
                <c:pt idx="4067">
                  <c:v>180</c:v>
                </c:pt>
                <c:pt idx="4068">
                  <c:v>74</c:v>
                </c:pt>
                <c:pt idx="4069">
                  <c:v>0</c:v>
                </c:pt>
                <c:pt idx="4070">
                  <c:v>181</c:v>
                </c:pt>
                <c:pt idx="4071">
                  <c:v>138</c:v>
                </c:pt>
                <c:pt idx="4072">
                  <c:v>166</c:v>
                </c:pt>
                <c:pt idx="4073">
                  <c:v>0</c:v>
                </c:pt>
                <c:pt idx="4074">
                  <c:v>105</c:v>
                </c:pt>
                <c:pt idx="4075">
                  <c:v>183</c:v>
                </c:pt>
                <c:pt idx="4076">
                  <c:v>128</c:v>
                </c:pt>
                <c:pt idx="4077">
                  <c:v>150</c:v>
                </c:pt>
                <c:pt idx="4078">
                  <c:v>0</c:v>
                </c:pt>
                <c:pt idx="4079">
                  <c:v>197</c:v>
                </c:pt>
                <c:pt idx="4080">
                  <c:v>148</c:v>
                </c:pt>
                <c:pt idx="4081">
                  <c:v>0</c:v>
                </c:pt>
                <c:pt idx="4082">
                  <c:v>61</c:v>
                </c:pt>
                <c:pt idx="4083">
                  <c:v>83</c:v>
                </c:pt>
                <c:pt idx="4084">
                  <c:v>190</c:v>
                </c:pt>
                <c:pt idx="4085">
                  <c:v>200</c:v>
                </c:pt>
                <c:pt idx="4086">
                  <c:v>197</c:v>
                </c:pt>
                <c:pt idx="4087">
                  <c:v>0</c:v>
                </c:pt>
                <c:pt idx="4088">
                  <c:v>121</c:v>
                </c:pt>
                <c:pt idx="4089">
                  <c:v>0</c:v>
                </c:pt>
                <c:pt idx="4090">
                  <c:v>0</c:v>
                </c:pt>
                <c:pt idx="4091">
                  <c:v>26</c:v>
                </c:pt>
                <c:pt idx="4092">
                  <c:v>241</c:v>
                </c:pt>
                <c:pt idx="4093">
                  <c:v>129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128</c:v>
                </c:pt>
                <c:pt idx="4098">
                  <c:v>240</c:v>
                </c:pt>
                <c:pt idx="4099">
                  <c:v>7</c:v>
                </c:pt>
                <c:pt idx="4100">
                  <c:v>71</c:v>
                </c:pt>
                <c:pt idx="4101">
                  <c:v>12</c:v>
                </c:pt>
                <c:pt idx="4102">
                  <c:v>0</c:v>
                </c:pt>
                <c:pt idx="4103">
                  <c:v>0</c:v>
                </c:pt>
                <c:pt idx="4104">
                  <c:v>129</c:v>
                </c:pt>
                <c:pt idx="4105">
                  <c:v>0</c:v>
                </c:pt>
                <c:pt idx="4106">
                  <c:v>29</c:v>
                </c:pt>
                <c:pt idx="4107">
                  <c:v>0</c:v>
                </c:pt>
                <c:pt idx="4108">
                  <c:v>0</c:v>
                </c:pt>
                <c:pt idx="4109">
                  <c:v>19</c:v>
                </c:pt>
                <c:pt idx="4110">
                  <c:v>29</c:v>
                </c:pt>
                <c:pt idx="4111">
                  <c:v>125</c:v>
                </c:pt>
                <c:pt idx="4112">
                  <c:v>208</c:v>
                </c:pt>
                <c:pt idx="4113">
                  <c:v>176</c:v>
                </c:pt>
                <c:pt idx="4114">
                  <c:v>0</c:v>
                </c:pt>
                <c:pt idx="4115">
                  <c:v>0</c:v>
                </c:pt>
                <c:pt idx="4116">
                  <c:v>123</c:v>
                </c:pt>
                <c:pt idx="4117">
                  <c:v>0</c:v>
                </c:pt>
                <c:pt idx="4118">
                  <c:v>122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138</c:v>
                </c:pt>
                <c:pt idx="4123">
                  <c:v>0</c:v>
                </c:pt>
                <c:pt idx="4124">
                  <c:v>121</c:v>
                </c:pt>
                <c:pt idx="4125">
                  <c:v>120</c:v>
                </c:pt>
                <c:pt idx="4126">
                  <c:v>0</c:v>
                </c:pt>
                <c:pt idx="4127">
                  <c:v>0</c:v>
                </c:pt>
                <c:pt idx="4128">
                  <c:v>122</c:v>
                </c:pt>
                <c:pt idx="4129">
                  <c:v>150</c:v>
                </c:pt>
                <c:pt idx="4130">
                  <c:v>0</c:v>
                </c:pt>
                <c:pt idx="4131">
                  <c:v>150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122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67</c:v>
                </c:pt>
                <c:pt idx="4140">
                  <c:v>161</c:v>
                </c:pt>
                <c:pt idx="4141">
                  <c:v>0</c:v>
                </c:pt>
                <c:pt idx="4142">
                  <c:v>165</c:v>
                </c:pt>
                <c:pt idx="4143">
                  <c:v>7</c:v>
                </c:pt>
                <c:pt idx="4144">
                  <c:v>16</c:v>
                </c:pt>
                <c:pt idx="4145">
                  <c:v>196</c:v>
                </c:pt>
                <c:pt idx="4146">
                  <c:v>128</c:v>
                </c:pt>
                <c:pt idx="4147">
                  <c:v>122</c:v>
                </c:pt>
                <c:pt idx="4148">
                  <c:v>0</c:v>
                </c:pt>
                <c:pt idx="4149">
                  <c:v>130</c:v>
                </c:pt>
                <c:pt idx="4150">
                  <c:v>122</c:v>
                </c:pt>
                <c:pt idx="4151">
                  <c:v>149</c:v>
                </c:pt>
                <c:pt idx="4152">
                  <c:v>171</c:v>
                </c:pt>
                <c:pt idx="4153">
                  <c:v>130</c:v>
                </c:pt>
                <c:pt idx="4154">
                  <c:v>0</c:v>
                </c:pt>
                <c:pt idx="4155">
                  <c:v>79</c:v>
                </c:pt>
                <c:pt idx="4156">
                  <c:v>65</c:v>
                </c:pt>
                <c:pt idx="4157">
                  <c:v>122</c:v>
                </c:pt>
                <c:pt idx="4158">
                  <c:v>130</c:v>
                </c:pt>
                <c:pt idx="4159">
                  <c:v>128</c:v>
                </c:pt>
                <c:pt idx="4160">
                  <c:v>226</c:v>
                </c:pt>
                <c:pt idx="4161">
                  <c:v>233</c:v>
                </c:pt>
                <c:pt idx="4162">
                  <c:v>185</c:v>
                </c:pt>
                <c:pt idx="4163">
                  <c:v>120</c:v>
                </c:pt>
                <c:pt idx="4164">
                  <c:v>120</c:v>
                </c:pt>
                <c:pt idx="4165">
                  <c:v>190</c:v>
                </c:pt>
                <c:pt idx="4166">
                  <c:v>129</c:v>
                </c:pt>
                <c:pt idx="4167">
                  <c:v>129</c:v>
                </c:pt>
                <c:pt idx="4168">
                  <c:v>121</c:v>
                </c:pt>
                <c:pt idx="4169">
                  <c:v>130</c:v>
                </c:pt>
                <c:pt idx="4170">
                  <c:v>0</c:v>
                </c:pt>
                <c:pt idx="4171">
                  <c:v>122</c:v>
                </c:pt>
                <c:pt idx="4172">
                  <c:v>60</c:v>
                </c:pt>
                <c:pt idx="4173">
                  <c:v>129</c:v>
                </c:pt>
                <c:pt idx="4174">
                  <c:v>119</c:v>
                </c:pt>
                <c:pt idx="4175">
                  <c:v>129</c:v>
                </c:pt>
                <c:pt idx="4176">
                  <c:v>64</c:v>
                </c:pt>
                <c:pt idx="4177">
                  <c:v>128</c:v>
                </c:pt>
                <c:pt idx="4178">
                  <c:v>129</c:v>
                </c:pt>
                <c:pt idx="4179">
                  <c:v>148</c:v>
                </c:pt>
                <c:pt idx="4180">
                  <c:v>0</c:v>
                </c:pt>
                <c:pt idx="4181">
                  <c:v>135</c:v>
                </c:pt>
                <c:pt idx="4182">
                  <c:v>0</c:v>
                </c:pt>
                <c:pt idx="4183">
                  <c:v>130</c:v>
                </c:pt>
                <c:pt idx="4184">
                  <c:v>149</c:v>
                </c:pt>
                <c:pt idx="4185">
                  <c:v>128</c:v>
                </c:pt>
                <c:pt idx="4186">
                  <c:v>129</c:v>
                </c:pt>
                <c:pt idx="4187">
                  <c:v>197</c:v>
                </c:pt>
                <c:pt idx="4188">
                  <c:v>0</c:v>
                </c:pt>
                <c:pt idx="4189">
                  <c:v>50</c:v>
                </c:pt>
                <c:pt idx="4190">
                  <c:v>0</c:v>
                </c:pt>
                <c:pt idx="4191">
                  <c:v>143</c:v>
                </c:pt>
                <c:pt idx="4192">
                  <c:v>0</c:v>
                </c:pt>
                <c:pt idx="4193">
                  <c:v>62</c:v>
                </c:pt>
                <c:pt idx="4194">
                  <c:v>169</c:v>
                </c:pt>
                <c:pt idx="4195">
                  <c:v>215</c:v>
                </c:pt>
                <c:pt idx="4196">
                  <c:v>171</c:v>
                </c:pt>
                <c:pt idx="4197">
                  <c:v>8</c:v>
                </c:pt>
                <c:pt idx="4198">
                  <c:v>129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126</c:v>
                </c:pt>
                <c:pt idx="4203">
                  <c:v>97</c:v>
                </c:pt>
                <c:pt idx="4204">
                  <c:v>0</c:v>
                </c:pt>
                <c:pt idx="4205">
                  <c:v>0</c:v>
                </c:pt>
                <c:pt idx="4206">
                  <c:v>129</c:v>
                </c:pt>
                <c:pt idx="4207">
                  <c:v>0</c:v>
                </c:pt>
                <c:pt idx="4208">
                  <c:v>184</c:v>
                </c:pt>
                <c:pt idx="4209">
                  <c:v>0</c:v>
                </c:pt>
                <c:pt idx="4210">
                  <c:v>89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7</c:v>
                </c:pt>
                <c:pt idx="4215">
                  <c:v>0</c:v>
                </c:pt>
                <c:pt idx="4216">
                  <c:v>130</c:v>
                </c:pt>
                <c:pt idx="4217">
                  <c:v>0</c:v>
                </c:pt>
                <c:pt idx="4218">
                  <c:v>130</c:v>
                </c:pt>
                <c:pt idx="4219">
                  <c:v>130</c:v>
                </c:pt>
                <c:pt idx="4220">
                  <c:v>119</c:v>
                </c:pt>
                <c:pt idx="4221">
                  <c:v>0</c:v>
                </c:pt>
                <c:pt idx="4222">
                  <c:v>130</c:v>
                </c:pt>
                <c:pt idx="4223">
                  <c:v>0</c:v>
                </c:pt>
                <c:pt idx="4224">
                  <c:v>129</c:v>
                </c:pt>
                <c:pt idx="4225">
                  <c:v>94</c:v>
                </c:pt>
                <c:pt idx="4226">
                  <c:v>184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179</c:v>
                </c:pt>
                <c:pt idx="4231">
                  <c:v>0</c:v>
                </c:pt>
                <c:pt idx="4232">
                  <c:v>130</c:v>
                </c:pt>
                <c:pt idx="4233">
                  <c:v>128</c:v>
                </c:pt>
                <c:pt idx="4234">
                  <c:v>0</c:v>
                </c:pt>
                <c:pt idx="4235">
                  <c:v>0</c:v>
                </c:pt>
                <c:pt idx="4236">
                  <c:v>130</c:v>
                </c:pt>
                <c:pt idx="4237">
                  <c:v>61</c:v>
                </c:pt>
                <c:pt idx="4238">
                  <c:v>0</c:v>
                </c:pt>
                <c:pt idx="4239">
                  <c:v>61</c:v>
                </c:pt>
                <c:pt idx="4240">
                  <c:v>218</c:v>
                </c:pt>
                <c:pt idx="4241">
                  <c:v>112</c:v>
                </c:pt>
                <c:pt idx="4242">
                  <c:v>112</c:v>
                </c:pt>
                <c:pt idx="4243">
                  <c:v>130</c:v>
                </c:pt>
                <c:pt idx="4244">
                  <c:v>128</c:v>
                </c:pt>
                <c:pt idx="4245">
                  <c:v>128</c:v>
                </c:pt>
                <c:pt idx="4246">
                  <c:v>128</c:v>
                </c:pt>
                <c:pt idx="4247">
                  <c:v>117</c:v>
                </c:pt>
                <c:pt idx="4248">
                  <c:v>0</c:v>
                </c:pt>
                <c:pt idx="4249">
                  <c:v>128</c:v>
                </c:pt>
                <c:pt idx="4250">
                  <c:v>0</c:v>
                </c:pt>
                <c:pt idx="4251">
                  <c:v>111</c:v>
                </c:pt>
                <c:pt idx="4252">
                  <c:v>128</c:v>
                </c:pt>
                <c:pt idx="4253">
                  <c:v>128</c:v>
                </c:pt>
                <c:pt idx="4254">
                  <c:v>61</c:v>
                </c:pt>
                <c:pt idx="4255">
                  <c:v>126</c:v>
                </c:pt>
                <c:pt idx="4256">
                  <c:v>122</c:v>
                </c:pt>
                <c:pt idx="4257">
                  <c:v>65</c:v>
                </c:pt>
                <c:pt idx="4258">
                  <c:v>141</c:v>
                </c:pt>
                <c:pt idx="4259">
                  <c:v>126</c:v>
                </c:pt>
                <c:pt idx="4260">
                  <c:v>128</c:v>
                </c:pt>
                <c:pt idx="4261">
                  <c:v>0</c:v>
                </c:pt>
                <c:pt idx="4262">
                  <c:v>128</c:v>
                </c:pt>
                <c:pt idx="4263">
                  <c:v>128</c:v>
                </c:pt>
                <c:pt idx="4264">
                  <c:v>128</c:v>
                </c:pt>
                <c:pt idx="4265">
                  <c:v>128</c:v>
                </c:pt>
                <c:pt idx="4266">
                  <c:v>128</c:v>
                </c:pt>
                <c:pt idx="4267">
                  <c:v>128</c:v>
                </c:pt>
                <c:pt idx="4268">
                  <c:v>127</c:v>
                </c:pt>
                <c:pt idx="4269">
                  <c:v>128</c:v>
                </c:pt>
                <c:pt idx="4270">
                  <c:v>128</c:v>
                </c:pt>
                <c:pt idx="4271">
                  <c:v>128</c:v>
                </c:pt>
                <c:pt idx="4272">
                  <c:v>0</c:v>
                </c:pt>
                <c:pt idx="4273">
                  <c:v>0</c:v>
                </c:pt>
                <c:pt idx="4274">
                  <c:v>116</c:v>
                </c:pt>
                <c:pt idx="4275">
                  <c:v>0</c:v>
                </c:pt>
                <c:pt idx="4276">
                  <c:v>33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129</c:v>
                </c:pt>
                <c:pt idx="4281">
                  <c:v>130</c:v>
                </c:pt>
                <c:pt idx="4282">
                  <c:v>130</c:v>
                </c:pt>
                <c:pt idx="4283">
                  <c:v>130</c:v>
                </c:pt>
                <c:pt idx="4284">
                  <c:v>180</c:v>
                </c:pt>
                <c:pt idx="4285">
                  <c:v>132</c:v>
                </c:pt>
                <c:pt idx="4286">
                  <c:v>91</c:v>
                </c:pt>
                <c:pt idx="4287">
                  <c:v>0</c:v>
                </c:pt>
                <c:pt idx="4288">
                  <c:v>229</c:v>
                </c:pt>
                <c:pt idx="4289">
                  <c:v>127</c:v>
                </c:pt>
                <c:pt idx="4290">
                  <c:v>0</c:v>
                </c:pt>
                <c:pt idx="4291">
                  <c:v>131</c:v>
                </c:pt>
                <c:pt idx="4292">
                  <c:v>111</c:v>
                </c:pt>
                <c:pt idx="4293">
                  <c:v>69</c:v>
                </c:pt>
                <c:pt idx="4294">
                  <c:v>42</c:v>
                </c:pt>
                <c:pt idx="4295">
                  <c:v>60</c:v>
                </c:pt>
                <c:pt idx="4296">
                  <c:v>0</c:v>
                </c:pt>
                <c:pt idx="4297">
                  <c:v>60</c:v>
                </c:pt>
                <c:pt idx="4298">
                  <c:v>46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198</c:v>
                </c:pt>
                <c:pt idx="4303">
                  <c:v>125</c:v>
                </c:pt>
                <c:pt idx="4304">
                  <c:v>171</c:v>
                </c:pt>
                <c:pt idx="4305">
                  <c:v>0</c:v>
                </c:pt>
                <c:pt idx="4306">
                  <c:v>198</c:v>
                </c:pt>
                <c:pt idx="4307">
                  <c:v>90</c:v>
                </c:pt>
                <c:pt idx="4308">
                  <c:v>128</c:v>
                </c:pt>
                <c:pt idx="4309">
                  <c:v>0</c:v>
                </c:pt>
                <c:pt idx="4310">
                  <c:v>82</c:v>
                </c:pt>
                <c:pt idx="4311">
                  <c:v>0</c:v>
                </c:pt>
                <c:pt idx="4312">
                  <c:v>76</c:v>
                </c:pt>
                <c:pt idx="4313">
                  <c:v>0</c:v>
                </c:pt>
                <c:pt idx="4314">
                  <c:v>95</c:v>
                </c:pt>
                <c:pt idx="4315">
                  <c:v>159</c:v>
                </c:pt>
                <c:pt idx="4316">
                  <c:v>36</c:v>
                </c:pt>
                <c:pt idx="4317">
                  <c:v>128</c:v>
                </c:pt>
                <c:pt idx="4318">
                  <c:v>0</c:v>
                </c:pt>
                <c:pt idx="4319">
                  <c:v>160</c:v>
                </c:pt>
                <c:pt idx="4320">
                  <c:v>14</c:v>
                </c:pt>
                <c:pt idx="4321">
                  <c:v>104</c:v>
                </c:pt>
                <c:pt idx="4322">
                  <c:v>131</c:v>
                </c:pt>
                <c:pt idx="4323">
                  <c:v>0</c:v>
                </c:pt>
                <c:pt idx="4324">
                  <c:v>175</c:v>
                </c:pt>
                <c:pt idx="4325">
                  <c:v>125</c:v>
                </c:pt>
                <c:pt idx="4326">
                  <c:v>27</c:v>
                </c:pt>
                <c:pt idx="4327">
                  <c:v>119</c:v>
                </c:pt>
                <c:pt idx="4328">
                  <c:v>197</c:v>
                </c:pt>
                <c:pt idx="4329">
                  <c:v>128</c:v>
                </c:pt>
                <c:pt idx="4330">
                  <c:v>130</c:v>
                </c:pt>
                <c:pt idx="4331">
                  <c:v>116</c:v>
                </c:pt>
                <c:pt idx="4332">
                  <c:v>0</c:v>
                </c:pt>
                <c:pt idx="4333">
                  <c:v>0</c:v>
                </c:pt>
                <c:pt idx="4334">
                  <c:v>116</c:v>
                </c:pt>
                <c:pt idx="4335">
                  <c:v>145</c:v>
                </c:pt>
                <c:pt idx="4336">
                  <c:v>0</c:v>
                </c:pt>
                <c:pt idx="4337">
                  <c:v>82</c:v>
                </c:pt>
                <c:pt idx="4338">
                  <c:v>29</c:v>
                </c:pt>
                <c:pt idx="4339">
                  <c:v>118</c:v>
                </c:pt>
                <c:pt idx="4340">
                  <c:v>195</c:v>
                </c:pt>
                <c:pt idx="4341">
                  <c:v>117</c:v>
                </c:pt>
                <c:pt idx="4342">
                  <c:v>62</c:v>
                </c:pt>
                <c:pt idx="4343">
                  <c:v>246</c:v>
                </c:pt>
                <c:pt idx="4344">
                  <c:v>68</c:v>
                </c:pt>
                <c:pt idx="4345">
                  <c:v>0</c:v>
                </c:pt>
                <c:pt idx="4346">
                  <c:v>62</c:v>
                </c:pt>
                <c:pt idx="4347">
                  <c:v>134</c:v>
                </c:pt>
                <c:pt idx="4348">
                  <c:v>0</c:v>
                </c:pt>
                <c:pt idx="4349">
                  <c:v>0</c:v>
                </c:pt>
                <c:pt idx="4350">
                  <c:v>128</c:v>
                </c:pt>
                <c:pt idx="4351">
                  <c:v>0</c:v>
                </c:pt>
                <c:pt idx="4352">
                  <c:v>0</c:v>
                </c:pt>
                <c:pt idx="4353">
                  <c:v>66</c:v>
                </c:pt>
                <c:pt idx="4354">
                  <c:v>139</c:v>
                </c:pt>
                <c:pt idx="4355">
                  <c:v>76</c:v>
                </c:pt>
                <c:pt idx="4356">
                  <c:v>62</c:v>
                </c:pt>
                <c:pt idx="4357">
                  <c:v>85</c:v>
                </c:pt>
                <c:pt idx="4358">
                  <c:v>0</c:v>
                </c:pt>
                <c:pt idx="4359">
                  <c:v>0</c:v>
                </c:pt>
                <c:pt idx="4360">
                  <c:v>127</c:v>
                </c:pt>
                <c:pt idx="4361">
                  <c:v>128</c:v>
                </c:pt>
                <c:pt idx="4362">
                  <c:v>118</c:v>
                </c:pt>
                <c:pt idx="4363">
                  <c:v>116</c:v>
                </c:pt>
                <c:pt idx="4364">
                  <c:v>201</c:v>
                </c:pt>
                <c:pt idx="4365">
                  <c:v>80</c:v>
                </c:pt>
                <c:pt idx="4366">
                  <c:v>0</c:v>
                </c:pt>
                <c:pt idx="4367">
                  <c:v>0</c:v>
                </c:pt>
                <c:pt idx="4368">
                  <c:v>175</c:v>
                </c:pt>
                <c:pt idx="4369">
                  <c:v>205</c:v>
                </c:pt>
                <c:pt idx="4370">
                  <c:v>164</c:v>
                </c:pt>
                <c:pt idx="4371">
                  <c:v>189</c:v>
                </c:pt>
                <c:pt idx="4372">
                  <c:v>96</c:v>
                </c:pt>
                <c:pt idx="4373">
                  <c:v>198</c:v>
                </c:pt>
                <c:pt idx="4374">
                  <c:v>184</c:v>
                </c:pt>
                <c:pt idx="4375">
                  <c:v>0</c:v>
                </c:pt>
                <c:pt idx="4376">
                  <c:v>69</c:v>
                </c:pt>
                <c:pt idx="4377">
                  <c:v>62</c:v>
                </c:pt>
                <c:pt idx="4378">
                  <c:v>150</c:v>
                </c:pt>
                <c:pt idx="4379">
                  <c:v>151</c:v>
                </c:pt>
                <c:pt idx="4380">
                  <c:v>0</c:v>
                </c:pt>
                <c:pt idx="4381">
                  <c:v>128</c:v>
                </c:pt>
                <c:pt idx="4382">
                  <c:v>141</c:v>
                </c:pt>
                <c:pt idx="4383">
                  <c:v>0</c:v>
                </c:pt>
                <c:pt idx="4384">
                  <c:v>137</c:v>
                </c:pt>
                <c:pt idx="4385">
                  <c:v>10</c:v>
                </c:pt>
                <c:pt idx="4386">
                  <c:v>198</c:v>
                </c:pt>
                <c:pt idx="4387">
                  <c:v>86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83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153</c:v>
                </c:pt>
                <c:pt idx="4396">
                  <c:v>0</c:v>
                </c:pt>
                <c:pt idx="4397">
                  <c:v>0</c:v>
                </c:pt>
                <c:pt idx="4398">
                  <c:v>209</c:v>
                </c:pt>
                <c:pt idx="4399">
                  <c:v>117</c:v>
                </c:pt>
                <c:pt idx="4400">
                  <c:v>49</c:v>
                </c:pt>
                <c:pt idx="4401">
                  <c:v>0</c:v>
                </c:pt>
                <c:pt idx="4402">
                  <c:v>75</c:v>
                </c:pt>
                <c:pt idx="4403">
                  <c:v>117</c:v>
                </c:pt>
                <c:pt idx="4404">
                  <c:v>0</c:v>
                </c:pt>
                <c:pt idx="4405">
                  <c:v>11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161</c:v>
                </c:pt>
                <c:pt idx="4411">
                  <c:v>98</c:v>
                </c:pt>
                <c:pt idx="4412">
                  <c:v>28</c:v>
                </c:pt>
                <c:pt idx="4413">
                  <c:v>0</c:v>
                </c:pt>
                <c:pt idx="4414">
                  <c:v>170</c:v>
                </c:pt>
                <c:pt idx="4415">
                  <c:v>0</c:v>
                </c:pt>
                <c:pt idx="4416">
                  <c:v>136</c:v>
                </c:pt>
                <c:pt idx="4417">
                  <c:v>0</c:v>
                </c:pt>
                <c:pt idx="4418">
                  <c:v>130</c:v>
                </c:pt>
                <c:pt idx="4419">
                  <c:v>0</c:v>
                </c:pt>
                <c:pt idx="4420">
                  <c:v>101</c:v>
                </c:pt>
                <c:pt idx="4421">
                  <c:v>118</c:v>
                </c:pt>
                <c:pt idx="4422">
                  <c:v>201</c:v>
                </c:pt>
                <c:pt idx="4423">
                  <c:v>49</c:v>
                </c:pt>
                <c:pt idx="4424">
                  <c:v>0</c:v>
                </c:pt>
                <c:pt idx="4425">
                  <c:v>0</c:v>
                </c:pt>
                <c:pt idx="4426">
                  <c:v>201</c:v>
                </c:pt>
                <c:pt idx="4427">
                  <c:v>102</c:v>
                </c:pt>
                <c:pt idx="4428">
                  <c:v>102</c:v>
                </c:pt>
                <c:pt idx="4429">
                  <c:v>102</c:v>
                </c:pt>
                <c:pt idx="4430">
                  <c:v>8</c:v>
                </c:pt>
                <c:pt idx="4431">
                  <c:v>29</c:v>
                </c:pt>
                <c:pt idx="4432">
                  <c:v>0</c:v>
                </c:pt>
                <c:pt idx="4433">
                  <c:v>29</c:v>
                </c:pt>
                <c:pt idx="4434">
                  <c:v>0</c:v>
                </c:pt>
                <c:pt idx="4435">
                  <c:v>199</c:v>
                </c:pt>
                <c:pt idx="4436">
                  <c:v>187</c:v>
                </c:pt>
                <c:pt idx="4437">
                  <c:v>0</c:v>
                </c:pt>
                <c:pt idx="4438">
                  <c:v>75</c:v>
                </c:pt>
                <c:pt idx="4439">
                  <c:v>0</c:v>
                </c:pt>
                <c:pt idx="4440">
                  <c:v>210</c:v>
                </c:pt>
                <c:pt idx="4441">
                  <c:v>0</c:v>
                </c:pt>
                <c:pt idx="4442">
                  <c:v>129</c:v>
                </c:pt>
                <c:pt idx="4443">
                  <c:v>76</c:v>
                </c:pt>
                <c:pt idx="4444">
                  <c:v>129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247</c:v>
                </c:pt>
                <c:pt idx="4449">
                  <c:v>150</c:v>
                </c:pt>
                <c:pt idx="4450">
                  <c:v>159</c:v>
                </c:pt>
                <c:pt idx="4451">
                  <c:v>216</c:v>
                </c:pt>
                <c:pt idx="4452">
                  <c:v>0</c:v>
                </c:pt>
                <c:pt idx="4453">
                  <c:v>119</c:v>
                </c:pt>
                <c:pt idx="4454">
                  <c:v>122</c:v>
                </c:pt>
                <c:pt idx="4455">
                  <c:v>235</c:v>
                </c:pt>
                <c:pt idx="4456">
                  <c:v>170</c:v>
                </c:pt>
                <c:pt idx="4457">
                  <c:v>119</c:v>
                </c:pt>
                <c:pt idx="4458">
                  <c:v>0</c:v>
                </c:pt>
                <c:pt idx="4459">
                  <c:v>42</c:v>
                </c:pt>
                <c:pt idx="4460">
                  <c:v>93</c:v>
                </c:pt>
                <c:pt idx="4461">
                  <c:v>122</c:v>
                </c:pt>
                <c:pt idx="4462">
                  <c:v>126</c:v>
                </c:pt>
                <c:pt idx="4463">
                  <c:v>169</c:v>
                </c:pt>
                <c:pt idx="4464">
                  <c:v>0</c:v>
                </c:pt>
                <c:pt idx="4465">
                  <c:v>122</c:v>
                </c:pt>
                <c:pt idx="4466">
                  <c:v>130</c:v>
                </c:pt>
                <c:pt idx="4467">
                  <c:v>130</c:v>
                </c:pt>
                <c:pt idx="4468">
                  <c:v>165</c:v>
                </c:pt>
                <c:pt idx="4469">
                  <c:v>122</c:v>
                </c:pt>
                <c:pt idx="4470">
                  <c:v>121</c:v>
                </c:pt>
                <c:pt idx="4471">
                  <c:v>131</c:v>
                </c:pt>
                <c:pt idx="4472">
                  <c:v>115</c:v>
                </c:pt>
                <c:pt idx="4473">
                  <c:v>0</c:v>
                </c:pt>
                <c:pt idx="4474">
                  <c:v>120</c:v>
                </c:pt>
                <c:pt idx="4475">
                  <c:v>0</c:v>
                </c:pt>
                <c:pt idx="4476">
                  <c:v>120</c:v>
                </c:pt>
                <c:pt idx="4477">
                  <c:v>47</c:v>
                </c:pt>
                <c:pt idx="4478">
                  <c:v>88</c:v>
                </c:pt>
                <c:pt idx="4479">
                  <c:v>88</c:v>
                </c:pt>
                <c:pt idx="4480">
                  <c:v>137</c:v>
                </c:pt>
                <c:pt idx="4481">
                  <c:v>193</c:v>
                </c:pt>
                <c:pt idx="4482">
                  <c:v>197</c:v>
                </c:pt>
                <c:pt idx="4483">
                  <c:v>130</c:v>
                </c:pt>
                <c:pt idx="4484">
                  <c:v>130</c:v>
                </c:pt>
                <c:pt idx="4485">
                  <c:v>151</c:v>
                </c:pt>
                <c:pt idx="4486">
                  <c:v>121</c:v>
                </c:pt>
                <c:pt idx="4487">
                  <c:v>91</c:v>
                </c:pt>
                <c:pt idx="4488">
                  <c:v>142</c:v>
                </c:pt>
                <c:pt idx="4489">
                  <c:v>0</c:v>
                </c:pt>
                <c:pt idx="4490">
                  <c:v>121</c:v>
                </c:pt>
                <c:pt idx="4491">
                  <c:v>174</c:v>
                </c:pt>
                <c:pt idx="4492">
                  <c:v>128</c:v>
                </c:pt>
                <c:pt idx="4493">
                  <c:v>121</c:v>
                </c:pt>
                <c:pt idx="4494">
                  <c:v>102</c:v>
                </c:pt>
                <c:pt idx="4495">
                  <c:v>129</c:v>
                </c:pt>
                <c:pt idx="4496">
                  <c:v>129</c:v>
                </c:pt>
                <c:pt idx="4497">
                  <c:v>119</c:v>
                </c:pt>
                <c:pt idx="4498">
                  <c:v>120</c:v>
                </c:pt>
                <c:pt idx="4499">
                  <c:v>130</c:v>
                </c:pt>
                <c:pt idx="4500">
                  <c:v>128</c:v>
                </c:pt>
                <c:pt idx="4501">
                  <c:v>119</c:v>
                </c:pt>
                <c:pt idx="4502">
                  <c:v>129</c:v>
                </c:pt>
                <c:pt idx="4503">
                  <c:v>98</c:v>
                </c:pt>
                <c:pt idx="4504">
                  <c:v>167</c:v>
                </c:pt>
                <c:pt idx="4505">
                  <c:v>130</c:v>
                </c:pt>
                <c:pt idx="4506">
                  <c:v>129</c:v>
                </c:pt>
                <c:pt idx="4507">
                  <c:v>129</c:v>
                </c:pt>
                <c:pt idx="4508">
                  <c:v>216</c:v>
                </c:pt>
                <c:pt idx="4509">
                  <c:v>213</c:v>
                </c:pt>
                <c:pt idx="4510">
                  <c:v>0</c:v>
                </c:pt>
                <c:pt idx="4511">
                  <c:v>55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25</c:v>
                </c:pt>
                <c:pt idx="4517">
                  <c:v>0</c:v>
                </c:pt>
                <c:pt idx="4518">
                  <c:v>0</c:v>
                </c:pt>
                <c:pt idx="4519">
                  <c:v>88</c:v>
                </c:pt>
                <c:pt idx="4520">
                  <c:v>142</c:v>
                </c:pt>
                <c:pt idx="4521">
                  <c:v>128</c:v>
                </c:pt>
                <c:pt idx="4522">
                  <c:v>129</c:v>
                </c:pt>
                <c:pt idx="4523">
                  <c:v>0</c:v>
                </c:pt>
                <c:pt idx="4524">
                  <c:v>99</c:v>
                </c:pt>
                <c:pt idx="4525">
                  <c:v>121</c:v>
                </c:pt>
                <c:pt idx="4526">
                  <c:v>121</c:v>
                </c:pt>
                <c:pt idx="4527">
                  <c:v>122</c:v>
                </c:pt>
                <c:pt idx="4528">
                  <c:v>130</c:v>
                </c:pt>
                <c:pt idx="4529">
                  <c:v>120</c:v>
                </c:pt>
                <c:pt idx="4530">
                  <c:v>122</c:v>
                </c:pt>
                <c:pt idx="4531">
                  <c:v>129</c:v>
                </c:pt>
                <c:pt idx="4532">
                  <c:v>128</c:v>
                </c:pt>
                <c:pt idx="4533">
                  <c:v>128</c:v>
                </c:pt>
                <c:pt idx="4534">
                  <c:v>128</c:v>
                </c:pt>
                <c:pt idx="4535">
                  <c:v>162</c:v>
                </c:pt>
                <c:pt idx="4536">
                  <c:v>128</c:v>
                </c:pt>
                <c:pt idx="4537">
                  <c:v>123</c:v>
                </c:pt>
                <c:pt idx="4538">
                  <c:v>0</c:v>
                </c:pt>
                <c:pt idx="4539">
                  <c:v>114</c:v>
                </c:pt>
                <c:pt idx="4540">
                  <c:v>214</c:v>
                </c:pt>
                <c:pt idx="4541">
                  <c:v>130</c:v>
                </c:pt>
                <c:pt idx="4542">
                  <c:v>129</c:v>
                </c:pt>
                <c:pt idx="4543">
                  <c:v>120</c:v>
                </c:pt>
                <c:pt idx="4544">
                  <c:v>120</c:v>
                </c:pt>
                <c:pt idx="4545">
                  <c:v>146</c:v>
                </c:pt>
                <c:pt idx="4546">
                  <c:v>131</c:v>
                </c:pt>
                <c:pt idx="4547">
                  <c:v>131</c:v>
                </c:pt>
                <c:pt idx="4548">
                  <c:v>130</c:v>
                </c:pt>
                <c:pt idx="4549">
                  <c:v>120</c:v>
                </c:pt>
                <c:pt idx="4550">
                  <c:v>129</c:v>
                </c:pt>
                <c:pt idx="4551">
                  <c:v>129</c:v>
                </c:pt>
                <c:pt idx="4552">
                  <c:v>107</c:v>
                </c:pt>
                <c:pt idx="4553">
                  <c:v>128</c:v>
                </c:pt>
                <c:pt idx="4554">
                  <c:v>0</c:v>
                </c:pt>
                <c:pt idx="4555">
                  <c:v>74</c:v>
                </c:pt>
                <c:pt idx="4556">
                  <c:v>0</c:v>
                </c:pt>
                <c:pt idx="4557">
                  <c:v>21</c:v>
                </c:pt>
                <c:pt idx="4558">
                  <c:v>116</c:v>
                </c:pt>
                <c:pt idx="4559">
                  <c:v>222</c:v>
                </c:pt>
                <c:pt idx="4560">
                  <c:v>119</c:v>
                </c:pt>
                <c:pt idx="4561">
                  <c:v>3</c:v>
                </c:pt>
                <c:pt idx="4562">
                  <c:v>93</c:v>
                </c:pt>
                <c:pt idx="4563">
                  <c:v>197</c:v>
                </c:pt>
                <c:pt idx="4564">
                  <c:v>132</c:v>
                </c:pt>
                <c:pt idx="4565">
                  <c:v>96</c:v>
                </c:pt>
                <c:pt idx="4566">
                  <c:v>0</c:v>
                </c:pt>
                <c:pt idx="4567">
                  <c:v>173</c:v>
                </c:pt>
                <c:pt idx="4568">
                  <c:v>130</c:v>
                </c:pt>
                <c:pt idx="4569">
                  <c:v>130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228</c:v>
                </c:pt>
                <c:pt idx="4574">
                  <c:v>60</c:v>
                </c:pt>
                <c:pt idx="4575">
                  <c:v>0</c:v>
                </c:pt>
                <c:pt idx="4576">
                  <c:v>0</c:v>
                </c:pt>
                <c:pt idx="4577">
                  <c:v>134</c:v>
                </c:pt>
                <c:pt idx="4578">
                  <c:v>144</c:v>
                </c:pt>
                <c:pt idx="4579">
                  <c:v>117</c:v>
                </c:pt>
                <c:pt idx="4580">
                  <c:v>94</c:v>
                </c:pt>
                <c:pt idx="4581">
                  <c:v>0</c:v>
                </c:pt>
                <c:pt idx="4582">
                  <c:v>0</c:v>
                </c:pt>
                <c:pt idx="4583">
                  <c:v>175</c:v>
                </c:pt>
                <c:pt idx="4584">
                  <c:v>97</c:v>
                </c:pt>
                <c:pt idx="4585">
                  <c:v>0</c:v>
                </c:pt>
                <c:pt idx="4586">
                  <c:v>130</c:v>
                </c:pt>
                <c:pt idx="4587">
                  <c:v>0</c:v>
                </c:pt>
                <c:pt idx="4588">
                  <c:v>128</c:v>
                </c:pt>
                <c:pt idx="4589">
                  <c:v>197</c:v>
                </c:pt>
                <c:pt idx="4590">
                  <c:v>197</c:v>
                </c:pt>
                <c:pt idx="4591">
                  <c:v>122</c:v>
                </c:pt>
                <c:pt idx="4592">
                  <c:v>142</c:v>
                </c:pt>
                <c:pt idx="4593">
                  <c:v>62</c:v>
                </c:pt>
                <c:pt idx="4594">
                  <c:v>122</c:v>
                </c:pt>
                <c:pt idx="4595">
                  <c:v>244</c:v>
                </c:pt>
                <c:pt idx="4596">
                  <c:v>122</c:v>
                </c:pt>
                <c:pt idx="4597">
                  <c:v>195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67</c:v>
                </c:pt>
                <c:pt idx="4602">
                  <c:v>0</c:v>
                </c:pt>
                <c:pt idx="4603">
                  <c:v>158</c:v>
                </c:pt>
                <c:pt idx="4604">
                  <c:v>129</c:v>
                </c:pt>
                <c:pt idx="4605">
                  <c:v>0</c:v>
                </c:pt>
                <c:pt idx="4606">
                  <c:v>131</c:v>
                </c:pt>
                <c:pt idx="4607">
                  <c:v>129</c:v>
                </c:pt>
                <c:pt idx="4608">
                  <c:v>0</c:v>
                </c:pt>
                <c:pt idx="4609">
                  <c:v>131</c:v>
                </c:pt>
                <c:pt idx="4610">
                  <c:v>129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169</c:v>
                </c:pt>
                <c:pt idx="4616">
                  <c:v>0</c:v>
                </c:pt>
                <c:pt idx="4617">
                  <c:v>131</c:v>
                </c:pt>
                <c:pt idx="4618">
                  <c:v>0</c:v>
                </c:pt>
                <c:pt idx="4619">
                  <c:v>91</c:v>
                </c:pt>
                <c:pt idx="4620">
                  <c:v>49</c:v>
                </c:pt>
                <c:pt idx="4621">
                  <c:v>51</c:v>
                </c:pt>
                <c:pt idx="4622">
                  <c:v>76</c:v>
                </c:pt>
                <c:pt idx="4623">
                  <c:v>0</c:v>
                </c:pt>
                <c:pt idx="4624">
                  <c:v>147</c:v>
                </c:pt>
                <c:pt idx="4625">
                  <c:v>0</c:v>
                </c:pt>
                <c:pt idx="4626">
                  <c:v>0</c:v>
                </c:pt>
                <c:pt idx="4627">
                  <c:v>89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170</c:v>
                </c:pt>
                <c:pt idx="4632">
                  <c:v>49</c:v>
                </c:pt>
                <c:pt idx="4633">
                  <c:v>180</c:v>
                </c:pt>
                <c:pt idx="4634">
                  <c:v>49</c:v>
                </c:pt>
                <c:pt idx="4635">
                  <c:v>48</c:v>
                </c:pt>
                <c:pt idx="4636">
                  <c:v>41</c:v>
                </c:pt>
                <c:pt idx="4637">
                  <c:v>0</c:v>
                </c:pt>
                <c:pt idx="4638">
                  <c:v>175</c:v>
                </c:pt>
                <c:pt idx="4639">
                  <c:v>115</c:v>
                </c:pt>
                <c:pt idx="4640">
                  <c:v>0</c:v>
                </c:pt>
                <c:pt idx="4641">
                  <c:v>159</c:v>
                </c:pt>
                <c:pt idx="4642">
                  <c:v>0</c:v>
                </c:pt>
                <c:pt idx="4643">
                  <c:v>9</c:v>
                </c:pt>
                <c:pt idx="4644">
                  <c:v>0</c:v>
                </c:pt>
                <c:pt idx="4645">
                  <c:v>247</c:v>
                </c:pt>
                <c:pt idx="4646">
                  <c:v>246</c:v>
                </c:pt>
                <c:pt idx="4647">
                  <c:v>74</c:v>
                </c:pt>
                <c:pt idx="4648">
                  <c:v>0</c:v>
                </c:pt>
                <c:pt idx="4649">
                  <c:v>104</c:v>
                </c:pt>
                <c:pt idx="4650">
                  <c:v>87</c:v>
                </c:pt>
                <c:pt idx="4651">
                  <c:v>77</c:v>
                </c:pt>
                <c:pt idx="4652">
                  <c:v>0</c:v>
                </c:pt>
                <c:pt idx="4653">
                  <c:v>184</c:v>
                </c:pt>
                <c:pt idx="4654">
                  <c:v>166</c:v>
                </c:pt>
                <c:pt idx="4655">
                  <c:v>74</c:v>
                </c:pt>
                <c:pt idx="4656">
                  <c:v>9</c:v>
                </c:pt>
                <c:pt idx="4657">
                  <c:v>119</c:v>
                </c:pt>
                <c:pt idx="4658">
                  <c:v>49</c:v>
                </c:pt>
                <c:pt idx="4659">
                  <c:v>130</c:v>
                </c:pt>
                <c:pt idx="4660">
                  <c:v>226</c:v>
                </c:pt>
                <c:pt idx="4661">
                  <c:v>37</c:v>
                </c:pt>
                <c:pt idx="4662">
                  <c:v>0</c:v>
                </c:pt>
                <c:pt idx="4663">
                  <c:v>0</c:v>
                </c:pt>
                <c:pt idx="4664">
                  <c:v>118</c:v>
                </c:pt>
                <c:pt idx="4665">
                  <c:v>49</c:v>
                </c:pt>
                <c:pt idx="4666">
                  <c:v>154</c:v>
                </c:pt>
                <c:pt idx="4667">
                  <c:v>13</c:v>
                </c:pt>
                <c:pt idx="4668">
                  <c:v>8</c:v>
                </c:pt>
                <c:pt idx="4669">
                  <c:v>49</c:v>
                </c:pt>
                <c:pt idx="4670">
                  <c:v>131</c:v>
                </c:pt>
                <c:pt idx="4671">
                  <c:v>74</c:v>
                </c:pt>
                <c:pt idx="4672">
                  <c:v>7</c:v>
                </c:pt>
                <c:pt idx="4673">
                  <c:v>167</c:v>
                </c:pt>
                <c:pt idx="4674">
                  <c:v>41</c:v>
                </c:pt>
                <c:pt idx="4675">
                  <c:v>118</c:v>
                </c:pt>
                <c:pt idx="4676">
                  <c:v>0</c:v>
                </c:pt>
                <c:pt idx="4677">
                  <c:v>60</c:v>
                </c:pt>
                <c:pt idx="4678">
                  <c:v>0</c:v>
                </c:pt>
                <c:pt idx="4679">
                  <c:v>0</c:v>
                </c:pt>
                <c:pt idx="4680">
                  <c:v>49</c:v>
                </c:pt>
                <c:pt idx="4681">
                  <c:v>28</c:v>
                </c:pt>
                <c:pt idx="4682">
                  <c:v>0</c:v>
                </c:pt>
                <c:pt idx="4683">
                  <c:v>167</c:v>
                </c:pt>
                <c:pt idx="4684">
                  <c:v>169</c:v>
                </c:pt>
                <c:pt idx="4685">
                  <c:v>99</c:v>
                </c:pt>
                <c:pt idx="4686">
                  <c:v>184</c:v>
                </c:pt>
                <c:pt idx="4687">
                  <c:v>54</c:v>
                </c:pt>
                <c:pt idx="4688">
                  <c:v>94</c:v>
                </c:pt>
                <c:pt idx="4689">
                  <c:v>83</c:v>
                </c:pt>
                <c:pt idx="4690">
                  <c:v>129</c:v>
                </c:pt>
                <c:pt idx="4691">
                  <c:v>246</c:v>
                </c:pt>
                <c:pt idx="4692">
                  <c:v>75</c:v>
                </c:pt>
                <c:pt idx="4693">
                  <c:v>121</c:v>
                </c:pt>
                <c:pt idx="4694">
                  <c:v>131</c:v>
                </c:pt>
                <c:pt idx="4695">
                  <c:v>0</c:v>
                </c:pt>
                <c:pt idx="4696">
                  <c:v>119</c:v>
                </c:pt>
                <c:pt idx="4697">
                  <c:v>171</c:v>
                </c:pt>
                <c:pt idx="4698">
                  <c:v>0</c:v>
                </c:pt>
                <c:pt idx="4699">
                  <c:v>130</c:v>
                </c:pt>
                <c:pt idx="4700">
                  <c:v>197</c:v>
                </c:pt>
                <c:pt idx="4701">
                  <c:v>0</c:v>
                </c:pt>
                <c:pt idx="4702">
                  <c:v>148</c:v>
                </c:pt>
                <c:pt idx="4703">
                  <c:v>105</c:v>
                </c:pt>
                <c:pt idx="4704">
                  <c:v>8</c:v>
                </c:pt>
                <c:pt idx="4705">
                  <c:v>0</c:v>
                </c:pt>
                <c:pt idx="4706">
                  <c:v>0</c:v>
                </c:pt>
                <c:pt idx="4707">
                  <c:v>121</c:v>
                </c:pt>
                <c:pt idx="4708">
                  <c:v>223</c:v>
                </c:pt>
                <c:pt idx="4709">
                  <c:v>235</c:v>
                </c:pt>
                <c:pt idx="4710">
                  <c:v>209</c:v>
                </c:pt>
                <c:pt idx="4711">
                  <c:v>0</c:v>
                </c:pt>
                <c:pt idx="4712">
                  <c:v>188</c:v>
                </c:pt>
                <c:pt idx="4713">
                  <c:v>0</c:v>
                </c:pt>
                <c:pt idx="4714">
                  <c:v>0</c:v>
                </c:pt>
                <c:pt idx="4715">
                  <c:v>118</c:v>
                </c:pt>
                <c:pt idx="4716">
                  <c:v>8</c:v>
                </c:pt>
                <c:pt idx="4717">
                  <c:v>118</c:v>
                </c:pt>
                <c:pt idx="4718">
                  <c:v>196</c:v>
                </c:pt>
                <c:pt idx="4719">
                  <c:v>103</c:v>
                </c:pt>
                <c:pt idx="4720">
                  <c:v>67</c:v>
                </c:pt>
                <c:pt idx="4721">
                  <c:v>83</c:v>
                </c:pt>
                <c:pt idx="4722">
                  <c:v>63</c:v>
                </c:pt>
                <c:pt idx="4723">
                  <c:v>196</c:v>
                </c:pt>
                <c:pt idx="4724">
                  <c:v>0</c:v>
                </c:pt>
                <c:pt idx="4725">
                  <c:v>95</c:v>
                </c:pt>
                <c:pt idx="4726">
                  <c:v>0</c:v>
                </c:pt>
                <c:pt idx="4727">
                  <c:v>198</c:v>
                </c:pt>
                <c:pt idx="4728">
                  <c:v>198</c:v>
                </c:pt>
                <c:pt idx="4729">
                  <c:v>29</c:v>
                </c:pt>
                <c:pt idx="4730">
                  <c:v>120</c:v>
                </c:pt>
                <c:pt idx="4731">
                  <c:v>119</c:v>
                </c:pt>
                <c:pt idx="4732">
                  <c:v>0</c:v>
                </c:pt>
                <c:pt idx="4733">
                  <c:v>131</c:v>
                </c:pt>
                <c:pt idx="4734">
                  <c:v>245</c:v>
                </c:pt>
                <c:pt idx="4735">
                  <c:v>29</c:v>
                </c:pt>
                <c:pt idx="4736">
                  <c:v>29</c:v>
                </c:pt>
                <c:pt idx="4737">
                  <c:v>126</c:v>
                </c:pt>
                <c:pt idx="4738">
                  <c:v>0</c:v>
                </c:pt>
                <c:pt idx="4739">
                  <c:v>0</c:v>
                </c:pt>
                <c:pt idx="4740">
                  <c:v>238</c:v>
                </c:pt>
                <c:pt idx="4741">
                  <c:v>106</c:v>
                </c:pt>
                <c:pt idx="4742">
                  <c:v>62</c:v>
                </c:pt>
                <c:pt idx="4743">
                  <c:v>104</c:v>
                </c:pt>
                <c:pt idx="4744">
                  <c:v>29</c:v>
                </c:pt>
                <c:pt idx="4745">
                  <c:v>168</c:v>
                </c:pt>
                <c:pt idx="4746">
                  <c:v>30</c:v>
                </c:pt>
                <c:pt idx="4747">
                  <c:v>133</c:v>
                </c:pt>
                <c:pt idx="4748">
                  <c:v>0</c:v>
                </c:pt>
                <c:pt idx="4749">
                  <c:v>60</c:v>
                </c:pt>
                <c:pt idx="4750">
                  <c:v>122</c:v>
                </c:pt>
                <c:pt idx="4751">
                  <c:v>0</c:v>
                </c:pt>
                <c:pt idx="4752">
                  <c:v>121</c:v>
                </c:pt>
                <c:pt idx="4753">
                  <c:v>212</c:v>
                </c:pt>
                <c:pt idx="4754">
                  <c:v>0</c:v>
                </c:pt>
                <c:pt idx="4755">
                  <c:v>29</c:v>
                </c:pt>
                <c:pt idx="4756">
                  <c:v>0</c:v>
                </c:pt>
                <c:pt idx="4757">
                  <c:v>128</c:v>
                </c:pt>
                <c:pt idx="4758">
                  <c:v>118</c:v>
                </c:pt>
                <c:pt idx="4759">
                  <c:v>220</c:v>
                </c:pt>
                <c:pt idx="4760">
                  <c:v>0</c:v>
                </c:pt>
                <c:pt idx="4761">
                  <c:v>118</c:v>
                </c:pt>
                <c:pt idx="4762">
                  <c:v>119</c:v>
                </c:pt>
                <c:pt idx="4763">
                  <c:v>74</c:v>
                </c:pt>
                <c:pt idx="4764">
                  <c:v>0</c:v>
                </c:pt>
                <c:pt idx="4765">
                  <c:v>130</c:v>
                </c:pt>
                <c:pt idx="4766">
                  <c:v>119</c:v>
                </c:pt>
                <c:pt idx="4767">
                  <c:v>246</c:v>
                </c:pt>
                <c:pt idx="4768">
                  <c:v>95</c:v>
                </c:pt>
                <c:pt idx="4769">
                  <c:v>117</c:v>
                </c:pt>
                <c:pt idx="4770">
                  <c:v>119</c:v>
                </c:pt>
                <c:pt idx="4771">
                  <c:v>0</c:v>
                </c:pt>
                <c:pt idx="4772">
                  <c:v>119</c:v>
                </c:pt>
                <c:pt idx="4773">
                  <c:v>0</c:v>
                </c:pt>
                <c:pt idx="4774">
                  <c:v>118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118</c:v>
                </c:pt>
                <c:pt idx="4779">
                  <c:v>0</c:v>
                </c:pt>
                <c:pt idx="4780">
                  <c:v>237</c:v>
                </c:pt>
                <c:pt idx="4781">
                  <c:v>238</c:v>
                </c:pt>
                <c:pt idx="4782">
                  <c:v>213</c:v>
                </c:pt>
                <c:pt idx="4783">
                  <c:v>0</c:v>
                </c:pt>
                <c:pt idx="4784">
                  <c:v>40</c:v>
                </c:pt>
                <c:pt idx="4785">
                  <c:v>0</c:v>
                </c:pt>
                <c:pt idx="4786">
                  <c:v>0</c:v>
                </c:pt>
                <c:pt idx="4787">
                  <c:v>128</c:v>
                </c:pt>
                <c:pt idx="4788">
                  <c:v>0</c:v>
                </c:pt>
                <c:pt idx="4789">
                  <c:v>165</c:v>
                </c:pt>
                <c:pt idx="4790">
                  <c:v>0</c:v>
                </c:pt>
                <c:pt idx="4791">
                  <c:v>186</c:v>
                </c:pt>
                <c:pt idx="4792">
                  <c:v>129</c:v>
                </c:pt>
                <c:pt idx="4793">
                  <c:v>0</c:v>
                </c:pt>
                <c:pt idx="4794">
                  <c:v>246</c:v>
                </c:pt>
                <c:pt idx="4795">
                  <c:v>130</c:v>
                </c:pt>
                <c:pt idx="4796">
                  <c:v>0</c:v>
                </c:pt>
                <c:pt idx="4797">
                  <c:v>0</c:v>
                </c:pt>
                <c:pt idx="4798">
                  <c:v>169</c:v>
                </c:pt>
                <c:pt idx="4799">
                  <c:v>128</c:v>
                </c:pt>
                <c:pt idx="4800">
                  <c:v>75</c:v>
                </c:pt>
                <c:pt idx="4801">
                  <c:v>0</c:v>
                </c:pt>
                <c:pt idx="4802">
                  <c:v>131</c:v>
                </c:pt>
                <c:pt idx="4803">
                  <c:v>128</c:v>
                </c:pt>
                <c:pt idx="4804">
                  <c:v>0</c:v>
                </c:pt>
                <c:pt idx="4805">
                  <c:v>135</c:v>
                </c:pt>
                <c:pt idx="4806">
                  <c:v>0</c:v>
                </c:pt>
                <c:pt idx="4807">
                  <c:v>105</c:v>
                </c:pt>
                <c:pt idx="4808">
                  <c:v>131</c:v>
                </c:pt>
                <c:pt idx="4809">
                  <c:v>128</c:v>
                </c:pt>
                <c:pt idx="4810">
                  <c:v>40</c:v>
                </c:pt>
                <c:pt idx="4811">
                  <c:v>198</c:v>
                </c:pt>
                <c:pt idx="4812">
                  <c:v>72</c:v>
                </c:pt>
                <c:pt idx="4813">
                  <c:v>131</c:v>
                </c:pt>
                <c:pt idx="4814">
                  <c:v>0</c:v>
                </c:pt>
                <c:pt idx="4815">
                  <c:v>0</c:v>
                </c:pt>
                <c:pt idx="4816">
                  <c:v>211</c:v>
                </c:pt>
                <c:pt idx="4817">
                  <c:v>0</c:v>
                </c:pt>
                <c:pt idx="4818">
                  <c:v>119</c:v>
                </c:pt>
                <c:pt idx="4819">
                  <c:v>118</c:v>
                </c:pt>
                <c:pt idx="4820">
                  <c:v>170</c:v>
                </c:pt>
                <c:pt idx="4821">
                  <c:v>0</c:v>
                </c:pt>
                <c:pt idx="4822">
                  <c:v>119</c:v>
                </c:pt>
                <c:pt idx="4823">
                  <c:v>209</c:v>
                </c:pt>
                <c:pt idx="4824">
                  <c:v>0</c:v>
                </c:pt>
                <c:pt idx="4825">
                  <c:v>129</c:v>
                </c:pt>
                <c:pt idx="4826">
                  <c:v>130</c:v>
                </c:pt>
                <c:pt idx="4827">
                  <c:v>127</c:v>
                </c:pt>
                <c:pt idx="4828">
                  <c:v>128</c:v>
                </c:pt>
                <c:pt idx="4829">
                  <c:v>128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40</c:v>
                </c:pt>
                <c:pt idx="4834">
                  <c:v>0</c:v>
                </c:pt>
                <c:pt idx="4835">
                  <c:v>0</c:v>
                </c:pt>
                <c:pt idx="4836">
                  <c:v>128</c:v>
                </c:pt>
                <c:pt idx="4837">
                  <c:v>0</c:v>
                </c:pt>
                <c:pt idx="4838">
                  <c:v>128</c:v>
                </c:pt>
                <c:pt idx="4839">
                  <c:v>0</c:v>
                </c:pt>
                <c:pt idx="4840">
                  <c:v>128</c:v>
                </c:pt>
                <c:pt idx="4841">
                  <c:v>0</c:v>
                </c:pt>
                <c:pt idx="4842">
                  <c:v>0</c:v>
                </c:pt>
                <c:pt idx="4843">
                  <c:v>67</c:v>
                </c:pt>
                <c:pt idx="4844">
                  <c:v>19</c:v>
                </c:pt>
                <c:pt idx="4845">
                  <c:v>0</c:v>
                </c:pt>
                <c:pt idx="4846">
                  <c:v>128</c:v>
                </c:pt>
                <c:pt idx="4847">
                  <c:v>88</c:v>
                </c:pt>
                <c:pt idx="4848">
                  <c:v>123</c:v>
                </c:pt>
                <c:pt idx="4849">
                  <c:v>197</c:v>
                </c:pt>
                <c:pt idx="4850">
                  <c:v>0</c:v>
                </c:pt>
                <c:pt idx="4851">
                  <c:v>198</c:v>
                </c:pt>
                <c:pt idx="4852">
                  <c:v>105</c:v>
                </c:pt>
                <c:pt idx="4853">
                  <c:v>247</c:v>
                </c:pt>
                <c:pt idx="4854">
                  <c:v>246</c:v>
                </c:pt>
                <c:pt idx="4855">
                  <c:v>130</c:v>
                </c:pt>
                <c:pt idx="4856">
                  <c:v>198</c:v>
                </c:pt>
                <c:pt idx="4857">
                  <c:v>198</c:v>
                </c:pt>
                <c:pt idx="4858">
                  <c:v>183</c:v>
                </c:pt>
                <c:pt idx="4859">
                  <c:v>198</c:v>
                </c:pt>
                <c:pt idx="4860">
                  <c:v>128</c:v>
                </c:pt>
                <c:pt idx="4861">
                  <c:v>0</c:v>
                </c:pt>
                <c:pt idx="4862">
                  <c:v>235</c:v>
                </c:pt>
                <c:pt idx="4863">
                  <c:v>224</c:v>
                </c:pt>
                <c:pt idx="4864">
                  <c:v>224</c:v>
                </c:pt>
                <c:pt idx="4865">
                  <c:v>211</c:v>
                </c:pt>
                <c:pt idx="4866">
                  <c:v>128</c:v>
                </c:pt>
                <c:pt idx="4867">
                  <c:v>51</c:v>
                </c:pt>
                <c:pt idx="4868">
                  <c:v>0</c:v>
                </c:pt>
                <c:pt idx="4869">
                  <c:v>172</c:v>
                </c:pt>
                <c:pt idx="4870">
                  <c:v>80</c:v>
                </c:pt>
                <c:pt idx="4871">
                  <c:v>245</c:v>
                </c:pt>
                <c:pt idx="4872">
                  <c:v>155</c:v>
                </c:pt>
                <c:pt idx="4873">
                  <c:v>127</c:v>
                </c:pt>
                <c:pt idx="4874">
                  <c:v>0</c:v>
                </c:pt>
                <c:pt idx="4875">
                  <c:v>128</c:v>
                </c:pt>
                <c:pt idx="4876">
                  <c:v>0</c:v>
                </c:pt>
                <c:pt idx="4877">
                  <c:v>129</c:v>
                </c:pt>
                <c:pt idx="4878">
                  <c:v>129</c:v>
                </c:pt>
                <c:pt idx="4879">
                  <c:v>0</c:v>
                </c:pt>
                <c:pt idx="4880">
                  <c:v>245</c:v>
                </c:pt>
                <c:pt idx="4881">
                  <c:v>127</c:v>
                </c:pt>
                <c:pt idx="4882">
                  <c:v>131</c:v>
                </c:pt>
                <c:pt idx="4883">
                  <c:v>170</c:v>
                </c:pt>
                <c:pt idx="4884">
                  <c:v>176</c:v>
                </c:pt>
                <c:pt idx="4885">
                  <c:v>128</c:v>
                </c:pt>
                <c:pt idx="4886">
                  <c:v>127</c:v>
                </c:pt>
                <c:pt idx="4887">
                  <c:v>68</c:v>
                </c:pt>
                <c:pt idx="4888">
                  <c:v>127</c:v>
                </c:pt>
                <c:pt idx="4889">
                  <c:v>0</c:v>
                </c:pt>
                <c:pt idx="4890">
                  <c:v>128</c:v>
                </c:pt>
                <c:pt idx="4891">
                  <c:v>72</c:v>
                </c:pt>
                <c:pt idx="4892">
                  <c:v>198</c:v>
                </c:pt>
                <c:pt idx="4893">
                  <c:v>198</c:v>
                </c:pt>
                <c:pt idx="4894">
                  <c:v>114</c:v>
                </c:pt>
                <c:pt idx="4895">
                  <c:v>0</c:v>
                </c:pt>
                <c:pt idx="4896">
                  <c:v>130</c:v>
                </c:pt>
                <c:pt idx="4897">
                  <c:v>187</c:v>
                </c:pt>
                <c:pt idx="4898">
                  <c:v>128</c:v>
                </c:pt>
                <c:pt idx="4899">
                  <c:v>245</c:v>
                </c:pt>
                <c:pt idx="4900">
                  <c:v>128</c:v>
                </c:pt>
                <c:pt idx="4901">
                  <c:v>245</c:v>
                </c:pt>
                <c:pt idx="4902">
                  <c:v>128</c:v>
                </c:pt>
                <c:pt idx="4903">
                  <c:v>128</c:v>
                </c:pt>
                <c:pt idx="4904">
                  <c:v>129</c:v>
                </c:pt>
                <c:pt idx="4905">
                  <c:v>181</c:v>
                </c:pt>
                <c:pt idx="4906">
                  <c:v>118</c:v>
                </c:pt>
                <c:pt idx="4907">
                  <c:v>119</c:v>
                </c:pt>
                <c:pt idx="4908">
                  <c:v>119</c:v>
                </c:pt>
                <c:pt idx="4909">
                  <c:v>85</c:v>
                </c:pt>
                <c:pt idx="4910">
                  <c:v>136</c:v>
                </c:pt>
                <c:pt idx="4911">
                  <c:v>120</c:v>
                </c:pt>
                <c:pt idx="4912">
                  <c:v>118</c:v>
                </c:pt>
                <c:pt idx="4913">
                  <c:v>121</c:v>
                </c:pt>
                <c:pt idx="4914">
                  <c:v>118</c:v>
                </c:pt>
                <c:pt idx="4915">
                  <c:v>179</c:v>
                </c:pt>
                <c:pt idx="4916">
                  <c:v>130</c:v>
                </c:pt>
                <c:pt idx="4917">
                  <c:v>118</c:v>
                </c:pt>
                <c:pt idx="4918">
                  <c:v>147</c:v>
                </c:pt>
                <c:pt idx="4919">
                  <c:v>130</c:v>
                </c:pt>
                <c:pt idx="4920">
                  <c:v>81</c:v>
                </c:pt>
                <c:pt idx="4921">
                  <c:v>41</c:v>
                </c:pt>
                <c:pt idx="4922">
                  <c:v>190</c:v>
                </c:pt>
                <c:pt idx="4923">
                  <c:v>0</c:v>
                </c:pt>
                <c:pt idx="4924">
                  <c:v>118</c:v>
                </c:pt>
                <c:pt idx="4925">
                  <c:v>118</c:v>
                </c:pt>
                <c:pt idx="4926">
                  <c:v>74</c:v>
                </c:pt>
                <c:pt idx="4927">
                  <c:v>118</c:v>
                </c:pt>
                <c:pt idx="4928">
                  <c:v>170</c:v>
                </c:pt>
                <c:pt idx="4929">
                  <c:v>196</c:v>
                </c:pt>
                <c:pt idx="4930">
                  <c:v>0</c:v>
                </c:pt>
                <c:pt idx="4931">
                  <c:v>0</c:v>
                </c:pt>
                <c:pt idx="4932">
                  <c:v>119</c:v>
                </c:pt>
                <c:pt idx="4933">
                  <c:v>118</c:v>
                </c:pt>
                <c:pt idx="4934">
                  <c:v>119</c:v>
                </c:pt>
                <c:pt idx="4935">
                  <c:v>95</c:v>
                </c:pt>
                <c:pt idx="4936">
                  <c:v>119</c:v>
                </c:pt>
                <c:pt idx="4937">
                  <c:v>212</c:v>
                </c:pt>
                <c:pt idx="4938">
                  <c:v>0</c:v>
                </c:pt>
                <c:pt idx="4939">
                  <c:v>210</c:v>
                </c:pt>
                <c:pt idx="4940">
                  <c:v>222</c:v>
                </c:pt>
                <c:pt idx="4941">
                  <c:v>196</c:v>
                </c:pt>
                <c:pt idx="4942">
                  <c:v>95</c:v>
                </c:pt>
                <c:pt idx="4943">
                  <c:v>211</c:v>
                </c:pt>
                <c:pt idx="4944">
                  <c:v>85</c:v>
                </c:pt>
                <c:pt idx="4945">
                  <c:v>128</c:v>
                </c:pt>
                <c:pt idx="4946">
                  <c:v>238</c:v>
                </c:pt>
                <c:pt idx="4947">
                  <c:v>117</c:v>
                </c:pt>
                <c:pt idx="4948">
                  <c:v>0</c:v>
                </c:pt>
                <c:pt idx="4949">
                  <c:v>0</c:v>
                </c:pt>
                <c:pt idx="4950">
                  <c:v>17</c:v>
                </c:pt>
                <c:pt idx="4951">
                  <c:v>210</c:v>
                </c:pt>
                <c:pt idx="4952">
                  <c:v>0</c:v>
                </c:pt>
                <c:pt idx="4953">
                  <c:v>118</c:v>
                </c:pt>
                <c:pt idx="4954">
                  <c:v>205</c:v>
                </c:pt>
                <c:pt idx="4955">
                  <c:v>186</c:v>
                </c:pt>
                <c:pt idx="4956">
                  <c:v>211</c:v>
                </c:pt>
                <c:pt idx="4957">
                  <c:v>117</c:v>
                </c:pt>
                <c:pt idx="4958">
                  <c:v>195</c:v>
                </c:pt>
                <c:pt idx="4959">
                  <c:v>0</c:v>
                </c:pt>
                <c:pt idx="4960">
                  <c:v>163</c:v>
                </c:pt>
                <c:pt idx="4961">
                  <c:v>118</c:v>
                </c:pt>
                <c:pt idx="4962">
                  <c:v>130</c:v>
                </c:pt>
                <c:pt idx="4963">
                  <c:v>213</c:v>
                </c:pt>
                <c:pt idx="4964">
                  <c:v>0</c:v>
                </c:pt>
                <c:pt idx="4965">
                  <c:v>117</c:v>
                </c:pt>
                <c:pt idx="4966">
                  <c:v>117</c:v>
                </c:pt>
                <c:pt idx="4967">
                  <c:v>66</c:v>
                </c:pt>
                <c:pt idx="4968">
                  <c:v>215</c:v>
                </c:pt>
                <c:pt idx="4969">
                  <c:v>103</c:v>
                </c:pt>
                <c:pt idx="4970">
                  <c:v>118</c:v>
                </c:pt>
                <c:pt idx="4971">
                  <c:v>130</c:v>
                </c:pt>
                <c:pt idx="4972">
                  <c:v>128</c:v>
                </c:pt>
                <c:pt idx="4973">
                  <c:v>160</c:v>
                </c:pt>
                <c:pt idx="4974">
                  <c:v>0</c:v>
                </c:pt>
                <c:pt idx="4975">
                  <c:v>0</c:v>
                </c:pt>
                <c:pt idx="4976">
                  <c:v>222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118</c:v>
                </c:pt>
                <c:pt idx="4981">
                  <c:v>119</c:v>
                </c:pt>
                <c:pt idx="4982">
                  <c:v>117</c:v>
                </c:pt>
                <c:pt idx="4983">
                  <c:v>0</c:v>
                </c:pt>
                <c:pt idx="4984">
                  <c:v>129</c:v>
                </c:pt>
                <c:pt idx="4985">
                  <c:v>0</c:v>
                </c:pt>
                <c:pt idx="4986">
                  <c:v>0</c:v>
                </c:pt>
                <c:pt idx="4987">
                  <c:v>126</c:v>
                </c:pt>
                <c:pt idx="4988">
                  <c:v>0</c:v>
                </c:pt>
                <c:pt idx="4989">
                  <c:v>154</c:v>
                </c:pt>
                <c:pt idx="4990">
                  <c:v>118</c:v>
                </c:pt>
                <c:pt idx="4991">
                  <c:v>0</c:v>
                </c:pt>
                <c:pt idx="4992">
                  <c:v>119</c:v>
                </c:pt>
                <c:pt idx="4993">
                  <c:v>109</c:v>
                </c:pt>
                <c:pt idx="4994">
                  <c:v>119</c:v>
                </c:pt>
                <c:pt idx="4995">
                  <c:v>178</c:v>
                </c:pt>
                <c:pt idx="4996">
                  <c:v>248</c:v>
                </c:pt>
                <c:pt idx="4997">
                  <c:v>128</c:v>
                </c:pt>
                <c:pt idx="4998">
                  <c:v>205</c:v>
                </c:pt>
                <c:pt idx="4999">
                  <c:v>0</c:v>
                </c:pt>
                <c:pt idx="5000">
                  <c:v>0</c:v>
                </c:pt>
                <c:pt idx="5001">
                  <c:v>119</c:v>
                </c:pt>
                <c:pt idx="5002">
                  <c:v>118</c:v>
                </c:pt>
                <c:pt idx="5003">
                  <c:v>169</c:v>
                </c:pt>
                <c:pt idx="5004">
                  <c:v>180</c:v>
                </c:pt>
                <c:pt idx="5005">
                  <c:v>0</c:v>
                </c:pt>
                <c:pt idx="5006">
                  <c:v>119</c:v>
                </c:pt>
                <c:pt idx="5007">
                  <c:v>116</c:v>
                </c:pt>
                <c:pt idx="5008">
                  <c:v>118</c:v>
                </c:pt>
                <c:pt idx="5009">
                  <c:v>117</c:v>
                </c:pt>
                <c:pt idx="5010">
                  <c:v>213</c:v>
                </c:pt>
                <c:pt idx="5011">
                  <c:v>0</c:v>
                </c:pt>
                <c:pt idx="5012">
                  <c:v>198</c:v>
                </c:pt>
                <c:pt idx="5013">
                  <c:v>119</c:v>
                </c:pt>
                <c:pt idx="5014">
                  <c:v>117</c:v>
                </c:pt>
                <c:pt idx="5015">
                  <c:v>0</c:v>
                </c:pt>
                <c:pt idx="5016">
                  <c:v>235</c:v>
                </c:pt>
                <c:pt idx="5017">
                  <c:v>116</c:v>
                </c:pt>
                <c:pt idx="5018">
                  <c:v>158</c:v>
                </c:pt>
                <c:pt idx="5019">
                  <c:v>116</c:v>
                </c:pt>
                <c:pt idx="5020">
                  <c:v>117</c:v>
                </c:pt>
                <c:pt idx="5021">
                  <c:v>0</c:v>
                </c:pt>
                <c:pt idx="5022">
                  <c:v>197</c:v>
                </c:pt>
                <c:pt idx="5023">
                  <c:v>117</c:v>
                </c:pt>
                <c:pt idx="5024">
                  <c:v>0</c:v>
                </c:pt>
                <c:pt idx="5025">
                  <c:v>87</c:v>
                </c:pt>
                <c:pt idx="5026">
                  <c:v>169</c:v>
                </c:pt>
                <c:pt idx="5027">
                  <c:v>117</c:v>
                </c:pt>
                <c:pt idx="5028">
                  <c:v>0</c:v>
                </c:pt>
                <c:pt idx="5029">
                  <c:v>119</c:v>
                </c:pt>
                <c:pt idx="5030">
                  <c:v>117</c:v>
                </c:pt>
                <c:pt idx="5031">
                  <c:v>131</c:v>
                </c:pt>
                <c:pt idx="5032">
                  <c:v>238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109</c:v>
                </c:pt>
                <c:pt idx="5037">
                  <c:v>112</c:v>
                </c:pt>
                <c:pt idx="5038">
                  <c:v>0</c:v>
                </c:pt>
                <c:pt idx="5039">
                  <c:v>117</c:v>
                </c:pt>
                <c:pt idx="5040">
                  <c:v>117</c:v>
                </c:pt>
                <c:pt idx="5041">
                  <c:v>165</c:v>
                </c:pt>
                <c:pt idx="5042">
                  <c:v>119</c:v>
                </c:pt>
                <c:pt idx="5043">
                  <c:v>117</c:v>
                </c:pt>
                <c:pt idx="5044">
                  <c:v>117</c:v>
                </c:pt>
                <c:pt idx="5045">
                  <c:v>131</c:v>
                </c:pt>
                <c:pt idx="5046">
                  <c:v>119</c:v>
                </c:pt>
                <c:pt idx="5047">
                  <c:v>120</c:v>
                </c:pt>
                <c:pt idx="5048">
                  <c:v>119</c:v>
                </c:pt>
                <c:pt idx="5049">
                  <c:v>87</c:v>
                </c:pt>
                <c:pt idx="5050">
                  <c:v>87</c:v>
                </c:pt>
                <c:pt idx="5051">
                  <c:v>117</c:v>
                </c:pt>
                <c:pt idx="5052">
                  <c:v>0</c:v>
                </c:pt>
                <c:pt idx="5053">
                  <c:v>87</c:v>
                </c:pt>
                <c:pt idx="5054">
                  <c:v>105</c:v>
                </c:pt>
                <c:pt idx="5055">
                  <c:v>119</c:v>
                </c:pt>
                <c:pt idx="5056">
                  <c:v>128</c:v>
                </c:pt>
                <c:pt idx="5057">
                  <c:v>129</c:v>
                </c:pt>
                <c:pt idx="5058">
                  <c:v>116</c:v>
                </c:pt>
                <c:pt idx="5059">
                  <c:v>119</c:v>
                </c:pt>
                <c:pt idx="5060">
                  <c:v>119</c:v>
                </c:pt>
                <c:pt idx="5061">
                  <c:v>87</c:v>
                </c:pt>
                <c:pt idx="5062">
                  <c:v>145</c:v>
                </c:pt>
                <c:pt idx="5063">
                  <c:v>130</c:v>
                </c:pt>
                <c:pt idx="5064">
                  <c:v>0</c:v>
                </c:pt>
                <c:pt idx="5065">
                  <c:v>0</c:v>
                </c:pt>
                <c:pt idx="5066">
                  <c:v>94</c:v>
                </c:pt>
                <c:pt idx="5067">
                  <c:v>0</c:v>
                </c:pt>
                <c:pt idx="5068">
                  <c:v>120</c:v>
                </c:pt>
                <c:pt idx="5069">
                  <c:v>68</c:v>
                </c:pt>
                <c:pt idx="5070">
                  <c:v>0</c:v>
                </c:pt>
                <c:pt idx="5071">
                  <c:v>144</c:v>
                </c:pt>
                <c:pt idx="5072">
                  <c:v>111</c:v>
                </c:pt>
                <c:pt idx="5073">
                  <c:v>119</c:v>
                </c:pt>
                <c:pt idx="5074">
                  <c:v>129</c:v>
                </c:pt>
                <c:pt idx="5075">
                  <c:v>0</c:v>
                </c:pt>
                <c:pt idx="5076">
                  <c:v>117</c:v>
                </c:pt>
                <c:pt idx="5077">
                  <c:v>129</c:v>
                </c:pt>
                <c:pt idx="5078">
                  <c:v>163</c:v>
                </c:pt>
                <c:pt idx="5079">
                  <c:v>117</c:v>
                </c:pt>
                <c:pt idx="5080">
                  <c:v>191</c:v>
                </c:pt>
                <c:pt idx="5081">
                  <c:v>126</c:v>
                </c:pt>
                <c:pt idx="5082">
                  <c:v>128</c:v>
                </c:pt>
                <c:pt idx="5083">
                  <c:v>191</c:v>
                </c:pt>
                <c:pt idx="5084">
                  <c:v>119</c:v>
                </c:pt>
                <c:pt idx="5085">
                  <c:v>246</c:v>
                </c:pt>
                <c:pt idx="5086">
                  <c:v>129</c:v>
                </c:pt>
                <c:pt idx="5087">
                  <c:v>120</c:v>
                </c:pt>
                <c:pt idx="5088">
                  <c:v>119</c:v>
                </c:pt>
                <c:pt idx="5089">
                  <c:v>128</c:v>
                </c:pt>
                <c:pt idx="5090">
                  <c:v>129</c:v>
                </c:pt>
                <c:pt idx="5091">
                  <c:v>0</c:v>
                </c:pt>
                <c:pt idx="5092">
                  <c:v>131</c:v>
                </c:pt>
                <c:pt idx="5093">
                  <c:v>118</c:v>
                </c:pt>
                <c:pt idx="5094">
                  <c:v>120</c:v>
                </c:pt>
                <c:pt idx="5095">
                  <c:v>117</c:v>
                </c:pt>
                <c:pt idx="5096">
                  <c:v>129</c:v>
                </c:pt>
                <c:pt idx="5097">
                  <c:v>130</c:v>
                </c:pt>
                <c:pt idx="5098">
                  <c:v>129</c:v>
                </c:pt>
                <c:pt idx="5099">
                  <c:v>120</c:v>
                </c:pt>
                <c:pt idx="5100">
                  <c:v>120</c:v>
                </c:pt>
                <c:pt idx="5101">
                  <c:v>119</c:v>
                </c:pt>
                <c:pt idx="5102">
                  <c:v>224</c:v>
                </c:pt>
                <c:pt idx="5103">
                  <c:v>82</c:v>
                </c:pt>
                <c:pt idx="5104">
                  <c:v>96</c:v>
                </c:pt>
                <c:pt idx="5105">
                  <c:v>118</c:v>
                </c:pt>
                <c:pt idx="5106">
                  <c:v>80</c:v>
                </c:pt>
                <c:pt idx="5107">
                  <c:v>118</c:v>
                </c:pt>
                <c:pt idx="5108">
                  <c:v>0</c:v>
                </c:pt>
                <c:pt idx="5109">
                  <c:v>119</c:v>
                </c:pt>
                <c:pt idx="5110">
                  <c:v>119</c:v>
                </c:pt>
                <c:pt idx="5111">
                  <c:v>119</c:v>
                </c:pt>
                <c:pt idx="5112">
                  <c:v>118</c:v>
                </c:pt>
                <c:pt idx="5113">
                  <c:v>13</c:v>
                </c:pt>
                <c:pt idx="5114">
                  <c:v>237</c:v>
                </c:pt>
                <c:pt idx="5115">
                  <c:v>0</c:v>
                </c:pt>
                <c:pt idx="5116">
                  <c:v>67</c:v>
                </c:pt>
                <c:pt idx="5117">
                  <c:v>0</c:v>
                </c:pt>
                <c:pt idx="5118">
                  <c:v>119</c:v>
                </c:pt>
                <c:pt idx="5119">
                  <c:v>117</c:v>
                </c:pt>
                <c:pt idx="5120">
                  <c:v>130</c:v>
                </c:pt>
                <c:pt idx="5121">
                  <c:v>87</c:v>
                </c:pt>
                <c:pt idx="5122">
                  <c:v>212</c:v>
                </c:pt>
                <c:pt idx="5123">
                  <c:v>48</c:v>
                </c:pt>
                <c:pt idx="5124">
                  <c:v>119</c:v>
                </c:pt>
                <c:pt idx="5125">
                  <c:v>130</c:v>
                </c:pt>
                <c:pt idx="5126">
                  <c:v>128</c:v>
                </c:pt>
                <c:pt idx="5127">
                  <c:v>131</c:v>
                </c:pt>
                <c:pt idx="5128">
                  <c:v>119</c:v>
                </c:pt>
                <c:pt idx="5129">
                  <c:v>133</c:v>
                </c:pt>
                <c:pt idx="5130">
                  <c:v>118</c:v>
                </c:pt>
                <c:pt idx="5131">
                  <c:v>119</c:v>
                </c:pt>
                <c:pt idx="5132">
                  <c:v>249</c:v>
                </c:pt>
                <c:pt idx="5133">
                  <c:v>128</c:v>
                </c:pt>
                <c:pt idx="5134">
                  <c:v>170</c:v>
                </c:pt>
                <c:pt idx="5135">
                  <c:v>118</c:v>
                </c:pt>
                <c:pt idx="5136">
                  <c:v>187</c:v>
                </c:pt>
                <c:pt idx="5137">
                  <c:v>126</c:v>
                </c:pt>
                <c:pt idx="5138">
                  <c:v>129</c:v>
                </c:pt>
                <c:pt idx="5139">
                  <c:v>130</c:v>
                </c:pt>
                <c:pt idx="5140">
                  <c:v>118</c:v>
                </c:pt>
                <c:pt idx="5141">
                  <c:v>129</c:v>
                </c:pt>
                <c:pt idx="5142">
                  <c:v>244</c:v>
                </c:pt>
                <c:pt idx="5143">
                  <c:v>129</c:v>
                </c:pt>
                <c:pt idx="5144">
                  <c:v>130</c:v>
                </c:pt>
                <c:pt idx="5145">
                  <c:v>130</c:v>
                </c:pt>
                <c:pt idx="5146">
                  <c:v>129</c:v>
                </c:pt>
                <c:pt idx="5147">
                  <c:v>94</c:v>
                </c:pt>
                <c:pt idx="5148">
                  <c:v>130</c:v>
                </c:pt>
                <c:pt idx="5149">
                  <c:v>128</c:v>
                </c:pt>
                <c:pt idx="5150">
                  <c:v>127</c:v>
                </c:pt>
                <c:pt idx="5151">
                  <c:v>221</c:v>
                </c:pt>
                <c:pt idx="5152">
                  <c:v>27</c:v>
                </c:pt>
                <c:pt idx="5153">
                  <c:v>128</c:v>
                </c:pt>
                <c:pt idx="5154">
                  <c:v>119</c:v>
                </c:pt>
                <c:pt idx="5155">
                  <c:v>203</c:v>
                </c:pt>
                <c:pt idx="5156">
                  <c:v>96</c:v>
                </c:pt>
                <c:pt idx="5157">
                  <c:v>40</c:v>
                </c:pt>
                <c:pt idx="5158">
                  <c:v>97</c:v>
                </c:pt>
                <c:pt idx="5159">
                  <c:v>179</c:v>
                </c:pt>
                <c:pt idx="5160">
                  <c:v>0</c:v>
                </c:pt>
                <c:pt idx="5161">
                  <c:v>130</c:v>
                </c:pt>
                <c:pt idx="5162">
                  <c:v>0</c:v>
                </c:pt>
                <c:pt idx="5163">
                  <c:v>210</c:v>
                </c:pt>
                <c:pt idx="5164">
                  <c:v>0</c:v>
                </c:pt>
                <c:pt idx="5165">
                  <c:v>226</c:v>
                </c:pt>
                <c:pt idx="5166">
                  <c:v>247</c:v>
                </c:pt>
                <c:pt idx="5167">
                  <c:v>130</c:v>
                </c:pt>
                <c:pt idx="5168">
                  <c:v>0</c:v>
                </c:pt>
                <c:pt idx="5169">
                  <c:v>129</c:v>
                </c:pt>
                <c:pt idx="5170">
                  <c:v>119</c:v>
                </c:pt>
                <c:pt idx="5171">
                  <c:v>177</c:v>
                </c:pt>
                <c:pt idx="5172">
                  <c:v>210</c:v>
                </c:pt>
                <c:pt idx="5173">
                  <c:v>0</c:v>
                </c:pt>
                <c:pt idx="5174">
                  <c:v>130</c:v>
                </c:pt>
                <c:pt idx="5175">
                  <c:v>223</c:v>
                </c:pt>
                <c:pt idx="5176">
                  <c:v>210</c:v>
                </c:pt>
                <c:pt idx="5177">
                  <c:v>0</c:v>
                </c:pt>
                <c:pt idx="5178">
                  <c:v>246</c:v>
                </c:pt>
                <c:pt idx="5179">
                  <c:v>0</c:v>
                </c:pt>
                <c:pt idx="5180">
                  <c:v>0</c:v>
                </c:pt>
                <c:pt idx="5181">
                  <c:v>247</c:v>
                </c:pt>
                <c:pt idx="5182">
                  <c:v>0</c:v>
                </c:pt>
                <c:pt idx="5183">
                  <c:v>153</c:v>
                </c:pt>
                <c:pt idx="5184">
                  <c:v>190</c:v>
                </c:pt>
                <c:pt idx="5185">
                  <c:v>224</c:v>
                </c:pt>
                <c:pt idx="5186">
                  <c:v>119</c:v>
                </c:pt>
                <c:pt idx="5187">
                  <c:v>0</c:v>
                </c:pt>
                <c:pt idx="5188">
                  <c:v>0</c:v>
                </c:pt>
                <c:pt idx="5189">
                  <c:v>246</c:v>
                </c:pt>
                <c:pt idx="5190">
                  <c:v>130</c:v>
                </c:pt>
                <c:pt idx="5191">
                  <c:v>196</c:v>
                </c:pt>
                <c:pt idx="5192">
                  <c:v>118</c:v>
                </c:pt>
                <c:pt idx="5193">
                  <c:v>210</c:v>
                </c:pt>
                <c:pt idx="5194">
                  <c:v>96</c:v>
                </c:pt>
                <c:pt idx="5195">
                  <c:v>188</c:v>
                </c:pt>
                <c:pt idx="5196">
                  <c:v>169</c:v>
                </c:pt>
                <c:pt idx="5197">
                  <c:v>118</c:v>
                </c:pt>
                <c:pt idx="5198">
                  <c:v>0</c:v>
                </c:pt>
                <c:pt idx="5199">
                  <c:v>196</c:v>
                </c:pt>
                <c:pt idx="5200">
                  <c:v>210</c:v>
                </c:pt>
                <c:pt idx="5201">
                  <c:v>130</c:v>
                </c:pt>
                <c:pt idx="5202">
                  <c:v>0</c:v>
                </c:pt>
                <c:pt idx="5203">
                  <c:v>95</c:v>
                </c:pt>
                <c:pt idx="5204">
                  <c:v>210</c:v>
                </c:pt>
                <c:pt idx="5205">
                  <c:v>247</c:v>
                </c:pt>
                <c:pt idx="5206">
                  <c:v>131</c:v>
                </c:pt>
                <c:pt idx="5207">
                  <c:v>0</c:v>
                </c:pt>
                <c:pt idx="5208">
                  <c:v>210</c:v>
                </c:pt>
                <c:pt idx="5209">
                  <c:v>210</c:v>
                </c:pt>
                <c:pt idx="5210">
                  <c:v>130</c:v>
                </c:pt>
                <c:pt idx="5211">
                  <c:v>0</c:v>
                </c:pt>
                <c:pt idx="5212">
                  <c:v>0</c:v>
                </c:pt>
                <c:pt idx="5213">
                  <c:v>118</c:v>
                </c:pt>
                <c:pt idx="5214">
                  <c:v>128</c:v>
                </c:pt>
                <c:pt idx="5215">
                  <c:v>126</c:v>
                </c:pt>
                <c:pt idx="5216">
                  <c:v>129</c:v>
                </c:pt>
                <c:pt idx="5217">
                  <c:v>130</c:v>
                </c:pt>
                <c:pt idx="5218">
                  <c:v>237</c:v>
                </c:pt>
                <c:pt idx="5219">
                  <c:v>0</c:v>
                </c:pt>
                <c:pt idx="5220">
                  <c:v>9</c:v>
                </c:pt>
                <c:pt idx="5221">
                  <c:v>238</c:v>
                </c:pt>
                <c:pt idx="5222">
                  <c:v>132</c:v>
                </c:pt>
                <c:pt idx="5223">
                  <c:v>0</c:v>
                </c:pt>
                <c:pt idx="5224">
                  <c:v>213</c:v>
                </c:pt>
                <c:pt idx="5225">
                  <c:v>130</c:v>
                </c:pt>
                <c:pt idx="5226">
                  <c:v>130</c:v>
                </c:pt>
                <c:pt idx="5227">
                  <c:v>212</c:v>
                </c:pt>
                <c:pt idx="5228">
                  <c:v>130</c:v>
                </c:pt>
                <c:pt idx="5229">
                  <c:v>137</c:v>
                </c:pt>
                <c:pt idx="5230">
                  <c:v>85</c:v>
                </c:pt>
                <c:pt idx="5231">
                  <c:v>115</c:v>
                </c:pt>
                <c:pt idx="5232">
                  <c:v>188</c:v>
                </c:pt>
                <c:pt idx="5233">
                  <c:v>0</c:v>
                </c:pt>
                <c:pt idx="5234">
                  <c:v>0</c:v>
                </c:pt>
                <c:pt idx="5235">
                  <c:v>210</c:v>
                </c:pt>
                <c:pt idx="5236">
                  <c:v>129</c:v>
                </c:pt>
                <c:pt idx="5237">
                  <c:v>0</c:v>
                </c:pt>
                <c:pt idx="5238">
                  <c:v>211</c:v>
                </c:pt>
                <c:pt idx="5239">
                  <c:v>129</c:v>
                </c:pt>
                <c:pt idx="5240">
                  <c:v>189</c:v>
                </c:pt>
                <c:pt idx="5241">
                  <c:v>131</c:v>
                </c:pt>
                <c:pt idx="5242">
                  <c:v>78</c:v>
                </c:pt>
                <c:pt idx="5243">
                  <c:v>187</c:v>
                </c:pt>
                <c:pt idx="5244">
                  <c:v>86</c:v>
                </c:pt>
                <c:pt idx="5245">
                  <c:v>131</c:v>
                </c:pt>
                <c:pt idx="5246">
                  <c:v>130</c:v>
                </c:pt>
                <c:pt idx="5247">
                  <c:v>247</c:v>
                </c:pt>
                <c:pt idx="5248">
                  <c:v>211</c:v>
                </c:pt>
                <c:pt idx="5249">
                  <c:v>130</c:v>
                </c:pt>
                <c:pt idx="5250">
                  <c:v>119</c:v>
                </c:pt>
                <c:pt idx="5251">
                  <c:v>130</c:v>
                </c:pt>
                <c:pt idx="5252">
                  <c:v>130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80168816"/>
        <c:axId val="-1180160112"/>
      </c:scatterChart>
      <c:valAx>
        <c:axId val="-118016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80160112"/>
        <c:crosses val="autoZero"/>
        <c:crossBetween val="midCat"/>
      </c:valAx>
      <c:valAx>
        <c:axId val="-118016011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801688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Сигналы2'!$M$2:$M$5254</c:f>
              <c:numCache>
                <c:formatCode>General</c:formatCode>
                <c:ptCount val="5253"/>
                <c:pt idx="0">
                  <c:v>76904</c:v>
                </c:pt>
                <c:pt idx="1">
                  <c:v>184326</c:v>
                </c:pt>
                <c:pt idx="2">
                  <c:v>433350</c:v>
                </c:pt>
                <c:pt idx="3">
                  <c:v>356445</c:v>
                </c:pt>
                <c:pt idx="4">
                  <c:v>389404</c:v>
                </c:pt>
                <c:pt idx="5">
                  <c:v>57373</c:v>
                </c:pt>
                <c:pt idx="6">
                  <c:v>367432</c:v>
                </c:pt>
                <c:pt idx="7">
                  <c:v>413818</c:v>
                </c:pt>
                <c:pt idx="8">
                  <c:v>452881</c:v>
                </c:pt>
                <c:pt idx="9">
                  <c:v>189209</c:v>
                </c:pt>
                <c:pt idx="10">
                  <c:v>437012</c:v>
                </c:pt>
                <c:pt idx="11">
                  <c:v>122070</c:v>
                </c:pt>
                <c:pt idx="12">
                  <c:v>134277</c:v>
                </c:pt>
                <c:pt idx="13">
                  <c:v>150146</c:v>
                </c:pt>
                <c:pt idx="14">
                  <c:v>491943</c:v>
                </c:pt>
                <c:pt idx="15">
                  <c:v>161133</c:v>
                </c:pt>
                <c:pt idx="16">
                  <c:v>174561</c:v>
                </c:pt>
                <c:pt idx="17">
                  <c:v>119629</c:v>
                </c:pt>
                <c:pt idx="18">
                  <c:v>136719</c:v>
                </c:pt>
                <c:pt idx="19">
                  <c:v>134277</c:v>
                </c:pt>
                <c:pt idx="20">
                  <c:v>432129</c:v>
                </c:pt>
                <c:pt idx="21">
                  <c:v>177002</c:v>
                </c:pt>
                <c:pt idx="22">
                  <c:v>184326</c:v>
                </c:pt>
                <c:pt idx="23">
                  <c:v>385742</c:v>
                </c:pt>
                <c:pt idx="24">
                  <c:v>140381</c:v>
                </c:pt>
                <c:pt idx="25">
                  <c:v>399170</c:v>
                </c:pt>
                <c:pt idx="26">
                  <c:v>186768</c:v>
                </c:pt>
                <c:pt idx="27">
                  <c:v>200195</c:v>
                </c:pt>
                <c:pt idx="28">
                  <c:v>151367</c:v>
                </c:pt>
                <c:pt idx="29">
                  <c:v>189209</c:v>
                </c:pt>
                <c:pt idx="30">
                  <c:v>146484</c:v>
                </c:pt>
                <c:pt idx="31">
                  <c:v>244141</c:v>
                </c:pt>
                <c:pt idx="32">
                  <c:v>415039</c:v>
                </c:pt>
                <c:pt idx="33">
                  <c:v>413818</c:v>
                </c:pt>
                <c:pt idx="34">
                  <c:v>449219</c:v>
                </c:pt>
                <c:pt idx="35">
                  <c:v>423584</c:v>
                </c:pt>
                <c:pt idx="36">
                  <c:v>456543</c:v>
                </c:pt>
                <c:pt idx="37">
                  <c:v>192871</c:v>
                </c:pt>
                <c:pt idx="38">
                  <c:v>405273</c:v>
                </c:pt>
                <c:pt idx="39">
                  <c:v>194092</c:v>
                </c:pt>
                <c:pt idx="40">
                  <c:v>183105</c:v>
                </c:pt>
                <c:pt idx="41">
                  <c:v>177002</c:v>
                </c:pt>
                <c:pt idx="42">
                  <c:v>183105</c:v>
                </c:pt>
                <c:pt idx="43">
                  <c:v>183105</c:v>
                </c:pt>
                <c:pt idx="44">
                  <c:v>186768</c:v>
                </c:pt>
                <c:pt idx="45">
                  <c:v>428467</c:v>
                </c:pt>
                <c:pt idx="46">
                  <c:v>461426</c:v>
                </c:pt>
                <c:pt idx="47">
                  <c:v>185547</c:v>
                </c:pt>
                <c:pt idx="48">
                  <c:v>119629</c:v>
                </c:pt>
                <c:pt idx="49">
                  <c:v>465088</c:v>
                </c:pt>
                <c:pt idx="50">
                  <c:v>447998</c:v>
                </c:pt>
                <c:pt idx="51">
                  <c:v>181885</c:v>
                </c:pt>
                <c:pt idx="52">
                  <c:v>405273</c:v>
                </c:pt>
                <c:pt idx="53">
                  <c:v>186768</c:v>
                </c:pt>
                <c:pt idx="54">
                  <c:v>175781</c:v>
                </c:pt>
                <c:pt idx="55">
                  <c:v>385742</c:v>
                </c:pt>
                <c:pt idx="56">
                  <c:v>384521</c:v>
                </c:pt>
                <c:pt idx="57">
                  <c:v>84229</c:v>
                </c:pt>
                <c:pt idx="58">
                  <c:v>489502</c:v>
                </c:pt>
                <c:pt idx="59">
                  <c:v>463867</c:v>
                </c:pt>
                <c:pt idx="60">
                  <c:v>450439</c:v>
                </c:pt>
                <c:pt idx="61">
                  <c:v>469971</c:v>
                </c:pt>
                <c:pt idx="62">
                  <c:v>485840</c:v>
                </c:pt>
                <c:pt idx="63">
                  <c:v>141602</c:v>
                </c:pt>
                <c:pt idx="64">
                  <c:v>145264</c:v>
                </c:pt>
                <c:pt idx="65">
                  <c:v>322266</c:v>
                </c:pt>
                <c:pt idx="66">
                  <c:v>399170</c:v>
                </c:pt>
                <c:pt idx="67">
                  <c:v>406494</c:v>
                </c:pt>
                <c:pt idx="68">
                  <c:v>395508</c:v>
                </c:pt>
                <c:pt idx="69">
                  <c:v>174561</c:v>
                </c:pt>
                <c:pt idx="70">
                  <c:v>424805</c:v>
                </c:pt>
                <c:pt idx="71">
                  <c:v>181885</c:v>
                </c:pt>
                <c:pt idx="72">
                  <c:v>400391</c:v>
                </c:pt>
                <c:pt idx="73">
                  <c:v>426025</c:v>
                </c:pt>
                <c:pt idx="74">
                  <c:v>125732</c:v>
                </c:pt>
                <c:pt idx="75">
                  <c:v>473633</c:v>
                </c:pt>
                <c:pt idx="76">
                  <c:v>185547</c:v>
                </c:pt>
                <c:pt idx="77">
                  <c:v>374756</c:v>
                </c:pt>
                <c:pt idx="78">
                  <c:v>185547</c:v>
                </c:pt>
                <c:pt idx="79">
                  <c:v>158691</c:v>
                </c:pt>
                <c:pt idx="80">
                  <c:v>183105</c:v>
                </c:pt>
                <c:pt idx="81">
                  <c:v>150146</c:v>
                </c:pt>
                <c:pt idx="82">
                  <c:v>483398</c:v>
                </c:pt>
                <c:pt idx="83">
                  <c:v>402832</c:v>
                </c:pt>
                <c:pt idx="84">
                  <c:v>183105</c:v>
                </c:pt>
                <c:pt idx="85">
                  <c:v>150146</c:v>
                </c:pt>
                <c:pt idx="86">
                  <c:v>131836</c:v>
                </c:pt>
                <c:pt idx="87">
                  <c:v>194092</c:v>
                </c:pt>
                <c:pt idx="88">
                  <c:v>334473</c:v>
                </c:pt>
                <c:pt idx="89">
                  <c:v>179443</c:v>
                </c:pt>
                <c:pt idx="90">
                  <c:v>183105</c:v>
                </c:pt>
                <c:pt idx="91">
                  <c:v>186768</c:v>
                </c:pt>
                <c:pt idx="92">
                  <c:v>305176</c:v>
                </c:pt>
                <c:pt idx="93">
                  <c:v>394287</c:v>
                </c:pt>
                <c:pt idx="94">
                  <c:v>145264</c:v>
                </c:pt>
                <c:pt idx="95">
                  <c:v>417480</c:v>
                </c:pt>
                <c:pt idx="96">
                  <c:v>192871</c:v>
                </c:pt>
                <c:pt idx="97">
                  <c:v>388184</c:v>
                </c:pt>
                <c:pt idx="98">
                  <c:v>186768</c:v>
                </c:pt>
                <c:pt idx="99">
                  <c:v>396729</c:v>
                </c:pt>
                <c:pt idx="100">
                  <c:v>360107</c:v>
                </c:pt>
                <c:pt idx="101">
                  <c:v>80566</c:v>
                </c:pt>
                <c:pt idx="102">
                  <c:v>196533</c:v>
                </c:pt>
                <c:pt idx="103">
                  <c:v>183105</c:v>
                </c:pt>
                <c:pt idx="104">
                  <c:v>183105</c:v>
                </c:pt>
                <c:pt idx="105">
                  <c:v>172119</c:v>
                </c:pt>
                <c:pt idx="106">
                  <c:v>201416</c:v>
                </c:pt>
                <c:pt idx="107">
                  <c:v>187988</c:v>
                </c:pt>
                <c:pt idx="108">
                  <c:v>181885</c:v>
                </c:pt>
                <c:pt idx="109">
                  <c:v>435791</c:v>
                </c:pt>
                <c:pt idx="110">
                  <c:v>338135</c:v>
                </c:pt>
                <c:pt idx="111">
                  <c:v>477295</c:v>
                </c:pt>
                <c:pt idx="112">
                  <c:v>181885</c:v>
                </c:pt>
                <c:pt idx="113">
                  <c:v>455322</c:v>
                </c:pt>
                <c:pt idx="114">
                  <c:v>484619</c:v>
                </c:pt>
                <c:pt idx="115">
                  <c:v>472412</c:v>
                </c:pt>
                <c:pt idx="116">
                  <c:v>466309</c:v>
                </c:pt>
                <c:pt idx="117">
                  <c:v>457764</c:v>
                </c:pt>
                <c:pt idx="118">
                  <c:v>477295</c:v>
                </c:pt>
                <c:pt idx="119">
                  <c:v>185547</c:v>
                </c:pt>
                <c:pt idx="120">
                  <c:v>161133</c:v>
                </c:pt>
                <c:pt idx="121">
                  <c:v>185547</c:v>
                </c:pt>
                <c:pt idx="122">
                  <c:v>472412</c:v>
                </c:pt>
                <c:pt idx="123">
                  <c:v>187988</c:v>
                </c:pt>
                <c:pt idx="124">
                  <c:v>139160</c:v>
                </c:pt>
                <c:pt idx="125">
                  <c:v>186768</c:v>
                </c:pt>
                <c:pt idx="126">
                  <c:v>432129</c:v>
                </c:pt>
                <c:pt idx="127">
                  <c:v>479736</c:v>
                </c:pt>
                <c:pt idx="128">
                  <c:v>294189</c:v>
                </c:pt>
                <c:pt idx="129">
                  <c:v>185547</c:v>
                </c:pt>
                <c:pt idx="130">
                  <c:v>463867</c:v>
                </c:pt>
                <c:pt idx="131">
                  <c:v>419922</c:v>
                </c:pt>
                <c:pt idx="132">
                  <c:v>396729</c:v>
                </c:pt>
                <c:pt idx="133">
                  <c:v>316162</c:v>
                </c:pt>
                <c:pt idx="134">
                  <c:v>205078</c:v>
                </c:pt>
                <c:pt idx="135">
                  <c:v>187988</c:v>
                </c:pt>
                <c:pt idx="136">
                  <c:v>312500</c:v>
                </c:pt>
                <c:pt idx="137">
                  <c:v>472412</c:v>
                </c:pt>
                <c:pt idx="138">
                  <c:v>404053</c:v>
                </c:pt>
                <c:pt idx="139">
                  <c:v>457764</c:v>
                </c:pt>
                <c:pt idx="140">
                  <c:v>218506</c:v>
                </c:pt>
                <c:pt idx="141">
                  <c:v>284424</c:v>
                </c:pt>
                <c:pt idx="142">
                  <c:v>473633</c:v>
                </c:pt>
                <c:pt idx="143">
                  <c:v>462646</c:v>
                </c:pt>
                <c:pt idx="144">
                  <c:v>191650</c:v>
                </c:pt>
                <c:pt idx="145">
                  <c:v>186768</c:v>
                </c:pt>
                <c:pt idx="146">
                  <c:v>192871</c:v>
                </c:pt>
                <c:pt idx="147">
                  <c:v>185547</c:v>
                </c:pt>
                <c:pt idx="148">
                  <c:v>438232</c:v>
                </c:pt>
                <c:pt idx="149">
                  <c:v>187988</c:v>
                </c:pt>
                <c:pt idx="150">
                  <c:v>189209</c:v>
                </c:pt>
                <c:pt idx="151">
                  <c:v>184326</c:v>
                </c:pt>
                <c:pt idx="152">
                  <c:v>195313</c:v>
                </c:pt>
                <c:pt idx="153">
                  <c:v>412598</c:v>
                </c:pt>
                <c:pt idx="154">
                  <c:v>175781</c:v>
                </c:pt>
                <c:pt idx="155">
                  <c:v>445557</c:v>
                </c:pt>
                <c:pt idx="156">
                  <c:v>461426</c:v>
                </c:pt>
                <c:pt idx="157">
                  <c:v>471191</c:v>
                </c:pt>
                <c:pt idx="158">
                  <c:v>150146</c:v>
                </c:pt>
                <c:pt idx="159">
                  <c:v>274658</c:v>
                </c:pt>
                <c:pt idx="160">
                  <c:v>467529</c:v>
                </c:pt>
                <c:pt idx="161">
                  <c:v>186768</c:v>
                </c:pt>
                <c:pt idx="162">
                  <c:v>408936</c:v>
                </c:pt>
                <c:pt idx="163">
                  <c:v>185547</c:v>
                </c:pt>
                <c:pt idx="164">
                  <c:v>391846</c:v>
                </c:pt>
                <c:pt idx="165">
                  <c:v>187988</c:v>
                </c:pt>
                <c:pt idx="166">
                  <c:v>186768</c:v>
                </c:pt>
                <c:pt idx="167">
                  <c:v>184326</c:v>
                </c:pt>
                <c:pt idx="168">
                  <c:v>214844</c:v>
                </c:pt>
                <c:pt idx="169">
                  <c:v>191650</c:v>
                </c:pt>
                <c:pt idx="170">
                  <c:v>422363</c:v>
                </c:pt>
                <c:pt idx="171">
                  <c:v>185547</c:v>
                </c:pt>
                <c:pt idx="172">
                  <c:v>197754</c:v>
                </c:pt>
                <c:pt idx="173">
                  <c:v>423584</c:v>
                </c:pt>
                <c:pt idx="174">
                  <c:v>482178</c:v>
                </c:pt>
                <c:pt idx="175">
                  <c:v>416260</c:v>
                </c:pt>
                <c:pt idx="176">
                  <c:v>185547</c:v>
                </c:pt>
                <c:pt idx="177">
                  <c:v>190430</c:v>
                </c:pt>
                <c:pt idx="178">
                  <c:v>421143</c:v>
                </c:pt>
                <c:pt idx="179">
                  <c:v>183105</c:v>
                </c:pt>
                <c:pt idx="180">
                  <c:v>439453</c:v>
                </c:pt>
                <c:pt idx="181">
                  <c:v>483398</c:v>
                </c:pt>
                <c:pt idx="182">
                  <c:v>189209</c:v>
                </c:pt>
                <c:pt idx="183">
                  <c:v>471191</c:v>
                </c:pt>
                <c:pt idx="184">
                  <c:v>473633</c:v>
                </c:pt>
                <c:pt idx="185">
                  <c:v>426025</c:v>
                </c:pt>
                <c:pt idx="186">
                  <c:v>183105</c:v>
                </c:pt>
                <c:pt idx="187">
                  <c:v>471191</c:v>
                </c:pt>
                <c:pt idx="188">
                  <c:v>136719</c:v>
                </c:pt>
                <c:pt idx="189">
                  <c:v>181885</c:v>
                </c:pt>
                <c:pt idx="190">
                  <c:v>396729</c:v>
                </c:pt>
                <c:pt idx="191">
                  <c:v>473633</c:v>
                </c:pt>
                <c:pt idx="192">
                  <c:v>415039</c:v>
                </c:pt>
                <c:pt idx="193">
                  <c:v>186768</c:v>
                </c:pt>
                <c:pt idx="194">
                  <c:v>405273</c:v>
                </c:pt>
                <c:pt idx="195">
                  <c:v>336914</c:v>
                </c:pt>
                <c:pt idx="196">
                  <c:v>181885</c:v>
                </c:pt>
                <c:pt idx="197">
                  <c:v>472412</c:v>
                </c:pt>
                <c:pt idx="198">
                  <c:v>195313</c:v>
                </c:pt>
                <c:pt idx="199">
                  <c:v>277100</c:v>
                </c:pt>
                <c:pt idx="200">
                  <c:v>382080</c:v>
                </c:pt>
                <c:pt idx="201">
                  <c:v>184326</c:v>
                </c:pt>
                <c:pt idx="202">
                  <c:v>180664</c:v>
                </c:pt>
                <c:pt idx="203">
                  <c:v>181885</c:v>
                </c:pt>
                <c:pt idx="204">
                  <c:v>184326</c:v>
                </c:pt>
                <c:pt idx="205">
                  <c:v>460205</c:v>
                </c:pt>
                <c:pt idx="206">
                  <c:v>356445</c:v>
                </c:pt>
                <c:pt idx="207">
                  <c:v>444336</c:v>
                </c:pt>
                <c:pt idx="208">
                  <c:v>397949</c:v>
                </c:pt>
                <c:pt idx="209">
                  <c:v>151367</c:v>
                </c:pt>
                <c:pt idx="210">
                  <c:v>463867</c:v>
                </c:pt>
                <c:pt idx="211">
                  <c:v>397949</c:v>
                </c:pt>
                <c:pt idx="212">
                  <c:v>460205</c:v>
                </c:pt>
                <c:pt idx="213">
                  <c:v>187988</c:v>
                </c:pt>
                <c:pt idx="214">
                  <c:v>347900</c:v>
                </c:pt>
                <c:pt idx="215">
                  <c:v>185547</c:v>
                </c:pt>
                <c:pt idx="216">
                  <c:v>192871</c:v>
                </c:pt>
                <c:pt idx="217">
                  <c:v>185547</c:v>
                </c:pt>
                <c:pt idx="218">
                  <c:v>186768</c:v>
                </c:pt>
                <c:pt idx="219">
                  <c:v>183105</c:v>
                </c:pt>
                <c:pt idx="220">
                  <c:v>388184</c:v>
                </c:pt>
                <c:pt idx="221">
                  <c:v>177002</c:v>
                </c:pt>
                <c:pt idx="222">
                  <c:v>458984</c:v>
                </c:pt>
                <c:pt idx="223">
                  <c:v>345459</c:v>
                </c:pt>
                <c:pt idx="224">
                  <c:v>257568</c:v>
                </c:pt>
                <c:pt idx="225">
                  <c:v>184326</c:v>
                </c:pt>
                <c:pt idx="226">
                  <c:v>301514</c:v>
                </c:pt>
                <c:pt idx="227">
                  <c:v>307617</c:v>
                </c:pt>
                <c:pt idx="228">
                  <c:v>384521</c:v>
                </c:pt>
                <c:pt idx="229">
                  <c:v>175781</c:v>
                </c:pt>
                <c:pt idx="230">
                  <c:v>391846</c:v>
                </c:pt>
                <c:pt idx="231">
                  <c:v>183105</c:v>
                </c:pt>
                <c:pt idx="232">
                  <c:v>462646</c:v>
                </c:pt>
                <c:pt idx="233">
                  <c:v>451660</c:v>
                </c:pt>
                <c:pt idx="234">
                  <c:v>152588</c:v>
                </c:pt>
                <c:pt idx="235">
                  <c:v>471191</c:v>
                </c:pt>
                <c:pt idx="236">
                  <c:v>190430</c:v>
                </c:pt>
                <c:pt idx="237">
                  <c:v>386963</c:v>
                </c:pt>
                <c:pt idx="238">
                  <c:v>187988</c:v>
                </c:pt>
                <c:pt idx="239">
                  <c:v>192871</c:v>
                </c:pt>
                <c:pt idx="240">
                  <c:v>181885</c:v>
                </c:pt>
                <c:pt idx="241">
                  <c:v>184326</c:v>
                </c:pt>
                <c:pt idx="242">
                  <c:v>172119</c:v>
                </c:pt>
                <c:pt idx="243">
                  <c:v>192871</c:v>
                </c:pt>
                <c:pt idx="244">
                  <c:v>214844</c:v>
                </c:pt>
                <c:pt idx="245">
                  <c:v>186768</c:v>
                </c:pt>
                <c:pt idx="246">
                  <c:v>400391</c:v>
                </c:pt>
                <c:pt idx="247">
                  <c:v>162354</c:v>
                </c:pt>
                <c:pt idx="248">
                  <c:v>284424</c:v>
                </c:pt>
                <c:pt idx="249">
                  <c:v>399170</c:v>
                </c:pt>
                <c:pt idx="250">
                  <c:v>183105</c:v>
                </c:pt>
                <c:pt idx="251">
                  <c:v>478516</c:v>
                </c:pt>
                <c:pt idx="252">
                  <c:v>378418</c:v>
                </c:pt>
                <c:pt idx="253">
                  <c:v>213623</c:v>
                </c:pt>
                <c:pt idx="254">
                  <c:v>189209</c:v>
                </c:pt>
                <c:pt idx="255">
                  <c:v>183105</c:v>
                </c:pt>
                <c:pt idx="256">
                  <c:v>196533</c:v>
                </c:pt>
                <c:pt idx="257">
                  <c:v>397949</c:v>
                </c:pt>
                <c:pt idx="258">
                  <c:v>173340</c:v>
                </c:pt>
                <c:pt idx="259">
                  <c:v>187988</c:v>
                </c:pt>
                <c:pt idx="260">
                  <c:v>185547</c:v>
                </c:pt>
                <c:pt idx="261">
                  <c:v>368652</c:v>
                </c:pt>
                <c:pt idx="262">
                  <c:v>395508</c:v>
                </c:pt>
                <c:pt idx="263">
                  <c:v>480957</c:v>
                </c:pt>
                <c:pt idx="264">
                  <c:v>190430</c:v>
                </c:pt>
                <c:pt idx="265">
                  <c:v>157471</c:v>
                </c:pt>
                <c:pt idx="266">
                  <c:v>184326</c:v>
                </c:pt>
                <c:pt idx="267">
                  <c:v>183105</c:v>
                </c:pt>
                <c:pt idx="268">
                  <c:v>190430</c:v>
                </c:pt>
                <c:pt idx="269">
                  <c:v>465088</c:v>
                </c:pt>
                <c:pt idx="270">
                  <c:v>187988</c:v>
                </c:pt>
                <c:pt idx="271">
                  <c:v>180664</c:v>
                </c:pt>
                <c:pt idx="272">
                  <c:v>189209</c:v>
                </c:pt>
                <c:pt idx="273">
                  <c:v>184326</c:v>
                </c:pt>
                <c:pt idx="274">
                  <c:v>400391</c:v>
                </c:pt>
                <c:pt idx="275">
                  <c:v>366211</c:v>
                </c:pt>
                <c:pt idx="276">
                  <c:v>186768</c:v>
                </c:pt>
                <c:pt idx="277">
                  <c:v>152588</c:v>
                </c:pt>
                <c:pt idx="278">
                  <c:v>187988</c:v>
                </c:pt>
                <c:pt idx="279">
                  <c:v>393066</c:v>
                </c:pt>
                <c:pt idx="280">
                  <c:v>408936</c:v>
                </c:pt>
                <c:pt idx="281">
                  <c:v>462646</c:v>
                </c:pt>
                <c:pt idx="282">
                  <c:v>184326</c:v>
                </c:pt>
                <c:pt idx="283">
                  <c:v>472412</c:v>
                </c:pt>
                <c:pt idx="284">
                  <c:v>405273</c:v>
                </c:pt>
                <c:pt idx="285">
                  <c:v>396729</c:v>
                </c:pt>
                <c:pt idx="286">
                  <c:v>180664</c:v>
                </c:pt>
                <c:pt idx="287">
                  <c:v>134277</c:v>
                </c:pt>
                <c:pt idx="288">
                  <c:v>181885</c:v>
                </c:pt>
                <c:pt idx="289">
                  <c:v>386963</c:v>
                </c:pt>
                <c:pt idx="290">
                  <c:v>181885</c:v>
                </c:pt>
                <c:pt idx="291">
                  <c:v>183105</c:v>
                </c:pt>
                <c:pt idx="292">
                  <c:v>185547</c:v>
                </c:pt>
                <c:pt idx="293">
                  <c:v>186768</c:v>
                </c:pt>
                <c:pt idx="294">
                  <c:v>186768</c:v>
                </c:pt>
                <c:pt idx="295">
                  <c:v>368652</c:v>
                </c:pt>
                <c:pt idx="296">
                  <c:v>186768</c:v>
                </c:pt>
                <c:pt idx="297">
                  <c:v>186768</c:v>
                </c:pt>
                <c:pt idx="298">
                  <c:v>219727</c:v>
                </c:pt>
                <c:pt idx="299">
                  <c:v>180664</c:v>
                </c:pt>
                <c:pt idx="300">
                  <c:v>395508</c:v>
                </c:pt>
                <c:pt idx="301">
                  <c:v>404053</c:v>
                </c:pt>
                <c:pt idx="302">
                  <c:v>472412</c:v>
                </c:pt>
                <c:pt idx="303">
                  <c:v>183105</c:v>
                </c:pt>
                <c:pt idx="304">
                  <c:v>427246</c:v>
                </c:pt>
                <c:pt idx="305">
                  <c:v>428467</c:v>
                </c:pt>
                <c:pt idx="306">
                  <c:v>474854</c:v>
                </c:pt>
                <c:pt idx="307">
                  <c:v>413818</c:v>
                </c:pt>
                <c:pt idx="308">
                  <c:v>212402</c:v>
                </c:pt>
                <c:pt idx="309">
                  <c:v>187988</c:v>
                </c:pt>
                <c:pt idx="310">
                  <c:v>437012</c:v>
                </c:pt>
                <c:pt idx="311">
                  <c:v>184326</c:v>
                </c:pt>
                <c:pt idx="312">
                  <c:v>186768</c:v>
                </c:pt>
                <c:pt idx="313">
                  <c:v>267334</c:v>
                </c:pt>
                <c:pt idx="314">
                  <c:v>159912</c:v>
                </c:pt>
                <c:pt idx="315">
                  <c:v>163574</c:v>
                </c:pt>
                <c:pt idx="316">
                  <c:v>454102</c:v>
                </c:pt>
                <c:pt idx="317">
                  <c:v>185547</c:v>
                </c:pt>
                <c:pt idx="318">
                  <c:v>192871</c:v>
                </c:pt>
                <c:pt idx="319">
                  <c:v>278320</c:v>
                </c:pt>
                <c:pt idx="320">
                  <c:v>421143</c:v>
                </c:pt>
                <c:pt idx="321">
                  <c:v>153809</c:v>
                </c:pt>
                <c:pt idx="322">
                  <c:v>424805</c:v>
                </c:pt>
                <c:pt idx="323">
                  <c:v>190430</c:v>
                </c:pt>
                <c:pt idx="324">
                  <c:v>491943</c:v>
                </c:pt>
                <c:pt idx="325">
                  <c:v>185547</c:v>
                </c:pt>
                <c:pt idx="326">
                  <c:v>184326</c:v>
                </c:pt>
                <c:pt idx="327">
                  <c:v>173340</c:v>
                </c:pt>
                <c:pt idx="328">
                  <c:v>135498</c:v>
                </c:pt>
                <c:pt idx="329">
                  <c:v>184326</c:v>
                </c:pt>
                <c:pt idx="330">
                  <c:v>161133</c:v>
                </c:pt>
                <c:pt idx="331">
                  <c:v>175781</c:v>
                </c:pt>
                <c:pt idx="332">
                  <c:v>181885</c:v>
                </c:pt>
                <c:pt idx="333">
                  <c:v>183105</c:v>
                </c:pt>
                <c:pt idx="334">
                  <c:v>169678</c:v>
                </c:pt>
                <c:pt idx="335">
                  <c:v>185547</c:v>
                </c:pt>
                <c:pt idx="336">
                  <c:v>178223</c:v>
                </c:pt>
                <c:pt idx="337">
                  <c:v>263672</c:v>
                </c:pt>
                <c:pt idx="338">
                  <c:v>177002</c:v>
                </c:pt>
                <c:pt idx="339">
                  <c:v>173340</c:v>
                </c:pt>
                <c:pt idx="340">
                  <c:v>187988</c:v>
                </c:pt>
                <c:pt idx="341">
                  <c:v>179443</c:v>
                </c:pt>
                <c:pt idx="342">
                  <c:v>175781</c:v>
                </c:pt>
                <c:pt idx="343">
                  <c:v>402832</c:v>
                </c:pt>
                <c:pt idx="344">
                  <c:v>205078</c:v>
                </c:pt>
                <c:pt idx="345">
                  <c:v>179443</c:v>
                </c:pt>
                <c:pt idx="346">
                  <c:v>401611</c:v>
                </c:pt>
                <c:pt idx="347">
                  <c:v>194092</c:v>
                </c:pt>
                <c:pt idx="348">
                  <c:v>239258</c:v>
                </c:pt>
                <c:pt idx="349">
                  <c:v>153809</c:v>
                </c:pt>
                <c:pt idx="350">
                  <c:v>471191</c:v>
                </c:pt>
                <c:pt idx="351">
                  <c:v>174561</c:v>
                </c:pt>
                <c:pt idx="352">
                  <c:v>456543</c:v>
                </c:pt>
                <c:pt idx="353">
                  <c:v>181885</c:v>
                </c:pt>
                <c:pt idx="354">
                  <c:v>170898</c:v>
                </c:pt>
                <c:pt idx="355">
                  <c:v>181885</c:v>
                </c:pt>
                <c:pt idx="356">
                  <c:v>424805</c:v>
                </c:pt>
                <c:pt idx="357">
                  <c:v>173340</c:v>
                </c:pt>
                <c:pt idx="358">
                  <c:v>434570</c:v>
                </c:pt>
                <c:pt idx="359">
                  <c:v>186768</c:v>
                </c:pt>
                <c:pt idx="360">
                  <c:v>184326</c:v>
                </c:pt>
                <c:pt idx="361">
                  <c:v>183105</c:v>
                </c:pt>
                <c:pt idx="362">
                  <c:v>184326</c:v>
                </c:pt>
                <c:pt idx="363">
                  <c:v>488281</c:v>
                </c:pt>
                <c:pt idx="364">
                  <c:v>458984</c:v>
                </c:pt>
                <c:pt idx="365">
                  <c:v>174561</c:v>
                </c:pt>
                <c:pt idx="366">
                  <c:v>179443</c:v>
                </c:pt>
                <c:pt idx="367">
                  <c:v>189209</c:v>
                </c:pt>
                <c:pt idx="368">
                  <c:v>179443</c:v>
                </c:pt>
                <c:pt idx="369">
                  <c:v>468750</c:v>
                </c:pt>
                <c:pt idx="370">
                  <c:v>494385</c:v>
                </c:pt>
                <c:pt idx="371">
                  <c:v>185547</c:v>
                </c:pt>
                <c:pt idx="372">
                  <c:v>407715</c:v>
                </c:pt>
                <c:pt idx="373">
                  <c:v>181885</c:v>
                </c:pt>
                <c:pt idx="374">
                  <c:v>406494</c:v>
                </c:pt>
                <c:pt idx="375">
                  <c:v>179443</c:v>
                </c:pt>
                <c:pt idx="376">
                  <c:v>197754</c:v>
                </c:pt>
                <c:pt idx="377">
                  <c:v>186768</c:v>
                </c:pt>
                <c:pt idx="378">
                  <c:v>466309</c:v>
                </c:pt>
                <c:pt idx="379">
                  <c:v>407715</c:v>
                </c:pt>
                <c:pt idx="380">
                  <c:v>158691</c:v>
                </c:pt>
                <c:pt idx="381">
                  <c:v>156250</c:v>
                </c:pt>
                <c:pt idx="382">
                  <c:v>179443</c:v>
                </c:pt>
                <c:pt idx="383">
                  <c:v>187988</c:v>
                </c:pt>
                <c:pt idx="384">
                  <c:v>373535</c:v>
                </c:pt>
                <c:pt idx="385">
                  <c:v>172119</c:v>
                </c:pt>
                <c:pt idx="386">
                  <c:v>445557</c:v>
                </c:pt>
                <c:pt idx="387">
                  <c:v>180664</c:v>
                </c:pt>
                <c:pt idx="388">
                  <c:v>185547</c:v>
                </c:pt>
                <c:pt idx="389">
                  <c:v>472412</c:v>
                </c:pt>
                <c:pt idx="390">
                  <c:v>191650</c:v>
                </c:pt>
                <c:pt idx="391">
                  <c:v>388184</c:v>
                </c:pt>
                <c:pt idx="392">
                  <c:v>178223</c:v>
                </c:pt>
                <c:pt idx="393">
                  <c:v>187988</c:v>
                </c:pt>
                <c:pt idx="394">
                  <c:v>187988</c:v>
                </c:pt>
                <c:pt idx="395">
                  <c:v>476074</c:v>
                </c:pt>
                <c:pt idx="396">
                  <c:v>302734</c:v>
                </c:pt>
                <c:pt idx="397">
                  <c:v>468750</c:v>
                </c:pt>
                <c:pt idx="398">
                  <c:v>419922</c:v>
                </c:pt>
                <c:pt idx="399">
                  <c:v>456543</c:v>
                </c:pt>
                <c:pt idx="400">
                  <c:v>191650</c:v>
                </c:pt>
                <c:pt idx="401">
                  <c:v>434570</c:v>
                </c:pt>
                <c:pt idx="402">
                  <c:v>167236</c:v>
                </c:pt>
                <c:pt idx="403">
                  <c:v>447998</c:v>
                </c:pt>
                <c:pt idx="404">
                  <c:v>416260</c:v>
                </c:pt>
                <c:pt idx="405">
                  <c:v>183105</c:v>
                </c:pt>
                <c:pt idx="406">
                  <c:v>421143</c:v>
                </c:pt>
                <c:pt idx="407">
                  <c:v>180664</c:v>
                </c:pt>
                <c:pt idx="408">
                  <c:v>394287</c:v>
                </c:pt>
                <c:pt idx="409">
                  <c:v>187988</c:v>
                </c:pt>
                <c:pt idx="410">
                  <c:v>489502</c:v>
                </c:pt>
                <c:pt idx="411">
                  <c:v>185547</c:v>
                </c:pt>
                <c:pt idx="412">
                  <c:v>399170</c:v>
                </c:pt>
                <c:pt idx="413">
                  <c:v>429688</c:v>
                </c:pt>
                <c:pt idx="414">
                  <c:v>184326</c:v>
                </c:pt>
                <c:pt idx="415">
                  <c:v>153809</c:v>
                </c:pt>
                <c:pt idx="416">
                  <c:v>419922</c:v>
                </c:pt>
                <c:pt idx="417">
                  <c:v>178223</c:v>
                </c:pt>
                <c:pt idx="418">
                  <c:v>179443</c:v>
                </c:pt>
                <c:pt idx="419">
                  <c:v>140381</c:v>
                </c:pt>
                <c:pt idx="420">
                  <c:v>466309</c:v>
                </c:pt>
                <c:pt idx="421">
                  <c:v>181885</c:v>
                </c:pt>
                <c:pt idx="422">
                  <c:v>399170</c:v>
                </c:pt>
                <c:pt idx="423">
                  <c:v>466309</c:v>
                </c:pt>
                <c:pt idx="424">
                  <c:v>170898</c:v>
                </c:pt>
                <c:pt idx="425">
                  <c:v>181885</c:v>
                </c:pt>
                <c:pt idx="426">
                  <c:v>152588</c:v>
                </c:pt>
                <c:pt idx="427">
                  <c:v>184326</c:v>
                </c:pt>
                <c:pt idx="428">
                  <c:v>396729</c:v>
                </c:pt>
                <c:pt idx="429">
                  <c:v>471191</c:v>
                </c:pt>
                <c:pt idx="430">
                  <c:v>186768</c:v>
                </c:pt>
                <c:pt idx="431">
                  <c:v>174561</c:v>
                </c:pt>
                <c:pt idx="432">
                  <c:v>191650</c:v>
                </c:pt>
                <c:pt idx="433">
                  <c:v>180664</c:v>
                </c:pt>
                <c:pt idx="434">
                  <c:v>447998</c:v>
                </c:pt>
                <c:pt idx="435">
                  <c:v>173340</c:v>
                </c:pt>
                <c:pt idx="436">
                  <c:v>190430</c:v>
                </c:pt>
                <c:pt idx="437">
                  <c:v>186768</c:v>
                </c:pt>
                <c:pt idx="438">
                  <c:v>303955</c:v>
                </c:pt>
                <c:pt idx="439">
                  <c:v>480957</c:v>
                </c:pt>
                <c:pt idx="440">
                  <c:v>189209</c:v>
                </c:pt>
                <c:pt idx="441">
                  <c:v>401611</c:v>
                </c:pt>
                <c:pt idx="442">
                  <c:v>467529</c:v>
                </c:pt>
                <c:pt idx="443">
                  <c:v>183105</c:v>
                </c:pt>
                <c:pt idx="444">
                  <c:v>388184</c:v>
                </c:pt>
                <c:pt idx="445">
                  <c:v>184326</c:v>
                </c:pt>
                <c:pt idx="446">
                  <c:v>249023</c:v>
                </c:pt>
                <c:pt idx="447">
                  <c:v>180664</c:v>
                </c:pt>
                <c:pt idx="448">
                  <c:v>166016</c:v>
                </c:pt>
                <c:pt idx="449">
                  <c:v>183105</c:v>
                </c:pt>
                <c:pt idx="450">
                  <c:v>181885</c:v>
                </c:pt>
                <c:pt idx="451">
                  <c:v>480957</c:v>
                </c:pt>
                <c:pt idx="452">
                  <c:v>184326</c:v>
                </c:pt>
                <c:pt idx="453">
                  <c:v>180664</c:v>
                </c:pt>
                <c:pt idx="454">
                  <c:v>196533</c:v>
                </c:pt>
                <c:pt idx="455">
                  <c:v>390625</c:v>
                </c:pt>
                <c:pt idx="456">
                  <c:v>410156</c:v>
                </c:pt>
                <c:pt idx="457">
                  <c:v>479736</c:v>
                </c:pt>
                <c:pt idx="458">
                  <c:v>183105</c:v>
                </c:pt>
                <c:pt idx="459">
                  <c:v>175781</c:v>
                </c:pt>
                <c:pt idx="460">
                  <c:v>178223</c:v>
                </c:pt>
                <c:pt idx="461">
                  <c:v>147705</c:v>
                </c:pt>
                <c:pt idx="462">
                  <c:v>207520</c:v>
                </c:pt>
                <c:pt idx="463">
                  <c:v>185547</c:v>
                </c:pt>
                <c:pt idx="464">
                  <c:v>351563</c:v>
                </c:pt>
                <c:pt idx="465">
                  <c:v>367432</c:v>
                </c:pt>
                <c:pt idx="466">
                  <c:v>194092</c:v>
                </c:pt>
                <c:pt idx="467">
                  <c:v>181885</c:v>
                </c:pt>
                <c:pt idx="468">
                  <c:v>180664</c:v>
                </c:pt>
                <c:pt idx="469">
                  <c:v>181885</c:v>
                </c:pt>
                <c:pt idx="470">
                  <c:v>194092</c:v>
                </c:pt>
                <c:pt idx="471">
                  <c:v>183105</c:v>
                </c:pt>
                <c:pt idx="472">
                  <c:v>163574</c:v>
                </c:pt>
                <c:pt idx="473">
                  <c:v>185547</c:v>
                </c:pt>
                <c:pt idx="474">
                  <c:v>469971</c:v>
                </c:pt>
                <c:pt idx="475">
                  <c:v>180664</c:v>
                </c:pt>
                <c:pt idx="476">
                  <c:v>175781</c:v>
                </c:pt>
                <c:pt idx="477">
                  <c:v>462646</c:v>
                </c:pt>
                <c:pt idx="478">
                  <c:v>186768</c:v>
                </c:pt>
                <c:pt idx="479">
                  <c:v>185547</c:v>
                </c:pt>
                <c:pt idx="480">
                  <c:v>472412</c:v>
                </c:pt>
                <c:pt idx="481">
                  <c:v>185547</c:v>
                </c:pt>
                <c:pt idx="482">
                  <c:v>185547</c:v>
                </c:pt>
                <c:pt idx="483">
                  <c:v>152588</c:v>
                </c:pt>
                <c:pt idx="484">
                  <c:v>187988</c:v>
                </c:pt>
                <c:pt idx="485">
                  <c:v>217285</c:v>
                </c:pt>
                <c:pt idx="486">
                  <c:v>191650</c:v>
                </c:pt>
                <c:pt idx="487">
                  <c:v>473633</c:v>
                </c:pt>
                <c:pt idx="488">
                  <c:v>472412</c:v>
                </c:pt>
                <c:pt idx="489">
                  <c:v>478516</c:v>
                </c:pt>
                <c:pt idx="490">
                  <c:v>187988</c:v>
                </c:pt>
                <c:pt idx="491">
                  <c:v>183105</c:v>
                </c:pt>
                <c:pt idx="492">
                  <c:v>178223</c:v>
                </c:pt>
                <c:pt idx="493">
                  <c:v>186768</c:v>
                </c:pt>
                <c:pt idx="494">
                  <c:v>474854</c:v>
                </c:pt>
                <c:pt idx="495">
                  <c:v>185547</c:v>
                </c:pt>
                <c:pt idx="496">
                  <c:v>394287</c:v>
                </c:pt>
                <c:pt idx="497">
                  <c:v>471191</c:v>
                </c:pt>
                <c:pt idx="498">
                  <c:v>170898</c:v>
                </c:pt>
                <c:pt idx="499">
                  <c:v>388184</c:v>
                </c:pt>
                <c:pt idx="500">
                  <c:v>177002</c:v>
                </c:pt>
                <c:pt idx="501">
                  <c:v>187988</c:v>
                </c:pt>
                <c:pt idx="502">
                  <c:v>324707</c:v>
                </c:pt>
                <c:pt idx="503">
                  <c:v>216064</c:v>
                </c:pt>
                <c:pt idx="504">
                  <c:v>322266</c:v>
                </c:pt>
                <c:pt idx="505">
                  <c:v>145264</c:v>
                </c:pt>
                <c:pt idx="506">
                  <c:v>189209</c:v>
                </c:pt>
                <c:pt idx="507">
                  <c:v>358887</c:v>
                </c:pt>
                <c:pt idx="508">
                  <c:v>456543</c:v>
                </c:pt>
                <c:pt idx="509">
                  <c:v>451660</c:v>
                </c:pt>
                <c:pt idx="510">
                  <c:v>428467</c:v>
                </c:pt>
                <c:pt idx="511">
                  <c:v>179443</c:v>
                </c:pt>
                <c:pt idx="512">
                  <c:v>183105</c:v>
                </c:pt>
                <c:pt idx="513">
                  <c:v>172119</c:v>
                </c:pt>
                <c:pt idx="514">
                  <c:v>451660</c:v>
                </c:pt>
                <c:pt idx="515">
                  <c:v>157471</c:v>
                </c:pt>
                <c:pt idx="516">
                  <c:v>185547</c:v>
                </c:pt>
                <c:pt idx="517">
                  <c:v>183105</c:v>
                </c:pt>
                <c:pt idx="518">
                  <c:v>185547</c:v>
                </c:pt>
                <c:pt idx="519">
                  <c:v>469971</c:v>
                </c:pt>
                <c:pt idx="520">
                  <c:v>147705</c:v>
                </c:pt>
                <c:pt idx="521">
                  <c:v>189209</c:v>
                </c:pt>
                <c:pt idx="522">
                  <c:v>186768</c:v>
                </c:pt>
                <c:pt idx="523">
                  <c:v>181885</c:v>
                </c:pt>
                <c:pt idx="524">
                  <c:v>155029</c:v>
                </c:pt>
                <c:pt idx="525">
                  <c:v>473633</c:v>
                </c:pt>
                <c:pt idx="526">
                  <c:v>474854</c:v>
                </c:pt>
                <c:pt idx="527">
                  <c:v>189209</c:v>
                </c:pt>
                <c:pt idx="528">
                  <c:v>177002</c:v>
                </c:pt>
                <c:pt idx="529">
                  <c:v>181885</c:v>
                </c:pt>
                <c:pt idx="530">
                  <c:v>457764</c:v>
                </c:pt>
                <c:pt idx="531">
                  <c:v>172119</c:v>
                </c:pt>
                <c:pt idx="532">
                  <c:v>474854</c:v>
                </c:pt>
                <c:pt idx="533">
                  <c:v>330811</c:v>
                </c:pt>
                <c:pt idx="534">
                  <c:v>312500</c:v>
                </c:pt>
                <c:pt idx="535">
                  <c:v>186768</c:v>
                </c:pt>
                <c:pt idx="536">
                  <c:v>191650</c:v>
                </c:pt>
                <c:pt idx="537">
                  <c:v>460205</c:v>
                </c:pt>
                <c:pt idx="538">
                  <c:v>362549</c:v>
                </c:pt>
                <c:pt idx="539">
                  <c:v>457764</c:v>
                </c:pt>
                <c:pt idx="540">
                  <c:v>190430</c:v>
                </c:pt>
                <c:pt idx="541">
                  <c:v>388184</c:v>
                </c:pt>
                <c:pt idx="542">
                  <c:v>183105</c:v>
                </c:pt>
                <c:pt idx="543">
                  <c:v>480957</c:v>
                </c:pt>
                <c:pt idx="544">
                  <c:v>362549</c:v>
                </c:pt>
                <c:pt idx="545">
                  <c:v>186768</c:v>
                </c:pt>
                <c:pt idx="546">
                  <c:v>184326</c:v>
                </c:pt>
                <c:pt idx="547">
                  <c:v>186768</c:v>
                </c:pt>
                <c:pt idx="548">
                  <c:v>179443</c:v>
                </c:pt>
                <c:pt idx="549">
                  <c:v>156250</c:v>
                </c:pt>
                <c:pt idx="550">
                  <c:v>173340</c:v>
                </c:pt>
                <c:pt idx="551">
                  <c:v>185547</c:v>
                </c:pt>
                <c:pt idx="552">
                  <c:v>355225</c:v>
                </c:pt>
                <c:pt idx="553">
                  <c:v>343018</c:v>
                </c:pt>
                <c:pt idx="554">
                  <c:v>383301</c:v>
                </c:pt>
                <c:pt idx="555">
                  <c:v>184326</c:v>
                </c:pt>
                <c:pt idx="556">
                  <c:v>194092</c:v>
                </c:pt>
                <c:pt idx="557">
                  <c:v>220947</c:v>
                </c:pt>
                <c:pt idx="558">
                  <c:v>187988</c:v>
                </c:pt>
                <c:pt idx="559">
                  <c:v>183105</c:v>
                </c:pt>
                <c:pt idx="560">
                  <c:v>185547</c:v>
                </c:pt>
                <c:pt idx="561">
                  <c:v>178223</c:v>
                </c:pt>
                <c:pt idx="562">
                  <c:v>151367</c:v>
                </c:pt>
                <c:pt idx="563">
                  <c:v>184326</c:v>
                </c:pt>
                <c:pt idx="564">
                  <c:v>474854</c:v>
                </c:pt>
                <c:pt idx="565">
                  <c:v>150146</c:v>
                </c:pt>
                <c:pt idx="566">
                  <c:v>261230</c:v>
                </c:pt>
                <c:pt idx="567">
                  <c:v>402832</c:v>
                </c:pt>
                <c:pt idx="568">
                  <c:v>465088</c:v>
                </c:pt>
                <c:pt idx="569">
                  <c:v>395508</c:v>
                </c:pt>
                <c:pt idx="570">
                  <c:v>194092</c:v>
                </c:pt>
                <c:pt idx="571">
                  <c:v>180664</c:v>
                </c:pt>
                <c:pt idx="572">
                  <c:v>189209</c:v>
                </c:pt>
                <c:pt idx="573">
                  <c:v>396729</c:v>
                </c:pt>
                <c:pt idx="574">
                  <c:v>180664</c:v>
                </c:pt>
                <c:pt idx="575">
                  <c:v>457764</c:v>
                </c:pt>
                <c:pt idx="576">
                  <c:v>384521</c:v>
                </c:pt>
                <c:pt idx="577">
                  <c:v>187988</c:v>
                </c:pt>
                <c:pt idx="578">
                  <c:v>460205</c:v>
                </c:pt>
                <c:pt idx="579">
                  <c:v>305176</c:v>
                </c:pt>
                <c:pt idx="580">
                  <c:v>371094</c:v>
                </c:pt>
                <c:pt idx="581">
                  <c:v>170898</c:v>
                </c:pt>
                <c:pt idx="582">
                  <c:v>476074</c:v>
                </c:pt>
                <c:pt idx="583">
                  <c:v>482178</c:v>
                </c:pt>
                <c:pt idx="584">
                  <c:v>378418</c:v>
                </c:pt>
                <c:pt idx="585">
                  <c:v>346680</c:v>
                </c:pt>
                <c:pt idx="586">
                  <c:v>151367</c:v>
                </c:pt>
                <c:pt idx="587">
                  <c:v>181885</c:v>
                </c:pt>
                <c:pt idx="588">
                  <c:v>468750</c:v>
                </c:pt>
                <c:pt idx="589">
                  <c:v>388184</c:v>
                </c:pt>
                <c:pt idx="590">
                  <c:v>183105</c:v>
                </c:pt>
                <c:pt idx="591">
                  <c:v>340576</c:v>
                </c:pt>
                <c:pt idx="592">
                  <c:v>153809</c:v>
                </c:pt>
                <c:pt idx="593">
                  <c:v>183105</c:v>
                </c:pt>
                <c:pt idx="594">
                  <c:v>185547</c:v>
                </c:pt>
                <c:pt idx="595">
                  <c:v>388184</c:v>
                </c:pt>
                <c:pt idx="596">
                  <c:v>394287</c:v>
                </c:pt>
                <c:pt idx="597">
                  <c:v>178223</c:v>
                </c:pt>
                <c:pt idx="598">
                  <c:v>179443</c:v>
                </c:pt>
                <c:pt idx="599">
                  <c:v>185547</c:v>
                </c:pt>
                <c:pt idx="600">
                  <c:v>479736</c:v>
                </c:pt>
                <c:pt idx="601">
                  <c:v>184326</c:v>
                </c:pt>
                <c:pt idx="602">
                  <c:v>430908</c:v>
                </c:pt>
                <c:pt idx="603">
                  <c:v>203857</c:v>
                </c:pt>
                <c:pt idx="604">
                  <c:v>183105</c:v>
                </c:pt>
                <c:pt idx="605">
                  <c:v>168457</c:v>
                </c:pt>
                <c:pt idx="606">
                  <c:v>187988</c:v>
                </c:pt>
                <c:pt idx="607">
                  <c:v>187988</c:v>
                </c:pt>
                <c:pt idx="608">
                  <c:v>178223</c:v>
                </c:pt>
                <c:pt idx="609">
                  <c:v>394287</c:v>
                </c:pt>
                <c:pt idx="610">
                  <c:v>404053</c:v>
                </c:pt>
                <c:pt idx="611">
                  <c:v>311279</c:v>
                </c:pt>
                <c:pt idx="612">
                  <c:v>308838</c:v>
                </c:pt>
                <c:pt idx="613">
                  <c:v>473633</c:v>
                </c:pt>
                <c:pt idx="614">
                  <c:v>476074</c:v>
                </c:pt>
                <c:pt idx="615">
                  <c:v>478516</c:v>
                </c:pt>
                <c:pt idx="616">
                  <c:v>174561</c:v>
                </c:pt>
                <c:pt idx="617">
                  <c:v>181885</c:v>
                </c:pt>
                <c:pt idx="618">
                  <c:v>187988</c:v>
                </c:pt>
                <c:pt idx="619">
                  <c:v>499268</c:v>
                </c:pt>
                <c:pt idx="620">
                  <c:v>385742</c:v>
                </c:pt>
                <c:pt idx="621">
                  <c:v>368652</c:v>
                </c:pt>
                <c:pt idx="622">
                  <c:v>462646</c:v>
                </c:pt>
                <c:pt idx="623">
                  <c:v>301514</c:v>
                </c:pt>
                <c:pt idx="624">
                  <c:v>395508</c:v>
                </c:pt>
                <c:pt idx="625">
                  <c:v>185547</c:v>
                </c:pt>
                <c:pt idx="626">
                  <c:v>194092</c:v>
                </c:pt>
                <c:pt idx="627">
                  <c:v>477295</c:v>
                </c:pt>
                <c:pt idx="628">
                  <c:v>183105</c:v>
                </c:pt>
                <c:pt idx="629">
                  <c:v>394287</c:v>
                </c:pt>
                <c:pt idx="630">
                  <c:v>184326</c:v>
                </c:pt>
                <c:pt idx="631">
                  <c:v>170898</c:v>
                </c:pt>
                <c:pt idx="632">
                  <c:v>190430</c:v>
                </c:pt>
                <c:pt idx="633">
                  <c:v>183105</c:v>
                </c:pt>
                <c:pt idx="634">
                  <c:v>183105</c:v>
                </c:pt>
                <c:pt idx="635">
                  <c:v>488281</c:v>
                </c:pt>
                <c:pt idx="636">
                  <c:v>445557</c:v>
                </c:pt>
                <c:pt idx="637">
                  <c:v>194092</c:v>
                </c:pt>
                <c:pt idx="638">
                  <c:v>456543</c:v>
                </c:pt>
                <c:pt idx="639">
                  <c:v>189209</c:v>
                </c:pt>
                <c:pt idx="640">
                  <c:v>181885</c:v>
                </c:pt>
                <c:pt idx="641">
                  <c:v>399170</c:v>
                </c:pt>
                <c:pt idx="642">
                  <c:v>192871</c:v>
                </c:pt>
                <c:pt idx="643">
                  <c:v>186768</c:v>
                </c:pt>
                <c:pt idx="644">
                  <c:v>356445</c:v>
                </c:pt>
                <c:pt idx="645">
                  <c:v>150146</c:v>
                </c:pt>
                <c:pt idx="646">
                  <c:v>183105</c:v>
                </c:pt>
                <c:pt idx="647">
                  <c:v>180664</c:v>
                </c:pt>
                <c:pt idx="648">
                  <c:v>184326</c:v>
                </c:pt>
                <c:pt idx="649">
                  <c:v>360107</c:v>
                </c:pt>
                <c:pt idx="650">
                  <c:v>186768</c:v>
                </c:pt>
                <c:pt idx="651">
                  <c:v>472412</c:v>
                </c:pt>
                <c:pt idx="652">
                  <c:v>336914</c:v>
                </c:pt>
                <c:pt idx="653">
                  <c:v>187988</c:v>
                </c:pt>
                <c:pt idx="654">
                  <c:v>469971</c:v>
                </c:pt>
                <c:pt idx="655">
                  <c:v>242920</c:v>
                </c:pt>
                <c:pt idx="656">
                  <c:v>180664</c:v>
                </c:pt>
                <c:pt idx="657">
                  <c:v>185547</c:v>
                </c:pt>
                <c:pt idx="658">
                  <c:v>202637</c:v>
                </c:pt>
                <c:pt idx="659">
                  <c:v>129395</c:v>
                </c:pt>
                <c:pt idx="660">
                  <c:v>194092</c:v>
                </c:pt>
                <c:pt idx="661">
                  <c:v>397949</c:v>
                </c:pt>
                <c:pt idx="662">
                  <c:v>415039</c:v>
                </c:pt>
                <c:pt idx="663">
                  <c:v>380859</c:v>
                </c:pt>
                <c:pt idx="664">
                  <c:v>394287</c:v>
                </c:pt>
                <c:pt idx="665">
                  <c:v>185547</c:v>
                </c:pt>
                <c:pt idx="666">
                  <c:v>449219</c:v>
                </c:pt>
                <c:pt idx="667">
                  <c:v>449219</c:v>
                </c:pt>
                <c:pt idx="668">
                  <c:v>197754</c:v>
                </c:pt>
                <c:pt idx="669">
                  <c:v>175781</c:v>
                </c:pt>
                <c:pt idx="670">
                  <c:v>158691</c:v>
                </c:pt>
                <c:pt idx="671">
                  <c:v>462646</c:v>
                </c:pt>
                <c:pt idx="672">
                  <c:v>187988</c:v>
                </c:pt>
                <c:pt idx="673">
                  <c:v>155029</c:v>
                </c:pt>
                <c:pt idx="674">
                  <c:v>181885</c:v>
                </c:pt>
                <c:pt idx="675">
                  <c:v>190430</c:v>
                </c:pt>
                <c:pt idx="676">
                  <c:v>172119</c:v>
                </c:pt>
                <c:pt idx="677">
                  <c:v>458984</c:v>
                </c:pt>
                <c:pt idx="678">
                  <c:v>187988</c:v>
                </c:pt>
                <c:pt idx="679">
                  <c:v>184326</c:v>
                </c:pt>
                <c:pt idx="680">
                  <c:v>190430</c:v>
                </c:pt>
                <c:pt idx="681">
                  <c:v>185547</c:v>
                </c:pt>
                <c:pt idx="682">
                  <c:v>181885</c:v>
                </c:pt>
                <c:pt idx="683">
                  <c:v>444336</c:v>
                </c:pt>
                <c:pt idx="684">
                  <c:v>362549</c:v>
                </c:pt>
                <c:pt idx="685">
                  <c:v>181885</c:v>
                </c:pt>
                <c:pt idx="686">
                  <c:v>185547</c:v>
                </c:pt>
                <c:pt idx="687">
                  <c:v>185547</c:v>
                </c:pt>
                <c:pt idx="688">
                  <c:v>191650</c:v>
                </c:pt>
                <c:pt idx="689">
                  <c:v>451660</c:v>
                </c:pt>
                <c:pt idx="690">
                  <c:v>190430</c:v>
                </c:pt>
                <c:pt idx="691">
                  <c:v>175781</c:v>
                </c:pt>
                <c:pt idx="692">
                  <c:v>186768</c:v>
                </c:pt>
                <c:pt idx="693">
                  <c:v>474854</c:v>
                </c:pt>
                <c:pt idx="694">
                  <c:v>410156</c:v>
                </c:pt>
                <c:pt idx="695">
                  <c:v>390625</c:v>
                </c:pt>
                <c:pt idx="696">
                  <c:v>240479</c:v>
                </c:pt>
                <c:pt idx="697">
                  <c:v>471191</c:v>
                </c:pt>
                <c:pt idx="698">
                  <c:v>194092</c:v>
                </c:pt>
                <c:pt idx="699">
                  <c:v>185547</c:v>
                </c:pt>
                <c:pt idx="700">
                  <c:v>213623</c:v>
                </c:pt>
                <c:pt idx="701">
                  <c:v>192871</c:v>
                </c:pt>
                <c:pt idx="702">
                  <c:v>465088</c:v>
                </c:pt>
                <c:pt idx="703">
                  <c:v>451660</c:v>
                </c:pt>
                <c:pt idx="704">
                  <c:v>451660</c:v>
                </c:pt>
                <c:pt idx="705">
                  <c:v>435791</c:v>
                </c:pt>
                <c:pt idx="706">
                  <c:v>473633</c:v>
                </c:pt>
                <c:pt idx="707">
                  <c:v>187988</c:v>
                </c:pt>
                <c:pt idx="708">
                  <c:v>183105</c:v>
                </c:pt>
                <c:pt idx="709">
                  <c:v>183105</c:v>
                </c:pt>
                <c:pt idx="710">
                  <c:v>321045</c:v>
                </c:pt>
                <c:pt idx="711">
                  <c:v>194092</c:v>
                </c:pt>
                <c:pt idx="712">
                  <c:v>462646</c:v>
                </c:pt>
                <c:pt idx="713">
                  <c:v>439453</c:v>
                </c:pt>
                <c:pt idx="714">
                  <c:v>192871</c:v>
                </c:pt>
                <c:pt idx="715">
                  <c:v>469971</c:v>
                </c:pt>
                <c:pt idx="716">
                  <c:v>439453</c:v>
                </c:pt>
                <c:pt idx="717">
                  <c:v>189209</c:v>
                </c:pt>
                <c:pt idx="718">
                  <c:v>184326</c:v>
                </c:pt>
                <c:pt idx="719">
                  <c:v>173340</c:v>
                </c:pt>
                <c:pt idx="720">
                  <c:v>310059</c:v>
                </c:pt>
                <c:pt idx="721">
                  <c:v>170898</c:v>
                </c:pt>
                <c:pt idx="722">
                  <c:v>471191</c:v>
                </c:pt>
                <c:pt idx="723">
                  <c:v>148926</c:v>
                </c:pt>
                <c:pt idx="724">
                  <c:v>401611</c:v>
                </c:pt>
                <c:pt idx="725">
                  <c:v>469971</c:v>
                </c:pt>
                <c:pt idx="726">
                  <c:v>322266</c:v>
                </c:pt>
                <c:pt idx="727">
                  <c:v>161133</c:v>
                </c:pt>
                <c:pt idx="728">
                  <c:v>395508</c:v>
                </c:pt>
                <c:pt idx="729">
                  <c:v>471191</c:v>
                </c:pt>
                <c:pt idx="730">
                  <c:v>388184</c:v>
                </c:pt>
                <c:pt idx="731">
                  <c:v>457764</c:v>
                </c:pt>
                <c:pt idx="732">
                  <c:v>263672</c:v>
                </c:pt>
                <c:pt idx="733">
                  <c:v>395508</c:v>
                </c:pt>
                <c:pt idx="734">
                  <c:v>423584</c:v>
                </c:pt>
                <c:pt idx="735">
                  <c:v>187988</c:v>
                </c:pt>
                <c:pt idx="736">
                  <c:v>192871</c:v>
                </c:pt>
                <c:pt idx="737">
                  <c:v>325928</c:v>
                </c:pt>
                <c:pt idx="738">
                  <c:v>195313</c:v>
                </c:pt>
                <c:pt idx="739">
                  <c:v>395508</c:v>
                </c:pt>
                <c:pt idx="740">
                  <c:v>390625</c:v>
                </c:pt>
                <c:pt idx="741">
                  <c:v>183105</c:v>
                </c:pt>
                <c:pt idx="742">
                  <c:v>183105</c:v>
                </c:pt>
                <c:pt idx="743">
                  <c:v>482178</c:v>
                </c:pt>
                <c:pt idx="744">
                  <c:v>186768</c:v>
                </c:pt>
                <c:pt idx="745">
                  <c:v>180664</c:v>
                </c:pt>
                <c:pt idx="746">
                  <c:v>189209</c:v>
                </c:pt>
                <c:pt idx="747">
                  <c:v>389404</c:v>
                </c:pt>
                <c:pt idx="748">
                  <c:v>189209</c:v>
                </c:pt>
                <c:pt idx="749">
                  <c:v>192871</c:v>
                </c:pt>
                <c:pt idx="750">
                  <c:v>175781</c:v>
                </c:pt>
                <c:pt idx="751">
                  <c:v>460205</c:v>
                </c:pt>
                <c:pt idx="752">
                  <c:v>385742</c:v>
                </c:pt>
                <c:pt idx="753">
                  <c:v>480957</c:v>
                </c:pt>
                <c:pt idx="754">
                  <c:v>187988</c:v>
                </c:pt>
                <c:pt idx="755">
                  <c:v>192871</c:v>
                </c:pt>
                <c:pt idx="756">
                  <c:v>187988</c:v>
                </c:pt>
                <c:pt idx="757">
                  <c:v>186768</c:v>
                </c:pt>
                <c:pt idx="758">
                  <c:v>476074</c:v>
                </c:pt>
                <c:pt idx="759">
                  <c:v>185547</c:v>
                </c:pt>
                <c:pt idx="760">
                  <c:v>366211</c:v>
                </c:pt>
                <c:pt idx="761">
                  <c:v>401611</c:v>
                </c:pt>
                <c:pt idx="762">
                  <c:v>191650</c:v>
                </c:pt>
                <c:pt idx="763">
                  <c:v>478516</c:v>
                </c:pt>
                <c:pt idx="764">
                  <c:v>489502</c:v>
                </c:pt>
                <c:pt idx="765">
                  <c:v>175781</c:v>
                </c:pt>
                <c:pt idx="766">
                  <c:v>159912</c:v>
                </c:pt>
                <c:pt idx="767">
                  <c:v>175781</c:v>
                </c:pt>
                <c:pt idx="768">
                  <c:v>317383</c:v>
                </c:pt>
                <c:pt idx="769">
                  <c:v>371094</c:v>
                </c:pt>
                <c:pt idx="770">
                  <c:v>186768</c:v>
                </c:pt>
                <c:pt idx="771">
                  <c:v>183105</c:v>
                </c:pt>
                <c:pt idx="772">
                  <c:v>178223</c:v>
                </c:pt>
                <c:pt idx="773">
                  <c:v>377197</c:v>
                </c:pt>
                <c:pt idx="774">
                  <c:v>389404</c:v>
                </c:pt>
                <c:pt idx="775">
                  <c:v>396729</c:v>
                </c:pt>
                <c:pt idx="776">
                  <c:v>465088</c:v>
                </c:pt>
                <c:pt idx="777">
                  <c:v>189209</c:v>
                </c:pt>
                <c:pt idx="778">
                  <c:v>446777</c:v>
                </c:pt>
                <c:pt idx="779">
                  <c:v>189209</c:v>
                </c:pt>
                <c:pt idx="780">
                  <c:v>388184</c:v>
                </c:pt>
                <c:pt idx="781">
                  <c:v>310059</c:v>
                </c:pt>
                <c:pt idx="782">
                  <c:v>189209</c:v>
                </c:pt>
                <c:pt idx="783">
                  <c:v>151367</c:v>
                </c:pt>
                <c:pt idx="784">
                  <c:v>172119</c:v>
                </c:pt>
                <c:pt idx="785">
                  <c:v>183105</c:v>
                </c:pt>
                <c:pt idx="786">
                  <c:v>394287</c:v>
                </c:pt>
                <c:pt idx="787">
                  <c:v>468750</c:v>
                </c:pt>
                <c:pt idx="788">
                  <c:v>186768</c:v>
                </c:pt>
                <c:pt idx="789">
                  <c:v>156250</c:v>
                </c:pt>
                <c:pt idx="790">
                  <c:v>161133</c:v>
                </c:pt>
                <c:pt idx="791">
                  <c:v>396729</c:v>
                </c:pt>
                <c:pt idx="792">
                  <c:v>186768</c:v>
                </c:pt>
                <c:pt idx="793">
                  <c:v>253906</c:v>
                </c:pt>
                <c:pt idx="794">
                  <c:v>145264</c:v>
                </c:pt>
                <c:pt idx="795">
                  <c:v>451660</c:v>
                </c:pt>
                <c:pt idx="796">
                  <c:v>187988</c:v>
                </c:pt>
                <c:pt idx="797">
                  <c:v>391846</c:v>
                </c:pt>
                <c:pt idx="798">
                  <c:v>328369</c:v>
                </c:pt>
                <c:pt idx="799">
                  <c:v>325928</c:v>
                </c:pt>
                <c:pt idx="800">
                  <c:v>186768</c:v>
                </c:pt>
                <c:pt idx="801">
                  <c:v>391846</c:v>
                </c:pt>
                <c:pt idx="802">
                  <c:v>395508</c:v>
                </c:pt>
                <c:pt idx="803">
                  <c:v>396729</c:v>
                </c:pt>
                <c:pt idx="804">
                  <c:v>483398</c:v>
                </c:pt>
                <c:pt idx="805">
                  <c:v>189209</c:v>
                </c:pt>
                <c:pt idx="806">
                  <c:v>358887</c:v>
                </c:pt>
                <c:pt idx="807">
                  <c:v>485840</c:v>
                </c:pt>
                <c:pt idx="808">
                  <c:v>189209</c:v>
                </c:pt>
                <c:pt idx="809">
                  <c:v>189209</c:v>
                </c:pt>
                <c:pt idx="810">
                  <c:v>190430</c:v>
                </c:pt>
                <c:pt idx="811">
                  <c:v>372314</c:v>
                </c:pt>
                <c:pt idx="812">
                  <c:v>173340</c:v>
                </c:pt>
                <c:pt idx="813">
                  <c:v>186768</c:v>
                </c:pt>
                <c:pt idx="814">
                  <c:v>186768</c:v>
                </c:pt>
                <c:pt idx="815">
                  <c:v>472412</c:v>
                </c:pt>
                <c:pt idx="816">
                  <c:v>197754</c:v>
                </c:pt>
                <c:pt idx="817">
                  <c:v>399170</c:v>
                </c:pt>
                <c:pt idx="818">
                  <c:v>183105</c:v>
                </c:pt>
                <c:pt idx="819">
                  <c:v>185547</c:v>
                </c:pt>
                <c:pt idx="820">
                  <c:v>380859</c:v>
                </c:pt>
                <c:pt idx="821">
                  <c:v>186768</c:v>
                </c:pt>
                <c:pt idx="822">
                  <c:v>189209</c:v>
                </c:pt>
                <c:pt idx="823">
                  <c:v>311279</c:v>
                </c:pt>
                <c:pt idx="824">
                  <c:v>178223</c:v>
                </c:pt>
                <c:pt idx="825">
                  <c:v>185547</c:v>
                </c:pt>
                <c:pt idx="826">
                  <c:v>196533</c:v>
                </c:pt>
                <c:pt idx="827">
                  <c:v>400391</c:v>
                </c:pt>
                <c:pt idx="828">
                  <c:v>343018</c:v>
                </c:pt>
                <c:pt idx="829">
                  <c:v>465088</c:v>
                </c:pt>
                <c:pt idx="830">
                  <c:v>463867</c:v>
                </c:pt>
                <c:pt idx="831">
                  <c:v>391846</c:v>
                </c:pt>
                <c:pt idx="832">
                  <c:v>191650</c:v>
                </c:pt>
                <c:pt idx="833">
                  <c:v>479736</c:v>
                </c:pt>
                <c:pt idx="834">
                  <c:v>390625</c:v>
                </c:pt>
                <c:pt idx="835">
                  <c:v>192871</c:v>
                </c:pt>
                <c:pt idx="836">
                  <c:v>190430</c:v>
                </c:pt>
                <c:pt idx="837">
                  <c:v>461426</c:v>
                </c:pt>
                <c:pt idx="838">
                  <c:v>388184</c:v>
                </c:pt>
                <c:pt idx="839">
                  <c:v>186768</c:v>
                </c:pt>
                <c:pt idx="840">
                  <c:v>189209</c:v>
                </c:pt>
                <c:pt idx="841">
                  <c:v>195313</c:v>
                </c:pt>
                <c:pt idx="842">
                  <c:v>220947</c:v>
                </c:pt>
                <c:pt idx="843">
                  <c:v>186768</c:v>
                </c:pt>
                <c:pt idx="844">
                  <c:v>187988</c:v>
                </c:pt>
                <c:pt idx="845">
                  <c:v>466309</c:v>
                </c:pt>
                <c:pt idx="846">
                  <c:v>183105</c:v>
                </c:pt>
                <c:pt idx="847">
                  <c:v>394287</c:v>
                </c:pt>
                <c:pt idx="848">
                  <c:v>479736</c:v>
                </c:pt>
                <c:pt idx="849">
                  <c:v>185547</c:v>
                </c:pt>
                <c:pt idx="850">
                  <c:v>389404</c:v>
                </c:pt>
                <c:pt idx="851">
                  <c:v>191650</c:v>
                </c:pt>
                <c:pt idx="852">
                  <c:v>187988</c:v>
                </c:pt>
                <c:pt idx="853">
                  <c:v>386963</c:v>
                </c:pt>
                <c:pt idx="854">
                  <c:v>184326</c:v>
                </c:pt>
                <c:pt idx="855">
                  <c:v>185547</c:v>
                </c:pt>
                <c:pt idx="856">
                  <c:v>457764</c:v>
                </c:pt>
                <c:pt idx="857">
                  <c:v>395508</c:v>
                </c:pt>
                <c:pt idx="858">
                  <c:v>395508</c:v>
                </c:pt>
                <c:pt idx="859">
                  <c:v>393066</c:v>
                </c:pt>
                <c:pt idx="860">
                  <c:v>391846</c:v>
                </c:pt>
                <c:pt idx="861">
                  <c:v>374756</c:v>
                </c:pt>
                <c:pt idx="862">
                  <c:v>150146</c:v>
                </c:pt>
                <c:pt idx="863">
                  <c:v>184326</c:v>
                </c:pt>
                <c:pt idx="864">
                  <c:v>362549</c:v>
                </c:pt>
                <c:pt idx="865">
                  <c:v>174561</c:v>
                </c:pt>
                <c:pt idx="866">
                  <c:v>389404</c:v>
                </c:pt>
                <c:pt idx="867">
                  <c:v>378418</c:v>
                </c:pt>
                <c:pt idx="868">
                  <c:v>181885</c:v>
                </c:pt>
                <c:pt idx="869">
                  <c:v>385742</c:v>
                </c:pt>
                <c:pt idx="870">
                  <c:v>185547</c:v>
                </c:pt>
                <c:pt idx="871">
                  <c:v>476074</c:v>
                </c:pt>
                <c:pt idx="872">
                  <c:v>391846</c:v>
                </c:pt>
                <c:pt idx="873">
                  <c:v>402832</c:v>
                </c:pt>
                <c:pt idx="874">
                  <c:v>391846</c:v>
                </c:pt>
                <c:pt idx="875">
                  <c:v>330811</c:v>
                </c:pt>
                <c:pt idx="876">
                  <c:v>400391</c:v>
                </c:pt>
                <c:pt idx="877">
                  <c:v>476074</c:v>
                </c:pt>
                <c:pt idx="878">
                  <c:v>198975</c:v>
                </c:pt>
                <c:pt idx="879">
                  <c:v>452881</c:v>
                </c:pt>
                <c:pt idx="880">
                  <c:v>386963</c:v>
                </c:pt>
                <c:pt idx="881">
                  <c:v>168457</c:v>
                </c:pt>
                <c:pt idx="882">
                  <c:v>385742</c:v>
                </c:pt>
                <c:pt idx="883">
                  <c:v>189209</c:v>
                </c:pt>
                <c:pt idx="884">
                  <c:v>186768</c:v>
                </c:pt>
                <c:pt idx="885">
                  <c:v>187988</c:v>
                </c:pt>
                <c:pt idx="886">
                  <c:v>191650</c:v>
                </c:pt>
                <c:pt idx="887">
                  <c:v>407715</c:v>
                </c:pt>
                <c:pt idx="888">
                  <c:v>478516</c:v>
                </c:pt>
                <c:pt idx="889">
                  <c:v>189209</c:v>
                </c:pt>
                <c:pt idx="890">
                  <c:v>187988</c:v>
                </c:pt>
                <c:pt idx="891">
                  <c:v>465088</c:v>
                </c:pt>
                <c:pt idx="892">
                  <c:v>190430</c:v>
                </c:pt>
                <c:pt idx="893">
                  <c:v>400391</c:v>
                </c:pt>
                <c:pt idx="894">
                  <c:v>405273</c:v>
                </c:pt>
                <c:pt idx="895">
                  <c:v>362549</c:v>
                </c:pt>
                <c:pt idx="896">
                  <c:v>396729</c:v>
                </c:pt>
                <c:pt idx="897">
                  <c:v>174561</c:v>
                </c:pt>
                <c:pt idx="898">
                  <c:v>181885</c:v>
                </c:pt>
                <c:pt idx="899">
                  <c:v>185547</c:v>
                </c:pt>
                <c:pt idx="900">
                  <c:v>462646</c:v>
                </c:pt>
                <c:pt idx="901">
                  <c:v>186768</c:v>
                </c:pt>
                <c:pt idx="902">
                  <c:v>400391</c:v>
                </c:pt>
                <c:pt idx="903">
                  <c:v>184326</c:v>
                </c:pt>
                <c:pt idx="904">
                  <c:v>385742</c:v>
                </c:pt>
                <c:pt idx="905">
                  <c:v>185547</c:v>
                </c:pt>
                <c:pt idx="906">
                  <c:v>389404</c:v>
                </c:pt>
                <c:pt idx="907">
                  <c:v>208740</c:v>
                </c:pt>
                <c:pt idx="908">
                  <c:v>184326</c:v>
                </c:pt>
                <c:pt idx="909">
                  <c:v>180664</c:v>
                </c:pt>
                <c:pt idx="910">
                  <c:v>395508</c:v>
                </c:pt>
                <c:pt idx="911">
                  <c:v>383301</c:v>
                </c:pt>
                <c:pt idx="912">
                  <c:v>399170</c:v>
                </c:pt>
                <c:pt idx="913">
                  <c:v>187988</c:v>
                </c:pt>
                <c:pt idx="914">
                  <c:v>211182</c:v>
                </c:pt>
                <c:pt idx="915">
                  <c:v>472412</c:v>
                </c:pt>
                <c:pt idx="916">
                  <c:v>133057</c:v>
                </c:pt>
                <c:pt idx="917">
                  <c:v>389404</c:v>
                </c:pt>
                <c:pt idx="918">
                  <c:v>183105</c:v>
                </c:pt>
                <c:pt idx="919">
                  <c:v>385742</c:v>
                </c:pt>
                <c:pt idx="920">
                  <c:v>476074</c:v>
                </c:pt>
                <c:pt idx="921">
                  <c:v>177002</c:v>
                </c:pt>
                <c:pt idx="922">
                  <c:v>345459</c:v>
                </c:pt>
                <c:pt idx="923">
                  <c:v>477295</c:v>
                </c:pt>
                <c:pt idx="924">
                  <c:v>183105</c:v>
                </c:pt>
                <c:pt idx="925">
                  <c:v>456543</c:v>
                </c:pt>
                <c:pt idx="926">
                  <c:v>397949</c:v>
                </c:pt>
                <c:pt idx="927">
                  <c:v>383301</c:v>
                </c:pt>
                <c:pt idx="928">
                  <c:v>401611</c:v>
                </c:pt>
                <c:pt idx="929">
                  <c:v>184326</c:v>
                </c:pt>
                <c:pt idx="930">
                  <c:v>399170</c:v>
                </c:pt>
                <c:pt idx="931">
                  <c:v>395508</c:v>
                </c:pt>
                <c:pt idx="932">
                  <c:v>177002</c:v>
                </c:pt>
                <c:pt idx="933">
                  <c:v>399170</c:v>
                </c:pt>
                <c:pt idx="934">
                  <c:v>388184</c:v>
                </c:pt>
                <c:pt idx="935">
                  <c:v>186768</c:v>
                </c:pt>
                <c:pt idx="936">
                  <c:v>386963</c:v>
                </c:pt>
                <c:pt idx="937">
                  <c:v>180664</c:v>
                </c:pt>
                <c:pt idx="938">
                  <c:v>184326</c:v>
                </c:pt>
                <c:pt idx="939">
                  <c:v>185547</c:v>
                </c:pt>
                <c:pt idx="940">
                  <c:v>183105</c:v>
                </c:pt>
                <c:pt idx="941">
                  <c:v>181885</c:v>
                </c:pt>
                <c:pt idx="942">
                  <c:v>469971</c:v>
                </c:pt>
                <c:pt idx="943">
                  <c:v>397949</c:v>
                </c:pt>
                <c:pt idx="944">
                  <c:v>184326</c:v>
                </c:pt>
                <c:pt idx="945">
                  <c:v>396729</c:v>
                </c:pt>
                <c:pt idx="946">
                  <c:v>399170</c:v>
                </c:pt>
                <c:pt idx="947">
                  <c:v>341797</c:v>
                </c:pt>
                <c:pt idx="948">
                  <c:v>382080</c:v>
                </c:pt>
                <c:pt idx="949">
                  <c:v>402832</c:v>
                </c:pt>
                <c:pt idx="950">
                  <c:v>196533</c:v>
                </c:pt>
                <c:pt idx="951">
                  <c:v>183105</c:v>
                </c:pt>
                <c:pt idx="952">
                  <c:v>183105</c:v>
                </c:pt>
                <c:pt idx="953">
                  <c:v>184326</c:v>
                </c:pt>
                <c:pt idx="954">
                  <c:v>379639</c:v>
                </c:pt>
                <c:pt idx="955">
                  <c:v>438232</c:v>
                </c:pt>
                <c:pt idx="956">
                  <c:v>172119</c:v>
                </c:pt>
                <c:pt idx="957">
                  <c:v>180664</c:v>
                </c:pt>
                <c:pt idx="958">
                  <c:v>164795</c:v>
                </c:pt>
                <c:pt idx="959">
                  <c:v>206299</c:v>
                </c:pt>
                <c:pt idx="960">
                  <c:v>191650</c:v>
                </c:pt>
                <c:pt idx="961">
                  <c:v>185547</c:v>
                </c:pt>
                <c:pt idx="962">
                  <c:v>388184</c:v>
                </c:pt>
                <c:pt idx="963">
                  <c:v>190430</c:v>
                </c:pt>
                <c:pt idx="964">
                  <c:v>396729</c:v>
                </c:pt>
                <c:pt idx="965">
                  <c:v>395508</c:v>
                </c:pt>
                <c:pt idx="966">
                  <c:v>192871</c:v>
                </c:pt>
                <c:pt idx="967">
                  <c:v>187988</c:v>
                </c:pt>
                <c:pt idx="968">
                  <c:v>189209</c:v>
                </c:pt>
                <c:pt idx="969">
                  <c:v>194092</c:v>
                </c:pt>
                <c:pt idx="970">
                  <c:v>434570</c:v>
                </c:pt>
                <c:pt idx="971">
                  <c:v>197754</c:v>
                </c:pt>
                <c:pt idx="972">
                  <c:v>449219</c:v>
                </c:pt>
                <c:pt idx="973">
                  <c:v>468750</c:v>
                </c:pt>
                <c:pt idx="974">
                  <c:v>471191</c:v>
                </c:pt>
                <c:pt idx="975">
                  <c:v>412598</c:v>
                </c:pt>
                <c:pt idx="976">
                  <c:v>189209</c:v>
                </c:pt>
                <c:pt idx="977">
                  <c:v>191650</c:v>
                </c:pt>
                <c:pt idx="978">
                  <c:v>487061</c:v>
                </c:pt>
                <c:pt idx="979">
                  <c:v>181885</c:v>
                </c:pt>
                <c:pt idx="980">
                  <c:v>440674</c:v>
                </c:pt>
                <c:pt idx="981">
                  <c:v>429688</c:v>
                </c:pt>
                <c:pt idx="982">
                  <c:v>195313</c:v>
                </c:pt>
                <c:pt idx="983">
                  <c:v>180664</c:v>
                </c:pt>
                <c:pt idx="984">
                  <c:v>444336</c:v>
                </c:pt>
                <c:pt idx="985">
                  <c:v>194092</c:v>
                </c:pt>
                <c:pt idx="986">
                  <c:v>462646</c:v>
                </c:pt>
                <c:pt idx="987">
                  <c:v>457764</c:v>
                </c:pt>
                <c:pt idx="988">
                  <c:v>424805</c:v>
                </c:pt>
                <c:pt idx="989">
                  <c:v>419922</c:v>
                </c:pt>
                <c:pt idx="990">
                  <c:v>187988</c:v>
                </c:pt>
                <c:pt idx="991">
                  <c:v>195313</c:v>
                </c:pt>
                <c:pt idx="992">
                  <c:v>487061</c:v>
                </c:pt>
                <c:pt idx="993">
                  <c:v>452881</c:v>
                </c:pt>
                <c:pt idx="994">
                  <c:v>178223</c:v>
                </c:pt>
                <c:pt idx="995">
                  <c:v>469971</c:v>
                </c:pt>
                <c:pt idx="996">
                  <c:v>189209</c:v>
                </c:pt>
                <c:pt idx="997">
                  <c:v>185547</c:v>
                </c:pt>
                <c:pt idx="998">
                  <c:v>189209</c:v>
                </c:pt>
                <c:pt idx="999">
                  <c:v>185547</c:v>
                </c:pt>
                <c:pt idx="1000">
                  <c:v>179443</c:v>
                </c:pt>
                <c:pt idx="1001">
                  <c:v>186768</c:v>
                </c:pt>
                <c:pt idx="1002">
                  <c:v>178223</c:v>
                </c:pt>
                <c:pt idx="1003">
                  <c:v>472412</c:v>
                </c:pt>
                <c:pt idx="1004">
                  <c:v>186768</c:v>
                </c:pt>
                <c:pt idx="1005">
                  <c:v>489502</c:v>
                </c:pt>
                <c:pt idx="1006">
                  <c:v>183105</c:v>
                </c:pt>
                <c:pt idx="1007">
                  <c:v>187988</c:v>
                </c:pt>
                <c:pt idx="1008">
                  <c:v>480957</c:v>
                </c:pt>
                <c:pt idx="1009">
                  <c:v>180664</c:v>
                </c:pt>
                <c:pt idx="1010">
                  <c:v>179443</c:v>
                </c:pt>
                <c:pt idx="1011">
                  <c:v>302734</c:v>
                </c:pt>
                <c:pt idx="1012">
                  <c:v>181885</c:v>
                </c:pt>
                <c:pt idx="1013">
                  <c:v>167236</c:v>
                </c:pt>
                <c:pt idx="1014">
                  <c:v>444336</c:v>
                </c:pt>
                <c:pt idx="1015">
                  <c:v>187988</c:v>
                </c:pt>
                <c:pt idx="1016">
                  <c:v>405273</c:v>
                </c:pt>
                <c:pt idx="1017">
                  <c:v>491943</c:v>
                </c:pt>
                <c:pt idx="1018">
                  <c:v>194092</c:v>
                </c:pt>
                <c:pt idx="1019">
                  <c:v>471191</c:v>
                </c:pt>
                <c:pt idx="1020">
                  <c:v>186768</c:v>
                </c:pt>
                <c:pt idx="1021">
                  <c:v>147705</c:v>
                </c:pt>
                <c:pt idx="1022">
                  <c:v>457764</c:v>
                </c:pt>
                <c:pt idx="1023">
                  <c:v>175781</c:v>
                </c:pt>
                <c:pt idx="1024">
                  <c:v>145264</c:v>
                </c:pt>
                <c:pt idx="1025">
                  <c:v>268555</c:v>
                </c:pt>
                <c:pt idx="1026">
                  <c:v>214844</c:v>
                </c:pt>
                <c:pt idx="1027">
                  <c:v>172119</c:v>
                </c:pt>
                <c:pt idx="1028">
                  <c:v>415039</c:v>
                </c:pt>
                <c:pt idx="1029">
                  <c:v>451660</c:v>
                </c:pt>
                <c:pt idx="1030">
                  <c:v>190430</c:v>
                </c:pt>
                <c:pt idx="1031">
                  <c:v>451660</c:v>
                </c:pt>
                <c:pt idx="1032">
                  <c:v>184326</c:v>
                </c:pt>
                <c:pt idx="1033">
                  <c:v>180664</c:v>
                </c:pt>
                <c:pt idx="1034">
                  <c:v>235596</c:v>
                </c:pt>
                <c:pt idx="1035">
                  <c:v>195313</c:v>
                </c:pt>
                <c:pt idx="1036">
                  <c:v>184326</c:v>
                </c:pt>
                <c:pt idx="1037">
                  <c:v>305176</c:v>
                </c:pt>
                <c:pt idx="1038">
                  <c:v>190430</c:v>
                </c:pt>
                <c:pt idx="1039">
                  <c:v>397949</c:v>
                </c:pt>
                <c:pt idx="1040">
                  <c:v>184326</c:v>
                </c:pt>
                <c:pt idx="1041">
                  <c:v>460205</c:v>
                </c:pt>
                <c:pt idx="1042">
                  <c:v>183105</c:v>
                </c:pt>
                <c:pt idx="1043">
                  <c:v>186768</c:v>
                </c:pt>
                <c:pt idx="1044">
                  <c:v>196533</c:v>
                </c:pt>
                <c:pt idx="1045">
                  <c:v>145264</c:v>
                </c:pt>
                <c:pt idx="1046">
                  <c:v>189209</c:v>
                </c:pt>
                <c:pt idx="1047">
                  <c:v>468750</c:v>
                </c:pt>
                <c:pt idx="1048">
                  <c:v>286865</c:v>
                </c:pt>
                <c:pt idx="1049">
                  <c:v>184326</c:v>
                </c:pt>
                <c:pt idx="1050">
                  <c:v>462646</c:v>
                </c:pt>
                <c:pt idx="1051">
                  <c:v>183105</c:v>
                </c:pt>
                <c:pt idx="1052">
                  <c:v>189209</c:v>
                </c:pt>
                <c:pt idx="1053">
                  <c:v>190430</c:v>
                </c:pt>
                <c:pt idx="1054">
                  <c:v>187988</c:v>
                </c:pt>
                <c:pt idx="1055">
                  <c:v>184326</c:v>
                </c:pt>
                <c:pt idx="1056">
                  <c:v>189209</c:v>
                </c:pt>
                <c:pt idx="1057">
                  <c:v>201416</c:v>
                </c:pt>
                <c:pt idx="1058">
                  <c:v>277100</c:v>
                </c:pt>
                <c:pt idx="1059">
                  <c:v>181885</c:v>
                </c:pt>
                <c:pt idx="1060">
                  <c:v>185547</c:v>
                </c:pt>
                <c:pt idx="1061">
                  <c:v>175781</c:v>
                </c:pt>
                <c:pt idx="1062">
                  <c:v>196533</c:v>
                </c:pt>
                <c:pt idx="1063">
                  <c:v>432129</c:v>
                </c:pt>
                <c:pt idx="1064">
                  <c:v>184326</c:v>
                </c:pt>
                <c:pt idx="1065">
                  <c:v>190430</c:v>
                </c:pt>
                <c:pt idx="1066">
                  <c:v>183105</c:v>
                </c:pt>
                <c:pt idx="1067">
                  <c:v>451660</c:v>
                </c:pt>
                <c:pt idx="1068">
                  <c:v>474854</c:v>
                </c:pt>
                <c:pt idx="1069">
                  <c:v>187988</c:v>
                </c:pt>
                <c:pt idx="1070">
                  <c:v>186768</c:v>
                </c:pt>
                <c:pt idx="1071">
                  <c:v>473633</c:v>
                </c:pt>
                <c:pt idx="1072">
                  <c:v>358887</c:v>
                </c:pt>
                <c:pt idx="1073">
                  <c:v>184326</c:v>
                </c:pt>
                <c:pt idx="1074">
                  <c:v>194092</c:v>
                </c:pt>
                <c:pt idx="1075">
                  <c:v>488281</c:v>
                </c:pt>
                <c:pt idx="1076">
                  <c:v>401611</c:v>
                </c:pt>
                <c:pt idx="1077">
                  <c:v>401611</c:v>
                </c:pt>
                <c:pt idx="1078">
                  <c:v>396729</c:v>
                </c:pt>
                <c:pt idx="1079">
                  <c:v>183105</c:v>
                </c:pt>
                <c:pt idx="1080">
                  <c:v>473633</c:v>
                </c:pt>
                <c:pt idx="1081">
                  <c:v>187988</c:v>
                </c:pt>
                <c:pt idx="1082">
                  <c:v>191650</c:v>
                </c:pt>
                <c:pt idx="1083">
                  <c:v>181885</c:v>
                </c:pt>
                <c:pt idx="1084">
                  <c:v>191650</c:v>
                </c:pt>
                <c:pt idx="1085">
                  <c:v>175781</c:v>
                </c:pt>
                <c:pt idx="1086">
                  <c:v>189209</c:v>
                </c:pt>
                <c:pt idx="1087">
                  <c:v>454102</c:v>
                </c:pt>
                <c:pt idx="1088">
                  <c:v>183105</c:v>
                </c:pt>
                <c:pt idx="1089">
                  <c:v>213623</c:v>
                </c:pt>
                <c:pt idx="1090">
                  <c:v>465088</c:v>
                </c:pt>
                <c:pt idx="1091">
                  <c:v>189209</c:v>
                </c:pt>
                <c:pt idx="1092">
                  <c:v>181885</c:v>
                </c:pt>
                <c:pt idx="1093">
                  <c:v>169678</c:v>
                </c:pt>
                <c:pt idx="1094">
                  <c:v>187988</c:v>
                </c:pt>
                <c:pt idx="1095">
                  <c:v>192871</c:v>
                </c:pt>
                <c:pt idx="1096">
                  <c:v>184326</c:v>
                </c:pt>
                <c:pt idx="1097">
                  <c:v>183105</c:v>
                </c:pt>
                <c:pt idx="1098">
                  <c:v>458984</c:v>
                </c:pt>
                <c:pt idx="1099">
                  <c:v>458984</c:v>
                </c:pt>
                <c:pt idx="1100">
                  <c:v>140381</c:v>
                </c:pt>
                <c:pt idx="1101">
                  <c:v>181885</c:v>
                </c:pt>
                <c:pt idx="1102">
                  <c:v>189209</c:v>
                </c:pt>
                <c:pt idx="1103">
                  <c:v>187988</c:v>
                </c:pt>
                <c:pt idx="1104">
                  <c:v>181885</c:v>
                </c:pt>
                <c:pt idx="1105">
                  <c:v>187988</c:v>
                </c:pt>
                <c:pt idx="1106">
                  <c:v>187988</c:v>
                </c:pt>
                <c:pt idx="1107">
                  <c:v>183105</c:v>
                </c:pt>
                <c:pt idx="1108">
                  <c:v>191650</c:v>
                </c:pt>
                <c:pt idx="1109">
                  <c:v>180664</c:v>
                </c:pt>
                <c:pt idx="1110">
                  <c:v>426025</c:v>
                </c:pt>
                <c:pt idx="1111">
                  <c:v>428467</c:v>
                </c:pt>
                <c:pt idx="1112">
                  <c:v>186768</c:v>
                </c:pt>
                <c:pt idx="1113">
                  <c:v>473633</c:v>
                </c:pt>
                <c:pt idx="1114">
                  <c:v>196533</c:v>
                </c:pt>
                <c:pt idx="1115">
                  <c:v>458984</c:v>
                </c:pt>
                <c:pt idx="1116">
                  <c:v>175781</c:v>
                </c:pt>
                <c:pt idx="1117">
                  <c:v>454102</c:v>
                </c:pt>
                <c:pt idx="1118">
                  <c:v>454102</c:v>
                </c:pt>
                <c:pt idx="1119">
                  <c:v>186768</c:v>
                </c:pt>
                <c:pt idx="1120">
                  <c:v>177002</c:v>
                </c:pt>
                <c:pt idx="1121">
                  <c:v>190430</c:v>
                </c:pt>
                <c:pt idx="1122">
                  <c:v>187988</c:v>
                </c:pt>
                <c:pt idx="1123">
                  <c:v>457764</c:v>
                </c:pt>
                <c:pt idx="1124">
                  <c:v>186768</c:v>
                </c:pt>
                <c:pt idx="1125">
                  <c:v>180664</c:v>
                </c:pt>
                <c:pt idx="1126">
                  <c:v>150146</c:v>
                </c:pt>
                <c:pt idx="1127">
                  <c:v>393066</c:v>
                </c:pt>
                <c:pt idx="1128">
                  <c:v>456543</c:v>
                </c:pt>
                <c:pt idx="1129">
                  <c:v>186768</c:v>
                </c:pt>
                <c:pt idx="1130">
                  <c:v>140381</c:v>
                </c:pt>
                <c:pt idx="1131">
                  <c:v>183105</c:v>
                </c:pt>
                <c:pt idx="1132">
                  <c:v>187988</c:v>
                </c:pt>
                <c:pt idx="1133">
                  <c:v>152588</c:v>
                </c:pt>
                <c:pt idx="1134">
                  <c:v>421143</c:v>
                </c:pt>
                <c:pt idx="1135">
                  <c:v>185547</c:v>
                </c:pt>
                <c:pt idx="1136">
                  <c:v>186768</c:v>
                </c:pt>
                <c:pt idx="1137">
                  <c:v>139160</c:v>
                </c:pt>
                <c:pt idx="1138">
                  <c:v>262451</c:v>
                </c:pt>
                <c:pt idx="1139">
                  <c:v>438232</c:v>
                </c:pt>
                <c:pt idx="1140">
                  <c:v>141602</c:v>
                </c:pt>
                <c:pt idx="1141">
                  <c:v>184326</c:v>
                </c:pt>
                <c:pt idx="1142">
                  <c:v>191650</c:v>
                </c:pt>
                <c:pt idx="1143">
                  <c:v>169678</c:v>
                </c:pt>
                <c:pt idx="1144">
                  <c:v>180664</c:v>
                </c:pt>
                <c:pt idx="1145">
                  <c:v>477295</c:v>
                </c:pt>
                <c:pt idx="1146">
                  <c:v>468750</c:v>
                </c:pt>
                <c:pt idx="1147">
                  <c:v>190430</c:v>
                </c:pt>
                <c:pt idx="1148">
                  <c:v>472412</c:v>
                </c:pt>
                <c:pt idx="1149">
                  <c:v>443115</c:v>
                </c:pt>
                <c:pt idx="1150">
                  <c:v>186768</c:v>
                </c:pt>
                <c:pt idx="1151">
                  <c:v>172119</c:v>
                </c:pt>
                <c:pt idx="1152">
                  <c:v>422363</c:v>
                </c:pt>
                <c:pt idx="1153">
                  <c:v>181885</c:v>
                </c:pt>
                <c:pt idx="1154">
                  <c:v>187988</c:v>
                </c:pt>
                <c:pt idx="1155">
                  <c:v>184326</c:v>
                </c:pt>
                <c:pt idx="1156">
                  <c:v>180664</c:v>
                </c:pt>
                <c:pt idx="1157">
                  <c:v>177002</c:v>
                </c:pt>
                <c:pt idx="1158">
                  <c:v>472412</c:v>
                </c:pt>
                <c:pt idx="1159">
                  <c:v>472412</c:v>
                </c:pt>
                <c:pt idx="1160">
                  <c:v>463867</c:v>
                </c:pt>
                <c:pt idx="1161">
                  <c:v>177002</c:v>
                </c:pt>
                <c:pt idx="1162">
                  <c:v>190430</c:v>
                </c:pt>
                <c:pt idx="1163">
                  <c:v>185547</c:v>
                </c:pt>
                <c:pt idx="1164">
                  <c:v>183105</c:v>
                </c:pt>
                <c:pt idx="1165">
                  <c:v>189209</c:v>
                </c:pt>
                <c:pt idx="1166">
                  <c:v>363770</c:v>
                </c:pt>
                <c:pt idx="1167">
                  <c:v>174561</c:v>
                </c:pt>
                <c:pt idx="1168">
                  <c:v>187988</c:v>
                </c:pt>
                <c:pt idx="1169">
                  <c:v>310059</c:v>
                </c:pt>
                <c:pt idx="1170">
                  <c:v>194092</c:v>
                </c:pt>
                <c:pt idx="1171">
                  <c:v>372314</c:v>
                </c:pt>
                <c:pt idx="1172">
                  <c:v>185547</c:v>
                </c:pt>
                <c:pt idx="1173">
                  <c:v>173340</c:v>
                </c:pt>
                <c:pt idx="1174">
                  <c:v>184326</c:v>
                </c:pt>
                <c:pt idx="1175">
                  <c:v>184326</c:v>
                </c:pt>
                <c:pt idx="1176">
                  <c:v>279541</c:v>
                </c:pt>
                <c:pt idx="1177">
                  <c:v>241699</c:v>
                </c:pt>
                <c:pt idx="1178">
                  <c:v>186768</c:v>
                </c:pt>
                <c:pt idx="1179">
                  <c:v>186768</c:v>
                </c:pt>
                <c:pt idx="1180">
                  <c:v>184326</c:v>
                </c:pt>
                <c:pt idx="1181">
                  <c:v>224609</c:v>
                </c:pt>
                <c:pt idx="1182">
                  <c:v>186768</c:v>
                </c:pt>
                <c:pt idx="1183">
                  <c:v>446777</c:v>
                </c:pt>
                <c:pt idx="1184">
                  <c:v>187988</c:v>
                </c:pt>
                <c:pt idx="1185">
                  <c:v>186768</c:v>
                </c:pt>
                <c:pt idx="1186">
                  <c:v>189209</c:v>
                </c:pt>
                <c:pt idx="1187">
                  <c:v>393066</c:v>
                </c:pt>
                <c:pt idx="1188">
                  <c:v>186768</c:v>
                </c:pt>
                <c:pt idx="1189">
                  <c:v>187988</c:v>
                </c:pt>
                <c:pt idx="1190">
                  <c:v>474854</c:v>
                </c:pt>
                <c:pt idx="1191">
                  <c:v>185547</c:v>
                </c:pt>
                <c:pt idx="1192">
                  <c:v>322266</c:v>
                </c:pt>
                <c:pt idx="1193">
                  <c:v>457764</c:v>
                </c:pt>
                <c:pt idx="1194">
                  <c:v>469971</c:v>
                </c:pt>
                <c:pt idx="1195">
                  <c:v>466309</c:v>
                </c:pt>
                <c:pt idx="1196">
                  <c:v>194092</c:v>
                </c:pt>
                <c:pt idx="1197">
                  <c:v>195313</c:v>
                </c:pt>
                <c:pt idx="1198">
                  <c:v>186768</c:v>
                </c:pt>
                <c:pt idx="1199">
                  <c:v>185547</c:v>
                </c:pt>
                <c:pt idx="1200">
                  <c:v>192871</c:v>
                </c:pt>
                <c:pt idx="1201">
                  <c:v>183105</c:v>
                </c:pt>
                <c:pt idx="1202">
                  <c:v>172119</c:v>
                </c:pt>
                <c:pt idx="1203">
                  <c:v>189209</c:v>
                </c:pt>
                <c:pt idx="1204">
                  <c:v>447998</c:v>
                </c:pt>
                <c:pt idx="1205">
                  <c:v>191650</c:v>
                </c:pt>
                <c:pt idx="1206">
                  <c:v>147705</c:v>
                </c:pt>
                <c:pt idx="1207">
                  <c:v>443115</c:v>
                </c:pt>
                <c:pt idx="1208">
                  <c:v>200195</c:v>
                </c:pt>
                <c:pt idx="1209">
                  <c:v>183105</c:v>
                </c:pt>
                <c:pt idx="1210">
                  <c:v>179443</c:v>
                </c:pt>
                <c:pt idx="1211">
                  <c:v>186768</c:v>
                </c:pt>
                <c:pt idx="1212">
                  <c:v>183105</c:v>
                </c:pt>
                <c:pt idx="1213">
                  <c:v>183105</c:v>
                </c:pt>
                <c:pt idx="1214">
                  <c:v>196533</c:v>
                </c:pt>
                <c:pt idx="1215">
                  <c:v>183105</c:v>
                </c:pt>
                <c:pt idx="1216">
                  <c:v>178223</c:v>
                </c:pt>
                <c:pt idx="1217">
                  <c:v>181885</c:v>
                </c:pt>
                <c:pt idx="1218">
                  <c:v>178223</c:v>
                </c:pt>
                <c:pt idx="1219">
                  <c:v>178223</c:v>
                </c:pt>
                <c:pt idx="1220">
                  <c:v>186768</c:v>
                </c:pt>
                <c:pt idx="1221">
                  <c:v>172119</c:v>
                </c:pt>
                <c:pt idx="1222">
                  <c:v>190430</c:v>
                </c:pt>
                <c:pt idx="1223">
                  <c:v>197754</c:v>
                </c:pt>
                <c:pt idx="1224">
                  <c:v>184326</c:v>
                </c:pt>
                <c:pt idx="1225">
                  <c:v>424805</c:v>
                </c:pt>
                <c:pt idx="1226">
                  <c:v>189209</c:v>
                </c:pt>
                <c:pt idx="1227">
                  <c:v>465088</c:v>
                </c:pt>
                <c:pt idx="1228">
                  <c:v>189209</c:v>
                </c:pt>
                <c:pt idx="1229">
                  <c:v>184326</c:v>
                </c:pt>
                <c:pt idx="1230">
                  <c:v>466309</c:v>
                </c:pt>
                <c:pt idx="1231">
                  <c:v>189209</c:v>
                </c:pt>
                <c:pt idx="1232">
                  <c:v>184326</c:v>
                </c:pt>
                <c:pt idx="1233">
                  <c:v>195313</c:v>
                </c:pt>
                <c:pt idx="1234">
                  <c:v>473633</c:v>
                </c:pt>
                <c:pt idx="1235">
                  <c:v>195313</c:v>
                </c:pt>
                <c:pt idx="1236">
                  <c:v>191650</c:v>
                </c:pt>
                <c:pt idx="1237">
                  <c:v>192871</c:v>
                </c:pt>
                <c:pt idx="1238">
                  <c:v>186768</c:v>
                </c:pt>
                <c:pt idx="1239">
                  <c:v>181885</c:v>
                </c:pt>
                <c:pt idx="1240">
                  <c:v>170898</c:v>
                </c:pt>
                <c:pt idx="1241">
                  <c:v>185547</c:v>
                </c:pt>
                <c:pt idx="1242">
                  <c:v>191650</c:v>
                </c:pt>
                <c:pt idx="1243">
                  <c:v>479736</c:v>
                </c:pt>
                <c:pt idx="1244">
                  <c:v>192871</c:v>
                </c:pt>
                <c:pt idx="1245">
                  <c:v>185547</c:v>
                </c:pt>
                <c:pt idx="1246">
                  <c:v>223389</c:v>
                </c:pt>
                <c:pt idx="1247">
                  <c:v>114746</c:v>
                </c:pt>
                <c:pt idx="1248">
                  <c:v>444336</c:v>
                </c:pt>
                <c:pt idx="1249">
                  <c:v>183105</c:v>
                </c:pt>
                <c:pt idx="1250">
                  <c:v>183105</c:v>
                </c:pt>
                <c:pt idx="1251">
                  <c:v>183105</c:v>
                </c:pt>
                <c:pt idx="1252">
                  <c:v>172119</c:v>
                </c:pt>
                <c:pt idx="1253">
                  <c:v>458984</c:v>
                </c:pt>
                <c:pt idx="1254">
                  <c:v>151367</c:v>
                </c:pt>
                <c:pt idx="1255">
                  <c:v>187988</c:v>
                </c:pt>
                <c:pt idx="1256">
                  <c:v>187988</c:v>
                </c:pt>
                <c:pt idx="1257">
                  <c:v>178223</c:v>
                </c:pt>
                <c:pt idx="1258">
                  <c:v>152588</c:v>
                </c:pt>
                <c:pt idx="1259">
                  <c:v>191650</c:v>
                </c:pt>
                <c:pt idx="1260">
                  <c:v>181885</c:v>
                </c:pt>
                <c:pt idx="1261">
                  <c:v>187988</c:v>
                </c:pt>
                <c:pt idx="1262">
                  <c:v>178223</c:v>
                </c:pt>
                <c:pt idx="1263">
                  <c:v>184326</c:v>
                </c:pt>
                <c:pt idx="1264">
                  <c:v>186768</c:v>
                </c:pt>
                <c:pt idx="1265">
                  <c:v>467529</c:v>
                </c:pt>
                <c:pt idx="1266">
                  <c:v>454102</c:v>
                </c:pt>
                <c:pt idx="1267">
                  <c:v>397949</c:v>
                </c:pt>
                <c:pt idx="1268">
                  <c:v>185547</c:v>
                </c:pt>
                <c:pt idx="1269">
                  <c:v>181885</c:v>
                </c:pt>
                <c:pt idx="1270">
                  <c:v>153809</c:v>
                </c:pt>
                <c:pt idx="1271">
                  <c:v>284424</c:v>
                </c:pt>
                <c:pt idx="1272">
                  <c:v>184326</c:v>
                </c:pt>
                <c:pt idx="1273">
                  <c:v>181885</c:v>
                </c:pt>
                <c:pt idx="1274">
                  <c:v>184326</c:v>
                </c:pt>
                <c:pt idx="1275">
                  <c:v>191650</c:v>
                </c:pt>
                <c:pt idx="1276">
                  <c:v>183105</c:v>
                </c:pt>
                <c:pt idx="1277">
                  <c:v>172119</c:v>
                </c:pt>
                <c:pt idx="1278">
                  <c:v>483398</c:v>
                </c:pt>
                <c:pt idx="1279">
                  <c:v>192871</c:v>
                </c:pt>
                <c:pt idx="1280">
                  <c:v>195313</c:v>
                </c:pt>
                <c:pt idx="1281">
                  <c:v>177002</c:v>
                </c:pt>
                <c:pt idx="1282">
                  <c:v>189209</c:v>
                </c:pt>
                <c:pt idx="1283">
                  <c:v>195313</c:v>
                </c:pt>
                <c:pt idx="1284">
                  <c:v>462646</c:v>
                </c:pt>
                <c:pt idx="1285">
                  <c:v>191650</c:v>
                </c:pt>
                <c:pt idx="1286">
                  <c:v>426025</c:v>
                </c:pt>
                <c:pt idx="1287">
                  <c:v>183105</c:v>
                </c:pt>
                <c:pt idx="1288">
                  <c:v>355225</c:v>
                </c:pt>
                <c:pt idx="1289">
                  <c:v>183105</c:v>
                </c:pt>
                <c:pt idx="1290">
                  <c:v>183105</c:v>
                </c:pt>
                <c:pt idx="1291">
                  <c:v>185547</c:v>
                </c:pt>
                <c:pt idx="1292">
                  <c:v>418701</c:v>
                </c:pt>
                <c:pt idx="1293">
                  <c:v>177002</c:v>
                </c:pt>
                <c:pt idx="1294">
                  <c:v>175781</c:v>
                </c:pt>
                <c:pt idx="1295">
                  <c:v>449219</c:v>
                </c:pt>
                <c:pt idx="1296">
                  <c:v>177002</c:v>
                </c:pt>
                <c:pt idx="1297">
                  <c:v>325928</c:v>
                </c:pt>
                <c:pt idx="1298">
                  <c:v>373535</c:v>
                </c:pt>
                <c:pt idx="1299">
                  <c:v>181885</c:v>
                </c:pt>
                <c:pt idx="1300">
                  <c:v>183105</c:v>
                </c:pt>
                <c:pt idx="1301">
                  <c:v>189209</c:v>
                </c:pt>
                <c:pt idx="1302">
                  <c:v>191650</c:v>
                </c:pt>
                <c:pt idx="1303">
                  <c:v>462646</c:v>
                </c:pt>
                <c:pt idx="1304">
                  <c:v>190430</c:v>
                </c:pt>
                <c:pt idx="1305">
                  <c:v>153809</c:v>
                </c:pt>
                <c:pt idx="1306">
                  <c:v>151367</c:v>
                </c:pt>
                <c:pt idx="1307">
                  <c:v>205078</c:v>
                </c:pt>
                <c:pt idx="1308">
                  <c:v>328369</c:v>
                </c:pt>
                <c:pt idx="1309">
                  <c:v>185547</c:v>
                </c:pt>
                <c:pt idx="1310">
                  <c:v>186768</c:v>
                </c:pt>
                <c:pt idx="1311">
                  <c:v>334473</c:v>
                </c:pt>
                <c:pt idx="1312">
                  <c:v>186768</c:v>
                </c:pt>
                <c:pt idx="1313">
                  <c:v>190430</c:v>
                </c:pt>
                <c:pt idx="1314">
                  <c:v>187988</c:v>
                </c:pt>
                <c:pt idx="1315">
                  <c:v>372314</c:v>
                </c:pt>
                <c:pt idx="1316">
                  <c:v>194092</c:v>
                </c:pt>
                <c:pt idx="1317">
                  <c:v>327148</c:v>
                </c:pt>
                <c:pt idx="1318">
                  <c:v>144043</c:v>
                </c:pt>
                <c:pt idx="1319">
                  <c:v>211182</c:v>
                </c:pt>
                <c:pt idx="1320">
                  <c:v>377197</c:v>
                </c:pt>
                <c:pt idx="1321">
                  <c:v>369873</c:v>
                </c:pt>
                <c:pt idx="1322">
                  <c:v>194092</c:v>
                </c:pt>
                <c:pt idx="1323">
                  <c:v>399170</c:v>
                </c:pt>
                <c:pt idx="1324">
                  <c:v>356445</c:v>
                </c:pt>
                <c:pt idx="1325">
                  <c:v>185547</c:v>
                </c:pt>
                <c:pt idx="1326">
                  <c:v>186768</c:v>
                </c:pt>
                <c:pt idx="1327">
                  <c:v>184326</c:v>
                </c:pt>
                <c:pt idx="1328">
                  <c:v>429688</c:v>
                </c:pt>
                <c:pt idx="1329">
                  <c:v>191650</c:v>
                </c:pt>
                <c:pt idx="1330">
                  <c:v>187988</c:v>
                </c:pt>
                <c:pt idx="1331">
                  <c:v>186768</c:v>
                </c:pt>
                <c:pt idx="1332">
                  <c:v>187988</c:v>
                </c:pt>
                <c:pt idx="1333">
                  <c:v>468750</c:v>
                </c:pt>
                <c:pt idx="1334">
                  <c:v>191650</c:v>
                </c:pt>
                <c:pt idx="1335">
                  <c:v>187988</c:v>
                </c:pt>
                <c:pt idx="1336">
                  <c:v>471191</c:v>
                </c:pt>
                <c:pt idx="1337">
                  <c:v>194092</c:v>
                </c:pt>
                <c:pt idx="1338">
                  <c:v>394287</c:v>
                </c:pt>
                <c:pt idx="1339">
                  <c:v>187988</c:v>
                </c:pt>
                <c:pt idx="1340">
                  <c:v>158691</c:v>
                </c:pt>
                <c:pt idx="1341">
                  <c:v>183105</c:v>
                </c:pt>
                <c:pt idx="1342">
                  <c:v>372314</c:v>
                </c:pt>
                <c:pt idx="1343">
                  <c:v>467529</c:v>
                </c:pt>
                <c:pt idx="1344">
                  <c:v>368652</c:v>
                </c:pt>
                <c:pt idx="1345">
                  <c:v>461426</c:v>
                </c:pt>
                <c:pt idx="1346">
                  <c:v>460205</c:v>
                </c:pt>
                <c:pt idx="1347">
                  <c:v>191650</c:v>
                </c:pt>
                <c:pt idx="1348">
                  <c:v>399170</c:v>
                </c:pt>
                <c:pt idx="1349">
                  <c:v>187988</c:v>
                </c:pt>
                <c:pt idx="1350">
                  <c:v>495605</c:v>
                </c:pt>
                <c:pt idx="1351">
                  <c:v>190430</c:v>
                </c:pt>
                <c:pt idx="1352">
                  <c:v>367432</c:v>
                </c:pt>
                <c:pt idx="1353">
                  <c:v>189209</c:v>
                </c:pt>
                <c:pt idx="1354">
                  <c:v>159912</c:v>
                </c:pt>
                <c:pt idx="1355">
                  <c:v>473633</c:v>
                </c:pt>
                <c:pt idx="1356">
                  <c:v>482178</c:v>
                </c:pt>
                <c:pt idx="1357">
                  <c:v>361328</c:v>
                </c:pt>
                <c:pt idx="1358">
                  <c:v>476074</c:v>
                </c:pt>
                <c:pt idx="1359">
                  <c:v>187988</c:v>
                </c:pt>
                <c:pt idx="1360">
                  <c:v>173340</c:v>
                </c:pt>
                <c:pt idx="1361">
                  <c:v>389404</c:v>
                </c:pt>
                <c:pt idx="1362">
                  <c:v>191650</c:v>
                </c:pt>
                <c:pt idx="1363">
                  <c:v>184326</c:v>
                </c:pt>
                <c:pt idx="1364">
                  <c:v>187988</c:v>
                </c:pt>
                <c:pt idx="1365">
                  <c:v>191650</c:v>
                </c:pt>
                <c:pt idx="1366">
                  <c:v>479736</c:v>
                </c:pt>
                <c:pt idx="1367">
                  <c:v>177002</c:v>
                </c:pt>
                <c:pt idx="1368">
                  <c:v>456543</c:v>
                </c:pt>
                <c:pt idx="1369">
                  <c:v>186768</c:v>
                </c:pt>
                <c:pt idx="1370">
                  <c:v>396729</c:v>
                </c:pt>
                <c:pt idx="1371">
                  <c:v>185547</c:v>
                </c:pt>
                <c:pt idx="1372">
                  <c:v>447998</c:v>
                </c:pt>
                <c:pt idx="1373">
                  <c:v>189209</c:v>
                </c:pt>
                <c:pt idx="1374">
                  <c:v>186768</c:v>
                </c:pt>
                <c:pt idx="1375">
                  <c:v>461426</c:v>
                </c:pt>
                <c:pt idx="1376">
                  <c:v>184326</c:v>
                </c:pt>
                <c:pt idx="1377">
                  <c:v>485840</c:v>
                </c:pt>
                <c:pt idx="1378">
                  <c:v>180664</c:v>
                </c:pt>
                <c:pt idx="1379">
                  <c:v>462646</c:v>
                </c:pt>
                <c:pt idx="1380">
                  <c:v>185547</c:v>
                </c:pt>
                <c:pt idx="1381">
                  <c:v>178223</c:v>
                </c:pt>
                <c:pt idx="1382">
                  <c:v>455322</c:v>
                </c:pt>
                <c:pt idx="1383">
                  <c:v>400391</c:v>
                </c:pt>
                <c:pt idx="1384">
                  <c:v>174561</c:v>
                </c:pt>
                <c:pt idx="1385">
                  <c:v>473633</c:v>
                </c:pt>
                <c:pt idx="1386">
                  <c:v>338135</c:v>
                </c:pt>
                <c:pt idx="1387">
                  <c:v>187988</c:v>
                </c:pt>
                <c:pt idx="1388">
                  <c:v>483398</c:v>
                </c:pt>
                <c:pt idx="1389">
                  <c:v>183105</c:v>
                </c:pt>
                <c:pt idx="1390">
                  <c:v>184326</c:v>
                </c:pt>
                <c:pt idx="1391">
                  <c:v>194092</c:v>
                </c:pt>
                <c:pt idx="1392">
                  <c:v>469971</c:v>
                </c:pt>
                <c:pt idx="1393">
                  <c:v>179443</c:v>
                </c:pt>
                <c:pt idx="1394">
                  <c:v>181885</c:v>
                </c:pt>
                <c:pt idx="1395">
                  <c:v>151367</c:v>
                </c:pt>
                <c:pt idx="1396">
                  <c:v>186768</c:v>
                </c:pt>
                <c:pt idx="1397">
                  <c:v>213623</c:v>
                </c:pt>
                <c:pt idx="1398">
                  <c:v>408936</c:v>
                </c:pt>
                <c:pt idx="1399">
                  <c:v>412598</c:v>
                </c:pt>
                <c:pt idx="1400">
                  <c:v>191650</c:v>
                </c:pt>
                <c:pt idx="1401">
                  <c:v>417480</c:v>
                </c:pt>
                <c:pt idx="1402">
                  <c:v>400391</c:v>
                </c:pt>
                <c:pt idx="1403">
                  <c:v>449219</c:v>
                </c:pt>
                <c:pt idx="1404">
                  <c:v>294189</c:v>
                </c:pt>
                <c:pt idx="1405">
                  <c:v>187988</c:v>
                </c:pt>
                <c:pt idx="1406">
                  <c:v>186768</c:v>
                </c:pt>
                <c:pt idx="1407">
                  <c:v>362549</c:v>
                </c:pt>
                <c:pt idx="1408">
                  <c:v>367432</c:v>
                </c:pt>
                <c:pt idx="1409">
                  <c:v>458984</c:v>
                </c:pt>
                <c:pt idx="1410">
                  <c:v>175781</c:v>
                </c:pt>
                <c:pt idx="1411">
                  <c:v>382080</c:v>
                </c:pt>
                <c:pt idx="1412">
                  <c:v>192871</c:v>
                </c:pt>
                <c:pt idx="1413">
                  <c:v>402832</c:v>
                </c:pt>
                <c:pt idx="1414">
                  <c:v>192871</c:v>
                </c:pt>
                <c:pt idx="1415">
                  <c:v>476074</c:v>
                </c:pt>
                <c:pt idx="1416">
                  <c:v>179443</c:v>
                </c:pt>
                <c:pt idx="1417">
                  <c:v>184326</c:v>
                </c:pt>
                <c:pt idx="1418">
                  <c:v>183105</c:v>
                </c:pt>
                <c:pt idx="1419">
                  <c:v>187988</c:v>
                </c:pt>
                <c:pt idx="1420">
                  <c:v>267334</c:v>
                </c:pt>
                <c:pt idx="1421">
                  <c:v>455322</c:v>
                </c:pt>
                <c:pt idx="1422">
                  <c:v>189209</c:v>
                </c:pt>
                <c:pt idx="1423">
                  <c:v>189209</c:v>
                </c:pt>
                <c:pt idx="1424">
                  <c:v>302734</c:v>
                </c:pt>
                <c:pt idx="1425">
                  <c:v>192871</c:v>
                </c:pt>
                <c:pt idx="1426">
                  <c:v>184326</c:v>
                </c:pt>
                <c:pt idx="1427">
                  <c:v>487061</c:v>
                </c:pt>
                <c:pt idx="1428">
                  <c:v>174561</c:v>
                </c:pt>
                <c:pt idx="1429">
                  <c:v>406494</c:v>
                </c:pt>
                <c:pt idx="1430">
                  <c:v>454102</c:v>
                </c:pt>
                <c:pt idx="1431">
                  <c:v>189209</c:v>
                </c:pt>
                <c:pt idx="1432">
                  <c:v>406494</c:v>
                </c:pt>
                <c:pt idx="1433">
                  <c:v>181885</c:v>
                </c:pt>
                <c:pt idx="1434">
                  <c:v>175781</c:v>
                </c:pt>
                <c:pt idx="1435">
                  <c:v>397949</c:v>
                </c:pt>
                <c:pt idx="1436">
                  <c:v>186768</c:v>
                </c:pt>
                <c:pt idx="1437">
                  <c:v>399170</c:v>
                </c:pt>
                <c:pt idx="1438">
                  <c:v>186768</c:v>
                </c:pt>
                <c:pt idx="1439">
                  <c:v>187988</c:v>
                </c:pt>
                <c:pt idx="1440">
                  <c:v>192871</c:v>
                </c:pt>
                <c:pt idx="1441">
                  <c:v>388184</c:v>
                </c:pt>
                <c:pt idx="1442">
                  <c:v>461426</c:v>
                </c:pt>
                <c:pt idx="1443">
                  <c:v>423584</c:v>
                </c:pt>
                <c:pt idx="1444">
                  <c:v>175781</c:v>
                </c:pt>
                <c:pt idx="1445">
                  <c:v>186768</c:v>
                </c:pt>
                <c:pt idx="1446">
                  <c:v>185547</c:v>
                </c:pt>
                <c:pt idx="1447">
                  <c:v>478516</c:v>
                </c:pt>
                <c:pt idx="1448">
                  <c:v>186768</c:v>
                </c:pt>
                <c:pt idx="1449">
                  <c:v>476074</c:v>
                </c:pt>
                <c:pt idx="1450">
                  <c:v>391846</c:v>
                </c:pt>
                <c:pt idx="1451">
                  <c:v>424805</c:v>
                </c:pt>
                <c:pt idx="1452">
                  <c:v>485840</c:v>
                </c:pt>
                <c:pt idx="1453">
                  <c:v>477295</c:v>
                </c:pt>
                <c:pt idx="1454">
                  <c:v>183105</c:v>
                </c:pt>
                <c:pt idx="1455">
                  <c:v>184326</c:v>
                </c:pt>
                <c:pt idx="1456">
                  <c:v>181885</c:v>
                </c:pt>
                <c:pt idx="1457">
                  <c:v>184326</c:v>
                </c:pt>
                <c:pt idx="1458">
                  <c:v>192871</c:v>
                </c:pt>
                <c:pt idx="1459">
                  <c:v>175781</c:v>
                </c:pt>
                <c:pt idx="1460">
                  <c:v>244141</c:v>
                </c:pt>
                <c:pt idx="1461">
                  <c:v>174561</c:v>
                </c:pt>
                <c:pt idx="1462">
                  <c:v>463867</c:v>
                </c:pt>
                <c:pt idx="1463">
                  <c:v>391846</c:v>
                </c:pt>
                <c:pt idx="1464">
                  <c:v>450439</c:v>
                </c:pt>
                <c:pt idx="1465">
                  <c:v>184326</c:v>
                </c:pt>
                <c:pt idx="1466">
                  <c:v>184326</c:v>
                </c:pt>
                <c:pt idx="1467">
                  <c:v>189209</c:v>
                </c:pt>
                <c:pt idx="1468">
                  <c:v>186768</c:v>
                </c:pt>
                <c:pt idx="1469">
                  <c:v>395508</c:v>
                </c:pt>
                <c:pt idx="1470">
                  <c:v>460205</c:v>
                </c:pt>
                <c:pt idx="1471">
                  <c:v>169678</c:v>
                </c:pt>
                <c:pt idx="1472">
                  <c:v>362549</c:v>
                </c:pt>
                <c:pt idx="1473">
                  <c:v>468750</c:v>
                </c:pt>
                <c:pt idx="1474">
                  <c:v>397949</c:v>
                </c:pt>
                <c:pt idx="1475">
                  <c:v>186768</c:v>
                </c:pt>
                <c:pt idx="1476">
                  <c:v>194092</c:v>
                </c:pt>
                <c:pt idx="1477">
                  <c:v>474854</c:v>
                </c:pt>
                <c:pt idx="1478">
                  <c:v>185547</c:v>
                </c:pt>
                <c:pt idx="1479">
                  <c:v>185547</c:v>
                </c:pt>
                <c:pt idx="1480">
                  <c:v>185547</c:v>
                </c:pt>
                <c:pt idx="1481">
                  <c:v>461426</c:v>
                </c:pt>
                <c:pt idx="1482">
                  <c:v>394287</c:v>
                </c:pt>
                <c:pt idx="1483">
                  <c:v>183105</c:v>
                </c:pt>
                <c:pt idx="1484">
                  <c:v>191650</c:v>
                </c:pt>
                <c:pt idx="1485">
                  <c:v>467529</c:v>
                </c:pt>
                <c:pt idx="1486">
                  <c:v>180664</c:v>
                </c:pt>
                <c:pt idx="1487">
                  <c:v>186768</c:v>
                </c:pt>
                <c:pt idx="1488">
                  <c:v>474854</c:v>
                </c:pt>
                <c:pt idx="1489">
                  <c:v>395508</c:v>
                </c:pt>
                <c:pt idx="1490">
                  <c:v>184326</c:v>
                </c:pt>
                <c:pt idx="1491">
                  <c:v>174561</c:v>
                </c:pt>
                <c:pt idx="1492">
                  <c:v>186768</c:v>
                </c:pt>
                <c:pt idx="1493">
                  <c:v>307617</c:v>
                </c:pt>
                <c:pt idx="1494">
                  <c:v>336914</c:v>
                </c:pt>
                <c:pt idx="1495">
                  <c:v>466309</c:v>
                </c:pt>
                <c:pt idx="1496">
                  <c:v>382080</c:v>
                </c:pt>
                <c:pt idx="1497">
                  <c:v>404053</c:v>
                </c:pt>
                <c:pt idx="1498">
                  <c:v>184326</c:v>
                </c:pt>
                <c:pt idx="1499">
                  <c:v>187988</c:v>
                </c:pt>
                <c:pt idx="1500">
                  <c:v>313721</c:v>
                </c:pt>
                <c:pt idx="1501">
                  <c:v>183105</c:v>
                </c:pt>
                <c:pt idx="1502">
                  <c:v>184326</c:v>
                </c:pt>
                <c:pt idx="1503">
                  <c:v>456543</c:v>
                </c:pt>
                <c:pt idx="1504">
                  <c:v>404053</c:v>
                </c:pt>
                <c:pt idx="1505">
                  <c:v>383301</c:v>
                </c:pt>
                <c:pt idx="1506">
                  <c:v>189209</c:v>
                </c:pt>
                <c:pt idx="1507">
                  <c:v>185547</c:v>
                </c:pt>
                <c:pt idx="1508">
                  <c:v>395508</c:v>
                </c:pt>
                <c:pt idx="1509">
                  <c:v>185547</c:v>
                </c:pt>
                <c:pt idx="1510">
                  <c:v>399170</c:v>
                </c:pt>
                <c:pt idx="1511">
                  <c:v>186768</c:v>
                </c:pt>
                <c:pt idx="1512">
                  <c:v>462646</c:v>
                </c:pt>
                <c:pt idx="1513">
                  <c:v>186768</c:v>
                </c:pt>
                <c:pt idx="1514">
                  <c:v>184326</c:v>
                </c:pt>
                <c:pt idx="1515">
                  <c:v>478516</c:v>
                </c:pt>
                <c:pt idx="1516">
                  <c:v>192871</c:v>
                </c:pt>
                <c:pt idx="1517">
                  <c:v>402832</c:v>
                </c:pt>
                <c:pt idx="1518">
                  <c:v>463867</c:v>
                </c:pt>
                <c:pt idx="1519">
                  <c:v>373535</c:v>
                </c:pt>
                <c:pt idx="1520">
                  <c:v>185547</c:v>
                </c:pt>
                <c:pt idx="1521">
                  <c:v>185547</c:v>
                </c:pt>
                <c:pt idx="1522">
                  <c:v>401611</c:v>
                </c:pt>
                <c:pt idx="1523">
                  <c:v>473633</c:v>
                </c:pt>
                <c:pt idx="1524">
                  <c:v>187988</c:v>
                </c:pt>
                <c:pt idx="1525">
                  <c:v>183105</c:v>
                </c:pt>
                <c:pt idx="1526">
                  <c:v>463867</c:v>
                </c:pt>
                <c:pt idx="1527">
                  <c:v>472412</c:v>
                </c:pt>
                <c:pt idx="1528">
                  <c:v>190430</c:v>
                </c:pt>
                <c:pt idx="1529">
                  <c:v>185547</c:v>
                </c:pt>
                <c:pt idx="1530">
                  <c:v>191650</c:v>
                </c:pt>
                <c:pt idx="1531">
                  <c:v>378418</c:v>
                </c:pt>
                <c:pt idx="1532">
                  <c:v>388184</c:v>
                </c:pt>
                <c:pt idx="1533">
                  <c:v>195313</c:v>
                </c:pt>
                <c:pt idx="1534">
                  <c:v>185547</c:v>
                </c:pt>
                <c:pt idx="1535">
                  <c:v>184326</c:v>
                </c:pt>
                <c:pt idx="1536">
                  <c:v>192871</c:v>
                </c:pt>
                <c:pt idx="1537">
                  <c:v>172119</c:v>
                </c:pt>
                <c:pt idx="1538">
                  <c:v>198975</c:v>
                </c:pt>
                <c:pt idx="1539">
                  <c:v>183105</c:v>
                </c:pt>
                <c:pt idx="1540">
                  <c:v>212402</c:v>
                </c:pt>
                <c:pt idx="1541">
                  <c:v>187988</c:v>
                </c:pt>
                <c:pt idx="1542">
                  <c:v>397949</c:v>
                </c:pt>
                <c:pt idx="1543">
                  <c:v>275879</c:v>
                </c:pt>
                <c:pt idx="1544">
                  <c:v>399170</c:v>
                </c:pt>
                <c:pt idx="1545">
                  <c:v>184326</c:v>
                </c:pt>
                <c:pt idx="1546">
                  <c:v>478516</c:v>
                </c:pt>
                <c:pt idx="1547">
                  <c:v>396729</c:v>
                </c:pt>
                <c:pt idx="1548">
                  <c:v>177002</c:v>
                </c:pt>
                <c:pt idx="1549">
                  <c:v>190430</c:v>
                </c:pt>
                <c:pt idx="1550">
                  <c:v>429688</c:v>
                </c:pt>
                <c:pt idx="1551">
                  <c:v>186768</c:v>
                </c:pt>
                <c:pt idx="1552">
                  <c:v>187988</c:v>
                </c:pt>
                <c:pt idx="1553">
                  <c:v>190430</c:v>
                </c:pt>
                <c:pt idx="1554">
                  <c:v>391846</c:v>
                </c:pt>
                <c:pt idx="1555">
                  <c:v>191650</c:v>
                </c:pt>
                <c:pt idx="1556">
                  <c:v>405273</c:v>
                </c:pt>
                <c:pt idx="1557">
                  <c:v>393066</c:v>
                </c:pt>
                <c:pt idx="1558">
                  <c:v>399170</c:v>
                </c:pt>
                <c:pt idx="1559">
                  <c:v>181885</c:v>
                </c:pt>
                <c:pt idx="1560">
                  <c:v>473633</c:v>
                </c:pt>
                <c:pt idx="1561">
                  <c:v>200195</c:v>
                </c:pt>
                <c:pt idx="1562">
                  <c:v>187988</c:v>
                </c:pt>
                <c:pt idx="1563">
                  <c:v>401611</c:v>
                </c:pt>
                <c:pt idx="1564">
                  <c:v>458984</c:v>
                </c:pt>
                <c:pt idx="1565">
                  <c:v>399170</c:v>
                </c:pt>
                <c:pt idx="1566">
                  <c:v>192871</c:v>
                </c:pt>
                <c:pt idx="1567">
                  <c:v>184326</c:v>
                </c:pt>
                <c:pt idx="1568">
                  <c:v>400391</c:v>
                </c:pt>
                <c:pt idx="1569">
                  <c:v>186768</c:v>
                </c:pt>
                <c:pt idx="1570">
                  <c:v>393066</c:v>
                </c:pt>
                <c:pt idx="1571">
                  <c:v>187988</c:v>
                </c:pt>
                <c:pt idx="1572">
                  <c:v>189209</c:v>
                </c:pt>
                <c:pt idx="1573">
                  <c:v>184326</c:v>
                </c:pt>
                <c:pt idx="1574">
                  <c:v>386963</c:v>
                </c:pt>
                <c:pt idx="1575">
                  <c:v>163574</c:v>
                </c:pt>
                <c:pt idx="1576">
                  <c:v>186768</c:v>
                </c:pt>
                <c:pt idx="1577">
                  <c:v>178223</c:v>
                </c:pt>
                <c:pt idx="1578">
                  <c:v>408936</c:v>
                </c:pt>
                <c:pt idx="1579">
                  <c:v>207520</c:v>
                </c:pt>
                <c:pt idx="1580">
                  <c:v>465088</c:v>
                </c:pt>
                <c:pt idx="1581">
                  <c:v>399170</c:v>
                </c:pt>
                <c:pt idx="1582">
                  <c:v>388184</c:v>
                </c:pt>
                <c:pt idx="1583">
                  <c:v>183105</c:v>
                </c:pt>
                <c:pt idx="1584">
                  <c:v>187988</c:v>
                </c:pt>
                <c:pt idx="1585">
                  <c:v>396729</c:v>
                </c:pt>
                <c:pt idx="1586">
                  <c:v>186768</c:v>
                </c:pt>
                <c:pt idx="1587">
                  <c:v>191650</c:v>
                </c:pt>
                <c:pt idx="1588">
                  <c:v>194092</c:v>
                </c:pt>
                <c:pt idx="1589">
                  <c:v>396729</c:v>
                </c:pt>
                <c:pt idx="1590">
                  <c:v>178223</c:v>
                </c:pt>
                <c:pt idx="1591">
                  <c:v>187988</c:v>
                </c:pt>
                <c:pt idx="1592">
                  <c:v>364990</c:v>
                </c:pt>
                <c:pt idx="1593">
                  <c:v>186768</c:v>
                </c:pt>
                <c:pt idx="1594">
                  <c:v>421143</c:v>
                </c:pt>
                <c:pt idx="1595">
                  <c:v>395508</c:v>
                </c:pt>
                <c:pt idx="1596">
                  <c:v>186768</c:v>
                </c:pt>
                <c:pt idx="1597">
                  <c:v>178223</c:v>
                </c:pt>
                <c:pt idx="1598">
                  <c:v>404053</c:v>
                </c:pt>
                <c:pt idx="1599">
                  <c:v>186768</c:v>
                </c:pt>
                <c:pt idx="1600">
                  <c:v>186768</c:v>
                </c:pt>
                <c:pt idx="1601">
                  <c:v>185547</c:v>
                </c:pt>
                <c:pt idx="1602">
                  <c:v>181885</c:v>
                </c:pt>
                <c:pt idx="1603">
                  <c:v>395508</c:v>
                </c:pt>
                <c:pt idx="1604">
                  <c:v>489502</c:v>
                </c:pt>
                <c:pt idx="1605">
                  <c:v>340576</c:v>
                </c:pt>
                <c:pt idx="1606">
                  <c:v>175781</c:v>
                </c:pt>
                <c:pt idx="1607">
                  <c:v>196533</c:v>
                </c:pt>
                <c:pt idx="1608">
                  <c:v>191650</c:v>
                </c:pt>
                <c:pt idx="1609">
                  <c:v>471191</c:v>
                </c:pt>
                <c:pt idx="1610">
                  <c:v>195313</c:v>
                </c:pt>
                <c:pt idx="1611">
                  <c:v>407715</c:v>
                </c:pt>
                <c:pt idx="1612">
                  <c:v>209961</c:v>
                </c:pt>
                <c:pt idx="1613">
                  <c:v>478516</c:v>
                </c:pt>
                <c:pt idx="1614">
                  <c:v>471191</c:v>
                </c:pt>
                <c:pt idx="1615">
                  <c:v>400391</c:v>
                </c:pt>
                <c:pt idx="1616">
                  <c:v>180664</c:v>
                </c:pt>
                <c:pt idx="1617">
                  <c:v>187988</c:v>
                </c:pt>
                <c:pt idx="1618">
                  <c:v>185547</c:v>
                </c:pt>
                <c:pt idx="1619">
                  <c:v>413818</c:v>
                </c:pt>
                <c:pt idx="1620">
                  <c:v>363770</c:v>
                </c:pt>
                <c:pt idx="1621">
                  <c:v>397949</c:v>
                </c:pt>
                <c:pt idx="1622">
                  <c:v>183105</c:v>
                </c:pt>
                <c:pt idx="1623">
                  <c:v>187988</c:v>
                </c:pt>
                <c:pt idx="1624">
                  <c:v>198975</c:v>
                </c:pt>
                <c:pt idx="1625">
                  <c:v>380859</c:v>
                </c:pt>
                <c:pt idx="1626">
                  <c:v>252686</c:v>
                </c:pt>
                <c:pt idx="1627">
                  <c:v>400391</c:v>
                </c:pt>
                <c:pt idx="1628">
                  <c:v>399170</c:v>
                </c:pt>
                <c:pt idx="1629">
                  <c:v>390625</c:v>
                </c:pt>
                <c:pt idx="1630">
                  <c:v>189209</c:v>
                </c:pt>
                <c:pt idx="1631">
                  <c:v>173340</c:v>
                </c:pt>
                <c:pt idx="1632">
                  <c:v>189209</c:v>
                </c:pt>
                <c:pt idx="1633">
                  <c:v>186768</c:v>
                </c:pt>
                <c:pt idx="1634">
                  <c:v>399170</c:v>
                </c:pt>
                <c:pt idx="1635">
                  <c:v>399170</c:v>
                </c:pt>
                <c:pt idx="1636">
                  <c:v>186768</c:v>
                </c:pt>
                <c:pt idx="1637">
                  <c:v>186768</c:v>
                </c:pt>
                <c:pt idx="1638">
                  <c:v>183105</c:v>
                </c:pt>
                <c:pt idx="1639">
                  <c:v>178223</c:v>
                </c:pt>
                <c:pt idx="1640">
                  <c:v>186768</c:v>
                </c:pt>
                <c:pt idx="1641">
                  <c:v>466309</c:v>
                </c:pt>
                <c:pt idx="1642">
                  <c:v>390625</c:v>
                </c:pt>
                <c:pt idx="1643">
                  <c:v>180664</c:v>
                </c:pt>
                <c:pt idx="1644">
                  <c:v>184326</c:v>
                </c:pt>
                <c:pt idx="1645">
                  <c:v>322266</c:v>
                </c:pt>
                <c:pt idx="1646">
                  <c:v>401611</c:v>
                </c:pt>
                <c:pt idx="1647">
                  <c:v>473633</c:v>
                </c:pt>
                <c:pt idx="1648">
                  <c:v>192871</c:v>
                </c:pt>
                <c:pt idx="1649">
                  <c:v>329590</c:v>
                </c:pt>
                <c:pt idx="1650">
                  <c:v>228271</c:v>
                </c:pt>
                <c:pt idx="1651">
                  <c:v>418701</c:v>
                </c:pt>
                <c:pt idx="1652">
                  <c:v>184326</c:v>
                </c:pt>
                <c:pt idx="1653">
                  <c:v>190430</c:v>
                </c:pt>
                <c:pt idx="1654">
                  <c:v>192871</c:v>
                </c:pt>
                <c:pt idx="1655">
                  <c:v>394287</c:v>
                </c:pt>
                <c:pt idx="1656">
                  <c:v>190430</c:v>
                </c:pt>
                <c:pt idx="1657">
                  <c:v>192871</c:v>
                </c:pt>
                <c:pt idx="1658">
                  <c:v>192871</c:v>
                </c:pt>
                <c:pt idx="1659">
                  <c:v>187988</c:v>
                </c:pt>
                <c:pt idx="1660">
                  <c:v>310059</c:v>
                </c:pt>
                <c:pt idx="1661">
                  <c:v>174561</c:v>
                </c:pt>
                <c:pt idx="1662">
                  <c:v>197754</c:v>
                </c:pt>
                <c:pt idx="1663">
                  <c:v>186768</c:v>
                </c:pt>
                <c:pt idx="1664">
                  <c:v>185547</c:v>
                </c:pt>
                <c:pt idx="1665">
                  <c:v>181885</c:v>
                </c:pt>
                <c:pt idx="1666">
                  <c:v>364990</c:v>
                </c:pt>
                <c:pt idx="1667">
                  <c:v>184326</c:v>
                </c:pt>
                <c:pt idx="1668">
                  <c:v>186768</c:v>
                </c:pt>
                <c:pt idx="1669">
                  <c:v>401611</c:v>
                </c:pt>
                <c:pt idx="1670">
                  <c:v>195313</c:v>
                </c:pt>
                <c:pt idx="1671">
                  <c:v>468750</c:v>
                </c:pt>
                <c:pt idx="1672">
                  <c:v>186768</c:v>
                </c:pt>
                <c:pt idx="1673">
                  <c:v>468750</c:v>
                </c:pt>
                <c:pt idx="1674">
                  <c:v>357666</c:v>
                </c:pt>
                <c:pt idx="1675">
                  <c:v>396729</c:v>
                </c:pt>
                <c:pt idx="1676">
                  <c:v>155029</c:v>
                </c:pt>
                <c:pt idx="1677">
                  <c:v>186768</c:v>
                </c:pt>
                <c:pt idx="1678">
                  <c:v>185547</c:v>
                </c:pt>
                <c:pt idx="1679">
                  <c:v>184326</c:v>
                </c:pt>
                <c:pt idx="1680">
                  <c:v>467529</c:v>
                </c:pt>
                <c:pt idx="1681">
                  <c:v>197754</c:v>
                </c:pt>
                <c:pt idx="1682">
                  <c:v>195313</c:v>
                </c:pt>
                <c:pt idx="1683">
                  <c:v>368652</c:v>
                </c:pt>
                <c:pt idx="1684">
                  <c:v>186768</c:v>
                </c:pt>
                <c:pt idx="1685">
                  <c:v>186768</c:v>
                </c:pt>
                <c:pt idx="1686">
                  <c:v>195313</c:v>
                </c:pt>
                <c:pt idx="1687">
                  <c:v>184326</c:v>
                </c:pt>
                <c:pt idx="1688">
                  <c:v>175781</c:v>
                </c:pt>
                <c:pt idx="1689">
                  <c:v>187988</c:v>
                </c:pt>
                <c:pt idx="1690">
                  <c:v>476074</c:v>
                </c:pt>
                <c:pt idx="1691">
                  <c:v>190430</c:v>
                </c:pt>
                <c:pt idx="1692">
                  <c:v>426025</c:v>
                </c:pt>
                <c:pt idx="1693">
                  <c:v>180664</c:v>
                </c:pt>
                <c:pt idx="1694">
                  <c:v>399170</c:v>
                </c:pt>
                <c:pt idx="1695">
                  <c:v>477295</c:v>
                </c:pt>
                <c:pt idx="1696">
                  <c:v>191650</c:v>
                </c:pt>
                <c:pt idx="1697">
                  <c:v>476074</c:v>
                </c:pt>
                <c:pt idx="1698">
                  <c:v>192871</c:v>
                </c:pt>
                <c:pt idx="1699">
                  <c:v>372314</c:v>
                </c:pt>
                <c:pt idx="1700">
                  <c:v>151367</c:v>
                </c:pt>
                <c:pt idx="1701">
                  <c:v>177002</c:v>
                </c:pt>
                <c:pt idx="1702">
                  <c:v>399170</c:v>
                </c:pt>
                <c:pt idx="1703">
                  <c:v>402832</c:v>
                </c:pt>
                <c:pt idx="1704">
                  <c:v>185547</c:v>
                </c:pt>
                <c:pt idx="1705">
                  <c:v>186768</c:v>
                </c:pt>
                <c:pt idx="1706">
                  <c:v>490723</c:v>
                </c:pt>
                <c:pt idx="1707">
                  <c:v>396729</c:v>
                </c:pt>
                <c:pt idx="1708">
                  <c:v>194092</c:v>
                </c:pt>
                <c:pt idx="1709">
                  <c:v>189209</c:v>
                </c:pt>
                <c:pt idx="1710">
                  <c:v>401611</c:v>
                </c:pt>
                <c:pt idx="1711">
                  <c:v>181885</c:v>
                </c:pt>
                <c:pt idx="1712">
                  <c:v>456543</c:v>
                </c:pt>
                <c:pt idx="1713">
                  <c:v>192871</c:v>
                </c:pt>
                <c:pt idx="1714">
                  <c:v>466309</c:v>
                </c:pt>
                <c:pt idx="1715">
                  <c:v>192871</c:v>
                </c:pt>
                <c:pt idx="1716">
                  <c:v>190430</c:v>
                </c:pt>
                <c:pt idx="1717">
                  <c:v>402832</c:v>
                </c:pt>
                <c:pt idx="1718">
                  <c:v>153809</c:v>
                </c:pt>
                <c:pt idx="1719">
                  <c:v>190430</c:v>
                </c:pt>
                <c:pt idx="1720">
                  <c:v>179443</c:v>
                </c:pt>
                <c:pt idx="1721">
                  <c:v>189209</c:v>
                </c:pt>
                <c:pt idx="1722">
                  <c:v>187988</c:v>
                </c:pt>
                <c:pt idx="1723">
                  <c:v>469971</c:v>
                </c:pt>
                <c:pt idx="1724">
                  <c:v>180664</c:v>
                </c:pt>
                <c:pt idx="1725">
                  <c:v>361328</c:v>
                </c:pt>
                <c:pt idx="1726">
                  <c:v>170898</c:v>
                </c:pt>
                <c:pt idx="1727">
                  <c:v>190430</c:v>
                </c:pt>
                <c:pt idx="1728">
                  <c:v>476074</c:v>
                </c:pt>
                <c:pt idx="1729">
                  <c:v>185547</c:v>
                </c:pt>
                <c:pt idx="1730">
                  <c:v>473633</c:v>
                </c:pt>
                <c:pt idx="1731">
                  <c:v>181885</c:v>
                </c:pt>
                <c:pt idx="1732">
                  <c:v>467529</c:v>
                </c:pt>
                <c:pt idx="1733">
                  <c:v>396729</c:v>
                </c:pt>
                <c:pt idx="1734">
                  <c:v>185547</c:v>
                </c:pt>
                <c:pt idx="1735">
                  <c:v>197754</c:v>
                </c:pt>
                <c:pt idx="1736">
                  <c:v>377197</c:v>
                </c:pt>
                <c:pt idx="1737">
                  <c:v>467529</c:v>
                </c:pt>
                <c:pt idx="1738">
                  <c:v>399170</c:v>
                </c:pt>
                <c:pt idx="1739">
                  <c:v>191650</c:v>
                </c:pt>
                <c:pt idx="1740">
                  <c:v>474854</c:v>
                </c:pt>
                <c:pt idx="1741">
                  <c:v>185547</c:v>
                </c:pt>
                <c:pt idx="1742">
                  <c:v>402832</c:v>
                </c:pt>
                <c:pt idx="1743">
                  <c:v>180664</c:v>
                </c:pt>
                <c:pt idx="1744">
                  <c:v>485840</c:v>
                </c:pt>
                <c:pt idx="1745">
                  <c:v>186768</c:v>
                </c:pt>
                <c:pt idx="1746">
                  <c:v>423584</c:v>
                </c:pt>
                <c:pt idx="1747">
                  <c:v>347900</c:v>
                </c:pt>
                <c:pt idx="1748">
                  <c:v>174561</c:v>
                </c:pt>
                <c:pt idx="1749">
                  <c:v>189209</c:v>
                </c:pt>
                <c:pt idx="1750">
                  <c:v>187988</c:v>
                </c:pt>
                <c:pt idx="1751">
                  <c:v>405273</c:v>
                </c:pt>
                <c:pt idx="1752">
                  <c:v>471191</c:v>
                </c:pt>
                <c:pt idx="1753">
                  <c:v>184326</c:v>
                </c:pt>
                <c:pt idx="1754">
                  <c:v>477295</c:v>
                </c:pt>
                <c:pt idx="1755">
                  <c:v>186768</c:v>
                </c:pt>
                <c:pt idx="1756">
                  <c:v>190430</c:v>
                </c:pt>
                <c:pt idx="1757">
                  <c:v>179443</c:v>
                </c:pt>
                <c:pt idx="1758">
                  <c:v>477295</c:v>
                </c:pt>
                <c:pt idx="1759">
                  <c:v>158691</c:v>
                </c:pt>
                <c:pt idx="1760">
                  <c:v>367432</c:v>
                </c:pt>
                <c:pt idx="1761">
                  <c:v>404053</c:v>
                </c:pt>
                <c:pt idx="1762">
                  <c:v>396729</c:v>
                </c:pt>
                <c:pt idx="1763">
                  <c:v>479736</c:v>
                </c:pt>
                <c:pt idx="1764">
                  <c:v>190430</c:v>
                </c:pt>
                <c:pt idx="1765">
                  <c:v>187988</c:v>
                </c:pt>
                <c:pt idx="1766">
                  <c:v>186768</c:v>
                </c:pt>
                <c:pt idx="1767">
                  <c:v>390625</c:v>
                </c:pt>
                <c:pt idx="1768">
                  <c:v>187988</c:v>
                </c:pt>
                <c:pt idx="1769">
                  <c:v>189209</c:v>
                </c:pt>
                <c:pt idx="1770">
                  <c:v>183105</c:v>
                </c:pt>
                <c:pt idx="1771">
                  <c:v>185547</c:v>
                </c:pt>
                <c:pt idx="1772">
                  <c:v>382080</c:v>
                </c:pt>
                <c:pt idx="1773">
                  <c:v>186768</c:v>
                </c:pt>
                <c:pt idx="1774">
                  <c:v>153809</c:v>
                </c:pt>
                <c:pt idx="1775">
                  <c:v>181885</c:v>
                </c:pt>
                <c:pt idx="1776">
                  <c:v>184326</c:v>
                </c:pt>
                <c:pt idx="1777">
                  <c:v>202637</c:v>
                </c:pt>
                <c:pt idx="1778">
                  <c:v>461426</c:v>
                </c:pt>
                <c:pt idx="1779">
                  <c:v>189209</c:v>
                </c:pt>
                <c:pt idx="1780">
                  <c:v>151367</c:v>
                </c:pt>
                <c:pt idx="1781">
                  <c:v>190430</c:v>
                </c:pt>
                <c:pt idx="1782">
                  <c:v>224609</c:v>
                </c:pt>
                <c:pt idx="1783">
                  <c:v>187988</c:v>
                </c:pt>
                <c:pt idx="1784">
                  <c:v>189209</c:v>
                </c:pt>
                <c:pt idx="1785">
                  <c:v>184326</c:v>
                </c:pt>
                <c:pt idx="1786">
                  <c:v>183105</c:v>
                </c:pt>
                <c:pt idx="1787">
                  <c:v>155029</c:v>
                </c:pt>
                <c:pt idx="1788">
                  <c:v>178223</c:v>
                </c:pt>
                <c:pt idx="1789">
                  <c:v>175781</c:v>
                </c:pt>
                <c:pt idx="1790">
                  <c:v>190430</c:v>
                </c:pt>
                <c:pt idx="1791">
                  <c:v>201416</c:v>
                </c:pt>
                <c:pt idx="1792">
                  <c:v>187988</c:v>
                </c:pt>
                <c:pt idx="1793">
                  <c:v>396729</c:v>
                </c:pt>
                <c:pt idx="1794">
                  <c:v>191650</c:v>
                </c:pt>
                <c:pt idx="1795">
                  <c:v>184326</c:v>
                </c:pt>
                <c:pt idx="1796">
                  <c:v>402832</c:v>
                </c:pt>
                <c:pt idx="1797">
                  <c:v>395508</c:v>
                </c:pt>
                <c:pt idx="1798">
                  <c:v>466309</c:v>
                </c:pt>
                <c:pt idx="1799">
                  <c:v>192871</c:v>
                </c:pt>
                <c:pt idx="1800">
                  <c:v>214844</c:v>
                </c:pt>
                <c:pt idx="1801">
                  <c:v>473633</c:v>
                </c:pt>
                <c:pt idx="1802">
                  <c:v>187988</c:v>
                </c:pt>
                <c:pt idx="1803">
                  <c:v>192871</c:v>
                </c:pt>
                <c:pt idx="1804">
                  <c:v>184326</c:v>
                </c:pt>
                <c:pt idx="1805">
                  <c:v>192871</c:v>
                </c:pt>
                <c:pt idx="1806">
                  <c:v>405273</c:v>
                </c:pt>
                <c:pt idx="1807">
                  <c:v>184326</c:v>
                </c:pt>
                <c:pt idx="1808">
                  <c:v>397949</c:v>
                </c:pt>
                <c:pt idx="1809">
                  <c:v>433350</c:v>
                </c:pt>
                <c:pt idx="1810">
                  <c:v>389404</c:v>
                </c:pt>
                <c:pt idx="1811">
                  <c:v>458984</c:v>
                </c:pt>
                <c:pt idx="1812">
                  <c:v>189209</c:v>
                </c:pt>
                <c:pt idx="1813">
                  <c:v>483398</c:v>
                </c:pt>
                <c:pt idx="1814">
                  <c:v>190430</c:v>
                </c:pt>
                <c:pt idx="1815">
                  <c:v>212402</c:v>
                </c:pt>
                <c:pt idx="1816">
                  <c:v>402832</c:v>
                </c:pt>
                <c:pt idx="1817">
                  <c:v>399170</c:v>
                </c:pt>
                <c:pt idx="1818">
                  <c:v>186768</c:v>
                </c:pt>
                <c:pt idx="1819">
                  <c:v>192871</c:v>
                </c:pt>
                <c:pt idx="1820">
                  <c:v>186768</c:v>
                </c:pt>
                <c:pt idx="1821">
                  <c:v>203857</c:v>
                </c:pt>
                <c:pt idx="1822">
                  <c:v>367432</c:v>
                </c:pt>
                <c:pt idx="1823">
                  <c:v>187988</c:v>
                </c:pt>
                <c:pt idx="1824">
                  <c:v>185547</c:v>
                </c:pt>
                <c:pt idx="1825">
                  <c:v>405273</c:v>
                </c:pt>
                <c:pt idx="1826">
                  <c:v>405273</c:v>
                </c:pt>
                <c:pt idx="1827">
                  <c:v>194092</c:v>
                </c:pt>
                <c:pt idx="1828">
                  <c:v>185547</c:v>
                </c:pt>
                <c:pt idx="1829">
                  <c:v>185547</c:v>
                </c:pt>
                <c:pt idx="1830">
                  <c:v>186768</c:v>
                </c:pt>
                <c:pt idx="1831">
                  <c:v>404053</c:v>
                </c:pt>
                <c:pt idx="1832">
                  <c:v>385742</c:v>
                </c:pt>
                <c:pt idx="1833">
                  <c:v>184326</c:v>
                </c:pt>
                <c:pt idx="1834">
                  <c:v>180664</c:v>
                </c:pt>
                <c:pt idx="1835">
                  <c:v>183105</c:v>
                </c:pt>
                <c:pt idx="1836">
                  <c:v>184326</c:v>
                </c:pt>
                <c:pt idx="1837">
                  <c:v>191650</c:v>
                </c:pt>
                <c:pt idx="1838">
                  <c:v>394287</c:v>
                </c:pt>
                <c:pt idx="1839">
                  <c:v>391846</c:v>
                </c:pt>
                <c:pt idx="1840">
                  <c:v>187988</c:v>
                </c:pt>
                <c:pt idx="1841">
                  <c:v>469971</c:v>
                </c:pt>
                <c:pt idx="1842">
                  <c:v>185547</c:v>
                </c:pt>
                <c:pt idx="1843">
                  <c:v>216064</c:v>
                </c:pt>
                <c:pt idx="1844">
                  <c:v>186768</c:v>
                </c:pt>
                <c:pt idx="1845">
                  <c:v>184326</c:v>
                </c:pt>
                <c:pt idx="1846">
                  <c:v>404053</c:v>
                </c:pt>
                <c:pt idx="1847">
                  <c:v>184326</c:v>
                </c:pt>
                <c:pt idx="1848">
                  <c:v>382080</c:v>
                </c:pt>
                <c:pt idx="1849">
                  <c:v>183105</c:v>
                </c:pt>
                <c:pt idx="1850">
                  <c:v>473633</c:v>
                </c:pt>
                <c:pt idx="1851">
                  <c:v>186768</c:v>
                </c:pt>
                <c:pt idx="1852">
                  <c:v>202637</c:v>
                </c:pt>
                <c:pt idx="1853">
                  <c:v>194092</c:v>
                </c:pt>
                <c:pt idx="1854">
                  <c:v>384521</c:v>
                </c:pt>
                <c:pt idx="1855">
                  <c:v>318604</c:v>
                </c:pt>
                <c:pt idx="1856">
                  <c:v>393066</c:v>
                </c:pt>
                <c:pt idx="1857">
                  <c:v>150146</c:v>
                </c:pt>
                <c:pt idx="1858">
                  <c:v>184326</c:v>
                </c:pt>
                <c:pt idx="1859">
                  <c:v>196533</c:v>
                </c:pt>
                <c:pt idx="1860">
                  <c:v>191650</c:v>
                </c:pt>
                <c:pt idx="1861">
                  <c:v>397949</c:v>
                </c:pt>
                <c:pt idx="1862">
                  <c:v>184326</c:v>
                </c:pt>
                <c:pt idx="1863">
                  <c:v>190430</c:v>
                </c:pt>
                <c:pt idx="1864">
                  <c:v>399170</c:v>
                </c:pt>
                <c:pt idx="1865">
                  <c:v>401611</c:v>
                </c:pt>
                <c:pt idx="1866">
                  <c:v>186768</c:v>
                </c:pt>
                <c:pt idx="1867">
                  <c:v>333252</c:v>
                </c:pt>
                <c:pt idx="1868">
                  <c:v>411377</c:v>
                </c:pt>
                <c:pt idx="1869">
                  <c:v>181885</c:v>
                </c:pt>
                <c:pt idx="1870">
                  <c:v>177002</c:v>
                </c:pt>
                <c:pt idx="1871">
                  <c:v>190430</c:v>
                </c:pt>
                <c:pt idx="1872">
                  <c:v>145264</c:v>
                </c:pt>
                <c:pt idx="1873">
                  <c:v>186768</c:v>
                </c:pt>
                <c:pt idx="1874">
                  <c:v>187988</c:v>
                </c:pt>
                <c:pt idx="1875">
                  <c:v>197754</c:v>
                </c:pt>
                <c:pt idx="1876">
                  <c:v>362549</c:v>
                </c:pt>
                <c:pt idx="1877">
                  <c:v>183105</c:v>
                </c:pt>
                <c:pt idx="1878">
                  <c:v>311279</c:v>
                </c:pt>
                <c:pt idx="1879">
                  <c:v>395508</c:v>
                </c:pt>
                <c:pt idx="1880">
                  <c:v>194092</c:v>
                </c:pt>
                <c:pt idx="1881">
                  <c:v>385742</c:v>
                </c:pt>
                <c:pt idx="1882">
                  <c:v>400391</c:v>
                </c:pt>
                <c:pt idx="1883">
                  <c:v>164795</c:v>
                </c:pt>
                <c:pt idx="1884">
                  <c:v>183105</c:v>
                </c:pt>
                <c:pt idx="1885">
                  <c:v>186768</c:v>
                </c:pt>
                <c:pt idx="1886">
                  <c:v>187988</c:v>
                </c:pt>
                <c:pt idx="1887">
                  <c:v>184326</c:v>
                </c:pt>
                <c:pt idx="1888">
                  <c:v>266113</c:v>
                </c:pt>
                <c:pt idx="1889">
                  <c:v>186768</c:v>
                </c:pt>
                <c:pt idx="1890">
                  <c:v>191650</c:v>
                </c:pt>
                <c:pt idx="1891">
                  <c:v>454102</c:v>
                </c:pt>
                <c:pt idx="1892">
                  <c:v>186768</c:v>
                </c:pt>
                <c:pt idx="1893">
                  <c:v>195313</c:v>
                </c:pt>
                <c:pt idx="1894">
                  <c:v>178223</c:v>
                </c:pt>
                <c:pt idx="1895">
                  <c:v>445557</c:v>
                </c:pt>
                <c:pt idx="1896">
                  <c:v>374756</c:v>
                </c:pt>
                <c:pt idx="1897">
                  <c:v>175781</c:v>
                </c:pt>
                <c:pt idx="1898">
                  <c:v>202637</c:v>
                </c:pt>
                <c:pt idx="1899">
                  <c:v>190430</c:v>
                </c:pt>
                <c:pt idx="1900">
                  <c:v>462646</c:v>
                </c:pt>
                <c:pt idx="1901">
                  <c:v>390625</c:v>
                </c:pt>
                <c:pt idx="1902">
                  <c:v>443115</c:v>
                </c:pt>
                <c:pt idx="1903">
                  <c:v>184326</c:v>
                </c:pt>
                <c:pt idx="1904">
                  <c:v>170898</c:v>
                </c:pt>
                <c:pt idx="1905">
                  <c:v>427246</c:v>
                </c:pt>
                <c:pt idx="1906">
                  <c:v>189209</c:v>
                </c:pt>
                <c:pt idx="1907">
                  <c:v>439453</c:v>
                </c:pt>
                <c:pt idx="1908">
                  <c:v>421143</c:v>
                </c:pt>
                <c:pt idx="1909">
                  <c:v>178223</c:v>
                </c:pt>
                <c:pt idx="1910">
                  <c:v>422363</c:v>
                </c:pt>
                <c:pt idx="1911">
                  <c:v>185547</c:v>
                </c:pt>
                <c:pt idx="1912">
                  <c:v>449219</c:v>
                </c:pt>
                <c:pt idx="1913">
                  <c:v>186768</c:v>
                </c:pt>
                <c:pt idx="1914">
                  <c:v>180664</c:v>
                </c:pt>
                <c:pt idx="1915">
                  <c:v>399170</c:v>
                </c:pt>
                <c:pt idx="1916">
                  <c:v>469971</c:v>
                </c:pt>
                <c:pt idx="1917">
                  <c:v>192871</c:v>
                </c:pt>
                <c:pt idx="1918">
                  <c:v>155029</c:v>
                </c:pt>
                <c:pt idx="1919">
                  <c:v>185547</c:v>
                </c:pt>
                <c:pt idx="1920">
                  <c:v>187988</c:v>
                </c:pt>
                <c:pt idx="1921">
                  <c:v>194092</c:v>
                </c:pt>
                <c:pt idx="1922">
                  <c:v>184326</c:v>
                </c:pt>
                <c:pt idx="1923">
                  <c:v>207520</c:v>
                </c:pt>
                <c:pt idx="1924">
                  <c:v>469971</c:v>
                </c:pt>
                <c:pt idx="1925">
                  <c:v>185547</c:v>
                </c:pt>
                <c:pt idx="1926">
                  <c:v>184326</c:v>
                </c:pt>
                <c:pt idx="1927">
                  <c:v>230713</c:v>
                </c:pt>
                <c:pt idx="1928">
                  <c:v>397949</c:v>
                </c:pt>
                <c:pt idx="1929">
                  <c:v>208740</c:v>
                </c:pt>
                <c:pt idx="1930">
                  <c:v>433350</c:v>
                </c:pt>
                <c:pt idx="1931">
                  <c:v>159912</c:v>
                </c:pt>
                <c:pt idx="1932">
                  <c:v>178223</c:v>
                </c:pt>
                <c:pt idx="1933">
                  <c:v>173340</c:v>
                </c:pt>
                <c:pt idx="1934">
                  <c:v>407715</c:v>
                </c:pt>
                <c:pt idx="1935">
                  <c:v>422363</c:v>
                </c:pt>
                <c:pt idx="1936">
                  <c:v>192871</c:v>
                </c:pt>
                <c:pt idx="1937">
                  <c:v>467529</c:v>
                </c:pt>
                <c:pt idx="1938">
                  <c:v>173340</c:v>
                </c:pt>
                <c:pt idx="1939">
                  <c:v>187988</c:v>
                </c:pt>
                <c:pt idx="1940">
                  <c:v>460205</c:v>
                </c:pt>
                <c:pt idx="1941">
                  <c:v>161133</c:v>
                </c:pt>
                <c:pt idx="1942">
                  <c:v>465088</c:v>
                </c:pt>
                <c:pt idx="1943">
                  <c:v>461426</c:v>
                </c:pt>
                <c:pt idx="1944">
                  <c:v>178223</c:v>
                </c:pt>
                <c:pt idx="1945">
                  <c:v>192871</c:v>
                </c:pt>
                <c:pt idx="1946">
                  <c:v>187988</c:v>
                </c:pt>
                <c:pt idx="1947">
                  <c:v>394287</c:v>
                </c:pt>
                <c:pt idx="1948">
                  <c:v>465088</c:v>
                </c:pt>
                <c:pt idx="1949">
                  <c:v>253906</c:v>
                </c:pt>
                <c:pt idx="1950">
                  <c:v>183105</c:v>
                </c:pt>
                <c:pt idx="1951">
                  <c:v>153809</c:v>
                </c:pt>
                <c:pt idx="1952">
                  <c:v>184326</c:v>
                </c:pt>
                <c:pt idx="1953">
                  <c:v>451660</c:v>
                </c:pt>
                <c:pt idx="1954">
                  <c:v>184326</c:v>
                </c:pt>
                <c:pt idx="1955">
                  <c:v>170898</c:v>
                </c:pt>
                <c:pt idx="1956">
                  <c:v>190430</c:v>
                </c:pt>
                <c:pt idx="1957">
                  <c:v>198975</c:v>
                </c:pt>
                <c:pt idx="1958">
                  <c:v>180664</c:v>
                </c:pt>
                <c:pt idx="1959">
                  <c:v>191650</c:v>
                </c:pt>
                <c:pt idx="1960">
                  <c:v>189209</c:v>
                </c:pt>
                <c:pt idx="1961">
                  <c:v>474854</c:v>
                </c:pt>
                <c:pt idx="1962">
                  <c:v>467529</c:v>
                </c:pt>
                <c:pt idx="1963">
                  <c:v>179443</c:v>
                </c:pt>
                <c:pt idx="1964">
                  <c:v>189209</c:v>
                </c:pt>
                <c:pt idx="1965">
                  <c:v>184326</c:v>
                </c:pt>
                <c:pt idx="1966">
                  <c:v>467529</c:v>
                </c:pt>
                <c:pt idx="1967">
                  <c:v>194092</c:v>
                </c:pt>
                <c:pt idx="1968">
                  <c:v>457764</c:v>
                </c:pt>
                <c:pt idx="1969">
                  <c:v>185547</c:v>
                </c:pt>
                <c:pt idx="1970">
                  <c:v>472412</c:v>
                </c:pt>
                <c:pt idx="1971">
                  <c:v>190430</c:v>
                </c:pt>
                <c:pt idx="1972">
                  <c:v>187988</c:v>
                </c:pt>
                <c:pt idx="1973">
                  <c:v>187988</c:v>
                </c:pt>
                <c:pt idx="1974">
                  <c:v>155029</c:v>
                </c:pt>
                <c:pt idx="1975">
                  <c:v>471191</c:v>
                </c:pt>
                <c:pt idx="1976">
                  <c:v>421143</c:v>
                </c:pt>
                <c:pt idx="1977">
                  <c:v>184326</c:v>
                </c:pt>
                <c:pt idx="1978">
                  <c:v>393066</c:v>
                </c:pt>
                <c:pt idx="1979">
                  <c:v>181885</c:v>
                </c:pt>
                <c:pt idx="1980">
                  <c:v>480957</c:v>
                </c:pt>
                <c:pt idx="1981">
                  <c:v>187988</c:v>
                </c:pt>
                <c:pt idx="1982">
                  <c:v>185547</c:v>
                </c:pt>
                <c:pt idx="1983">
                  <c:v>186768</c:v>
                </c:pt>
                <c:pt idx="1984">
                  <c:v>186768</c:v>
                </c:pt>
                <c:pt idx="1985">
                  <c:v>197754</c:v>
                </c:pt>
                <c:pt idx="1986">
                  <c:v>187988</c:v>
                </c:pt>
                <c:pt idx="1987">
                  <c:v>190430</c:v>
                </c:pt>
                <c:pt idx="1988">
                  <c:v>187988</c:v>
                </c:pt>
                <c:pt idx="1989">
                  <c:v>192871</c:v>
                </c:pt>
                <c:pt idx="1990">
                  <c:v>184326</c:v>
                </c:pt>
                <c:pt idx="1991">
                  <c:v>444336</c:v>
                </c:pt>
                <c:pt idx="1992">
                  <c:v>426025</c:v>
                </c:pt>
                <c:pt idx="1993">
                  <c:v>190430</c:v>
                </c:pt>
                <c:pt idx="1994">
                  <c:v>185547</c:v>
                </c:pt>
                <c:pt idx="1995">
                  <c:v>463867</c:v>
                </c:pt>
                <c:pt idx="1996">
                  <c:v>181885</c:v>
                </c:pt>
                <c:pt idx="1997">
                  <c:v>184326</c:v>
                </c:pt>
                <c:pt idx="1998">
                  <c:v>172119</c:v>
                </c:pt>
                <c:pt idx="1999">
                  <c:v>183105</c:v>
                </c:pt>
                <c:pt idx="2000">
                  <c:v>484619</c:v>
                </c:pt>
                <c:pt idx="2001">
                  <c:v>187988</c:v>
                </c:pt>
                <c:pt idx="2002">
                  <c:v>187988</c:v>
                </c:pt>
                <c:pt idx="2003">
                  <c:v>183105</c:v>
                </c:pt>
                <c:pt idx="2004">
                  <c:v>185547</c:v>
                </c:pt>
                <c:pt idx="2005">
                  <c:v>185547</c:v>
                </c:pt>
                <c:pt idx="2006">
                  <c:v>152588</c:v>
                </c:pt>
                <c:pt idx="2007">
                  <c:v>186768</c:v>
                </c:pt>
                <c:pt idx="2008">
                  <c:v>252686</c:v>
                </c:pt>
                <c:pt idx="2009">
                  <c:v>181885</c:v>
                </c:pt>
                <c:pt idx="2010">
                  <c:v>471191</c:v>
                </c:pt>
                <c:pt idx="2011">
                  <c:v>191650</c:v>
                </c:pt>
                <c:pt idx="2012">
                  <c:v>184326</c:v>
                </c:pt>
                <c:pt idx="2013">
                  <c:v>187988</c:v>
                </c:pt>
                <c:pt idx="2014">
                  <c:v>187988</c:v>
                </c:pt>
                <c:pt idx="2015">
                  <c:v>185547</c:v>
                </c:pt>
                <c:pt idx="2016">
                  <c:v>183105</c:v>
                </c:pt>
                <c:pt idx="2017">
                  <c:v>191650</c:v>
                </c:pt>
                <c:pt idx="2018">
                  <c:v>375977</c:v>
                </c:pt>
                <c:pt idx="2019">
                  <c:v>472412</c:v>
                </c:pt>
                <c:pt idx="2020">
                  <c:v>184326</c:v>
                </c:pt>
                <c:pt idx="2021">
                  <c:v>430908</c:v>
                </c:pt>
                <c:pt idx="2022">
                  <c:v>191650</c:v>
                </c:pt>
                <c:pt idx="2023">
                  <c:v>186768</c:v>
                </c:pt>
                <c:pt idx="2024">
                  <c:v>423584</c:v>
                </c:pt>
                <c:pt idx="2025">
                  <c:v>177002</c:v>
                </c:pt>
                <c:pt idx="2026">
                  <c:v>185547</c:v>
                </c:pt>
                <c:pt idx="2027">
                  <c:v>397949</c:v>
                </c:pt>
                <c:pt idx="2028">
                  <c:v>187988</c:v>
                </c:pt>
                <c:pt idx="2029">
                  <c:v>187988</c:v>
                </c:pt>
                <c:pt idx="2030">
                  <c:v>328369</c:v>
                </c:pt>
                <c:pt idx="2031">
                  <c:v>185547</c:v>
                </c:pt>
                <c:pt idx="2032">
                  <c:v>194092</c:v>
                </c:pt>
                <c:pt idx="2033">
                  <c:v>183105</c:v>
                </c:pt>
                <c:pt idx="2034">
                  <c:v>187988</c:v>
                </c:pt>
                <c:pt idx="2035">
                  <c:v>194092</c:v>
                </c:pt>
                <c:pt idx="2036">
                  <c:v>187988</c:v>
                </c:pt>
                <c:pt idx="2037">
                  <c:v>255127</c:v>
                </c:pt>
                <c:pt idx="2038">
                  <c:v>192871</c:v>
                </c:pt>
                <c:pt idx="2039">
                  <c:v>452881</c:v>
                </c:pt>
                <c:pt idx="2040">
                  <c:v>186768</c:v>
                </c:pt>
                <c:pt idx="2041">
                  <c:v>202637</c:v>
                </c:pt>
                <c:pt idx="2042">
                  <c:v>451660</c:v>
                </c:pt>
                <c:pt idx="2043">
                  <c:v>487061</c:v>
                </c:pt>
                <c:pt idx="2044">
                  <c:v>201416</c:v>
                </c:pt>
                <c:pt idx="2045">
                  <c:v>352783</c:v>
                </c:pt>
                <c:pt idx="2046">
                  <c:v>183105</c:v>
                </c:pt>
                <c:pt idx="2047">
                  <c:v>384521</c:v>
                </c:pt>
                <c:pt idx="2048">
                  <c:v>184326</c:v>
                </c:pt>
                <c:pt idx="2049">
                  <c:v>191650</c:v>
                </c:pt>
                <c:pt idx="2050">
                  <c:v>200195</c:v>
                </c:pt>
                <c:pt idx="2051">
                  <c:v>185547</c:v>
                </c:pt>
                <c:pt idx="2052">
                  <c:v>227051</c:v>
                </c:pt>
                <c:pt idx="2053">
                  <c:v>190430</c:v>
                </c:pt>
                <c:pt idx="2054">
                  <c:v>197754</c:v>
                </c:pt>
                <c:pt idx="2055">
                  <c:v>430908</c:v>
                </c:pt>
                <c:pt idx="2056">
                  <c:v>190430</c:v>
                </c:pt>
                <c:pt idx="2057">
                  <c:v>181885</c:v>
                </c:pt>
                <c:pt idx="2058">
                  <c:v>222168</c:v>
                </c:pt>
                <c:pt idx="2059">
                  <c:v>186768</c:v>
                </c:pt>
                <c:pt idx="2060">
                  <c:v>190430</c:v>
                </c:pt>
                <c:pt idx="2061">
                  <c:v>184326</c:v>
                </c:pt>
                <c:pt idx="2062">
                  <c:v>184326</c:v>
                </c:pt>
                <c:pt idx="2063">
                  <c:v>310059</c:v>
                </c:pt>
                <c:pt idx="2064">
                  <c:v>474854</c:v>
                </c:pt>
                <c:pt idx="2065">
                  <c:v>186768</c:v>
                </c:pt>
                <c:pt idx="2066">
                  <c:v>178223</c:v>
                </c:pt>
                <c:pt idx="2067">
                  <c:v>462646</c:v>
                </c:pt>
                <c:pt idx="2068">
                  <c:v>184326</c:v>
                </c:pt>
                <c:pt idx="2069">
                  <c:v>186768</c:v>
                </c:pt>
                <c:pt idx="2070">
                  <c:v>187988</c:v>
                </c:pt>
                <c:pt idx="2071">
                  <c:v>311279</c:v>
                </c:pt>
                <c:pt idx="2072">
                  <c:v>162354</c:v>
                </c:pt>
                <c:pt idx="2073">
                  <c:v>187988</c:v>
                </c:pt>
                <c:pt idx="2074">
                  <c:v>190430</c:v>
                </c:pt>
                <c:pt idx="2075">
                  <c:v>285645</c:v>
                </c:pt>
                <c:pt idx="2076">
                  <c:v>195313</c:v>
                </c:pt>
                <c:pt idx="2077">
                  <c:v>185547</c:v>
                </c:pt>
                <c:pt idx="2078">
                  <c:v>186768</c:v>
                </c:pt>
                <c:pt idx="2079">
                  <c:v>177002</c:v>
                </c:pt>
                <c:pt idx="2080">
                  <c:v>179443</c:v>
                </c:pt>
                <c:pt idx="2081">
                  <c:v>172119</c:v>
                </c:pt>
                <c:pt idx="2082">
                  <c:v>447998</c:v>
                </c:pt>
                <c:pt idx="2083">
                  <c:v>350342</c:v>
                </c:pt>
                <c:pt idx="2084">
                  <c:v>192871</c:v>
                </c:pt>
                <c:pt idx="2085">
                  <c:v>185547</c:v>
                </c:pt>
                <c:pt idx="2086">
                  <c:v>189209</c:v>
                </c:pt>
                <c:pt idx="2087">
                  <c:v>183105</c:v>
                </c:pt>
                <c:pt idx="2088">
                  <c:v>184326</c:v>
                </c:pt>
                <c:pt idx="2089">
                  <c:v>190430</c:v>
                </c:pt>
                <c:pt idx="2090">
                  <c:v>476074</c:v>
                </c:pt>
                <c:pt idx="2091">
                  <c:v>195313</c:v>
                </c:pt>
                <c:pt idx="2092">
                  <c:v>187988</c:v>
                </c:pt>
                <c:pt idx="2093">
                  <c:v>190430</c:v>
                </c:pt>
                <c:pt idx="2094">
                  <c:v>189209</c:v>
                </c:pt>
                <c:pt idx="2095">
                  <c:v>190430</c:v>
                </c:pt>
                <c:pt idx="2096">
                  <c:v>189209</c:v>
                </c:pt>
                <c:pt idx="2097">
                  <c:v>178223</c:v>
                </c:pt>
                <c:pt idx="2098">
                  <c:v>184326</c:v>
                </c:pt>
                <c:pt idx="2099">
                  <c:v>187988</c:v>
                </c:pt>
                <c:pt idx="2100">
                  <c:v>191650</c:v>
                </c:pt>
                <c:pt idx="2101">
                  <c:v>428467</c:v>
                </c:pt>
                <c:pt idx="2102">
                  <c:v>187988</c:v>
                </c:pt>
                <c:pt idx="2103">
                  <c:v>179443</c:v>
                </c:pt>
                <c:pt idx="2104">
                  <c:v>192871</c:v>
                </c:pt>
                <c:pt idx="2105">
                  <c:v>216064</c:v>
                </c:pt>
                <c:pt idx="2106">
                  <c:v>187988</c:v>
                </c:pt>
                <c:pt idx="2107">
                  <c:v>471191</c:v>
                </c:pt>
                <c:pt idx="2108">
                  <c:v>192871</c:v>
                </c:pt>
                <c:pt idx="2109">
                  <c:v>447998</c:v>
                </c:pt>
                <c:pt idx="2110">
                  <c:v>195313</c:v>
                </c:pt>
                <c:pt idx="2111">
                  <c:v>180664</c:v>
                </c:pt>
                <c:pt idx="2112">
                  <c:v>186768</c:v>
                </c:pt>
                <c:pt idx="2113">
                  <c:v>144043</c:v>
                </c:pt>
                <c:pt idx="2114">
                  <c:v>170898</c:v>
                </c:pt>
                <c:pt idx="2115">
                  <c:v>461426</c:v>
                </c:pt>
                <c:pt idx="2116">
                  <c:v>186768</c:v>
                </c:pt>
                <c:pt idx="2117">
                  <c:v>189209</c:v>
                </c:pt>
                <c:pt idx="2118">
                  <c:v>186768</c:v>
                </c:pt>
                <c:pt idx="2119">
                  <c:v>462646</c:v>
                </c:pt>
                <c:pt idx="2120">
                  <c:v>184326</c:v>
                </c:pt>
                <c:pt idx="2121">
                  <c:v>186768</c:v>
                </c:pt>
                <c:pt idx="2122">
                  <c:v>177002</c:v>
                </c:pt>
                <c:pt idx="2123">
                  <c:v>186768</c:v>
                </c:pt>
                <c:pt idx="2124">
                  <c:v>186768</c:v>
                </c:pt>
                <c:pt idx="2125">
                  <c:v>194092</c:v>
                </c:pt>
                <c:pt idx="2126">
                  <c:v>181885</c:v>
                </c:pt>
                <c:pt idx="2127">
                  <c:v>450439</c:v>
                </c:pt>
                <c:pt idx="2128">
                  <c:v>423584</c:v>
                </c:pt>
                <c:pt idx="2129">
                  <c:v>194092</c:v>
                </c:pt>
                <c:pt idx="2130">
                  <c:v>151367</c:v>
                </c:pt>
                <c:pt idx="2131">
                  <c:v>466309</c:v>
                </c:pt>
                <c:pt idx="2132">
                  <c:v>190430</c:v>
                </c:pt>
                <c:pt idx="2133">
                  <c:v>192871</c:v>
                </c:pt>
                <c:pt idx="2134">
                  <c:v>192871</c:v>
                </c:pt>
                <c:pt idx="2135">
                  <c:v>180664</c:v>
                </c:pt>
                <c:pt idx="2136">
                  <c:v>471191</c:v>
                </c:pt>
                <c:pt idx="2137">
                  <c:v>190430</c:v>
                </c:pt>
                <c:pt idx="2138">
                  <c:v>186768</c:v>
                </c:pt>
                <c:pt idx="2139">
                  <c:v>191650</c:v>
                </c:pt>
                <c:pt idx="2140">
                  <c:v>460205</c:v>
                </c:pt>
                <c:pt idx="2141">
                  <c:v>467529</c:v>
                </c:pt>
                <c:pt idx="2142">
                  <c:v>435791</c:v>
                </c:pt>
                <c:pt idx="2143">
                  <c:v>146484</c:v>
                </c:pt>
                <c:pt idx="2144">
                  <c:v>190430</c:v>
                </c:pt>
                <c:pt idx="2145">
                  <c:v>190430</c:v>
                </c:pt>
                <c:pt idx="2146">
                  <c:v>187988</c:v>
                </c:pt>
                <c:pt idx="2147">
                  <c:v>183105</c:v>
                </c:pt>
                <c:pt idx="2148">
                  <c:v>187988</c:v>
                </c:pt>
                <c:pt idx="2149">
                  <c:v>183105</c:v>
                </c:pt>
                <c:pt idx="2150">
                  <c:v>468750</c:v>
                </c:pt>
                <c:pt idx="2151">
                  <c:v>187988</c:v>
                </c:pt>
                <c:pt idx="2152">
                  <c:v>179443</c:v>
                </c:pt>
                <c:pt idx="2153">
                  <c:v>466309</c:v>
                </c:pt>
                <c:pt idx="2154">
                  <c:v>185547</c:v>
                </c:pt>
                <c:pt idx="2155">
                  <c:v>412598</c:v>
                </c:pt>
                <c:pt idx="2156">
                  <c:v>220947</c:v>
                </c:pt>
                <c:pt idx="2157">
                  <c:v>466309</c:v>
                </c:pt>
                <c:pt idx="2158">
                  <c:v>164795</c:v>
                </c:pt>
                <c:pt idx="2159">
                  <c:v>189209</c:v>
                </c:pt>
                <c:pt idx="2160">
                  <c:v>186768</c:v>
                </c:pt>
                <c:pt idx="2161">
                  <c:v>201416</c:v>
                </c:pt>
                <c:pt idx="2162">
                  <c:v>458984</c:v>
                </c:pt>
                <c:pt idx="2163">
                  <c:v>180664</c:v>
                </c:pt>
                <c:pt idx="2164">
                  <c:v>471191</c:v>
                </c:pt>
                <c:pt idx="2165">
                  <c:v>172119</c:v>
                </c:pt>
                <c:pt idx="2166">
                  <c:v>190430</c:v>
                </c:pt>
                <c:pt idx="2167">
                  <c:v>456543</c:v>
                </c:pt>
                <c:pt idx="2168">
                  <c:v>192871</c:v>
                </c:pt>
                <c:pt idx="2169">
                  <c:v>163574</c:v>
                </c:pt>
                <c:pt idx="2170">
                  <c:v>203857</c:v>
                </c:pt>
                <c:pt idx="2171">
                  <c:v>192871</c:v>
                </c:pt>
                <c:pt idx="2172">
                  <c:v>190430</c:v>
                </c:pt>
                <c:pt idx="2173">
                  <c:v>187988</c:v>
                </c:pt>
                <c:pt idx="2174">
                  <c:v>189209</c:v>
                </c:pt>
                <c:pt idx="2175">
                  <c:v>190430</c:v>
                </c:pt>
                <c:pt idx="2176">
                  <c:v>184326</c:v>
                </c:pt>
                <c:pt idx="2177">
                  <c:v>357666</c:v>
                </c:pt>
                <c:pt idx="2178">
                  <c:v>194092</c:v>
                </c:pt>
                <c:pt idx="2179">
                  <c:v>352783</c:v>
                </c:pt>
                <c:pt idx="2180">
                  <c:v>415039</c:v>
                </c:pt>
                <c:pt idx="2181">
                  <c:v>187988</c:v>
                </c:pt>
                <c:pt idx="2182">
                  <c:v>184326</c:v>
                </c:pt>
                <c:pt idx="2183">
                  <c:v>174561</c:v>
                </c:pt>
                <c:pt idx="2184">
                  <c:v>168457</c:v>
                </c:pt>
                <c:pt idx="2185">
                  <c:v>183105</c:v>
                </c:pt>
                <c:pt idx="2186">
                  <c:v>485840</c:v>
                </c:pt>
                <c:pt idx="2187">
                  <c:v>186768</c:v>
                </c:pt>
                <c:pt idx="2188">
                  <c:v>175781</c:v>
                </c:pt>
                <c:pt idx="2189">
                  <c:v>184326</c:v>
                </c:pt>
                <c:pt idx="2190">
                  <c:v>184326</c:v>
                </c:pt>
                <c:pt idx="2191">
                  <c:v>186768</c:v>
                </c:pt>
                <c:pt idx="2192">
                  <c:v>466309</c:v>
                </c:pt>
                <c:pt idx="2193">
                  <c:v>184326</c:v>
                </c:pt>
                <c:pt idx="2194">
                  <c:v>187988</c:v>
                </c:pt>
                <c:pt idx="2195">
                  <c:v>179443</c:v>
                </c:pt>
                <c:pt idx="2196">
                  <c:v>469971</c:v>
                </c:pt>
                <c:pt idx="2197">
                  <c:v>189209</c:v>
                </c:pt>
                <c:pt idx="2198">
                  <c:v>170898</c:v>
                </c:pt>
                <c:pt idx="2199">
                  <c:v>162354</c:v>
                </c:pt>
                <c:pt idx="2200">
                  <c:v>191650</c:v>
                </c:pt>
                <c:pt idx="2201">
                  <c:v>186768</c:v>
                </c:pt>
                <c:pt idx="2202">
                  <c:v>189209</c:v>
                </c:pt>
                <c:pt idx="2203">
                  <c:v>432129</c:v>
                </c:pt>
                <c:pt idx="2204">
                  <c:v>189209</c:v>
                </c:pt>
                <c:pt idx="2205">
                  <c:v>189209</c:v>
                </c:pt>
                <c:pt idx="2206">
                  <c:v>183105</c:v>
                </c:pt>
                <c:pt idx="2207">
                  <c:v>467529</c:v>
                </c:pt>
                <c:pt idx="2208">
                  <c:v>451660</c:v>
                </c:pt>
                <c:pt idx="2209">
                  <c:v>178223</c:v>
                </c:pt>
                <c:pt idx="2210">
                  <c:v>180664</c:v>
                </c:pt>
                <c:pt idx="2211">
                  <c:v>187988</c:v>
                </c:pt>
                <c:pt idx="2212">
                  <c:v>192871</c:v>
                </c:pt>
                <c:pt idx="2213">
                  <c:v>192871</c:v>
                </c:pt>
                <c:pt idx="2214">
                  <c:v>196533</c:v>
                </c:pt>
                <c:pt idx="2215">
                  <c:v>172119</c:v>
                </c:pt>
                <c:pt idx="2216">
                  <c:v>344238</c:v>
                </c:pt>
                <c:pt idx="2217">
                  <c:v>159912</c:v>
                </c:pt>
                <c:pt idx="2218">
                  <c:v>177002</c:v>
                </c:pt>
                <c:pt idx="2219">
                  <c:v>191650</c:v>
                </c:pt>
                <c:pt idx="2220">
                  <c:v>200195</c:v>
                </c:pt>
                <c:pt idx="2221">
                  <c:v>189209</c:v>
                </c:pt>
                <c:pt idx="2222">
                  <c:v>196533</c:v>
                </c:pt>
                <c:pt idx="2223">
                  <c:v>198975</c:v>
                </c:pt>
                <c:pt idx="2224">
                  <c:v>192871</c:v>
                </c:pt>
                <c:pt idx="2225">
                  <c:v>173340</c:v>
                </c:pt>
                <c:pt idx="2226">
                  <c:v>461426</c:v>
                </c:pt>
                <c:pt idx="2227">
                  <c:v>146484</c:v>
                </c:pt>
                <c:pt idx="2228">
                  <c:v>175781</c:v>
                </c:pt>
                <c:pt idx="2229">
                  <c:v>186768</c:v>
                </c:pt>
                <c:pt idx="2230">
                  <c:v>179443</c:v>
                </c:pt>
                <c:pt idx="2231">
                  <c:v>184326</c:v>
                </c:pt>
                <c:pt idx="2232">
                  <c:v>181885</c:v>
                </c:pt>
                <c:pt idx="2233">
                  <c:v>191650</c:v>
                </c:pt>
                <c:pt idx="2234">
                  <c:v>186768</c:v>
                </c:pt>
                <c:pt idx="2235">
                  <c:v>183105</c:v>
                </c:pt>
                <c:pt idx="2236">
                  <c:v>460205</c:v>
                </c:pt>
                <c:pt idx="2237">
                  <c:v>189209</c:v>
                </c:pt>
                <c:pt idx="2238">
                  <c:v>181885</c:v>
                </c:pt>
                <c:pt idx="2239">
                  <c:v>474854</c:v>
                </c:pt>
                <c:pt idx="2240">
                  <c:v>457764</c:v>
                </c:pt>
                <c:pt idx="2241">
                  <c:v>190430</c:v>
                </c:pt>
                <c:pt idx="2242">
                  <c:v>191650</c:v>
                </c:pt>
                <c:pt idx="2243">
                  <c:v>190430</c:v>
                </c:pt>
                <c:pt idx="2244">
                  <c:v>183105</c:v>
                </c:pt>
                <c:pt idx="2245">
                  <c:v>189209</c:v>
                </c:pt>
                <c:pt idx="2246">
                  <c:v>185547</c:v>
                </c:pt>
                <c:pt idx="2247">
                  <c:v>189209</c:v>
                </c:pt>
                <c:pt idx="2248">
                  <c:v>189209</c:v>
                </c:pt>
                <c:pt idx="2249">
                  <c:v>460205</c:v>
                </c:pt>
                <c:pt idx="2250">
                  <c:v>187988</c:v>
                </c:pt>
                <c:pt idx="2251">
                  <c:v>468750</c:v>
                </c:pt>
                <c:pt idx="2252">
                  <c:v>184326</c:v>
                </c:pt>
                <c:pt idx="2253">
                  <c:v>175781</c:v>
                </c:pt>
                <c:pt idx="2254">
                  <c:v>458984</c:v>
                </c:pt>
                <c:pt idx="2255">
                  <c:v>187988</c:v>
                </c:pt>
                <c:pt idx="2256">
                  <c:v>198975</c:v>
                </c:pt>
                <c:pt idx="2257">
                  <c:v>477295</c:v>
                </c:pt>
                <c:pt idx="2258">
                  <c:v>187988</c:v>
                </c:pt>
                <c:pt idx="2259">
                  <c:v>472412</c:v>
                </c:pt>
                <c:pt idx="2260">
                  <c:v>441895</c:v>
                </c:pt>
                <c:pt idx="2261">
                  <c:v>142822</c:v>
                </c:pt>
                <c:pt idx="2262">
                  <c:v>174561</c:v>
                </c:pt>
                <c:pt idx="2263">
                  <c:v>170898</c:v>
                </c:pt>
                <c:pt idx="2264">
                  <c:v>312500</c:v>
                </c:pt>
                <c:pt idx="2265">
                  <c:v>457764</c:v>
                </c:pt>
                <c:pt idx="2266">
                  <c:v>175781</c:v>
                </c:pt>
                <c:pt idx="2267">
                  <c:v>181885</c:v>
                </c:pt>
                <c:pt idx="2268">
                  <c:v>460205</c:v>
                </c:pt>
                <c:pt idx="2269">
                  <c:v>180664</c:v>
                </c:pt>
                <c:pt idx="2270">
                  <c:v>224609</c:v>
                </c:pt>
                <c:pt idx="2271">
                  <c:v>190430</c:v>
                </c:pt>
                <c:pt idx="2272">
                  <c:v>187988</c:v>
                </c:pt>
                <c:pt idx="2273">
                  <c:v>152588</c:v>
                </c:pt>
                <c:pt idx="2274">
                  <c:v>454102</c:v>
                </c:pt>
                <c:pt idx="2275">
                  <c:v>168457</c:v>
                </c:pt>
                <c:pt idx="2276">
                  <c:v>195313</c:v>
                </c:pt>
                <c:pt idx="2277">
                  <c:v>187988</c:v>
                </c:pt>
                <c:pt idx="2278">
                  <c:v>477295</c:v>
                </c:pt>
                <c:pt idx="2279">
                  <c:v>457764</c:v>
                </c:pt>
                <c:pt idx="2280">
                  <c:v>465088</c:v>
                </c:pt>
                <c:pt idx="2281">
                  <c:v>178223</c:v>
                </c:pt>
                <c:pt idx="2282">
                  <c:v>216064</c:v>
                </c:pt>
                <c:pt idx="2283">
                  <c:v>187988</c:v>
                </c:pt>
                <c:pt idx="2284">
                  <c:v>186768</c:v>
                </c:pt>
                <c:pt idx="2285">
                  <c:v>192871</c:v>
                </c:pt>
                <c:pt idx="2286">
                  <c:v>172119</c:v>
                </c:pt>
                <c:pt idx="2287">
                  <c:v>183105</c:v>
                </c:pt>
                <c:pt idx="2288">
                  <c:v>187988</c:v>
                </c:pt>
                <c:pt idx="2289">
                  <c:v>185547</c:v>
                </c:pt>
                <c:pt idx="2290">
                  <c:v>190430</c:v>
                </c:pt>
                <c:pt idx="2291">
                  <c:v>184326</c:v>
                </c:pt>
                <c:pt idx="2292">
                  <c:v>460205</c:v>
                </c:pt>
                <c:pt idx="2293">
                  <c:v>183105</c:v>
                </c:pt>
                <c:pt idx="2294">
                  <c:v>190430</c:v>
                </c:pt>
                <c:pt idx="2295">
                  <c:v>183105</c:v>
                </c:pt>
                <c:pt idx="2296">
                  <c:v>163574</c:v>
                </c:pt>
                <c:pt idx="2297">
                  <c:v>189209</c:v>
                </c:pt>
                <c:pt idx="2298">
                  <c:v>472412</c:v>
                </c:pt>
                <c:pt idx="2299">
                  <c:v>184326</c:v>
                </c:pt>
                <c:pt idx="2300">
                  <c:v>187988</c:v>
                </c:pt>
                <c:pt idx="2301">
                  <c:v>477295</c:v>
                </c:pt>
                <c:pt idx="2302">
                  <c:v>187988</c:v>
                </c:pt>
                <c:pt idx="2303">
                  <c:v>189209</c:v>
                </c:pt>
                <c:pt idx="2304">
                  <c:v>190430</c:v>
                </c:pt>
                <c:pt idx="2305">
                  <c:v>183105</c:v>
                </c:pt>
                <c:pt idx="2306">
                  <c:v>285645</c:v>
                </c:pt>
                <c:pt idx="2307">
                  <c:v>187988</c:v>
                </c:pt>
                <c:pt idx="2308">
                  <c:v>187988</c:v>
                </c:pt>
                <c:pt idx="2309">
                  <c:v>472412</c:v>
                </c:pt>
                <c:pt idx="2310">
                  <c:v>435791</c:v>
                </c:pt>
                <c:pt idx="2311">
                  <c:v>466309</c:v>
                </c:pt>
                <c:pt idx="2312">
                  <c:v>190430</c:v>
                </c:pt>
                <c:pt idx="2313">
                  <c:v>177002</c:v>
                </c:pt>
                <c:pt idx="2314">
                  <c:v>180664</c:v>
                </c:pt>
                <c:pt idx="2315">
                  <c:v>194092</c:v>
                </c:pt>
                <c:pt idx="2316">
                  <c:v>458984</c:v>
                </c:pt>
                <c:pt idx="2317">
                  <c:v>186768</c:v>
                </c:pt>
                <c:pt idx="2318">
                  <c:v>455322</c:v>
                </c:pt>
                <c:pt idx="2319">
                  <c:v>185547</c:v>
                </c:pt>
                <c:pt idx="2320">
                  <c:v>189209</c:v>
                </c:pt>
                <c:pt idx="2321">
                  <c:v>450439</c:v>
                </c:pt>
                <c:pt idx="2322">
                  <c:v>195313</c:v>
                </c:pt>
                <c:pt idx="2323">
                  <c:v>454102</c:v>
                </c:pt>
                <c:pt idx="2324">
                  <c:v>488281</c:v>
                </c:pt>
                <c:pt idx="2325">
                  <c:v>480957</c:v>
                </c:pt>
                <c:pt idx="2326">
                  <c:v>185547</c:v>
                </c:pt>
                <c:pt idx="2327">
                  <c:v>467529</c:v>
                </c:pt>
                <c:pt idx="2328">
                  <c:v>189209</c:v>
                </c:pt>
                <c:pt idx="2329">
                  <c:v>451660</c:v>
                </c:pt>
                <c:pt idx="2330">
                  <c:v>463867</c:v>
                </c:pt>
                <c:pt idx="2331">
                  <c:v>184326</c:v>
                </c:pt>
                <c:pt idx="2332">
                  <c:v>201416</c:v>
                </c:pt>
                <c:pt idx="2333">
                  <c:v>189209</c:v>
                </c:pt>
                <c:pt idx="2334">
                  <c:v>434570</c:v>
                </c:pt>
                <c:pt idx="2335">
                  <c:v>186768</c:v>
                </c:pt>
                <c:pt idx="2336">
                  <c:v>180664</c:v>
                </c:pt>
                <c:pt idx="2337">
                  <c:v>191650</c:v>
                </c:pt>
                <c:pt idx="2338">
                  <c:v>189209</c:v>
                </c:pt>
                <c:pt idx="2339">
                  <c:v>208740</c:v>
                </c:pt>
                <c:pt idx="2340">
                  <c:v>186768</c:v>
                </c:pt>
                <c:pt idx="2341">
                  <c:v>457764</c:v>
                </c:pt>
                <c:pt idx="2342">
                  <c:v>187988</c:v>
                </c:pt>
                <c:pt idx="2343">
                  <c:v>192871</c:v>
                </c:pt>
                <c:pt idx="2344">
                  <c:v>471191</c:v>
                </c:pt>
                <c:pt idx="2345">
                  <c:v>196533</c:v>
                </c:pt>
                <c:pt idx="2346">
                  <c:v>462646</c:v>
                </c:pt>
                <c:pt idx="2347">
                  <c:v>185547</c:v>
                </c:pt>
                <c:pt idx="2348">
                  <c:v>367432</c:v>
                </c:pt>
                <c:pt idx="2349">
                  <c:v>190430</c:v>
                </c:pt>
                <c:pt idx="2350">
                  <c:v>183105</c:v>
                </c:pt>
                <c:pt idx="2351">
                  <c:v>192871</c:v>
                </c:pt>
                <c:pt idx="2352">
                  <c:v>198975</c:v>
                </c:pt>
                <c:pt idx="2353">
                  <c:v>186768</c:v>
                </c:pt>
                <c:pt idx="2354">
                  <c:v>463867</c:v>
                </c:pt>
                <c:pt idx="2355">
                  <c:v>186768</c:v>
                </c:pt>
                <c:pt idx="2356">
                  <c:v>180664</c:v>
                </c:pt>
                <c:pt idx="2357">
                  <c:v>460205</c:v>
                </c:pt>
                <c:pt idx="2358">
                  <c:v>200195</c:v>
                </c:pt>
                <c:pt idx="2359">
                  <c:v>230713</c:v>
                </c:pt>
                <c:pt idx="2360">
                  <c:v>189209</c:v>
                </c:pt>
                <c:pt idx="2361">
                  <c:v>190430</c:v>
                </c:pt>
                <c:pt idx="2362">
                  <c:v>460205</c:v>
                </c:pt>
                <c:pt idx="2363">
                  <c:v>189209</c:v>
                </c:pt>
                <c:pt idx="2364">
                  <c:v>181885</c:v>
                </c:pt>
                <c:pt idx="2365">
                  <c:v>183105</c:v>
                </c:pt>
                <c:pt idx="2366">
                  <c:v>194092</c:v>
                </c:pt>
                <c:pt idx="2367">
                  <c:v>185547</c:v>
                </c:pt>
                <c:pt idx="2368">
                  <c:v>147705</c:v>
                </c:pt>
                <c:pt idx="2369">
                  <c:v>181885</c:v>
                </c:pt>
                <c:pt idx="2370">
                  <c:v>184326</c:v>
                </c:pt>
                <c:pt idx="2371">
                  <c:v>467529</c:v>
                </c:pt>
                <c:pt idx="2372">
                  <c:v>220947</c:v>
                </c:pt>
                <c:pt idx="2373">
                  <c:v>485840</c:v>
                </c:pt>
                <c:pt idx="2374">
                  <c:v>190430</c:v>
                </c:pt>
                <c:pt idx="2375">
                  <c:v>219727</c:v>
                </c:pt>
                <c:pt idx="2376">
                  <c:v>184326</c:v>
                </c:pt>
                <c:pt idx="2377">
                  <c:v>179443</c:v>
                </c:pt>
                <c:pt idx="2378">
                  <c:v>195313</c:v>
                </c:pt>
                <c:pt idx="2379">
                  <c:v>462646</c:v>
                </c:pt>
                <c:pt idx="2380">
                  <c:v>187988</c:v>
                </c:pt>
                <c:pt idx="2381">
                  <c:v>180664</c:v>
                </c:pt>
                <c:pt idx="2382">
                  <c:v>466309</c:v>
                </c:pt>
                <c:pt idx="2383">
                  <c:v>191650</c:v>
                </c:pt>
                <c:pt idx="2384">
                  <c:v>458984</c:v>
                </c:pt>
                <c:pt idx="2385">
                  <c:v>191650</c:v>
                </c:pt>
                <c:pt idx="2386">
                  <c:v>444336</c:v>
                </c:pt>
                <c:pt idx="2387">
                  <c:v>189209</c:v>
                </c:pt>
                <c:pt idx="2388">
                  <c:v>187988</c:v>
                </c:pt>
                <c:pt idx="2389">
                  <c:v>187988</c:v>
                </c:pt>
                <c:pt idx="2390">
                  <c:v>421143</c:v>
                </c:pt>
                <c:pt idx="2391">
                  <c:v>186768</c:v>
                </c:pt>
                <c:pt idx="2392">
                  <c:v>190430</c:v>
                </c:pt>
                <c:pt idx="2393">
                  <c:v>186768</c:v>
                </c:pt>
                <c:pt idx="2394">
                  <c:v>186768</c:v>
                </c:pt>
                <c:pt idx="2395">
                  <c:v>187988</c:v>
                </c:pt>
                <c:pt idx="2396">
                  <c:v>189209</c:v>
                </c:pt>
                <c:pt idx="2397">
                  <c:v>458984</c:v>
                </c:pt>
                <c:pt idx="2398">
                  <c:v>465088</c:v>
                </c:pt>
                <c:pt idx="2399">
                  <c:v>184326</c:v>
                </c:pt>
                <c:pt idx="2400">
                  <c:v>189209</c:v>
                </c:pt>
                <c:pt idx="2401">
                  <c:v>189209</c:v>
                </c:pt>
                <c:pt idx="2402">
                  <c:v>186768</c:v>
                </c:pt>
                <c:pt idx="2403">
                  <c:v>186768</c:v>
                </c:pt>
                <c:pt idx="2404">
                  <c:v>466309</c:v>
                </c:pt>
                <c:pt idx="2405">
                  <c:v>186768</c:v>
                </c:pt>
                <c:pt idx="2406">
                  <c:v>187988</c:v>
                </c:pt>
                <c:pt idx="2407">
                  <c:v>184326</c:v>
                </c:pt>
                <c:pt idx="2408">
                  <c:v>187988</c:v>
                </c:pt>
                <c:pt idx="2409">
                  <c:v>185547</c:v>
                </c:pt>
                <c:pt idx="2410">
                  <c:v>185547</c:v>
                </c:pt>
                <c:pt idx="2411">
                  <c:v>185547</c:v>
                </c:pt>
                <c:pt idx="2412">
                  <c:v>187988</c:v>
                </c:pt>
                <c:pt idx="2413">
                  <c:v>186768</c:v>
                </c:pt>
                <c:pt idx="2414">
                  <c:v>186768</c:v>
                </c:pt>
                <c:pt idx="2415">
                  <c:v>186768</c:v>
                </c:pt>
                <c:pt idx="2416">
                  <c:v>458984</c:v>
                </c:pt>
                <c:pt idx="2417">
                  <c:v>180664</c:v>
                </c:pt>
                <c:pt idx="2418">
                  <c:v>186768</c:v>
                </c:pt>
                <c:pt idx="2419">
                  <c:v>183105</c:v>
                </c:pt>
                <c:pt idx="2420">
                  <c:v>187988</c:v>
                </c:pt>
                <c:pt idx="2421">
                  <c:v>194092</c:v>
                </c:pt>
                <c:pt idx="2422">
                  <c:v>186768</c:v>
                </c:pt>
                <c:pt idx="2423">
                  <c:v>192871</c:v>
                </c:pt>
                <c:pt idx="2424">
                  <c:v>170898</c:v>
                </c:pt>
                <c:pt idx="2425">
                  <c:v>189209</c:v>
                </c:pt>
                <c:pt idx="2426">
                  <c:v>461426</c:v>
                </c:pt>
                <c:pt idx="2427">
                  <c:v>192871</c:v>
                </c:pt>
                <c:pt idx="2428">
                  <c:v>433350</c:v>
                </c:pt>
                <c:pt idx="2429">
                  <c:v>181885</c:v>
                </c:pt>
                <c:pt idx="2430">
                  <c:v>191650</c:v>
                </c:pt>
                <c:pt idx="2431">
                  <c:v>183105</c:v>
                </c:pt>
                <c:pt idx="2432">
                  <c:v>213623</c:v>
                </c:pt>
                <c:pt idx="2433">
                  <c:v>321045</c:v>
                </c:pt>
                <c:pt idx="2434">
                  <c:v>201416</c:v>
                </c:pt>
                <c:pt idx="2435">
                  <c:v>192871</c:v>
                </c:pt>
                <c:pt idx="2436">
                  <c:v>186768</c:v>
                </c:pt>
                <c:pt idx="2437">
                  <c:v>181885</c:v>
                </c:pt>
                <c:pt idx="2438">
                  <c:v>184326</c:v>
                </c:pt>
                <c:pt idx="2439">
                  <c:v>185547</c:v>
                </c:pt>
                <c:pt idx="2440">
                  <c:v>299072</c:v>
                </c:pt>
                <c:pt idx="2441">
                  <c:v>465088</c:v>
                </c:pt>
                <c:pt idx="2442">
                  <c:v>190430</c:v>
                </c:pt>
                <c:pt idx="2443">
                  <c:v>480957</c:v>
                </c:pt>
                <c:pt idx="2444">
                  <c:v>190430</c:v>
                </c:pt>
                <c:pt idx="2445">
                  <c:v>189209</c:v>
                </c:pt>
                <c:pt idx="2446">
                  <c:v>189209</c:v>
                </c:pt>
                <c:pt idx="2447">
                  <c:v>191650</c:v>
                </c:pt>
                <c:pt idx="2448">
                  <c:v>187988</c:v>
                </c:pt>
                <c:pt idx="2449">
                  <c:v>186768</c:v>
                </c:pt>
                <c:pt idx="2450">
                  <c:v>191650</c:v>
                </c:pt>
                <c:pt idx="2451">
                  <c:v>187988</c:v>
                </c:pt>
                <c:pt idx="2452">
                  <c:v>189209</c:v>
                </c:pt>
                <c:pt idx="2453">
                  <c:v>194092</c:v>
                </c:pt>
                <c:pt idx="2454">
                  <c:v>150146</c:v>
                </c:pt>
                <c:pt idx="2455">
                  <c:v>187988</c:v>
                </c:pt>
                <c:pt idx="2456">
                  <c:v>195313</c:v>
                </c:pt>
                <c:pt idx="2457">
                  <c:v>190430</c:v>
                </c:pt>
                <c:pt idx="2458">
                  <c:v>228271</c:v>
                </c:pt>
                <c:pt idx="2459">
                  <c:v>220947</c:v>
                </c:pt>
                <c:pt idx="2460">
                  <c:v>219727</c:v>
                </c:pt>
                <c:pt idx="2461">
                  <c:v>197754</c:v>
                </c:pt>
                <c:pt idx="2462">
                  <c:v>471191</c:v>
                </c:pt>
                <c:pt idx="2463">
                  <c:v>184326</c:v>
                </c:pt>
                <c:pt idx="2464">
                  <c:v>223389</c:v>
                </c:pt>
                <c:pt idx="2465">
                  <c:v>219727</c:v>
                </c:pt>
                <c:pt idx="2466">
                  <c:v>217285</c:v>
                </c:pt>
                <c:pt idx="2467">
                  <c:v>455322</c:v>
                </c:pt>
                <c:pt idx="2468">
                  <c:v>186768</c:v>
                </c:pt>
                <c:pt idx="2469">
                  <c:v>186768</c:v>
                </c:pt>
                <c:pt idx="2470">
                  <c:v>181885</c:v>
                </c:pt>
                <c:pt idx="2471">
                  <c:v>209961</c:v>
                </c:pt>
                <c:pt idx="2472">
                  <c:v>185547</c:v>
                </c:pt>
                <c:pt idx="2473">
                  <c:v>183105</c:v>
                </c:pt>
                <c:pt idx="2474">
                  <c:v>194092</c:v>
                </c:pt>
                <c:pt idx="2475">
                  <c:v>222168</c:v>
                </c:pt>
                <c:pt idx="2476">
                  <c:v>184326</c:v>
                </c:pt>
                <c:pt idx="2477">
                  <c:v>191650</c:v>
                </c:pt>
                <c:pt idx="2478">
                  <c:v>192871</c:v>
                </c:pt>
                <c:pt idx="2479">
                  <c:v>455322</c:v>
                </c:pt>
                <c:pt idx="2480">
                  <c:v>476074</c:v>
                </c:pt>
                <c:pt idx="2481">
                  <c:v>191650</c:v>
                </c:pt>
                <c:pt idx="2482">
                  <c:v>189209</c:v>
                </c:pt>
                <c:pt idx="2483">
                  <c:v>192871</c:v>
                </c:pt>
                <c:pt idx="2484">
                  <c:v>191650</c:v>
                </c:pt>
                <c:pt idx="2485">
                  <c:v>195313</c:v>
                </c:pt>
                <c:pt idx="2486">
                  <c:v>195313</c:v>
                </c:pt>
                <c:pt idx="2487">
                  <c:v>173340</c:v>
                </c:pt>
                <c:pt idx="2488">
                  <c:v>449219</c:v>
                </c:pt>
                <c:pt idx="2489">
                  <c:v>173340</c:v>
                </c:pt>
                <c:pt idx="2490">
                  <c:v>181885</c:v>
                </c:pt>
                <c:pt idx="2491">
                  <c:v>195313</c:v>
                </c:pt>
                <c:pt idx="2492">
                  <c:v>187988</c:v>
                </c:pt>
                <c:pt idx="2493">
                  <c:v>217285</c:v>
                </c:pt>
                <c:pt idx="2494">
                  <c:v>194092</c:v>
                </c:pt>
                <c:pt idx="2495">
                  <c:v>191650</c:v>
                </c:pt>
                <c:pt idx="2496">
                  <c:v>185547</c:v>
                </c:pt>
                <c:pt idx="2497">
                  <c:v>189209</c:v>
                </c:pt>
                <c:pt idx="2498">
                  <c:v>211182</c:v>
                </c:pt>
                <c:pt idx="2499">
                  <c:v>472412</c:v>
                </c:pt>
                <c:pt idx="2500">
                  <c:v>187988</c:v>
                </c:pt>
                <c:pt idx="2501">
                  <c:v>192871</c:v>
                </c:pt>
                <c:pt idx="2502">
                  <c:v>207520</c:v>
                </c:pt>
                <c:pt idx="2503">
                  <c:v>191650</c:v>
                </c:pt>
                <c:pt idx="2504">
                  <c:v>196533</c:v>
                </c:pt>
                <c:pt idx="2505">
                  <c:v>195313</c:v>
                </c:pt>
                <c:pt idx="2506">
                  <c:v>207520</c:v>
                </c:pt>
                <c:pt idx="2507">
                  <c:v>194092</c:v>
                </c:pt>
                <c:pt idx="2508">
                  <c:v>198975</c:v>
                </c:pt>
                <c:pt idx="2509">
                  <c:v>183105</c:v>
                </c:pt>
                <c:pt idx="2510">
                  <c:v>218506</c:v>
                </c:pt>
                <c:pt idx="2511">
                  <c:v>222168</c:v>
                </c:pt>
                <c:pt idx="2512">
                  <c:v>213623</c:v>
                </c:pt>
                <c:pt idx="2513">
                  <c:v>202637</c:v>
                </c:pt>
                <c:pt idx="2514">
                  <c:v>189209</c:v>
                </c:pt>
                <c:pt idx="2515">
                  <c:v>177002</c:v>
                </c:pt>
                <c:pt idx="2516">
                  <c:v>207520</c:v>
                </c:pt>
                <c:pt idx="2517">
                  <c:v>184326</c:v>
                </c:pt>
                <c:pt idx="2518">
                  <c:v>231934</c:v>
                </c:pt>
                <c:pt idx="2519">
                  <c:v>208740</c:v>
                </c:pt>
                <c:pt idx="2520">
                  <c:v>207520</c:v>
                </c:pt>
                <c:pt idx="2521">
                  <c:v>202637</c:v>
                </c:pt>
                <c:pt idx="2522">
                  <c:v>194092</c:v>
                </c:pt>
                <c:pt idx="2523">
                  <c:v>195313</c:v>
                </c:pt>
                <c:pt idx="2524">
                  <c:v>187988</c:v>
                </c:pt>
                <c:pt idx="2525">
                  <c:v>194092</c:v>
                </c:pt>
                <c:pt idx="2526">
                  <c:v>185547</c:v>
                </c:pt>
                <c:pt idx="2527">
                  <c:v>189209</c:v>
                </c:pt>
                <c:pt idx="2528">
                  <c:v>189209</c:v>
                </c:pt>
                <c:pt idx="2529">
                  <c:v>187988</c:v>
                </c:pt>
                <c:pt idx="2530">
                  <c:v>197754</c:v>
                </c:pt>
                <c:pt idx="2531">
                  <c:v>196533</c:v>
                </c:pt>
                <c:pt idx="2532">
                  <c:v>185547</c:v>
                </c:pt>
                <c:pt idx="2533">
                  <c:v>216064</c:v>
                </c:pt>
                <c:pt idx="2534">
                  <c:v>223389</c:v>
                </c:pt>
                <c:pt idx="2535">
                  <c:v>181885</c:v>
                </c:pt>
                <c:pt idx="2536">
                  <c:v>187988</c:v>
                </c:pt>
                <c:pt idx="2537">
                  <c:v>462646</c:v>
                </c:pt>
                <c:pt idx="2538">
                  <c:v>206299</c:v>
                </c:pt>
                <c:pt idx="2539">
                  <c:v>192871</c:v>
                </c:pt>
                <c:pt idx="2540">
                  <c:v>223389</c:v>
                </c:pt>
                <c:pt idx="2541">
                  <c:v>218506</c:v>
                </c:pt>
                <c:pt idx="2542">
                  <c:v>225830</c:v>
                </c:pt>
                <c:pt idx="2543">
                  <c:v>200195</c:v>
                </c:pt>
                <c:pt idx="2544">
                  <c:v>194092</c:v>
                </c:pt>
                <c:pt idx="2545">
                  <c:v>205078</c:v>
                </c:pt>
                <c:pt idx="2546">
                  <c:v>198975</c:v>
                </c:pt>
                <c:pt idx="2547">
                  <c:v>172119</c:v>
                </c:pt>
                <c:pt idx="2548">
                  <c:v>191650</c:v>
                </c:pt>
                <c:pt idx="2549">
                  <c:v>186768</c:v>
                </c:pt>
                <c:pt idx="2550">
                  <c:v>200195</c:v>
                </c:pt>
                <c:pt idx="2551">
                  <c:v>192871</c:v>
                </c:pt>
                <c:pt idx="2552">
                  <c:v>195313</c:v>
                </c:pt>
                <c:pt idx="2553">
                  <c:v>200195</c:v>
                </c:pt>
                <c:pt idx="2554">
                  <c:v>212402</c:v>
                </c:pt>
                <c:pt idx="2555">
                  <c:v>472412</c:v>
                </c:pt>
                <c:pt idx="2556">
                  <c:v>211182</c:v>
                </c:pt>
                <c:pt idx="2557">
                  <c:v>211182</c:v>
                </c:pt>
                <c:pt idx="2558">
                  <c:v>201416</c:v>
                </c:pt>
                <c:pt idx="2559">
                  <c:v>190430</c:v>
                </c:pt>
                <c:pt idx="2560">
                  <c:v>183105</c:v>
                </c:pt>
                <c:pt idx="2561">
                  <c:v>189209</c:v>
                </c:pt>
                <c:pt idx="2562">
                  <c:v>430908</c:v>
                </c:pt>
                <c:pt idx="2563">
                  <c:v>202637</c:v>
                </c:pt>
                <c:pt idx="2564">
                  <c:v>452881</c:v>
                </c:pt>
                <c:pt idx="2565">
                  <c:v>198975</c:v>
                </c:pt>
                <c:pt idx="2566">
                  <c:v>212402</c:v>
                </c:pt>
                <c:pt idx="2567">
                  <c:v>183105</c:v>
                </c:pt>
                <c:pt idx="2568">
                  <c:v>233154</c:v>
                </c:pt>
                <c:pt idx="2569">
                  <c:v>460205</c:v>
                </c:pt>
                <c:pt idx="2570">
                  <c:v>192871</c:v>
                </c:pt>
                <c:pt idx="2571">
                  <c:v>166016</c:v>
                </c:pt>
                <c:pt idx="2572">
                  <c:v>195313</c:v>
                </c:pt>
                <c:pt idx="2573">
                  <c:v>207520</c:v>
                </c:pt>
                <c:pt idx="2574">
                  <c:v>184326</c:v>
                </c:pt>
                <c:pt idx="2575">
                  <c:v>202637</c:v>
                </c:pt>
                <c:pt idx="2576">
                  <c:v>213623</c:v>
                </c:pt>
                <c:pt idx="2577">
                  <c:v>192871</c:v>
                </c:pt>
                <c:pt idx="2578">
                  <c:v>202637</c:v>
                </c:pt>
                <c:pt idx="2579">
                  <c:v>227051</c:v>
                </c:pt>
                <c:pt idx="2580">
                  <c:v>214844</c:v>
                </c:pt>
                <c:pt idx="2581">
                  <c:v>203857</c:v>
                </c:pt>
                <c:pt idx="2582">
                  <c:v>472412</c:v>
                </c:pt>
                <c:pt idx="2583">
                  <c:v>207520</c:v>
                </c:pt>
                <c:pt idx="2584">
                  <c:v>200195</c:v>
                </c:pt>
                <c:pt idx="2585">
                  <c:v>203857</c:v>
                </c:pt>
                <c:pt idx="2586">
                  <c:v>202637</c:v>
                </c:pt>
                <c:pt idx="2587">
                  <c:v>196533</c:v>
                </c:pt>
                <c:pt idx="2588">
                  <c:v>207520</c:v>
                </c:pt>
                <c:pt idx="2589">
                  <c:v>179443</c:v>
                </c:pt>
                <c:pt idx="2590">
                  <c:v>200195</c:v>
                </c:pt>
                <c:pt idx="2591">
                  <c:v>200195</c:v>
                </c:pt>
                <c:pt idx="2592">
                  <c:v>181885</c:v>
                </c:pt>
                <c:pt idx="2593">
                  <c:v>197754</c:v>
                </c:pt>
                <c:pt idx="2594">
                  <c:v>209961</c:v>
                </c:pt>
                <c:pt idx="2595">
                  <c:v>224609</c:v>
                </c:pt>
                <c:pt idx="2596">
                  <c:v>220947</c:v>
                </c:pt>
                <c:pt idx="2597">
                  <c:v>205078</c:v>
                </c:pt>
                <c:pt idx="2598">
                  <c:v>262451</c:v>
                </c:pt>
                <c:pt idx="2599">
                  <c:v>216064</c:v>
                </c:pt>
                <c:pt idx="2600">
                  <c:v>194092</c:v>
                </c:pt>
                <c:pt idx="2601">
                  <c:v>235596</c:v>
                </c:pt>
                <c:pt idx="2602">
                  <c:v>194092</c:v>
                </c:pt>
                <c:pt idx="2603">
                  <c:v>230713</c:v>
                </c:pt>
                <c:pt idx="2604">
                  <c:v>195313</c:v>
                </c:pt>
                <c:pt idx="2605">
                  <c:v>277100</c:v>
                </c:pt>
                <c:pt idx="2606">
                  <c:v>207520</c:v>
                </c:pt>
                <c:pt idx="2607">
                  <c:v>289307</c:v>
                </c:pt>
                <c:pt idx="2608">
                  <c:v>207520</c:v>
                </c:pt>
                <c:pt idx="2609">
                  <c:v>244141</c:v>
                </c:pt>
                <c:pt idx="2610">
                  <c:v>278320</c:v>
                </c:pt>
                <c:pt idx="2611">
                  <c:v>454102</c:v>
                </c:pt>
                <c:pt idx="2612">
                  <c:v>151367</c:v>
                </c:pt>
                <c:pt idx="2613">
                  <c:v>303955</c:v>
                </c:pt>
                <c:pt idx="2614">
                  <c:v>198975</c:v>
                </c:pt>
                <c:pt idx="2615">
                  <c:v>202637</c:v>
                </c:pt>
                <c:pt idx="2616">
                  <c:v>195313</c:v>
                </c:pt>
                <c:pt idx="2617">
                  <c:v>194092</c:v>
                </c:pt>
                <c:pt idx="2618">
                  <c:v>173340</c:v>
                </c:pt>
                <c:pt idx="2619">
                  <c:v>192871</c:v>
                </c:pt>
                <c:pt idx="2620">
                  <c:v>192871</c:v>
                </c:pt>
                <c:pt idx="2621">
                  <c:v>195313</c:v>
                </c:pt>
                <c:pt idx="2622">
                  <c:v>172119</c:v>
                </c:pt>
                <c:pt idx="2623">
                  <c:v>198975</c:v>
                </c:pt>
                <c:pt idx="2624">
                  <c:v>192871</c:v>
                </c:pt>
                <c:pt idx="2625">
                  <c:v>303955</c:v>
                </c:pt>
                <c:pt idx="2626">
                  <c:v>194092</c:v>
                </c:pt>
                <c:pt idx="2627">
                  <c:v>180664</c:v>
                </c:pt>
                <c:pt idx="2628">
                  <c:v>190430</c:v>
                </c:pt>
                <c:pt idx="2629">
                  <c:v>467529</c:v>
                </c:pt>
                <c:pt idx="2630">
                  <c:v>189209</c:v>
                </c:pt>
                <c:pt idx="2631">
                  <c:v>189209</c:v>
                </c:pt>
                <c:pt idx="2632">
                  <c:v>192871</c:v>
                </c:pt>
                <c:pt idx="2633">
                  <c:v>466309</c:v>
                </c:pt>
                <c:pt idx="2634">
                  <c:v>467529</c:v>
                </c:pt>
                <c:pt idx="2635">
                  <c:v>473633</c:v>
                </c:pt>
                <c:pt idx="2636">
                  <c:v>477295</c:v>
                </c:pt>
                <c:pt idx="2637">
                  <c:v>187988</c:v>
                </c:pt>
                <c:pt idx="2638">
                  <c:v>189209</c:v>
                </c:pt>
                <c:pt idx="2639">
                  <c:v>190430</c:v>
                </c:pt>
                <c:pt idx="2640">
                  <c:v>187988</c:v>
                </c:pt>
                <c:pt idx="2641">
                  <c:v>186768</c:v>
                </c:pt>
                <c:pt idx="2642">
                  <c:v>209961</c:v>
                </c:pt>
                <c:pt idx="2643">
                  <c:v>190430</c:v>
                </c:pt>
                <c:pt idx="2644">
                  <c:v>191650</c:v>
                </c:pt>
                <c:pt idx="2645">
                  <c:v>190430</c:v>
                </c:pt>
                <c:pt idx="2646">
                  <c:v>194092</c:v>
                </c:pt>
                <c:pt idx="2647">
                  <c:v>187988</c:v>
                </c:pt>
                <c:pt idx="2648">
                  <c:v>187988</c:v>
                </c:pt>
                <c:pt idx="2649">
                  <c:v>192871</c:v>
                </c:pt>
                <c:pt idx="2650">
                  <c:v>189209</c:v>
                </c:pt>
                <c:pt idx="2651">
                  <c:v>186768</c:v>
                </c:pt>
                <c:pt idx="2652">
                  <c:v>189209</c:v>
                </c:pt>
                <c:pt idx="2653">
                  <c:v>185547</c:v>
                </c:pt>
                <c:pt idx="2654">
                  <c:v>186768</c:v>
                </c:pt>
                <c:pt idx="2655">
                  <c:v>201416</c:v>
                </c:pt>
                <c:pt idx="2656">
                  <c:v>195313</c:v>
                </c:pt>
                <c:pt idx="2657">
                  <c:v>190430</c:v>
                </c:pt>
                <c:pt idx="2658">
                  <c:v>198975</c:v>
                </c:pt>
                <c:pt idx="2659">
                  <c:v>195313</c:v>
                </c:pt>
                <c:pt idx="2660">
                  <c:v>186768</c:v>
                </c:pt>
                <c:pt idx="2661">
                  <c:v>189209</c:v>
                </c:pt>
                <c:pt idx="2662">
                  <c:v>196533</c:v>
                </c:pt>
                <c:pt idx="2663">
                  <c:v>189209</c:v>
                </c:pt>
                <c:pt idx="2664">
                  <c:v>196533</c:v>
                </c:pt>
                <c:pt idx="2665">
                  <c:v>185547</c:v>
                </c:pt>
                <c:pt idx="2666">
                  <c:v>185547</c:v>
                </c:pt>
                <c:pt idx="2667">
                  <c:v>183105</c:v>
                </c:pt>
                <c:pt idx="2668">
                  <c:v>190430</c:v>
                </c:pt>
                <c:pt idx="2669">
                  <c:v>435791</c:v>
                </c:pt>
                <c:pt idx="2670">
                  <c:v>190430</c:v>
                </c:pt>
                <c:pt idx="2671">
                  <c:v>189209</c:v>
                </c:pt>
                <c:pt idx="2672">
                  <c:v>192871</c:v>
                </c:pt>
                <c:pt idx="2673">
                  <c:v>186768</c:v>
                </c:pt>
                <c:pt idx="2674">
                  <c:v>187988</c:v>
                </c:pt>
                <c:pt idx="2675">
                  <c:v>189209</c:v>
                </c:pt>
                <c:pt idx="2676">
                  <c:v>181885</c:v>
                </c:pt>
                <c:pt idx="2677">
                  <c:v>196533</c:v>
                </c:pt>
                <c:pt idx="2678">
                  <c:v>190430</c:v>
                </c:pt>
                <c:pt idx="2679">
                  <c:v>185547</c:v>
                </c:pt>
                <c:pt idx="2680">
                  <c:v>191650</c:v>
                </c:pt>
                <c:pt idx="2681">
                  <c:v>466309</c:v>
                </c:pt>
                <c:pt idx="2682">
                  <c:v>185547</c:v>
                </c:pt>
                <c:pt idx="2683">
                  <c:v>187988</c:v>
                </c:pt>
                <c:pt idx="2684">
                  <c:v>189209</c:v>
                </c:pt>
                <c:pt idx="2685">
                  <c:v>261230</c:v>
                </c:pt>
                <c:pt idx="2686">
                  <c:v>186768</c:v>
                </c:pt>
                <c:pt idx="2687">
                  <c:v>187988</c:v>
                </c:pt>
                <c:pt idx="2688">
                  <c:v>474854</c:v>
                </c:pt>
                <c:pt idx="2689">
                  <c:v>465088</c:v>
                </c:pt>
                <c:pt idx="2690">
                  <c:v>186768</c:v>
                </c:pt>
                <c:pt idx="2691">
                  <c:v>195313</c:v>
                </c:pt>
                <c:pt idx="2692">
                  <c:v>190430</c:v>
                </c:pt>
                <c:pt idx="2693">
                  <c:v>214844</c:v>
                </c:pt>
                <c:pt idx="2694">
                  <c:v>189209</c:v>
                </c:pt>
                <c:pt idx="2695">
                  <c:v>189209</c:v>
                </c:pt>
                <c:pt idx="2696">
                  <c:v>190430</c:v>
                </c:pt>
                <c:pt idx="2697">
                  <c:v>493164</c:v>
                </c:pt>
                <c:pt idx="2698">
                  <c:v>190430</c:v>
                </c:pt>
                <c:pt idx="2699">
                  <c:v>194092</c:v>
                </c:pt>
                <c:pt idx="2700">
                  <c:v>186768</c:v>
                </c:pt>
                <c:pt idx="2701">
                  <c:v>197754</c:v>
                </c:pt>
                <c:pt idx="2702">
                  <c:v>190430</c:v>
                </c:pt>
                <c:pt idx="2703">
                  <c:v>192871</c:v>
                </c:pt>
                <c:pt idx="2704">
                  <c:v>186768</c:v>
                </c:pt>
                <c:pt idx="2705">
                  <c:v>191650</c:v>
                </c:pt>
                <c:pt idx="2706">
                  <c:v>190430</c:v>
                </c:pt>
                <c:pt idx="2707">
                  <c:v>440674</c:v>
                </c:pt>
                <c:pt idx="2708">
                  <c:v>198975</c:v>
                </c:pt>
                <c:pt idx="2709">
                  <c:v>471191</c:v>
                </c:pt>
                <c:pt idx="2710">
                  <c:v>194092</c:v>
                </c:pt>
                <c:pt idx="2711">
                  <c:v>220947</c:v>
                </c:pt>
                <c:pt idx="2712">
                  <c:v>186768</c:v>
                </c:pt>
                <c:pt idx="2713">
                  <c:v>467529</c:v>
                </c:pt>
                <c:pt idx="2714">
                  <c:v>198975</c:v>
                </c:pt>
                <c:pt idx="2715">
                  <c:v>185547</c:v>
                </c:pt>
                <c:pt idx="2716">
                  <c:v>190430</c:v>
                </c:pt>
                <c:pt idx="2717">
                  <c:v>196533</c:v>
                </c:pt>
                <c:pt idx="2718">
                  <c:v>185547</c:v>
                </c:pt>
                <c:pt idx="2719">
                  <c:v>196533</c:v>
                </c:pt>
                <c:pt idx="2720">
                  <c:v>212402</c:v>
                </c:pt>
                <c:pt idx="2721">
                  <c:v>194092</c:v>
                </c:pt>
                <c:pt idx="2722">
                  <c:v>450439</c:v>
                </c:pt>
                <c:pt idx="2723">
                  <c:v>234375</c:v>
                </c:pt>
                <c:pt idx="2724">
                  <c:v>192871</c:v>
                </c:pt>
                <c:pt idx="2725">
                  <c:v>195313</c:v>
                </c:pt>
                <c:pt idx="2726">
                  <c:v>190430</c:v>
                </c:pt>
                <c:pt idx="2727">
                  <c:v>482178</c:v>
                </c:pt>
                <c:pt idx="2728">
                  <c:v>223389</c:v>
                </c:pt>
                <c:pt idx="2729">
                  <c:v>209961</c:v>
                </c:pt>
                <c:pt idx="2730">
                  <c:v>209961</c:v>
                </c:pt>
                <c:pt idx="2731">
                  <c:v>201416</c:v>
                </c:pt>
                <c:pt idx="2732">
                  <c:v>222168</c:v>
                </c:pt>
                <c:pt idx="2733">
                  <c:v>469971</c:v>
                </c:pt>
                <c:pt idx="2734">
                  <c:v>190430</c:v>
                </c:pt>
                <c:pt idx="2735">
                  <c:v>185547</c:v>
                </c:pt>
                <c:pt idx="2736">
                  <c:v>187988</c:v>
                </c:pt>
                <c:pt idx="2737">
                  <c:v>189209</c:v>
                </c:pt>
                <c:pt idx="2738">
                  <c:v>189209</c:v>
                </c:pt>
                <c:pt idx="2739">
                  <c:v>189209</c:v>
                </c:pt>
                <c:pt idx="2740">
                  <c:v>186768</c:v>
                </c:pt>
                <c:pt idx="2741">
                  <c:v>187988</c:v>
                </c:pt>
                <c:pt idx="2742">
                  <c:v>196533</c:v>
                </c:pt>
                <c:pt idx="2743">
                  <c:v>187988</c:v>
                </c:pt>
                <c:pt idx="2744">
                  <c:v>241699</c:v>
                </c:pt>
                <c:pt idx="2745">
                  <c:v>209961</c:v>
                </c:pt>
                <c:pt idx="2746">
                  <c:v>205078</c:v>
                </c:pt>
                <c:pt idx="2747">
                  <c:v>195313</c:v>
                </c:pt>
                <c:pt idx="2748">
                  <c:v>189209</c:v>
                </c:pt>
                <c:pt idx="2749">
                  <c:v>185547</c:v>
                </c:pt>
                <c:pt idx="2750">
                  <c:v>184326</c:v>
                </c:pt>
                <c:pt idx="2751">
                  <c:v>190430</c:v>
                </c:pt>
                <c:pt idx="2752">
                  <c:v>186768</c:v>
                </c:pt>
                <c:pt idx="2753">
                  <c:v>183105</c:v>
                </c:pt>
                <c:pt idx="2754">
                  <c:v>200195</c:v>
                </c:pt>
                <c:pt idx="2755">
                  <c:v>196533</c:v>
                </c:pt>
                <c:pt idx="2756">
                  <c:v>186768</c:v>
                </c:pt>
                <c:pt idx="2757">
                  <c:v>209961</c:v>
                </c:pt>
                <c:pt idx="2758">
                  <c:v>194092</c:v>
                </c:pt>
                <c:pt idx="2759">
                  <c:v>190430</c:v>
                </c:pt>
                <c:pt idx="2760">
                  <c:v>194092</c:v>
                </c:pt>
                <c:pt idx="2761">
                  <c:v>181885</c:v>
                </c:pt>
                <c:pt idx="2762">
                  <c:v>185547</c:v>
                </c:pt>
                <c:pt idx="2763">
                  <c:v>184326</c:v>
                </c:pt>
                <c:pt idx="2764">
                  <c:v>174561</c:v>
                </c:pt>
                <c:pt idx="2765">
                  <c:v>192871</c:v>
                </c:pt>
                <c:pt idx="2766">
                  <c:v>186768</c:v>
                </c:pt>
                <c:pt idx="2767">
                  <c:v>168457</c:v>
                </c:pt>
                <c:pt idx="2768">
                  <c:v>190430</c:v>
                </c:pt>
                <c:pt idx="2769">
                  <c:v>187988</c:v>
                </c:pt>
                <c:pt idx="2770">
                  <c:v>186768</c:v>
                </c:pt>
                <c:pt idx="2771">
                  <c:v>180664</c:v>
                </c:pt>
                <c:pt idx="2772">
                  <c:v>184326</c:v>
                </c:pt>
                <c:pt idx="2773">
                  <c:v>183105</c:v>
                </c:pt>
                <c:pt idx="2774">
                  <c:v>180664</c:v>
                </c:pt>
                <c:pt idx="2775">
                  <c:v>181885</c:v>
                </c:pt>
                <c:pt idx="2776">
                  <c:v>189209</c:v>
                </c:pt>
                <c:pt idx="2777">
                  <c:v>190430</c:v>
                </c:pt>
                <c:pt idx="2778">
                  <c:v>189209</c:v>
                </c:pt>
                <c:pt idx="2779">
                  <c:v>183105</c:v>
                </c:pt>
                <c:pt idx="2780">
                  <c:v>189209</c:v>
                </c:pt>
                <c:pt idx="2781">
                  <c:v>189209</c:v>
                </c:pt>
                <c:pt idx="2782">
                  <c:v>189209</c:v>
                </c:pt>
                <c:pt idx="2783">
                  <c:v>184326</c:v>
                </c:pt>
                <c:pt idx="2784">
                  <c:v>256348</c:v>
                </c:pt>
                <c:pt idx="2785">
                  <c:v>185547</c:v>
                </c:pt>
                <c:pt idx="2786">
                  <c:v>183105</c:v>
                </c:pt>
                <c:pt idx="2787">
                  <c:v>186768</c:v>
                </c:pt>
                <c:pt idx="2788">
                  <c:v>206299</c:v>
                </c:pt>
                <c:pt idx="2789">
                  <c:v>185547</c:v>
                </c:pt>
                <c:pt idx="2790">
                  <c:v>186768</c:v>
                </c:pt>
                <c:pt idx="2791">
                  <c:v>185547</c:v>
                </c:pt>
                <c:pt idx="2792">
                  <c:v>187988</c:v>
                </c:pt>
                <c:pt idx="2793">
                  <c:v>173340</c:v>
                </c:pt>
                <c:pt idx="2794">
                  <c:v>190430</c:v>
                </c:pt>
                <c:pt idx="2795">
                  <c:v>428467</c:v>
                </c:pt>
                <c:pt idx="2796">
                  <c:v>185547</c:v>
                </c:pt>
                <c:pt idx="2797">
                  <c:v>186768</c:v>
                </c:pt>
                <c:pt idx="2798">
                  <c:v>186768</c:v>
                </c:pt>
                <c:pt idx="2799">
                  <c:v>184326</c:v>
                </c:pt>
                <c:pt idx="2800">
                  <c:v>186768</c:v>
                </c:pt>
                <c:pt idx="2801">
                  <c:v>189209</c:v>
                </c:pt>
                <c:pt idx="2802">
                  <c:v>186768</c:v>
                </c:pt>
                <c:pt idx="2803">
                  <c:v>185547</c:v>
                </c:pt>
                <c:pt idx="2804">
                  <c:v>184326</c:v>
                </c:pt>
                <c:pt idx="2805">
                  <c:v>187988</c:v>
                </c:pt>
                <c:pt idx="2806">
                  <c:v>183105</c:v>
                </c:pt>
                <c:pt idx="2807">
                  <c:v>185547</c:v>
                </c:pt>
                <c:pt idx="2808">
                  <c:v>189209</c:v>
                </c:pt>
                <c:pt idx="2809">
                  <c:v>184326</c:v>
                </c:pt>
                <c:pt idx="2810">
                  <c:v>189209</c:v>
                </c:pt>
                <c:pt idx="2811">
                  <c:v>190430</c:v>
                </c:pt>
                <c:pt idx="2812">
                  <c:v>187988</c:v>
                </c:pt>
                <c:pt idx="2813">
                  <c:v>159912</c:v>
                </c:pt>
                <c:pt idx="2814">
                  <c:v>194092</c:v>
                </c:pt>
                <c:pt idx="2815">
                  <c:v>189209</c:v>
                </c:pt>
                <c:pt idx="2816">
                  <c:v>196533</c:v>
                </c:pt>
                <c:pt idx="2817">
                  <c:v>184326</c:v>
                </c:pt>
                <c:pt idx="2818">
                  <c:v>186768</c:v>
                </c:pt>
                <c:pt idx="2819">
                  <c:v>186768</c:v>
                </c:pt>
                <c:pt idx="2820">
                  <c:v>186768</c:v>
                </c:pt>
                <c:pt idx="2821">
                  <c:v>186768</c:v>
                </c:pt>
                <c:pt idx="2822">
                  <c:v>187988</c:v>
                </c:pt>
                <c:pt idx="2823">
                  <c:v>184326</c:v>
                </c:pt>
                <c:pt idx="2824">
                  <c:v>189209</c:v>
                </c:pt>
                <c:pt idx="2825">
                  <c:v>183105</c:v>
                </c:pt>
                <c:pt idx="2826">
                  <c:v>186768</c:v>
                </c:pt>
                <c:pt idx="2827">
                  <c:v>186768</c:v>
                </c:pt>
                <c:pt idx="2828">
                  <c:v>184326</c:v>
                </c:pt>
                <c:pt idx="2829">
                  <c:v>191650</c:v>
                </c:pt>
                <c:pt idx="2830">
                  <c:v>184326</c:v>
                </c:pt>
                <c:pt idx="2831">
                  <c:v>175781</c:v>
                </c:pt>
                <c:pt idx="2832">
                  <c:v>189209</c:v>
                </c:pt>
                <c:pt idx="2833">
                  <c:v>177002</c:v>
                </c:pt>
                <c:pt idx="2834">
                  <c:v>190430</c:v>
                </c:pt>
                <c:pt idx="2835">
                  <c:v>435791</c:v>
                </c:pt>
                <c:pt idx="2836">
                  <c:v>189209</c:v>
                </c:pt>
                <c:pt idx="2837">
                  <c:v>184326</c:v>
                </c:pt>
                <c:pt idx="2838">
                  <c:v>186768</c:v>
                </c:pt>
                <c:pt idx="2839">
                  <c:v>472412</c:v>
                </c:pt>
                <c:pt idx="2840">
                  <c:v>184326</c:v>
                </c:pt>
                <c:pt idx="2841">
                  <c:v>187988</c:v>
                </c:pt>
                <c:pt idx="2842">
                  <c:v>174561</c:v>
                </c:pt>
                <c:pt idx="2843">
                  <c:v>202637</c:v>
                </c:pt>
                <c:pt idx="2844">
                  <c:v>179443</c:v>
                </c:pt>
                <c:pt idx="2845">
                  <c:v>183105</c:v>
                </c:pt>
                <c:pt idx="2846">
                  <c:v>184326</c:v>
                </c:pt>
                <c:pt idx="2847">
                  <c:v>184326</c:v>
                </c:pt>
                <c:pt idx="2848">
                  <c:v>200195</c:v>
                </c:pt>
                <c:pt idx="2849">
                  <c:v>474854</c:v>
                </c:pt>
                <c:pt idx="2850">
                  <c:v>187988</c:v>
                </c:pt>
                <c:pt idx="2851">
                  <c:v>484619</c:v>
                </c:pt>
                <c:pt idx="2852">
                  <c:v>197754</c:v>
                </c:pt>
                <c:pt idx="2853">
                  <c:v>189209</c:v>
                </c:pt>
                <c:pt idx="2854">
                  <c:v>173340</c:v>
                </c:pt>
                <c:pt idx="2855">
                  <c:v>183105</c:v>
                </c:pt>
                <c:pt idx="2856">
                  <c:v>471191</c:v>
                </c:pt>
                <c:pt idx="2857">
                  <c:v>473633</c:v>
                </c:pt>
                <c:pt idx="2858">
                  <c:v>462646</c:v>
                </c:pt>
                <c:pt idx="2859">
                  <c:v>485840</c:v>
                </c:pt>
                <c:pt idx="2860">
                  <c:v>190430</c:v>
                </c:pt>
                <c:pt idx="2861">
                  <c:v>270996</c:v>
                </c:pt>
                <c:pt idx="2862">
                  <c:v>170898</c:v>
                </c:pt>
                <c:pt idx="2863">
                  <c:v>186768</c:v>
                </c:pt>
                <c:pt idx="2864">
                  <c:v>178223</c:v>
                </c:pt>
                <c:pt idx="2865">
                  <c:v>184326</c:v>
                </c:pt>
                <c:pt idx="2866">
                  <c:v>180664</c:v>
                </c:pt>
                <c:pt idx="2867">
                  <c:v>191650</c:v>
                </c:pt>
                <c:pt idx="2868">
                  <c:v>190430</c:v>
                </c:pt>
                <c:pt idx="2869">
                  <c:v>476074</c:v>
                </c:pt>
                <c:pt idx="2870">
                  <c:v>190430</c:v>
                </c:pt>
                <c:pt idx="2871">
                  <c:v>236816</c:v>
                </c:pt>
                <c:pt idx="2872">
                  <c:v>191650</c:v>
                </c:pt>
                <c:pt idx="2873">
                  <c:v>216064</c:v>
                </c:pt>
                <c:pt idx="2874">
                  <c:v>186768</c:v>
                </c:pt>
                <c:pt idx="2875">
                  <c:v>186768</c:v>
                </c:pt>
                <c:pt idx="2876">
                  <c:v>186768</c:v>
                </c:pt>
                <c:pt idx="2877">
                  <c:v>187988</c:v>
                </c:pt>
                <c:pt idx="2878">
                  <c:v>186768</c:v>
                </c:pt>
                <c:pt idx="2879">
                  <c:v>466309</c:v>
                </c:pt>
                <c:pt idx="2880">
                  <c:v>450439</c:v>
                </c:pt>
                <c:pt idx="2881">
                  <c:v>186768</c:v>
                </c:pt>
                <c:pt idx="2882">
                  <c:v>186768</c:v>
                </c:pt>
                <c:pt idx="2883">
                  <c:v>190430</c:v>
                </c:pt>
                <c:pt idx="2884">
                  <c:v>196533</c:v>
                </c:pt>
                <c:pt idx="2885">
                  <c:v>461426</c:v>
                </c:pt>
                <c:pt idx="2886">
                  <c:v>181885</c:v>
                </c:pt>
                <c:pt idx="2887">
                  <c:v>185547</c:v>
                </c:pt>
                <c:pt idx="2888">
                  <c:v>186768</c:v>
                </c:pt>
                <c:pt idx="2889">
                  <c:v>480957</c:v>
                </c:pt>
                <c:pt idx="2890">
                  <c:v>217285</c:v>
                </c:pt>
                <c:pt idx="2891">
                  <c:v>185547</c:v>
                </c:pt>
                <c:pt idx="2892">
                  <c:v>174561</c:v>
                </c:pt>
                <c:pt idx="2893">
                  <c:v>483398</c:v>
                </c:pt>
                <c:pt idx="2894">
                  <c:v>190430</c:v>
                </c:pt>
                <c:pt idx="2895">
                  <c:v>472412</c:v>
                </c:pt>
                <c:pt idx="2896">
                  <c:v>192871</c:v>
                </c:pt>
                <c:pt idx="2897">
                  <c:v>179443</c:v>
                </c:pt>
                <c:pt idx="2898">
                  <c:v>185547</c:v>
                </c:pt>
                <c:pt idx="2899">
                  <c:v>449219</c:v>
                </c:pt>
                <c:pt idx="2900">
                  <c:v>184326</c:v>
                </c:pt>
                <c:pt idx="2901">
                  <c:v>180664</c:v>
                </c:pt>
                <c:pt idx="2902">
                  <c:v>195313</c:v>
                </c:pt>
                <c:pt idx="2903">
                  <c:v>179443</c:v>
                </c:pt>
                <c:pt idx="2904">
                  <c:v>187988</c:v>
                </c:pt>
                <c:pt idx="2905">
                  <c:v>187988</c:v>
                </c:pt>
                <c:pt idx="2906">
                  <c:v>180664</c:v>
                </c:pt>
                <c:pt idx="2907">
                  <c:v>184326</c:v>
                </c:pt>
                <c:pt idx="2908">
                  <c:v>175781</c:v>
                </c:pt>
                <c:pt idx="2909">
                  <c:v>208740</c:v>
                </c:pt>
                <c:pt idx="2910">
                  <c:v>430908</c:v>
                </c:pt>
                <c:pt idx="2911">
                  <c:v>468750</c:v>
                </c:pt>
                <c:pt idx="2912">
                  <c:v>482178</c:v>
                </c:pt>
                <c:pt idx="2913">
                  <c:v>187988</c:v>
                </c:pt>
                <c:pt idx="2914">
                  <c:v>231934</c:v>
                </c:pt>
                <c:pt idx="2915">
                  <c:v>200195</c:v>
                </c:pt>
                <c:pt idx="2916">
                  <c:v>441895</c:v>
                </c:pt>
                <c:pt idx="2917">
                  <c:v>195313</c:v>
                </c:pt>
                <c:pt idx="2918">
                  <c:v>474854</c:v>
                </c:pt>
                <c:pt idx="2919">
                  <c:v>186768</c:v>
                </c:pt>
                <c:pt idx="2920">
                  <c:v>181885</c:v>
                </c:pt>
                <c:pt idx="2921">
                  <c:v>201416</c:v>
                </c:pt>
                <c:pt idx="2922">
                  <c:v>197754</c:v>
                </c:pt>
                <c:pt idx="2923">
                  <c:v>291748</c:v>
                </c:pt>
                <c:pt idx="2924">
                  <c:v>465088</c:v>
                </c:pt>
                <c:pt idx="2925">
                  <c:v>191650</c:v>
                </c:pt>
                <c:pt idx="2926">
                  <c:v>205078</c:v>
                </c:pt>
                <c:pt idx="2927">
                  <c:v>187988</c:v>
                </c:pt>
                <c:pt idx="2928">
                  <c:v>185547</c:v>
                </c:pt>
                <c:pt idx="2929">
                  <c:v>187988</c:v>
                </c:pt>
                <c:pt idx="2930">
                  <c:v>468750</c:v>
                </c:pt>
                <c:pt idx="2931">
                  <c:v>268555</c:v>
                </c:pt>
                <c:pt idx="2932">
                  <c:v>187988</c:v>
                </c:pt>
                <c:pt idx="2933">
                  <c:v>471191</c:v>
                </c:pt>
                <c:pt idx="2934">
                  <c:v>189209</c:v>
                </c:pt>
                <c:pt idx="2935">
                  <c:v>189209</c:v>
                </c:pt>
                <c:pt idx="2936">
                  <c:v>388184</c:v>
                </c:pt>
                <c:pt idx="2937">
                  <c:v>187988</c:v>
                </c:pt>
                <c:pt idx="2938">
                  <c:v>190430</c:v>
                </c:pt>
                <c:pt idx="2939">
                  <c:v>187988</c:v>
                </c:pt>
                <c:pt idx="2940">
                  <c:v>187988</c:v>
                </c:pt>
                <c:pt idx="2941">
                  <c:v>186768</c:v>
                </c:pt>
                <c:pt idx="2942">
                  <c:v>195313</c:v>
                </c:pt>
                <c:pt idx="2943">
                  <c:v>189209</c:v>
                </c:pt>
                <c:pt idx="2944">
                  <c:v>190430</c:v>
                </c:pt>
                <c:pt idx="2945">
                  <c:v>191650</c:v>
                </c:pt>
                <c:pt idx="2946">
                  <c:v>423584</c:v>
                </c:pt>
                <c:pt idx="2947">
                  <c:v>189209</c:v>
                </c:pt>
                <c:pt idx="2948">
                  <c:v>190430</c:v>
                </c:pt>
                <c:pt idx="2949">
                  <c:v>192871</c:v>
                </c:pt>
                <c:pt idx="2950">
                  <c:v>189209</c:v>
                </c:pt>
                <c:pt idx="2951">
                  <c:v>181885</c:v>
                </c:pt>
                <c:pt idx="2952">
                  <c:v>187988</c:v>
                </c:pt>
                <c:pt idx="2953">
                  <c:v>186768</c:v>
                </c:pt>
                <c:pt idx="2954">
                  <c:v>174561</c:v>
                </c:pt>
                <c:pt idx="2955">
                  <c:v>189209</c:v>
                </c:pt>
                <c:pt idx="2956">
                  <c:v>189209</c:v>
                </c:pt>
                <c:pt idx="2957">
                  <c:v>191650</c:v>
                </c:pt>
                <c:pt idx="2958">
                  <c:v>189209</c:v>
                </c:pt>
                <c:pt idx="2959">
                  <c:v>187988</c:v>
                </c:pt>
                <c:pt idx="2960">
                  <c:v>189209</c:v>
                </c:pt>
                <c:pt idx="2961">
                  <c:v>186768</c:v>
                </c:pt>
                <c:pt idx="2962">
                  <c:v>186768</c:v>
                </c:pt>
                <c:pt idx="2963">
                  <c:v>189209</c:v>
                </c:pt>
                <c:pt idx="2964">
                  <c:v>187988</c:v>
                </c:pt>
                <c:pt idx="2965">
                  <c:v>190430</c:v>
                </c:pt>
                <c:pt idx="2966">
                  <c:v>196533</c:v>
                </c:pt>
                <c:pt idx="2967">
                  <c:v>191650</c:v>
                </c:pt>
                <c:pt idx="2968">
                  <c:v>186768</c:v>
                </c:pt>
                <c:pt idx="2969">
                  <c:v>466309</c:v>
                </c:pt>
                <c:pt idx="2970">
                  <c:v>184326</c:v>
                </c:pt>
                <c:pt idx="2971">
                  <c:v>175781</c:v>
                </c:pt>
                <c:pt idx="2972">
                  <c:v>184326</c:v>
                </c:pt>
                <c:pt idx="2973">
                  <c:v>189209</c:v>
                </c:pt>
                <c:pt idx="2974">
                  <c:v>197754</c:v>
                </c:pt>
                <c:pt idx="2975">
                  <c:v>191650</c:v>
                </c:pt>
                <c:pt idx="2976">
                  <c:v>197754</c:v>
                </c:pt>
                <c:pt idx="2977">
                  <c:v>195313</c:v>
                </c:pt>
                <c:pt idx="2978">
                  <c:v>191650</c:v>
                </c:pt>
                <c:pt idx="2979">
                  <c:v>468750</c:v>
                </c:pt>
                <c:pt idx="2980">
                  <c:v>200195</c:v>
                </c:pt>
                <c:pt idx="2981">
                  <c:v>187988</c:v>
                </c:pt>
                <c:pt idx="2982">
                  <c:v>200195</c:v>
                </c:pt>
                <c:pt idx="2983">
                  <c:v>197754</c:v>
                </c:pt>
                <c:pt idx="2984">
                  <c:v>196533</c:v>
                </c:pt>
                <c:pt idx="2985">
                  <c:v>178223</c:v>
                </c:pt>
                <c:pt idx="2986">
                  <c:v>454102</c:v>
                </c:pt>
                <c:pt idx="2987">
                  <c:v>192871</c:v>
                </c:pt>
                <c:pt idx="2988">
                  <c:v>418701</c:v>
                </c:pt>
                <c:pt idx="2989">
                  <c:v>194092</c:v>
                </c:pt>
                <c:pt idx="2990">
                  <c:v>195313</c:v>
                </c:pt>
                <c:pt idx="2991">
                  <c:v>457764</c:v>
                </c:pt>
                <c:pt idx="2992">
                  <c:v>197754</c:v>
                </c:pt>
                <c:pt idx="2993">
                  <c:v>197754</c:v>
                </c:pt>
                <c:pt idx="2994">
                  <c:v>195313</c:v>
                </c:pt>
                <c:pt idx="2995">
                  <c:v>469971</c:v>
                </c:pt>
                <c:pt idx="2996">
                  <c:v>195313</c:v>
                </c:pt>
                <c:pt idx="2997">
                  <c:v>202637</c:v>
                </c:pt>
                <c:pt idx="2998">
                  <c:v>192871</c:v>
                </c:pt>
                <c:pt idx="2999">
                  <c:v>187988</c:v>
                </c:pt>
                <c:pt idx="3000">
                  <c:v>194092</c:v>
                </c:pt>
                <c:pt idx="3001">
                  <c:v>196533</c:v>
                </c:pt>
                <c:pt idx="3002">
                  <c:v>189209</c:v>
                </c:pt>
                <c:pt idx="3003">
                  <c:v>457764</c:v>
                </c:pt>
                <c:pt idx="3004">
                  <c:v>449219</c:v>
                </c:pt>
                <c:pt idx="3005">
                  <c:v>178223</c:v>
                </c:pt>
                <c:pt idx="3006">
                  <c:v>191650</c:v>
                </c:pt>
                <c:pt idx="3007">
                  <c:v>192871</c:v>
                </c:pt>
                <c:pt idx="3008">
                  <c:v>181885</c:v>
                </c:pt>
                <c:pt idx="3009">
                  <c:v>203857</c:v>
                </c:pt>
                <c:pt idx="3010">
                  <c:v>194092</c:v>
                </c:pt>
                <c:pt idx="3011">
                  <c:v>190430</c:v>
                </c:pt>
                <c:pt idx="3012">
                  <c:v>187988</c:v>
                </c:pt>
                <c:pt idx="3013">
                  <c:v>195313</c:v>
                </c:pt>
                <c:pt idx="3014">
                  <c:v>198975</c:v>
                </c:pt>
                <c:pt idx="3015">
                  <c:v>196533</c:v>
                </c:pt>
                <c:pt idx="3016">
                  <c:v>190430</c:v>
                </c:pt>
                <c:pt idx="3017">
                  <c:v>456543</c:v>
                </c:pt>
                <c:pt idx="3018">
                  <c:v>198975</c:v>
                </c:pt>
                <c:pt idx="3019">
                  <c:v>181885</c:v>
                </c:pt>
                <c:pt idx="3020">
                  <c:v>196533</c:v>
                </c:pt>
                <c:pt idx="3021">
                  <c:v>181885</c:v>
                </c:pt>
                <c:pt idx="3022">
                  <c:v>198975</c:v>
                </c:pt>
                <c:pt idx="3023">
                  <c:v>201416</c:v>
                </c:pt>
                <c:pt idx="3024">
                  <c:v>201416</c:v>
                </c:pt>
                <c:pt idx="3025">
                  <c:v>194092</c:v>
                </c:pt>
                <c:pt idx="3026">
                  <c:v>181885</c:v>
                </c:pt>
                <c:pt idx="3027">
                  <c:v>186768</c:v>
                </c:pt>
                <c:pt idx="3028">
                  <c:v>189209</c:v>
                </c:pt>
                <c:pt idx="3029">
                  <c:v>197754</c:v>
                </c:pt>
                <c:pt idx="3030">
                  <c:v>196533</c:v>
                </c:pt>
                <c:pt idx="3031">
                  <c:v>189209</c:v>
                </c:pt>
                <c:pt idx="3032">
                  <c:v>421143</c:v>
                </c:pt>
                <c:pt idx="3033">
                  <c:v>181885</c:v>
                </c:pt>
                <c:pt idx="3034">
                  <c:v>196533</c:v>
                </c:pt>
                <c:pt idx="3035">
                  <c:v>208740</c:v>
                </c:pt>
                <c:pt idx="3036">
                  <c:v>186768</c:v>
                </c:pt>
                <c:pt idx="3037">
                  <c:v>184326</c:v>
                </c:pt>
                <c:pt idx="3038">
                  <c:v>185547</c:v>
                </c:pt>
                <c:pt idx="3039">
                  <c:v>297852</c:v>
                </c:pt>
                <c:pt idx="3040">
                  <c:v>203857</c:v>
                </c:pt>
                <c:pt idx="3041">
                  <c:v>197754</c:v>
                </c:pt>
                <c:pt idx="3042">
                  <c:v>198975</c:v>
                </c:pt>
                <c:pt idx="3043">
                  <c:v>191650</c:v>
                </c:pt>
                <c:pt idx="3044">
                  <c:v>181885</c:v>
                </c:pt>
                <c:pt idx="3045">
                  <c:v>186768</c:v>
                </c:pt>
                <c:pt idx="3046">
                  <c:v>186768</c:v>
                </c:pt>
                <c:pt idx="3047">
                  <c:v>201416</c:v>
                </c:pt>
                <c:pt idx="3048">
                  <c:v>200195</c:v>
                </c:pt>
                <c:pt idx="3049">
                  <c:v>184326</c:v>
                </c:pt>
                <c:pt idx="3050">
                  <c:v>181885</c:v>
                </c:pt>
                <c:pt idx="3051">
                  <c:v>196533</c:v>
                </c:pt>
                <c:pt idx="3052">
                  <c:v>454102</c:v>
                </c:pt>
                <c:pt idx="3053">
                  <c:v>186768</c:v>
                </c:pt>
                <c:pt idx="3054">
                  <c:v>461426</c:v>
                </c:pt>
                <c:pt idx="3055">
                  <c:v>181885</c:v>
                </c:pt>
                <c:pt idx="3056">
                  <c:v>201416</c:v>
                </c:pt>
                <c:pt idx="3057">
                  <c:v>181885</c:v>
                </c:pt>
                <c:pt idx="3058">
                  <c:v>190430</c:v>
                </c:pt>
                <c:pt idx="3059">
                  <c:v>200195</c:v>
                </c:pt>
                <c:pt idx="3060">
                  <c:v>197754</c:v>
                </c:pt>
                <c:pt idx="3061">
                  <c:v>197754</c:v>
                </c:pt>
                <c:pt idx="3062">
                  <c:v>455322</c:v>
                </c:pt>
                <c:pt idx="3063">
                  <c:v>183105</c:v>
                </c:pt>
                <c:pt idx="3064">
                  <c:v>467529</c:v>
                </c:pt>
                <c:pt idx="3065">
                  <c:v>189209</c:v>
                </c:pt>
                <c:pt idx="3066">
                  <c:v>198975</c:v>
                </c:pt>
                <c:pt idx="3067">
                  <c:v>203857</c:v>
                </c:pt>
                <c:pt idx="3068">
                  <c:v>200195</c:v>
                </c:pt>
                <c:pt idx="3069">
                  <c:v>187988</c:v>
                </c:pt>
                <c:pt idx="3070">
                  <c:v>197754</c:v>
                </c:pt>
                <c:pt idx="3071">
                  <c:v>267334</c:v>
                </c:pt>
                <c:pt idx="3072">
                  <c:v>197754</c:v>
                </c:pt>
                <c:pt idx="3073">
                  <c:v>189209</c:v>
                </c:pt>
                <c:pt idx="3074">
                  <c:v>197754</c:v>
                </c:pt>
                <c:pt idx="3075">
                  <c:v>191650</c:v>
                </c:pt>
                <c:pt idx="3076">
                  <c:v>213623</c:v>
                </c:pt>
                <c:pt idx="3077">
                  <c:v>485840</c:v>
                </c:pt>
                <c:pt idx="3078">
                  <c:v>175781</c:v>
                </c:pt>
                <c:pt idx="3079">
                  <c:v>203857</c:v>
                </c:pt>
                <c:pt idx="3080">
                  <c:v>203857</c:v>
                </c:pt>
                <c:pt idx="3081">
                  <c:v>463867</c:v>
                </c:pt>
                <c:pt idx="3082">
                  <c:v>200195</c:v>
                </c:pt>
                <c:pt idx="3083">
                  <c:v>200195</c:v>
                </c:pt>
                <c:pt idx="3084">
                  <c:v>456543</c:v>
                </c:pt>
                <c:pt idx="3085">
                  <c:v>474854</c:v>
                </c:pt>
                <c:pt idx="3086">
                  <c:v>203857</c:v>
                </c:pt>
                <c:pt idx="3087">
                  <c:v>462646</c:v>
                </c:pt>
                <c:pt idx="3088">
                  <c:v>177002</c:v>
                </c:pt>
                <c:pt idx="3089">
                  <c:v>131836</c:v>
                </c:pt>
                <c:pt idx="3090">
                  <c:v>449219</c:v>
                </c:pt>
                <c:pt idx="3091">
                  <c:v>180664</c:v>
                </c:pt>
                <c:pt idx="3092">
                  <c:v>191650</c:v>
                </c:pt>
                <c:pt idx="3093">
                  <c:v>170898</c:v>
                </c:pt>
                <c:pt idx="3094">
                  <c:v>194092</c:v>
                </c:pt>
                <c:pt idx="3095">
                  <c:v>471191</c:v>
                </c:pt>
                <c:pt idx="3096">
                  <c:v>187988</c:v>
                </c:pt>
                <c:pt idx="3097">
                  <c:v>180664</c:v>
                </c:pt>
                <c:pt idx="3098">
                  <c:v>472412</c:v>
                </c:pt>
                <c:pt idx="3099">
                  <c:v>461426</c:v>
                </c:pt>
                <c:pt idx="3100">
                  <c:v>201416</c:v>
                </c:pt>
                <c:pt idx="3101">
                  <c:v>202637</c:v>
                </c:pt>
                <c:pt idx="3102">
                  <c:v>184326</c:v>
                </c:pt>
                <c:pt idx="3103">
                  <c:v>189209</c:v>
                </c:pt>
                <c:pt idx="3104">
                  <c:v>192871</c:v>
                </c:pt>
                <c:pt idx="3105">
                  <c:v>202637</c:v>
                </c:pt>
                <c:pt idx="3106">
                  <c:v>466309</c:v>
                </c:pt>
                <c:pt idx="3107">
                  <c:v>195313</c:v>
                </c:pt>
                <c:pt idx="3108">
                  <c:v>463867</c:v>
                </c:pt>
                <c:pt idx="3109">
                  <c:v>197754</c:v>
                </c:pt>
                <c:pt idx="3110">
                  <c:v>185547</c:v>
                </c:pt>
                <c:pt idx="3111">
                  <c:v>223389</c:v>
                </c:pt>
                <c:pt idx="3112">
                  <c:v>424805</c:v>
                </c:pt>
                <c:pt idx="3113">
                  <c:v>266113</c:v>
                </c:pt>
                <c:pt idx="3114">
                  <c:v>480957</c:v>
                </c:pt>
                <c:pt idx="3115">
                  <c:v>207520</c:v>
                </c:pt>
                <c:pt idx="3116">
                  <c:v>184326</c:v>
                </c:pt>
                <c:pt idx="3117">
                  <c:v>203857</c:v>
                </c:pt>
                <c:pt idx="3118">
                  <c:v>452881</c:v>
                </c:pt>
                <c:pt idx="3119">
                  <c:v>190430</c:v>
                </c:pt>
                <c:pt idx="3120">
                  <c:v>181885</c:v>
                </c:pt>
                <c:pt idx="3121">
                  <c:v>480957</c:v>
                </c:pt>
                <c:pt idx="3122">
                  <c:v>198975</c:v>
                </c:pt>
                <c:pt idx="3123">
                  <c:v>172119</c:v>
                </c:pt>
                <c:pt idx="3124">
                  <c:v>201416</c:v>
                </c:pt>
                <c:pt idx="3125">
                  <c:v>465088</c:v>
                </c:pt>
                <c:pt idx="3126">
                  <c:v>191650</c:v>
                </c:pt>
                <c:pt idx="3127">
                  <c:v>476074</c:v>
                </c:pt>
                <c:pt idx="3128">
                  <c:v>201416</c:v>
                </c:pt>
                <c:pt idx="3129">
                  <c:v>477295</c:v>
                </c:pt>
                <c:pt idx="3130">
                  <c:v>170898</c:v>
                </c:pt>
                <c:pt idx="3131">
                  <c:v>187988</c:v>
                </c:pt>
                <c:pt idx="3132">
                  <c:v>201416</c:v>
                </c:pt>
                <c:pt idx="3133">
                  <c:v>433350</c:v>
                </c:pt>
                <c:pt idx="3134">
                  <c:v>196533</c:v>
                </c:pt>
                <c:pt idx="3135">
                  <c:v>187988</c:v>
                </c:pt>
                <c:pt idx="3136">
                  <c:v>175781</c:v>
                </c:pt>
                <c:pt idx="3137">
                  <c:v>197754</c:v>
                </c:pt>
                <c:pt idx="3138">
                  <c:v>185547</c:v>
                </c:pt>
                <c:pt idx="3139">
                  <c:v>201416</c:v>
                </c:pt>
                <c:pt idx="3140">
                  <c:v>417480</c:v>
                </c:pt>
                <c:pt idx="3141">
                  <c:v>386963</c:v>
                </c:pt>
                <c:pt idx="3142">
                  <c:v>451660</c:v>
                </c:pt>
                <c:pt idx="3143">
                  <c:v>382080</c:v>
                </c:pt>
                <c:pt idx="3144">
                  <c:v>466309</c:v>
                </c:pt>
                <c:pt idx="3145">
                  <c:v>485840</c:v>
                </c:pt>
                <c:pt idx="3146">
                  <c:v>202637</c:v>
                </c:pt>
                <c:pt idx="3147">
                  <c:v>201416</c:v>
                </c:pt>
                <c:pt idx="3148">
                  <c:v>197754</c:v>
                </c:pt>
                <c:pt idx="3149">
                  <c:v>205078</c:v>
                </c:pt>
                <c:pt idx="3150">
                  <c:v>196533</c:v>
                </c:pt>
                <c:pt idx="3151">
                  <c:v>197754</c:v>
                </c:pt>
                <c:pt idx="3152">
                  <c:v>201416</c:v>
                </c:pt>
                <c:pt idx="3153">
                  <c:v>194092</c:v>
                </c:pt>
                <c:pt idx="3154">
                  <c:v>197754</c:v>
                </c:pt>
                <c:pt idx="3155">
                  <c:v>197754</c:v>
                </c:pt>
                <c:pt idx="3156">
                  <c:v>474854</c:v>
                </c:pt>
                <c:pt idx="3157">
                  <c:v>196533</c:v>
                </c:pt>
                <c:pt idx="3158">
                  <c:v>197754</c:v>
                </c:pt>
                <c:pt idx="3159">
                  <c:v>198975</c:v>
                </c:pt>
                <c:pt idx="3160">
                  <c:v>197754</c:v>
                </c:pt>
                <c:pt idx="3161">
                  <c:v>200195</c:v>
                </c:pt>
                <c:pt idx="3162">
                  <c:v>201416</c:v>
                </c:pt>
                <c:pt idx="3163">
                  <c:v>194092</c:v>
                </c:pt>
                <c:pt idx="3164">
                  <c:v>200195</c:v>
                </c:pt>
                <c:pt idx="3165">
                  <c:v>356445</c:v>
                </c:pt>
                <c:pt idx="3166">
                  <c:v>198975</c:v>
                </c:pt>
                <c:pt idx="3167">
                  <c:v>198975</c:v>
                </c:pt>
                <c:pt idx="3168">
                  <c:v>196533</c:v>
                </c:pt>
                <c:pt idx="3169">
                  <c:v>194092</c:v>
                </c:pt>
                <c:pt idx="3170">
                  <c:v>208740</c:v>
                </c:pt>
                <c:pt idx="3171">
                  <c:v>202637</c:v>
                </c:pt>
                <c:pt idx="3172">
                  <c:v>189209</c:v>
                </c:pt>
                <c:pt idx="3173">
                  <c:v>190430</c:v>
                </c:pt>
                <c:pt idx="3174">
                  <c:v>187988</c:v>
                </c:pt>
                <c:pt idx="3175">
                  <c:v>456543</c:v>
                </c:pt>
                <c:pt idx="3176">
                  <c:v>197754</c:v>
                </c:pt>
                <c:pt idx="3177">
                  <c:v>474854</c:v>
                </c:pt>
                <c:pt idx="3178">
                  <c:v>203857</c:v>
                </c:pt>
                <c:pt idx="3179">
                  <c:v>197754</c:v>
                </c:pt>
                <c:pt idx="3180">
                  <c:v>213623</c:v>
                </c:pt>
                <c:pt idx="3181">
                  <c:v>468750</c:v>
                </c:pt>
                <c:pt idx="3182">
                  <c:v>190430</c:v>
                </c:pt>
                <c:pt idx="3183">
                  <c:v>186768</c:v>
                </c:pt>
                <c:pt idx="3184">
                  <c:v>191650</c:v>
                </c:pt>
                <c:pt idx="3185">
                  <c:v>200195</c:v>
                </c:pt>
                <c:pt idx="3186">
                  <c:v>473633</c:v>
                </c:pt>
                <c:pt idx="3187">
                  <c:v>194092</c:v>
                </c:pt>
                <c:pt idx="3188">
                  <c:v>201416</c:v>
                </c:pt>
                <c:pt idx="3189">
                  <c:v>469971</c:v>
                </c:pt>
                <c:pt idx="3190">
                  <c:v>477295</c:v>
                </c:pt>
                <c:pt idx="3191">
                  <c:v>190430</c:v>
                </c:pt>
                <c:pt idx="3192">
                  <c:v>190430</c:v>
                </c:pt>
                <c:pt idx="3193">
                  <c:v>488281</c:v>
                </c:pt>
                <c:pt idx="3194">
                  <c:v>189209</c:v>
                </c:pt>
                <c:pt idx="3195">
                  <c:v>190430</c:v>
                </c:pt>
                <c:pt idx="3196">
                  <c:v>183105</c:v>
                </c:pt>
                <c:pt idx="3197">
                  <c:v>173340</c:v>
                </c:pt>
                <c:pt idx="3198">
                  <c:v>198975</c:v>
                </c:pt>
                <c:pt idx="3199">
                  <c:v>184326</c:v>
                </c:pt>
                <c:pt idx="3200">
                  <c:v>189209</c:v>
                </c:pt>
                <c:pt idx="3201">
                  <c:v>169678</c:v>
                </c:pt>
                <c:pt idx="3202">
                  <c:v>189209</c:v>
                </c:pt>
                <c:pt idx="3203">
                  <c:v>191650</c:v>
                </c:pt>
                <c:pt idx="3204">
                  <c:v>191650</c:v>
                </c:pt>
                <c:pt idx="3205">
                  <c:v>187988</c:v>
                </c:pt>
                <c:pt idx="3206">
                  <c:v>465088</c:v>
                </c:pt>
                <c:pt idx="3207">
                  <c:v>461426</c:v>
                </c:pt>
                <c:pt idx="3208">
                  <c:v>358887</c:v>
                </c:pt>
                <c:pt idx="3209">
                  <c:v>202637</c:v>
                </c:pt>
                <c:pt idx="3210">
                  <c:v>466309</c:v>
                </c:pt>
                <c:pt idx="3211">
                  <c:v>189209</c:v>
                </c:pt>
                <c:pt idx="3212">
                  <c:v>189209</c:v>
                </c:pt>
                <c:pt idx="3213">
                  <c:v>190430</c:v>
                </c:pt>
                <c:pt idx="3214">
                  <c:v>198975</c:v>
                </c:pt>
                <c:pt idx="3215">
                  <c:v>191650</c:v>
                </c:pt>
                <c:pt idx="3216">
                  <c:v>181885</c:v>
                </c:pt>
                <c:pt idx="3217">
                  <c:v>200195</c:v>
                </c:pt>
                <c:pt idx="3218">
                  <c:v>198975</c:v>
                </c:pt>
                <c:pt idx="3219">
                  <c:v>197754</c:v>
                </c:pt>
                <c:pt idx="3220">
                  <c:v>195313</c:v>
                </c:pt>
                <c:pt idx="3221">
                  <c:v>190430</c:v>
                </c:pt>
                <c:pt idx="3222">
                  <c:v>191650</c:v>
                </c:pt>
                <c:pt idx="3223">
                  <c:v>196533</c:v>
                </c:pt>
                <c:pt idx="3224">
                  <c:v>197754</c:v>
                </c:pt>
                <c:pt idx="3225">
                  <c:v>194092</c:v>
                </c:pt>
                <c:pt idx="3226">
                  <c:v>187988</c:v>
                </c:pt>
                <c:pt idx="3227">
                  <c:v>195313</c:v>
                </c:pt>
                <c:pt idx="3228">
                  <c:v>200195</c:v>
                </c:pt>
                <c:pt idx="3229">
                  <c:v>191650</c:v>
                </c:pt>
                <c:pt idx="3230">
                  <c:v>189209</c:v>
                </c:pt>
                <c:pt idx="3231">
                  <c:v>189209</c:v>
                </c:pt>
                <c:pt idx="3232">
                  <c:v>191650</c:v>
                </c:pt>
                <c:pt idx="3233">
                  <c:v>175781</c:v>
                </c:pt>
                <c:pt idx="3234">
                  <c:v>184326</c:v>
                </c:pt>
                <c:pt idx="3235">
                  <c:v>189209</c:v>
                </c:pt>
                <c:pt idx="3236">
                  <c:v>189209</c:v>
                </c:pt>
                <c:pt idx="3237">
                  <c:v>189209</c:v>
                </c:pt>
                <c:pt idx="3238">
                  <c:v>187988</c:v>
                </c:pt>
                <c:pt idx="3239">
                  <c:v>190430</c:v>
                </c:pt>
                <c:pt idx="3240">
                  <c:v>186768</c:v>
                </c:pt>
                <c:pt idx="3241">
                  <c:v>187988</c:v>
                </c:pt>
                <c:pt idx="3242">
                  <c:v>186768</c:v>
                </c:pt>
                <c:pt idx="3243">
                  <c:v>189209</c:v>
                </c:pt>
                <c:pt idx="3244">
                  <c:v>190430</c:v>
                </c:pt>
                <c:pt idx="3245">
                  <c:v>183105</c:v>
                </c:pt>
                <c:pt idx="3246">
                  <c:v>190430</c:v>
                </c:pt>
                <c:pt idx="3247">
                  <c:v>190430</c:v>
                </c:pt>
                <c:pt idx="3248">
                  <c:v>187988</c:v>
                </c:pt>
                <c:pt idx="3249">
                  <c:v>187988</c:v>
                </c:pt>
                <c:pt idx="3250">
                  <c:v>186768</c:v>
                </c:pt>
                <c:pt idx="3251">
                  <c:v>190430</c:v>
                </c:pt>
                <c:pt idx="3252">
                  <c:v>187988</c:v>
                </c:pt>
                <c:pt idx="3253">
                  <c:v>189209</c:v>
                </c:pt>
                <c:pt idx="3254">
                  <c:v>191650</c:v>
                </c:pt>
                <c:pt idx="3255">
                  <c:v>187988</c:v>
                </c:pt>
                <c:pt idx="3256">
                  <c:v>184326</c:v>
                </c:pt>
                <c:pt idx="3257">
                  <c:v>192871</c:v>
                </c:pt>
                <c:pt idx="3258">
                  <c:v>192871</c:v>
                </c:pt>
                <c:pt idx="3259">
                  <c:v>180664</c:v>
                </c:pt>
                <c:pt idx="3260">
                  <c:v>195313</c:v>
                </c:pt>
                <c:pt idx="3261">
                  <c:v>187988</c:v>
                </c:pt>
                <c:pt idx="3262">
                  <c:v>190430</c:v>
                </c:pt>
                <c:pt idx="3263">
                  <c:v>186768</c:v>
                </c:pt>
                <c:pt idx="3264">
                  <c:v>186768</c:v>
                </c:pt>
                <c:pt idx="3265">
                  <c:v>184326</c:v>
                </c:pt>
                <c:pt idx="3266">
                  <c:v>192871</c:v>
                </c:pt>
                <c:pt idx="3267">
                  <c:v>186768</c:v>
                </c:pt>
                <c:pt idx="3268">
                  <c:v>189209</c:v>
                </c:pt>
                <c:pt idx="3269">
                  <c:v>187988</c:v>
                </c:pt>
                <c:pt idx="3270">
                  <c:v>186768</c:v>
                </c:pt>
                <c:pt idx="3271">
                  <c:v>185547</c:v>
                </c:pt>
                <c:pt idx="3272">
                  <c:v>196533</c:v>
                </c:pt>
                <c:pt idx="3273">
                  <c:v>179443</c:v>
                </c:pt>
                <c:pt idx="3274">
                  <c:v>195313</c:v>
                </c:pt>
                <c:pt idx="3275">
                  <c:v>466309</c:v>
                </c:pt>
                <c:pt idx="3276">
                  <c:v>195313</c:v>
                </c:pt>
                <c:pt idx="3277">
                  <c:v>197754</c:v>
                </c:pt>
                <c:pt idx="3278">
                  <c:v>192871</c:v>
                </c:pt>
                <c:pt idx="3279">
                  <c:v>185547</c:v>
                </c:pt>
                <c:pt idx="3280">
                  <c:v>480957</c:v>
                </c:pt>
                <c:pt idx="3281">
                  <c:v>197754</c:v>
                </c:pt>
                <c:pt idx="3282">
                  <c:v>201416</c:v>
                </c:pt>
                <c:pt idx="3283">
                  <c:v>192871</c:v>
                </c:pt>
                <c:pt idx="3284">
                  <c:v>197754</c:v>
                </c:pt>
                <c:pt idx="3285">
                  <c:v>197754</c:v>
                </c:pt>
                <c:pt idx="3286">
                  <c:v>198975</c:v>
                </c:pt>
                <c:pt idx="3287">
                  <c:v>195313</c:v>
                </c:pt>
                <c:pt idx="3288">
                  <c:v>196533</c:v>
                </c:pt>
                <c:pt idx="3289">
                  <c:v>474854</c:v>
                </c:pt>
                <c:pt idx="3290">
                  <c:v>474854</c:v>
                </c:pt>
                <c:pt idx="3291">
                  <c:v>194092</c:v>
                </c:pt>
                <c:pt idx="3292">
                  <c:v>191650</c:v>
                </c:pt>
                <c:pt idx="3293">
                  <c:v>217285</c:v>
                </c:pt>
                <c:pt idx="3294">
                  <c:v>496826</c:v>
                </c:pt>
                <c:pt idx="3295">
                  <c:v>196533</c:v>
                </c:pt>
                <c:pt idx="3296">
                  <c:v>458984</c:v>
                </c:pt>
                <c:pt idx="3297">
                  <c:v>197754</c:v>
                </c:pt>
                <c:pt idx="3298">
                  <c:v>198975</c:v>
                </c:pt>
                <c:pt idx="3299">
                  <c:v>200195</c:v>
                </c:pt>
                <c:pt idx="3300">
                  <c:v>198975</c:v>
                </c:pt>
                <c:pt idx="3301">
                  <c:v>483398</c:v>
                </c:pt>
                <c:pt idx="3302">
                  <c:v>192871</c:v>
                </c:pt>
                <c:pt idx="3303">
                  <c:v>186768</c:v>
                </c:pt>
                <c:pt idx="3304">
                  <c:v>175781</c:v>
                </c:pt>
                <c:pt idx="3305">
                  <c:v>183105</c:v>
                </c:pt>
                <c:pt idx="3306">
                  <c:v>482178</c:v>
                </c:pt>
                <c:pt idx="3307">
                  <c:v>185547</c:v>
                </c:pt>
                <c:pt idx="3308">
                  <c:v>180664</c:v>
                </c:pt>
                <c:pt idx="3309">
                  <c:v>191650</c:v>
                </c:pt>
                <c:pt idx="3310">
                  <c:v>483398</c:v>
                </c:pt>
                <c:pt idx="3311">
                  <c:v>476074</c:v>
                </c:pt>
                <c:pt idx="3312">
                  <c:v>197754</c:v>
                </c:pt>
                <c:pt idx="3313">
                  <c:v>468750</c:v>
                </c:pt>
                <c:pt idx="3314">
                  <c:v>196533</c:v>
                </c:pt>
                <c:pt idx="3315">
                  <c:v>187988</c:v>
                </c:pt>
                <c:pt idx="3316">
                  <c:v>196533</c:v>
                </c:pt>
                <c:pt idx="3317">
                  <c:v>190430</c:v>
                </c:pt>
                <c:pt idx="3318">
                  <c:v>187988</c:v>
                </c:pt>
                <c:pt idx="3319">
                  <c:v>197754</c:v>
                </c:pt>
                <c:pt idx="3320">
                  <c:v>186768</c:v>
                </c:pt>
                <c:pt idx="3321">
                  <c:v>192871</c:v>
                </c:pt>
                <c:pt idx="3322">
                  <c:v>177002</c:v>
                </c:pt>
                <c:pt idx="3323">
                  <c:v>189209</c:v>
                </c:pt>
                <c:pt idx="3324">
                  <c:v>207520</c:v>
                </c:pt>
                <c:pt idx="3325">
                  <c:v>181885</c:v>
                </c:pt>
                <c:pt idx="3326">
                  <c:v>196533</c:v>
                </c:pt>
                <c:pt idx="3327">
                  <c:v>198975</c:v>
                </c:pt>
                <c:pt idx="3328">
                  <c:v>197754</c:v>
                </c:pt>
                <c:pt idx="3329">
                  <c:v>476074</c:v>
                </c:pt>
                <c:pt idx="3330">
                  <c:v>198975</c:v>
                </c:pt>
                <c:pt idx="3331">
                  <c:v>455322</c:v>
                </c:pt>
                <c:pt idx="3332">
                  <c:v>196533</c:v>
                </c:pt>
                <c:pt idx="3333">
                  <c:v>198975</c:v>
                </c:pt>
                <c:pt idx="3334">
                  <c:v>194092</c:v>
                </c:pt>
                <c:pt idx="3335">
                  <c:v>197754</c:v>
                </c:pt>
                <c:pt idx="3336">
                  <c:v>196533</c:v>
                </c:pt>
                <c:pt idx="3337">
                  <c:v>198975</c:v>
                </c:pt>
                <c:pt idx="3338">
                  <c:v>198975</c:v>
                </c:pt>
                <c:pt idx="3339">
                  <c:v>466309</c:v>
                </c:pt>
                <c:pt idx="3340">
                  <c:v>195313</c:v>
                </c:pt>
                <c:pt idx="3341">
                  <c:v>208740</c:v>
                </c:pt>
                <c:pt idx="3342">
                  <c:v>198975</c:v>
                </c:pt>
                <c:pt idx="3343">
                  <c:v>202637</c:v>
                </c:pt>
                <c:pt idx="3344">
                  <c:v>195313</c:v>
                </c:pt>
                <c:pt idx="3345">
                  <c:v>190430</c:v>
                </c:pt>
                <c:pt idx="3346">
                  <c:v>194092</c:v>
                </c:pt>
                <c:pt idx="3347">
                  <c:v>191650</c:v>
                </c:pt>
                <c:pt idx="3348">
                  <c:v>180664</c:v>
                </c:pt>
                <c:pt idx="3349">
                  <c:v>467529</c:v>
                </c:pt>
                <c:pt idx="3350">
                  <c:v>192871</c:v>
                </c:pt>
                <c:pt idx="3351">
                  <c:v>195313</c:v>
                </c:pt>
                <c:pt idx="3352">
                  <c:v>196533</c:v>
                </c:pt>
                <c:pt idx="3353">
                  <c:v>191650</c:v>
                </c:pt>
                <c:pt idx="3354">
                  <c:v>191650</c:v>
                </c:pt>
                <c:pt idx="3355">
                  <c:v>194092</c:v>
                </c:pt>
                <c:pt idx="3356">
                  <c:v>187988</c:v>
                </c:pt>
                <c:pt idx="3357">
                  <c:v>190430</c:v>
                </c:pt>
                <c:pt idx="3358">
                  <c:v>192871</c:v>
                </c:pt>
                <c:pt idx="3359">
                  <c:v>472412</c:v>
                </c:pt>
                <c:pt idx="3360">
                  <c:v>484619</c:v>
                </c:pt>
                <c:pt idx="3361">
                  <c:v>191650</c:v>
                </c:pt>
                <c:pt idx="3362">
                  <c:v>190430</c:v>
                </c:pt>
                <c:pt idx="3363">
                  <c:v>191650</c:v>
                </c:pt>
                <c:pt idx="3364">
                  <c:v>191650</c:v>
                </c:pt>
                <c:pt idx="3365">
                  <c:v>191650</c:v>
                </c:pt>
                <c:pt idx="3366">
                  <c:v>187988</c:v>
                </c:pt>
                <c:pt idx="3367">
                  <c:v>187988</c:v>
                </c:pt>
                <c:pt idx="3368">
                  <c:v>192871</c:v>
                </c:pt>
                <c:pt idx="3369">
                  <c:v>183105</c:v>
                </c:pt>
                <c:pt idx="3370">
                  <c:v>194092</c:v>
                </c:pt>
                <c:pt idx="3371">
                  <c:v>197754</c:v>
                </c:pt>
                <c:pt idx="3372">
                  <c:v>312500</c:v>
                </c:pt>
                <c:pt idx="3373">
                  <c:v>186768</c:v>
                </c:pt>
                <c:pt idx="3374">
                  <c:v>190430</c:v>
                </c:pt>
                <c:pt idx="3375">
                  <c:v>180664</c:v>
                </c:pt>
                <c:pt idx="3376">
                  <c:v>468750</c:v>
                </c:pt>
                <c:pt idx="3377">
                  <c:v>447998</c:v>
                </c:pt>
                <c:pt idx="3378">
                  <c:v>468750</c:v>
                </c:pt>
                <c:pt idx="3379">
                  <c:v>194092</c:v>
                </c:pt>
                <c:pt idx="3380">
                  <c:v>191650</c:v>
                </c:pt>
                <c:pt idx="3381">
                  <c:v>185547</c:v>
                </c:pt>
                <c:pt idx="3382">
                  <c:v>355225</c:v>
                </c:pt>
                <c:pt idx="3383">
                  <c:v>158691</c:v>
                </c:pt>
                <c:pt idx="3384">
                  <c:v>187988</c:v>
                </c:pt>
                <c:pt idx="3385">
                  <c:v>426025</c:v>
                </c:pt>
                <c:pt idx="3386">
                  <c:v>208740</c:v>
                </c:pt>
                <c:pt idx="3387">
                  <c:v>196533</c:v>
                </c:pt>
                <c:pt idx="3388">
                  <c:v>190430</c:v>
                </c:pt>
                <c:pt idx="3389">
                  <c:v>198975</c:v>
                </c:pt>
                <c:pt idx="3390">
                  <c:v>189209</c:v>
                </c:pt>
                <c:pt idx="3391">
                  <c:v>185547</c:v>
                </c:pt>
                <c:pt idx="3392">
                  <c:v>184326</c:v>
                </c:pt>
                <c:pt idx="3393">
                  <c:v>451660</c:v>
                </c:pt>
                <c:pt idx="3394">
                  <c:v>189209</c:v>
                </c:pt>
                <c:pt idx="3395">
                  <c:v>446777</c:v>
                </c:pt>
                <c:pt idx="3396">
                  <c:v>191650</c:v>
                </c:pt>
                <c:pt idx="3397">
                  <c:v>186768</c:v>
                </c:pt>
                <c:pt idx="3398">
                  <c:v>196533</c:v>
                </c:pt>
                <c:pt idx="3399">
                  <c:v>457764</c:v>
                </c:pt>
                <c:pt idx="3400">
                  <c:v>192871</c:v>
                </c:pt>
                <c:pt idx="3401">
                  <c:v>187988</c:v>
                </c:pt>
                <c:pt idx="3402">
                  <c:v>476074</c:v>
                </c:pt>
                <c:pt idx="3403">
                  <c:v>202637</c:v>
                </c:pt>
                <c:pt idx="3404">
                  <c:v>446777</c:v>
                </c:pt>
                <c:pt idx="3405">
                  <c:v>181885</c:v>
                </c:pt>
                <c:pt idx="3406">
                  <c:v>185547</c:v>
                </c:pt>
                <c:pt idx="3407">
                  <c:v>196533</c:v>
                </c:pt>
                <c:pt idx="3408">
                  <c:v>200195</c:v>
                </c:pt>
                <c:pt idx="3409">
                  <c:v>472412</c:v>
                </c:pt>
                <c:pt idx="3410">
                  <c:v>201416</c:v>
                </c:pt>
                <c:pt idx="3411">
                  <c:v>375977</c:v>
                </c:pt>
                <c:pt idx="3412">
                  <c:v>186768</c:v>
                </c:pt>
                <c:pt idx="3413">
                  <c:v>482178</c:v>
                </c:pt>
                <c:pt idx="3414">
                  <c:v>451660</c:v>
                </c:pt>
                <c:pt idx="3415">
                  <c:v>191650</c:v>
                </c:pt>
                <c:pt idx="3416">
                  <c:v>184326</c:v>
                </c:pt>
                <c:pt idx="3417">
                  <c:v>478516</c:v>
                </c:pt>
                <c:pt idx="3418">
                  <c:v>471191</c:v>
                </c:pt>
                <c:pt idx="3419">
                  <c:v>478516</c:v>
                </c:pt>
                <c:pt idx="3420">
                  <c:v>333252</c:v>
                </c:pt>
                <c:pt idx="3421">
                  <c:v>202637</c:v>
                </c:pt>
                <c:pt idx="3422">
                  <c:v>476074</c:v>
                </c:pt>
                <c:pt idx="3423">
                  <c:v>457764</c:v>
                </c:pt>
                <c:pt idx="3424">
                  <c:v>187988</c:v>
                </c:pt>
                <c:pt idx="3425">
                  <c:v>187988</c:v>
                </c:pt>
                <c:pt idx="3426">
                  <c:v>190430</c:v>
                </c:pt>
                <c:pt idx="3427">
                  <c:v>191650</c:v>
                </c:pt>
                <c:pt idx="3428">
                  <c:v>463867</c:v>
                </c:pt>
                <c:pt idx="3429">
                  <c:v>480957</c:v>
                </c:pt>
                <c:pt idx="3430">
                  <c:v>473633</c:v>
                </c:pt>
                <c:pt idx="3431">
                  <c:v>186768</c:v>
                </c:pt>
                <c:pt idx="3432">
                  <c:v>190430</c:v>
                </c:pt>
                <c:pt idx="3433">
                  <c:v>461426</c:v>
                </c:pt>
                <c:pt idx="3434">
                  <c:v>189209</c:v>
                </c:pt>
                <c:pt idx="3435">
                  <c:v>189209</c:v>
                </c:pt>
                <c:pt idx="3436">
                  <c:v>184326</c:v>
                </c:pt>
                <c:pt idx="3437">
                  <c:v>189209</c:v>
                </c:pt>
                <c:pt idx="3438">
                  <c:v>181885</c:v>
                </c:pt>
                <c:pt idx="3439">
                  <c:v>186768</c:v>
                </c:pt>
                <c:pt idx="3440">
                  <c:v>189209</c:v>
                </c:pt>
                <c:pt idx="3441">
                  <c:v>190430</c:v>
                </c:pt>
                <c:pt idx="3442">
                  <c:v>181885</c:v>
                </c:pt>
                <c:pt idx="3443">
                  <c:v>183105</c:v>
                </c:pt>
                <c:pt idx="3444">
                  <c:v>168457</c:v>
                </c:pt>
                <c:pt idx="3445">
                  <c:v>181885</c:v>
                </c:pt>
                <c:pt idx="3446">
                  <c:v>476074</c:v>
                </c:pt>
                <c:pt idx="3447">
                  <c:v>186768</c:v>
                </c:pt>
                <c:pt idx="3448">
                  <c:v>302734</c:v>
                </c:pt>
                <c:pt idx="3449">
                  <c:v>186768</c:v>
                </c:pt>
                <c:pt idx="3450">
                  <c:v>187988</c:v>
                </c:pt>
                <c:pt idx="3451">
                  <c:v>462646</c:v>
                </c:pt>
                <c:pt idx="3452">
                  <c:v>468750</c:v>
                </c:pt>
                <c:pt idx="3453">
                  <c:v>189209</c:v>
                </c:pt>
                <c:pt idx="3454">
                  <c:v>185547</c:v>
                </c:pt>
                <c:pt idx="3455">
                  <c:v>196533</c:v>
                </c:pt>
                <c:pt idx="3456">
                  <c:v>366211</c:v>
                </c:pt>
                <c:pt idx="3457">
                  <c:v>368652</c:v>
                </c:pt>
                <c:pt idx="3458">
                  <c:v>177002</c:v>
                </c:pt>
                <c:pt idx="3459">
                  <c:v>451660</c:v>
                </c:pt>
                <c:pt idx="3460">
                  <c:v>468750</c:v>
                </c:pt>
                <c:pt idx="3461">
                  <c:v>468750</c:v>
                </c:pt>
                <c:pt idx="3462">
                  <c:v>189209</c:v>
                </c:pt>
                <c:pt idx="3463">
                  <c:v>480957</c:v>
                </c:pt>
                <c:pt idx="3464">
                  <c:v>187988</c:v>
                </c:pt>
                <c:pt idx="3465">
                  <c:v>187988</c:v>
                </c:pt>
                <c:pt idx="3466">
                  <c:v>200195</c:v>
                </c:pt>
                <c:pt idx="3467">
                  <c:v>462646</c:v>
                </c:pt>
                <c:pt idx="3468">
                  <c:v>185547</c:v>
                </c:pt>
                <c:pt idx="3469">
                  <c:v>191650</c:v>
                </c:pt>
                <c:pt idx="3470">
                  <c:v>462646</c:v>
                </c:pt>
                <c:pt idx="3471">
                  <c:v>396729</c:v>
                </c:pt>
                <c:pt idx="3472">
                  <c:v>189209</c:v>
                </c:pt>
                <c:pt idx="3473">
                  <c:v>192871</c:v>
                </c:pt>
                <c:pt idx="3474">
                  <c:v>454102</c:v>
                </c:pt>
                <c:pt idx="3475">
                  <c:v>189209</c:v>
                </c:pt>
                <c:pt idx="3476">
                  <c:v>187988</c:v>
                </c:pt>
                <c:pt idx="3477">
                  <c:v>357666</c:v>
                </c:pt>
                <c:pt idx="3478">
                  <c:v>185547</c:v>
                </c:pt>
                <c:pt idx="3479">
                  <c:v>187988</c:v>
                </c:pt>
                <c:pt idx="3480">
                  <c:v>189209</c:v>
                </c:pt>
                <c:pt idx="3481">
                  <c:v>187988</c:v>
                </c:pt>
                <c:pt idx="3482">
                  <c:v>189209</c:v>
                </c:pt>
                <c:pt idx="3483">
                  <c:v>191650</c:v>
                </c:pt>
                <c:pt idx="3484">
                  <c:v>190430</c:v>
                </c:pt>
                <c:pt idx="3485">
                  <c:v>468750</c:v>
                </c:pt>
                <c:pt idx="3486">
                  <c:v>195313</c:v>
                </c:pt>
                <c:pt idx="3487">
                  <c:v>466309</c:v>
                </c:pt>
                <c:pt idx="3488">
                  <c:v>460205</c:v>
                </c:pt>
                <c:pt idx="3489">
                  <c:v>479736</c:v>
                </c:pt>
                <c:pt idx="3490">
                  <c:v>189209</c:v>
                </c:pt>
                <c:pt idx="3491">
                  <c:v>187988</c:v>
                </c:pt>
                <c:pt idx="3492">
                  <c:v>187988</c:v>
                </c:pt>
                <c:pt idx="3493">
                  <c:v>203857</c:v>
                </c:pt>
                <c:pt idx="3494">
                  <c:v>390625</c:v>
                </c:pt>
                <c:pt idx="3495">
                  <c:v>189209</c:v>
                </c:pt>
                <c:pt idx="3496">
                  <c:v>190430</c:v>
                </c:pt>
                <c:pt idx="3497">
                  <c:v>184326</c:v>
                </c:pt>
                <c:pt idx="3498">
                  <c:v>468750</c:v>
                </c:pt>
                <c:pt idx="3499">
                  <c:v>187988</c:v>
                </c:pt>
                <c:pt idx="3500">
                  <c:v>186768</c:v>
                </c:pt>
                <c:pt idx="3501">
                  <c:v>187988</c:v>
                </c:pt>
                <c:pt idx="3502">
                  <c:v>187988</c:v>
                </c:pt>
                <c:pt idx="3503">
                  <c:v>187988</c:v>
                </c:pt>
                <c:pt idx="3504">
                  <c:v>203857</c:v>
                </c:pt>
                <c:pt idx="3505">
                  <c:v>187988</c:v>
                </c:pt>
                <c:pt idx="3506">
                  <c:v>180664</c:v>
                </c:pt>
                <c:pt idx="3507">
                  <c:v>429688</c:v>
                </c:pt>
                <c:pt idx="3508">
                  <c:v>195313</c:v>
                </c:pt>
                <c:pt idx="3509">
                  <c:v>191650</c:v>
                </c:pt>
                <c:pt idx="3510">
                  <c:v>471191</c:v>
                </c:pt>
                <c:pt idx="3511">
                  <c:v>327148</c:v>
                </c:pt>
                <c:pt idx="3512">
                  <c:v>455322</c:v>
                </c:pt>
                <c:pt idx="3513">
                  <c:v>192871</c:v>
                </c:pt>
                <c:pt idx="3514">
                  <c:v>212402</c:v>
                </c:pt>
                <c:pt idx="3515">
                  <c:v>187988</c:v>
                </c:pt>
                <c:pt idx="3516">
                  <c:v>194092</c:v>
                </c:pt>
                <c:pt idx="3517">
                  <c:v>478516</c:v>
                </c:pt>
                <c:pt idx="3518">
                  <c:v>187988</c:v>
                </c:pt>
                <c:pt idx="3519">
                  <c:v>191650</c:v>
                </c:pt>
                <c:pt idx="3520">
                  <c:v>435791</c:v>
                </c:pt>
                <c:pt idx="3521">
                  <c:v>466309</c:v>
                </c:pt>
                <c:pt idx="3522">
                  <c:v>480957</c:v>
                </c:pt>
                <c:pt idx="3523">
                  <c:v>411377</c:v>
                </c:pt>
                <c:pt idx="3524">
                  <c:v>471191</c:v>
                </c:pt>
                <c:pt idx="3525">
                  <c:v>184326</c:v>
                </c:pt>
                <c:pt idx="3526">
                  <c:v>191650</c:v>
                </c:pt>
                <c:pt idx="3527">
                  <c:v>189209</c:v>
                </c:pt>
                <c:pt idx="3528">
                  <c:v>493164</c:v>
                </c:pt>
                <c:pt idx="3529">
                  <c:v>480957</c:v>
                </c:pt>
                <c:pt idx="3530">
                  <c:v>478516</c:v>
                </c:pt>
                <c:pt idx="3531">
                  <c:v>187988</c:v>
                </c:pt>
                <c:pt idx="3532">
                  <c:v>183105</c:v>
                </c:pt>
                <c:pt idx="3533">
                  <c:v>198975</c:v>
                </c:pt>
                <c:pt idx="3534">
                  <c:v>187988</c:v>
                </c:pt>
                <c:pt idx="3535">
                  <c:v>203857</c:v>
                </c:pt>
                <c:pt idx="3536">
                  <c:v>202637</c:v>
                </c:pt>
                <c:pt idx="3537">
                  <c:v>200195</c:v>
                </c:pt>
                <c:pt idx="3538">
                  <c:v>191650</c:v>
                </c:pt>
                <c:pt idx="3539">
                  <c:v>460205</c:v>
                </c:pt>
                <c:pt idx="3540">
                  <c:v>454102</c:v>
                </c:pt>
                <c:pt idx="3541">
                  <c:v>200195</c:v>
                </c:pt>
                <c:pt idx="3542">
                  <c:v>189209</c:v>
                </c:pt>
                <c:pt idx="3543">
                  <c:v>202637</c:v>
                </c:pt>
                <c:pt idx="3544">
                  <c:v>198975</c:v>
                </c:pt>
                <c:pt idx="3545">
                  <c:v>197754</c:v>
                </c:pt>
                <c:pt idx="3546">
                  <c:v>191650</c:v>
                </c:pt>
                <c:pt idx="3547">
                  <c:v>197754</c:v>
                </c:pt>
                <c:pt idx="3548">
                  <c:v>291748</c:v>
                </c:pt>
                <c:pt idx="3549">
                  <c:v>190430</c:v>
                </c:pt>
                <c:pt idx="3550">
                  <c:v>190430</c:v>
                </c:pt>
                <c:pt idx="3551">
                  <c:v>198975</c:v>
                </c:pt>
                <c:pt idx="3552">
                  <c:v>461426</c:v>
                </c:pt>
                <c:pt idx="3553">
                  <c:v>198975</c:v>
                </c:pt>
                <c:pt idx="3554">
                  <c:v>191650</c:v>
                </c:pt>
                <c:pt idx="3555">
                  <c:v>190430</c:v>
                </c:pt>
                <c:pt idx="3556">
                  <c:v>187988</c:v>
                </c:pt>
                <c:pt idx="3557">
                  <c:v>189209</c:v>
                </c:pt>
                <c:pt idx="3558">
                  <c:v>462646</c:v>
                </c:pt>
                <c:pt idx="3559">
                  <c:v>200195</c:v>
                </c:pt>
                <c:pt idx="3560">
                  <c:v>195313</c:v>
                </c:pt>
                <c:pt idx="3561">
                  <c:v>190430</c:v>
                </c:pt>
                <c:pt idx="3562">
                  <c:v>472412</c:v>
                </c:pt>
                <c:pt idx="3563">
                  <c:v>202637</c:v>
                </c:pt>
                <c:pt idx="3564">
                  <c:v>471191</c:v>
                </c:pt>
                <c:pt idx="3565">
                  <c:v>187988</c:v>
                </c:pt>
                <c:pt idx="3566">
                  <c:v>469971</c:v>
                </c:pt>
                <c:pt idx="3567">
                  <c:v>187988</c:v>
                </c:pt>
                <c:pt idx="3568">
                  <c:v>477295</c:v>
                </c:pt>
                <c:pt idx="3569">
                  <c:v>186768</c:v>
                </c:pt>
                <c:pt idx="3570">
                  <c:v>198975</c:v>
                </c:pt>
                <c:pt idx="3571">
                  <c:v>416260</c:v>
                </c:pt>
                <c:pt idx="3572">
                  <c:v>187988</c:v>
                </c:pt>
                <c:pt idx="3573">
                  <c:v>198975</c:v>
                </c:pt>
                <c:pt idx="3574">
                  <c:v>195313</c:v>
                </c:pt>
                <c:pt idx="3575">
                  <c:v>197754</c:v>
                </c:pt>
                <c:pt idx="3576">
                  <c:v>190430</c:v>
                </c:pt>
                <c:pt idx="3577">
                  <c:v>190430</c:v>
                </c:pt>
                <c:pt idx="3578">
                  <c:v>190430</c:v>
                </c:pt>
                <c:pt idx="3579">
                  <c:v>185547</c:v>
                </c:pt>
                <c:pt idx="3580">
                  <c:v>191650</c:v>
                </c:pt>
                <c:pt idx="3581">
                  <c:v>186768</c:v>
                </c:pt>
                <c:pt idx="3582">
                  <c:v>167236</c:v>
                </c:pt>
                <c:pt idx="3583">
                  <c:v>423584</c:v>
                </c:pt>
                <c:pt idx="3584">
                  <c:v>185547</c:v>
                </c:pt>
                <c:pt idx="3585">
                  <c:v>194092</c:v>
                </c:pt>
                <c:pt idx="3586">
                  <c:v>192871</c:v>
                </c:pt>
                <c:pt idx="3587">
                  <c:v>184326</c:v>
                </c:pt>
                <c:pt idx="3588">
                  <c:v>189209</c:v>
                </c:pt>
                <c:pt idx="3589">
                  <c:v>196533</c:v>
                </c:pt>
                <c:pt idx="3590">
                  <c:v>200195</c:v>
                </c:pt>
                <c:pt idx="3591">
                  <c:v>201416</c:v>
                </c:pt>
                <c:pt idx="3592">
                  <c:v>200195</c:v>
                </c:pt>
                <c:pt idx="3593">
                  <c:v>418701</c:v>
                </c:pt>
                <c:pt idx="3594">
                  <c:v>186768</c:v>
                </c:pt>
                <c:pt idx="3595">
                  <c:v>410156</c:v>
                </c:pt>
                <c:pt idx="3596">
                  <c:v>184326</c:v>
                </c:pt>
                <c:pt idx="3597">
                  <c:v>198975</c:v>
                </c:pt>
                <c:pt idx="3598">
                  <c:v>196533</c:v>
                </c:pt>
                <c:pt idx="3599">
                  <c:v>168457</c:v>
                </c:pt>
                <c:pt idx="3600">
                  <c:v>189209</c:v>
                </c:pt>
                <c:pt idx="3601">
                  <c:v>190430</c:v>
                </c:pt>
                <c:pt idx="3602">
                  <c:v>191650</c:v>
                </c:pt>
                <c:pt idx="3603">
                  <c:v>187988</c:v>
                </c:pt>
                <c:pt idx="3604">
                  <c:v>192871</c:v>
                </c:pt>
                <c:pt idx="3605">
                  <c:v>195313</c:v>
                </c:pt>
                <c:pt idx="3606">
                  <c:v>190430</c:v>
                </c:pt>
                <c:pt idx="3607">
                  <c:v>192871</c:v>
                </c:pt>
                <c:pt idx="3608">
                  <c:v>187988</c:v>
                </c:pt>
                <c:pt idx="3609">
                  <c:v>187988</c:v>
                </c:pt>
                <c:pt idx="3610">
                  <c:v>187988</c:v>
                </c:pt>
                <c:pt idx="3611">
                  <c:v>186768</c:v>
                </c:pt>
                <c:pt idx="3612">
                  <c:v>191650</c:v>
                </c:pt>
                <c:pt idx="3613">
                  <c:v>189209</c:v>
                </c:pt>
                <c:pt idx="3614">
                  <c:v>180664</c:v>
                </c:pt>
                <c:pt idx="3615">
                  <c:v>183105</c:v>
                </c:pt>
                <c:pt idx="3616">
                  <c:v>186768</c:v>
                </c:pt>
                <c:pt idx="3617">
                  <c:v>191650</c:v>
                </c:pt>
                <c:pt idx="3618">
                  <c:v>187988</c:v>
                </c:pt>
                <c:pt idx="3619">
                  <c:v>181885</c:v>
                </c:pt>
                <c:pt idx="3620">
                  <c:v>181885</c:v>
                </c:pt>
                <c:pt idx="3621">
                  <c:v>186768</c:v>
                </c:pt>
                <c:pt idx="3622">
                  <c:v>225830</c:v>
                </c:pt>
                <c:pt idx="3623">
                  <c:v>186768</c:v>
                </c:pt>
                <c:pt idx="3624">
                  <c:v>180664</c:v>
                </c:pt>
                <c:pt idx="3625">
                  <c:v>195313</c:v>
                </c:pt>
                <c:pt idx="3626">
                  <c:v>187988</c:v>
                </c:pt>
                <c:pt idx="3627">
                  <c:v>175781</c:v>
                </c:pt>
                <c:pt idx="3628">
                  <c:v>187988</c:v>
                </c:pt>
                <c:pt idx="3629">
                  <c:v>187988</c:v>
                </c:pt>
                <c:pt idx="3630">
                  <c:v>187988</c:v>
                </c:pt>
                <c:pt idx="3631">
                  <c:v>190430</c:v>
                </c:pt>
                <c:pt idx="3632">
                  <c:v>187988</c:v>
                </c:pt>
                <c:pt idx="3633">
                  <c:v>190430</c:v>
                </c:pt>
                <c:pt idx="3634">
                  <c:v>197754</c:v>
                </c:pt>
                <c:pt idx="3635">
                  <c:v>187988</c:v>
                </c:pt>
                <c:pt idx="3636">
                  <c:v>179443</c:v>
                </c:pt>
                <c:pt idx="3637">
                  <c:v>185547</c:v>
                </c:pt>
                <c:pt idx="3638">
                  <c:v>189209</c:v>
                </c:pt>
                <c:pt idx="3639">
                  <c:v>187988</c:v>
                </c:pt>
                <c:pt idx="3640">
                  <c:v>184326</c:v>
                </c:pt>
                <c:pt idx="3641">
                  <c:v>186768</c:v>
                </c:pt>
                <c:pt idx="3642">
                  <c:v>181885</c:v>
                </c:pt>
                <c:pt idx="3643">
                  <c:v>187988</c:v>
                </c:pt>
                <c:pt idx="3644">
                  <c:v>185547</c:v>
                </c:pt>
                <c:pt idx="3645">
                  <c:v>185547</c:v>
                </c:pt>
                <c:pt idx="3646">
                  <c:v>189209</c:v>
                </c:pt>
                <c:pt idx="3647">
                  <c:v>186768</c:v>
                </c:pt>
                <c:pt idx="3648">
                  <c:v>198975</c:v>
                </c:pt>
                <c:pt idx="3649">
                  <c:v>186768</c:v>
                </c:pt>
                <c:pt idx="3650">
                  <c:v>183105</c:v>
                </c:pt>
                <c:pt idx="3651">
                  <c:v>192871</c:v>
                </c:pt>
                <c:pt idx="3652">
                  <c:v>196533</c:v>
                </c:pt>
                <c:pt idx="3653">
                  <c:v>156250</c:v>
                </c:pt>
                <c:pt idx="3654">
                  <c:v>196533</c:v>
                </c:pt>
                <c:pt idx="3655">
                  <c:v>196533</c:v>
                </c:pt>
                <c:pt idx="3656">
                  <c:v>197754</c:v>
                </c:pt>
                <c:pt idx="3657">
                  <c:v>257568</c:v>
                </c:pt>
                <c:pt idx="3658">
                  <c:v>468750</c:v>
                </c:pt>
                <c:pt idx="3659">
                  <c:v>427246</c:v>
                </c:pt>
                <c:pt idx="3660">
                  <c:v>187988</c:v>
                </c:pt>
                <c:pt idx="3661">
                  <c:v>181885</c:v>
                </c:pt>
                <c:pt idx="3662">
                  <c:v>466309</c:v>
                </c:pt>
                <c:pt idx="3663">
                  <c:v>469971</c:v>
                </c:pt>
                <c:pt idx="3664">
                  <c:v>471191</c:v>
                </c:pt>
                <c:pt idx="3665">
                  <c:v>483398</c:v>
                </c:pt>
                <c:pt idx="3666">
                  <c:v>169678</c:v>
                </c:pt>
                <c:pt idx="3667">
                  <c:v>202637</c:v>
                </c:pt>
                <c:pt idx="3668">
                  <c:v>419922</c:v>
                </c:pt>
                <c:pt idx="3669">
                  <c:v>198975</c:v>
                </c:pt>
                <c:pt idx="3670">
                  <c:v>194092</c:v>
                </c:pt>
                <c:pt idx="3671">
                  <c:v>197754</c:v>
                </c:pt>
                <c:pt idx="3672">
                  <c:v>194092</c:v>
                </c:pt>
                <c:pt idx="3673">
                  <c:v>196533</c:v>
                </c:pt>
                <c:pt idx="3674">
                  <c:v>187988</c:v>
                </c:pt>
                <c:pt idx="3675">
                  <c:v>479736</c:v>
                </c:pt>
                <c:pt idx="3676">
                  <c:v>208740</c:v>
                </c:pt>
                <c:pt idx="3677">
                  <c:v>473633</c:v>
                </c:pt>
                <c:pt idx="3678">
                  <c:v>190430</c:v>
                </c:pt>
                <c:pt idx="3679">
                  <c:v>175781</c:v>
                </c:pt>
                <c:pt idx="3680">
                  <c:v>196533</c:v>
                </c:pt>
                <c:pt idx="3681">
                  <c:v>198975</c:v>
                </c:pt>
                <c:pt idx="3682">
                  <c:v>189209</c:v>
                </c:pt>
                <c:pt idx="3683">
                  <c:v>465088</c:v>
                </c:pt>
                <c:pt idx="3684">
                  <c:v>471191</c:v>
                </c:pt>
                <c:pt idx="3685">
                  <c:v>197754</c:v>
                </c:pt>
                <c:pt idx="3686">
                  <c:v>194092</c:v>
                </c:pt>
                <c:pt idx="3687">
                  <c:v>374756</c:v>
                </c:pt>
                <c:pt idx="3688">
                  <c:v>202637</c:v>
                </c:pt>
                <c:pt idx="3689">
                  <c:v>460205</c:v>
                </c:pt>
                <c:pt idx="3690">
                  <c:v>192871</c:v>
                </c:pt>
                <c:pt idx="3691">
                  <c:v>201416</c:v>
                </c:pt>
                <c:pt idx="3692">
                  <c:v>190430</c:v>
                </c:pt>
                <c:pt idx="3693">
                  <c:v>493164</c:v>
                </c:pt>
                <c:pt idx="3694">
                  <c:v>184326</c:v>
                </c:pt>
                <c:pt idx="3695">
                  <c:v>187988</c:v>
                </c:pt>
                <c:pt idx="3696">
                  <c:v>187988</c:v>
                </c:pt>
                <c:pt idx="3697">
                  <c:v>394287</c:v>
                </c:pt>
                <c:pt idx="3698">
                  <c:v>196533</c:v>
                </c:pt>
                <c:pt idx="3699">
                  <c:v>202637</c:v>
                </c:pt>
                <c:pt idx="3700">
                  <c:v>194092</c:v>
                </c:pt>
                <c:pt idx="3701">
                  <c:v>184326</c:v>
                </c:pt>
                <c:pt idx="3702">
                  <c:v>174561</c:v>
                </c:pt>
                <c:pt idx="3703">
                  <c:v>195313</c:v>
                </c:pt>
                <c:pt idx="3704">
                  <c:v>198975</c:v>
                </c:pt>
                <c:pt idx="3705">
                  <c:v>189209</c:v>
                </c:pt>
                <c:pt idx="3706">
                  <c:v>196533</c:v>
                </c:pt>
                <c:pt idx="3707">
                  <c:v>192871</c:v>
                </c:pt>
                <c:pt idx="3708">
                  <c:v>196533</c:v>
                </c:pt>
                <c:pt idx="3709">
                  <c:v>207520</c:v>
                </c:pt>
                <c:pt idx="3710">
                  <c:v>454102</c:v>
                </c:pt>
                <c:pt idx="3711">
                  <c:v>198975</c:v>
                </c:pt>
                <c:pt idx="3712">
                  <c:v>191650</c:v>
                </c:pt>
                <c:pt idx="3713">
                  <c:v>161133</c:v>
                </c:pt>
                <c:pt idx="3714">
                  <c:v>477295</c:v>
                </c:pt>
                <c:pt idx="3715">
                  <c:v>196533</c:v>
                </c:pt>
                <c:pt idx="3716">
                  <c:v>483398</c:v>
                </c:pt>
                <c:pt idx="3717">
                  <c:v>479736</c:v>
                </c:pt>
                <c:pt idx="3718">
                  <c:v>187988</c:v>
                </c:pt>
                <c:pt idx="3719">
                  <c:v>191650</c:v>
                </c:pt>
                <c:pt idx="3720">
                  <c:v>196533</c:v>
                </c:pt>
                <c:pt idx="3721">
                  <c:v>191650</c:v>
                </c:pt>
                <c:pt idx="3722">
                  <c:v>198975</c:v>
                </c:pt>
                <c:pt idx="3723">
                  <c:v>187988</c:v>
                </c:pt>
                <c:pt idx="3724">
                  <c:v>198975</c:v>
                </c:pt>
                <c:pt idx="3725">
                  <c:v>181885</c:v>
                </c:pt>
                <c:pt idx="3726">
                  <c:v>200195</c:v>
                </c:pt>
                <c:pt idx="3727">
                  <c:v>472412</c:v>
                </c:pt>
                <c:pt idx="3728">
                  <c:v>195313</c:v>
                </c:pt>
                <c:pt idx="3729">
                  <c:v>200195</c:v>
                </c:pt>
                <c:pt idx="3730">
                  <c:v>185547</c:v>
                </c:pt>
                <c:pt idx="3731">
                  <c:v>195313</c:v>
                </c:pt>
                <c:pt idx="3732">
                  <c:v>197754</c:v>
                </c:pt>
                <c:pt idx="3733">
                  <c:v>391846</c:v>
                </c:pt>
                <c:pt idx="3734">
                  <c:v>200195</c:v>
                </c:pt>
                <c:pt idx="3735">
                  <c:v>200195</c:v>
                </c:pt>
                <c:pt idx="3736">
                  <c:v>194092</c:v>
                </c:pt>
                <c:pt idx="3737">
                  <c:v>197754</c:v>
                </c:pt>
                <c:pt idx="3738">
                  <c:v>197754</c:v>
                </c:pt>
                <c:pt idx="3739">
                  <c:v>460205</c:v>
                </c:pt>
                <c:pt idx="3740">
                  <c:v>194092</c:v>
                </c:pt>
                <c:pt idx="3741">
                  <c:v>190430</c:v>
                </c:pt>
                <c:pt idx="3742">
                  <c:v>200195</c:v>
                </c:pt>
                <c:pt idx="3743">
                  <c:v>192871</c:v>
                </c:pt>
                <c:pt idx="3744">
                  <c:v>196533</c:v>
                </c:pt>
                <c:pt idx="3745">
                  <c:v>195313</c:v>
                </c:pt>
                <c:pt idx="3746">
                  <c:v>198975</c:v>
                </c:pt>
                <c:pt idx="3747">
                  <c:v>192871</c:v>
                </c:pt>
                <c:pt idx="3748">
                  <c:v>195313</c:v>
                </c:pt>
                <c:pt idx="3749">
                  <c:v>194092</c:v>
                </c:pt>
                <c:pt idx="3750">
                  <c:v>197754</c:v>
                </c:pt>
                <c:pt idx="3751">
                  <c:v>197754</c:v>
                </c:pt>
                <c:pt idx="3752">
                  <c:v>168457</c:v>
                </c:pt>
                <c:pt idx="3753">
                  <c:v>463867</c:v>
                </c:pt>
                <c:pt idx="3754">
                  <c:v>460205</c:v>
                </c:pt>
                <c:pt idx="3755">
                  <c:v>200195</c:v>
                </c:pt>
                <c:pt idx="3756">
                  <c:v>430908</c:v>
                </c:pt>
                <c:pt idx="3757">
                  <c:v>472412</c:v>
                </c:pt>
                <c:pt idx="3758">
                  <c:v>191650</c:v>
                </c:pt>
                <c:pt idx="3759">
                  <c:v>192871</c:v>
                </c:pt>
                <c:pt idx="3760">
                  <c:v>189209</c:v>
                </c:pt>
                <c:pt idx="3761">
                  <c:v>471191</c:v>
                </c:pt>
                <c:pt idx="3762">
                  <c:v>200195</c:v>
                </c:pt>
                <c:pt idx="3763">
                  <c:v>190430</c:v>
                </c:pt>
                <c:pt idx="3764">
                  <c:v>472412</c:v>
                </c:pt>
                <c:pt idx="3765">
                  <c:v>201416</c:v>
                </c:pt>
                <c:pt idx="3766">
                  <c:v>339355</c:v>
                </c:pt>
                <c:pt idx="3767">
                  <c:v>305176</c:v>
                </c:pt>
                <c:pt idx="3768">
                  <c:v>195313</c:v>
                </c:pt>
                <c:pt idx="3769">
                  <c:v>195313</c:v>
                </c:pt>
                <c:pt idx="3770">
                  <c:v>186768</c:v>
                </c:pt>
                <c:pt idx="3771">
                  <c:v>184326</c:v>
                </c:pt>
                <c:pt idx="3772">
                  <c:v>197754</c:v>
                </c:pt>
                <c:pt idx="3773">
                  <c:v>190430</c:v>
                </c:pt>
                <c:pt idx="3774">
                  <c:v>198975</c:v>
                </c:pt>
                <c:pt idx="3775">
                  <c:v>189209</c:v>
                </c:pt>
                <c:pt idx="3776">
                  <c:v>194092</c:v>
                </c:pt>
                <c:pt idx="3777">
                  <c:v>181885</c:v>
                </c:pt>
                <c:pt idx="3778">
                  <c:v>460205</c:v>
                </c:pt>
                <c:pt idx="3779">
                  <c:v>190430</c:v>
                </c:pt>
                <c:pt idx="3780">
                  <c:v>195313</c:v>
                </c:pt>
                <c:pt idx="3781">
                  <c:v>186768</c:v>
                </c:pt>
                <c:pt idx="3782">
                  <c:v>190430</c:v>
                </c:pt>
                <c:pt idx="3783">
                  <c:v>191650</c:v>
                </c:pt>
                <c:pt idx="3784">
                  <c:v>455322</c:v>
                </c:pt>
                <c:pt idx="3785">
                  <c:v>195313</c:v>
                </c:pt>
                <c:pt idx="3786">
                  <c:v>198975</c:v>
                </c:pt>
                <c:pt idx="3787">
                  <c:v>474854</c:v>
                </c:pt>
                <c:pt idx="3788">
                  <c:v>191650</c:v>
                </c:pt>
                <c:pt idx="3789">
                  <c:v>192871</c:v>
                </c:pt>
                <c:pt idx="3790">
                  <c:v>474854</c:v>
                </c:pt>
                <c:pt idx="3791">
                  <c:v>192871</c:v>
                </c:pt>
                <c:pt idx="3792">
                  <c:v>191650</c:v>
                </c:pt>
                <c:pt idx="3793">
                  <c:v>195313</c:v>
                </c:pt>
                <c:pt idx="3794">
                  <c:v>197754</c:v>
                </c:pt>
                <c:pt idx="3795">
                  <c:v>432129</c:v>
                </c:pt>
                <c:pt idx="3796">
                  <c:v>189209</c:v>
                </c:pt>
                <c:pt idx="3797">
                  <c:v>474854</c:v>
                </c:pt>
                <c:pt idx="3798">
                  <c:v>198975</c:v>
                </c:pt>
                <c:pt idx="3799">
                  <c:v>175781</c:v>
                </c:pt>
                <c:pt idx="3800">
                  <c:v>184326</c:v>
                </c:pt>
                <c:pt idx="3801">
                  <c:v>178223</c:v>
                </c:pt>
                <c:pt idx="3802">
                  <c:v>180664</c:v>
                </c:pt>
                <c:pt idx="3803">
                  <c:v>194092</c:v>
                </c:pt>
                <c:pt idx="3804">
                  <c:v>482178</c:v>
                </c:pt>
                <c:pt idx="3805">
                  <c:v>192871</c:v>
                </c:pt>
                <c:pt idx="3806">
                  <c:v>196533</c:v>
                </c:pt>
                <c:pt idx="3807">
                  <c:v>189209</c:v>
                </c:pt>
                <c:pt idx="3808">
                  <c:v>185547</c:v>
                </c:pt>
                <c:pt idx="3809">
                  <c:v>189209</c:v>
                </c:pt>
                <c:pt idx="3810">
                  <c:v>461426</c:v>
                </c:pt>
                <c:pt idx="3811">
                  <c:v>292969</c:v>
                </c:pt>
                <c:pt idx="3812">
                  <c:v>462646</c:v>
                </c:pt>
                <c:pt idx="3813">
                  <c:v>189209</c:v>
                </c:pt>
                <c:pt idx="3814">
                  <c:v>465088</c:v>
                </c:pt>
                <c:pt idx="3815">
                  <c:v>192871</c:v>
                </c:pt>
                <c:pt idx="3816">
                  <c:v>168457</c:v>
                </c:pt>
                <c:pt idx="3817">
                  <c:v>191650</c:v>
                </c:pt>
                <c:pt idx="3818">
                  <c:v>478516</c:v>
                </c:pt>
                <c:pt idx="3819">
                  <c:v>186768</c:v>
                </c:pt>
                <c:pt idx="3820">
                  <c:v>195313</c:v>
                </c:pt>
                <c:pt idx="3821">
                  <c:v>417480</c:v>
                </c:pt>
                <c:pt idx="3822">
                  <c:v>192871</c:v>
                </c:pt>
                <c:pt idx="3823">
                  <c:v>427246</c:v>
                </c:pt>
                <c:pt idx="3824">
                  <c:v>354004</c:v>
                </c:pt>
                <c:pt idx="3825">
                  <c:v>192871</c:v>
                </c:pt>
                <c:pt idx="3826">
                  <c:v>187988</c:v>
                </c:pt>
                <c:pt idx="3827">
                  <c:v>190430</c:v>
                </c:pt>
                <c:pt idx="3828">
                  <c:v>192871</c:v>
                </c:pt>
                <c:pt idx="3829">
                  <c:v>195313</c:v>
                </c:pt>
                <c:pt idx="3830">
                  <c:v>196533</c:v>
                </c:pt>
                <c:pt idx="3831">
                  <c:v>449219</c:v>
                </c:pt>
                <c:pt idx="3832">
                  <c:v>187988</c:v>
                </c:pt>
                <c:pt idx="3833">
                  <c:v>189209</c:v>
                </c:pt>
                <c:pt idx="3834">
                  <c:v>187988</c:v>
                </c:pt>
                <c:pt idx="3835">
                  <c:v>187988</c:v>
                </c:pt>
                <c:pt idx="3836">
                  <c:v>191650</c:v>
                </c:pt>
                <c:pt idx="3837">
                  <c:v>471191</c:v>
                </c:pt>
                <c:pt idx="3838">
                  <c:v>476074</c:v>
                </c:pt>
                <c:pt idx="3839">
                  <c:v>196533</c:v>
                </c:pt>
                <c:pt idx="3840">
                  <c:v>185547</c:v>
                </c:pt>
                <c:pt idx="3841">
                  <c:v>462646</c:v>
                </c:pt>
                <c:pt idx="3842">
                  <c:v>191650</c:v>
                </c:pt>
                <c:pt idx="3843">
                  <c:v>194092</c:v>
                </c:pt>
                <c:pt idx="3844">
                  <c:v>189209</c:v>
                </c:pt>
                <c:pt idx="3845">
                  <c:v>178223</c:v>
                </c:pt>
                <c:pt idx="3846">
                  <c:v>191650</c:v>
                </c:pt>
                <c:pt idx="3847">
                  <c:v>480957</c:v>
                </c:pt>
                <c:pt idx="3848">
                  <c:v>467529</c:v>
                </c:pt>
                <c:pt idx="3849">
                  <c:v>187988</c:v>
                </c:pt>
                <c:pt idx="3850">
                  <c:v>189209</c:v>
                </c:pt>
                <c:pt idx="3851">
                  <c:v>472412</c:v>
                </c:pt>
                <c:pt idx="3852">
                  <c:v>478516</c:v>
                </c:pt>
                <c:pt idx="3853">
                  <c:v>191650</c:v>
                </c:pt>
                <c:pt idx="3854">
                  <c:v>172119</c:v>
                </c:pt>
                <c:pt idx="3855">
                  <c:v>187988</c:v>
                </c:pt>
                <c:pt idx="3856">
                  <c:v>458984</c:v>
                </c:pt>
                <c:pt idx="3857">
                  <c:v>190430</c:v>
                </c:pt>
                <c:pt idx="3858">
                  <c:v>189209</c:v>
                </c:pt>
                <c:pt idx="3859">
                  <c:v>187988</c:v>
                </c:pt>
                <c:pt idx="3860">
                  <c:v>189209</c:v>
                </c:pt>
                <c:pt idx="3861">
                  <c:v>189209</c:v>
                </c:pt>
                <c:pt idx="3862">
                  <c:v>189209</c:v>
                </c:pt>
                <c:pt idx="3863">
                  <c:v>192871</c:v>
                </c:pt>
                <c:pt idx="3864">
                  <c:v>190430</c:v>
                </c:pt>
                <c:pt idx="3865">
                  <c:v>189209</c:v>
                </c:pt>
                <c:pt idx="3866">
                  <c:v>477295</c:v>
                </c:pt>
                <c:pt idx="3867">
                  <c:v>186768</c:v>
                </c:pt>
                <c:pt idx="3868">
                  <c:v>483398</c:v>
                </c:pt>
                <c:pt idx="3869">
                  <c:v>499268</c:v>
                </c:pt>
                <c:pt idx="3870">
                  <c:v>189209</c:v>
                </c:pt>
                <c:pt idx="3871">
                  <c:v>460205</c:v>
                </c:pt>
                <c:pt idx="3872">
                  <c:v>191650</c:v>
                </c:pt>
                <c:pt idx="3873">
                  <c:v>482178</c:v>
                </c:pt>
                <c:pt idx="3874">
                  <c:v>184326</c:v>
                </c:pt>
                <c:pt idx="3875">
                  <c:v>190430</c:v>
                </c:pt>
                <c:pt idx="3876">
                  <c:v>187988</c:v>
                </c:pt>
                <c:pt idx="3877">
                  <c:v>382080</c:v>
                </c:pt>
                <c:pt idx="3878">
                  <c:v>187988</c:v>
                </c:pt>
                <c:pt idx="3879">
                  <c:v>192871</c:v>
                </c:pt>
                <c:pt idx="3880">
                  <c:v>480957</c:v>
                </c:pt>
                <c:pt idx="3881">
                  <c:v>184326</c:v>
                </c:pt>
                <c:pt idx="3882">
                  <c:v>189209</c:v>
                </c:pt>
                <c:pt idx="3883">
                  <c:v>189209</c:v>
                </c:pt>
                <c:pt idx="3884">
                  <c:v>187988</c:v>
                </c:pt>
                <c:pt idx="3885">
                  <c:v>469971</c:v>
                </c:pt>
                <c:pt idx="3886">
                  <c:v>190430</c:v>
                </c:pt>
                <c:pt idx="3887">
                  <c:v>472412</c:v>
                </c:pt>
                <c:pt idx="3888">
                  <c:v>461426</c:v>
                </c:pt>
                <c:pt idx="3889">
                  <c:v>189209</c:v>
                </c:pt>
                <c:pt idx="3890">
                  <c:v>191650</c:v>
                </c:pt>
                <c:pt idx="3891">
                  <c:v>192871</c:v>
                </c:pt>
                <c:pt idx="3892">
                  <c:v>190430</c:v>
                </c:pt>
                <c:pt idx="3893">
                  <c:v>189209</c:v>
                </c:pt>
                <c:pt idx="3894">
                  <c:v>189209</c:v>
                </c:pt>
                <c:pt idx="3895">
                  <c:v>476074</c:v>
                </c:pt>
                <c:pt idx="3896">
                  <c:v>190430</c:v>
                </c:pt>
                <c:pt idx="3897">
                  <c:v>473633</c:v>
                </c:pt>
                <c:pt idx="3898">
                  <c:v>195313</c:v>
                </c:pt>
                <c:pt idx="3899">
                  <c:v>225830</c:v>
                </c:pt>
                <c:pt idx="3900">
                  <c:v>177002</c:v>
                </c:pt>
                <c:pt idx="3901">
                  <c:v>187988</c:v>
                </c:pt>
                <c:pt idx="3902">
                  <c:v>190430</c:v>
                </c:pt>
                <c:pt idx="3903">
                  <c:v>191650</c:v>
                </c:pt>
                <c:pt idx="3904">
                  <c:v>189209</c:v>
                </c:pt>
                <c:pt idx="3905">
                  <c:v>191650</c:v>
                </c:pt>
                <c:pt idx="3906">
                  <c:v>189209</c:v>
                </c:pt>
                <c:pt idx="3907">
                  <c:v>190430</c:v>
                </c:pt>
                <c:pt idx="3908">
                  <c:v>192871</c:v>
                </c:pt>
                <c:pt idx="3909">
                  <c:v>191650</c:v>
                </c:pt>
                <c:pt idx="3910">
                  <c:v>189209</c:v>
                </c:pt>
                <c:pt idx="3911">
                  <c:v>189209</c:v>
                </c:pt>
                <c:pt idx="3912">
                  <c:v>190430</c:v>
                </c:pt>
                <c:pt idx="3913">
                  <c:v>187988</c:v>
                </c:pt>
                <c:pt idx="3914">
                  <c:v>451660</c:v>
                </c:pt>
                <c:pt idx="3915">
                  <c:v>187988</c:v>
                </c:pt>
                <c:pt idx="3916">
                  <c:v>189209</c:v>
                </c:pt>
                <c:pt idx="3917">
                  <c:v>185547</c:v>
                </c:pt>
                <c:pt idx="3918">
                  <c:v>235596</c:v>
                </c:pt>
                <c:pt idx="3919">
                  <c:v>209961</c:v>
                </c:pt>
                <c:pt idx="3920">
                  <c:v>187988</c:v>
                </c:pt>
                <c:pt idx="3921">
                  <c:v>186768</c:v>
                </c:pt>
                <c:pt idx="3922">
                  <c:v>461426</c:v>
                </c:pt>
                <c:pt idx="3923">
                  <c:v>187988</c:v>
                </c:pt>
                <c:pt idx="3924">
                  <c:v>190430</c:v>
                </c:pt>
                <c:pt idx="3925">
                  <c:v>190430</c:v>
                </c:pt>
                <c:pt idx="3926">
                  <c:v>184326</c:v>
                </c:pt>
                <c:pt idx="3927">
                  <c:v>189209</c:v>
                </c:pt>
                <c:pt idx="3928">
                  <c:v>190430</c:v>
                </c:pt>
                <c:pt idx="3929">
                  <c:v>189209</c:v>
                </c:pt>
                <c:pt idx="3930">
                  <c:v>186768</c:v>
                </c:pt>
                <c:pt idx="3931">
                  <c:v>189209</c:v>
                </c:pt>
                <c:pt idx="3932">
                  <c:v>187988</c:v>
                </c:pt>
                <c:pt idx="3933">
                  <c:v>191650</c:v>
                </c:pt>
                <c:pt idx="3934">
                  <c:v>189209</c:v>
                </c:pt>
                <c:pt idx="3935">
                  <c:v>187988</c:v>
                </c:pt>
                <c:pt idx="3936">
                  <c:v>194092</c:v>
                </c:pt>
                <c:pt idx="3937">
                  <c:v>177002</c:v>
                </c:pt>
                <c:pt idx="3938">
                  <c:v>190430</c:v>
                </c:pt>
                <c:pt idx="3939">
                  <c:v>187988</c:v>
                </c:pt>
                <c:pt idx="3940">
                  <c:v>487061</c:v>
                </c:pt>
                <c:pt idx="3941">
                  <c:v>186768</c:v>
                </c:pt>
                <c:pt idx="3942">
                  <c:v>185547</c:v>
                </c:pt>
                <c:pt idx="3943">
                  <c:v>477295</c:v>
                </c:pt>
                <c:pt idx="3944">
                  <c:v>466309</c:v>
                </c:pt>
                <c:pt idx="3945">
                  <c:v>183105</c:v>
                </c:pt>
                <c:pt idx="3946">
                  <c:v>187988</c:v>
                </c:pt>
                <c:pt idx="3947">
                  <c:v>189209</c:v>
                </c:pt>
                <c:pt idx="3948">
                  <c:v>183105</c:v>
                </c:pt>
                <c:pt idx="3949">
                  <c:v>186768</c:v>
                </c:pt>
                <c:pt idx="3950">
                  <c:v>179443</c:v>
                </c:pt>
                <c:pt idx="3951">
                  <c:v>341797</c:v>
                </c:pt>
                <c:pt idx="3952">
                  <c:v>189209</c:v>
                </c:pt>
                <c:pt idx="3953">
                  <c:v>186768</c:v>
                </c:pt>
                <c:pt idx="3954">
                  <c:v>187988</c:v>
                </c:pt>
                <c:pt idx="3955">
                  <c:v>190430</c:v>
                </c:pt>
                <c:pt idx="3956">
                  <c:v>187988</c:v>
                </c:pt>
                <c:pt idx="3957">
                  <c:v>474854</c:v>
                </c:pt>
                <c:pt idx="3958">
                  <c:v>189209</c:v>
                </c:pt>
                <c:pt idx="3959">
                  <c:v>472412</c:v>
                </c:pt>
                <c:pt idx="3960">
                  <c:v>186768</c:v>
                </c:pt>
                <c:pt idx="3961">
                  <c:v>187988</c:v>
                </c:pt>
                <c:pt idx="3962">
                  <c:v>190430</c:v>
                </c:pt>
                <c:pt idx="3963">
                  <c:v>457764</c:v>
                </c:pt>
                <c:pt idx="3964">
                  <c:v>189209</c:v>
                </c:pt>
                <c:pt idx="3965">
                  <c:v>186768</c:v>
                </c:pt>
                <c:pt idx="3966">
                  <c:v>185547</c:v>
                </c:pt>
                <c:pt idx="3967">
                  <c:v>194092</c:v>
                </c:pt>
                <c:pt idx="3968">
                  <c:v>190430</c:v>
                </c:pt>
                <c:pt idx="3969">
                  <c:v>189209</c:v>
                </c:pt>
                <c:pt idx="3970">
                  <c:v>196533</c:v>
                </c:pt>
                <c:pt idx="3971">
                  <c:v>192871</c:v>
                </c:pt>
                <c:pt idx="3972">
                  <c:v>187988</c:v>
                </c:pt>
                <c:pt idx="3973">
                  <c:v>186768</c:v>
                </c:pt>
                <c:pt idx="3974">
                  <c:v>183105</c:v>
                </c:pt>
                <c:pt idx="3975">
                  <c:v>190430</c:v>
                </c:pt>
                <c:pt idx="3976">
                  <c:v>274658</c:v>
                </c:pt>
                <c:pt idx="3977">
                  <c:v>192871</c:v>
                </c:pt>
                <c:pt idx="3978">
                  <c:v>187988</c:v>
                </c:pt>
                <c:pt idx="3979">
                  <c:v>189209</c:v>
                </c:pt>
                <c:pt idx="3980">
                  <c:v>185547</c:v>
                </c:pt>
                <c:pt idx="3981">
                  <c:v>186768</c:v>
                </c:pt>
                <c:pt idx="3982">
                  <c:v>186768</c:v>
                </c:pt>
                <c:pt idx="3983">
                  <c:v>194092</c:v>
                </c:pt>
                <c:pt idx="3984">
                  <c:v>186768</c:v>
                </c:pt>
                <c:pt idx="3985">
                  <c:v>187988</c:v>
                </c:pt>
                <c:pt idx="3986">
                  <c:v>187988</c:v>
                </c:pt>
                <c:pt idx="3987">
                  <c:v>184326</c:v>
                </c:pt>
                <c:pt idx="3988">
                  <c:v>189209</c:v>
                </c:pt>
                <c:pt idx="3989">
                  <c:v>474854</c:v>
                </c:pt>
                <c:pt idx="3990">
                  <c:v>189209</c:v>
                </c:pt>
                <c:pt idx="3991">
                  <c:v>180664</c:v>
                </c:pt>
                <c:pt idx="3992">
                  <c:v>186768</c:v>
                </c:pt>
                <c:pt idx="3993">
                  <c:v>178223</c:v>
                </c:pt>
                <c:pt idx="3994">
                  <c:v>186768</c:v>
                </c:pt>
                <c:pt idx="3995">
                  <c:v>477295</c:v>
                </c:pt>
                <c:pt idx="3996">
                  <c:v>180664</c:v>
                </c:pt>
                <c:pt idx="3997">
                  <c:v>186768</c:v>
                </c:pt>
                <c:pt idx="3998">
                  <c:v>189209</c:v>
                </c:pt>
                <c:pt idx="3999">
                  <c:v>187988</c:v>
                </c:pt>
                <c:pt idx="4000">
                  <c:v>186768</c:v>
                </c:pt>
                <c:pt idx="4001">
                  <c:v>186768</c:v>
                </c:pt>
                <c:pt idx="4002">
                  <c:v>479736</c:v>
                </c:pt>
                <c:pt idx="4003">
                  <c:v>186768</c:v>
                </c:pt>
                <c:pt idx="4004">
                  <c:v>426025</c:v>
                </c:pt>
                <c:pt idx="4005">
                  <c:v>190430</c:v>
                </c:pt>
                <c:pt idx="4006">
                  <c:v>186768</c:v>
                </c:pt>
                <c:pt idx="4007">
                  <c:v>186768</c:v>
                </c:pt>
                <c:pt idx="4008">
                  <c:v>189209</c:v>
                </c:pt>
                <c:pt idx="4009">
                  <c:v>187988</c:v>
                </c:pt>
                <c:pt idx="4010">
                  <c:v>196533</c:v>
                </c:pt>
                <c:pt idx="4011">
                  <c:v>469971</c:v>
                </c:pt>
                <c:pt idx="4012">
                  <c:v>156250</c:v>
                </c:pt>
                <c:pt idx="4013">
                  <c:v>177002</c:v>
                </c:pt>
                <c:pt idx="4014">
                  <c:v>395508</c:v>
                </c:pt>
                <c:pt idx="4015">
                  <c:v>185547</c:v>
                </c:pt>
                <c:pt idx="4016">
                  <c:v>479736</c:v>
                </c:pt>
                <c:pt idx="4017">
                  <c:v>187988</c:v>
                </c:pt>
                <c:pt idx="4018">
                  <c:v>190430</c:v>
                </c:pt>
                <c:pt idx="4019">
                  <c:v>190430</c:v>
                </c:pt>
                <c:pt idx="4020">
                  <c:v>488281</c:v>
                </c:pt>
                <c:pt idx="4021">
                  <c:v>191650</c:v>
                </c:pt>
                <c:pt idx="4022">
                  <c:v>183105</c:v>
                </c:pt>
                <c:pt idx="4023">
                  <c:v>412598</c:v>
                </c:pt>
                <c:pt idx="4024">
                  <c:v>235596</c:v>
                </c:pt>
                <c:pt idx="4025">
                  <c:v>187988</c:v>
                </c:pt>
                <c:pt idx="4026">
                  <c:v>184326</c:v>
                </c:pt>
                <c:pt idx="4027">
                  <c:v>187988</c:v>
                </c:pt>
                <c:pt idx="4028">
                  <c:v>189209</c:v>
                </c:pt>
                <c:pt idx="4029">
                  <c:v>189209</c:v>
                </c:pt>
                <c:pt idx="4030">
                  <c:v>189209</c:v>
                </c:pt>
                <c:pt idx="4031">
                  <c:v>185547</c:v>
                </c:pt>
                <c:pt idx="4032">
                  <c:v>187988</c:v>
                </c:pt>
                <c:pt idx="4033">
                  <c:v>187988</c:v>
                </c:pt>
                <c:pt idx="4034">
                  <c:v>197754</c:v>
                </c:pt>
                <c:pt idx="4035">
                  <c:v>189209</c:v>
                </c:pt>
                <c:pt idx="4036">
                  <c:v>190430</c:v>
                </c:pt>
                <c:pt idx="4037">
                  <c:v>187988</c:v>
                </c:pt>
                <c:pt idx="4038">
                  <c:v>187988</c:v>
                </c:pt>
                <c:pt idx="4039">
                  <c:v>184326</c:v>
                </c:pt>
                <c:pt idx="4040">
                  <c:v>184326</c:v>
                </c:pt>
                <c:pt idx="4041">
                  <c:v>185547</c:v>
                </c:pt>
                <c:pt idx="4042">
                  <c:v>189209</c:v>
                </c:pt>
                <c:pt idx="4043">
                  <c:v>466309</c:v>
                </c:pt>
                <c:pt idx="4044">
                  <c:v>191650</c:v>
                </c:pt>
                <c:pt idx="4045">
                  <c:v>454102</c:v>
                </c:pt>
                <c:pt idx="4046">
                  <c:v>180664</c:v>
                </c:pt>
                <c:pt idx="4047">
                  <c:v>480957</c:v>
                </c:pt>
                <c:pt idx="4048">
                  <c:v>185547</c:v>
                </c:pt>
                <c:pt idx="4049">
                  <c:v>185547</c:v>
                </c:pt>
                <c:pt idx="4050">
                  <c:v>452881</c:v>
                </c:pt>
                <c:pt idx="4051">
                  <c:v>179443</c:v>
                </c:pt>
                <c:pt idx="4052">
                  <c:v>180664</c:v>
                </c:pt>
                <c:pt idx="4053">
                  <c:v>462646</c:v>
                </c:pt>
                <c:pt idx="4054">
                  <c:v>187988</c:v>
                </c:pt>
                <c:pt idx="4055">
                  <c:v>180664</c:v>
                </c:pt>
                <c:pt idx="4056">
                  <c:v>180664</c:v>
                </c:pt>
                <c:pt idx="4057">
                  <c:v>186768</c:v>
                </c:pt>
                <c:pt idx="4058">
                  <c:v>186768</c:v>
                </c:pt>
                <c:pt idx="4059">
                  <c:v>186768</c:v>
                </c:pt>
                <c:pt idx="4060">
                  <c:v>471191</c:v>
                </c:pt>
                <c:pt idx="4061">
                  <c:v>174561</c:v>
                </c:pt>
                <c:pt idx="4062">
                  <c:v>374756</c:v>
                </c:pt>
                <c:pt idx="4063">
                  <c:v>189209</c:v>
                </c:pt>
                <c:pt idx="4064">
                  <c:v>197754</c:v>
                </c:pt>
                <c:pt idx="4065">
                  <c:v>318604</c:v>
                </c:pt>
                <c:pt idx="4066">
                  <c:v>180664</c:v>
                </c:pt>
                <c:pt idx="4067">
                  <c:v>184326</c:v>
                </c:pt>
                <c:pt idx="4068">
                  <c:v>161133</c:v>
                </c:pt>
                <c:pt idx="4069">
                  <c:v>463867</c:v>
                </c:pt>
                <c:pt idx="4070">
                  <c:v>185547</c:v>
                </c:pt>
                <c:pt idx="4071">
                  <c:v>195313</c:v>
                </c:pt>
                <c:pt idx="4072">
                  <c:v>184326</c:v>
                </c:pt>
                <c:pt idx="4073">
                  <c:v>452881</c:v>
                </c:pt>
                <c:pt idx="4074">
                  <c:v>185547</c:v>
                </c:pt>
                <c:pt idx="4075">
                  <c:v>184326</c:v>
                </c:pt>
                <c:pt idx="4076">
                  <c:v>189209</c:v>
                </c:pt>
                <c:pt idx="4077">
                  <c:v>178223</c:v>
                </c:pt>
                <c:pt idx="4078">
                  <c:v>471191</c:v>
                </c:pt>
                <c:pt idx="4079">
                  <c:v>178223</c:v>
                </c:pt>
                <c:pt idx="4080">
                  <c:v>306396</c:v>
                </c:pt>
                <c:pt idx="4081">
                  <c:v>494385</c:v>
                </c:pt>
                <c:pt idx="4082">
                  <c:v>191650</c:v>
                </c:pt>
                <c:pt idx="4083">
                  <c:v>183105</c:v>
                </c:pt>
                <c:pt idx="4084">
                  <c:v>186768</c:v>
                </c:pt>
                <c:pt idx="4085">
                  <c:v>478516</c:v>
                </c:pt>
                <c:pt idx="4086">
                  <c:v>178223</c:v>
                </c:pt>
                <c:pt idx="4087">
                  <c:v>474854</c:v>
                </c:pt>
                <c:pt idx="4088">
                  <c:v>187988</c:v>
                </c:pt>
                <c:pt idx="4089">
                  <c:v>184326</c:v>
                </c:pt>
                <c:pt idx="4090">
                  <c:v>173340</c:v>
                </c:pt>
                <c:pt idx="4091">
                  <c:v>191650</c:v>
                </c:pt>
                <c:pt idx="4092">
                  <c:v>467529</c:v>
                </c:pt>
                <c:pt idx="4093">
                  <c:v>246582</c:v>
                </c:pt>
                <c:pt idx="4094">
                  <c:v>458984</c:v>
                </c:pt>
                <c:pt idx="4095">
                  <c:v>179443</c:v>
                </c:pt>
                <c:pt idx="4096">
                  <c:v>385742</c:v>
                </c:pt>
                <c:pt idx="4097">
                  <c:v>395508</c:v>
                </c:pt>
                <c:pt idx="4098">
                  <c:v>483398</c:v>
                </c:pt>
                <c:pt idx="4099">
                  <c:v>177002</c:v>
                </c:pt>
                <c:pt idx="4100">
                  <c:v>180664</c:v>
                </c:pt>
                <c:pt idx="4101">
                  <c:v>185547</c:v>
                </c:pt>
                <c:pt idx="4102">
                  <c:v>472412</c:v>
                </c:pt>
                <c:pt idx="4103">
                  <c:v>177002</c:v>
                </c:pt>
                <c:pt idx="4104">
                  <c:v>187988</c:v>
                </c:pt>
                <c:pt idx="4105">
                  <c:v>189209</c:v>
                </c:pt>
                <c:pt idx="4106">
                  <c:v>190430</c:v>
                </c:pt>
                <c:pt idx="4107">
                  <c:v>187988</c:v>
                </c:pt>
                <c:pt idx="4108">
                  <c:v>190430</c:v>
                </c:pt>
                <c:pt idx="4109">
                  <c:v>476074</c:v>
                </c:pt>
                <c:pt idx="4110">
                  <c:v>197754</c:v>
                </c:pt>
                <c:pt idx="4111">
                  <c:v>474854</c:v>
                </c:pt>
                <c:pt idx="4112">
                  <c:v>185547</c:v>
                </c:pt>
                <c:pt idx="4113">
                  <c:v>206299</c:v>
                </c:pt>
                <c:pt idx="4114">
                  <c:v>390625</c:v>
                </c:pt>
                <c:pt idx="4115">
                  <c:v>308838</c:v>
                </c:pt>
                <c:pt idx="4116">
                  <c:v>187988</c:v>
                </c:pt>
                <c:pt idx="4117">
                  <c:v>476074</c:v>
                </c:pt>
                <c:pt idx="4118">
                  <c:v>190430</c:v>
                </c:pt>
                <c:pt idx="4119">
                  <c:v>183105</c:v>
                </c:pt>
                <c:pt idx="4120">
                  <c:v>394287</c:v>
                </c:pt>
                <c:pt idx="4121">
                  <c:v>478516</c:v>
                </c:pt>
                <c:pt idx="4122">
                  <c:v>183105</c:v>
                </c:pt>
                <c:pt idx="4123">
                  <c:v>479736</c:v>
                </c:pt>
                <c:pt idx="4124">
                  <c:v>186768</c:v>
                </c:pt>
                <c:pt idx="4125">
                  <c:v>189209</c:v>
                </c:pt>
                <c:pt idx="4126">
                  <c:v>186768</c:v>
                </c:pt>
                <c:pt idx="4127">
                  <c:v>458984</c:v>
                </c:pt>
                <c:pt idx="4128">
                  <c:v>189209</c:v>
                </c:pt>
                <c:pt idx="4129">
                  <c:v>190430</c:v>
                </c:pt>
                <c:pt idx="4130">
                  <c:v>466309</c:v>
                </c:pt>
                <c:pt idx="4131">
                  <c:v>185547</c:v>
                </c:pt>
                <c:pt idx="4132">
                  <c:v>465088</c:v>
                </c:pt>
                <c:pt idx="4133">
                  <c:v>410156</c:v>
                </c:pt>
                <c:pt idx="4134">
                  <c:v>474854</c:v>
                </c:pt>
                <c:pt idx="4135">
                  <c:v>190430</c:v>
                </c:pt>
                <c:pt idx="4136">
                  <c:v>363770</c:v>
                </c:pt>
                <c:pt idx="4137">
                  <c:v>173340</c:v>
                </c:pt>
                <c:pt idx="4138">
                  <c:v>350342</c:v>
                </c:pt>
                <c:pt idx="4139">
                  <c:v>187988</c:v>
                </c:pt>
                <c:pt idx="4140">
                  <c:v>175781</c:v>
                </c:pt>
                <c:pt idx="4141">
                  <c:v>400391</c:v>
                </c:pt>
                <c:pt idx="4142">
                  <c:v>195313</c:v>
                </c:pt>
                <c:pt idx="4143">
                  <c:v>191650</c:v>
                </c:pt>
                <c:pt idx="4144">
                  <c:v>190430</c:v>
                </c:pt>
                <c:pt idx="4145">
                  <c:v>183105</c:v>
                </c:pt>
                <c:pt idx="4146">
                  <c:v>185547</c:v>
                </c:pt>
                <c:pt idx="4147">
                  <c:v>191650</c:v>
                </c:pt>
                <c:pt idx="4148">
                  <c:v>469971</c:v>
                </c:pt>
                <c:pt idx="4149">
                  <c:v>187988</c:v>
                </c:pt>
                <c:pt idx="4150">
                  <c:v>187988</c:v>
                </c:pt>
                <c:pt idx="4151">
                  <c:v>457764</c:v>
                </c:pt>
                <c:pt idx="4152">
                  <c:v>186768</c:v>
                </c:pt>
                <c:pt idx="4153">
                  <c:v>189209</c:v>
                </c:pt>
                <c:pt idx="4154">
                  <c:v>347900</c:v>
                </c:pt>
                <c:pt idx="4155">
                  <c:v>187988</c:v>
                </c:pt>
                <c:pt idx="4156">
                  <c:v>186768</c:v>
                </c:pt>
                <c:pt idx="4157">
                  <c:v>187988</c:v>
                </c:pt>
                <c:pt idx="4158">
                  <c:v>190430</c:v>
                </c:pt>
                <c:pt idx="4159">
                  <c:v>189209</c:v>
                </c:pt>
                <c:pt idx="4160">
                  <c:v>194092</c:v>
                </c:pt>
                <c:pt idx="4161">
                  <c:v>183105</c:v>
                </c:pt>
                <c:pt idx="4162">
                  <c:v>181885</c:v>
                </c:pt>
                <c:pt idx="4163">
                  <c:v>187988</c:v>
                </c:pt>
                <c:pt idx="4164">
                  <c:v>186768</c:v>
                </c:pt>
                <c:pt idx="4165">
                  <c:v>179443</c:v>
                </c:pt>
                <c:pt idx="4166">
                  <c:v>185547</c:v>
                </c:pt>
                <c:pt idx="4167">
                  <c:v>189209</c:v>
                </c:pt>
                <c:pt idx="4168">
                  <c:v>186768</c:v>
                </c:pt>
                <c:pt idx="4169">
                  <c:v>186768</c:v>
                </c:pt>
                <c:pt idx="4170">
                  <c:v>186768</c:v>
                </c:pt>
                <c:pt idx="4171">
                  <c:v>187988</c:v>
                </c:pt>
                <c:pt idx="4172">
                  <c:v>184326</c:v>
                </c:pt>
                <c:pt idx="4173">
                  <c:v>186768</c:v>
                </c:pt>
                <c:pt idx="4174">
                  <c:v>184326</c:v>
                </c:pt>
                <c:pt idx="4175">
                  <c:v>186768</c:v>
                </c:pt>
                <c:pt idx="4176">
                  <c:v>137939</c:v>
                </c:pt>
                <c:pt idx="4177">
                  <c:v>185547</c:v>
                </c:pt>
                <c:pt idx="4178">
                  <c:v>187988</c:v>
                </c:pt>
                <c:pt idx="4179">
                  <c:v>489502</c:v>
                </c:pt>
                <c:pt idx="4180">
                  <c:v>462646</c:v>
                </c:pt>
                <c:pt idx="4181">
                  <c:v>183105</c:v>
                </c:pt>
                <c:pt idx="4182">
                  <c:v>418701</c:v>
                </c:pt>
                <c:pt idx="4183">
                  <c:v>178223</c:v>
                </c:pt>
                <c:pt idx="4184">
                  <c:v>184326</c:v>
                </c:pt>
                <c:pt idx="4185">
                  <c:v>187988</c:v>
                </c:pt>
                <c:pt idx="4186">
                  <c:v>186768</c:v>
                </c:pt>
                <c:pt idx="4187">
                  <c:v>194092</c:v>
                </c:pt>
                <c:pt idx="4188">
                  <c:v>463867</c:v>
                </c:pt>
                <c:pt idx="4189">
                  <c:v>185547</c:v>
                </c:pt>
                <c:pt idx="4190">
                  <c:v>163574</c:v>
                </c:pt>
                <c:pt idx="4191">
                  <c:v>177002</c:v>
                </c:pt>
                <c:pt idx="4192">
                  <c:v>211182</c:v>
                </c:pt>
                <c:pt idx="4193">
                  <c:v>190430</c:v>
                </c:pt>
                <c:pt idx="4194">
                  <c:v>175781</c:v>
                </c:pt>
                <c:pt idx="4195">
                  <c:v>187988</c:v>
                </c:pt>
                <c:pt idx="4196">
                  <c:v>173340</c:v>
                </c:pt>
                <c:pt idx="4197">
                  <c:v>183105</c:v>
                </c:pt>
                <c:pt idx="4198">
                  <c:v>184326</c:v>
                </c:pt>
                <c:pt idx="4199">
                  <c:v>472412</c:v>
                </c:pt>
                <c:pt idx="4200">
                  <c:v>202637</c:v>
                </c:pt>
                <c:pt idx="4201">
                  <c:v>468750</c:v>
                </c:pt>
                <c:pt idx="4202">
                  <c:v>389404</c:v>
                </c:pt>
                <c:pt idx="4203">
                  <c:v>189209</c:v>
                </c:pt>
                <c:pt idx="4204">
                  <c:v>465088</c:v>
                </c:pt>
                <c:pt idx="4205">
                  <c:v>196533</c:v>
                </c:pt>
                <c:pt idx="4206">
                  <c:v>187988</c:v>
                </c:pt>
                <c:pt idx="4207">
                  <c:v>474854</c:v>
                </c:pt>
                <c:pt idx="4208">
                  <c:v>186768</c:v>
                </c:pt>
                <c:pt idx="4209">
                  <c:v>191650</c:v>
                </c:pt>
                <c:pt idx="4210">
                  <c:v>180664</c:v>
                </c:pt>
                <c:pt idx="4211">
                  <c:v>472412</c:v>
                </c:pt>
                <c:pt idx="4212">
                  <c:v>196533</c:v>
                </c:pt>
                <c:pt idx="4213">
                  <c:v>463867</c:v>
                </c:pt>
                <c:pt idx="4214">
                  <c:v>180664</c:v>
                </c:pt>
                <c:pt idx="4215">
                  <c:v>399170</c:v>
                </c:pt>
                <c:pt idx="4216">
                  <c:v>186768</c:v>
                </c:pt>
                <c:pt idx="4217">
                  <c:v>184326</c:v>
                </c:pt>
                <c:pt idx="4218">
                  <c:v>185547</c:v>
                </c:pt>
                <c:pt idx="4219">
                  <c:v>186768</c:v>
                </c:pt>
                <c:pt idx="4220">
                  <c:v>218506</c:v>
                </c:pt>
                <c:pt idx="4221">
                  <c:v>482178</c:v>
                </c:pt>
                <c:pt idx="4222">
                  <c:v>186768</c:v>
                </c:pt>
                <c:pt idx="4223">
                  <c:v>458984</c:v>
                </c:pt>
                <c:pt idx="4224">
                  <c:v>187988</c:v>
                </c:pt>
                <c:pt idx="4225">
                  <c:v>187988</c:v>
                </c:pt>
                <c:pt idx="4226">
                  <c:v>187988</c:v>
                </c:pt>
                <c:pt idx="4227">
                  <c:v>478516</c:v>
                </c:pt>
                <c:pt idx="4228">
                  <c:v>382080</c:v>
                </c:pt>
                <c:pt idx="4229">
                  <c:v>476074</c:v>
                </c:pt>
                <c:pt idx="4230">
                  <c:v>184326</c:v>
                </c:pt>
                <c:pt idx="4231">
                  <c:v>465088</c:v>
                </c:pt>
                <c:pt idx="4232">
                  <c:v>186768</c:v>
                </c:pt>
                <c:pt idx="4233">
                  <c:v>186768</c:v>
                </c:pt>
                <c:pt idx="4234">
                  <c:v>489502</c:v>
                </c:pt>
                <c:pt idx="4235">
                  <c:v>185547</c:v>
                </c:pt>
                <c:pt idx="4236">
                  <c:v>186768</c:v>
                </c:pt>
                <c:pt idx="4237">
                  <c:v>195313</c:v>
                </c:pt>
                <c:pt idx="4238">
                  <c:v>183105</c:v>
                </c:pt>
                <c:pt idx="4239">
                  <c:v>198975</c:v>
                </c:pt>
                <c:pt idx="4240">
                  <c:v>194092</c:v>
                </c:pt>
                <c:pt idx="4241">
                  <c:v>197754</c:v>
                </c:pt>
                <c:pt idx="4242">
                  <c:v>197754</c:v>
                </c:pt>
                <c:pt idx="4243">
                  <c:v>186768</c:v>
                </c:pt>
                <c:pt idx="4244">
                  <c:v>186768</c:v>
                </c:pt>
                <c:pt idx="4245">
                  <c:v>186768</c:v>
                </c:pt>
                <c:pt idx="4246">
                  <c:v>186768</c:v>
                </c:pt>
                <c:pt idx="4247">
                  <c:v>190430</c:v>
                </c:pt>
                <c:pt idx="4248">
                  <c:v>404053</c:v>
                </c:pt>
                <c:pt idx="4249">
                  <c:v>186768</c:v>
                </c:pt>
                <c:pt idx="4250">
                  <c:v>477295</c:v>
                </c:pt>
                <c:pt idx="4251">
                  <c:v>476074</c:v>
                </c:pt>
                <c:pt idx="4252">
                  <c:v>187988</c:v>
                </c:pt>
                <c:pt idx="4253">
                  <c:v>184326</c:v>
                </c:pt>
                <c:pt idx="4254">
                  <c:v>181885</c:v>
                </c:pt>
                <c:pt idx="4255">
                  <c:v>186768</c:v>
                </c:pt>
                <c:pt idx="4256">
                  <c:v>181885</c:v>
                </c:pt>
                <c:pt idx="4257">
                  <c:v>194092</c:v>
                </c:pt>
                <c:pt idx="4258">
                  <c:v>233154</c:v>
                </c:pt>
                <c:pt idx="4259">
                  <c:v>185547</c:v>
                </c:pt>
                <c:pt idx="4260">
                  <c:v>187988</c:v>
                </c:pt>
                <c:pt idx="4261">
                  <c:v>205078</c:v>
                </c:pt>
                <c:pt idx="4262">
                  <c:v>187988</c:v>
                </c:pt>
                <c:pt idx="4263">
                  <c:v>186768</c:v>
                </c:pt>
                <c:pt idx="4264">
                  <c:v>190430</c:v>
                </c:pt>
                <c:pt idx="4265">
                  <c:v>186768</c:v>
                </c:pt>
                <c:pt idx="4266">
                  <c:v>186768</c:v>
                </c:pt>
                <c:pt idx="4267">
                  <c:v>185547</c:v>
                </c:pt>
                <c:pt idx="4268">
                  <c:v>186768</c:v>
                </c:pt>
                <c:pt idx="4269">
                  <c:v>186768</c:v>
                </c:pt>
                <c:pt idx="4270">
                  <c:v>185547</c:v>
                </c:pt>
                <c:pt idx="4271">
                  <c:v>177002</c:v>
                </c:pt>
                <c:pt idx="4272">
                  <c:v>467529</c:v>
                </c:pt>
                <c:pt idx="4273">
                  <c:v>185547</c:v>
                </c:pt>
                <c:pt idx="4274">
                  <c:v>194092</c:v>
                </c:pt>
                <c:pt idx="4275">
                  <c:v>191650</c:v>
                </c:pt>
                <c:pt idx="4276">
                  <c:v>187988</c:v>
                </c:pt>
                <c:pt idx="4277">
                  <c:v>192871</c:v>
                </c:pt>
                <c:pt idx="4278">
                  <c:v>191650</c:v>
                </c:pt>
                <c:pt idx="4279">
                  <c:v>467529</c:v>
                </c:pt>
                <c:pt idx="4280">
                  <c:v>189209</c:v>
                </c:pt>
                <c:pt idx="4281">
                  <c:v>189209</c:v>
                </c:pt>
                <c:pt idx="4282">
                  <c:v>186768</c:v>
                </c:pt>
                <c:pt idx="4283">
                  <c:v>189209</c:v>
                </c:pt>
                <c:pt idx="4284">
                  <c:v>185547</c:v>
                </c:pt>
                <c:pt idx="4285">
                  <c:v>186768</c:v>
                </c:pt>
                <c:pt idx="4286">
                  <c:v>166016</c:v>
                </c:pt>
                <c:pt idx="4287">
                  <c:v>166016</c:v>
                </c:pt>
                <c:pt idx="4288">
                  <c:v>183105</c:v>
                </c:pt>
                <c:pt idx="4289">
                  <c:v>178223</c:v>
                </c:pt>
                <c:pt idx="4290">
                  <c:v>478516</c:v>
                </c:pt>
                <c:pt idx="4291">
                  <c:v>185547</c:v>
                </c:pt>
                <c:pt idx="4292">
                  <c:v>181885</c:v>
                </c:pt>
                <c:pt idx="4293">
                  <c:v>189209</c:v>
                </c:pt>
                <c:pt idx="4294">
                  <c:v>190430</c:v>
                </c:pt>
                <c:pt idx="4295">
                  <c:v>184326</c:v>
                </c:pt>
                <c:pt idx="4296">
                  <c:v>463867</c:v>
                </c:pt>
                <c:pt idx="4297">
                  <c:v>185547</c:v>
                </c:pt>
                <c:pt idx="4298">
                  <c:v>195313</c:v>
                </c:pt>
                <c:pt idx="4299">
                  <c:v>198975</c:v>
                </c:pt>
                <c:pt idx="4300">
                  <c:v>189209</c:v>
                </c:pt>
                <c:pt idx="4301">
                  <c:v>477295</c:v>
                </c:pt>
                <c:pt idx="4302">
                  <c:v>187988</c:v>
                </c:pt>
                <c:pt idx="4303">
                  <c:v>187988</c:v>
                </c:pt>
                <c:pt idx="4304">
                  <c:v>178223</c:v>
                </c:pt>
                <c:pt idx="4305">
                  <c:v>480957</c:v>
                </c:pt>
                <c:pt idx="4306">
                  <c:v>189209</c:v>
                </c:pt>
                <c:pt idx="4307">
                  <c:v>184326</c:v>
                </c:pt>
                <c:pt idx="4308">
                  <c:v>181885</c:v>
                </c:pt>
                <c:pt idx="4309">
                  <c:v>461426</c:v>
                </c:pt>
                <c:pt idx="4310">
                  <c:v>190430</c:v>
                </c:pt>
                <c:pt idx="4311">
                  <c:v>192871</c:v>
                </c:pt>
                <c:pt idx="4312">
                  <c:v>183105</c:v>
                </c:pt>
                <c:pt idx="4313">
                  <c:v>190430</c:v>
                </c:pt>
                <c:pt idx="4314">
                  <c:v>183105</c:v>
                </c:pt>
                <c:pt idx="4315">
                  <c:v>169678</c:v>
                </c:pt>
                <c:pt idx="4316">
                  <c:v>195313</c:v>
                </c:pt>
                <c:pt idx="4317">
                  <c:v>187988</c:v>
                </c:pt>
                <c:pt idx="4318">
                  <c:v>430908</c:v>
                </c:pt>
                <c:pt idx="4319">
                  <c:v>197754</c:v>
                </c:pt>
                <c:pt idx="4320">
                  <c:v>184326</c:v>
                </c:pt>
                <c:pt idx="4321">
                  <c:v>170898</c:v>
                </c:pt>
                <c:pt idx="4322">
                  <c:v>186768</c:v>
                </c:pt>
                <c:pt idx="4323">
                  <c:v>487061</c:v>
                </c:pt>
                <c:pt idx="4324">
                  <c:v>186768</c:v>
                </c:pt>
                <c:pt idx="4325">
                  <c:v>185547</c:v>
                </c:pt>
                <c:pt idx="4326">
                  <c:v>187988</c:v>
                </c:pt>
                <c:pt idx="4327">
                  <c:v>190430</c:v>
                </c:pt>
                <c:pt idx="4328">
                  <c:v>184326</c:v>
                </c:pt>
                <c:pt idx="4329">
                  <c:v>187988</c:v>
                </c:pt>
                <c:pt idx="4330">
                  <c:v>185547</c:v>
                </c:pt>
                <c:pt idx="4331">
                  <c:v>187988</c:v>
                </c:pt>
                <c:pt idx="4332">
                  <c:v>135498</c:v>
                </c:pt>
                <c:pt idx="4333">
                  <c:v>484619</c:v>
                </c:pt>
                <c:pt idx="4334">
                  <c:v>186768</c:v>
                </c:pt>
                <c:pt idx="4335">
                  <c:v>217285</c:v>
                </c:pt>
                <c:pt idx="4336">
                  <c:v>462646</c:v>
                </c:pt>
                <c:pt idx="4337">
                  <c:v>187988</c:v>
                </c:pt>
                <c:pt idx="4338">
                  <c:v>189209</c:v>
                </c:pt>
                <c:pt idx="4339">
                  <c:v>183105</c:v>
                </c:pt>
                <c:pt idx="4340">
                  <c:v>173340</c:v>
                </c:pt>
                <c:pt idx="4341">
                  <c:v>310059</c:v>
                </c:pt>
                <c:pt idx="4342">
                  <c:v>164795</c:v>
                </c:pt>
                <c:pt idx="4343">
                  <c:v>192871</c:v>
                </c:pt>
                <c:pt idx="4344">
                  <c:v>189209</c:v>
                </c:pt>
                <c:pt idx="4345">
                  <c:v>471191</c:v>
                </c:pt>
                <c:pt idx="4346">
                  <c:v>189209</c:v>
                </c:pt>
                <c:pt idx="4347">
                  <c:v>192871</c:v>
                </c:pt>
                <c:pt idx="4348">
                  <c:v>189209</c:v>
                </c:pt>
                <c:pt idx="4349">
                  <c:v>466309</c:v>
                </c:pt>
                <c:pt idx="4350">
                  <c:v>191650</c:v>
                </c:pt>
                <c:pt idx="4351">
                  <c:v>187988</c:v>
                </c:pt>
                <c:pt idx="4352">
                  <c:v>428467</c:v>
                </c:pt>
                <c:pt idx="4353">
                  <c:v>181885</c:v>
                </c:pt>
                <c:pt idx="4354">
                  <c:v>172119</c:v>
                </c:pt>
                <c:pt idx="4355">
                  <c:v>186768</c:v>
                </c:pt>
                <c:pt idx="4356">
                  <c:v>192871</c:v>
                </c:pt>
                <c:pt idx="4357">
                  <c:v>189209</c:v>
                </c:pt>
                <c:pt idx="4358">
                  <c:v>191650</c:v>
                </c:pt>
                <c:pt idx="4359">
                  <c:v>467529</c:v>
                </c:pt>
                <c:pt idx="4360">
                  <c:v>186768</c:v>
                </c:pt>
                <c:pt idx="4361">
                  <c:v>186768</c:v>
                </c:pt>
                <c:pt idx="4362">
                  <c:v>186768</c:v>
                </c:pt>
                <c:pt idx="4363">
                  <c:v>187988</c:v>
                </c:pt>
                <c:pt idx="4364">
                  <c:v>192871</c:v>
                </c:pt>
                <c:pt idx="4365">
                  <c:v>185547</c:v>
                </c:pt>
                <c:pt idx="4366">
                  <c:v>476074</c:v>
                </c:pt>
                <c:pt idx="4367">
                  <c:v>190430</c:v>
                </c:pt>
                <c:pt idx="4368">
                  <c:v>185547</c:v>
                </c:pt>
                <c:pt idx="4369">
                  <c:v>203857</c:v>
                </c:pt>
                <c:pt idx="4370">
                  <c:v>180664</c:v>
                </c:pt>
                <c:pt idx="4371">
                  <c:v>189209</c:v>
                </c:pt>
                <c:pt idx="4372">
                  <c:v>187988</c:v>
                </c:pt>
                <c:pt idx="4373">
                  <c:v>185547</c:v>
                </c:pt>
                <c:pt idx="4374">
                  <c:v>190430</c:v>
                </c:pt>
                <c:pt idx="4375">
                  <c:v>190430</c:v>
                </c:pt>
                <c:pt idx="4376">
                  <c:v>187988</c:v>
                </c:pt>
                <c:pt idx="4377">
                  <c:v>187988</c:v>
                </c:pt>
                <c:pt idx="4378">
                  <c:v>197754</c:v>
                </c:pt>
                <c:pt idx="4379">
                  <c:v>185547</c:v>
                </c:pt>
                <c:pt idx="4380">
                  <c:v>443115</c:v>
                </c:pt>
                <c:pt idx="4381">
                  <c:v>189209</c:v>
                </c:pt>
                <c:pt idx="4382">
                  <c:v>190430</c:v>
                </c:pt>
                <c:pt idx="4383">
                  <c:v>195313</c:v>
                </c:pt>
                <c:pt idx="4384">
                  <c:v>158691</c:v>
                </c:pt>
                <c:pt idx="4385">
                  <c:v>197754</c:v>
                </c:pt>
                <c:pt idx="4386">
                  <c:v>194092</c:v>
                </c:pt>
                <c:pt idx="4387">
                  <c:v>187988</c:v>
                </c:pt>
                <c:pt idx="4388">
                  <c:v>190430</c:v>
                </c:pt>
                <c:pt idx="4389">
                  <c:v>195313</c:v>
                </c:pt>
                <c:pt idx="4390">
                  <c:v>196533</c:v>
                </c:pt>
                <c:pt idx="4391">
                  <c:v>194092</c:v>
                </c:pt>
                <c:pt idx="4392">
                  <c:v>192871</c:v>
                </c:pt>
                <c:pt idx="4393">
                  <c:v>192871</c:v>
                </c:pt>
                <c:pt idx="4394">
                  <c:v>190430</c:v>
                </c:pt>
                <c:pt idx="4395">
                  <c:v>184326</c:v>
                </c:pt>
                <c:pt idx="4396">
                  <c:v>190430</c:v>
                </c:pt>
                <c:pt idx="4397">
                  <c:v>200195</c:v>
                </c:pt>
                <c:pt idx="4398">
                  <c:v>186768</c:v>
                </c:pt>
                <c:pt idx="4399">
                  <c:v>184326</c:v>
                </c:pt>
                <c:pt idx="4400">
                  <c:v>202637</c:v>
                </c:pt>
                <c:pt idx="4401">
                  <c:v>186768</c:v>
                </c:pt>
                <c:pt idx="4402">
                  <c:v>189209</c:v>
                </c:pt>
                <c:pt idx="4403">
                  <c:v>184326</c:v>
                </c:pt>
                <c:pt idx="4404">
                  <c:v>195313</c:v>
                </c:pt>
                <c:pt idx="4405">
                  <c:v>190430</c:v>
                </c:pt>
                <c:pt idx="4406">
                  <c:v>194092</c:v>
                </c:pt>
                <c:pt idx="4407">
                  <c:v>186768</c:v>
                </c:pt>
                <c:pt idx="4408">
                  <c:v>186768</c:v>
                </c:pt>
                <c:pt idx="4409">
                  <c:v>187988</c:v>
                </c:pt>
                <c:pt idx="4410">
                  <c:v>189209</c:v>
                </c:pt>
                <c:pt idx="4411">
                  <c:v>181885</c:v>
                </c:pt>
                <c:pt idx="4412">
                  <c:v>190430</c:v>
                </c:pt>
                <c:pt idx="4413">
                  <c:v>191650</c:v>
                </c:pt>
                <c:pt idx="4414">
                  <c:v>189209</c:v>
                </c:pt>
                <c:pt idx="4415">
                  <c:v>197754</c:v>
                </c:pt>
                <c:pt idx="4416">
                  <c:v>192871</c:v>
                </c:pt>
                <c:pt idx="4417">
                  <c:v>197754</c:v>
                </c:pt>
                <c:pt idx="4418">
                  <c:v>194092</c:v>
                </c:pt>
                <c:pt idx="4419">
                  <c:v>195313</c:v>
                </c:pt>
                <c:pt idx="4420">
                  <c:v>192871</c:v>
                </c:pt>
                <c:pt idx="4421">
                  <c:v>181885</c:v>
                </c:pt>
                <c:pt idx="4422">
                  <c:v>180664</c:v>
                </c:pt>
                <c:pt idx="4423">
                  <c:v>191650</c:v>
                </c:pt>
                <c:pt idx="4424">
                  <c:v>195313</c:v>
                </c:pt>
                <c:pt idx="4425">
                  <c:v>194092</c:v>
                </c:pt>
                <c:pt idx="4426">
                  <c:v>189209</c:v>
                </c:pt>
                <c:pt idx="4427">
                  <c:v>192871</c:v>
                </c:pt>
                <c:pt idx="4428">
                  <c:v>194092</c:v>
                </c:pt>
                <c:pt idx="4429">
                  <c:v>186768</c:v>
                </c:pt>
                <c:pt idx="4430">
                  <c:v>191650</c:v>
                </c:pt>
                <c:pt idx="4431">
                  <c:v>189209</c:v>
                </c:pt>
                <c:pt idx="4432">
                  <c:v>202637</c:v>
                </c:pt>
                <c:pt idx="4433">
                  <c:v>186768</c:v>
                </c:pt>
                <c:pt idx="4434">
                  <c:v>187988</c:v>
                </c:pt>
                <c:pt idx="4435">
                  <c:v>174561</c:v>
                </c:pt>
                <c:pt idx="4436">
                  <c:v>187988</c:v>
                </c:pt>
                <c:pt idx="4437">
                  <c:v>183105</c:v>
                </c:pt>
                <c:pt idx="4438">
                  <c:v>465088</c:v>
                </c:pt>
                <c:pt idx="4439">
                  <c:v>189209</c:v>
                </c:pt>
                <c:pt idx="4440">
                  <c:v>186768</c:v>
                </c:pt>
                <c:pt idx="4441">
                  <c:v>192871</c:v>
                </c:pt>
                <c:pt idx="4442">
                  <c:v>187988</c:v>
                </c:pt>
                <c:pt idx="4443">
                  <c:v>180664</c:v>
                </c:pt>
                <c:pt idx="4444">
                  <c:v>187988</c:v>
                </c:pt>
                <c:pt idx="4445">
                  <c:v>185547</c:v>
                </c:pt>
                <c:pt idx="4446">
                  <c:v>184326</c:v>
                </c:pt>
                <c:pt idx="4447">
                  <c:v>185547</c:v>
                </c:pt>
                <c:pt idx="4448">
                  <c:v>187988</c:v>
                </c:pt>
                <c:pt idx="4449">
                  <c:v>173340</c:v>
                </c:pt>
                <c:pt idx="4450">
                  <c:v>195313</c:v>
                </c:pt>
                <c:pt idx="4451">
                  <c:v>185547</c:v>
                </c:pt>
                <c:pt idx="4452">
                  <c:v>183105</c:v>
                </c:pt>
                <c:pt idx="4453">
                  <c:v>186768</c:v>
                </c:pt>
                <c:pt idx="4454">
                  <c:v>190430</c:v>
                </c:pt>
                <c:pt idx="4455">
                  <c:v>187988</c:v>
                </c:pt>
                <c:pt idx="4456">
                  <c:v>186768</c:v>
                </c:pt>
                <c:pt idx="4457">
                  <c:v>185547</c:v>
                </c:pt>
                <c:pt idx="4458">
                  <c:v>187988</c:v>
                </c:pt>
                <c:pt idx="4459">
                  <c:v>189209</c:v>
                </c:pt>
                <c:pt idx="4460">
                  <c:v>187988</c:v>
                </c:pt>
                <c:pt idx="4461">
                  <c:v>187988</c:v>
                </c:pt>
                <c:pt idx="4462">
                  <c:v>185547</c:v>
                </c:pt>
                <c:pt idx="4463">
                  <c:v>185547</c:v>
                </c:pt>
                <c:pt idx="4464">
                  <c:v>202637</c:v>
                </c:pt>
                <c:pt idx="4465">
                  <c:v>191650</c:v>
                </c:pt>
                <c:pt idx="4466">
                  <c:v>190430</c:v>
                </c:pt>
                <c:pt idx="4467">
                  <c:v>194092</c:v>
                </c:pt>
                <c:pt idx="4468">
                  <c:v>322266</c:v>
                </c:pt>
                <c:pt idx="4469">
                  <c:v>189209</c:v>
                </c:pt>
                <c:pt idx="4470">
                  <c:v>190430</c:v>
                </c:pt>
                <c:pt idx="4471">
                  <c:v>189209</c:v>
                </c:pt>
                <c:pt idx="4472">
                  <c:v>189209</c:v>
                </c:pt>
                <c:pt idx="4473">
                  <c:v>168457</c:v>
                </c:pt>
                <c:pt idx="4474">
                  <c:v>187988</c:v>
                </c:pt>
                <c:pt idx="4475">
                  <c:v>471191</c:v>
                </c:pt>
                <c:pt idx="4476">
                  <c:v>192871</c:v>
                </c:pt>
                <c:pt idx="4477">
                  <c:v>201416</c:v>
                </c:pt>
                <c:pt idx="4478">
                  <c:v>206299</c:v>
                </c:pt>
                <c:pt idx="4479">
                  <c:v>209961</c:v>
                </c:pt>
                <c:pt idx="4480">
                  <c:v>183105</c:v>
                </c:pt>
                <c:pt idx="4481">
                  <c:v>281982</c:v>
                </c:pt>
                <c:pt idx="4482">
                  <c:v>177002</c:v>
                </c:pt>
                <c:pt idx="4483">
                  <c:v>191650</c:v>
                </c:pt>
                <c:pt idx="4484">
                  <c:v>197754</c:v>
                </c:pt>
                <c:pt idx="4485">
                  <c:v>185547</c:v>
                </c:pt>
                <c:pt idx="4486">
                  <c:v>186768</c:v>
                </c:pt>
                <c:pt idx="4487">
                  <c:v>184326</c:v>
                </c:pt>
                <c:pt idx="4488">
                  <c:v>186768</c:v>
                </c:pt>
                <c:pt idx="4489">
                  <c:v>191650</c:v>
                </c:pt>
                <c:pt idx="4490">
                  <c:v>186768</c:v>
                </c:pt>
                <c:pt idx="4491">
                  <c:v>180664</c:v>
                </c:pt>
                <c:pt idx="4492">
                  <c:v>186768</c:v>
                </c:pt>
                <c:pt idx="4493">
                  <c:v>190430</c:v>
                </c:pt>
                <c:pt idx="4494">
                  <c:v>192871</c:v>
                </c:pt>
                <c:pt idx="4495">
                  <c:v>187988</c:v>
                </c:pt>
                <c:pt idx="4496">
                  <c:v>186768</c:v>
                </c:pt>
                <c:pt idx="4497">
                  <c:v>189209</c:v>
                </c:pt>
                <c:pt idx="4498">
                  <c:v>186768</c:v>
                </c:pt>
                <c:pt idx="4499">
                  <c:v>190430</c:v>
                </c:pt>
                <c:pt idx="4500">
                  <c:v>186768</c:v>
                </c:pt>
                <c:pt idx="4501">
                  <c:v>187988</c:v>
                </c:pt>
                <c:pt idx="4502">
                  <c:v>186768</c:v>
                </c:pt>
                <c:pt idx="4503">
                  <c:v>186768</c:v>
                </c:pt>
                <c:pt idx="4504">
                  <c:v>183105</c:v>
                </c:pt>
                <c:pt idx="4505">
                  <c:v>190430</c:v>
                </c:pt>
                <c:pt idx="4506">
                  <c:v>186768</c:v>
                </c:pt>
                <c:pt idx="4507">
                  <c:v>185547</c:v>
                </c:pt>
                <c:pt idx="4508">
                  <c:v>190430</c:v>
                </c:pt>
                <c:pt idx="4509">
                  <c:v>186768</c:v>
                </c:pt>
                <c:pt idx="4510">
                  <c:v>161133</c:v>
                </c:pt>
                <c:pt idx="4511">
                  <c:v>179443</c:v>
                </c:pt>
                <c:pt idx="4512">
                  <c:v>184326</c:v>
                </c:pt>
                <c:pt idx="4513">
                  <c:v>462646</c:v>
                </c:pt>
                <c:pt idx="4514">
                  <c:v>185547</c:v>
                </c:pt>
                <c:pt idx="4515">
                  <c:v>187988</c:v>
                </c:pt>
                <c:pt idx="4516">
                  <c:v>205078</c:v>
                </c:pt>
                <c:pt idx="4517">
                  <c:v>172119</c:v>
                </c:pt>
                <c:pt idx="4518">
                  <c:v>484619</c:v>
                </c:pt>
                <c:pt idx="4519">
                  <c:v>180664</c:v>
                </c:pt>
                <c:pt idx="4520">
                  <c:v>184326</c:v>
                </c:pt>
                <c:pt idx="4521">
                  <c:v>190430</c:v>
                </c:pt>
                <c:pt idx="4522">
                  <c:v>187988</c:v>
                </c:pt>
                <c:pt idx="4523">
                  <c:v>189209</c:v>
                </c:pt>
                <c:pt idx="4524">
                  <c:v>187988</c:v>
                </c:pt>
                <c:pt idx="4525">
                  <c:v>189209</c:v>
                </c:pt>
                <c:pt idx="4526">
                  <c:v>186768</c:v>
                </c:pt>
                <c:pt idx="4527">
                  <c:v>186768</c:v>
                </c:pt>
                <c:pt idx="4528">
                  <c:v>190430</c:v>
                </c:pt>
                <c:pt idx="4529">
                  <c:v>183105</c:v>
                </c:pt>
                <c:pt idx="4530">
                  <c:v>187988</c:v>
                </c:pt>
                <c:pt idx="4531">
                  <c:v>189209</c:v>
                </c:pt>
                <c:pt idx="4532">
                  <c:v>186768</c:v>
                </c:pt>
                <c:pt idx="4533">
                  <c:v>183105</c:v>
                </c:pt>
                <c:pt idx="4534">
                  <c:v>186768</c:v>
                </c:pt>
                <c:pt idx="4535">
                  <c:v>183105</c:v>
                </c:pt>
                <c:pt idx="4536">
                  <c:v>186768</c:v>
                </c:pt>
                <c:pt idx="4537">
                  <c:v>205078</c:v>
                </c:pt>
                <c:pt idx="4538">
                  <c:v>195313</c:v>
                </c:pt>
                <c:pt idx="4539">
                  <c:v>457764</c:v>
                </c:pt>
                <c:pt idx="4540">
                  <c:v>189209</c:v>
                </c:pt>
                <c:pt idx="4541">
                  <c:v>187988</c:v>
                </c:pt>
                <c:pt idx="4542">
                  <c:v>187988</c:v>
                </c:pt>
                <c:pt idx="4543">
                  <c:v>187988</c:v>
                </c:pt>
                <c:pt idx="4544">
                  <c:v>187988</c:v>
                </c:pt>
                <c:pt idx="4545">
                  <c:v>178223</c:v>
                </c:pt>
                <c:pt idx="4546">
                  <c:v>191650</c:v>
                </c:pt>
                <c:pt idx="4547">
                  <c:v>191650</c:v>
                </c:pt>
                <c:pt idx="4548">
                  <c:v>186768</c:v>
                </c:pt>
                <c:pt idx="4549">
                  <c:v>189209</c:v>
                </c:pt>
                <c:pt idx="4550">
                  <c:v>186768</c:v>
                </c:pt>
                <c:pt idx="4551">
                  <c:v>187988</c:v>
                </c:pt>
                <c:pt idx="4552">
                  <c:v>189209</c:v>
                </c:pt>
                <c:pt idx="4553">
                  <c:v>186768</c:v>
                </c:pt>
                <c:pt idx="4554">
                  <c:v>474854</c:v>
                </c:pt>
                <c:pt idx="4555">
                  <c:v>185547</c:v>
                </c:pt>
                <c:pt idx="4556">
                  <c:v>192871</c:v>
                </c:pt>
                <c:pt idx="4557">
                  <c:v>234375</c:v>
                </c:pt>
                <c:pt idx="4558">
                  <c:v>186768</c:v>
                </c:pt>
                <c:pt idx="4559">
                  <c:v>177002</c:v>
                </c:pt>
                <c:pt idx="4560">
                  <c:v>187988</c:v>
                </c:pt>
                <c:pt idx="4561">
                  <c:v>191650</c:v>
                </c:pt>
                <c:pt idx="4562">
                  <c:v>144043</c:v>
                </c:pt>
                <c:pt idx="4563">
                  <c:v>186768</c:v>
                </c:pt>
                <c:pt idx="4564">
                  <c:v>194092</c:v>
                </c:pt>
                <c:pt idx="4565">
                  <c:v>189209</c:v>
                </c:pt>
                <c:pt idx="4566">
                  <c:v>183105</c:v>
                </c:pt>
                <c:pt idx="4567">
                  <c:v>197754</c:v>
                </c:pt>
                <c:pt idx="4568">
                  <c:v>187988</c:v>
                </c:pt>
                <c:pt idx="4569">
                  <c:v>186768</c:v>
                </c:pt>
                <c:pt idx="4570">
                  <c:v>140381</c:v>
                </c:pt>
                <c:pt idx="4571">
                  <c:v>186768</c:v>
                </c:pt>
                <c:pt idx="4572">
                  <c:v>181885</c:v>
                </c:pt>
                <c:pt idx="4573">
                  <c:v>144043</c:v>
                </c:pt>
                <c:pt idx="4574">
                  <c:v>181885</c:v>
                </c:pt>
                <c:pt idx="4575">
                  <c:v>198975</c:v>
                </c:pt>
                <c:pt idx="4576">
                  <c:v>473633</c:v>
                </c:pt>
                <c:pt idx="4577">
                  <c:v>179443</c:v>
                </c:pt>
                <c:pt idx="4578">
                  <c:v>187988</c:v>
                </c:pt>
                <c:pt idx="4579">
                  <c:v>186768</c:v>
                </c:pt>
                <c:pt idx="4580">
                  <c:v>177002</c:v>
                </c:pt>
                <c:pt idx="4581">
                  <c:v>197754</c:v>
                </c:pt>
                <c:pt idx="4582">
                  <c:v>196533</c:v>
                </c:pt>
                <c:pt idx="4583">
                  <c:v>168457</c:v>
                </c:pt>
                <c:pt idx="4584">
                  <c:v>189209</c:v>
                </c:pt>
                <c:pt idx="4585">
                  <c:v>192871</c:v>
                </c:pt>
                <c:pt idx="4586">
                  <c:v>190430</c:v>
                </c:pt>
                <c:pt idx="4587">
                  <c:v>196533</c:v>
                </c:pt>
                <c:pt idx="4588">
                  <c:v>181885</c:v>
                </c:pt>
                <c:pt idx="4589">
                  <c:v>185547</c:v>
                </c:pt>
                <c:pt idx="4590">
                  <c:v>186768</c:v>
                </c:pt>
                <c:pt idx="4591">
                  <c:v>185547</c:v>
                </c:pt>
                <c:pt idx="4592">
                  <c:v>179443</c:v>
                </c:pt>
                <c:pt idx="4593">
                  <c:v>186768</c:v>
                </c:pt>
                <c:pt idx="4594">
                  <c:v>190430</c:v>
                </c:pt>
                <c:pt idx="4595">
                  <c:v>185547</c:v>
                </c:pt>
                <c:pt idx="4596">
                  <c:v>189209</c:v>
                </c:pt>
                <c:pt idx="4597">
                  <c:v>177002</c:v>
                </c:pt>
                <c:pt idx="4598">
                  <c:v>195313</c:v>
                </c:pt>
                <c:pt idx="4599">
                  <c:v>197754</c:v>
                </c:pt>
                <c:pt idx="4600">
                  <c:v>184326</c:v>
                </c:pt>
                <c:pt idx="4601">
                  <c:v>184326</c:v>
                </c:pt>
                <c:pt idx="4602">
                  <c:v>191650</c:v>
                </c:pt>
                <c:pt idx="4603">
                  <c:v>189209</c:v>
                </c:pt>
                <c:pt idx="4604">
                  <c:v>189209</c:v>
                </c:pt>
                <c:pt idx="4605">
                  <c:v>191650</c:v>
                </c:pt>
                <c:pt idx="4606">
                  <c:v>187988</c:v>
                </c:pt>
                <c:pt idx="4607">
                  <c:v>186768</c:v>
                </c:pt>
                <c:pt idx="4608">
                  <c:v>189209</c:v>
                </c:pt>
                <c:pt idx="4609">
                  <c:v>189209</c:v>
                </c:pt>
                <c:pt idx="4610">
                  <c:v>190430</c:v>
                </c:pt>
                <c:pt idx="4611">
                  <c:v>147705</c:v>
                </c:pt>
                <c:pt idx="4612">
                  <c:v>198975</c:v>
                </c:pt>
                <c:pt idx="4613">
                  <c:v>190430</c:v>
                </c:pt>
                <c:pt idx="4614">
                  <c:v>190430</c:v>
                </c:pt>
                <c:pt idx="4615">
                  <c:v>178223</c:v>
                </c:pt>
                <c:pt idx="4616">
                  <c:v>477295</c:v>
                </c:pt>
                <c:pt idx="4617">
                  <c:v>186768</c:v>
                </c:pt>
                <c:pt idx="4618">
                  <c:v>185547</c:v>
                </c:pt>
                <c:pt idx="4619">
                  <c:v>264893</c:v>
                </c:pt>
                <c:pt idx="4620">
                  <c:v>194092</c:v>
                </c:pt>
                <c:pt idx="4621">
                  <c:v>184326</c:v>
                </c:pt>
                <c:pt idx="4622">
                  <c:v>191650</c:v>
                </c:pt>
                <c:pt idx="4623">
                  <c:v>191650</c:v>
                </c:pt>
                <c:pt idx="4624">
                  <c:v>175781</c:v>
                </c:pt>
                <c:pt idx="4625">
                  <c:v>361328</c:v>
                </c:pt>
                <c:pt idx="4626">
                  <c:v>195313</c:v>
                </c:pt>
                <c:pt idx="4627">
                  <c:v>183105</c:v>
                </c:pt>
                <c:pt idx="4628">
                  <c:v>190430</c:v>
                </c:pt>
                <c:pt idx="4629">
                  <c:v>192871</c:v>
                </c:pt>
                <c:pt idx="4630">
                  <c:v>168457</c:v>
                </c:pt>
                <c:pt idx="4631">
                  <c:v>178223</c:v>
                </c:pt>
                <c:pt idx="4632">
                  <c:v>191650</c:v>
                </c:pt>
                <c:pt idx="4633">
                  <c:v>167236</c:v>
                </c:pt>
                <c:pt idx="4634">
                  <c:v>196533</c:v>
                </c:pt>
                <c:pt idx="4635">
                  <c:v>197754</c:v>
                </c:pt>
                <c:pt idx="4636">
                  <c:v>186768</c:v>
                </c:pt>
                <c:pt idx="4637">
                  <c:v>195313</c:v>
                </c:pt>
                <c:pt idx="4638">
                  <c:v>152588</c:v>
                </c:pt>
                <c:pt idx="4639">
                  <c:v>190430</c:v>
                </c:pt>
                <c:pt idx="4640">
                  <c:v>465088</c:v>
                </c:pt>
                <c:pt idx="4641">
                  <c:v>153809</c:v>
                </c:pt>
                <c:pt idx="4642">
                  <c:v>367432</c:v>
                </c:pt>
                <c:pt idx="4643">
                  <c:v>196533</c:v>
                </c:pt>
                <c:pt idx="4644">
                  <c:v>196533</c:v>
                </c:pt>
                <c:pt idx="4645">
                  <c:v>186768</c:v>
                </c:pt>
                <c:pt idx="4646">
                  <c:v>185547</c:v>
                </c:pt>
                <c:pt idx="4647">
                  <c:v>196533</c:v>
                </c:pt>
                <c:pt idx="4648">
                  <c:v>187988</c:v>
                </c:pt>
                <c:pt idx="4649">
                  <c:v>186768</c:v>
                </c:pt>
                <c:pt idx="4650">
                  <c:v>153809</c:v>
                </c:pt>
                <c:pt idx="4651">
                  <c:v>203857</c:v>
                </c:pt>
                <c:pt idx="4652">
                  <c:v>192871</c:v>
                </c:pt>
                <c:pt idx="4653">
                  <c:v>190430</c:v>
                </c:pt>
                <c:pt idx="4654">
                  <c:v>189209</c:v>
                </c:pt>
                <c:pt idx="4655">
                  <c:v>216064</c:v>
                </c:pt>
                <c:pt idx="4656">
                  <c:v>195313</c:v>
                </c:pt>
                <c:pt idx="4657">
                  <c:v>186768</c:v>
                </c:pt>
                <c:pt idx="4658">
                  <c:v>194092</c:v>
                </c:pt>
                <c:pt idx="4659">
                  <c:v>186768</c:v>
                </c:pt>
                <c:pt idx="4660">
                  <c:v>212402</c:v>
                </c:pt>
                <c:pt idx="4661">
                  <c:v>174561</c:v>
                </c:pt>
                <c:pt idx="4662">
                  <c:v>191650</c:v>
                </c:pt>
                <c:pt idx="4663">
                  <c:v>485840</c:v>
                </c:pt>
                <c:pt idx="4664">
                  <c:v>186768</c:v>
                </c:pt>
                <c:pt idx="4665">
                  <c:v>192871</c:v>
                </c:pt>
                <c:pt idx="4666">
                  <c:v>194092</c:v>
                </c:pt>
                <c:pt idx="4667">
                  <c:v>190430</c:v>
                </c:pt>
                <c:pt idx="4668">
                  <c:v>189209</c:v>
                </c:pt>
                <c:pt idx="4669">
                  <c:v>191650</c:v>
                </c:pt>
                <c:pt idx="4670">
                  <c:v>185547</c:v>
                </c:pt>
                <c:pt idx="4671">
                  <c:v>192871</c:v>
                </c:pt>
                <c:pt idx="4672">
                  <c:v>190430</c:v>
                </c:pt>
                <c:pt idx="4673">
                  <c:v>189209</c:v>
                </c:pt>
                <c:pt idx="4674">
                  <c:v>192871</c:v>
                </c:pt>
                <c:pt idx="4675">
                  <c:v>200195</c:v>
                </c:pt>
                <c:pt idx="4676">
                  <c:v>192871</c:v>
                </c:pt>
                <c:pt idx="4677">
                  <c:v>184326</c:v>
                </c:pt>
                <c:pt idx="4678">
                  <c:v>196533</c:v>
                </c:pt>
                <c:pt idx="4679">
                  <c:v>177002</c:v>
                </c:pt>
                <c:pt idx="4680">
                  <c:v>195313</c:v>
                </c:pt>
                <c:pt idx="4681">
                  <c:v>195313</c:v>
                </c:pt>
                <c:pt idx="4682">
                  <c:v>190430</c:v>
                </c:pt>
                <c:pt idx="4683">
                  <c:v>189209</c:v>
                </c:pt>
                <c:pt idx="4684">
                  <c:v>192871</c:v>
                </c:pt>
                <c:pt idx="4685">
                  <c:v>139160</c:v>
                </c:pt>
                <c:pt idx="4686">
                  <c:v>187988</c:v>
                </c:pt>
                <c:pt idx="4687">
                  <c:v>478516</c:v>
                </c:pt>
                <c:pt idx="4688">
                  <c:v>178223</c:v>
                </c:pt>
                <c:pt idx="4689">
                  <c:v>187988</c:v>
                </c:pt>
                <c:pt idx="4690">
                  <c:v>185547</c:v>
                </c:pt>
                <c:pt idx="4691">
                  <c:v>186768</c:v>
                </c:pt>
                <c:pt idx="4692">
                  <c:v>191650</c:v>
                </c:pt>
                <c:pt idx="4693">
                  <c:v>186768</c:v>
                </c:pt>
                <c:pt idx="4694">
                  <c:v>186768</c:v>
                </c:pt>
                <c:pt idx="4695">
                  <c:v>164795</c:v>
                </c:pt>
                <c:pt idx="4696">
                  <c:v>185547</c:v>
                </c:pt>
                <c:pt idx="4697">
                  <c:v>175781</c:v>
                </c:pt>
                <c:pt idx="4698">
                  <c:v>190430</c:v>
                </c:pt>
                <c:pt idx="4699">
                  <c:v>187988</c:v>
                </c:pt>
                <c:pt idx="4700">
                  <c:v>185547</c:v>
                </c:pt>
                <c:pt idx="4701">
                  <c:v>191650</c:v>
                </c:pt>
                <c:pt idx="4702">
                  <c:v>191650</c:v>
                </c:pt>
                <c:pt idx="4703">
                  <c:v>185547</c:v>
                </c:pt>
                <c:pt idx="4704">
                  <c:v>187988</c:v>
                </c:pt>
                <c:pt idx="4705">
                  <c:v>473633</c:v>
                </c:pt>
                <c:pt idx="4706">
                  <c:v>183105</c:v>
                </c:pt>
                <c:pt idx="4707">
                  <c:v>186768</c:v>
                </c:pt>
                <c:pt idx="4708">
                  <c:v>186768</c:v>
                </c:pt>
                <c:pt idx="4709">
                  <c:v>187988</c:v>
                </c:pt>
                <c:pt idx="4710">
                  <c:v>185547</c:v>
                </c:pt>
                <c:pt idx="4711">
                  <c:v>164795</c:v>
                </c:pt>
                <c:pt idx="4712">
                  <c:v>187988</c:v>
                </c:pt>
                <c:pt idx="4713">
                  <c:v>411377</c:v>
                </c:pt>
                <c:pt idx="4714">
                  <c:v>185547</c:v>
                </c:pt>
                <c:pt idx="4715">
                  <c:v>186768</c:v>
                </c:pt>
                <c:pt idx="4716">
                  <c:v>187988</c:v>
                </c:pt>
                <c:pt idx="4717">
                  <c:v>185547</c:v>
                </c:pt>
                <c:pt idx="4718">
                  <c:v>187988</c:v>
                </c:pt>
                <c:pt idx="4719">
                  <c:v>187988</c:v>
                </c:pt>
                <c:pt idx="4720">
                  <c:v>191650</c:v>
                </c:pt>
                <c:pt idx="4721">
                  <c:v>185547</c:v>
                </c:pt>
                <c:pt idx="4722">
                  <c:v>187988</c:v>
                </c:pt>
                <c:pt idx="4723">
                  <c:v>189209</c:v>
                </c:pt>
                <c:pt idx="4724">
                  <c:v>190430</c:v>
                </c:pt>
                <c:pt idx="4725">
                  <c:v>153809</c:v>
                </c:pt>
                <c:pt idx="4726">
                  <c:v>189209</c:v>
                </c:pt>
                <c:pt idx="4727">
                  <c:v>185547</c:v>
                </c:pt>
                <c:pt idx="4728">
                  <c:v>185547</c:v>
                </c:pt>
                <c:pt idx="4729">
                  <c:v>189209</c:v>
                </c:pt>
                <c:pt idx="4730">
                  <c:v>201416</c:v>
                </c:pt>
                <c:pt idx="4731">
                  <c:v>185547</c:v>
                </c:pt>
                <c:pt idx="4732">
                  <c:v>187988</c:v>
                </c:pt>
                <c:pt idx="4733">
                  <c:v>186768</c:v>
                </c:pt>
                <c:pt idx="4734">
                  <c:v>187988</c:v>
                </c:pt>
                <c:pt idx="4735">
                  <c:v>186768</c:v>
                </c:pt>
                <c:pt idx="4736">
                  <c:v>187988</c:v>
                </c:pt>
                <c:pt idx="4737">
                  <c:v>183105</c:v>
                </c:pt>
                <c:pt idx="4738">
                  <c:v>186768</c:v>
                </c:pt>
                <c:pt idx="4739">
                  <c:v>183105</c:v>
                </c:pt>
                <c:pt idx="4740">
                  <c:v>186768</c:v>
                </c:pt>
                <c:pt idx="4741">
                  <c:v>186768</c:v>
                </c:pt>
                <c:pt idx="4742">
                  <c:v>187988</c:v>
                </c:pt>
                <c:pt idx="4743">
                  <c:v>190430</c:v>
                </c:pt>
                <c:pt idx="4744">
                  <c:v>187988</c:v>
                </c:pt>
                <c:pt idx="4745">
                  <c:v>181885</c:v>
                </c:pt>
                <c:pt idx="4746">
                  <c:v>191650</c:v>
                </c:pt>
                <c:pt idx="4747">
                  <c:v>194092</c:v>
                </c:pt>
                <c:pt idx="4748">
                  <c:v>185547</c:v>
                </c:pt>
                <c:pt idx="4749">
                  <c:v>187988</c:v>
                </c:pt>
                <c:pt idx="4750">
                  <c:v>184326</c:v>
                </c:pt>
                <c:pt idx="4751">
                  <c:v>186768</c:v>
                </c:pt>
                <c:pt idx="4752">
                  <c:v>186768</c:v>
                </c:pt>
                <c:pt idx="4753">
                  <c:v>187988</c:v>
                </c:pt>
                <c:pt idx="4754">
                  <c:v>187988</c:v>
                </c:pt>
                <c:pt idx="4755">
                  <c:v>187988</c:v>
                </c:pt>
                <c:pt idx="4756">
                  <c:v>191650</c:v>
                </c:pt>
                <c:pt idx="4757">
                  <c:v>178223</c:v>
                </c:pt>
                <c:pt idx="4758">
                  <c:v>185547</c:v>
                </c:pt>
                <c:pt idx="4759">
                  <c:v>187988</c:v>
                </c:pt>
                <c:pt idx="4760">
                  <c:v>185547</c:v>
                </c:pt>
                <c:pt idx="4761">
                  <c:v>185547</c:v>
                </c:pt>
                <c:pt idx="4762">
                  <c:v>186768</c:v>
                </c:pt>
                <c:pt idx="4763">
                  <c:v>184326</c:v>
                </c:pt>
                <c:pt idx="4764">
                  <c:v>488281</c:v>
                </c:pt>
                <c:pt idx="4765">
                  <c:v>190430</c:v>
                </c:pt>
                <c:pt idx="4766">
                  <c:v>185547</c:v>
                </c:pt>
                <c:pt idx="4767">
                  <c:v>185547</c:v>
                </c:pt>
                <c:pt idx="4768">
                  <c:v>184326</c:v>
                </c:pt>
                <c:pt idx="4769">
                  <c:v>186768</c:v>
                </c:pt>
                <c:pt idx="4770">
                  <c:v>185547</c:v>
                </c:pt>
                <c:pt idx="4771">
                  <c:v>458984</c:v>
                </c:pt>
                <c:pt idx="4772">
                  <c:v>186768</c:v>
                </c:pt>
                <c:pt idx="4773">
                  <c:v>181885</c:v>
                </c:pt>
                <c:pt idx="4774">
                  <c:v>185547</c:v>
                </c:pt>
                <c:pt idx="4775">
                  <c:v>183105</c:v>
                </c:pt>
                <c:pt idx="4776">
                  <c:v>422363</c:v>
                </c:pt>
                <c:pt idx="4777">
                  <c:v>180664</c:v>
                </c:pt>
                <c:pt idx="4778">
                  <c:v>184326</c:v>
                </c:pt>
                <c:pt idx="4779">
                  <c:v>480957</c:v>
                </c:pt>
                <c:pt idx="4780">
                  <c:v>185547</c:v>
                </c:pt>
                <c:pt idx="4781">
                  <c:v>186768</c:v>
                </c:pt>
                <c:pt idx="4782">
                  <c:v>186768</c:v>
                </c:pt>
                <c:pt idx="4783">
                  <c:v>482178</c:v>
                </c:pt>
                <c:pt idx="4784">
                  <c:v>189209</c:v>
                </c:pt>
                <c:pt idx="4785">
                  <c:v>184326</c:v>
                </c:pt>
                <c:pt idx="4786">
                  <c:v>189209</c:v>
                </c:pt>
                <c:pt idx="4787">
                  <c:v>183105</c:v>
                </c:pt>
                <c:pt idx="4788">
                  <c:v>187988</c:v>
                </c:pt>
                <c:pt idx="4789">
                  <c:v>184326</c:v>
                </c:pt>
                <c:pt idx="4790">
                  <c:v>184326</c:v>
                </c:pt>
                <c:pt idx="4791">
                  <c:v>187988</c:v>
                </c:pt>
                <c:pt idx="4792">
                  <c:v>186768</c:v>
                </c:pt>
                <c:pt idx="4793">
                  <c:v>479736</c:v>
                </c:pt>
                <c:pt idx="4794">
                  <c:v>180664</c:v>
                </c:pt>
                <c:pt idx="4795">
                  <c:v>185547</c:v>
                </c:pt>
                <c:pt idx="4796">
                  <c:v>170898</c:v>
                </c:pt>
                <c:pt idx="4797">
                  <c:v>184326</c:v>
                </c:pt>
                <c:pt idx="4798">
                  <c:v>184326</c:v>
                </c:pt>
                <c:pt idx="4799">
                  <c:v>214844</c:v>
                </c:pt>
                <c:pt idx="4800">
                  <c:v>177002</c:v>
                </c:pt>
                <c:pt idx="4801">
                  <c:v>461426</c:v>
                </c:pt>
                <c:pt idx="4802">
                  <c:v>185547</c:v>
                </c:pt>
                <c:pt idx="4803">
                  <c:v>189209</c:v>
                </c:pt>
                <c:pt idx="4804">
                  <c:v>477295</c:v>
                </c:pt>
                <c:pt idx="4805">
                  <c:v>189209</c:v>
                </c:pt>
                <c:pt idx="4806">
                  <c:v>462646</c:v>
                </c:pt>
                <c:pt idx="4807">
                  <c:v>490723</c:v>
                </c:pt>
                <c:pt idx="4808">
                  <c:v>185547</c:v>
                </c:pt>
                <c:pt idx="4809">
                  <c:v>187988</c:v>
                </c:pt>
                <c:pt idx="4810">
                  <c:v>183105</c:v>
                </c:pt>
                <c:pt idx="4811">
                  <c:v>185547</c:v>
                </c:pt>
                <c:pt idx="4812">
                  <c:v>181885</c:v>
                </c:pt>
                <c:pt idx="4813">
                  <c:v>185547</c:v>
                </c:pt>
                <c:pt idx="4814">
                  <c:v>190430</c:v>
                </c:pt>
                <c:pt idx="4815">
                  <c:v>471191</c:v>
                </c:pt>
                <c:pt idx="4816">
                  <c:v>184326</c:v>
                </c:pt>
                <c:pt idx="4817">
                  <c:v>183105</c:v>
                </c:pt>
                <c:pt idx="4818">
                  <c:v>187988</c:v>
                </c:pt>
                <c:pt idx="4819">
                  <c:v>185547</c:v>
                </c:pt>
                <c:pt idx="4820">
                  <c:v>179443</c:v>
                </c:pt>
                <c:pt idx="4821">
                  <c:v>479736</c:v>
                </c:pt>
                <c:pt idx="4822">
                  <c:v>186768</c:v>
                </c:pt>
                <c:pt idx="4823">
                  <c:v>472412</c:v>
                </c:pt>
                <c:pt idx="4824">
                  <c:v>284424</c:v>
                </c:pt>
                <c:pt idx="4825">
                  <c:v>184326</c:v>
                </c:pt>
                <c:pt idx="4826">
                  <c:v>187988</c:v>
                </c:pt>
                <c:pt idx="4827">
                  <c:v>187988</c:v>
                </c:pt>
                <c:pt idx="4828">
                  <c:v>186768</c:v>
                </c:pt>
                <c:pt idx="4829">
                  <c:v>189209</c:v>
                </c:pt>
                <c:pt idx="4830">
                  <c:v>180664</c:v>
                </c:pt>
                <c:pt idx="4831">
                  <c:v>480957</c:v>
                </c:pt>
                <c:pt idx="4832">
                  <c:v>185547</c:v>
                </c:pt>
                <c:pt idx="4833">
                  <c:v>185547</c:v>
                </c:pt>
                <c:pt idx="4834">
                  <c:v>187988</c:v>
                </c:pt>
                <c:pt idx="4835">
                  <c:v>406494</c:v>
                </c:pt>
                <c:pt idx="4836">
                  <c:v>186768</c:v>
                </c:pt>
                <c:pt idx="4837">
                  <c:v>477295</c:v>
                </c:pt>
                <c:pt idx="4838">
                  <c:v>189209</c:v>
                </c:pt>
                <c:pt idx="4839">
                  <c:v>433350</c:v>
                </c:pt>
                <c:pt idx="4840">
                  <c:v>189209</c:v>
                </c:pt>
                <c:pt idx="4841">
                  <c:v>465088</c:v>
                </c:pt>
                <c:pt idx="4842">
                  <c:v>178223</c:v>
                </c:pt>
                <c:pt idx="4843">
                  <c:v>187988</c:v>
                </c:pt>
                <c:pt idx="4844">
                  <c:v>189209</c:v>
                </c:pt>
                <c:pt idx="4845">
                  <c:v>476074</c:v>
                </c:pt>
                <c:pt idx="4846">
                  <c:v>186768</c:v>
                </c:pt>
                <c:pt idx="4847">
                  <c:v>195313</c:v>
                </c:pt>
                <c:pt idx="4848">
                  <c:v>185547</c:v>
                </c:pt>
                <c:pt idx="4849">
                  <c:v>185547</c:v>
                </c:pt>
                <c:pt idx="4850">
                  <c:v>457764</c:v>
                </c:pt>
                <c:pt idx="4851">
                  <c:v>185547</c:v>
                </c:pt>
                <c:pt idx="4852">
                  <c:v>185547</c:v>
                </c:pt>
                <c:pt idx="4853">
                  <c:v>186768</c:v>
                </c:pt>
                <c:pt idx="4854">
                  <c:v>187988</c:v>
                </c:pt>
                <c:pt idx="4855">
                  <c:v>186768</c:v>
                </c:pt>
                <c:pt idx="4856">
                  <c:v>185547</c:v>
                </c:pt>
                <c:pt idx="4857">
                  <c:v>183105</c:v>
                </c:pt>
                <c:pt idx="4858">
                  <c:v>180664</c:v>
                </c:pt>
                <c:pt idx="4859">
                  <c:v>185547</c:v>
                </c:pt>
                <c:pt idx="4860">
                  <c:v>190430</c:v>
                </c:pt>
                <c:pt idx="4861">
                  <c:v>189209</c:v>
                </c:pt>
                <c:pt idx="4862">
                  <c:v>433350</c:v>
                </c:pt>
                <c:pt idx="4863">
                  <c:v>184326</c:v>
                </c:pt>
                <c:pt idx="4864">
                  <c:v>185547</c:v>
                </c:pt>
                <c:pt idx="4865">
                  <c:v>185547</c:v>
                </c:pt>
                <c:pt idx="4866">
                  <c:v>187988</c:v>
                </c:pt>
                <c:pt idx="4867">
                  <c:v>195313</c:v>
                </c:pt>
                <c:pt idx="4868">
                  <c:v>465088</c:v>
                </c:pt>
                <c:pt idx="4869">
                  <c:v>185547</c:v>
                </c:pt>
                <c:pt idx="4870">
                  <c:v>197754</c:v>
                </c:pt>
                <c:pt idx="4871">
                  <c:v>187988</c:v>
                </c:pt>
                <c:pt idx="4872">
                  <c:v>187988</c:v>
                </c:pt>
                <c:pt idx="4873">
                  <c:v>187988</c:v>
                </c:pt>
                <c:pt idx="4874">
                  <c:v>274658</c:v>
                </c:pt>
                <c:pt idx="4875">
                  <c:v>186768</c:v>
                </c:pt>
                <c:pt idx="4876">
                  <c:v>468750</c:v>
                </c:pt>
                <c:pt idx="4877">
                  <c:v>195313</c:v>
                </c:pt>
                <c:pt idx="4878">
                  <c:v>186768</c:v>
                </c:pt>
                <c:pt idx="4879">
                  <c:v>472412</c:v>
                </c:pt>
                <c:pt idx="4880">
                  <c:v>186768</c:v>
                </c:pt>
                <c:pt idx="4881">
                  <c:v>185547</c:v>
                </c:pt>
                <c:pt idx="4882">
                  <c:v>196533</c:v>
                </c:pt>
                <c:pt idx="4883">
                  <c:v>175781</c:v>
                </c:pt>
                <c:pt idx="4884">
                  <c:v>192871</c:v>
                </c:pt>
                <c:pt idx="4885">
                  <c:v>187988</c:v>
                </c:pt>
                <c:pt idx="4886">
                  <c:v>187988</c:v>
                </c:pt>
                <c:pt idx="4887">
                  <c:v>455322</c:v>
                </c:pt>
                <c:pt idx="4888">
                  <c:v>187988</c:v>
                </c:pt>
                <c:pt idx="4889">
                  <c:v>184326</c:v>
                </c:pt>
                <c:pt idx="4890">
                  <c:v>186768</c:v>
                </c:pt>
                <c:pt idx="4891">
                  <c:v>185547</c:v>
                </c:pt>
                <c:pt idx="4892">
                  <c:v>185547</c:v>
                </c:pt>
                <c:pt idx="4893">
                  <c:v>185547</c:v>
                </c:pt>
                <c:pt idx="4894">
                  <c:v>484619</c:v>
                </c:pt>
                <c:pt idx="4895">
                  <c:v>184326</c:v>
                </c:pt>
                <c:pt idx="4896">
                  <c:v>186768</c:v>
                </c:pt>
                <c:pt idx="4897">
                  <c:v>208740</c:v>
                </c:pt>
                <c:pt idx="4898">
                  <c:v>187988</c:v>
                </c:pt>
                <c:pt idx="4899">
                  <c:v>186768</c:v>
                </c:pt>
                <c:pt idx="4900">
                  <c:v>454102</c:v>
                </c:pt>
                <c:pt idx="4901">
                  <c:v>185547</c:v>
                </c:pt>
                <c:pt idx="4902">
                  <c:v>185547</c:v>
                </c:pt>
                <c:pt idx="4903">
                  <c:v>187988</c:v>
                </c:pt>
                <c:pt idx="4904">
                  <c:v>163574</c:v>
                </c:pt>
                <c:pt idx="4905">
                  <c:v>183105</c:v>
                </c:pt>
                <c:pt idx="4906">
                  <c:v>189209</c:v>
                </c:pt>
                <c:pt idx="4907">
                  <c:v>187988</c:v>
                </c:pt>
                <c:pt idx="4908">
                  <c:v>187988</c:v>
                </c:pt>
                <c:pt idx="4909">
                  <c:v>187988</c:v>
                </c:pt>
                <c:pt idx="4910">
                  <c:v>189209</c:v>
                </c:pt>
                <c:pt idx="4911">
                  <c:v>187988</c:v>
                </c:pt>
                <c:pt idx="4912">
                  <c:v>187988</c:v>
                </c:pt>
                <c:pt idx="4913">
                  <c:v>189209</c:v>
                </c:pt>
                <c:pt idx="4914">
                  <c:v>186768</c:v>
                </c:pt>
                <c:pt idx="4915">
                  <c:v>452881</c:v>
                </c:pt>
                <c:pt idx="4916">
                  <c:v>187988</c:v>
                </c:pt>
                <c:pt idx="4917">
                  <c:v>186768</c:v>
                </c:pt>
                <c:pt idx="4918">
                  <c:v>196533</c:v>
                </c:pt>
                <c:pt idx="4919">
                  <c:v>194092</c:v>
                </c:pt>
                <c:pt idx="4920">
                  <c:v>195313</c:v>
                </c:pt>
                <c:pt idx="4921">
                  <c:v>184326</c:v>
                </c:pt>
                <c:pt idx="4922">
                  <c:v>187988</c:v>
                </c:pt>
                <c:pt idx="4923">
                  <c:v>472412</c:v>
                </c:pt>
                <c:pt idx="4924">
                  <c:v>185547</c:v>
                </c:pt>
                <c:pt idx="4925">
                  <c:v>186768</c:v>
                </c:pt>
                <c:pt idx="4926">
                  <c:v>184326</c:v>
                </c:pt>
                <c:pt idx="4927">
                  <c:v>186768</c:v>
                </c:pt>
                <c:pt idx="4928">
                  <c:v>181885</c:v>
                </c:pt>
                <c:pt idx="4929">
                  <c:v>185547</c:v>
                </c:pt>
                <c:pt idx="4930">
                  <c:v>178223</c:v>
                </c:pt>
                <c:pt idx="4931">
                  <c:v>424805</c:v>
                </c:pt>
                <c:pt idx="4932">
                  <c:v>185547</c:v>
                </c:pt>
                <c:pt idx="4933">
                  <c:v>185547</c:v>
                </c:pt>
                <c:pt idx="4934">
                  <c:v>185547</c:v>
                </c:pt>
                <c:pt idx="4935">
                  <c:v>460205</c:v>
                </c:pt>
                <c:pt idx="4936">
                  <c:v>186768</c:v>
                </c:pt>
                <c:pt idx="4937">
                  <c:v>185547</c:v>
                </c:pt>
                <c:pt idx="4938">
                  <c:v>439453</c:v>
                </c:pt>
                <c:pt idx="4939">
                  <c:v>185547</c:v>
                </c:pt>
                <c:pt idx="4940">
                  <c:v>186768</c:v>
                </c:pt>
                <c:pt idx="4941">
                  <c:v>185547</c:v>
                </c:pt>
                <c:pt idx="4942">
                  <c:v>186768</c:v>
                </c:pt>
                <c:pt idx="4943">
                  <c:v>187988</c:v>
                </c:pt>
                <c:pt idx="4944">
                  <c:v>190430</c:v>
                </c:pt>
                <c:pt idx="4945">
                  <c:v>187988</c:v>
                </c:pt>
                <c:pt idx="4946">
                  <c:v>185547</c:v>
                </c:pt>
                <c:pt idx="4947">
                  <c:v>185547</c:v>
                </c:pt>
                <c:pt idx="4948">
                  <c:v>397949</c:v>
                </c:pt>
                <c:pt idx="4949">
                  <c:v>178223</c:v>
                </c:pt>
                <c:pt idx="4950">
                  <c:v>179443</c:v>
                </c:pt>
                <c:pt idx="4951">
                  <c:v>180664</c:v>
                </c:pt>
                <c:pt idx="4952">
                  <c:v>483398</c:v>
                </c:pt>
                <c:pt idx="4953">
                  <c:v>186768</c:v>
                </c:pt>
                <c:pt idx="4954">
                  <c:v>185547</c:v>
                </c:pt>
                <c:pt idx="4955">
                  <c:v>186768</c:v>
                </c:pt>
                <c:pt idx="4956">
                  <c:v>189209</c:v>
                </c:pt>
                <c:pt idx="4957">
                  <c:v>184326</c:v>
                </c:pt>
                <c:pt idx="4958">
                  <c:v>187988</c:v>
                </c:pt>
                <c:pt idx="4959">
                  <c:v>477295</c:v>
                </c:pt>
                <c:pt idx="4960">
                  <c:v>322266</c:v>
                </c:pt>
                <c:pt idx="4961">
                  <c:v>187988</c:v>
                </c:pt>
                <c:pt idx="4962">
                  <c:v>186768</c:v>
                </c:pt>
                <c:pt idx="4963">
                  <c:v>187988</c:v>
                </c:pt>
                <c:pt idx="4964">
                  <c:v>397949</c:v>
                </c:pt>
                <c:pt idx="4965">
                  <c:v>185547</c:v>
                </c:pt>
                <c:pt idx="4966">
                  <c:v>185547</c:v>
                </c:pt>
                <c:pt idx="4967">
                  <c:v>191650</c:v>
                </c:pt>
                <c:pt idx="4968">
                  <c:v>469971</c:v>
                </c:pt>
                <c:pt idx="4969">
                  <c:v>190430</c:v>
                </c:pt>
                <c:pt idx="4970">
                  <c:v>185547</c:v>
                </c:pt>
                <c:pt idx="4971">
                  <c:v>189209</c:v>
                </c:pt>
                <c:pt idx="4972">
                  <c:v>404053</c:v>
                </c:pt>
                <c:pt idx="4973">
                  <c:v>189209</c:v>
                </c:pt>
                <c:pt idx="4974">
                  <c:v>449219</c:v>
                </c:pt>
                <c:pt idx="4975">
                  <c:v>472412</c:v>
                </c:pt>
                <c:pt idx="4976">
                  <c:v>445557</c:v>
                </c:pt>
                <c:pt idx="4977">
                  <c:v>461426</c:v>
                </c:pt>
                <c:pt idx="4978">
                  <c:v>189209</c:v>
                </c:pt>
                <c:pt idx="4979">
                  <c:v>478516</c:v>
                </c:pt>
                <c:pt idx="4980">
                  <c:v>186768</c:v>
                </c:pt>
                <c:pt idx="4981">
                  <c:v>186768</c:v>
                </c:pt>
                <c:pt idx="4982">
                  <c:v>185547</c:v>
                </c:pt>
                <c:pt idx="4983">
                  <c:v>178223</c:v>
                </c:pt>
                <c:pt idx="4984">
                  <c:v>187988</c:v>
                </c:pt>
                <c:pt idx="4985">
                  <c:v>439453</c:v>
                </c:pt>
                <c:pt idx="4986">
                  <c:v>476074</c:v>
                </c:pt>
                <c:pt idx="4987">
                  <c:v>415039</c:v>
                </c:pt>
                <c:pt idx="4988">
                  <c:v>433350</c:v>
                </c:pt>
                <c:pt idx="4989">
                  <c:v>196533</c:v>
                </c:pt>
                <c:pt idx="4990">
                  <c:v>189209</c:v>
                </c:pt>
                <c:pt idx="4991">
                  <c:v>488281</c:v>
                </c:pt>
                <c:pt idx="4992">
                  <c:v>186768</c:v>
                </c:pt>
                <c:pt idx="4993">
                  <c:v>170898</c:v>
                </c:pt>
                <c:pt idx="4994">
                  <c:v>186768</c:v>
                </c:pt>
                <c:pt idx="4995">
                  <c:v>192871</c:v>
                </c:pt>
                <c:pt idx="4996">
                  <c:v>195313</c:v>
                </c:pt>
                <c:pt idx="4997">
                  <c:v>185547</c:v>
                </c:pt>
                <c:pt idx="4998">
                  <c:v>184326</c:v>
                </c:pt>
                <c:pt idx="4999">
                  <c:v>474854</c:v>
                </c:pt>
                <c:pt idx="5000">
                  <c:v>178223</c:v>
                </c:pt>
                <c:pt idx="5001">
                  <c:v>186768</c:v>
                </c:pt>
                <c:pt idx="5002">
                  <c:v>185547</c:v>
                </c:pt>
                <c:pt idx="5003">
                  <c:v>178223</c:v>
                </c:pt>
                <c:pt idx="5004">
                  <c:v>183105</c:v>
                </c:pt>
                <c:pt idx="5005">
                  <c:v>460205</c:v>
                </c:pt>
                <c:pt idx="5006">
                  <c:v>186768</c:v>
                </c:pt>
                <c:pt idx="5007">
                  <c:v>184326</c:v>
                </c:pt>
                <c:pt idx="5008">
                  <c:v>185547</c:v>
                </c:pt>
                <c:pt idx="5009">
                  <c:v>184326</c:v>
                </c:pt>
                <c:pt idx="5010">
                  <c:v>189209</c:v>
                </c:pt>
                <c:pt idx="5011">
                  <c:v>445557</c:v>
                </c:pt>
                <c:pt idx="5012">
                  <c:v>183105</c:v>
                </c:pt>
                <c:pt idx="5013">
                  <c:v>186768</c:v>
                </c:pt>
                <c:pt idx="5014">
                  <c:v>186768</c:v>
                </c:pt>
                <c:pt idx="5015">
                  <c:v>478516</c:v>
                </c:pt>
                <c:pt idx="5016">
                  <c:v>185547</c:v>
                </c:pt>
                <c:pt idx="5017">
                  <c:v>185547</c:v>
                </c:pt>
                <c:pt idx="5018">
                  <c:v>191650</c:v>
                </c:pt>
                <c:pt idx="5019">
                  <c:v>184326</c:v>
                </c:pt>
                <c:pt idx="5020">
                  <c:v>183105</c:v>
                </c:pt>
                <c:pt idx="5021">
                  <c:v>390625</c:v>
                </c:pt>
                <c:pt idx="5022">
                  <c:v>185547</c:v>
                </c:pt>
                <c:pt idx="5023">
                  <c:v>185547</c:v>
                </c:pt>
                <c:pt idx="5024">
                  <c:v>186768</c:v>
                </c:pt>
                <c:pt idx="5025">
                  <c:v>187988</c:v>
                </c:pt>
                <c:pt idx="5026">
                  <c:v>181885</c:v>
                </c:pt>
                <c:pt idx="5027">
                  <c:v>186768</c:v>
                </c:pt>
                <c:pt idx="5028">
                  <c:v>184326</c:v>
                </c:pt>
                <c:pt idx="5029">
                  <c:v>185547</c:v>
                </c:pt>
                <c:pt idx="5030">
                  <c:v>200195</c:v>
                </c:pt>
                <c:pt idx="5031">
                  <c:v>185547</c:v>
                </c:pt>
                <c:pt idx="5032">
                  <c:v>488281</c:v>
                </c:pt>
                <c:pt idx="5033">
                  <c:v>220947</c:v>
                </c:pt>
                <c:pt idx="5034">
                  <c:v>220947</c:v>
                </c:pt>
                <c:pt idx="5035">
                  <c:v>482178</c:v>
                </c:pt>
                <c:pt idx="5036">
                  <c:v>172119</c:v>
                </c:pt>
                <c:pt idx="5037">
                  <c:v>196533</c:v>
                </c:pt>
                <c:pt idx="5038">
                  <c:v>454102</c:v>
                </c:pt>
                <c:pt idx="5039">
                  <c:v>189209</c:v>
                </c:pt>
                <c:pt idx="5040">
                  <c:v>186768</c:v>
                </c:pt>
                <c:pt idx="5041">
                  <c:v>185547</c:v>
                </c:pt>
                <c:pt idx="5042">
                  <c:v>192871</c:v>
                </c:pt>
                <c:pt idx="5043">
                  <c:v>186768</c:v>
                </c:pt>
                <c:pt idx="5044">
                  <c:v>186768</c:v>
                </c:pt>
                <c:pt idx="5045">
                  <c:v>187988</c:v>
                </c:pt>
                <c:pt idx="5046">
                  <c:v>191650</c:v>
                </c:pt>
                <c:pt idx="5047">
                  <c:v>187988</c:v>
                </c:pt>
                <c:pt idx="5048">
                  <c:v>189209</c:v>
                </c:pt>
                <c:pt idx="5049">
                  <c:v>189209</c:v>
                </c:pt>
                <c:pt idx="5050">
                  <c:v>189209</c:v>
                </c:pt>
                <c:pt idx="5051">
                  <c:v>186768</c:v>
                </c:pt>
                <c:pt idx="5052">
                  <c:v>399170</c:v>
                </c:pt>
                <c:pt idx="5053">
                  <c:v>194092</c:v>
                </c:pt>
                <c:pt idx="5054">
                  <c:v>185547</c:v>
                </c:pt>
                <c:pt idx="5055">
                  <c:v>190430</c:v>
                </c:pt>
                <c:pt idx="5056">
                  <c:v>189209</c:v>
                </c:pt>
                <c:pt idx="5057">
                  <c:v>187988</c:v>
                </c:pt>
                <c:pt idx="5058">
                  <c:v>187988</c:v>
                </c:pt>
                <c:pt idx="5059">
                  <c:v>189209</c:v>
                </c:pt>
                <c:pt idx="5060">
                  <c:v>187988</c:v>
                </c:pt>
                <c:pt idx="5061">
                  <c:v>190430</c:v>
                </c:pt>
                <c:pt idx="5062">
                  <c:v>148926</c:v>
                </c:pt>
                <c:pt idx="5063">
                  <c:v>187988</c:v>
                </c:pt>
                <c:pt idx="5064">
                  <c:v>479736</c:v>
                </c:pt>
                <c:pt idx="5065">
                  <c:v>483398</c:v>
                </c:pt>
                <c:pt idx="5066">
                  <c:v>200195</c:v>
                </c:pt>
                <c:pt idx="5067">
                  <c:v>175781</c:v>
                </c:pt>
                <c:pt idx="5068">
                  <c:v>190430</c:v>
                </c:pt>
                <c:pt idx="5069">
                  <c:v>187988</c:v>
                </c:pt>
                <c:pt idx="5070">
                  <c:v>186768</c:v>
                </c:pt>
                <c:pt idx="5071">
                  <c:v>190430</c:v>
                </c:pt>
                <c:pt idx="5072">
                  <c:v>184326</c:v>
                </c:pt>
                <c:pt idx="5073">
                  <c:v>186768</c:v>
                </c:pt>
                <c:pt idx="5074">
                  <c:v>186768</c:v>
                </c:pt>
                <c:pt idx="5075">
                  <c:v>186768</c:v>
                </c:pt>
                <c:pt idx="5076">
                  <c:v>186768</c:v>
                </c:pt>
                <c:pt idx="5077">
                  <c:v>185547</c:v>
                </c:pt>
                <c:pt idx="5078">
                  <c:v>476074</c:v>
                </c:pt>
                <c:pt idx="5079">
                  <c:v>186768</c:v>
                </c:pt>
                <c:pt idx="5080">
                  <c:v>417480</c:v>
                </c:pt>
                <c:pt idx="5081">
                  <c:v>186768</c:v>
                </c:pt>
                <c:pt idx="5082">
                  <c:v>189209</c:v>
                </c:pt>
                <c:pt idx="5083">
                  <c:v>197754</c:v>
                </c:pt>
                <c:pt idx="5084">
                  <c:v>189209</c:v>
                </c:pt>
                <c:pt idx="5085">
                  <c:v>185547</c:v>
                </c:pt>
                <c:pt idx="5086">
                  <c:v>187988</c:v>
                </c:pt>
                <c:pt idx="5087">
                  <c:v>185547</c:v>
                </c:pt>
                <c:pt idx="5088">
                  <c:v>194092</c:v>
                </c:pt>
                <c:pt idx="5089">
                  <c:v>186768</c:v>
                </c:pt>
                <c:pt idx="5090">
                  <c:v>185547</c:v>
                </c:pt>
                <c:pt idx="5091">
                  <c:v>440674</c:v>
                </c:pt>
                <c:pt idx="5092">
                  <c:v>186768</c:v>
                </c:pt>
                <c:pt idx="5093">
                  <c:v>187988</c:v>
                </c:pt>
                <c:pt idx="5094">
                  <c:v>189209</c:v>
                </c:pt>
                <c:pt idx="5095">
                  <c:v>189209</c:v>
                </c:pt>
                <c:pt idx="5096">
                  <c:v>187988</c:v>
                </c:pt>
                <c:pt idx="5097">
                  <c:v>185547</c:v>
                </c:pt>
                <c:pt idx="5098">
                  <c:v>187988</c:v>
                </c:pt>
                <c:pt idx="5099">
                  <c:v>189209</c:v>
                </c:pt>
                <c:pt idx="5100">
                  <c:v>190430</c:v>
                </c:pt>
                <c:pt idx="5101">
                  <c:v>189209</c:v>
                </c:pt>
                <c:pt idx="5102">
                  <c:v>192871</c:v>
                </c:pt>
                <c:pt idx="5103">
                  <c:v>184326</c:v>
                </c:pt>
                <c:pt idx="5104">
                  <c:v>194092</c:v>
                </c:pt>
                <c:pt idx="5105">
                  <c:v>187988</c:v>
                </c:pt>
                <c:pt idx="5106">
                  <c:v>191650</c:v>
                </c:pt>
                <c:pt idx="5107">
                  <c:v>194092</c:v>
                </c:pt>
                <c:pt idx="5108">
                  <c:v>488281</c:v>
                </c:pt>
                <c:pt idx="5109">
                  <c:v>190430</c:v>
                </c:pt>
                <c:pt idx="5110">
                  <c:v>187988</c:v>
                </c:pt>
                <c:pt idx="5111">
                  <c:v>187988</c:v>
                </c:pt>
                <c:pt idx="5112">
                  <c:v>187988</c:v>
                </c:pt>
                <c:pt idx="5113">
                  <c:v>186768</c:v>
                </c:pt>
                <c:pt idx="5114">
                  <c:v>187988</c:v>
                </c:pt>
                <c:pt idx="5115">
                  <c:v>299072</c:v>
                </c:pt>
                <c:pt idx="5116">
                  <c:v>189209</c:v>
                </c:pt>
                <c:pt idx="5117">
                  <c:v>469971</c:v>
                </c:pt>
                <c:pt idx="5118">
                  <c:v>187988</c:v>
                </c:pt>
                <c:pt idx="5119">
                  <c:v>186768</c:v>
                </c:pt>
                <c:pt idx="5120">
                  <c:v>186768</c:v>
                </c:pt>
                <c:pt idx="5121">
                  <c:v>190430</c:v>
                </c:pt>
                <c:pt idx="5122">
                  <c:v>185547</c:v>
                </c:pt>
                <c:pt idx="5123">
                  <c:v>157471</c:v>
                </c:pt>
                <c:pt idx="5124">
                  <c:v>186768</c:v>
                </c:pt>
                <c:pt idx="5125">
                  <c:v>186768</c:v>
                </c:pt>
                <c:pt idx="5126">
                  <c:v>186768</c:v>
                </c:pt>
                <c:pt idx="5127">
                  <c:v>189209</c:v>
                </c:pt>
                <c:pt idx="5128">
                  <c:v>186768</c:v>
                </c:pt>
                <c:pt idx="5129">
                  <c:v>186768</c:v>
                </c:pt>
                <c:pt idx="5130">
                  <c:v>186768</c:v>
                </c:pt>
                <c:pt idx="5131">
                  <c:v>186768</c:v>
                </c:pt>
                <c:pt idx="5132">
                  <c:v>183105</c:v>
                </c:pt>
                <c:pt idx="5133">
                  <c:v>187988</c:v>
                </c:pt>
                <c:pt idx="5134">
                  <c:v>190430</c:v>
                </c:pt>
                <c:pt idx="5135">
                  <c:v>186768</c:v>
                </c:pt>
                <c:pt idx="5136">
                  <c:v>187988</c:v>
                </c:pt>
                <c:pt idx="5137">
                  <c:v>181885</c:v>
                </c:pt>
                <c:pt idx="5138">
                  <c:v>187988</c:v>
                </c:pt>
                <c:pt idx="5139">
                  <c:v>187988</c:v>
                </c:pt>
                <c:pt idx="5140">
                  <c:v>185547</c:v>
                </c:pt>
                <c:pt idx="5141">
                  <c:v>186768</c:v>
                </c:pt>
                <c:pt idx="5142">
                  <c:v>186768</c:v>
                </c:pt>
                <c:pt idx="5143">
                  <c:v>186768</c:v>
                </c:pt>
                <c:pt idx="5144">
                  <c:v>189209</c:v>
                </c:pt>
                <c:pt idx="5145">
                  <c:v>187988</c:v>
                </c:pt>
                <c:pt idx="5146">
                  <c:v>187988</c:v>
                </c:pt>
                <c:pt idx="5147">
                  <c:v>479736</c:v>
                </c:pt>
                <c:pt idx="5148">
                  <c:v>183105</c:v>
                </c:pt>
                <c:pt idx="5149">
                  <c:v>197754</c:v>
                </c:pt>
                <c:pt idx="5150">
                  <c:v>185547</c:v>
                </c:pt>
                <c:pt idx="5151">
                  <c:v>476074</c:v>
                </c:pt>
                <c:pt idx="5152">
                  <c:v>183105</c:v>
                </c:pt>
                <c:pt idx="5153">
                  <c:v>186768</c:v>
                </c:pt>
                <c:pt idx="5154">
                  <c:v>186768</c:v>
                </c:pt>
                <c:pt idx="5155">
                  <c:v>191650</c:v>
                </c:pt>
                <c:pt idx="5156">
                  <c:v>207520</c:v>
                </c:pt>
                <c:pt idx="5157">
                  <c:v>217285</c:v>
                </c:pt>
                <c:pt idx="5158">
                  <c:v>454102</c:v>
                </c:pt>
                <c:pt idx="5159">
                  <c:v>180664</c:v>
                </c:pt>
                <c:pt idx="5160">
                  <c:v>180664</c:v>
                </c:pt>
                <c:pt idx="5161">
                  <c:v>189209</c:v>
                </c:pt>
                <c:pt idx="5162">
                  <c:v>456543</c:v>
                </c:pt>
                <c:pt idx="5163">
                  <c:v>185547</c:v>
                </c:pt>
                <c:pt idx="5164">
                  <c:v>471191</c:v>
                </c:pt>
                <c:pt idx="5165">
                  <c:v>178223</c:v>
                </c:pt>
                <c:pt idx="5166">
                  <c:v>186768</c:v>
                </c:pt>
                <c:pt idx="5167">
                  <c:v>187988</c:v>
                </c:pt>
                <c:pt idx="5168">
                  <c:v>449219</c:v>
                </c:pt>
                <c:pt idx="5169">
                  <c:v>173340</c:v>
                </c:pt>
                <c:pt idx="5170">
                  <c:v>185547</c:v>
                </c:pt>
                <c:pt idx="5171">
                  <c:v>190430</c:v>
                </c:pt>
                <c:pt idx="5172">
                  <c:v>186768</c:v>
                </c:pt>
                <c:pt idx="5173">
                  <c:v>474854</c:v>
                </c:pt>
                <c:pt idx="5174">
                  <c:v>195313</c:v>
                </c:pt>
                <c:pt idx="5175">
                  <c:v>184326</c:v>
                </c:pt>
                <c:pt idx="5176">
                  <c:v>186768</c:v>
                </c:pt>
                <c:pt idx="5177">
                  <c:v>401611</c:v>
                </c:pt>
                <c:pt idx="5178">
                  <c:v>186768</c:v>
                </c:pt>
                <c:pt idx="5179">
                  <c:v>187988</c:v>
                </c:pt>
                <c:pt idx="5180">
                  <c:v>473633</c:v>
                </c:pt>
                <c:pt idx="5181">
                  <c:v>186768</c:v>
                </c:pt>
                <c:pt idx="5182">
                  <c:v>460205</c:v>
                </c:pt>
                <c:pt idx="5183">
                  <c:v>180664</c:v>
                </c:pt>
                <c:pt idx="5184">
                  <c:v>184326</c:v>
                </c:pt>
                <c:pt idx="5185">
                  <c:v>190430</c:v>
                </c:pt>
                <c:pt idx="5186">
                  <c:v>186768</c:v>
                </c:pt>
                <c:pt idx="5187">
                  <c:v>402832</c:v>
                </c:pt>
                <c:pt idx="5188">
                  <c:v>401611</c:v>
                </c:pt>
                <c:pt idx="5189">
                  <c:v>186768</c:v>
                </c:pt>
                <c:pt idx="5190">
                  <c:v>187988</c:v>
                </c:pt>
                <c:pt idx="5191">
                  <c:v>185547</c:v>
                </c:pt>
                <c:pt idx="5192">
                  <c:v>186768</c:v>
                </c:pt>
                <c:pt idx="5193">
                  <c:v>186768</c:v>
                </c:pt>
                <c:pt idx="5194">
                  <c:v>196533</c:v>
                </c:pt>
                <c:pt idx="5195">
                  <c:v>190430</c:v>
                </c:pt>
                <c:pt idx="5196">
                  <c:v>186768</c:v>
                </c:pt>
                <c:pt idx="5197">
                  <c:v>185547</c:v>
                </c:pt>
                <c:pt idx="5198">
                  <c:v>477295</c:v>
                </c:pt>
                <c:pt idx="5199">
                  <c:v>468750</c:v>
                </c:pt>
                <c:pt idx="5200">
                  <c:v>186768</c:v>
                </c:pt>
                <c:pt idx="5201">
                  <c:v>191650</c:v>
                </c:pt>
                <c:pt idx="5202">
                  <c:v>479736</c:v>
                </c:pt>
                <c:pt idx="5203">
                  <c:v>184326</c:v>
                </c:pt>
                <c:pt idx="5204">
                  <c:v>185547</c:v>
                </c:pt>
                <c:pt idx="5205">
                  <c:v>186768</c:v>
                </c:pt>
                <c:pt idx="5206">
                  <c:v>190430</c:v>
                </c:pt>
                <c:pt idx="5207">
                  <c:v>461426</c:v>
                </c:pt>
                <c:pt idx="5208">
                  <c:v>185547</c:v>
                </c:pt>
                <c:pt idx="5209">
                  <c:v>185547</c:v>
                </c:pt>
                <c:pt idx="5210">
                  <c:v>187988</c:v>
                </c:pt>
                <c:pt idx="5211">
                  <c:v>390625</c:v>
                </c:pt>
                <c:pt idx="5212">
                  <c:v>474854</c:v>
                </c:pt>
                <c:pt idx="5213">
                  <c:v>186768</c:v>
                </c:pt>
                <c:pt idx="5214">
                  <c:v>400391</c:v>
                </c:pt>
                <c:pt idx="5215">
                  <c:v>410156</c:v>
                </c:pt>
                <c:pt idx="5216">
                  <c:v>186768</c:v>
                </c:pt>
                <c:pt idx="5217">
                  <c:v>186768</c:v>
                </c:pt>
                <c:pt idx="5218">
                  <c:v>185547</c:v>
                </c:pt>
                <c:pt idx="5219">
                  <c:v>472412</c:v>
                </c:pt>
                <c:pt idx="5220">
                  <c:v>191650</c:v>
                </c:pt>
                <c:pt idx="5221">
                  <c:v>186768</c:v>
                </c:pt>
                <c:pt idx="5222">
                  <c:v>189209</c:v>
                </c:pt>
                <c:pt idx="5223">
                  <c:v>471191</c:v>
                </c:pt>
                <c:pt idx="5224">
                  <c:v>189209</c:v>
                </c:pt>
                <c:pt idx="5225">
                  <c:v>186768</c:v>
                </c:pt>
                <c:pt idx="5226">
                  <c:v>186768</c:v>
                </c:pt>
                <c:pt idx="5227">
                  <c:v>186768</c:v>
                </c:pt>
                <c:pt idx="5228">
                  <c:v>186768</c:v>
                </c:pt>
                <c:pt idx="5229">
                  <c:v>181885</c:v>
                </c:pt>
                <c:pt idx="5230">
                  <c:v>183105</c:v>
                </c:pt>
                <c:pt idx="5231">
                  <c:v>189209</c:v>
                </c:pt>
                <c:pt idx="5232">
                  <c:v>190430</c:v>
                </c:pt>
                <c:pt idx="5233">
                  <c:v>476074</c:v>
                </c:pt>
                <c:pt idx="5234">
                  <c:v>462646</c:v>
                </c:pt>
                <c:pt idx="5235">
                  <c:v>186768</c:v>
                </c:pt>
                <c:pt idx="5236">
                  <c:v>186768</c:v>
                </c:pt>
                <c:pt idx="5237">
                  <c:v>465088</c:v>
                </c:pt>
                <c:pt idx="5238">
                  <c:v>186768</c:v>
                </c:pt>
                <c:pt idx="5239">
                  <c:v>187988</c:v>
                </c:pt>
                <c:pt idx="5240">
                  <c:v>189209</c:v>
                </c:pt>
                <c:pt idx="5241">
                  <c:v>192871</c:v>
                </c:pt>
                <c:pt idx="5242">
                  <c:v>178223</c:v>
                </c:pt>
                <c:pt idx="5243">
                  <c:v>190430</c:v>
                </c:pt>
                <c:pt idx="5244">
                  <c:v>187988</c:v>
                </c:pt>
                <c:pt idx="5245">
                  <c:v>186768</c:v>
                </c:pt>
                <c:pt idx="5246">
                  <c:v>190430</c:v>
                </c:pt>
                <c:pt idx="5247">
                  <c:v>185547</c:v>
                </c:pt>
                <c:pt idx="5248">
                  <c:v>186768</c:v>
                </c:pt>
                <c:pt idx="5249">
                  <c:v>186768</c:v>
                </c:pt>
                <c:pt idx="5250">
                  <c:v>186768</c:v>
                </c:pt>
                <c:pt idx="5251">
                  <c:v>185547</c:v>
                </c:pt>
                <c:pt idx="5252">
                  <c:v>185547</c:v>
                </c:pt>
              </c:numCache>
            </c:numRef>
          </c:xVal>
          <c:yVal>
            <c:numRef>
              <c:f>'Фильтр. Сигналы2'!$H$2:$H$5254</c:f>
              <c:numCache>
                <c:formatCode>General</c:formatCode>
                <c:ptCount val="5253"/>
                <c:pt idx="0">
                  <c:v>7.6E-3</c:v>
                </c:pt>
                <c:pt idx="1">
                  <c:v>2.8999999999999998E-3</c:v>
                </c:pt>
                <c:pt idx="2">
                  <c:v>1.6000000000000001E-3</c:v>
                </c:pt>
                <c:pt idx="3">
                  <c:v>2.2000000000000001E-3</c:v>
                </c:pt>
                <c:pt idx="4">
                  <c:v>8.9999999999999998E-4</c:v>
                </c:pt>
                <c:pt idx="5">
                  <c:v>3.2000000000000001E-2</c:v>
                </c:pt>
                <c:pt idx="6">
                  <c:v>1E-3</c:v>
                </c:pt>
                <c:pt idx="7">
                  <c:v>8.9999999999999998E-4</c:v>
                </c:pt>
                <c:pt idx="8">
                  <c:v>2.3999999999999998E-3</c:v>
                </c:pt>
                <c:pt idx="9">
                  <c:v>1.47E-2</c:v>
                </c:pt>
                <c:pt idx="10">
                  <c:v>2.3999999999999998E-3</c:v>
                </c:pt>
                <c:pt idx="11">
                  <c:v>2.0199999999999999E-2</c:v>
                </c:pt>
                <c:pt idx="12">
                  <c:v>3.2599999999999997E-2</c:v>
                </c:pt>
                <c:pt idx="13">
                  <c:v>2.0299999999999999E-2</c:v>
                </c:pt>
                <c:pt idx="14">
                  <c:v>2.0000000000000001E-4</c:v>
                </c:pt>
                <c:pt idx="15">
                  <c:v>8.6400000000000005E-2</c:v>
                </c:pt>
                <c:pt idx="16">
                  <c:v>3.2899999999999999E-2</c:v>
                </c:pt>
                <c:pt idx="17">
                  <c:v>2.7300000000000001E-2</c:v>
                </c:pt>
                <c:pt idx="18">
                  <c:v>5.5899999999999998E-2</c:v>
                </c:pt>
                <c:pt idx="19">
                  <c:v>3.9899999999999998E-2</c:v>
                </c:pt>
                <c:pt idx="20">
                  <c:v>1.6000000000000001E-3</c:v>
                </c:pt>
                <c:pt idx="21">
                  <c:v>8.5000000000000006E-3</c:v>
                </c:pt>
                <c:pt idx="22">
                  <c:v>6.6E-3</c:v>
                </c:pt>
                <c:pt idx="23">
                  <c:v>8.9999999999999998E-4</c:v>
                </c:pt>
                <c:pt idx="24">
                  <c:v>7.7000000000000002E-3</c:v>
                </c:pt>
                <c:pt idx="25">
                  <c:v>2.0999999999999999E-3</c:v>
                </c:pt>
                <c:pt idx="26">
                  <c:v>4.5400000000000003E-2</c:v>
                </c:pt>
                <c:pt idx="27">
                  <c:v>4.0000000000000001E-3</c:v>
                </c:pt>
                <c:pt idx="28">
                  <c:v>2.23E-2</c:v>
                </c:pt>
                <c:pt idx="29">
                  <c:v>1.1599999999999999E-2</c:v>
                </c:pt>
                <c:pt idx="30">
                  <c:v>1.3100000000000001E-2</c:v>
                </c:pt>
                <c:pt idx="31">
                  <c:v>3.2000000000000002E-3</c:v>
                </c:pt>
                <c:pt idx="32">
                  <c:v>1.8E-3</c:v>
                </c:pt>
                <c:pt idx="33">
                  <c:v>2.3E-3</c:v>
                </c:pt>
                <c:pt idx="34">
                  <c:v>1.9E-3</c:v>
                </c:pt>
                <c:pt idx="35">
                  <c:v>1.8E-3</c:v>
                </c:pt>
                <c:pt idx="36">
                  <c:v>1E-4</c:v>
                </c:pt>
                <c:pt idx="37">
                  <c:v>6.1000000000000004E-3</c:v>
                </c:pt>
                <c:pt idx="38">
                  <c:v>2.2000000000000001E-3</c:v>
                </c:pt>
                <c:pt idx="39">
                  <c:v>5.1000000000000004E-3</c:v>
                </c:pt>
                <c:pt idx="40">
                  <c:v>8.6999999999999994E-3</c:v>
                </c:pt>
                <c:pt idx="41">
                  <c:v>9.74E-2</c:v>
                </c:pt>
                <c:pt idx="42">
                  <c:v>6.4899999999999999E-2</c:v>
                </c:pt>
                <c:pt idx="43">
                  <c:v>0.1762</c:v>
                </c:pt>
                <c:pt idx="44">
                  <c:v>1.32E-2</c:v>
                </c:pt>
                <c:pt idx="45">
                  <c:v>2E-3</c:v>
                </c:pt>
                <c:pt idx="46">
                  <c:v>2.2000000000000001E-3</c:v>
                </c:pt>
                <c:pt idx="47">
                  <c:v>0.19639999999999999</c:v>
                </c:pt>
                <c:pt idx="48">
                  <c:v>3.9E-2</c:v>
                </c:pt>
                <c:pt idx="49">
                  <c:v>1E-4</c:v>
                </c:pt>
                <c:pt idx="50">
                  <c:v>2.2000000000000001E-3</c:v>
                </c:pt>
                <c:pt idx="51">
                  <c:v>1.15E-2</c:v>
                </c:pt>
                <c:pt idx="52">
                  <c:v>8.0000000000000004E-4</c:v>
                </c:pt>
                <c:pt idx="53">
                  <c:v>3.61E-2</c:v>
                </c:pt>
                <c:pt idx="54">
                  <c:v>3.1199999999999999E-2</c:v>
                </c:pt>
                <c:pt idx="55">
                  <c:v>1.1000000000000001E-3</c:v>
                </c:pt>
                <c:pt idx="56">
                  <c:v>1.5E-3</c:v>
                </c:pt>
                <c:pt idx="57">
                  <c:v>1.12E-2</c:v>
                </c:pt>
                <c:pt idx="58">
                  <c:v>1E-4</c:v>
                </c:pt>
                <c:pt idx="59">
                  <c:v>1E-4</c:v>
                </c:pt>
                <c:pt idx="60">
                  <c:v>2.3999999999999998E-3</c:v>
                </c:pt>
                <c:pt idx="61">
                  <c:v>1E-4</c:v>
                </c:pt>
                <c:pt idx="62">
                  <c:v>1E-4</c:v>
                </c:pt>
                <c:pt idx="63">
                  <c:v>0.35980000000000001</c:v>
                </c:pt>
                <c:pt idx="64">
                  <c:v>7.0099999999999996E-2</c:v>
                </c:pt>
                <c:pt idx="65">
                  <c:v>6.8999999999999999E-3</c:v>
                </c:pt>
                <c:pt idx="66">
                  <c:v>5.3E-3</c:v>
                </c:pt>
                <c:pt idx="67">
                  <c:v>2.0999999999999999E-3</c:v>
                </c:pt>
                <c:pt idx="68">
                  <c:v>2.1700000000000001E-2</c:v>
                </c:pt>
                <c:pt idx="69">
                  <c:v>1.9699999999999999E-2</c:v>
                </c:pt>
                <c:pt idx="70">
                  <c:v>2.0999999999999999E-3</c:v>
                </c:pt>
                <c:pt idx="71">
                  <c:v>1.5699999999999999E-2</c:v>
                </c:pt>
                <c:pt idx="72">
                  <c:v>6.3799999999999996E-2</c:v>
                </c:pt>
                <c:pt idx="73">
                  <c:v>2.2000000000000001E-3</c:v>
                </c:pt>
                <c:pt idx="74">
                  <c:v>0.18540000000000001</c:v>
                </c:pt>
                <c:pt idx="75">
                  <c:v>1E-4</c:v>
                </c:pt>
                <c:pt idx="76">
                  <c:v>0.78879999999999995</c:v>
                </c:pt>
                <c:pt idx="77">
                  <c:v>2.87E-2</c:v>
                </c:pt>
                <c:pt idx="78">
                  <c:v>3.8999999999999998E-3</c:v>
                </c:pt>
                <c:pt idx="79">
                  <c:v>1.26E-2</c:v>
                </c:pt>
                <c:pt idx="80">
                  <c:v>9.06E-2</c:v>
                </c:pt>
                <c:pt idx="81">
                  <c:v>2.69E-2</c:v>
                </c:pt>
                <c:pt idx="82">
                  <c:v>1E-4</c:v>
                </c:pt>
                <c:pt idx="83">
                  <c:v>2.2000000000000001E-3</c:v>
                </c:pt>
                <c:pt idx="84">
                  <c:v>0.3246</c:v>
                </c:pt>
                <c:pt idx="85">
                  <c:v>2.52E-2</c:v>
                </c:pt>
                <c:pt idx="86">
                  <c:v>2.1396000000000002</c:v>
                </c:pt>
                <c:pt idx="87">
                  <c:v>4.4999999999999997E-3</c:v>
                </c:pt>
                <c:pt idx="88">
                  <c:v>2.3E-3</c:v>
                </c:pt>
                <c:pt idx="89">
                  <c:v>1.7100000000000001E-2</c:v>
                </c:pt>
                <c:pt idx="90">
                  <c:v>0.18279999999999999</c:v>
                </c:pt>
                <c:pt idx="91">
                  <c:v>5.4699999999999999E-2</c:v>
                </c:pt>
                <c:pt idx="92">
                  <c:v>1.8E-3</c:v>
                </c:pt>
                <c:pt idx="93">
                  <c:v>1.5E-3</c:v>
                </c:pt>
                <c:pt idx="94">
                  <c:v>1.6299999999999999E-2</c:v>
                </c:pt>
                <c:pt idx="95">
                  <c:v>1.1999999999999999E-3</c:v>
                </c:pt>
                <c:pt idx="96">
                  <c:v>1.4200000000000001E-2</c:v>
                </c:pt>
                <c:pt idx="97">
                  <c:v>1.5E-3</c:v>
                </c:pt>
                <c:pt idx="98">
                  <c:v>1.29E-2</c:v>
                </c:pt>
                <c:pt idx="99">
                  <c:v>1E-3</c:v>
                </c:pt>
                <c:pt idx="100">
                  <c:v>1E-3</c:v>
                </c:pt>
                <c:pt idx="101">
                  <c:v>3.3300000000000003E-2</c:v>
                </c:pt>
                <c:pt idx="102">
                  <c:v>5.5899999999999998E-2</c:v>
                </c:pt>
                <c:pt idx="103">
                  <c:v>0.1341</c:v>
                </c:pt>
                <c:pt idx="104">
                  <c:v>0.19389999999999999</c:v>
                </c:pt>
                <c:pt idx="105">
                  <c:v>1.32E-2</c:v>
                </c:pt>
                <c:pt idx="106">
                  <c:v>3.8999999999999998E-3</c:v>
                </c:pt>
                <c:pt idx="107">
                  <c:v>2.2499999999999999E-2</c:v>
                </c:pt>
                <c:pt idx="108">
                  <c:v>0.2591</c:v>
                </c:pt>
                <c:pt idx="109">
                  <c:v>1.9E-3</c:v>
                </c:pt>
                <c:pt idx="110">
                  <c:v>2.3E-3</c:v>
                </c:pt>
                <c:pt idx="111">
                  <c:v>1E-4</c:v>
                </c:pt>
                <c:pt idx="112">
                  <c:v>0.2407</c:v>
                </c:pt>
                <c:pt idx="113">
                  <c:v>2E-3</c:v>
                </c:pt>
                <c:pt idx="114">
                  <c:v>1E-4</c:v>
                </c:pt>
                <c:pt idx="115">
                  <c:v>1E-4</c:v>
                </c:pt>
                <c:pt idx="116">
                  <c:v>1E-4</c:v>
                </c:pt>
                <c:pt idx="117">
                  <c:v>2.2000000000000001E-3</c:v>
                </c:pt>
                <c:pt idx="118">
                  <c:v>1E-4</c:v>
                </c:pt>
                <c:pt idx="119">
                  <c:v>3.9E-2</c:v>
                </c:pt>
                <c:pt idx="120">
                  <c:v>5.4100000000000002E-2</c:v>
                </c:pt>
                <c:pt idx="121">
                  <c:v>9.5799999999999996E-2</c:v>
                </c:pt>
                <c:pt idx="122">
                  <c:v>1E-4</c:v>
                </c:pt>
                <c:pt idx="123">
                  <c:v>1.29E-2</c:v>
                </c:pt>
                <c:pt idx="124">
                  <c:v>2.92E-2</c:v>
                </c:pt>
                <c:pt idx="125">
                  <c:v>3.6499999999999998E-2</c:v>
                </c:pt>
                <c:pt idx="126">
                  <c:v>2E-3</c:v>
                </c:pt>
                <c:pt idx="127">
                  <c:v>1E-4</c:v>
                </c:pt>
                <c:pt idx="128">
                  <c:v>3.0999999999999999E-3</c:v>
                </c:pt>
                <c:pt idx="129">
                  <c:v>2.58E-2</c:v>
                </c:pt>
                <c:pt idx="130">
                  <c:v>1E-4</c:v>
                </c:pt>
                <c:pt idx="131">
                  <c:v>2.0000000000000001E-4</c:v>
                </c:pt>
                <c:pt idx="132">
                  <c:v>2E-3</c:v>
                </c:pt>
                <c:pt idx="133">
                  <c:v>3.0000000000000001E-3</c:v>
                </c:pt>
                <c:pt idx="134">
                  <c:v>3.5999999999999999E-3</c:v>
                </c:pt>
                <c:pt idx="135">
                  <c:v>1.7299999999999999E-2</c:v>
                </c:pt>
                <c:pt idx="136">
                  <c:v>2.7000000000000001E-3</c:v>
                </c:pt>
                <c:pt idx="137">
                  <c:v>1E-4</c:v>
                </c:pt>
                <c:pt idx="138">
                  <c:v>2E-3</c:v>
                </c:pt>
                <c:pt idx="139">
                  <c:v>2.2000000000000001E-3</c:v>
                </c:pt>
                <c:pt idx="140">
                  <c:v>3.2000000000000002E-3</c:v>
                </c:pt>
                <c:pt idx="141">
                  <c:v>2.5999999999999999E-3</c:v>
                </c:pt>
                <c:pt idx="142">
                  <c:v>1E-4</c:v>
                </c:pt>
                <c:pt idx="143">
                  <c:v>2.2000000000000001E-3</c:v>
                </c:pt>
                <c:pt idx="144">
                  <c:v>1.01E-2</c:v>
                </c:pt>
                <c:pt idx="145">
                  <c:v>3.61E-2</c:v>
                </c:pt>
                <c:pt idx="146">
                  <c:v>1.41E-2</c:v>
                </c:pt>
                <c:pt idx="147">
                  <c:v>0.19650000000000001</c:v>
                </c:pt>
                <c:pt idx="148">
                  <c:v>2.3999999999999998E-3</c:v>
                </c:pt>
                <c:pt idx="149">
                  <c:v>4.5900000000000003E-2</c:v>
                </c:pt>
                <c:pt idx="150">
                  <c:v>1.3599999999999999E-2</c:v>
                </c:pt>
                <c:pt idx="151">
                  <c:v>3.32E-2</c:v>
                </c:pt>
                <c:pt idx="152">
                  <c:v>1.55E-2</c:v>
                </c:pt>
                <c:pt idx="153">
                  <c:v>2.5000000000000001E-3</c:v>
                </c:pt>
                <c:pt idx="154">
                  <c:v>7.8799999999999995E-2</c:v>
                </c:pt>
                <c:pt idx="155">
                  <c:v>2E-3</c:v>
                </c:pt>
                <c:pt idx="156">
                  <c:v>2.2000000000000001E-3</c:v>
                </c:pt>
                <c:pt idx="157">
                  <c:v>1E-4</c:v>
                </c:pt>
                <c:pt idx="158">
                  <c:v>0.1031</c:v>
                </c:pt>
                <c:pt idx="159">
                  <c:v>3.0999999999999999E-3</c:v>
                </c:pt>
                <c:pt idx="160">
                  <c:v>1E-4</c:v>
                </c:pt>
                <c:pt idx="161">
                  <c:v>0.12470000000000001</c:v>
                </c:pt>
                <c:pt idx="162">
                  <c:v>1.9E-3</c:v>
                </c:pt>
                <c:pt idx="163">
                  <c:v>0.1043</c:v>
                </c:pt>
                <c:pt idx="164">
                  <c:v>2.3E-3</c:v>
                </c:pt>
                <c:pt idx="165">
                  <c:v>4.7800000000000002E-2</c:v>
                </c:pt>
                <c:pt idx="166">
                  <c:v>2.4400000000000002E-2</c:v>
                </c:pt>
                <c:pt idx="167">
                  <c:v>2.9700000000000001E-2</c:v>
                </c:pt>
                <c:pt idx="168">
                  <c:v>1.0500000000000001E-2</c:v>
                </c:pt>
                <c:pt idx="169">
                  <c:v>1.55E-2</c:v>
                </c:pt>
                <c:pt idx="170">
                  <c:v>2E-3</c:v>
                </c:pt>
                <c:pt idx="171">
                  <c:v>7.0000000000000001E-3</c:v>
                </c:pt>
                <c:pt idx="172">
                  <c:v>3.7000000000000002E-3</c:v>
                </c:pt>
                <c:pt idx="173">
                  <c:v>2.0000000000000001E-4</c:v>
                </c:pt>
                <c:pt idx="174">
                  <c:v>1E-4</c:v>
                </c:pt>
                <c:pt idx="175">
                  <c:v>2E-3</c:v>
                </c:pt>
                <c:pt idx="176">
                  <c:v>4.3999999999999997E-2</c:v>
                </c:pt>
                <c:pt idx="177">
                  <c:v>5.0000000000000001E-3</c:v>
                </c:pt>
                <c:pt idx="178">
                  <c:v>1.9E-3</c:v>
                </c:pt>
                <c:pt idx="179">
                  <c:v>6.4999999999999997E-3</c:v>
                </c:pt>
                <c:pt idx="180">
                  <c:v>1.8E-3</c:v>
                </c:pt>
                <c:pt idx="181">
                  <c:v>1E-4</c:v>
                </c:pt>
                <c:pt idx="182">
                  <c:v>5.4600000000000003E-2</c:v>
                </c:pt>
                <c:pt idx="183">
                  <c:v>1E-4</c:v>
                </c:pt>
                <c:pt idx="184">
                  <c:v>1E-4</c:v>
                </c:pt>
                <c:pt idx="185">
                  <c:v>1.6999999999999999E-3</c:v>
                </c:pt>
                <c:pt idx="186">
                  <c:v>0.42130000000000001</c:v>
                </c:pt>
                <c:pt idx="187">
                  <c:v>1E-4</c:v>
                </c:pt>
                <c:pt idx="188">
                  <c:v>4.9299999999999997E-2</c:v>
                </c:pt>
                <c:pt idx="189">
                  <c:v>4.9399999999999999E-2</c:v>
                </c:pt>
                <c:pt idx="190">
                  <c:v>1.6000000000000001E-3</c:v>
                </c:pt>
                <c:pt idx="191">
                  <c:v>1E-4</c:v>
                </c:pt>
                <c:pt idx="192">
                  <c:v>1.6999999999999999E-3</c:v>
                </c:pt>
                <c:pt idx="193">
                  <c:v>7.1000000000000004E-3</c:v>
                </c:pt>
                <c:pt idx="194">
                  <c:v>1.9E-3</c:v>
                </c:pt>
                <c:pt idx="195">
                  <c:v>2.3999999999999998E-3</c:v>
                </c:pt>
                <c:pt idx="196">
                  <c:v>1.26E-2</c:v>
                </c:pt>
                <c:pt idx="197">
                  <c:v>1E-4</c:v>
                </c:pt>
                <c:pt idx="198">
                  <c:v>2.7000000000000001E-3</c:v>
                </c:pt>
                <c:pt idx="199">
                  <c:v>1.1999999999999999E-3</c:v>
                </c:pt>
                <c:pt idx="200">
                  <c:v>1E-3</c:v>
                </c:pt>
                <c:pt idx="201">
                  <c:v>1.2500000000000001E-2</c:v>
                </c:pt>
                <c:pt idx="202">
                  <c:v>8.1000000000000003E-2</c:v>
                </c:pt>
                <c:pt idx="203">
                  <c:v>8.5500000000000007E-2</c:v>
                </c:pt>
                <c:pt idx="204">
                  <c:v>8.2000000000000007E-3</c:v>
                </c:pt>
                <c:pt idx="205">
                  <c:v>1E-4</c:v>
                </c:pt>
                <c:pt idx="206">
                  <c:v>1.4E-3</c:v>
                </c:pt>
                <c:pt idx="207">
                  <c:v>1E-4</c:v>
                </c:pt>
                <c:pt idx="208">
                  <c:v>1.1000000000000001E-3</c:v>
                </c:pt>
                <c:pt idx="209">
                  <c:v>5.8599999999999999E-2</c:v>
                </c:pt>
                <c:pt idx="210">
                  <c:v>1E-4</c:v>
                </c:pt>
                <c:pt idx="211">
                  <c:v>1.1000000000000001E-3</c:v>
                </c:pt>
                <c:pt idx="212">
                  <c:v>1E-4</c:v>
                </c:pt>
                <c:pt idx="213">
                  <c:v>1.9599999999999999E-2</c:v>
                </c:pt>
                <c:pt idx="214">
                  <c:v>1.4E-3</c:v>
                </c:pt>
                <c:pt idx="215">
                  <c:v>4.1300000000000003E-2</c:v>
                </c:pt>
                <c:pt idx="216">
                  <c:v>5.4999999999999997E-3</c:v>
                </c:pt>
                <c:pt idx="217">
                  <c:v>1.34E-2</c:v>
                </c:pt>
                <c:pt idx="218">
                  <c:v>1.5599999999999999E-2</c:v>
                </c:pt>
                <c:pt idx="219">
                  <c:v>5.7000000000000002E-3</c:v>
                </c:pt>
                <c:pt idx="220">
                  <c:v>1.2999999999999999E-3</c:v>
                </c:pt>
                <c:pt idx="221">
                  <c:v>6.4999999999999997E-3</c:v>
                </c:pt>
                <c:pt idx="222">
                  <c:v>1E-4</c:v>
                </c:pt>
                <c:pt idx="223">
                  <c:v>1.5E-3</c:v>
                </c:pt>
                <c:pt idx="224">
                  <c:v>2.3999999999999998E-3</c:v>
                </c:pt>
                <c:pt idx="225">
                  <c:v>8.77E-2</c:v>
                </c:pt>
                <c:pt idx="226">
                  <c:v>1.9E-3</c:v>
                </c:pt>
                <c:pt idx="227">
                  <c:v>4.8999999999999998E-3</c:v>
                </c:pt>
                <c:pt idx="228">
                  <c:v>1.1999999999999999E-3</c:v>
                </c:pt>
                <c:pt idx="229">
                  <c:v>8.9999999999999993E-3</c:v>
                </c:pt>
                <c:pt idx="230">
                  <c:v>1.1000000000000001E-3</c:v>
                </c:pt>
                <c:pt idx="231">
                  <c:v>1.34E-2</c:v>
                </c:pt>
                <c:pt idx="232">
                  <c:v>1E-4</c:v>
                </c:pt>
                <c:pt idx="233">
                  <c:v>1E-4</c:v>
                </c:pt>
                <c:pt idx="234">
                  <c:v>2.2100000000000002E-2</c:v>
                </c:pt>
                <c:pt idx="235">
                  <c:v>1E-4</c:v>
                </c:pt>
                <c:pt idx="236">
                  <c:v>4.4000000000000003E-3</c:v>
                </c:pt>
                <c:pt idx="237">
                  <c:v>1.1000000000000001E-3</c:v>
                </c:pt>
                <c:pt idx="238">
                  <c:v>6.1000000000000004E-3</c:v>
                </c:pt>
                <c:pt idx="239">
                  <c:v>8.0000000000000002E-3</c:v>
                </c:pt>
                <c:pt idx="240">
                  <c:v>8.6E-3</c:v>
                </c:pt>
                <c:pt idx="241">
                  <c:v>8.8900000000000007E-2</c:v>
                </c:pt>
                <c:pt idx="242">
                  <c:v>6.7000000000000002E-3</c:v>
                </c:pt>
                <c:pt idx="243">
                  <c:v>3.5999999999999999E-3</c:v>
                </c:pt>
                <c:pt idx="244">
                  <c:v>2.0999999999999999E-3</c:v>
                </c:pt>
                <c:pt idx="245">
                  <c:v>4.7300000000000002E-2</c:v>
                </c:pt>
                <c:pt idx="246">
                  <c:v>1.1000000000000001E-3</c:v>
                </c:pt>
                <c:pt idx="247">
                  <c:v>9.1999999999999998E-3</c:v>
                </c:pt>
                <c:pt idx="248">
                  <c:v>8.9999999999999998E-4</c:v>
                </c:pt>
                <c:pt idx="249">
                  <c:v>1.1000000000000001E-3</c:v>
                </c:pt>
                <c:pt idx="250">
                  <c:v>5.7999999999999996E-3</c:v>
                </c:pt>
                <c:pt idx="251">
                  <c:v>1E-4</c:v>
                </c:pt>
                <c:pt idx="252">
                  <c:v>1.1000000000000001E-3</c:v>
                </c:pt>
                <c:pt idx="253">
                  <c:v>9.1999999999999998E-3</c:v>
                </c:pt>
                <c:pt idx="254">
                  <c:v>8.3000000000000001E-3</c:v>
                </c:pt>
                <c:pt idx="255">
                  <c:v>0.3589</c:v>
                </c:pt>
                <c:pt idx="256">
                  <c:v>6.1999999999999998E-3</c:v>
                </c:pt>
                <c:pt idx="257">
                  <c:v>1.1999999999999999E-3</c:v>
                </c:pt>
                <c:pt idx="258">
                  <c:v>4.7000000000000002E-3</c:v>
                </c:pt>
                <c:pt idx="259">
                  <c:v>1.52E-2</c:v>
                </c:pt>
                <c:pt idx="260">
                  <c:v>0.18540000000000001</c:v>
                </c:pt>
                <c:pt idx="261">
                  <c:v>1.2999999999999999E-3</c:v>
                </c:pt>
                <c:pt idx="262">
                  <c:v>1.1999999999999999E-3</c:v>
                </c:pt>
                <c:pt idx="263">
                  <c:v>1E-4</c:v>
                </c:pt>
                <c:pt idx="264">
                  <c:v>5.5999999999999999E-3</c:v>
                </c:pt>
                <c:pt idx="265">
                  <c:v>7.7999999999999996E-3</c:v>
                </c:pt>
                <c:pt idx="266">
                  <c:v>1.5699999999999999E-2</c:v>
                </c:pt>
                <c:pt idx="267">
                  <c:v>5.1799999999999999E-2</c:v>
                </c:pt>
                <c:pt idx="268">
                  <c:v>7.9000000000000008E-3</c:v>
                </c:pt>
                <c:pt idx="269">
                  <c:v>1E-4</c:v>
                </c:pt>
                <c:pt idx="270">
                  <c:v>1.4800000000000001E-2</c:v>
                </c:pt>
                <c:pt idx="271">
                  <c:v>2.1700000000000001E-2</c:v>
                </c:pt>
                <c:pt idx="272">
                  <c:v>2.7900000000000001E-2</c:v>
                </c:pt>
                <c:pt idx="273">
                  <c:v>2.9000000000000001E-2</c:v>
                </c:pt>
                <c:pt idx="274">
                  <c:v>1E-3</c:v>
                </c:pt>
                <c:pt idx="275">
                  <c:v>1.2999999999999999E-3</c:v>
                </c:pt>
                <c:pt idx="276">
                  <c:v>6.4899999999999999E-2</c:v>
                </c:pt>
                <c:pt idx="277">
                  <c:v>1.4999999999999999E-2</c:v>
                </c:pt>
                <c:pt idx="278">
                  <c:v>1.04E-2</c:v>
                </c:pt>
                <c:pt idx="279">
                  <c:v>1.1000000000000001E-3</c:v>
                </c:pt>
                <c:pt idx="280">
                  <c:v>1E-3</c:v>
                </c:pt>
                <c:pt idx="281">
                  <c:v>1E-4</c:v>
                </c:pt>
                <c:pt idx="282">
                  <c:v>6.5699999999999995E-2</c:v>
                </c:pt>
                <c:pt idx="283">
                  <c:v>1E-4</c:v>
                </c:pt>
                <c:pt idx="284">
                  <c:v>1E-3</c:v>
                </c:pt>
                <c:pt idx="285">
                  <c:v>1.1000000000000001E-3</c:v>
                </c:pt>
                <c:pt idx="286">
                  <c:v>0.2472</c:v>
                </c:pt>
                <c:pt idx="287">
                  <c:v>0.89849999999999997</c:v>
                </c:pt>
                <c:pt idx="288">
                  <c:v>5.6500000000000002E-2</c:v>
                </c:pt>
                <c:pt idx="289">
                  <c:v>1.5E-3</c:v>
                </c:pt>
                <c:pt idx="290">
                  <c:v>0.1179</c:v>
                </c:pt>
                <c:pt idx="291">
                  <c:v>8.43E-2</c:v>
                </c:pt>
                <c:pt idx="292">
                  <c:v>2.75E-2</c:v>
                </c:pt>
                <c:pt idx="293">
                  <c:v>1.9800000000000002E-2</c:v>
                </c:pt>
                <c:pt idx="294">
                  <c:v>3.3799999999999997E-2</c:v>
                </c:pt>
                <c:pt idx="295">
                  <c:v>1.2999999999999999E-3</c:v>
                </c:pt>
                <c:pt idx="296">
                  <c:v>1.2999999999999999E-2</c:v>
                </c:pt>
                <c:pt idx="297">
                  <c:v>2.23E-2</c:v>
                </c:pt>
                <c:pt idx="298">
                  <c:v>6.0000000000000001E-3</c:v>
                </c:pt>
                <c:pt idx="299">
                  <c:v>0.4143</c:v>
                </c:pt>
                <c:pt idx="300">
                  <c:v>1E-3</c:v>
                </c:pt>
                <c:pt idx="301">
                  <c:v>1E-3</c:v>
                </c:pt>
                <c:pt idx="302">
                  <c:v>1E-4</c:v>
                </c:pt>
                <c:pt idx="303">
                  <c:v>0.23619999999999999</c:v>
                </c:pt>
                <c:pt idx="304">
                  <c:v>1.8E-3</c:v>
                </c:pt>
                <c:pt idx="305">
                  <c:v>2E-3</c:v>
                </c:pt>
                <c:pt idx="306">
                  <c:v>1E-4</c:v>
                </c:pt>
                <c:pt idx="307">
                  <c:v>1.8E-3</c:v>
                </c:pt>
                <c:pt idx="308">
                  <c:v>3.2000000000000002E-3</c:v>
                </c:pt>
                <c:pt idx="309">
                  <c:v>1.77E-2</c:v>
                </c:pt>
                <c:pt idx="310">
                  <c:v>2.3E-3</c:v>
                </c:pt>
                <c:pt idx="311">
                  <c:v>1.6199999999999999E-2</c:v>
                </c:pt>
                <c:pt idx="312">
                  <c:v>4.7999999999999996E-3</c:v>
                </c:pt>
                <c:pt idx="313">
                  <c:v>3.0000000000000001E-3</c:v>
                </c:pt>
                <c:pt idx="314">
                  <c:v>38.911999999999999</c:v>
                </c:pt>
                <c:pt idx="315">
                  <c:v>2.3300000000000001E-2</c:v>
                </c:pt>
                <c:pt idx="316">
                  <c:v>2.0999999999999999E-3</c:v>
                </c:pt>
                <c:pt idx="317">
                  <c:v>4.8999999999999998E-3</c:v>
                </c:pt>
                <c:pt idx="318">
                  <c:v>5.7999999999999996E-3</c:v>
                </c:pt>
                <c:pt idx="319">
                  <c:v>3.5000000000000001E-3</c:v>
                </c:pt>
                <c:pt idx="320">
                  <c:v>2E-3</c:v>
                </c:pt>
                <c:pt idx="321">
                  <c:v>1.6899999999999998E-2</c:v>
                </c:pt>
                <c:pt idx="322">
                  <c:v>1.5E-3</c:v>
                </c:pt>
                <c:pt idx="323">
                  <c:v>2.47E-2</c:v>
                </c:pt>
                <c:pt idx="324">
                  <c:v>1E-4</c:v>
                </c:pt>
                <c:pt idx="325">
                  <c:v>5.4999999999999997E-3</c:v>
                </c:pt>
                <c:pt idx="326">
                  <c:v>2.0299999999999999E-2</c:v>
                </c:pt>
                <c:pt idx="327">
                  <c:v>4.2599999999999999E-2</c:v>
                </c:pt>
                <c:pt idx="328">
                  <c:v>1.3912</c:v>
                </c:pt>
                <c:pt idx="329">
                  <c:v>9.4799999999999995E-2</c:v>
                </c:pt>
                <c:pt idx="330">
                  <c:v>1.2999999999999999E-2</c:v>
                </c:pt>
                <c:pt idx="331">
                  <c:v>6.7999999999999996E-3</c:v>
                </c:pt>
                <c:pt idx="332">
                  <c:v>1.66E-2</c:v>
                </c:pt>
                <c:pt idx="333">
                  <c:v>9.4000000000000004E-3</c:v>
                </c:pt>
                <c:pt idx="334">
                  <c:v>8.2000000000000007E-3</c:v>
                </c:pt>
                <c:pt idx="335">
                  <c:v>1.26E-2</c:v>
                </c:pt>
                <c:pt idx="336">
                  <c:v>5.3E-3</c:v>
                </c:pt>
                <c:pt idx="337">
                  <c:v>2.8E-3</c:v>
                </c:pt>
                <c:pt idx="338">
                  <c:v>8.2199999999999995E-2</c:v>
                </c:pt>
                <c:pt idx="339">
                  <c:v>4.7999999999999996E-3</c:v>
                </c:pt>
                <c:pt idx="340">
                  <c:v>6.1000000000000004E-3</c:v>
                </c:pt>
                <c:pt idx="341">
                  <c:v>8.9999999999999993E-3</c:v>
                </c:pt>
                <c:pt idx="342">
                  <c:v>6.7000000000000002E-3</c:v>
                </c:pt>
                <c:pt idx="343">
                  <c:v>1.6999999999999999E-3</c:v>
                </c:pt>
                <c:pt idx="344">
                  <c:v>3.8E-3</c:v>
                </c:pt>
                <c:pt idx="345">
                  <c:v>1.1900000000000001E-2</c:v>
                </c:pt>
                <c:pt idx="346">
                  <c:v>2.0000000000000001E-4</c:v>
                </c:pt>
                <c:pt idx="347">
                  <c:v>6.1999999999999998E-3</c:v>
                </c:pt>
                <c:pt idx="348">
                  <c:v>3.2000000000000002E-3</c:v>
                </c:pt>
                <c:pt idx="349">
                  <c:v>8.8000000000000005E-3</c:v>
                </c:pt>
                <c:pt idx="350">
                  <c:v>1E-4</c:v>
                </c:pt>
                <c:pt idx="351">
                  <c:v>2.6599999999999999E-2</c:v>
                </c:pt>
                <c:pt idx="352">
                  <c:v>2.0999999999999999E-3</c:v>
                </c:pt>
                <c:pt idx="353">
                  <c:v>1.2200000000000001E-2</c:v>
                </c:pt>
                <c:pt idx="354">
                  <c:v>5.5800000000000002E-2</c:v>
                </c:pt>
                <c:pt idx="355">
                  <c:v>6.3E-3</c:v>
                </c:pt>
                <c:pt idx="356">
                  <c:v>2.2000000000000001E-3</c:v>
                </c:pt>
                <c:pt idx="357">
                  <c:v>7.6999999999999999E-2</c:v>
                </c:pt>
                <c:pt idx="358">
                  <c:v>1.9E-3</c:v>
                </c:pt>
                <c:pt idx="359">
                  <c:v>6.3E-3</c:v>
                </c:pt>
                <c:pt idx="360">
                  <c:v>8.6999999999999994E-3</c:v>
                </c:pt>
                <c:pt idx="361">
                  <c:v>8.2000000000000007E-3</c:v>
                </c:pt>
                <c:pt idx="362">
                  <c:v>2.6700000000000002E-2</c:v>
                </c:pt>
                <c:pt idx="363">
                  <c:v>1E-4</c:v>
                </c:pt>
                <c:pt idx="364">
                  <c:v>1E-4</c:v>
                </c:pt>
                <c:pt idx="365">
                  <c:v>9.4999999999999998E-3</c:v>
                </c:pt>
                <c:pt idx="366">
                  <c:v>0.1396</c:v>
                </c:pt>
                <c:pt idx="367">
                  <c:v>8.8999999999999999E-3</c:v>
                </c:pt>
                <c:pt idx="368">
                  <c:v>3.2800000000000003E-2</c:v>
                </c:pt>
                <c:pt idx="369">
                  <c:v>1E-4</c:v>
                </c:pt>
                <c:pt idx="370">
                  <c:v>1E-4</c:v>
                </c:pt>
                <c:pt idx="371">
                  <c:v>9.1999999999999998E-3</c:v>
                </c:pt>
                <c:pt idx="372">
                  <c:v>2.2000000000000001E-3</c:v>
                </c:pt>
                <c:pt idx="373">
                  <c:v>0.2626</c:v>
                </c:pt>
                <c:pt idx="374">
                  <c:v>1.5E-3</c:v>
                </c:pt>
                <c:pt idx="375">
                  <c:v>0.28170000000000001</c:v>
                </c:pt>
                <c:pt idx="376">
                  <c:v>255.3646</c:v>
                </c:pt>
                <c:pt idx="377">
                  <c:v>2.3099999999999999E-2</c:v>
                </c:pt>
                <c:pt idx="378">
                  <c:v>1E-4</c:v>
                </c:pt>
                <c:pt idx="379">
                  <c:v>1.6999999999999999E-3</c:v>
                </c:pt>
                <c:pt idx="380">
                  <c:v>3.6200000000000003E-2</c:v>
                </c:pt>
                <c:pt idx="381">
                  <c:v>0.47010000000000002</c:v>
                </c:pt>
                <c:pt idx="382">
                  <c:v>4.9000000000000002E-2</c:v>
                </c:pt>
                <c:pt idx="383">
                  <c:v>1.47E-2</c:v>
                </c:pt>
                <c:pt idx="384">
                  <c:v>2.0999999999999999E-3</c:v>
                </c:pt>
                <c:pt idx="385">
                  <c:v>1.9E-2</c:v>
                </c:pt>
                <c:pt idx="386">
                  <c:v>1E-4</c:v>
                </c:pt>
                <c:pt idx="387">
                  <c:v>4.2700000000000002E-2</c:v>
                </c:pt>
                <c:pt idx="388">
                  <c:v>7.1000000000000004E-3</c:v>
                </c:pt>
                <c:pt idx="389">
                  <c:v>1E-4</c:v>
                </c:pt>
                <c:pt idx="390">
                  <c:v>4.7000000000000002E-3</c:v>
                </c:pt>
                <c:pt idx="391">
                  <c:v>1.9E-3</c:v>
                </c:pt>
                <c:pt idx="392">
                  <c:v>1.9258999999999999</c:v>
                </c:pt>
                <c:pt idx="393">
                  <c:v>5.1000000000000004E-3</c:v>
                </c:pt>
                <c:pt idx="394">
                  <c:v>2.7900000000000001E-2</c:v>
                </c:pt>
                <c:pt idx="395">
                  <c:v>1E-4</c:v>
                </c:pt>
                <c:pt idx="396">
                  <c:v>2.5000000000000001E-3</c:v>
                </c:pt>
                <c:pt idx="397">
                  <c:v>1E-4</c:v>
                </c:pt>
                <c:pt idx="398">
                  <c:v>1.9E-3</c:v>
                </c:pt>
                <c:pt idx="399">
                  <c:v>2.3E-3</c:v>
                </c:pt>
                <c:pt idx="400">
                  <c:v>4.7999999999999996E-3</c:v>
                </c:pt>
                <c:pt idx="401">
                  <c:v>2.2000000000000001E-3</c:v>
                </c:pt>
                <c:pt idx="402">
                  <c:v>0.1283</c:v>
                </c:pt>
                <c:pt idx="403">
                  <c:v>2.3E-3</c:v>
                </c:pt>
                <c:pt idx="404">
                  <c:v>1.9E-3</c:v>
                </c:pt>
                <c:pt idx="405">
                  <c:v>0.11550000000000001</c:v>
                </c:pt>
                <c:pt idx="406">
                  <c:v>1.6000000000000001E-3</c:v>
                </c:pt>
                <c:pt idx="407">
                  <c:v>6.0000000000000001E-3</c:v>
                </c:pt>
                <c:pt idx="408">
                  <c:v>2.2000000000000001E-3</c:v>
                </c:pt>
                <c:pt idx="409">
                  <c:v>1.46E-2</c:v>
                </c:pt>
                <c:pt idx="410">
                  <c:v>1E-4</c:v>
                </c:pt>
                <c:pt idx="411">
                  <c:v>9.2999999999999992E-3</c:v>
                </c:pt>
                <c:pt idx="412">
                  <c:v>1.8E-3</c:v>
                </c:pt>
                <c:pt idx="413">
                  <c:v>1.6999999999999999E-3</c:v>
                </c:pt>
                <c:pt idx="414">
                  <c:v>1.2800000000000001E-2</c:v>
                </c:pt>
                <c:pt idx="415">
                  <c:v>1.38E-2</c:v>
                </c:pt>
                <c:pt idx="416">
                  <c:v>2E-3</c:v>
                </c:pt>
                <c:pt idx="417">
                  <c:v>2.7799999999999998E-2</c:v>
                </c:pt>
                <c:pt idx="418">
                  <c:v>3.1899999999999998E-2</c:v>
                </c:pt>
                <c:pt idx="419">
                  <c:v>0.14269999999999999</c:v>
                </c:pt>
                <c:pt idx="420">
                  <c:v>1E-4</c:v>
                </c:pt>
                <c:pt idx="421">
                  <c:v>1.11E-2</c:v>
                </c:pt>
                <c:pt idx="422">
                  <c:v>1.9E-3</c:v>
                </c:pt>
                <c:pt idx="423">
                  <c:v>1E-4</c:v>
                </c:pt>
                <c:pt idx="424">
                  <c:v>4.1700000000000001E-2</c:v>
                </c:pt>
                <c:pt idx="425">
                  <c:v>0.46829999999999999</c:v>
                </c:pt>
                <c:pt idx="426">
                  <c:v>0.17219999999999999</c:v>
                </c:pt>
                <c:pt idx="427">
                  <c:v>1.7899999999999999E-2</c:v>
                </c:pt>
                <c:pt idx="428">
                  <c:v>1.6000000000000001E-3</c:v>
                </c:pt>
                <c:pt idx="429">
                  <c:v>1E-4</c:v>
                </c:pt>
                <c:pt idx="430">
                  <c:v>0.219</c:v>
                </c:pt>
                <c:pt idx="431">
                  <c:v>2.8899999999999999E-2</c:v>
                </c:pt>
                <c:pt idx="432">
                  <c:v>7.4000000000000003E-3</c:v>
                </c:pt>
                <c:pt idx="433">
                  <c:v>2.1899999999999999E-2</c:v>
                </c:pt>
                <c:pt idx="434">
                  <c:v>2.3E-3</c:v>
                </c:pt>
                <c:pt idx="435">
                  <c:v>0.11260000000000001</c:v>
                </c:pt>
                <c:pt idx="436">
                  <c:v>1.0200000000000001E-2</c:v>
                </c:pt>
                <c:pt idx="437">
                  <c:v>2.46E-2</c:v>
                </c:pt>
                <c:pt idx="438">
                  <c:v>2.3999999999999998E-3</c:v>
                </c:pt>
                <c:pt idx="439">
                  <c:v>1E-4</c:v>
                </c:pt>
                <c:pt idx="440">
                  <c:v>1.4999999999999999E-2</c:v>
                </c:pt>
                <c:pt idx="441">
                  <c:v>1.9E-3</c:v>
                </c:pt>
                <c:pt idx="442">
                  <c:v>1E-4</c:v>
                </c:pt>
                <c:pt idx="443">
                  <c:v>5.6300000000000003E-2</c:v>
                </c:pt>
                <c:pt idx="444">
                  <c:v>1.8E-3</c:v>
                </c:pt>
                <c:pt idx="445">
                  <c:v>6.8999999999999999E-3</c:v>
                </c:pt>
                <c:pt idx="446">
                  <c:v>3.7000000000000002E-3</c:v>
                </c:pt>
                <c:pt idx="447">
                  <c:v>1.29E-2</c:v>
                </c:pt>
                <c:pt idx="448">
                  <c:v>5.0000000000000001E-4</c:v>
                </c:pt>
                <c:pt idx="449">
                  <c:v>5.3E-3</c:v>
                </c:pt>
                <c:pt idx="450">
                  <c:v>2.41E-2</c:v>
                </c:pt>
                <c:pt idx="451">
                  <c:v>1E-4</c:v>
                </c:pt>
                <c:pt idx="452">
                  <c:v>2.01E-2</c:v>
                </c:pt>
                <c:pt idx="453">
                  <c:v>2.1299999999999999E-2</c:v>
                </c:pt>
                <c:pt idx="454">
                  <c:v>5.5999999999999999E-3</c:v>
                </c:pt>
                <c:pt idx="455">
                  <c:v>1.9E-3</c:v>
                </c:pt>
                <c:pt idx="456">
                  <c:v>7.9000000000000008E-3</c:v>
                </c:pt>
                <c:pt idx="457">
                  <c:v>1E-4</c:v>
                </c:pt>
                <c:pt idx="458">
                  <c:v>2.23E-2</c:v>
                </c:pt>
                <c:pt idx="459">
                  <c:v>1.5100000000000001E-2</c:v>
                </c:pt>
                <c:pt idx="460">
                  <c:v>0.24859999999999999</c:v>
                </c:pt>
                <c:pt idx="461">
                  <c:v>1.8200000000000001E-2</c:v>
                </c:pt>
                <c:pt idx="462">
                  <c:v>5.4000000000000003E-3</c:v>
                </c:pt>
                <c:pt idx="463">
                  <c:v>1.3299999999999999E-2</c:v>
                </c:pt>
                <c:pt idx="464">
                  <c:v>2.5999999999999999E-3</c:v>
                </c:pt>
                <c:pt idx="465">
                  <c:v>1.9E-3</c:v>
                </c:pt>
                <c:pt idx="466">
                  <c:v>7.6E-3</c:v>
                </c:pt>
                <c:pt idx="467">
                  <c:v>4.6800000000000001E-2</c:v>
                </c:pt>
                <c:pt idx="468">
                  <c:v>9.2899999999999996E-2</c:v>
                </c:pt>
                <c:pt idx="469">
                  <c:v>8.3299999999999999E-2</c:v>
                </c:pt>
                <c:pt idx="470">
                  <c:v>5.3E-3</c:v>
                </c:pt>
                <c:pt idx="471">
                  <c:v>1.1299999999999999E-2</c:v>
                </c:pt>
                <c:pt idx="472">
                  <c:v>1.29E-2</c:v>
                </c:pt>
                <c:pt idx="473">
                  <c:v>2.9499999999999998E-2</c:v>
                </c:pt>
                <c:pt idx="474">
                  <c:v>1E-4</c:v>
                </c:pt>
                <c:pt idx="475">
                  <c:v>1.5800000000000002E-2</c:v>
                </c:pt>
                <c:pt idx="476">
                  <c:v>4.99E-2</c:v>
                </c:pt>
                <c:pt idx="477">
                  <c:v>1E-4</c:v>
                </c:pt>
                <c:pt idx="478">
                  <c:v>2.01E-2</c:v>
                </c:pt>
                <c:pt idx="479">
                  <c:v>1.49E-2</c:v>
                </c:pt>
                <c:pt idx="480">
                  <c:v>1E-4</c:v>
                </c:pt>
                <c:pt idx="481">
                  <c:v>119.7484</c:v>
                </c:pt>
                <c:pt idx="482">
                  <c:v>1.6207</c:v>
                </c:pt>
                <c:pt idx="483">
                  <c:v>4.1399999999999999E-2</c:v>
                </c:pt>
                <c:pt idx="484">
                  <c:v>1.35E-2</c:v>
                </c:pt>
                <c:pt idx="485">
                  <c:v>2E-3</c:v>
                </c:pt>
                <c:pt idx="486">
                  <c:v>1.4500000000000001E-2</c:v>
                </c:pt>
                <c:pt idx="487">
                  <c:v>1E-4</c:v>
                </c:pt>
                <c:pt idx="488">
                  <c:v>1E-4</c:v>
                </c:pt>
                <c:pt idx="489">
                  <c:v>1E-4</c:v>
                </c:pt>
                <c:pt idx="490">
                  <c:v>1.7899999999999999E-2</c:v>
                </c:pt>
                <c:pt idx="491">
                  <c:v>5.8599999999999999E-2</c:v>
                </c:pt>
                <c:pt idx="492">
                  <c:v>3.1E-2</c:v>
                </c:pt>
                <c:pt idx="493">
                  <c:v>3.7400000000000003E-2</c:v>
                </c:pt>
                <c:pt idx="494">
                  <c:v>1E-4</c:v>
                </c:pt>
                <c:pt idx="495">
                  <c:v>8.0000000000000002E-3</c:v>
                </c:pt>
                <c:pt idx="496">
                  <c:v>8.9999999999999998E-4</c:v>
                </c:pt>
                <c:pt idx="497">
                  <c:v>1E-4</c:v>
                </c:pt>
                <c:pt idx="498">
                  <c:v>1.37E-2</c:v>
                </c:pt>
                <c:pt idx="499">
                  <c:v>8.9999999999999998E-4</c:v>
                </c:pt>
                <c:pt idx="500">
                  <c:v>8.9999999999999993E-3</c:v>
                </c:pt>
                <c:pt idx="501">
                  <c:v>5.5999999999999999E-3</c:v>
                </c:pt>
                <c:pt idx="502">
                  <c:v>5.0000000000000001E-4</c:v>
                </c:pt>
                <c:pt idx="503">
                  <c:v>2E-3</c:v>
                </c:pt>
                <c:pt idx="504">
                  <c:v>1.2999999999999999E-3</c:v>
                </c:pt>
                <c:pt idx="505">
                  <c:v>2.69E-2</c:v>
                </c:pt>
                <c:pt idx="506">
                  <c:v>2.1600000000000001E-2</c:v>
                </c:pt>
                <c:pt idx="507">
                  <c:v>1.1000000000000001E-3</c:v>
                </c:pt>
                <c:pt idx="508">
                  <c:v>1E-4</c:v>
                </c:pt>
                <c:pt idx="509">
                  <c:v>1E-4</c:v>
                </c:pt>
                <c:pt idx="510">
                  <c:v>2.0000000000000001E-4</c:v>
                </c:pt>
                <c:pt idx="511">
                  <c:v>0.41239999999999999</c:v>
                </c:pt>
                <c:pt idx="512">
                  <c:v>65.859200000000001</c:v>
                </c:pt>
                <c:pt idx="513">
                  <c:v>7.46E-2</c:v>
                </c:pt>
                <c:pt idx="514">
                  <c:v>1E-4</c:v>
                </c:pt>
                <c:pt idx="515">
                  <c:v>4.0599999999999997E-2</c:v>
                </c:pt>
                <c:pt idx="516">
                  <c:v>0.27210000000000001</c:v>
                </c:pt>
                <c:pt idx="517">
                  <c:v>0.30270000000000002</c:v>
                </c:pt>
                <c:pt idx="518">
                  <c:v>9.1000000000000004E-3</c:v>
                </c:pt>
                <c:pt idx="519">
                  <c:v>1E-4</c:v>
                </c:pt>
                <c:pt idx="520">
                  <c:v>18.32</c:v>
                </c:pt>
                <c:pt idx="521">
                  <c:v>0.2445</c:v>
                </c:pt>
                <c:pt idx="522">
                  <c:v>7.3000000000000001E-3</c:v>
                </c:pt>
                <c:pt idx="523">
                  <c:v>1.5100000000000001E-2</c:v>
                </c:pt>
                <c:pt idx="524">
                  <c:v>6.2E-2</c:v>
                </c:pt>
                <c:pt idx="525">
                  <c:v>1E-4</c:v>
                </c:pt>
                <c:pt idx="526">
                  <c:v>1E-4</c:v>
                </c:pt>
                <c:pt idx="527">
                  <c:v>1.2E-2</c:v>
                </c:pt>
                <c:pt idx="528">
                  <c:v>6.6000000000000003E-2</c:v>
                </c:pt>
                <c:pt idx="529">
                  <c:v>2.3099999999999999E-2</c:v>
                </c:pt>
                <c:pt idx="530">
                  <c:v>1E-4</c:v>
                </c:pt>
                <c:pt idx="531">
                  <c:v>23.8369</c:v>
                </c:pt>
                <c:pt idx="532">
                  <c:v>1E-4</c:v>
                </c:pt>
                <c:pt idx="533">
                  <c:v>1.1000000000000001E-3</c:v>
                </c:pt>
                <c:pt idx="534">
                  <c:v>1.2999999999999999E-3</c:v>
                </c:pt>
                <c:pt idx="535">
                  <c:v>2.1299999999999999E-2</c:v>
                </c:pt>
                <c:pt idx="536">
                  <c:v>4.7000000000000002E-3</c:v>
                </c:pt>
                <c:pt idx="537">
                  <c:v>1E-4</c:v>
                </c:pt>
                <c:pt idx="538">
                  <c:v>5.9999999999999995E-4</c:v>
                </c:pt>
                <c:pt idx="539">
                  <c:v>1E-4</c:v>
                </c:pt>
                <c:pt idx="540">
                  <c:v>19.453299999999999</c:v>
                </c:pt>
                <c:pt idx="541">
                  <c:v>1E-3</c:v>
                </c:pt>
                <c:pt idx="542">
                  <c:v>3.8800000000000001E-2</c:v>
                </c:pt>
                <c:pt idx="543">
                  <c:v>1E-4</c:v>
                </c:pt>
                <c:pt idx="544">
                  <c:v>1.1000000000000001E-3</c:v>
                </c:pt>
                <c:pt idx="545">
                  <c:v>1.1599999999999999E-2</c:v>
                </c:pt>
                <c:pt idx="546">
                  <c:v>0.1401</c:v>
                </c:pt>
                <c:pt idx="547">
                  <c:v>5.7500000000000002E-2</c:v>
                </c:pt>
                <c:pt idx="548">
                  <c:v>9.1999999999999998E-3</c:v>
                </c:pt>
                <c:pt idx="549">
                  <c:v>9.2299999999999993E-2</c:v>
                </c:pt>
                <c:pt idx="550">
                  <c:v>3.6200000000000003E-2</c:v>
                </c:pt>
                <c:pt idx="551">
                  <c:v>3.95E-2</c:v>
                </c:pt>
                <c:pt idx="552">
                  <c:v>1.1000000000000001E-3</c:v>
                </c:pt>
                <c:pt idx="553">
                  <c:v>1.1000000000000001E-3</c:v>
                </c:pt>
                <c:pt idx="554">
                  <c:v>1E-3</c:v>
                </c:pt>
                <c:pt idx="555">
                  <c:v>2.0299999999999999E-2</c:v>
                </c:pt>
                <c:pt idx="556">
                  <c:v>3.0000000000000001E-3</c:v>
                </c:pt>
                <c:pt idx="557">
                  <c:v>5.9999999999999995E-4</c:v>
                </c:pt>
                <c:pt idx="558">
                  <c:v>1.0800000000000001E-2</c:v>
                </c:pt>
                <c:pt idx="559">
                  <c:v>2.52E-2</c:v>
                </c:pt>
                <c:pt idx="560">
                  <c:v>0.1948</c:v>
                </c:pt>
                <c:pt idx="561">
                  <c:v>2.1299999999999999E-2</c:v>
                </c:pt>
                <c:pt idx="562">
                  <c:v>0.39450000000000002</c:v>
                </c:pt>
                <c:pt idx="563">
                  <c:v>1.21E-2</c:v>
                </c:pt>
                <c:pt idx="564">
                  <c:v>1E-4</c:v>
                </c:pt>
                <c:pt idx="565">
                  <c:v>5.1558999999999999</c:v>
                </c:pt>
                <c:pt idx="566">
                  <c:v>1.9E-3</c:v>
                </c:pt>
                <c:pt idx="567">
                  <c:v>2.0000000000000001E-4</c:v>
                </c:pt>
                <c:pt idx="568">
                  <c:v>1E-4</c:v>
                </c:pt>
                <c:pt idx="569">
                  <c:v>8.9999999999999998E-4</c:v>
                </c:pt>
                <c:pt idx="570">
                  <c:v>1.24E-2</c:v>
                </c:pt>
                <c:pt idx="571">
                  <c:v>7.6700000000000004E-2</c:v>
                </c:pt>
                <c:pt idx="572">
                  <c:v>4.4999999999999997E-3</c:v>
                </c:pt>
                <c:pt idx="573">
                  <c:v>1E-3</c:v>
                </c:pt>
                <c:pt idx="574">
                  <c:v>3.1600000000000003E-2</c:v>
                </c:pt>
                <c:pt idx="575">
                  <c:v>1E-4</c:v>
                </c:pt>
                <c:pt idx="576">
                  <c:v>2.0999999999999999E-3</c:v>
                </c:pt>
                <c:pt idx="577">
                  <c:v>3.2399999999999998E-2</c:v>
                </c:pt>
                <c:pt idx="578">
                  <c:v>1E-4</c:v>
                </c:pt>
                <c:pt idx="579">
                  <c:v>1.4E-3</c:v>
                </c:pt>
                <c:pt idx="580">
                  <c:v>1E-3</c:v>
                </c:pt>
                <c:pt idx="581">
                  <c:v>2.2200000000000001E-2</c:v>
                </c:pt>
                <c:pt idx="582">
                  <c:v>1E-4</c:v>
                </c:pt>
                <c:pt idx="583">
                  <c:v>1E-4</c:v>
                </c:pt>
                <c:pt idx="584">
                  <c:v>1E-3</c:v>
                </c:pt>
                <c:pt idx="585">
                  <c:v>1.1000000000000001E-3</c:v>
                </c:pt>
                <c:pt idx="586">
                  <c:v>1.66E-2</c:v>
                </c:pt>
                <c:pt idx="587">
                  <c:v>0.03</c:v>
                </c:pt>
                <c:pt idx="588">
                  <c:v>1E-4</c:v>
                </c:pt>
                <c:pt idx="589">
                  <c:v>1E-3</c:v>
                </c:pt>
                <c:pt idx="590">
                  <c:v>2.6599999999999999E-2</c:v>
                </c:pt>
                <c:pt idx="591">
                  <c:v>1.1999999999999999E-3</c:v>
                </c:pt>
                <c:pt idx="592">
                  <c:v>1.35E-2</c:v>
                </c:pt>
                <c:pt idx="593">
                  <c:v>1.6799999999999999E-2</c:v>
                </c:pt>
                <c:pt idx="594">
                  <c:v>1.23E-2</c:v>
                </c:pt>
                <c:pt idx="595">
                  <c:v>1E-3</c:v>
                </c:pt>
                <c:pt idx="596">
                  <c:v>8.9999999999999998E-4</c:v>
                </c:pt>
                <c:pt idx="597">
                  <c:v>0.59889999999999999</c:v>
                </c:pt>
                <c:pt idx="598">
                  <c:v>8.6900000000000005E-2</c:v>
                </c:pt>
                <c:pt idx="599">
                  <c:v>1.78E-2</c:v>
                </c:pt>
                <c:pt idx="600">
                  <c:v>1E-4</c:v>
                </c:pt>
                <c:pt idx="601">
                  <c:v>7.1999999999999998E-3</c:v>
                </c:pt>
                <c:pt idx="602">
                  <c:v>2.0000000000000001E-4</c:v>
                </c:pt>
                <c:pt idx="603">
                  <c:v>2.7000000000000001E-3</c:v>
                </c:pt>
                <c:pt idx="604">
                  <c:v>7.5999999999999998E-2</c:v>
                </c:pt>
                <c:pt idx="605">
                  <c:v>2.3400000000000001E-2</c:v>
                </c:pt>
                <c:pt idx="606">
                  <c:v>1.9278999999999999</c:v>
                </c:pt>
                <c:pt idx="607">
                  <c:v>6.7000000000000002E-3</c:v>
                </c:pt>
                <c:pt idx="608">
                  <c:v>0.2949</c:v>
                </c:pt>
                <c:pt idx="609">
                  <c:v>8.9999999999999998E-4</c:v>
                </c:pt>
                <c:pt idx="610">
                  <c:v>8.9999999999999998E-4</c:v>
                </c:pt>
                <c:pt idx="611">
                  <c:v>7.9000000000000008E-3</c:v>
                </c:pt>
                <c:pt idx="612">
                  <c:v>1.1999999999999999E-3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0.1298</c:v>
                </c:pt>
                <c:pt idx="617">
                  <c:v>5.4199999999999998E-2</c:v>
                </c:pt>
                <c:pt idx="618">
                  <c:v>0.1076</c:v>
                </c:pt>
                <c:pt idx="619">
                  <c:v>1E-4</c:v>
                </c:pt>
                <c:pt idx="620">
                  <c:v>1.1000000000000001E-3</c:v>
                </c:pt>
                <c:pt idx="621">
                  <c:v>1.2999999999999999E-3</c:v>
                </c:pt>
                <c:pt idx="622">
                  <c:v>1E-4</c:v>
                </c:pt>
                <c:pt idx="623">
                  <c:v>1.6000000000000001E-3</c:v>
                </c:pt>
                <c:pt idx="624">
                  <c:v>8.0000000000000004E-4</c:v>
                </c:pt>
                <c:pt idx="625">
                  <c:v>5.62E-2</c:v>
                </c:pt>
                <c:pt idx="626">
                  <c:v>3.78E-2</c:v>
                </c:pt>
                <c:pt idx="627">
                  <c:v>1E-4</c:v>
                </c:pt>
                <c:pt idx="628">
                  <c:v>4.6300000000000001E-2</c:v>
                </c:pt>
                <c:pt idx="629">
                  <c:v>1E-3</c:v>
                </c:pt>
                <c:pt idx="630">
                  <c:v>3.4500000000000003E-2</c:v>
                </c:pt>
                <c:pt idx="631">
                  <c:v>3.2899999999999999E-2</c:v>
                </c:pt>
                <c:pt idx="632">
                  <c:v>50.744300000000003</c:v>
                </c:pt>
                <c:pt idx="633">
                  <c:v>0.75009999999999999</c:v>
                </c:pt>
                <c:pt idx="634">
                  <c:v>4.41E-2</c:v>
                </c:pt>
                <c:pt idx="635">
                  <c:v>1E-4</c:v>
                </c:pt>
                <c:pt idx="636">
                  <c:v>1E-4</c:v>
                </c:pt>
                <c:pt idx="637">
                  <c:v>1.01E-2</c:v>
                </c:pt>
                <c:pt idx="638">
                  <c:v>1E-4</c:v>
                </c:pt>
                <c:pt idx="639">
                  <c:v>2.3900000000000001E-2</c:v>
                </c:pt>
                <c:pt idx="640">
                  <c:v>2.2599999999999999E-2</c:v>
                </c:pt>
                <c:pt idx="641">
                  <c:v>8.9999999999999998E-4</c:v>
                </c:pt>
                <c:pt idx="642">
                  <c:v>48.573099999999997</c:v>
                </c:pt>
                <c:pt idx="643">
                  <c:v>0.47610000000000002</c:v>
                </c:pt>
                <c:pt idx="644">
                  <c:v>1.1999999999999999E-3</c:v>
                </c:pt>
                <c:pt idx="645">
                  <c:v>4.1099999999999998E-2</c:v>
                </c:pt>
                <c:pt idx="646">
                  <c:v>6.3600000000000004E-2</c:v>
                </c:pt>
                <c:pt idx="647">
                  <c:v>2.4500000000000001E-2</c:v>
                </c:pt>
                <c:pt idx="648">
                  <c:v>0.22040000000000001</c:v>
                </c:pt>
                <c:pt idx="649">
                  <c:v>1.1999999999999999E-3</c:v>
                </c:pt>
                <c:pt idx="650">
                  <c:v>8.6E-3</c:v>
                </c:pt>
                <c:pt idx="651">
                  <c:v>1E-4</c:v>
                </c:pt>
                <c:pt idx="652">
                  <c:v>1.1000000000000001E-3</c:v>
                </c:pt>
                <c:pt idx="653">
                  <c:v>0.38129999999999997</c:v>
                </c:pt>
                <c:pt idx="654">
                  <c:v>1E-4</c:v>
                </c:pt>
                <c:pt idx="655">
                  <c:v>2.3999999999999998E-3</c:v>
                </c:pt>
                <c:pt idx="656">
                  <c:v>2.5700000000000001E-2</c:v>
                </c:pt>
                <c:pt idx="657">
                  <c:v>1.9300000000000001E-2</c:v>
                </c:pt>
                <c:pt idx="658">
                  <c:v>2.2000000000000001E-3</c:v>
                </c:pt>
                <c:pt idx="659">
                  <c:v>3.7646000000000002</c:v>
                </c:pt>
                <c:pt idx="660">
                  <c:v>5.8999999999999999E-3</c:v>
                </c:pt>
                <c:pt idx="661">
                  <c:v>8.9999999999999998E-4</c:v>
                </c:pt>
                <c:pt idx="662">
                  <c:v>2.0000000000000001E-4</c:v>
                </c:pt>
                <c:pt idx="663">
                  <c:v>1.1000000000000001E-3</c:v>
                </c:pt>
                <c:pt idx="664">
                  <c:v>8.9999999999999998E-4</c:v>
                </c:pt>
                <c:pt idx="665">
                  <c:v>2.8199999999999999E-2</c:v>
                </c:pt>
                <c:pt idx="666">
                  <c:v>1E-4</c:v>
                </c:pt>
                <c:pt idx="667">
                  <c:v>1E-4</c:v>
                </c:pt>
                <c:pt idx="668">
                  <c:v>6.7999999999999996E-3</c:v>
                </c:pt>
                <c:pt idx="669">
                  <c:v>5.7999999999999996E-3</c:v>
                </c:pt>
                <c:pt idx="670">
                  <c:v>4.2200000000000001E-2</c:v>
                </c:pt>
                <c:pt idx="671">
                  <c:v>1E-4</c:v>
                </c:pt>
                <c:pt idx="672">
                  <c:v>1.38E-2</c:v>
                </c:pt>
                <c:pt idx="673">
                  <c:v>10.282299999999999</c:v>
                </c:pt>
                <c:pt idx="674">
                  <c:v>4.19E-2</c:v>
                </c:pt>
                <c:pt idx="675">
                  <c:v>9.5999999999999992E-3</c:v>
                </c:pt>
                <c:pt idx="676">
                  <c:v>1.23</c:v>
                </c:pt>
                <c:pt idx="677">
                  <c:v>1E-4</c:v>
                </c:pt>
                <c:pt idx="678">
                  <c:v>1.3100000000000001E-2</c:v>
                </c:pt>
                <c:pt idx="679">
                  <c:v>5.1000000000000004E-3</c:v>
                </c:pt>
                <c:pt idx="680">
                  <c:v>94.316599999999994</c:v>
                </c:pt>
                <c:pt idx="681">
                  <c:v>0.1002</c:v>
                </c:pt>
                <c:pt idx="682">
                  <c:v>1.0753999999999999</c:v>
                </c:pt>
                <c:pt idx="683">
                  <c:v>1E-4</c:v>
                </c:pt>
                <c:pt idx="684">
                  <c:v>1E-3</c:v>
                </c:pt>
                <c:pt idx="685">
                  <c:v>0.4214</c:v>
                </c:pt>
                <c:pt idx="686">
                  <c:v>1.5800000000000002E-2</c:v>
                </c:pt>
                <c:pt idx="687">
                  <c:v>8.3999999999999995E-3</c:v>
                </c:pt>
                <c:pt idx="688">
                  <c:v>6.3E-3</c:v>
                </c:pt>
                <c:pt idx="689">
                  <c:v>1E-4</c:v>
                </c:pt>
                <c:pt idx="690">
                  <c:v>1.55E-2</c:v>
                </c:pt>
                <c:pt idx="691">
                  <c:v>0.24859999999999999</c:v>
                </c:pt>
                <c:pt idx="692">
                  <c:v>3.15E-2</c:v>
                </c:pt>
                <c:pt idx="693">
                  <c:v>1E-4</c:v>
                </c:pt>
                <c:pt idx="694">
                  <c:v>2.0000000000000001E-4</c:v>
                </c:pt>
                <c:pt idx="695">
                  <c:v>8.9999999999999998E-4</c:v>
                </c:pt>
                <c:pt idx="696">
                  <c:v>4.7000000000000002E-3</c:v>
                </c:pt>
                <c:pt idx="697">
                  <c:v>1E-4</c:v>
                </c:pt>
                <c:pt idx="698">
                  <c:v>1.35E-2</c:v>
                </c:pt>
                <c:pt idx="699">
                  <c:v>4.7699999999999999E-2</c:v>
                </c:pt>
                <c:pt idx="700">
                  <c:v>0.36499999999999999</c:v>
                </c:pt>
                <c:pt idx="701">
                  <c:v>8.0999999999999996E-3</c:v>
                </c:pt>
                <c:pt idx="702">
                  <c:v>1E-4</c:v>
                </c:pt>
                <c:pt idx="703">
                  <c:v>1E-4</c:v>
                </c:pt>
                <c:pt idx="704">
                  <c:v>1E-4</c:v>
                </c:pt>
                <c:pt idx="705">
                  <c:v>2.0000000000000001E-4</c:v>
                </c:pt>
                <c:pt idx="706">
                  <c:v>1E-4</c:v>
                </c:pt>
                <c:pt idx="707">
                  <c:v>9.7000000000000003E-3</c:v>
                </c:pt>
                <c:pt idx="708">
                  <c:v>1.83E-2</c:v>
                </c:pt>
                <c:pt idx="709">
                  <c:v>6.1999999999999998E-3</c:v>
                </c:pt>
                <c:pt idx="710">
                  <c:v>1.1000000000000001E-3</c:v>
                </c:pt>
                <c:pt idx="711">
                  <c:v>23.750499999999999</c:v>
                </c:pt>
                <c:pt idx="712">
                  <c:v>1E-4</c:v>
                </c:pt>
                <c:pt idx="713">
                  <c:v>1E-4</c:v>
                </c:pt>
                <c:pt idx="714">
                  <c:v>3.3999999999999998E-3</c:v>
                </c:pt>
                <c:pt idx="715">
                  <c:v>1E-4</c:v>
                </c:pt>
                <c:pt idx="716">
                  <c:v>1E-4</c:v>
                </c:pt>
                <c:pt idx="717">
                  <c:v>2.3800000000000002E-2</c:v>
                </c:pt>
                <c:pt idx="718">
                  <c:v>8.7800000000000003E-2</c:v>
                </c:pt>
                <c:pt idx="719">
                  <c:v>0.13830000000000001</c:v>
                </c:pt>
                <c:pt idx="720">
                  <c:v>1.2999999999999999E-3</c:v>
                </c:pt>
                <c:pt idx="721">
                  <c:v>5.8500000000000003E-2</c:v>
                </c:pt>
                <c:pt idx="722">
                  <c:v>1E-4</c:v>
                </c:pt>
                <c:pt idx="723">
                  <c:v>0.22600000000000001</c:v>
                </c:pt>
                <c:pt idx="724">
                  <c:v>8.9999999999999998E-4</c:v>
                </c:pt>
                <c:pt idx="725">
                  <c:v>1E-4</c:v>
                </c:pt>
                <c:pt idx="726">
                  <c:v>2.2100000000000002E-2</c:v>
                </c:pt>
                <c:pt idx="727">
                  <c:v>0.48409999999999997</c:v>
                </c:pt>
                <c:pt idx="728">
                  <c:v>8.9999999999999998E-4</c:v>
                </c:pt>
                <c:pt idx="729">
                  <c:v>1E-4</c:v>
                </c:pt>
                <c:pt idx="730">
                  <c:v>8.9999999999999998E-4</c:v>
                </c:pt>
                <c:pt idx="731">
                  <c:v>1E-4</c:v>
                </c:pt>
                <c:pt idx="732">
                  <c:v>5.1000000000000004E-3</c:v>
                </c:pt>
                <c:pt idx="733">
                  <c:v>8.9999999999999998E-4</c:v>
                </c:pt>
                <c:pt idx="734">
                  <c:v>2.0000000000000001E-4</c:v>
                </c:pt>
                <c:pt idx="735">
                  <c:v>21.9679</c:v>
                </c:pt>
                <c:pt idx="736">
                  <c:v>5.5999999999999999E-3</c:v>
                </c:pt>
                <c:pt idx="737">
                  <c:v>1.1000000000000001E-3</c:v>
                </c:pt>
                <c:pt idx="738">
                  <c:v>7.0000000000000001E-3</c:v>
                </c:pt>
                <c:pt idx="739">
                  <c:v>1E-3</c:v>
                </c:pt>
                <c:pt idx="740">
                  <c:v>1E-3</c:v>
                </c:pt>
                <c:pt idx="741">
                  <c:v>6.3200000000000006E-2</c:v>
                </c:pt>
                <c:pt idx="742">
                  <c:v>9.1999999999999998E-3</c:v>
                </c:pt>
                <c:pt idx="743">
                  <c:v>1E-4</c:v>
                </c:pt>
                <c:pt idx="744">
                  <c:v>6.4399999999999999E-2</c:v>
                </c:pt>
                <c:pt idx="745">
                  <c:v>0.1042</c:v>
                </c:pt>
                <c:pt idx="746">
                  <c:v>0.01</c:v>
                </c:pt>
                <c:pt idx="747">
                  <c:v>8.9999999999999998E-4</c:v>
                </c:pt>
                <c:pt idx="748">
                  <c:v>2.01E-2</c:v>
                </c:pt>
                <c:pt idx="749">
                  <c:v>1.1900000000000001E-2</c:v>
                </c:pt>
                <c:pt idx="750">
                  <c:v>7.7000000000000002E-3</c:v>
                </c:pt>
                <c:pt idx="751">
                  <c:v>1E-4</c:v>
                </c:pt>
                <c:pt idx="752">
                  <c:v>1E-3</c:v>
                </c:pt>
                <c:pt idx="753">
                  <c:v>1E-4</c:v>
                </c:pt>
                <c:pt idx="754">
                  <c:v>21.0046</c:v>
                </c:pt>
                <c:pt idx="755">
                  <c:v>1.21E-2</c:v>
                </c:pt>
                <c:pt idx="756">
                  <c:v>1.0200000000000001E-2</c:v>
                </c:pt>
                <c:pt idx="757">
                  <c:v>1.38E-2</c:v>
                </c:pt>
                <c:pt idx="758">
                  <c:v>1E-4</c:v>
                </c:pt>
                <c:pt idx="759">
                  <c:v>2.23E-2</c:v>
                </c:pt>
                <c:pt idx="760">
                  <c:v>1.1000000000000001E-3</c:v>
                </c:pt>
                <c:pt idx="761">
                  <c:v>8.9999999999999998E-4</c:v>
                </c:pt>
                <c:pt idx="762">
                  <c:v>3.1300000000000001E-2</c:v>
                </c:pt>
                <c:pt idx="763">
                  <c:v>1E-4</c:v>
                </c:pt>
                <c:pt idx="764">
                  <c:v>1E-4</c:v>
                </c:pt>
                <c:pt idx="765">
                  <c:v>0.19889999999999999</c:v>
                </c:pt>
                <c:pt idx="766">
                  <c:v>0.15790000000000001</c:v>
                </c:pt>
                <c:pt idx="767">
                  <c:v>14.5541</c:v>
                </c:pt>
                <c:pt idx="768">
                  <c:v>1.1000000000000001E-3</c:v>
                </c:pt>
                <c:pt idx="769">
                  <c:v>1E-3</c:v>
                </c:pt>
                <c:pt idx="770">
                  <c:v>1.0699999999999999E-2</c:v>
                </c:pt>
                <c:pt idx="771">
                  <c:v>1.4999999999999999E-2</c:v>
                </c:pt>
                <c:pt idx="772">
                  <c:v>4.41E-2</c:v>
                </c:pt>
                <c:pt idx="773">
                  <c:v>8.9999999999999998E-4</c:v>
                </c:pt>
                <c:pt idx="774">
                  <c:v>1E-3</c:v>
                </c:pt>
                <c:pt idx="775">
                  <c:v>1E-3</c:v>
                </c:pt>
                <c:pt idx="776">
                  <c:v>1E-4</c:v>
                </c:pt>
                <c:pt idx="777">
                  <c:v>5.1200000000000002E-2</c:v>
                </c:pt>
                <c:pt idx="778">
                  <c:v>1E-4</c:v>
                </c:pt>
                <c:pt idx="779">
                  <c:v>7.7000000000000002E-3</c:v>
                </c:pt>
                <c:pt idx="780">
                  <c:v>1.1000000000000001E-3</c:v>
                </c:pt>
                <c:pt idx="781">
                  <c:v>6.9999999999999999E-4</c:v>
                </c:pt>
                <c:pt idx="782">
                  <c:v>2.58E-2</c:v>
                </c:pt>
                <c:pt idx="783">
                  <c:v>1.5720000000000001</c:v>
                </c:pt>
                <c:pt idx="784">
                  <c:v>1.6799999999999999E-2</c:v>
                </c:pt>
                <c:pt idx="785">
                  <c:v>8.2000000000000007E-3</c:v>
                </c:pt>
                <c:pt idx="786">
                  <c:v>8.9999999999999998E-4</c:v>
                </c:pt>
                <c:pt idx="787">
                  <c:v>1E-4</c:v>
                </c:pt>
                <c:pt idx="788">
                  <c:v>4.8000000000000001E-2</c:v>
                </c:pt>
                <c:pt idx="789">
                  <c:v>5.4899999999999997E-2</c:v>
                </c:pt>
                <c:pt idx="790">
                  <c:v>2.4199999999999999E-2</c:v>
                </c:pt>
                <c:pt idx="791">
                  <c:v>8.9999999999999998E-4</c:v>
                </c:pt>
                <c:pt idx="792">
                  <c:v>7.3000000000000001E-3</c:v>
                </c:pt>
                <c:pt idx="793">
                  <c:v>2.0000000000000001E-4</c:v>
                </c:pt>
                <c:pt idx="794">
                  <c:v>24.998999999999999</c:v>
                </c:pt>
                <c:pt idx="795">
                  <c:v>1E-4</c:v>
                </c:pt>
                <c:pt idx="796">
                  <c:v>49.866799999999998</c:v>
                </c:pt>
                <c:pt idx="797">
                  <c:v>1E-3</c:v>
                </c:pt>
                <c:pt idx="798">
                  <c:v>1.1999999999999999E-3</c:v>
                </c:pt>
                <c:pt idx="799">
                  <c:v>1.1999999999999999E-3</c:v>
                </c:pt>
                <c:pt idx="800">
                  <c:v>3.0700000000000002E-2</c:v>
                </c:pt>
                <c:pt idx="801">
                  <c:v>1E-3</c:v>
                </c:pt>
                <c:pt idx="802">
                  <c:v>1.1000000000000001E-3</c:v>
                </c:pt>
                <c:pt idx="803">
                  <c:v>1E-3</c:v>
                </c:pt>
                <c:pt idx="804">
                  <c:v>1E-4</c:v>
                </c:pt>
                <c:pt idx="805">
                  <c:v>8.8000000000000005E-3</c:v>
                </c:pt>
                <c:pt idx="806">
                  <c:v>1.1000000000000001E-3</c:v>
                </c:pt>
                <c:pt idx="807">
                  <c:v>1E-4</c:v>
                </c:pt>
                <c:pt idx="808">
                  <c:v>1.38E-2</c:v>
                </c:pt>
                <c:pt idx="809">
                  <c:v>1.24E-2</c:v>
                </c:pt>
                <c:pt idx="810">
                  <c:v>28.639500000000002</c:v>
                </c:pt>
                <c:pt idx="811">
                  <c:v>1.1000000000000001E-3</c:v>
                </c:pt>
                <c:pt idx="812">
                  <c:v>1.21E-2</c:v>
                </c:pt>
                <c:pt idx="813">
                  <c:v>0.27239999999999998</c:v>
                </c:pt>
                <c:pt idx="814">
                  <c:v>2.9600000000000001E-2</c:v>
                </c:pt>
                <c:pt idx="815">
                  <c:v>1E-4</c:v>
                </c:pt>
                <c:pt idx="816">
                  <c:v>3.5999999999999999E-3</c:v>
                </c:pt>
                <c:pt idx="817">
                  <c:v>8.9999999999999998E-4</c:v>
                </c:pt>
                <c:pt idx="818">
                  <c:v>0.1933</c:v>
                </c:pt>
                <c:pt idx="819">
                  <c:v>4.8800000000000003E-2</c:v>
                </c:pt>
                <c:pt idx="820">
                  <c:v>1.4E-3</c:v>
                </c:pt>
                <c:pt idx="821">
                  <c:v>1.49E-2</c:v>
                </c:pt>
                <c:pt idx="822">
                  <c:v>1.01E-2</c:v>
                </c:pt>
                <c:pt idx="823">
                  <c:v>1.4E-3</c:v>
                </c:pt>
                <c:pt idx="824">
                  <c:v>5.96E-2</c:v>
                </c:pt>
                <c:pt idx="825">
                  <c:v>1.1299999999999999E-2</c:v>
                </c:pt>
                <c:pt idx="826">
                  <c:v>67.815399999999997</c:v>
                </c:pt>
                <c:pt idx="827">
                  <c:v>8.9999999999999998E-4</c:v>
                </c:pt>
                <c:pt idx="828">
                  <c:v>1.2999999999999999E-3</c:v>
                </c:pt>
                <c:pt idx="829">
                  <c:v>1E-4</c:v>
                </c:pt>
                <c:pt idx="830">
                  <c:v>1E-4</c:v>
                </c:pt>
                <c:pt idx="831">
                  <c:v>1.1000000000000001E-3</c:v>
                </c:pt>
                <c:pt idx="832">
                  <c:v>4.3E-3</c:v>
                </c:pt>
                <c:pt idx="833">
                  <c:v>1E-4</c:v>
                </c:pt>
                <c:pt idx="834">
                  <c:v>1E-3</c:v>
                </c:pt>
                <c:pt idx="835">
                  <c:v>5.1999999999999998E-3</c:v>
                </c:pt>
                <c:pt idx="836">
                  <c:v>2.81E-2</c:v>
                </c:pt>
                <c:pt idx="837">
                  <c:v>1E-4</c:v>
                </c:pt>
                <c:pt idx="838">
                  <c:v>1E-3</c:v>
                </c:pt>
                <c:pt idx="839">
                  <c:v>0.53890000000000005</c:v>
                </c:pt>
                <c:pt idx="840">
                  <c:v>1.72E-2</c:v>
                </c:pt>
                <c:pt idx="841">
                  <c:v>4.3E-3</c:v>
                </c:pt>
                <c:pt idx="842">
                  <c:v>2.5999999999999999E-3</c:v>
                </c:pt>
                <c:pt idx="843">
                  <c:v>1.3599999999999999E-2</c:v>
                </c:pt>
                <c:pt idx="844">
                  <c:v>9.1000000000000004E-3</c:v>
                </c:pt>
                <c:pt idx="845">
                  <c:v>1E-4</c:v>
                </c:pt>
                <c:pt idx="846">
                  <c:v>1.3899999999999999E-2</c:v>
                </c:pt>
                <c:pt idx="847">
                  <c:v>1E-3</c:v>
                </c:pt>
                <c:pt idx="848">
                  <c:v>1E-4</c:v>
                </c:pt>
                <c:pt idx="849">
                  <c:v>4.0500000000000001E-2</c:v>
                </c:pt>
                <c:pt idx="850">
                  <c:v>8.9999999999999998E-4</c:v>
                </c:pt>
                <c:pt idx="851">
                  <c:v>7.1000000000000004E-3</c:v>
                </c:pt>
                <c:pt idx="852">
                  <c:v>5.79E-2</c:v>
                </c:pt>
                <c:pt idx="853">
                  <c:v>1E-3</c:v>
                </c:pt>
                <c:pt idx="854">
                  <c:v>3.5200000000000002E-2</c:v>
                </c:pt>
                <c:pt idx="855">
                  <c:v>5.5599999999999997E-2</c:v>
                </c:pt>
                <c:pt idx="856">
                  <c:v>1E-4</c:v>
                </c:pt>
                <c:pt idx="857">
                  <c:v>1E-3</c:v>
                </c:pt>
                <c:pt idx="858">
                  <c:v>1E-3</c:v>
                </c:pt>
                <c:pt idx="859">
                  <c:v>8.9999999999999998E-4</c:v>
                </c:pt>
                <c:pt idx="860">
                  <c:v>1E-3</c:v>
                </c:pt>
                <c:pt idx="861">
                  <c:v>1.1999999999999999E-3</c:v>
                </c:pt>
                <c:pt idx="862">
                  <c:v>3.7000000000000002E-3</c:v>
                </c:pt>
                <c:pt idx="863">
                  <c:v>4.58E-2</c:v>
                </c:pt>
                <c:pt idx="864">
                  <c:v>1.1000000000000001E-3</c:v>
                </c:pt>
                <c:pt idx="865">
                  <c:v>1.41E-2</c:v>
                </c:pt>
                <c:pt idx="866">
                  <c:v>1E-3</c:v>
                </c:pt>
                <c:pt idx="867">
                  <c:v>1.4E-3</c:v>
                </c:pt>
                <c:pt idx="868">
                  <c:v>3.1099999999999999E-2</c:v>
                </c:pt>
                <c:pt idx="869">
                  <c:v>1.1000000000000001E-3</c:v>
                </c:pt>
                <c:pt idx="870">
                  <c:v>2.2200000000000001E-2</c:v>
                </c:pt>
                <c:pt idx="871">
                  <c:v>1E-4</c:v>
                </c:pt>
                <c:pt idx="872">
                  <c:v>8.9999999999999998E-4</c:v>
                </c:pt>
                <c:pt idx="873">
                  <c:v>8.9999999999999998E-4</c:v>
                </c:pt>
                <c:pt idx="874">
                  <c:v>1E-3</c:v>
                </c:pt>
                <c:pt idx="875">
                  <c:v>1.5E-3</c:v>
                </c:pt>
                <c:pt idx="876">
                  <c:v>1E-3</c:v>
                </c:pt>
                <c:pt idx="877">
                  <c:v>1E-4</c:v>
                </c:pt>
                <c:pt idx="878">
                  <c:v>1.5E-3</c:v>
                </c:pt>
                <c:pt idx="879">
                  <c:v>1E-4</c:v>
                </c:pt>
                <c:pt idx="880">
                  <c:v>1E-3</c:v>
                </c:pt>
                <c:pt idx="881">
                  <c:v>0.60340000000000005</c:v>
                </c:pt>
                <c:pt idx="882">
                  <c:v>1E-3</c:v>
                </c:pt>
                <c:pt idx="883">
                  <c:v>1.46E-2</c:v>
                </c:pt>
                <c:pt idx="884">
                  <c:v>4.5999999999999999E-3</c:v>
                </c:pt>
                <c:pt idx="885">
                  <c:v>1.0699999999999999E-2</c:v>
                </c:pt>
                <c:pt idx="886">
                  <c:v>7.0000000000000001E-3</c:v>
                </c:pt>
                <c:pt idx="887">
                  <c:v>1E-3</c:v>
                </c:pt>
                <c:pt idx="888">
                  <c:v>1E-4</c:v>
                </c:pt>
                <c:pt idx="889">
                  <c:v>8.6999999999999994E-3</c:v>
                </c:pt>
                <c:pt idx="890">
                  <c:v>3.7699999999999997E-2</c:v>
                </c:pt>
                <c:pt idx="891">
                  <c:v>1E-4</c:v>
                </c:pt>
                <c:pt idx="892">
                  <c:v>1.0800000000000001E-2</c:v>
                </c:pt>
                <c:pt idx="893">
                  <c:v>1E-3</c:v>
                </c:pt>
                <c:pt idx="894">
                  <c:v>8.9999999999999998E-4</c:v>
                </c:pt>
                <c:pt idx="895">
                  <c:v>1.1000000000000001E-3</c:v>
                </c:pt>
                <c:pt idx="896">
                  <c:v>1E-3</c:v>
                </c:pt>
                <c:pt idx="897">
                  <c:v>0.1065</c:v>
                </c:pt>
                <c:pt idx="898">
                  <c:v>0.24479999999999999</c:v>
                </c:pt>
                <c:pt idx="899">
                  <c:v>1.43E-2</c:v>
                </c:pt>
                <c:pt idx="900">
                  <c:v>1E-4</c:v>
                </c:pt>
                <c:pt idx="901">
                  <c:v>2.5700000000000001E-2</c:v>
                </c:pt>
                <c:pt idx="902">
                  <c:v>8.9999999999999998E-4</c:v>
                </c:pt>
                <c:pt idx="903">
                  <c:v>11.390499999999999</c:v>
                </c:pt>
                <c:pt idx="904">
                  <c:v>1E-3</c:v>
                </c:pt>
                <c:pt idx="905">
                  <c:v>4.1000000000000003E-3</c:v>
                </c:pt>
                <c:pt idx="906">
                  <c:v>1E-3</c:v>
                </c:pt>
                <c:pt idx="907">
                  <c:v>3.0999999999999999E-3</c:v>
                </c:pt>
                <c:pt idx="908">
                  <c:v>1.5599999999999999E-2</c:v>
                </c:pt>
                <c:pt idx="909">
                  <c:v>5.3699999999999998E-2</c:v>
                </c:pt>
                <c:pt idx="910">
                  <c:v>1E-3</c:v>
                </c:pt>
                <c:pt idx="911">
                  <c:v>1.1999999999999999E-3</c:v>
                </c:pt>
                <c:pt idx="912">
                  <c:v>8.9999999999999998E-4</c:v>
                </c:pt>
                <c:pt idx="913">
                  <c:v>1.46E-2</c:v>
                </c:pt>
                <c:pt idx="914">
                  <c:v>4.9099999999999998E-2</c:v>
                </c:pt>
                <c:pt idx="915">
                  <c:v>1E-4</c:v>
                </c:pt>
                <c:pt idx="916">
                  <c:v>3.7926000000000002</c:v>
                </c:pt>
                <c:pt idx="917">
                  <c:v>1.1000000000000001E-3</c:v>
                </c:pt>
                <c:pt idx="918">
                  <c:v>1.0500000000000001E-2</c:v>
                </c:pt>
                <c:pt idx="919">
                  <c:v>1E-3</c:v>
                </c:pt>
                <c:pt idx="920">
                  <c:v>1E-4</c:v>
                </c:pt>
                <c:pt idx="921">
                  <c:v>4.65E-2</c:v>
                </c:pt>
                <c:pt idx="922">
                  <c:v>1.1999999999999999E-3</c:v>
                </c:pt>
                <c:pt idx="923">
                  <c:v>1E-4</c:v>
                </c:pt>
                <c:pt idx="924">
                  <c:v>1.2200000000000001E-2</c:v>
                </c:pt>
                <c:pt idx="925">
                  <c:v>1E-4</c:v>
                </c:pt>
                <c:pt idx="926">
                  <c:v>8.9999999999999998E-4</c:v>
                </c:pt>
                <c:pt idx="927">
                  <c:v>1E-3</c:v>
                </c:pt>
                <c:pt idx="928">
                  <c:v>8.9999999999999998E-4</c:v>
                </c:pt>
                <c:pt idx="929">
                  <c:v>5.1799999999999999E-2</c:v>
                </c:pt>
                <c:pt idx="930">
                  <c:v>1E-3</c:v>
                </c:pt>
                <c:pt idx="931">
                  <c:v>1E-3</c:v>
                </c:pt>
                <c:pt idx="932">
                  <c:v>2.9089</c:v>
                </c:pt>
                <c:pt idx="933">
                  <c:v>1E-3</c:v>
                </c:pt>
                <c:pt idx="934">
                  <c:v>1.1000000000000001E-3</c:v>
                </c:pt>
                <c:pt idx="935">
                  <c:v>1.3299999999999999E-2</c:v>
                </c:pt>
                <c:pt idx="936">
                  <c:v>1E-3</c:v>
                </c:pt>
                <c:pt idx="937">
                  <c:v>2.7000000000000001E-3</c:v>
                </c:pt>
                <c:pt idx="938">
                  <c:v>1.5299999999999999E-2</c:v>
                </c:pt>
                <c:pt idx="939">
                  <c:v>3.7000000000000002E-3</c:v>
                </c:pt>
                <c:pt idx="940">
                  <c:v>6.1000000000000004E-3</c:v>
                </c:pt>
                <c:pt idx="941">
                  <c:v>8.1600000000000006E-2</c:v>
                </c:pt>
                <c:pt idx="942">
                  <c:v>1E-4</c:v>
                </c:pt>
                <c:pt idx="943">
                  <c:v>8.9999999999999998E-4</c:v>
                </c:pt>
                <c:pt idx="944">
                  <c:v>1.8499999999999999E-2</c:v>
                </c:pt>
                <c:pt idx="945">
                  <c:v>8.9999999999999998E-4</c:v>
                </c:pt>
                <c:pt idx="946">
                  <c:v>8.9999999999999998E-4</c:v>
                </c:pt>
                <c:pt idx="947">
                  <c:v>1.5E-3</c:v>
                </c:pt>
                <c:pt idx="948">
                  <c:v>1.1000000000000001E-3</c:v>
                </c:pt>
                <c:pt idx="949">
                  <c:v>1E-3</c:v>
                </c:pt>
                <c:pt idx="950">
                  <c:v>2.3E-3</c:v>
                </c:pt>
                <c:pt idx="951">
                  <c:v>5.1499999999999997E-2</c:v>
                </c:pt>
                <c:pt idx="952">
                  <c:v>1.0500000000000001E-2</c:v>
                </c:pt>
                <c:pt idx="953">
                  <c:v>4.9200000000000001E-2</c:v>
                </c:pt>
                <c:pt idx="954">
                  <c:v>1E-3</c:v>
                </c:pt>
                <c:pt idx="955">
                  <c:v>2.0000000000000001E-4</c:v>
                </c:pt>
                <c:pt idx="956">
                  <c:v>1.7399999999999999E-2</c:v>
                </c:pt>
                <c:pt idx="957">
                  <c:v>1.5299999999999999E-2</c:v>
                </c:pt>
                <c:pt idx="958">
                  <c:v>1.8100000000000002E-2</c:v>
                </c:pt>
                <c:pt idx="959">
                  <c:v>7.7000000000000002E-3</c:v>
                </c:pt>
                <c:pt idx="960">
                  <c:v>9.1999999999999998E-3</c:v>
                </c:pt>
                <c:pt idx="961">
                  <c:v>0.26929999999999998</c:v>
                </c:pt>
                <c:pt idx="962">
                  <c:v>8.9999999999999998E-4</c:v>
                </c:pt>
                <c:pt idx="963">
                  <c:v>1.35E-2</c:v>
                </c:pt>
                <c:pt idx="964">
                  <c:v>1E-3</c:v>
                </c:pt>
                <c:pt idx="965">
                  <c:v>8.9999999999999998E-4</c:v>
                </c:pt>
                <c:pt idx="966">
                  <c:v>1.35E-2</c:v>
                </c:pt>
                <c:pt idx="967">
                  <c:v>1.8200000000000001E-2</c:v>
                </c:pt>
                <c:pt idx="968">
                  <c:v>9.7000000000000003E-3</c:v>
                </c:pt>
                <c:pt idx="969">
                  <c:v>8.5000000000000006E-3</c:v>
                </c:pt>
                <c:pt idx="970">
                  <c:v>2E-3</c:v>
                </c:pt>
                <c:pt idx="971">
                  <c:v>5.4999999999999997E-3</c:v>
                </c:pt>
                <c:pt idx="972">
                  <c:v>2.3E-3</c:v>
                </c:pt>
                <c:pt idx="973">
                  <c:v>1E-4</c:v>
                </c:pt>
                <c:pt idx="974">
                  <c:v>1E-4</c:v>
                </c:pt>
                <c:pt idx="975">
                  <c:v>2.0999999999999999E-3</c:v>
                </c:pt>
                <c:pt idx="976">
                  <c:v>6.5199999999999994E-2</c:v>
                </c:pt>
                <c:pt idx="977">
                  <c:v>2.8500000000000001E-2</c:v>
                </c:pt>
                <c:pt idx="978">
                  <c:v>1E-4</c:v>
                </c:pt>
                <c:pt idx="979">
                  <c:v>0.13869999999999999</c:v>
                </c:pt>
                <c:pt idx="980">
                  <c:v>1.9E-3</c:v>
                </c:pt>
                <c:pt idx="981">
                  <c:v>1.9E-3</c:v>
                </c:pt>
                <c:pt idx="982">
                  <c:v>9.4000000000000004E-3</c:v>
                </c:pt>
                <c:pt idx="983">
                  <c:v>9.1000000000000004E-3</c:v>
                </c:pt>
                <c:pt idx="984">
                  <c:v>2.5000000000000001E-3</c:v>
                </c:pt>
                <c:pt idx="985">
                  <c:v>1.0500000000000001E-2</c:v>
                </c:pt>
                <c:pt idx="986">
                  <c:v>1E-4</c:v>
                </c:pt>
                <c:pt idx="987">
                  <c:v>2.3999999999999998E-3</c:v>
                </c:pt>
                <c:pt idx="988">
                  <c:v>2E-3</c:v>
                </c:pt>
                <c:pt idx="989">
                  <c:v>1E-4</c:v>
                </c:pt>
                <c:pt idx="990">
                  <c:v>1.23E-2</c:v>
                </c:pt>
                <c:pt idx="991">
                  <c:v>6.6E-3</c:v>
                </c:pt>
                <c:pt idx="992">
                  <c:v>1E-4</c:v>
                </c:pt>
                <c:pt idx="993">
                  <c:v>1E-4</c:v>
                </c:pt>
                <c:pt idx="994">
                  <c:v>9.5299999999999996E-2</c:v>
                </c:pt>
                <c:pt idx="995">
                  <c:v>1E-4</c:v>
                </c:pt>
                <c:pt idx="996">
                  <c:v>1.41E-2</c:v>
                </c:pt>
                <c:pt idx="997">
                  <c:v>5.2299999999999999E-2</c:v>
                </c:pt>
                <c:pt idx="998">
                  <c:v>1.8499999999999999E-2</c:v>
                </c:pt>
                <c:pt idx="999">
                  <c:v>0.04</c:v>
                </c:pt>
                <c:pt idx="1000">
                  <c:v>3.7900000000000003E-2</c:v>
                </c:pt>
                <c:pt idx="1001">
                  <c:v>1.12E-2</c:v>
                </c:pt>
                <c:pt idx="1002">
                  <c:v>5.2453000000000003</c:v>
                </c:pt>
                <c:pt idx="1003">
                  <c:v>1E-4</c:v>
                </c:pt>
                <c:pt idx="1004">
                  <c:v>1.6400000000000001E-2</c:v>
                </c:pt>
                <c:pt idx="1005">
                  <c:v>1E-4</c:v>
                </c:pt>
                <c:pt idx="1006">
                  <c:v>1.5699999999999999E-2</c:v>
                </c:pt>
                <c:pt idx="1007">
                  <c:v>8.0000000000000002E-3</c:v>
                </c:pt>
                <c:pt idx="1008">
                  <c:v>2.2000000000000001E-3</c:v>
                </c:pt>
                <c:pt idx="1009">
                  <c:v>8.7800000000000003E-2</c:v>
                </c:pt>
                <c:pt idx="1010">
                  <c:v>1.0200000000000001E-2</c:v>
                </c:pt>
                <c:pt idx="1011">
                  <c:v>2.7000000000000001E-3</c:v>
                </c:pt>
                <c:pt idx="1012">
                  <c:v>7.3200000000000001E-2</c:v>
                </c:pt>
                <c:pt idx="1013">
                  <c:v>5.3999999999999999E-2</c:v>
                </c:pt>
                <c:pt idx="1014">
                  <c:v>1E-4</c:v>
                </c:pt>
                <c:pt idx="1015">
                  <c:v>1.83E-2</c:v>
                </c:pt>
                <c:pt idx="1016">
                  <c:v>1.5E-3</c:v>
                </c:pt>
                <c:pt idx="1017">
                  <c:v>1E-4</c:v>
                </c:pt>
                <c:pt idx="1018">
                  <c:v>1.7000000000000001E-2</c:v>
                </c:pt>
                <c:pt idx="1019">
                  <c:v>2.0999999999999999E-3</c:v>
                </c:pt>
                <c:pt idx="1020">
                  <c:v>2.4E-2</c:v>
                </c:pt>
                <c:pt idx="1021">
                  <c:v>2.1899999999999999E-2</c:v>
                </c:pt>
                <c:pt idx="1022">
                  <c:v>1E-4</c:v>
                </c:pt>
                <c:pt idx="1023">
                  <c:v>47.7806</c:v>
                </c:pt>
                <c:pt idx="1024">
                  <c:v>1.0168999999999999</c:v>
                </c:pt>
                <c:pt idx="1025">
                  <c:v>2.8999999999999998E-3</c:v>
                </c:pt>
                <c:pt idx="1026">
                  <c:v>8.6999999999999994E-3</c:v>
                </c:pt>
                <c:pt idx="1027">
                  <c:v>7.7799999999999994E-2</c:v>
                </c:pt>
                <c:pt idx="1028">
                  <c:v>2.2000000000000001E-3</c:v>
                </c:pt>
                <c:pt idx="1029">
                  <c:v>1E-4</c:v>
                </c:pt>
                <c:pt idx="1030">
                  <c:v>7.7000000000000002E-3</c:v>
                </c:pt>
                <c:pt idx="1031">
                  <c:v>2E-3</c:v>
                </c:pt>
                <c:pt idx="1032">
                  <c:v>1.0200000000000001E-2</c:v>
                </c:pt>
                <c:pt idx="1033">
                  <c:v>2.53E-2</c:v>
                </c:pt>
                <c:pt idx="1034">
                  <c:v>4.0000000000000001E-3</c:v>
                </c:pt>
                <c:pt idx="1035">
                  <c:v>1.2699999999999999E-2</c:v>
                </c:pt>
                <c:pt idx="1036">
                  <c:v>1.37E-2</c:v>
                </c:pt>
                <c:pt idx="1037">
                  <c:v>3.3999999999999998E-3</c:v>
                </c:pt>
                <c:pt idx="1038">
                  <c:v>1.3299999999999999E-2</c:v>
                </c:pt>
                <c:pt idx="1039">
                  <c:v>1.6999999999999999E-3</c:v>
                </c:pt>
                <c:pt idx="1040">
                  <c:v>3.5000000000000003E-2</c:v>
                </c:pt>
                <c:pt idx="1041">
                  <c:v>1E-4</c:v>
                </c:pt>
                <c:pt idx="1042">
                  <c:v>1.9199999999999998E-2</c:v>
                </c:pt>
                <c:pt idx="1043">
                  <c:v>2.3300000000000001E-2</c:v>
                </c:pt>
                <c:pt idx="1044">
                  <c:v>4.4000000000000003E-3</c:v>
                </c:pt>
                <c:pt idx="1045">
                  <c:v>6.7400000000000002E-2</c:v>
                </c:pt>
                <c:pt idx="1046">
                  <c:v>82.549899999999994</c:v>
                </c:pt>
                <c:pt idx="1047">
                  <c:v>1E-4</c:v>
                </c:pt>
                <c:pt idx="1048">
                  <c:v>3.8999999999999998E-3</c:v>
                </c:pt>
                <c:pt idx="1049">
                  <c:v>1.8100000000000002E-2</c:v>
                </c:pt>
                <c:pt idx="1050">
                  <c:v>1E-4</c:v>
                </c:pt>
                <c:pt idx="1051">
                  <c:v>9.5999999999999992E-3</c:v>
                </c:pt>
                <c:pt idx="1052">
                  <c:v>2.75E-2</c:v>
                </c:pt>
                <c:pt idx="1053">
                  <c:v>6.1999999999999998E-3</c:v>
                </c:pt>
                <c:pt idx="1054">
                  <c:v>8.2000000000000007E-3</c:v>
                </c:pt>
                <c:pt idx="1055">
                  <c:v>1.3299999999999999E-2</c:v>
                </c:pt>
                <c:pt idx="1056">
                  <c:v>1.61E-2</c:v>
                </c:pt>
                <c:pt idx="1057">
                  <c:v>1.5100000000000001E-2</c:v>
                </c:pt>
                <c:pt idx="1058">
                  <c:v>2.7000000000000001E-3</c:v>
                </c:pt>
                <c:pt idx="1059">
                  <c:v>2.58E-2</c:v>
                </c:pt>
                <c:pt idx="1060">
                  <c:v>0.11310000000000001</c:v>
                </c:pt>
                <c:pt idx="1061">
                  <c:v>2.7099999999999999E-2</c:v>
                </c:pt>
                <c:pt idx="1062">
                  <c:v>5.7999999999999996E-3</c:v>
                </c:pt>
                <c:pt idx="1063">
                  <c:v>2.0000000000000001E-4</c:v>
                </c:pt>
                <c:pt idx="1064">
                  <c:v>1.77E-2</c:v>
                </c:pt>
                <c:pt idx="1065">
                  <c:v>9.2999999999999999E-2</c:v>
                </c:pt>
                <c:pt idx="1066">
                  <c:v>8.2000000000000007E-3</c:v>
                </c:pt>
                <c:pt idx="1067">
                  <c:v>1E-4</c:v>
                </c:pt>
                <c:pt idx="1068">
                  <c:v>1E-4</c:v>
                </c:pt>
                <c:pt idx="1069">
                  <c:v>9.1000000000000004E-3</c:v>
                </c:pt>
                <c:pt idx="1070">
                  <c:v>5.0099999999999999E-2</c:v>
                </c:pt>
                <c:pt idx="1071">
                  <c:v>1E-4</c:v>
                </c:pt>
                <c:pt idx="1072">
                  <c:v>2.3999999999999998E-3</c:v>
                </c:pt>
                <c:pt idx="1073">
                  <c:v>2.5499999999999998E-2</c:v>
                </c:pt>
                <c:pt idx="1074">
                  <c:v>1.0800000000000001E-2</c:v>
                </c:pt>
                <c:pt idx="1075">
                  <c:v>1E-4</c:v>
                </c:pt>
                <c:pt idx="1076">
                  <c:v>2.0000000000000001E-4</c:v>
                </c:pt>
                <c:pt idx="1077">
                  <c:v>1.6999999999999999E-3</c:v>
                </c:pt>
                <c:pt idx="1078">
                  <c:v>1.9E-3</c:v>
                </c:pt>
                <c:pt idx="1079">
                  <c:v>0.41120000000000001</c:v>
                </c:pt>
                <c:pt idx="1080">
                  <c:v>1E-4</c:v>
                </c:pt>
                <c:pt idx="1081">
                  <c:v>6.0199999999999997E-2</c:v>
                </c:pt>
                <c:pt idx="1082">
                  <c:v>6.4000000000000003E-3</c:v>
                </c:pt>
                <c:pt idx="1083">
                  <c:v>4.1000000000000002E-2</c:v>
                </c:pt>
                <c:pt idx="1084">
                  <c:v>8.6999999999999994E-2</c:v>
                </c:pt>
                <c:pt idx="1085">
                  <c:v>1.0001</c:v>
                </c:pt>
                <c:pt idx="1086">
                  <c:v>1.7000000000000001E-2</c:v>
                </c:pt>
                <c:pt idx="1087">
                  <c:v>1E-4</c:v>
                </c:pt>
                <c:pt idx="1088">
                  <c:v>2.1600000000000001E-2</c:v>
                </c:pt>
                <c:pt idx="1089">
                  <c:v>4.5999999999999999E-3</c:v>
                </c:pt>
                <c:pt idx="1090">
                  <c:v>1E-4</c:v>
                </c:pt>
                <c:pt idx="1091">
                  <c:v>1.3599999999999999E-2</c:v>
                </c:pt>
                <c:pt idx="1092">
                  <c:v>0.1111</c:v>
                </c:pt>
                <c:pt idx="1093">
                  <c:v>1.6400000000000001E-2</c:v>
                </c:pt>
                <c:pt idx="1094">
                  <c:v>6.7999999999999996E-3</c:v>
                </c:pt>
                <c:pt idx="1095">
                  <c:v>1.9599999999999999E-2</c:v>
                </c:pt>
                <c:pt idx="1096">
                  <c:v>8.5699999999999998E-2</c:v>
                </c:pt>
                <c:pt idx="1097">
                  <c:v>1.54E-2</c:v>
                </c:pt>
                <c:pt idx="1098">
                  <c:v>1E-4</c:v>
                </c:pt>
                <c:pt idx="1099">
                  <c:v>1E-4</c:v>
                </c:pt>
                <c:pt idx="1100">
                  <c:v>4.4600000000000001E-2</c:v>
                </c:pt>
                <c:pt idx="1101">
                  <c:v>2.3300000000000001E-2</c:v>
                </c:pt>
                <c:pt idx="1102">
                  <c:v>2.6599999999999999E-2</c:v>
                </c:pt>
                <c:pt idx="1103">
                  <c:v>2.5600000000000001E-2</c:v>
                </c:pt>
                <c:pt idx="1104">
                  <c:v>7.2800000000000004E-2</c:v>
                </c:pt>
                <c:pt idx="1105">
                  <c:v>2.7199999999999998E-2</c:v>
                </c:pt>
                <c:pt idx="1106">
                  <c:v>2.81E-2</c:v>
                </c:pt>
                <c:pt idx="1107">
                  <c:v>1.9E-2</c:v>
                </c:pt>
                <c:pt idx="1108">
                  <c:v>1.11E-2</c:v>
                </c:pt>
                <c:pt idx="1109">
                  <c:v>5.8700000000000002E-2</c:v>
                </c:pt>
                <c:pt idx="1110">
                  <c:v>1E-4</c:v>
                </c:pt>
                <c:pt idx="1111">
                  <c:v>2.0000000000000001E-4</c:v>
                </c:pt>
                <c:pt idx="1112">
                  <c:v>3.6499999999999998E-2</c:v>
                </c:pt>
                <c:pt idx="1113">
                  <c:v>1E-4</c:v>
                </c:pt>
                <c:pt idx="1114">
                  <c:v>5.0000000000000001E-3</c:v>
                </c:pt>
                <c:pt idx="1115">
                  <c:v>1E-4</c:v>
                </c:pt>
                <c:pt idx="1116">
                  <c:v>4.2799999999999998E-2</c:v>
                </c:pt>
                <c:pt idx="1117">
                  <c:v>1E-4</c:v>
                </c:pt>
                <c:pt idx="1118">
                  <c:v>1E-4</c:v>
                </c:pt>
                <c:pt idx="1119">
                  <c:v>3.1600000000000003E-2</c:v>
                </c:pt>
                <c:pt idx="1120">
                  <c:v>2.9899999999999999E-2</c:v>
                </c:pt>
                <c:pt idx="1121">
                  <c:v>1.21E-2</c:v>
                </c:pt>
                <c:pt idx="1122">
                  <c:v>1.9400000000000001E-2</c:v>
                </c:pt>
                <c:pt idx="1123">
                  <c:v>1E-4</c:v>
                </c:pt>
                <c:pt idx="1124">
                  <c:v>7.5200000000000003E-2</c:v>
                </c:pt>
                <c:pt idx="1125">
                  <c:v>3.1600000000000003E-2</c:v>
                </c:pt>
                <c:pt idx="1126">
                  <c:v>0.81989999999999996</c:v>
                </c:pt>
                <c:pt idx="1127">
                  <c:v>1.8E-3</c:v>
                </c:pt>
                <c:pt idx="1128">
                  <c:v>1E-4</c:v>
                </c:pt>
                <c:pt idx="1129">
                  <c:v>0.17080000000000001</c:v>
                </c:pt>
                <c:pt idx="1130">
                  <c:v>7.3700000000000002E-2</c:v>
                </c:pt>
                <c:pt idx="1131">
                  <c:v>1.89E-2</c:v>
                </c:pt>
                <c:pt idx="1132">
                  <c:v>3.4700000000000002E-2</c:v>
                </c:pt>
                <c:pt idx="1133">
                  <c:v>5.3999999999999999E-2</c:v>
                </c:pt>
                <c:pt idx="1134">
                  <c:v>2.0000000000000001E-4</c:v>
                </c:pt>
                <c:pt idx="1135">
                  <c:v>2.4799999999999999E-2</c:v>
                </c:pt>
                <c:pt idx="1136">
                  <c:v>2.0799999999999999E-2</c:v>
                </c:pt>
                <c:pt idx="1137">
                  <c:v>0.42849999999999999</c:v>
                </c:pt>
                <c:pt idx="1138">
                  <c:v>9.2600000000000002E-2</c:v>
                </c:pt>
                <c:pt idx="1139">
                  <c:v>1E-4</c:v>
                </c:pt>
                <c:pt idx="1140">
                  <c:v>3.3191999999999999</c:v>
                </c:pt>
                <c:pt idx="1141">
                  <c:v>3.3700000000000001E-2</c:v>
                </c:pt>
                <c:pt idx="1142">
                  <c:v>9.0200000000000002E-2</c:v>
                </c:pt>
                <c:pt idx="1143">
                  <c:v>3.7199999999999997E-2</c:v>
                </c:pt>
                <c:pt idx="1144">
                  <c:v>3.6200000000000003E-2</c:v>
                </c:pt>
                <c:pt idx="1145">
                  <c:v>1E-4</c:v>
                </c:pt>
                <c:pt idx="1146">
                  <c:v>1E-4</c:v>
                </c:pt>
                <c:pt idx="1147">
                  <c:v>7.6200000000000004E-2</c:v>
                </c:pt>
                <c:pt idx="1148">
                  <c:v>1E-4</c:v>
                </c:pt>
                <c:pt idx="1149">
                  <c:v>1E-4</c:v>
                </c:pt>
                <c:pt idx="1150">
                  <c:v>5.0000000000000001E-3</c:v>
                </c:pt>
                <c:pt idx="1151">
                  <c:v>6.5199999999999994E-2</c:v>
                </c:pt>
                <c:pt idx="1152">
                  <c:v>2.0000000000000001E-4</c:v>
                </c:pt>
                <c:pt idx="1153">
                  <c:v>1.8800000000000001E-2</c:v>
                </c:pt>
                <c:pt idx="1154">
                  <c:v>1.24E-2</c:v>
                </c:pt>
                <c:pt idx="1155">
                  <c:v>3.8699999999999998E-2</c:v>
                </c:pt>
                <c:pt idx="1156">
                  <c:v>2.53E-2</c:v>
                </c:pt>
                <c:pt idx="1157">
                  <c:v>0.1031</c:v>
                </c:pt>
                <c:pt idx="1158">
                  <c:v>1E-4</c:v>
                </c:pt>
                <c:pt idx="1159">
                  <c:v>1E-4</c:v>
                </c:pt>
                <c:pt idx="1160">
                  <c:v>1E-4</c:v>
                </c:pt>
                <c:pt idx="1161">
                  <c:v>4.0899999999999999E-2</c:v>
                </c:pt>
                <c:pt idx="1162">
                  <c:v>1.3599999999999999E-2</c:v>
                </c:pt>
                <c:pt idx="1163">
                  <c:v>0.313</c:v>
                </c:pt>
                <c:pt idx="1164">
                  <c:v>4.36E-2</c:v>
                </c:pt>
                <c:pt idx="1165">
                  <c:v>3.0200000000000001E-2</c:v>
                </c:pt>
                <c:pt idx="1166">
                  <c:v>2E-3</c:v>
                </c:pt>
                <c:pt idx="1167">
                  <c:v>2.0038999999999998</c:v>
                </c:pt>
                <c:pt idx="1168">
                  <c:v>2.7E-2</c:v>
                </c:pt>
                <c:pt idx="1169">
                  <c:v>2.7000000000000001E-3</c:v>
                </c:pt>
                <c:pt idx="1170">
                  <c:v>5.4999999999999997E-3</c:v>
                </c:pt>
                <c:pt idx="1171">
                  <c:v>2.8E-3</c:v>
                </c:pt>
                <c:pt idx="1172">
                  <c:v>1.7399999999999999E-2</c:v>
                </c:pt>
                <c:pt idx="1173">
                  <c:v>6.3100000000000003E-2</c:v>
                </c:pt>
                <c:pt idx="1174">
                  <c:v>1.11E-2</c:v>
                </c:pt>
                <c:pt idx="1175">
                  <c:v>2.5999999999999999E-2</c:v>
                </c:pt>
                <c:pt idx="1176">
                  <c:v>3.0999999999999999E-3</c:v>
                </c:pt>
                <c:pt idx="1177">
                  <c:v>3.3E-3</c:v>
                </c:pt>
                <c:pt idx="1178">
                  <c:v>1.6899999999999998E-2</c:v>
                </c:pt>
                <c:pt idx="1179">
                  <c:v>1.2999999999999999E-2</c:v>
                </c:pt>
                <c:pt idx="1180">
                  <c:v>1.14E-2</c:v>
                </c:pt>
                <c:pt idx="1181">
                  <c:v>1.3100000000000001E-2</c:v>
                </c:pt>
                <c:pt idx="1182">
                  <c:v>1.55E-2</c:v>
                </c:pt>
                <c:pt idx="1183">
                  <c:v>1E-4</c:v>
                </c:pt>
                <c:pt idx="1184">
                  <c:v>2.18E-2</c:v>
                </c:pt>
                <c:pt idx="1185">
                  <c:v>7.6E-3</c:v>
                </c:pt>
                <c:pt idx="1186">
                  <c:v>7.4999999999999997E-3</c:v>
                </c:pt>
                <c:pt idx="1187">
                  <c:v>2.0999999999999999E-3</c:v>
                </c:pt>
                <c:pt idx="1188">
                  <c:v>1.66E-2</c:v>
                </c:pt>
                <c:pt idx="1189">
                  <c:v>1.0999999999999999E-2</c:v>
                </c:pt>
                <c:pt idx="1190">
                  <c:v>1E-4</c:v>
                </c:pt>
                <c:pt idx="1191">
                  <c:v>18.720700000000001</c:v>
                </c:pt>
                <c:pt idx="1192">
                  <c:v>2.2000000000000001E-3</c:v>
                </c:pt>
                <c:pt idx="1193">
                  <c:v>1E-4</c:v>
                </c:pt>
                <c:pt idx="1194">
                  <c:v>1E-4</c:v>
                </c:pt>
                <c:pt idx="1195">
                  <c:v>1E-4</c:v>
                </c:pt>
                <c:pt idx="1196">
                  <c:v>37.390799999999999</c:v>
                </c:pt>
                <c:pt idx="1197">
                  <c:v>81.066900000000004</c:v>
                </c:pt>
                <c:pt idx="1198">
                  <c:v>9.7999999999999997E-3</c:v>
                </c:pt>
                <c:pt idx="1199">
                  <c:v>0.45469999999999999</c:v>
                </c:pt>
                <c:pt idx="1200">
                  <c:v>1.09E-2</c:v>
                </c:pt>
                <c:pt idx="1201">
                  <c:v>3.6400000000000002E-2</c:v>
                </c:pt>
                <c:pt idx="1202">
                  <c:v>133.56489999999999</c:v>
                </c:pt>
                <c:pt idx="1203">
                  <c:v>1.6500000000000001E-2</c:v>
                </c:pt>
                <c:pt idx="1204">
                  <c:v>1E-4</c:v>
                </c:pt>
                <c:pt idx="1205">
                  <c:v>2.86E-2</c:v>
                </c:pt>
                <c:pt idx="1206">
                  <c:v>9.6000000000000002E-2</c:v>
                </c:pt>
                <c:pt idx="1207">
                  <c:v>1E-4</c:v>
                </c:pt>
                <c:pt idx="1208">
                  <c:v>1.18E-2</c:v>
                </c:pt>
                <c:pt idx="1209">
                  <c:v>1.9300000000000001E-2</c:v>
                </c:pt>
                <c:pt idx="1210">
                  <c:v>2.7544</c:v>
                </c:pt>
                <c:pt idx="1211">
                  <c:v>0.81259999999999999</c:v>
                </c:pt>
                <c:pt idx="1212">
                  <c:v>1.43E-2</c:v>
                </c:pt>
                <c:pt idx="1213">
                  <c:v>2.07E-2</c:v>
                </c:pt>
                <c:pt idx="1214">
                  <c:v>3.4099999999999998E-2</c:v>
                </c:pt>
                <c:pt idx="1215">
                  <c:v>0.1706</c:v>
                </c:pt>
                <c:pt idx="1216">
                  <c:v>3.6499999999999998E-2</c:v>
                </c:pt>
                <c:pt idx="1217">
                  <c:v>4.3400000000000001E-2</c:v>
                </c:pt>
                <c:pt idx="1218">
                  <c:v>0.18729999999999999</c:v>
                </c:pt>
                <c:pt idx="1219">
                  <c:v>7.3899999999999993E-2</c:v>
                </c:pt>
                <c:pt idx="1220">
                  <c:v>1.77E-2</c:v>
                </c:pt>
                <c:pt idx="1221">
                  <c:v>1.38E-2</c:v>
                </c:pt>
                <c:pt idx="1222">
                  <c:v>8.6E-3</c:v>
                </c:pt>
                <c:pt idx="1223">
                  <c:v>4.0000000000000001E-3</c:v>
                </c:pt>
                <c:pt idx="1224">
                  <c:v>9.8299999999999998E-2</c:v>
                </c:pt>
                <c:pt idx="1225">
                  <c:v>2.0000000000000001E-4</c:v>
                </c:pt>
                <c:pt idx="1226">
                  <c:v>7.9000000000000008E-3</c:v>
                </c:pt>
                <c:pt idx="1227">
                  <c:v>1E-4</c:v>
                </c:pt>
                <c:pt idx="1228">
                  <c:v>17.190300000000001</c:v>
                </c:pt>
                <c:pt idx="1229">
                  <c:v>1.4E-2</c:v>
                </c:pt>
                <c:pt idx="1230">
                  <c:v>1E-4</c:v>
                </c:pt>
                <c:pt idx="1231">
                  <c:v>1.1900000000000001E-2</c:v>
                </c:pt>
                <c:pt idx="1232">
                  <c:v>1.0500000000000001E-2</c:v>
                </c:pt>
                <c:pt idx="1233">
                  <c:v>1.6E-2</c:v>
                </c:pt>
                <c:pt idx="1234">
                  <c:v>1E-4</c:v>
                </c:pt>
                <c:pt idx="1235">
                  <c:v>1.47E-2</c:v>
                </c:pt>
                <c:pt idx="1236">
                  <c:v>1.47E-2</c:v>
                </c:pt>
                <c:pt idx="1237">
                  <c:v>6.25E-2</c:v>
                </c:pt>
                <c:pt idx="1238">
                  <c:v>2.4899999999999999E-2</c:v>
                </c:pt>
                <c:pt idx="1239">
                  <c:v>9.1600000000000001E-2</c:v>
                </c:pt>
                <c:pt idx="1240">
                  <c:v>0.17519999999999999</c:v>
                </c:pt>
                <c:pt idx="1241">
                  <c:v>8.3199999999999996E-2</c:v>
                </c:pt>
                <c:pt idx="1242">
                  <c:v>7.6E-3</c:v>
                </c:pt>
                <c:pt idx="1243">
                  <c:v>1E-4</c:v>
                </c:pt>
                <c:pt idx="1244">
                  <c:v>64.660799999999995</c:v>
                </c:pt>
                <c:pt idx="1245">
                  <c:v>3.7600000000000001E-2</c:v>
                </c:pt>
                <c:pt idx="1246">
                  <c:v>3.5000000000000001E-3</c:v>
                </c:pt>
                <c:pt idx="1247">
                  <c:v>22.0898</c:v>
                </c:pt>
                <c:pt idx="1248">
                  <c:v>1E-4</c:v>
                </c:pt>
                <c:pt idx="1249">
                  <c:v>1.7600000000000001E-2</c:v>
                </c:pt>
                <c:pt idx="1250">
                  <c:v>5.2299999999999999E-2</c:v>
                </c:pt>
                <c:pt idx="1251">
                  <c:v>2.23E-2</c:v>
                </c:pt>
                <c:pt idx="1252">
                  <c:v>2.9600000000000001E-2</c:v>
                </c:pt>
                <c:pt idx="1253">
                  <c:v>1E-4</c:v>
                </c:pt>
                <c:pt idx="1254">
                  <c:v>6.7599999999999993E-2</c:v>
                </c:pt>
                <c:pt idx="1255">
                  <c:v>3.4500000000000003E-2</c:v>
                </c:pt>
                <c:pt idx="1256">
                  <c:v>8.0600000000000005E-2</c:v>
                </c:pt>
                <c:pt idx="1257">
                  <c:v>5.5599999999999997E-2</c:v>
                </c:pt>
                <c:pt idx="1258">
                  <c:v>1.8599999999999998E-2</c:v>
                </c:pt>
                <c:pt idx="1259">
                  <c:v>0.1143</c:v>
                </c:pt>
                <c:pt idx="1260">
                  <c:v>2.8299999999999999E-2</c:v>
                </c:pt>
                <c:pt idx="1261">
                  <c:v>1.38E-2</c:v>
                </c:pt>
                <c:pt idx="1262">
                  <c:v>1.15E-2</c:v>
                </c:pt>
                <c:pt idx="1263">
                  <c:v>9.1000000000000004E-3</c:v>
                </c:pt>
                <c:pt idx="1264">
                  <c:v>5.2900000000000003E-2</c:v>
                </c:pt>
                <c:pt idx="1265">
                  <c:v>1E-4</c:v>
                </c:pt>
                <c:pt idx="1266">
                  <c:v>1E-4</c:v>
                </c:pt>
                <c:pt idx="1267">
                  <c:v>5.1999999999999998E-3</c:v>
                </c:pt>
                <c:pt idx="1268">
                  <c:v>1.7000000000000001E-2</c:v>
                </c:pt>
                <c:pt idx="1269">
                  <c:v>7.2400000000000006E-2</c:v>
                </c:pt>
                <c:pt idx="1270">
                  <c:v>0.14660000000000001</c:v>
                </c:pt>
                <c:pt idx="1271">
                  <c:v>1.6999999999999999E-3</c:v>
                </c:pt>
                <c:pt idx="1272">
                  <c:v>0.1215</c:v>
                </c:pt>
                <c:pt idx="1273">
                  <c:v>4.5199999999999997E-2</c:v>
                </c:pt>
                <c:pt idx="1274">
                  <c:v>7.4999999999999997E-3</c:v>
                </c:pt>
                <c:pt idx="1275">
                  <c:v>3.5000000000000001E-3</c:v>
                </c:pt>
                <c:pt idx="1276">
                  <c:v>1.49E-2</c:v>
                </c:pt>
                <c:pt idx="1277">
                  <c:v>3.7900000000000003E-2</c:v>
                </c:pt>
                <c:pt idx="1278">
                  <c:v>1E-4</c:v>
                </c:pt>
                <c:pt idx="1279">
                  <c:v>1.0699999999999999E-2</c:v>
                </c:pt>
                <c:pt idx="1280">
                  <c:v>4.1000000000000003E-3</c:v>
                </c:pt>
                <c:pt idx="1281">
                  <c:v>1.17E-2</c:v>
                </c:pt>
                <c:pt idx="1282">
                  <c:v>8.2000000000000007E-3</c:v>
                </c:pt>
                <c:pt idx="1283">
                  <c:v>4.7000000000000002E-3</c:v>
                </c:pt>
                <c:pt idx="1284">
                  <c:v>1E-4</c:v>
                </c:pt>
                <c:pt idx="1285">
                  <c:v>3.5000000000000001E-3</c:v>
                </c:pt>
                <c:pt idx="1286">
                  <c:v>1E-4</c:v>
                </c:pt>
                <c:pt idx="1287">
                  <c:v>7.3099999999999998E-2</c:v>
                </c:pt>
                <c:pt idx="1288">
                  <c:v>1.6999999999999999E-3</c:v>
                </c:pt>
                <c:pt idx="1289">
                  <c:v>2.3900000000000001E-2</c:v>
                </c:pt>
                <c:pt idx="1290">
                  <c:v>2.01E-2</c:v>
                </c:pt>
                <c:pt idx="1291">
                  <c:v>1.3599999999999999E-2</c:v>
                </c:pt>
                <c:pt idx="1292">
                  <c:v>1E-4</c:v>
                </c:pt>
                <c:pt idx="1293">
                  <c:v>3.5900000000000001E-2</c:v>
                </c:pt>
                <c:pt idx="1294">
                  <c:v>2.07E-2</c:v>
                </c:pt>
                <c:pt idx="1295">
                  <c:v>1E-4</c:v>
                </c:pt>
                <c:pt idx="1296">
                  <c:v>4.2700000000000002E-2</c:v>
                </c:pt>
                <c:pt idx="1297">
                  <c:v>1.6000000000000001E-3</c:v>
                </c:pt>
                <c:pt idx="1298">
                  <c:v>1.6000000000000001E-3</c:v>
                </c:pt>
                <c:pt idx="1299">
                  <c:v>1.0999999999999999E-2</c:v>
                </c:pt>
                <c:pt idx="1300">
                  <c:v>1.8700000000000001E-2</c:v>
                </c:pt>
                <c:pt idx="1301">
                  <c:v>1.12E-2</c:v>
                </c:pt>
                <c:pt idx="1302">
                  <c:v>2.3199999999999998E-2</c:v>
                </c:pt>
                <c:pt idx="1303">
                  <c:v>1E-4</c:v>
                </c:pt>
                <c:pt idx="1304">
                  <c:v>2.7199999999999998E-2</c:v>
                </c:pt>
                <c:pt idx="1305">
                  <c:v>0.30790000000000001</c:v>
                </c:pt>
                <c:pt idx="1306">
                  <c:v>0.77910000000000001</c:v>
                </c:pt>
                <c:pt idx="1307">
                  <c:v>108.4452</c:v>
                </c:pt>
                <c:pt idx="1308">
                  <c:v>1.6000000000000001E-3</c:v>
                </c:pt>
                <c:pt idx="1309">
                  <c:v>1.6799999999999999E-2</c:v>
                </c:pt>
                <c:pt idx="1310">
                  <c:v>5.7700000000000001E-2</c:v>
                </c:pt>
                <c:pt idx="1311">
                  <c:v>1.4E-3</c:v>
                </c:pt>
                <c:pt idx="1312">
                  <c:v>1.7299999999999999E-2</c:v>
                </c:pt>
                <c:pt idx="1313">
                  <c:v>1.5900000000000001E-2</c:v>
                </c:pt>
                <c:pt idx="1314">
                  <c:v>2.2499999999999999E-2</c:v>
                </c:pt>
                <c:pt idx="1315">
                  <c:v>1.2999999999999999E-3</c:v>
                </c:pt>
                <c:pt idx="1316">
                  <c:v>6.1000000000000004E-3</c:v>
                </c:pt>
                <c:pt idx="1317">
                  <c:v>1.6999999999999999E-3</c:v>
                </c:pt>
                <c:pt idx="1318">
                  <c:v>0.16339999999999999</c:v>
                </c:pt>
                <c:pt idx="1319">
                  <c:v>1.14E-2</c:v>
                </c:pt>
                <c:pt idx="1320">
                  <c:v>1.2999999999999999E-3</c:v>
                </c:pt>
                <c:pt idx="1321">
                  <c:v>1.6000000000000001E-3</c:v>
                </c:pt>
                <c:pt idx="1322">
                  <c:v>1.15E-2</c:v>
                </c:pt>
                <c:pt idx="1323">
                  <c:v>1.1999999999999999E-3</c:v>
                </c:pt>
                <c:pt idx="1324">
                  <c:v>1.4E-3</c:v>
                </c:pt>
                <c:pt idx="1325">
                  <c:v>2.0882999999999998</c:v>
                </c:pt>
                <c:pt idx="1326">
                  <c:v>8.1799999999999998E-2</c:v>
                </c:pt>
                <c:pt idx="1327">
                  <c:v>2.1600000000000001E-2</c:v>
                </c:pt>
                <c:pt idx="1328">
                  <c:v>1E-4</c:v>
                </c:pt>
                <c:pt idx="1329">
                  <c:v>1.77E-2</c:v>
                </c:pt>
                <c:pt idx="1330">
                  <c:v>2.1000000000000001E-2</c:v>
                </c:pt>
                <c:pt idx="1331">
                  <c:v>6.7999999999999996E-3</c:v>
                </c:pt>
                <c:pt idx="1332">
                  <c:v>0.44119999999999998</c:v>
                </c:pt>
                <c:pt idx="1333">
                  <c:v>1E-4</c:v>
                </c:pt>
                <c:pt idx="1334">
                  <c:v>1.06E-2</c:v>
                </c:pt>
                <c:pt idx="1335">
                  <c:v>1.18E-2</c:v>
                </c:pt>
                <c:pt idx="1336">
                  <c:v>1E-4</c:v>
                </c:pt>
                <c:pt idx="1337">
                  <c:v>7.7000000000000002E-3</c:v>
                </c:pt>
                <c:pt idx="1338">
                  <c:v>1.1999999999999999E-3</c:v>
                </c:pt>
                <c:pt idx="1339">
                  <c:v>1.9300000000000001E-2</c:v>
                </c:pt>
                <c:pt idx="1340">
                  <c:v>9.9000000000000008E-3</c:v>
                </c:pt>
                <c:pt idx="1341">
                  <c:v>1.3299999999999999E-2</c:v>
                </c:pt>
                <c:pt idx="1342">
                  <c:v>1.2999999999999999E-3</c:v>
                </c:pt>
                <c:pt idx="1343">
                  <c:v>1E-4</c:v>
                </c:pt>
                <c:pt idx="1344">
                  <c:v>1.2999999999999999E-3</c:v>
                </c:pt>
                <c:pt idx="1345">
                  <c:v>1E-4</c:v>
                </c:pt>
                <c:pt idx="1346">
                  <c:v>1E-4</c:v>
                </c:pt>
                <c:pt idx="1347">
                  <c:v>8.3699999999999997E-2</c:v>
                </c:pt>
                <c:pt idx="1348">
                  <c:v>1.1999999999999999E-3</c:v>
                </c:pt>
                <c:pt idx="1349">
                  <c:v>2.3699999999999999E-2</c:v>
                </c:pt>
                <c:pt idx="1350">
                  <c:v>1E-4</c:v>
                </c:pt>
                <c:pt idx="1351">
                  <c:v>1.18E-2</c:v>
                </c:pt>
                <c:pt idx="1352">
                  <c:v>1.4E-3</c:v>
                </c:pt>
                <c:pt idx="1353">
                  <c:v>2.1299999999999999E-2</c:v>
                </c:pt>
                <c:pt idx="1354">
                  <c:v>9.5100000000000004E-2</c:v>
                </c:pt>
                <c:pt idx="1355">
                  <c:v>1E-4</c:v>
                </c:pt>
                <c:pt idx="1356">
                  <c:v>1E-4</c:v>
                </c:pt>
                <c:pt idx="1357">
                  <c:v>1.4E-3</c:v>
                </c:pt>
                <c:pt idx="1358">
                  <c:v>1E-4</c:v>
                </c:pt>
                <c:pt idx="1359">
                  <c:v>1.3299999999999999E-2</c:v>
                </c:pt>
                <c:pt idx="1360">
                  <c:v>7.1000000000000004E-3</c:v>
                </c:pt>
                <c:pt idx="1361">
                  <c:v>1.2999999999999999E-3</c:v>
                </c:pt>
                <c:pt idx="1362">
                  <c:v>1.17E-2</c:v>
                </c:pt>
                <c:pt idx="1363">
                  <c:v>1.04E-2</c:v>
                </c:pt>
                <c:pt idx="1364">
                  <c:v>7.4000000000000003E-3</c:v>
                </c:pt>
                <c:pt idx="1365">
                  <c:v>1.3899999999999999E-2</c:v>
                </c:pt>
                <c:pt idx="1366">
                  <c:v>1E-4</c:v>
                </c:pt>
                <c:pt idx="1367">
                  <c:v>6.4999999999999997E-3</c:v>
                </c:pt>
                <c:pt idx="1368">
                  <c:v>1E-4</c:v>
                </c:pt>
                <c:pt idx="1369">
                  <c:v>2.1899999999999999E-2</c:v>
                </c:pt>
                <c:pt idx="1370">
                  <c:v>1.2999999999999999E-3</c:v>
                </c:pt>
                <c:pt idx="1371">
                  <c:v>0.19370000000000001</c:v>
                </c:pt>
                <c:pt idx="1372">
                  <c:v>1E-4</c:v>
                </c:pt>
                <c:pt idx="1373">
                  <c:v>0.1832</c:v>
                </c:pt>
                <c:pt idx="1374">
                  <c:v>1.5599999999999999E-2</c:v>
                </c:pt>
                <c:pt idx="1375">
                  <c:v>1E-4</c:v>
                </c:pt>
                <c:pt idx="1376">
                  <c:v>1.61E-2</c:v>
                </c:pt>
                <c:pt idx="1377">
                  <c:v>1E-4</c:v>
                </c:pt>
                <c:pt idx="1378">
                  <c:v>0.03</c:v>
                </c:pt>
                <c:pt idx="1379">
                  <c:v>1E-4</c:v>
                </c:pt>
                <c:pt idx="1380">
                  <c:v>8.3000000000000001E-3</c:v>
                </c:pt>
                <c:pt idx="1381">
                  <c:v>9.6799999999999997E-2</c:v>
                </c:pt>
                <c:pt idx="1382">
                  <c:v>1E-4</c:v>
                </c:pt>
                <c:pt idx="1383">
                  <c:v>1.1999999999999999E-3</c:v>
                </c:pt>
                <c:pt idx="1384">
                  <c:v>8.7599999999999997E-2</c:v>
                </c:pt>
                <c:pt idx="1385">
                  <c:v>1E-4</c:v>
                </c:pt>
                <c:pt idx="1386">
                  <c:v>1.6000000000000001E-3</c:v>
                </c:pt>
                <c:pt idx="1387">
                  <c:v>2.5600000000000001E-2</c:v>
                </c:pt>
                <c:pt idx="1388">
                  <c:v>1E-4</c:v>
                </c:pt>
                <c:pt idx="1389">
                  <c:v>2.7300000000000001E-2</c:v>
                </c:pt>
                <c:pt idx="1390">
                  <c:v>0.1166</c:v>
                </c:pt>
                <c:pt idx="1391">
                  <c:v>3.5000000000000003E-2</c:v>
                </c:pt>
                <c:pt idx="1392">
                  <c:v>1E-4</c:v>
                </c:pt>
                <c:pt idx="1393">
                  <c:v>5.0099999999999999E-2</c:v>
                </c:pt>
                <c:pt idx="1394">
                  <c:v>9.7999999999999997E-3</c:v>
                </c:pt>
                <c:pt idx="1395">
                  <c:v>4.2599999999999999E-2</c:v>
                </c:pt>
                <c:pt idx="1396">
                  <c:v>0.35239999999999999</c:v>
                </c:pt>
                <c:pt idx="1397">
                  <c:v>3.0000000000000001E-3</c:v>
                </c:pt>
                <c:pt idx="1398">
                  <c:v>1.1999999999999999E-3</c:v>
                </c:pt>
                <c:pt idx="1399">
                  <c:v>1.2999999999999999E-3</c:v>
                </c:pt>
                <c:pt idx="1400">
                  <c:v>3.8E-3</c:v>
                </c:pt>
                <c:pt idx="1401">
                  <c:v>2.0000000000000001E-4</c:v>
                </c:pt>
                <c:pt idx="1402">
                  <c:v>1.2999999999999999E-3</c:v>
                </c:pt>
                <c:pt idx="1403">
                  <c:v>1E-4</c:v>
                </c:pt>
                <c:pt idx="1404">
                  <c:v>1.8E-3</c:v>
                </c:pt>
                <c:pt idx="1405">
                  <c:v>7.1000000000000004E-3</c:v>
                </c:pt>
                <c:pt idx="1406">
                  <c:v>8.9999999999999993E-3</c:v>
                </c:pt>
                <c:pt idx="1407">
                  <c:v>1.6999999999999999E-3</c:v>
                </c:pt>
                <c:pt idx="1408">
                  <c:v>1.4E-3</c:v>
                </c:pt>
                <c:pt idx="1409">
                  <c:v>1E-4</c:v>
                </c:pt>
                <c:pt idx="1410">
                  <c:v>6.0299999999999999E-2</c:v>
                </c:pt>
                <c:pt idx="1411">
                  <c:v>1.5E-3</c:v>
                </c:pt>
                <c:pt idx="1412">
                  <c:v>1.6799999999999999E-2</c:v>
                </c:pt>
                <c:pt idx="1413">
                  <c:v>1.1999999999999999E-3</c:v>
                </c:pt>
                <c:pt idx="1414">
                  <c:v>1.0500000000000001E-2</c:v>
                </c:pt>
                <c:pt idx="1415">
                  <c:v>1E-4</c:v>
                </c:pt>
                <c:pt idx="1416">
                  <c:v>7.3000000000000001E-3</c:v>
                </c:pt>
                <c:pt idx="1417">
                  <c:v>5.5199999999999999E-2</c:v>
                </c:pt>
                <c:pt idx="1418">
                  <c:v>0.54239999999999999</c:v>
                </c:pt>
                <c:pt idx="1419">
                  <c:v>6.7999999999999996E-3</c:v>
                </c:pt>
                <c:pt idx="1420">
                  <c:v>2E-3</c:v>
                </c:pt>
                <c:pt idx="1421">
                  <c:v>1E-4</c:v>
                </c:pt>
                <c:pt idx="1422">
                  <c:v>1.5699999999999999E-2</c:v>
                </c:pt>
                <c:pt idx="1423">
                  <c:v>1.9599999999999999E-2</c:v>
                </c:pt>
                <c:pt idx="1424">
                  <c:v>1.8E-3</c:v>
                </c:pt>
                <c:pt idx="1425">
                  <c:v>1.6500000000000001E-2</c:v>
                </c:pt>
                <c:pt idx="1426">
                  <c:v>1.47E-2</c:v>
                </c:pt>
                <c:pt idx="1427">
                  <c:v>1E-4</c:v>
                </c:pt>
                <c:pt idx="1428">
                  <c:v>1.8800000000000001E-2</c:v>
                </c:pt>
                <c:pt idx="1429">
                  <c:v>1.1999999999999999E-3</c:v>
                </c:pt>
                <c:pt idx="1430">
                  <c:v>1E-4</c:v>
                </c:pt>
                <c:pt idx="1431">
                  <c:v>4.5199999999999997E-2</c:v>
                </c:pt>
                <c:pt idx="1432">
                  <c:v>1.2999999999999999E-3</c:v>
                </c:pt>
                <c:pt idx="1433">
                  <c:v>3.9699999999999999E-2</c:v>
                </c:pt>
                <c:pt idx="1434">
                  <c:v>2.01E-2</c:v>
                </c:pt>
                <c:pt idx="1435">
                  <c:v>1.2999999999999999E-3</c:v>
                </c:pt>
                <c:pt idx="1436">
                  <c:v>7.3200000000000001E-2</c:v>
                </c:pt>
                <c:pt idx="1437">
                  <c:v>1.1999999999999999E-3</c:v>
                </c:pt>
                <c:pt idx="1438">
                  <c:v>7.9000000000000008E-3</c:v>
                </c:pt>
                <c:pt idx="1439">
                  <c:v>2.6200000000000001E-2</c:v>
                </c:pt>
                <c:pt idx="1440">
                  <c:v>1.7600000000000001E-2</c:v>
                </c:pt>
                <c:pt idx="1441">
                  <c:v>1.6000000000000001E-3</c:v>
                </c:pt>
                <c:pt idx="1442">
                  <c:v>1E-4</c:v>
                </c:pt>
                <c:pt idx="1443">
                  <c:v>1E-4</c:v>
                </c:pt>
                <c:pt idx="1444">
                  <c:v>7.6E-3</c:v>
                </c:pt>
                <c:pt idx="1445">
                  <c:v>5.7999999999999996E-3</c:v>
                </c:pt>
                <c:pt idx="1446">
                  <c:v>128.53399999999999</c:v>
                </c:pt>
                <c:pt idx="1447">
                  <c:v>1E-4</c:v>
                </c:pt>
                <c:pt idx="1448">
                  <c:v>6.6199999999999995E-2</c:v>
                </c:pt>
                <c:pt idx="1449">
                  <c:v>1E-4</c:v>
                </c:pt>
                <c:pt idx="1450">
                  <c:v>1.2999999999999999E-3</c:v>
                </c:pt>
                <c:pt idx="1451">
                  <c:v>1E-4</c:v>
                </c:pt>
                <c:pt idx="1452">
                  <c:v>1E-4</c:v>
                </c:pt>
                <c:pt idx="1453">
                  <c:v>1E-4</c:v>
                </c:pt>
                <c:pt idx="1454">
                  <c:v>5.57E-2</c:v>
                </c:pt>
                <c:pt idx="1455">
                  <c:v>0.31330000000000002</c:v>
                </c:pt>
                <c:pt idx="1456">
                  <c:v>1.9E-2</c:v>
                </c:pt>
                <c:pt idx="1457">
                  <c:v>0.35620000000000002</c:v>
                </c:pt>
                <c:pt idx="1458">
                  <c:v>6.8999999999999999E-3</c:v>
                </c:pt>
                <c:pt idx="1459">
                  <c:v>0.1159</c:v>
                </c:pt>
                <c:pt idx="1460">
                  <c:v>4.5999999999999999E-3</c:v>
                </c:pt>
                <c:pt idx="1461">
                  <c:v>0.75429999999999997</c:v>
                </c:pt>
                <c:pt idx="1462">
                  <c:v>1E-4</c:v>
                </c:pt>
                <c:pt idx="1463">
                  <c:v>1.2999999999999999E-3</c:v>
                </c:pt>
                <c:pt idx="1464">
                  <c:v>1E-4</c:v>
                </c:pt>
                <c:pt idx="1465">
                  <c:v>3.8100000000000002E-2</c:v>
                </c:pt>
                <c:pt idx="1466">
                  <c:v>3.3799999999999997E-2</c:v>
                </c:pt>
                <c:pt idx="1467">
                  <c:v>2.18E-2</c:v>
                </c:pt>
                <c:pt idx="1468">
                  <c:v>1.3299999999999999E-2</c:v>
                </c:pt>
                <c:pt idx="1469">
                  <c:v>1.2999999999999999E-3</c:v>
                </c:pt>
                <c:pt idx="1470">
                  <c:v>1E-4</c:v>
                </c:pt>
                <c:pt idx="1471">
                  <c:v>1.03E-2</c:v>
                </c:pt>
                <c:pt idx="1472">
                  <c:v>1.4E-3</c:v>
                </c:pt>
                <c:pt idx="1473">
                  <c:v>1E-4</c:v>
                </c:pt>
                <c:pt idx="1474">
                  <c:v>1.2999999999999999E-3</c:v>
                </c:pt>
                <c:pt idx="1475">
                  <c:v>5.0000000000000001E-3</c:v>
                </c:pt>
                <c:pt idx="1476">
                  <c:v>7.1999999999999998E-3</c:v>
                </c:pt>
                <c:pt idx="1477">
                  <c:v>1E-4</c:v>
                </c:pt>
                <c:pt idx="1478">
                  <c:v>9.7000000000000003E-3</c:v>
                </c:pt>
                <c:pt idx="1479">
                  <c:v>0.1384</c:v>
                </c:pt>
                <c:pt idx="1480">
                  <c:v>9.9000000000000005E-2</c:v>
                </c:pt>
                <c:pt idx="1481">
                  <c:v>1E-4</c:v>
                </c:pt>
                <c:pt idx="1482">
                  <c:v>1.2999999999999999E-3</c:v>
                </c:pt>
                <c:pt idx="1483">
                  <c:v>0.38619999999999999</c:v>
                </c:pt>
                <c:pt idx="1484">
                  <c:v>44.645800000000001</c:v>
                </c:pt>
                <c:pt idx="1485">
                  <c:v>1E-4</c:v>
                </c:pt>
                <c:pt idx="1486">
                  <c:v>6.4000000000000003E-3</c:v>
                </c:pt>
                <c:pt idx="1487">
                  <c:v>7.7000000000000002E-3</c:v>
                </c:pt>
                <c:pt idx="1488">
                  <c:v>1E-4</c:v>
                </c:pt>
                <c:pt idx="1489">
                  <c:v>1.4E-3</c:v>
                </c:pt>
                <c:pt idx="1490">
                  <c:v>6.4899999999999999E-2</c:v>
                </c:pt>
                <c:pt idx="1491">
                  <c:v>7.7000000000000002E-3</c:v>
                </c:pt>
                <c:pt idx="1492">
                  <c:v>2.6599999999999999E-2</c:v>
                </c:pt>
                <c:pt idx="1493">
                  <c:v>1.6999999999999999E-3</c:v>
                </c:pt>
                <c:pt idx="1494">
                  <c:v>1.5E-3</c:v>
                </c:pt>
                <c:pt idx="1495">
                  <c:v>1E-4</c:v>
                </c:pt>
                <c:pt idx="1496">
                  <c:v>1.4E-3</c:v>
                </c:pt>
                <c:pt idx="1497">
                  <c:v>1.2999999999999999E-3</c:v>
                </c:pt>
                <c:pt idx="1498">
                  <c:v>8.3400000000000002E-2</c:v>
                </c:pt>
                <c:pt idx="1499">
                  <c:v>1.6799999999999999E-2</c:v>
                </c:pt>
                <c:pt idx="1500">
                  <c:v>1.6000000000000001E-3</c:v>
                </c:pt>
                <c:pt idx="1501">
                  <c:v>0.29749999999999999</c:v>
                </c:pt>
                <c:pt idx="1502">
                  <c:v>1.3899999999999999E-2</c:v>
                </c:pt>
                <c:pt idx="1503">
                  <c:v>1E-4</c:v>
                </c:pt>
                <c:pt idx="1504">
                  <c:v>1.1000000000000001E-3</c:v>
                </c:pt>
                <c:pt idx="1505">
                  <c:v>1.2999999999999999E-3</c:v>
                </c:pt>
                <c:pt idx="1506">
                  <c:v>1.7899999999999999E-2</c:v>
                </c:pt>
                <c:pt idx="1507">
                  <c:v>7.3700000000000002E-2</c:v>
                </c:pt>
                <c:pt idx="1508">
                  <c:v>1.1999999999999999E-3</c:v>
                </c:pt>
                <c:pt idx="1509">
                  <c:v>7.4999999999999997E-3</c:v>
                </c:pt>
                <c:pt idx="1510">
                  <c:v>1.1999999999999999E-3</c:v>
                </c:pt>
                <c:pt idx="1511">
                  <c:v>1.8200000000000001E-2</c:v>
                </c:pt>
                <c:pt idx="1512">
                  <c:v>1E-4</c:v>
                </c:pt>
                <c:pt idx="1513">
                  <c:v>5.0000000000000001E-3</c:v>
                </c:pt>
                <c:pt idx="1514">
                  <c:v>5.7999999999999996E-3</c:v>
                </c:pt>
                <c:pt idx="1515">
                  <c:v>1E-4</c:v>
                </c:pt>
                <c:pt idx="1516">
                  <c:v>9.1999999999999998E-3</c:v>
                </c:pt>
                <c:pt idx="1517">
                  <c:v>1.1999999999999999E-3</c:v>
                </c:pt>
                <c:pt idx="1518">
                  <c:v>1E-4</c:v>
                </c:pt>
                <c:pt idx="1519">
                  <c:v>1.4E-3</c:v>
                </c:pt>
                <c:pt idx="1520">
                  <c:v>1.9900000000000001E-2</c:v>
                </c:pt>
                <c:pt idx="1521">
                  <c:v>1.8100000000000002E-2</c:v>
                </c:pt>
                <c:pt idx="1522">
                  <c:v>1.1999999999999999E-3</c:v>
                </c:pt>
                <c:pt idx="1523">
                  <c:v>1E-4</c:v>
                </c:pt>
                <c:pt idx="1524">
                  <c:v>0.1104</c:v>
                </c:pt>
                <c:pt idx="1525">
                  <c:v>2.3900000000000001E-2</c:v>
                </c:pt>
                <c:pt idx="1526">
                  <c:v>1E-4</c:v>
                </c:pt>
                <c:pt idx="1527">
                  <c:v>1E-4</c:v>
                </c:pt>
                <c:pt idx="1528">
                  <c:v>8.3000000000000001E-3</c:v>
                </c:pt>
                <c:pt idx="1529">
                  <c:v>1.7600000000000001E-2</c:v>
                </c:pt>
                <c:pt idx="1530">
                  <c:v>3.1199999999999999E-2</c:v>
                </c:pt>
                <c:pt idx="1531">
                  <c:v>1.1999999999999999E-3</c:v>
                </c:pt>
                <c:pt idx="1532">
                  <c:v>1.4E-3</c:v>
                </c:pt>
                <c:pt idx="1533">
                  <c:v>1.0200000000000001E-2</c:v>
                </c:pt>
                <c:pt idx="1534">
                  <c:v>6.0000000000000001E-3</c:v>
                </c:pt>
                <c:pt idx="1535">
                  <c:v>2.1999999999999999E-2</c:v>
                </c:pt>
                <c:pt idx="1536">
                  <c:v>1.95E-2</c:v>
                </c:pt>
                <c:pt idx="1537">
                  <c:v>4.6699999999999998E-2</c:v>
                </c:pt>
                <c:pt idx="1538">
                  <c:v>8.0999999999999996E-3</c:v>
                </c:pt>
                <c:pt idx="1539">
                  <c:v>3.4319000000000002</c:v>
                </c:pt>
                <c:pt idx="1540">
                  <c:v>6.5199999999999994E-2</c:v>
                </c:pt>
                <c:pt idx="1541">
                  <c:v>6.9099999999999995E-2</c:v>
                </c:pt>
                <c:pt idx="1542">
                  <c:v>1.2999999999999999E-3</c:v>
                </c:pt>
                <c:pt idx="1543">
                  <c:v>4.0000000000000002E-4</c:v>
                </c:pt>
                <c:pt idx="1544">
                  <c:v>1.2999999999999999E-3</c:v>
                </c:pt>
                <c:pt idx="1545">
                  <c:v>1.26E-2</c:v>
                </c:pt>
                <c:pt idx="1546">
                  <c:v>1E-4</c:v>
                </c:pt>
                <c:pt idx="1547">
                  <c:v>1.2999999999999999E-3</c:v>
                </c:pt>
                <c:pt idx="1548">
                  <c:v>1.46E-2</c:v>
                </c:pt>
                <c:pt idx="1549">
                  <c:v>4.9700000000000001E-2</c:v>
                </c:pt>
                <c:pt idx="1550">
                  <c:v>2.0000000000000001E-4</c:v>
                </c:pt>
                <c:pt idx="1551">
                  <c:v>3.3099999999999997E-2</c:v>
                </c:pt>
                <c:pt idx="1552">
                  <c:v>1.52E-2</c:v>
                </c:pt>
                <c:pt idx="1553">
                  <c:v>8.6999999999999994E-3</c:v>
                </c:pt>
                <c:pt idx="1554">
                  <c:v>1.1999999999999999E-3</c:v>
                </c:pt>
                <c:pt idx="1555">
                  <c:v>2.3699999999999999E-2</c:v>
                </c:pt>
                <c:pt idx="1556">
                  <c:v>1.2999999999999999E-3</c:v>
                </c:pt>
                <c:pt idx="1557">
                  <c:v>1.6000000000000001E-3</c:v>
                </c:pt>
                <c:pt idx="1558">
                  <c:v>1.1999999999999999E-3</c:v>
                </c:pt>
                <c:pt idx="1559">
                  <c:v>0.1298</c:v>
                </c:pt>
                <c:pt idx="1560">
                  <c:v>1E-4</c:v>
                </c:pt>
                <c:pt idx="1561">
                  <c:v>5.5899999999999998E-2</c:v>
                </c:pt>
                <c:pt idx="1562">
                  <c:v>3.8399999999999997E-2</c:v>
                </c:pt>
                <c:pt idx="1563">
                  <c:v>1.1999999999999999E-3</c:v>
                </c:pt>
                <c:pt idx="1564">
                  <c:v>1E-4</c:v>
                </c:pt>
                <c:pt idx="1565">
                  <c:v>1.2999999999999999E-3</c:v>
                </c:pt>
                <c:pt idx="1566">
                  <c:v>9.1999999999999998E-3</c:v>
                </c:pt>
                <c:pt idx="1567">
                  <c:v>1.66E-2</c:v>
                </c:pt>
                <c:pt idx="1568">
                  <c:v>1.2999999999999999E-3</c:v>
                </c:pt>
                <c:pt idx="1569">
                  <c:v>7.7000000000000002E-3</c:v>
                </c:pt>
                <c:pt idx="1570">
                  <c:v>1.2999999999999999E-3</c:v>
                </c:pt>
                <c:pt idx="1571">
                  <c:v>1.2500000000000001E-2</c:v>
                </c:pt>
                <c:pt idx="1572">
                  <c:v>2.0899999999999998E-2</c:v>
                </c:pt>
                <c:pt idx="1573">
                  <c:v>2.1999999999999999E-2</c:v>
                </c:pt>
                <c:pt idx="1574">
                  <c:v>1.2999999999999999E-3</c:v>
                </c:pt>
                <c:pt idx="1575">
                  <c:v>8.6E-3</c:v>
                </c:pt>
                <c:pt idx="1576">
                  <c:v>8.9800000000000005E-2</c:v>
                </c:pt>
                <c:pt idx="1577">
                  <c:v>1.6500000000000001E-2</c:v>
                </c:pt>
                <c:pt idx="1578">
                  <c:v>1.1999999999999999E-3</c:v>
                </c:pt>
                <c:pt idx="1579">
                  <c:v>3.8E-3</c:v>
                </c:pt>
                <c:pt idx="1580">
                  <c:v>1E-4</c:v>
                </c:pt>
                <c:pt idx="1581">
                  <c:v>1.1999999999999999E-3</c:v>
                </c:pt>
                <c:pt idx="1582">
                  <c:v>1.2999999999999999E-3</c:v>
                </c:pt>
                <c:pt idx="1583">
                  <c:v>1.8700000000000001E-2</c:v>
                </c:pt>
                <c:pt idx="1584">
                  <c:v>2.2700000000000001E-2</c:v>
                </c:pt>
                <c:pt idx="1585">
                  <c:v>1.2999999999999999E-3</c:v>
                </c:pt>
                <c:pt idx="1586">
                  <c:v>0.49309999999999998</c:v>
                </c:pt>
                <c:pt idx="1587">
                  <c:v>1.44E-2</c:v>
                </c:pt>
                <c:pt idx="1588">
                  <c:v>1.1299999999999999E-2</c:v>
                </c:pt>
                <c:pt idx="1589">
                  <c:v>1.1999999999999999E-3</c:v>
                </c:pt>
                <c:pt idx="1590">
                  <c:v>2.7799999999999998E-2</c:v>
                </c:pt>
                <c:pt idx="1591">
                  <c:v>2.29E-2</c:v>
                </c:pt>
                <c:pt idx="1592">
                  <c:v>1.4E-3</c:v>
                </c:pt>
                <c:pt idx="1593">
                  <c:v>0.1028</c:v>
                </c:pt>
                <c:pt idx="1594">
                  <c:v>1.1000000000000001E-3</c:v>
                </c:pt>
                <c:pt idx="1595">
                  <c:v>1.2999999999999999E-3</c:v>
                </c:pt>
                <c:pt idx="1596">
                  <c:v>8.8999999999999999E-3</c:v>
                </c:pt>
                <c:pt idx="1597">
                  <c:v>0.47970000000000002</c:v>
                </c:pt>
                <c:pt idx="1598">
                  <c:v>1.1999999999999999E-3</c:v>
                </c:pt>
                <c:pt idx="1599">
                  <c:v>3.2500000000000001E-2</c:v>
                </c:pt>
                <c:pt idx="1600">
                  <c:v>6.7199999999999996E-2</c:v>
                </c:pt>
                <c:pt idx="1601">
                  <c:v>1.7299999999999999E-2</c:v>
                </c:pt>
                <c:pt idx="1602">
                  <c:v>0.38040000000000002</c:v>
                </c:pt>
                <c:pt idx="1603">
                  <c:v>1.1000000000000001E-3</c:v>
                </c:pt>
                <c:pt idx="1604">
                  <c:v>1E-4</c:v>
                </c:pt>
                <c:pt idx="1605">
                  <c:v>2.9999999999999997E-4</c:v>
                </c:pt>
                <c:pt idx="1606">
                  <c:v>6.3E-3</c:v>
                </c:pt>
                <c:pt idx="1607">
                  <c:v>1.8E-3</c:v>
                </c:pt>
                <c:pt idx="1608">
                  <c:v>38.7136</c:v>
                </c:pt>
                <c:pt idx="1609">
                  <c:v>1E-4</c:v>
                </c:pt>
                <c:pt idx="1610">
                  <c:v>2.47E-2</c:v>
                </c:pt>
                <c:pt idx="1611">
                  <c:v>1.1999999999999999E-3</c:v>
                </c:pt>
                <c:pt idx="1612">
                  <c:v>1.6400000000000001E-2</c:v>
                </c:pt>
                <c:pt idx="1613">
                  <c:v>1E-4</c:v>
                </c:pt>
                <c:pt idx="1614">
                  <c:v>1E-4</c:v>
                </c:pt>
                <c:pt idx="1615">
                  <c:v>1.2999999999999999E-3</c:v>
                </c:pt>
                <c:pt idx="1616">
                  <c:v>2.4199999999999999E-2</c:v>
                </c:pt>
                <c:pt idx="1617">
                  <c:v>3.9199999999999999E-2</c:v>
                </c:pt>
                <c:pt idx="1618">
                  <c:v>6.5299999999999997E-2</c:v>
                </c:pt>
                <c:pt idx="1619">
                  <c:v>1.1999999999999999E-3</c:v>
                </c:pt>
                <c:pt idx="1620">
                  <c:v>1.2999999999999999E-3</c:v>
                </c:pt>
                <c:pt idx="1621">
                  <c:v>1.2999999999999999E-3</c:v>
                </c:pt>
                <c:pt idx="1622">
                  <c:v>40.007599999999996</c:v>
                </c:pt>
                <c:pt idx="1623">
                  <c:v>1.8700000000000001E-2</c:v>
                </c:pt>
                <c:pt idx="1624">
                  <c:v>7.3000000000000001E-3</c:v>
                </c:pt>
                <c:pt idx="1625">
                  <c:v>1.2999999999999999E-3</c:v>
                </c:pt>
                <c:pt idx="1626">
                  <c:v>2.5000000000000001E-3</c:v>
                </c:pt>
                <c:pt idx="1627">
                  <c:v>1.1999999999999999E-3</c:v>
                </c:pt>
                <c:pt idx="1628">
                  <c:v>1.1999999999999999E-3</c:v>
                </c:pt>
                <c:pt idx="1629">
                  <c:v>1.4E-3</c:v>
                </c:pt>
                <c:pt idx="1630">
                  <c:v>2.9000000000000001E-2</c:v>
                </c:pt>
                <c:pt idx="1631">
                  <c:v>1.3100000000000001E-2</c:v>
                </c:pt>
                <c:pt idx="1632">
                  <c:v>9.7999999999999997E-3</c:v>
                </c:pt>
                <c:pt idx="1633">
                  <c:v>4.2500000000000003E-2</c:v>
                </c:pt>
                <c:pt idx="1634">
                  <c:v>1.1999999999999999E-3</c:v>
                </c:pt>
                <c:pt idx="1635">
                  <c:v>1.1999999999999999E-3</c:v>
                </c:pt>
                <c:pt idx="1636">
                  <c:v>3.6200000000000003E-2</c:v>
                </c:pt>
                <c:pt idx="1637">
                  <c:v>4.7199999999999999E-2</c:v>
                </c:pt>
                <c:pt idx="1638">
                  <c:v>6.3500000000000001E-2</c:v>
                </c:pt>
                <c:pt idx="1639">
                  <c:v>6.3299999999999995E-2</c:v>
                </c:pt>
                <c:pt idx="1640">
                  <c:v>5.8999999999999997E-2</c:v>
                </c:pt>
                <c:pt idx="1641">
                  <c:v>1E-4</c:v>
                </c:pt>
                <c:pt idx="1642">
                  <c:v>1.2999999999999999E-3</c:v>
                </c:pt>
                <c:pt idx="1643">
                  <c:v>2.5700000000000001E-2</c:v>
                </c:pt>
                <c:pt idx="1644">
                  <c:v>10.3612</c:v>
                </c:pt>
                <c:pt idx="1645">
                  <c:v>0.27039999999999997</c:v>
                </c:pt>
                <c:pt idx="1646">
                  <c:v>1.2999999999999999E-3</c:v>
                </c:pt>
                <c:pt idx="1647">
                  <c:v>1E-4</c:v>
                </c:pt>
                <c:pt idx="1648">
                  <c:v>1.47E-2</c:v>
                </c:pt>
                <c:pt idx="1649">
                  <c:v>1.5E-3</c:v>
                </c:pt>
                <c:pt idx="1650">
                  <c:v>1.35E-2</c:v>
                </c:pt>
                <c:pt idx="1651">
                  <c:v>1.1999999999999999E-3</c:v>
                </c:pt>
                <c:pt idx="1652">
                  <c:v>1.26E-2</c:v>
                </c:pt>
                <c:pt idx="1653">
                  <c:v>7.6E-3</c:v>
                </c:pt>
                <c:pt idx="1654">
                  <c:v>41.794499999999999</c:v>
                </c:pt>
                <c:pt idx="1655">
                  <c:v>1.2999999999999999E-3</c:v>
                </c:pt>
                <c:pt idx="1656">
                  <c:v>6.1999999999999998E-3</c:v>
                </c:pt>
                <c:pt idx="1657">
                  <c:v>1.01E-2</c:v>
                </c:pt>
                <c:pt idx="1658">
                  <c:v>2.0400000000000001E-2</c:v>
                </c:pt>
                <c:pt idx="1659">
                  <c:v>3.1699999999999999E-2</c:v>
                </c:pt>
                <c:pt idx="1660">
                  <c:v>1.8E-3</c:v>
                </c:pt>
                <c:pt idx="1661">
                  <c:v>1.32E-2</c:v>
                </c:pt>
                <c:pt idx="1662">
                  <c:v>5.7999999999999996E-3</c:v>
                </c:pt>
                <c:pt idx="1663">
                  <c:v>4.8999999999999998E-3</c:v>
                </c:pt>
                <c:pt idx="1664">
                  <c:v>1.29E-2</c:v>
                </c:pt>
                <c:pt idx="1665">
                  <c:v>1.1900000000000001E-2</c:v>
                </c:pt>
                <c:pt idx="1666">
                  <c:v>1.4E-3</c:v>
                </c:pt>
                <c:pt idx="1667">
                  <c:v>6.9800000000000001E-2</c:v>
                </c:pt>
                <c:pt idx="1668">
                  <c:v>4.4900000000000002E-2</c:v>
                </c:pt>
                <c:pt idx="1669">
                  <c:v>1.2999999999999999E-3</c:v>
                </c:pt>
                <c:pt idx="1670">
                  <c:v>8.2000000000000007E-3</c:v>
                </c:pt>
                <c:pt idx="1671">
                  <c:v>1E-4</c:v>
                </c:pt>
                <c:pt idx="1672">
                  <c:v>8.4000000000000005E-2</c:v>
                </c:pt>
                <c:pt idx="1673">
                  <c:v>1E-4</c:v>
                </c:pt>
                <c:pt idx="1674">
                  <c:v>1.6000000000000001E-3</c:v>
                </c:pt>
                <c:pt idx="1675">
                  <c:v>1.1999999999999999E-3</c:v>
                </c:pt>
                <c:pt idx="1676">
                  <c:v>0.22120000000000001</c:v>
                </c:pt>
                <c:pt idx="1677">
                  <c:v>1.5299999999999999E-2</c:v>
                </c:pt>
                <c:pt idx="1678">
                  <c:v>9.2999999999999992E-3</c:v>
                </c:pt>
                <c:pt idx="1679">
                  <c:v>0.28139999999999998</c:v>
                </c:pt>
                <c:pt idx="1680">
                  <c:v>1E-4</c:v>
                </c:pt>
                <c:pt idx="1681">
                  <c:v>5.4000000000000003E-3</c:v>
                </c:pt>
                <c:pt idx="1682">
                  <c:v>8.0000000000000002E-3</c:v>
                </c:pt>
                <c:pt idx="1683">
                  <c:v>1.4E-3</c:v>
                </c:pt>
                <c:pt idx="1684">
                  <c:v>7.4000000000000003E-3</c:v>
                </c:pt>
                <c:pt idx="1685">
                  <c:v>4.9000000000000002E-2</c:v>
                </c:pt>
                <c:pt idx="1686">
                  <c:v>3.3E-3</c:v>
                </c:pt>
                <c:pt idx="1687">
                  <c:v>1.2699999999999999E-2</c:v>
                </c:pt>
                <c:pt idx="1688">
                  <c:v>1.78E-2</c:v>
                </c:pt>
                <c:pt idx="1689">
                  <c:v>2.9700000000000001E-2</c:v>
                </c:pt>
                <c:pt idx="1690">
                  <c:v>1E-4</c:v>
                </c:pt>
                <c:pt idx="1691">
                  <c:v>3.95E-2</c:v>
                </c:pt>
                <c:pt idx="1692">
                  <c:v>1.1000000000000001E-3</c:v>
                </c:pt>
                <c:pt idx="1693">
                  <c:v>5.3499999999999999E-2</c:v>
                </c:pt>
                <c:pt idx="1694">
                  <c:v>1.1999999999999999E-3</c:v>
                </c:pt>
                <c:pt idx="1695">
                  <c:v>1E-4</c:v>
                </c:pt>
                <c:pt idx="1696">
                  <c:v>3.0099999999999998E-2</c:v>
                </c:pt>
                <c:pt idx="1697">
                  <c:v>1E-4</c:v>
                </c:pt>
                <c:pt idx="1698">
                  <c:v>5.8999999999999999E-3</c:v>
                </c:pt>
                <c:pt idx="1699">
                  <c:v>1.5E-3</c:v>
                </c:pt>
                <c:pt idx="1700">
                  <c:v>0.19400000000000001</c:v>
                </c:pt>
                <c:pt idx="1701">
                  <c:v>1.0500000000000001E-2</c:v>
                </c:pt>
                <c:pt idx="1702">
                  <c:v>1.1999999999999999E-3</c:v>
                </c:pt>
                <c:pt idx="1703">
                  <c:v>1.1999999999999999E-3</c:v>
                </c:pt>
                <c:pt idx="1704">
                  <c:v>0.15</c:v>
                </c:pt>
                <c:pt idx="1705">
                  <c:v>0.11269999999999999</c:v>
                </c:pt>
                <c:pt idx="1706">
                  <c:v>1E-4</c:v>
                </c:pt>
                <c:pt idx="1707">
                  <c:v>1.1999999999999999E-3</c:v>
                </c:pt>
                <c:pt idx="1708">
                  <c:v>8.8000000000000005E-3</c:v>
                </c:pt>
                <c:pt idx="1709">
                  <c:v>4.3E-3</c:v>
                </c:pt>
                <c:pt idx="1710">
                  <c:v>1.1999999999999999E-3</c:v>
                </c:pt>
                <c:pt idx="1711">
                  <c:v>1.8800000000000001E-2</c:v>
                </c:pt>
                <c:pt idx="1712">
                  <c:v>1E-4</c:v>
                </c:pt>
                <c:pt idx="1713">
                  <c:v>1.01E-2</c:v>
                </c:pt>
                <c:pt idx="1714">
                  <c:v>1E-4</c:v>
                </c:pt>
                <c:pt idx="1715">
                  <c:v>6.7999999999999996E-3</c:v>
                </c:pt>
                <c:pt idx="1716">
                  <c:v>3.4500000000000003E-2</c:v>
                </c:pt>
                <c:pt idx="1717">
                  <c:v>1.1000000000000001E-3</c:v>
                </c:pt>
                <c:pt idx="1718">
                  <c:v>0.6552</c:v>
                </c:pt>
                <c:pt idx="1719">
                  <c:v>1.9300000000000001E-2</c:v>
                </c:pt>
                <c:pt idx="1720">
                  <c:v>3.7999999999999999E-2</c:v>
                </c:pt>
                <c:pt idx="1721">
                  <c:v>1.67E-2</c:v>
                </c:pt>
                <c:pt idx="1722">
                  <c:v>2.12E-2</c:v>
                </c:pt>
                <c:pt idx="1723">
                  <c:v>1E-4</c:v>
                </c:pt>
                <c:pt idx="1724">
                  <c:v>1.06E-2</c:v>
                </c:pt>
                <c:pt idx="1725">
                  <c:v>1.5E-3</c:v>
                </c:pt>
                <c:pt idx="1726">
                  <c:v>6.1600000000000002E-2</c:v>
                </c:pt>
                <c:pt idx="1727">
                  <c:v>3.1800000000000002E-2</c:v>
                </c:pt>
                <c:pt idx="1728">
                  <c:v>1E-4</c:v>
                </c:pt>
                <c:pt idx="1729">
                  <c:v>8.8000000000000005E-3</c:v>
                </c:pt>
                <c:pt idx="1730">
                  <c:v>1E-4</c:v>
                </c:pt>
                <c:pt idx="1731">
                  <c:v>4.4900000000000002E-2</c:v>
                </c:pt>
                <c:pt idx="1732">
                  <c:v>1E-4</c:v>
                </c:pt>
                <c:pt idx="1733">
                  <c:v>1.2999999999999999E-3</c:v>
                </c:pt>
                <c:pt idx="1734">
                  <c:v>2.6800000000000001E-2</c:v>
                </c:pt>
                <c:pt idx="1735">
                  <c:v>1.4E-2</c:v>
                </c:pt>
                <c:pt idx="1736">
                  <c:v>1.4E-3</c:v>
                </c:pt>
                <c:pt idx="1737">
                  <c:v>1E-4</c:v>
                </c:pt>
                <c:pt idx="1738">
                  <c:v>1.1999999999999999E-3</c:v>
                </c:pt>
                <c:pt idx="1739">
                  <c:v>1.7999999999999999E-2</c:v>
                </c:pt>
                <c:pt idx="1740">
                  <c:v>1E-4</c:v>
                </c:pt>
                <c:pt idx="1741">
                  <c:v>5.2999999999999999E-2</c:v>
                </c:pt>
                <c:pt idx="1742">
                  <c:v>1.2999999999999999E-3</c:v>
                </c:pt>
                <c:pt idx="1743">
                  <c:v>9.1999999999999998E-3</c:v>
                </c:pt>
                <c:pt idx="1744">
                  <c:v>1E-4</c:v>
                </c:pt>
                <c:pt idx="1745">
                  <c:v>5.57E-2</c:v>
                </c:pt>
                <c:pt idx="1746">
                  <c:v>1E-4</c:v>
                </c:pt>
                <c:pt idx="1747">
                  <c:v>1.6000000000000001E-3</c:v>
                </c:pt>
                <c:pt idx="1748">
                  <c:v>1.38E-2</c:v>
                </c:pt>
                <c:pt idx="1749">
                  <c:v>7.1999999999999998E-3</c:v>
                </c:pt>
                <c:pt idx="1750">
                  <c:v>2.52E-2</c:v>
                </c:pt>
                <c:pt idx="1751">
                  <c:v>1.1999999999999999E-3</c:v>
                </c:pt>
                <c:pt idx="1752">
                  <c:v>1E-4</c:v>
                </c:pt>
                <c:pt idx="1753">
                  <c:v>0.38550000000000001</c:v>
                </c:pt>
                <c:pt idx="1754">
                  <c:v>1E-4</c:v>
                </c:pt>
                <c:pt idx="1755">
                  <c:v>5.5300000000000002E-2</c:v>
                </c:pt>
                <c:pt idx="1756">
                  <c:v>1.4800000000000001E-2</c:v>
                </c:pt>
                <c:pt idx="1757">
                  <c:v>6.5799999999999997E-2</c:v>
                </c:pt>
                <c:pt idx="1758">
                  <c:v>1E-4</c:v>
                </c:pt>
                <c:pt idx="1759">
                  <c:v>9.3799999999999994E-2</c:v>
                </c:pt>
                <c:pt idx="1760">
                  <c:v>1.5E-3</c:v>
                </c:pt>
                <c:pt idx="1761">
                  <c:v>1.1999999999999999E-3</c:v>
                </c:pt>
                <c:pt idx="1762">
                  <c:v>1.4E-3</c:v>
                </c:pt>
                <c:pt idx="1763">
                  <c:v>1E-4</c:v>
                </c:pt>
                <c:pt idx="1764">
                  <c:v>0.01</c:v>
                </c:pt>
                <c:pt idx="1765">
                  <c:v>2.3099999999999999E-2</c:v>
                </c:pt>
                <c:pt idx="1766">
                  <c:v>2.6599999999999999E-2</c:v>
                </c:pt>
                <c:pt idx="1767">
                  <c:v>1.2999999999999999E-3</c:v>
                </c:pt>
                <c:pt idx="1768">
                  <c:v>6.6E-3</c:v>
                </c:pt>
                <c:pt idx="1769">
                  <c:v>1.38E-2</c:v>
                </c:pt>
                <c:pt idx="1770">
                  <c:v>0.76129999999999998</c:v>
                </c:pt>
                <c:pt idx="1771">
                  <c:v>3.6600000000000001E-2</c:v>
                </c:pt>
                <c:pt idx="1772">
                  <c:v>1.5E-3</c:v>
                </c:pt>
                <c:pt idx="1773">
                  <c:v>8.8000000000000005E-3</c:v>
                </c:pt>
                <c:pt idx="1774">
                  <c:v>2.9399999999999999E-2</c:v>
                </c:pt>
                <c:pt idx="1775">
                  <c:v>5.4399999999999997E-2</c:v>
                </c:pt>
                <c:pt idx="1776">
                  <c:v>0.13719999999999999</c:v>
                </c:pt>
                <c:pt idx="1777">
                  <c:v>1.47E-2</c:v>
                </c:pt>
                <c:pt idx="1778">
                  <c:v>1E-4</c:v>
                </c:pt>
                <c:pt idx="1779">
                  <c:v>1.2500000000000001E-2</c:v>
                </c:pt>
                <c:pt idx="1780">
                  <c:v>1.72E-2</c:v>
                </c:pt>
                <c:pt idx="1781">
                  <c:v>5.5899999999999998E-2</c:v>
                </c:pt>
                <c:pt idx="1782">
                  <c:v>2.3E-3</c:v>
                </c:pt>
                <c:pt idx="1783">
                  <c:v>4.8000000000000001E-2</c:v>
                </c:pt>
                <c:pt idx="1784">
                  <c:v>4.1000000000000003E-3</c:v>
                </c:pt>
                <c:pt idx="1785">
                  <c:v>0.1153</c:v>
                </c:pt>
                <c:pt idx="1786">
                  <c:v>1.2999999999999999E-2</c:v>
                </c:pt>
                <c:pt idx="1787">
                  <c:v>5.5199999999999999E-2</c:v>
                </c:pt>
                <c:pt idx="1788">
                  <c:v>6.3200000000000006E-2</c:v>
                </c:pt>
                <c:pt idx="1789">
                  <c:v>1.7500000000000002E-2</c:v>
                </c:pt>
                <c:pt idx="1790">
                  <c:v>2.9499999999999998E-2</c:v>
                </c:pt>
                <c:pt idx="1791">
                  <c:v>7.9000000000000008E-3</c:v>
                </c:pt>
                <c:pt idx="1792">
                  <c:v>0.11749999999999999</c:v>
                </c:pt>
                <c:pt idx="1793">
                  <c:v>1.1999999999999999E-3</c:v>
                </c:pt>
                <c:pt idx="1794">
                  <c:v>5.1900000000000002E-2</c:v>
                </c:pt>
                <c:pt idx="1795">
                  <c:v>2.0500000000000001E-2</c:v>
                </c:pt>
                <c:pt idx="1796">
                  <c:v>1.1999999999999999E-3</c:v>
                </c:pt>
                <c:pt idx="1797">
                  <c:v>1.1000000000000001E-3</c:v>
                </c:pt>
                <c:pt idx="1798">
                  <c:v>1E-4</c:v>
                </c:pt>
                <c:pt idx="1799">
                  <c:v>7.6E-3</c:v>
                </c:pt>
                <c:pt idx="1800">
                  <c:v>2.1700000000000001E-2</c:v>
                </c:pt>
                <c:pt idx="1801">
                  <c:v>1E-4</c:v>
                </c:pt>
                <c:pt idx="1802">
                  <c:v>5.4999999999999997E-3</c:v>
                </c:pt>
                <c:pt idx="1803">
                  <c:v>2.63E-2</c:v>
                </c:pt>
                <c:pt idx="1804">
                  <c:v>1.43E-2</c:v>
                </c:pt>
                <c:pt idx="1805">
                  <c:v>5.57E-2</c:v>
                </c:pt>
                <c:pt idx="1806">
                  <c:v>1.1999999999999999E-3</c:v>
                </c:pt>
                <c:pt idx="1807">
                  <c:v>1.41E-2</c:v>
                </c:pt>
                <c:pt idx="1808">
                  <c:v>1.1999999999999999E-3</c:v>
                </c:pt>
                <c:pt idx="1809">
                  <c:v>2.0000000000000001E-4</c:v>
                </c:pt>
                <c:pt idx="1810">
                  <c:v>1.4E-3</c:v>
                </c:pt>
                <c:pt idx="1811">
                  <c:v>1E-4</c:v>
                </c:pt>
                <c:pt idx="1812">
                  <c:v>5.1999999999999998E-3</c:v>
                </c:pt>
                <c:pt idx="1813">
                  <c:v>1E-4</c:v>
                </c:pt>
                <c:pt idx="1814">
                  <c:v>8.8900000000000007E-2</c:v>
                </c:pt>
                <c:pt idx="1815">
                  <c:v>3.3E-3</c:v>
                </c:pt>
                <c:pt idx="1816">
                  <c:v>1.2999999999999999E-3</c:v>
                </c:pt>
                <c:pt idx="1817">
                  <c:v>1.1999999999999999E-3</c:v>
                </c:pt>
                <c:pt idx="1818">
                  <c:v>6.1699999999999998E-2</c:v>
                </c:pt>
                <c:pt idx="1819">
                  <c:v>32.467700000000001</c:v>
                </c:pt>
                <c:pt idx="1820">
                  <c:v>1.9599999999999999E-2</c:v>
                </c:pt>
                <c:pt idx="1821">
                  <c:v>5.4000000000000003E-3</c:v>
                </c:pt>
                <c:pt idx="1822">
                  <c:v>1.5E-3</c:v>
                </c:pt>
                <c:pt idx="1823">
                  <c:v>2.4E-2</c:v>
                </c:pt>
                <c:pt idx="1824">
                  <c:v>8.5199999999999998E-2</c:v>
                </c:pt>
                <c:pt idx="1825">
                  <c:v>1.1999999999999999E-3</c:v>
                </c:pt>
                <c:pt idx="1826">
                  <c:v>1.1999999999999999E-3</c:v>
                </c:pt>
                <c:pt idx="1827">
                  <c:v>0.01</c:v>
                </c:pt>
                <c:pt idx="1828">
                  <c:v>1.1900000000000001E-2</c:v>
                </c:pt>
                <c:pt idx="1829">
                  <c:v>8.3999999999999995E-3</c:v>
                </c:pt>
                <c:pt idx="1830">
                  <c:v>2.3599999999999999E-2</c:v>
                </c:pt>
                <c:pt idx="1831">
                  <c:v>1.2999999999999999E-3</c:v>
                </c:pt>
                <c:pt idx="1832">
                  <c:v>1.2999999999999999E-3</c:v>
                </c:pt>
                <c:pt idx="1833">
                  <c:v>1.67E-2</c:v>
                </c:pt>
                <c:pt idx="1834">
                  <c:v>1.0773999999999999</c:v>
                </c:pt>
                <c:pt idx="1835">
                  <c:v>1.55E-2</c:v>
                </c:pt>
                <c:pt idx="1836">
                  <c:v>0.43419999999999997</c:v>
                </c:pt>
                <c:pt idx="1837">
                  <c:v>5.8999999999999999E-3</c:v>
                </c:pt>
                <c:pt idx="1838">
                  <c:v>1.1999999999999999E-3</c:v>
                </c:pt>
                <c:pt idx="1839">
                  <c:v>1.1999999999999999E-3</c:v>
                </c:pt>
                <c:pt idx="1840">
                  <c:v>1.1900000000000001E-2</c:v>
                </c:pt>
                <c:pt idx="1841">
                  <c:v>1E-4</c:v>
                </c:pt>
                <c:pt idx="1842">
                  <c:v>5.2400000000000002E-2</c:v>
                </c:pt>
                <c:pt idx="1843">
                  <c:v>6.7000000000000002E-3</c:v>
                </c:pt>
                <c:pt idx="1844">
                  <c:v>4.1200000000000001E-2</c:v>
                </c:pt>
                <c:pt idx="1845">
                  <c:v>0.1701</c:v>
                </c:pt>
                <c:pt idx="1846">
                  <c:v>1.1999999999999999E-3</c:v>
                </c:pt>
                <c:pt idx="1847">
                  <c:v>1.2436</c:v>
                </c:pt>
                <c:pt idx="1848">
                  <c:v>1.2999999999999999E-3</c:v>
                </c:pt>
                <c:pt idx="1849">
                  <c:v>8.0999999999999996E-3</c:v>
                </c:pt>
                <c:pt idx="1850">
                  <c:v>1E-4</c:v>
                </c:pt>
                <c:pt idx="1851">
                  <c:v>2.4500000000000001E-2</c:v>
                </c:pt>
                <c:pt idx="1852">
                  <c:v>2.41E-2</c:v>
                </c:pt>
                <c:pt idx="1853">
                  <c:v>5.1000000000000004E-3</c:v>
                </c:pt>
                <c:pt idx="1854">
                  <c:v>1.4E-3</c:v>
                </c:pt>
                <c:pt idx="1855">
                  <c:v>2E-3</c:v>
                </c:pt>
                <c:pt idx="1856">
                  <c:v>1.4E-3</c:v>
                </c:pt>
                <c:pt idx="1857">
                  <c:v>0.11600000000000001</c:v>
                </c:pt>
                <c:pt idx="1858">
                  <c:v>1.2203999999999999</c:v>
                </c:pt>
                <c:pt idx="1859">
                  <c:v>2.3999999999999998E-3</c:v>
                </c:pt>
                <c:pt idx="1860">
                  <c:v>3.0099999999999998E-2</c:v>
                </c:pt>
                <c:pt idx="1861">
                  <c:v>1.1999999999999999E-3</c:v>
                </c:pt>
                <c:pt idx="1862">
                  <c:v>0.27539999999999998</c:v>
                </c:pt>
                <c:pt idx="1863">
                  <c:v>2.6100000000000002E-2</c:v>
                </c:pt>
                <c:pt idx="1864">
                  <c:v>1.1999999999999999E-3</c:v>
                </c:pt>
                <c:pt idx="1865">
                  <c:v>1.1999999999999999E-3</c:v>
                </c:pt>
                <c:pt idx="1866">
                  <c:v>3.6299999999999999E-2</c:v>
                </c:pt>
                <c:pt idx="1867">
                  <c:v>1.6000000000000001E-3</c:v>
                </c:pt>
                <c:pt idx="1868">
                  <c:v>1.1999999999999999E-3</c:v>
                </c:pt>
                <c:pt idx="1869">
                  <c:v>5.96E-2</c:v>
                </c:pt>
                <c:pt idx="1870">
                  <c:v>5.2400000000000002E-2</c:v>
                </c:pt>
                <c:pt idx="1871">
                  <c:v>1.37E-2</c:v>
                </c:pt>
                <c:pt idx="1872">
                  <c:v>5.4300000000000001E-2</c:v>
                </c:pt>
                <c:pt idx="1873">
                  <c:v>7.7000000000000002E-3</c:v>
                </c:pt>
                <c:pt idx="1874">
                  <c:v>6.4000000000000001E-2</c:v>
                </c:pt>
                <c:pt idx="1875">
                  <c:v>6.4999999999999997E-3</c:v>
                </c:pt>
                <c:pt idx="1876">
                  <c:v>1.4E-3</c:v>
                </c:pt>
                <c:pt idx="1877">
                  <c:v>2.5999999999999999E-2</c:v>
                </c:pt>
                <c:pt idx="1878">
                  <c:v>1.9E-3</c:v>
                </c:pt>
                <c:pt idx="1879">
                  <c:v>1.2999999999999999E-3</c:v>
                </c:pt>
                <c:pt idx="1880">
                  <c:v>1.61E-2</c:v>
                </c:pt>
                <c:pt idx="1881">
                  <c:v>1.4E-3</c:v>
                </c:pt>
                <c:pt idx="1882">
                  <c:v>1.1999999999999999E-3</c:v>
                </c:pt>
                <c:pt idx="1883">
                  <c:v>8.3999999999999995E-3</c:v>
                </c:pt>
                <c:pt idx="1884">
                  <c:v>3.5499999999999997E-2</c:v>
                </c:pt>
                <c:pt idx="1885">
                  <c:v>0.03</c:v>
                </c:pt>
                <c:pt idx="1886">
                  <c:v>7.3000000000000001E-3</c:v>
                </c:pt>
                <c:pt idx="1887">
                  <c:v>2.3300000000000001E-2</c:v>
                </c:pt>
                <c:pt idx="1888">
                  <c:v>3.7000000000000002E-3</c:v>
                </c:pt>
                <c:pt idx="1889">
                  <c:v>1.84E-2</c:v>
                </c:pt>
                <c:pt idx="1890">
                  <c:v>3.4299999999999997E-2</c:v>
                </c:pt>
                <c:pt idx="1891">
                  <c:v>2.0999999999999999E-3</c:v>
                </c:pt>
                <c:pt idx="1892">
                  <c:v>1.14E-2</c:v>
                </c:pt>
                <c:pt idx="1893">
                  <c:v>2.9399999999999999E-2</c:v>
                </c:pt>
                <c:pt idx="1894">
                  <c:v>1.7000000000000001E-2</c:v>
                </c:pt>
                <c:pt idx="1895">
                  <c:v>2.0999999999999999E-3</c:v>
                </c:pt>
                <c:pt idx="1896">
                  <c:v>8.9999999999999998E-4</c:v>
                </c:pt>
                <c:pt idx="1897">
                  <c:v>5.7999999999999996E-3</c:v>
                </c:pt>
                <c:pt idx="1898">
                  <c:v>2.0299999999999999E-2</c:v>
                </c:pt>
                <c:pt idx="1899">
                  <c:v>4.5199999999999997E-2</c:v>
                </c:pt>
                <c:pt idx="1900">
                  <c:v>1E-4</c:v>
                </c:pt>
                <c:pt idx="1901">
                  <c:v>2.0999999999999999E-3</c:v>
                </c:pt>
                <c:pt idx="1902">
                  <c:v>2.0999999999999999E-3</c:v>
                </c:pt>
                <c:pt idx="1903">
                  <c:v>1.8100000000000002E-2</c:v>
                </c:pt>
                <c:pt idx="1904">
                  <c:v>5.1299999999999998E-2</c:v>
                </c:pt>
                <c:pt idx="1905">
                  <c:v>1.9E-3</c:v>
                </c:pt>
                <c:pt idx="1906">
                  <c:v>1.6500000000000001E-2</c:v>
                </c:pt>
                <c:pt idx="1907">
                  <c:v>2.8E-3</c:v>
                </c:pt>
                <c:pt idx="1908">
                  <c:v>2.0999999999999999E-3</c:v>
                </c:pt>
                <c:pt idx="1909">
                  <c:v>7.6E-3</c:v>
                </c:pt>
                <c:pt idx="1910">
                  <c:v>1.9E-3</c:v>
                </c:pt>
                <c:pt idx="1911">
                  <c:v>5.6399999999999999E-2</c:v>
                </c:pt>
                <c:pt idx="1912">
                  <c:v>2E-3</c:v>
                </c:pt>
                <c:pt idx="1913">
                  <c:v>1.44E-2</c:v>
                </c:pt>
                <c:pt idx="1914">
                  <c:v>6.5299999999999997E-2</c:v>
                </c:pt>
                <c:pt idx="1915">
                  <c:v>1.6999999999999999E-3</c:v>
                </c:pt>
                <c:pt idx="1916">
                  <c:v>1E-4</c:v>
                </c:pt>
                <c:pt idx="1917">
                  <c:v>1.55E-2</c:v>
                </c:pt>
                <c:pt idx="1918">
                  <c:v>4.07E-2</c:v>
                </c:pt>
                <c:pt idx="1919">
                  <c:v>1.01E-2</c:v>
                </c:pt>
                <c:pt idx="1920">
                  <c:v>2.98E-2</c:v>
                </c:pt>
                <c:pt idx="1921">
                  <c:v>1.0800000000000001E-2</c:v>
                </c:pt>
                <c:pt idx="1922">
                  <c:v>1.83E-2</c:v>
                </c:pt>
                <c:pt idx="1923">
                  <c:v>7.0000000000000001E-3</c:v>
                </c:pt>
                <c:pt idx="1924">
                  <c:v>1E-4</c:v>
                </c:pt>
                <c:pt idx="1925">
                  <c:v>0.112</c:v>
                </c:pt>
                <c:pt idx="1926">
                  <c:v>3.8800000000000001E-2</c:v>
                </c:pt>
                <c:pt idx="1927">
                  <c:v>1.6999999999999999E-3</c:v>
                </c:pt>
                <c:pt idx="1928">
                  <c:v>2.3E-3</c:v>
                </c:pt>
                <c:pt idx="1929">
                  <c:v>1.2800000000000001E-2</c:v>
                </c:pt>
                <c:pt idx="1930">
                  <c:v>1.6000000000000001E-3</c:v>
                </c:pt>
                <c:pt idx="1931">
                  <c:v>7.9200000000000007E-2</c:v>
                </c:pt>
                <c:pt idx="1932">
                  <c:v>1.35E-2</c:v>
                </c:pt>
                <c:pt idx="1933">
                  <c:v>4.0899999999999999E-2</c:v>
                </c:pt>
                <c:pt idx="1934">
                  <c:v>1.9E-3</c:v>
                </c:pt>
                <c:pt idx="1935">
                  <c:v>2.0999999999999999E-3</c:v>
                </c:pt>
                <c:pt idx="1936">
                  <c:v>1.5800000000000002E-2</c:v>
                </c:pt>
                <c:pt idx="1937">
                  <c:v>1E-4</c:v>
                </c:pt>
                <c:pt idx="1938">
                  <c:v>2.75E-2</c:v>
                </c:pt>
                <c:pt idx="1939">
                  <c:v>9.5999999999999992E-3</c:v>
                </c:pt>
                <c:pt idx="1940">
                  <c:v>2E-3</c:v>
                </c:pt>
                <c:pt idx="1941">
                  <c:v>9.1999999999999998E-2</c:v>
                </c:pt>
                <c:pt idx="1942">
                  <c:v>1E-4</c:v>
                </c:pt>
                <c:pt idx="1943">
                  <c:v>1E-4</c:v>
                </c:pt>
                <c:pt idx="1944">
                  <c:v>1.15E-2</c:v>
                </c:pt>
                <c:pt idx="1945">
                  <c:v>6.1999999999999998E-3</c:v>
                </c:pt>
                <c:pt idx="1946">
                  <c:v>3.0700000000000002E-2</c:v>
                </c:pt>
                <c:pt idx="1947">
                  <c:v>1.9E-3</c:v>
                </c:pt>
                <c:pt idx="1948">
                  <c:v>1E-4</c:v>
                </c:pt>
                <c:pt idx="1949">
                  <c:v>1.0800000000000001E-2</c:v>
                </c:pt>
                <c:pt idx="1950">
                  <c:v>1.34E-2</c:v>
                </c:pt>
                <c:pt idx="1951">
                  <c:v>4.2999999999999997E-2</c:v>
                </c:pt>
                <c:pt idx="1952">
                  <c:v>1.9407000000000001</c:v>
                </c:pt>
                <c:pt idx="1953">
                  <c:v>2.3E-3</c:v>
                </c:pt>
                <c:pt idx="1954">
                  <c:v>0.25230000000000002</c:v>
                </c:pt>
                <c:pt idx="1955">
                  <c:v>2.3925999999999998</c:v>
                </c:pt>
                <c:pt idx="1956">
                  <c:v>1.3299999999999999E-2</c:v>
                </c:pt>
                <c:pt idx="1957">
                  <c:v>1.4999999999999999E-2</c:v>
                </c:pt>
                <c:pt idx="1958">
                  <c:v>2.2200000000000001E-2</c:v>
                </c:pt>
                <c:pt idx="1959">
                  <c:v>1.7399999999999999E-2</c:v>
                </c:pt>
                <c:pt idx="1960">
                  <c:v>7.0000000000000001E-3</c:v>
                </c:pt>
                <c:pt idx="1961">
                  <c:v>1E-4</c:v>
                </c:pt>
                <c:pt idx="1962">
                  <c:v>1E-4</c:v>
                </c:pt>
                <c:pt idx="1963">
                  <c:v>2.64E-2</c:v>
                </c:pt>
                <c:pt idx="1964">
                  <c:v>3.39E-2</c:v>
                </c:pt>
                <c:pt idx="1965">
                  <c:v>2.4400000000000002E-2</c:v>
                </c:pt>
                <c:pt idx="1966">
                  <c:v>1E-4</c:v>
                </c:pt>
                <c:pt idx="1967">
                  <c:v>6.8999999999999999E-3</c:v>
                </c:pt>
                <c:pt idx="1968">
                  <c:v>1E-4</c:v>
                </c:pt>
                <c:pt idx="1969">
                  <c:v>1.4999999999999999E-2</c:v>
                </c:pt>
                <c:pt idx="1970">
                  <c:v>1E-4</c:v>
                </c:pt>
                <c:pt idx="1971">
                  <c:v>2.07E-2</c:v>
                </c:pt>
                <c:pt idx="1972">
                  <c:v>2.2700000000000001E-2</c:v>
                </c:pt>
                <c:pt idx="1973">
                  <c:v>1.23E-2</c:v>
                </c:pt>
                <c:pt idx="1974">
                  <c:v>2.5100000000000001E-2</c:v>
                </c:pt>
                <c:pt idx="1975">
                  <c:v>1E-4</c:v>
                </c:pt>
                <c:pt idx="1976">
                  <c:v>1.6999999999999999E-3</c:v>
                </c:pt>
                <c:pt idx="1977">
                  <c:v>1.9300000000000001E-2</c:v>
                </c:pt>
                <c:pt idx="1978">
                  <c:v>2.2000000000000001E-3</c:v>
                </c:pt>
                <c:pt idx="1979">
                  <c:v>0.1101</c:v>
                </c:pt>
                <c:pt idx="1980">
                  <c:v>1E-4</c:v>
                </c:pt>
                <c:pt idx="1981">
                  <c:v>7.1000000000000004E-3</c:v>
                </c:pt>
                <c:pt idx="1982">
                  <c:v>1.4800000000000001E-2</c:v>
                </c:pt>
                <c:pt idx="1983">
                  <c:v>1.7299999999999999E-2</c:v>
                </c:pt>
                <c:pt idx="1984">
                  <c:v>1.1900000000000001E-2</c:v>
                </c:pt>
                <c:pt idx="1985">
                  <c:v>6.4000000000000003E-3</c:v>
                </c:pt>
                <c:pt idx="1986">
                  <c:v>9.4000000000000004E-3</c:v>
                </c:pt>
                <c:pt idx="1987">
                  <c:v>2.1100000000000001E-2</c:v>
                </c:pt>
                <c:pt idx="1988">
                  <c:v>9.7999999999999997E-3</c:v>
                </c:pt>
                <c:pt idx="1989">
                  <c:v>6.1999999999999998E-3</c:v>
                </c:pt>
                <c:pt idx="1990">
                  <c:v>4.9299999999999997E-2</c:v>
                </c:pt>
                <c:pt idx="1991">
                  <c:v>2.0000000000000001E-4</c:v>
                </c:pt>
                <c:pt idx="1992">
                  <c:v>1E-4</c:v>
                </c:pt>
                <c:pt idx="1993">
                  <c:v>9.5999999999999992E-3</c:v>
                </c:pt>
                <c:pt idx="1994">
                  <c:v>1.8800000000000001E-2</c:v>
                </c:pt>
                <c:pt idx="1995">
                  <c:v>1E-4</c:v>
                </c:pt>
                <c:pt idx="1996">
                  <c:v>9.4000000000000004E-3</c:v>
                </c:pt>
                <c:pt idx="1997">
                  <c:v>0.33169999999999999</c:v>
                </c:pt>
                <c:pt idx="1998">
                  <c:v>1.9199999999999998E-2</c:v>
                </c:pt>
                <c:pt idx="1999">
                  <c:v>1.29E-2</c:v>
                </c:pt>
                <c:pt idx="2000">
                  <c:v>1E-4</c:v>
                </c:pt>
                <c:pt idx="2001">
                  <c:v>2.6200000000000001E-2</c:v>
                </c:pt>
                <c:pt idx="2002">
                  <c:v>9.2399999999999996E-2</c:v>
                </c:pt>
                <c:pt idx="2003">
                  <c:v>7.0000000000000007E-2</c:v>
                </c:pt>
                <c:pt idx="2004">
                  <c:v>0.46989999999999998</c:v>
                </c:pt>
                <c:pt idx="2005">
                  <c:v>0.45779999999999998</c:v>
                </c:pt>
                <c:pt idx="2006">
                  <c:v>5.33E-2</c:v>
                </c:pt>
                <c:pt idx="2007">
                  <c:v>0.13880000000000001</c:v>
                </c:pt>
                <c:pt idx="2008">
                  <c:v>4.1999999999999997E-3</c:v>
                </c:pt>
                <c:pt idx="2009">
                  <c:v>1.3299999999999999E-2</c:v>
                </c:pt>
                <c:pt idx="2010">
                  <c:v>1E-4</c:v>
                </c:pt>
                <c:pt idx="2011">
                  <c:v>1.9199999999999998E-2</c:v>
                </c:pt>
                <c:pt idx="2012">
                  <c:v>9.7164999999999999</c:v>
                </c:pt>
                <c:pt idx="2013">
                  <c:v>1.1900000000000001E-2</c:v>
                </c:pt>
                <c:pt idx="2014">
                  <c:v>0.17119999999999999</c:v>
                </c:pt>
                <c:pt idx="2015">
                  <c:v>0.1178</c:v>
                </c:pt>
                <c:pt idx="2016">
                  <c:v>1.84E-2</c:v>
                </c:pt>
                <c:pt idx="2017">
                  <c:v>4.1200000000000001E-2</c:v>
                </c:pt>
                <c:pt idx="2018">
                  <c:v>1.9E-3</c:v>
                </c:pt>
                <c:pt idx="2019">
                  <c:v>1E-4</c:v>
                </c:pt>
                <c:pt idx="2020">
                  <c:v>1.8599999999999998E-2</c:v>
                </c:pt>
                <c:pt idx="2021">
                  <c:v>1E-4</c:v>
                </c:pt>
                <c:pt idx="2022">
                  <c:v>1.14E-2</c:v>
                </c:pt>
                <c:pt idx="2023">
                  <c:v>4.3900000000000002E-2</c:v>
                </c:pt>
                <c:pt idx="2024">
                  <c:v>1.8E-3</c:v>
                </c:pt>
                <c:pt idx="2025">
                  <c:v>0.1923</c:v>
                </c:pt>
                <c:pt idx="2026">
                  <c:v>3.5400000000000001E-2</c:v>
                </c:pt>
                <c:pt idx="2027">
                  <c:v>2.2000000000000001E-3</c:v>
                </c:pt>
                <c:pt idx="2028">
                  <c:v>9.2999999999999992E-3</c:v>
                </c:pt>
                <c:pt idx="2029">
                  <c:v>1.1299999999999999E-2</c:v>
                </c:pt>
                <c:pt idx="2030">
                  <c:v>2.5000000000000001E-3</c:v>
                </c:pt>
                <c:pt idx="2031">
                  <c:v>0.14940000000000001</c:v>
                </c:pt>
                <c:pt idx="2032">
                  <c:v>5.7999999999999996E-3</c:v>
                </c:pt>
                <c:pt idx="2033">
                  <c:v>2.8509000000000002</c:v>
                </c:pt>
                <c:pt idx="2034">
                  <c:v>0.1192</c:v>
                </c:pt>
                <c:pt idx="2035">
                  <c:v>7.2800000000000004E-2</c:v>
                </c:pt>
                <c:pt idx="2036">
                  <c:v>4.9599999999999998E-2</c:v>
                </c:pt>
                <c:pt idx="2037">
                  <c:v>5.3E-3</c:v>
                </c:pt>
                <c:pt idx="2038">
                  <c:v>6.4999999999999997E-3</c:v>
                </c:pt>
                <c:pt idx="2039">
                  <c:v>1E-4</c:v>
                </c:pt>
                <c:pt idx="2040">
                  <c:v>1.2500000000000001E-2</c:v>
                </c:pt>
                <c:pt idx="2041">
                  <c:v>1.18E-2</c:v>
                </c:pt>
                <c:pt idx="2042">
                  <c:v>1E-4</c:v>
                </c:pt>
                <c:pt idx="2043">
                  <c:v>1E-4</c:v>
                </c:pt>
                <c:pt idx="2044">
                  <c:v>1.03E-2</c:v>
                </c:pt>
                <c:pt idx="2045">
                  <c:v>2.5000000000000001E-3</c:v>
                </c:pt>
                <c:pt idx="2046">
                  <c:v>3.5099999999999999E-2</c:v>
                </c:pt>
                <c:pt idx="2047">
                  <c:v>2.3E-3</c:v>
                </c:pt>
                <c:pt idx="2048">
                  <c:v>9.7999999999999997E-3</c:v>
                </c:pt>
                <c:pt idx="2049">
                  <c:v>8.0999999999999996E-3</c:v>
                </c:pt>
                <c:pt idx="2050">
                  <c:v>5.0999999999999997E-2</c:v>
                </c:pt>
                <c:pt idx="2051">
                  <c:v>9.1999999999999998E-3</c:v>
                </c:pt>
                <c:pt idx="2052">
                  <c:v>4.8999999999999998E-3</c:v>
                </c:pt>
                <c:pt idx="2053">
                  <c:v>2.7E-2</c:v>
                </c:pt>
                <c:pt idx="2054">
                  <c:v>1.34E-2</c:v>
                </c:pt>
                <c:pt idx="2055">
                  <c:v>1E-4</c:v>
                </c:pt>
                <c:pt idx="2056">
                  <c:v>1.5800000000000002E-2</c:v>
                </c:pt>
                <c:pt idx="2057">
                  <c:v>1.1900000000000001E-2</c:v>
                </c:pt>
                <c:pt idx="2058">
                  <c:v>3.5000000000000001E-3</c:v>
                </c:pt>
                <c:pt idx="2059">
                  <c:v>0.21099999999999999</c:v>
                </c:pt>
                <c:pt idx="2060">
                  <c:v>1.5100000000000001E-2</c:v>
                </c:pt>
                <c:pt idx="2061">
                  <c:v>0.1663</c:v>
                </c:pt>
                <c:pt idx="2062">
                  <c:v>9.4000000000000004E-3</c:v>
                </c:pt>
                <c:pt idx="2063">
                  <c:v>2.3999999999999998E-3</c:v>
                </c:pt>
                <c:pt idx="2064">
                  <c:v>1E-4</c:v>
                </c:pt>
                <c:pt idx="2065">
                  <c:v>2.93E-2</c:v>
                </c:pt>
                <c:pt idx="2066">
                  <c:v>0.20610000000000001</c:v>
                </c:pt>
                <c:pt idx="2067">
                  <c:v>1E-4</c:v>
                </c:pt>
                <c:pt idx="2068">
                  <c:v>1.9599999999999999E-2</c:v>
                </c:pt>
                <c:pt idx="2069">
                  <c:v>1.72E-2</c:v>
                </c:pt>
                <c:pt idx="2070">
                  <c:v>1.7500000000000002E-2</c:v>
                </c:pt>
                <c:pt idx="2071">
                  <c:v>6.9999999999999999E-4</c:v>
                </c:pt>
                <c:pt idx="2072">
                  <c:v>3.1199999999999999E-2</c:v>
                </c:pt>
                <c:pt idx="2073">
                  <c:v>1.18E-2</c:v>
                </c:pt>
                <c:pt idx="2074">
                  <c:v>4.5400000000000003E-2</c:v>
                </c:pt>
                <c:pt idx="2075">
                  <c:v>3.5999999999999999E-3</c:v>
                </c:pt>
                <c:pt idx="2076">
                  <c:v>1.18E-2</c:v>
                </c:pt>
                <c:pt idx="2077">
                  <c:v>1.4500000000000001E-2</c:v>
                </c:pt>
                <c:pt idx="2078">
                  <c:v>6.1000000000000004E-3</c:v>
                </c:pt>
                <c:pt idx="2079">
                  <c:v>0.28770000000000001</c:v>
                </c:pt>
                <c:pt idx="2080">
                  <c:v>0.35630000000000001</c:v>
                </c:pt>
                <c:pt idx="2081">
                  <c:v>1.06E-2</c:v>
                </c:pt>
                <c:pt idx="2082">
                  <c:v>1E-4</c:v>
                </c:pt>
                <c:pt idx="2083">
                  <c:v>1.6899999999999998E-2</c:v>
                </c:pt>
                <c:pt idx="2084">
                  <c:v>1.6199999999999999E-2</c:v>
                </c:pt>
                <c:pt idx="2085">
                  <c:v>2.9499999999999998E-2</c:v>
                </c:pt>
                <c:pt idx="2086">
                  <c:v>3.5000000000000003E-2</c:v>
                </c:pt>
                <c:pt idx="2087">
                  <c:v>8.0799999999999997E-2</c:v>
                </c:pt>
                <c:pt idx="2088">
                  <c:v>1.35E-2</c:v>
                </c:pt>
                <c:pt idx="2089">
                  <c:v>2.8899999999999999E-2</c:v>
                </c:pt>
                <c:pt idx="2090">
                  <c:v>1E-4</c:v>
                </c:pt>
                <c:pt idx="2091">
                  <c:v>53.602800000000002</c:v>
                </c:pt>
                <c:pt idx="2092">
                  <c:v>0.21079999999999999</c:v>
                </c:pt>
                <c:pt idx="2093">
                  <c:v>2.4E-2</c:v>
                </c:pt>
                <c:pt idx="2094">
                  <c:v>0.58740000000000003</c:v>
                </c:pt>
                <c:pt idx="2095">
                  <c:v>3.2399999999999998E-2</c:v>
                </c:pt>
                <c:pt idx="2096">
                  <c:v>6.1699999999999998E-2</c:v>
                </c:pt>
                <c:pt idx="2097">
                  <c:v>4.7199999999999999E-2</c:v>
                </c:pt>
                <c:pt idx="2098">
                  <c:v>2.35E-2</c:v>
                </c:pt>
                <c:pt idx="2099">
                  <c:v>4.1000000000000002E-2</c:v>
                </c:pt>
                <c:pt idx="2100">
                  <c:v>8.3000000000000001E-3</c:v>
                </c:pt>
                <c:pt idx="2101">
                  <c:v>1E-4</c:v>
                </c:pt>
                <c:pt idx="2102">
                  <c:v>3.4034</c:v>
                </c:pt>
                <c:pt idx="2103">
                  <c:v>3.1600000000000003E-2</c:v>
                </c:pt>
                <c:pt idx="2104">
                  <c:v>8.5000000000000006E-3</c:v>
                </c:pt>
                <c:pt idx="2105">
                  <c:v>8.3000000000000001E-3</c:v>
                </c:pt>
                <c:pt idx="2106">
                  <c:v>9.1399999999999995E-2</c:v>
                </c:pt>
                <c:pt idx="2107">
                  <c:v>1E-4</c:v>
                </c:pt>
                <c:pt idx="2108">
                  <c:v>5.0999999999999997E-2</c:v>
                </c:pt>
                <c:pt idx="2109">
                  <c:v>1E-4</c:v>
                </c:pt>
                <c:pt idx="2110">
                  <c:v>1.2200000000000001E-2</c:v>
                </c:pt>
                <c:pt idx="2111">
                  <c:v>8.8499999999999995E-2</c:v>
                </c:pt>
                <c:pt idx="2112">
                  <c:v>0.01</c:v>
                </c:pt>
                <c:pt idx="2113">
                  <c:v>9.5699999999999993E-2</c:v>
                </c:pt>
                <c:pt idx="2114">
                  <c:v>1.5299999999999999E-2</c:v>
                </c:pt>
                <c:pt idx="2115">
                  <c:v>1E-4</c:v>
                </c:pt>
                <c:pt idx="2116">
                  <c:v>0.81279999999999997</c:v>
                </c:pt>
                <c:pt idx="2117">
                  <c:v>1.49E-2</c:v>
                </c:pt>
                <c:pt idx="2118">
                  <c:v>1.77E-2</c:v>
                </c:pt>
                <c:pt idx="2119">
                  <c:v>1E-4</c:v>
                </c:pt>
                <c:pt idx="2120">
                  <c:v>3.0099999999999998E-2</c:v>
                </c:pt>
                <c:pt idx="2121">
                  <c:v>0.88390000000000002</c:v>
                </c:pt>
                <c:pt idx="2122">
                  <c:v>0.37540000000000001</c:v>
                </c:pt>
                <c:pt idx="2123">
                  <c:v>2.173</c:v>
                </c:pt>
                <c:pt idx="2124">
                  <c:v>0.23119999999999999</c:v>
                </c:pt>
                <c:pt idx="2125">
                  <c:v>1.4200000000000001E-2</c:v>
                </c:pt>
                <c:pt idx="2126">
                  <c:v>0.12280000000000001</c:v>
                </c:pt>
                <c:pt idx="2127">
                  <c:v>1E-4</c:v>
                </c:pt>
                <c:pt idx="2128">
                  <c:v>1E-4</c:v>
                </c:pt>
                <c:pt idx="2129">
                  <c:v>2.3599999999999999E-2</c:v>
                </c:pt>
                <c:pt idx="2130">
                  <c:v>3.85E-2</c:v>
                </c:pt>
                <c:pt idx="2131">
                  <c:v>1E-4</c:v>
                </c:pt>
                <c:pt idx="2132">
                  <c:v>0.08</c:v>
                </c:pt>
                <c:pt idx="2133">
                  <c:v>8.6800000000000002E-2</c:v>
                </c:pt>
                <c:pt idx="2134">
                  <c:v>1.5699999999999999E-2</c:v>
                </c:pt>
                <c:pt idx="2135">
                  <c:v>0.22670000000000001</c:v>
                </c:pt>
                <c:pt idx="2136">
                  <c:v>1E-4</c:v>
                </c:pt>
                <c:pt idx="2137">
                  <c:v>1.2699999999999999E-2</c:v>
                </c:pt>
                <c:pt idx="2138">
                  <c:v>0.14050000000000001</c:v>
                </c:pt>
                <c:pt idx="2139">
                  <c:v>2.9100000000000001E-2</c:v>
                </c:pt>
                <c:pt idx="2140">
                  <c:v>1E-4</c:v>
                </c:pt>
                <c:pt idx="2141">
                  <c:v>1E-4</c:v>
                </c:pt>
                <c:pt idx="2142">
                  <c:v>1E-4</c:v>
                </c:pt>
                <c:pt idx="2143">
                  <c:v>4.7199999999999999E-2</c:v>
                </c:pt>
                <c:pt idx="2144">
                  <c:v>1.35E-2</c:v>
                </c:pt>
                <c:pt idx="2145">
                  <c:v>2.06E-2</c:v>
                </c:pt>
                <c:pt idx="2146">
                  <c:v>3.1800000000000002E-2</c:v>
                </c:pt>
                <c:pt idx="2147">
                  <c:v>6.0699999999999997E-2</c:v>
                </c:pt>
                <c:pt idx="2148">
                  <c:v>1.72E-2</c:v>
                </c:pt>
                <c:pt idx="2149">
                  <c:v>3.8100000000000002E-2</c:v>
                </c:pt>
                <c:pt idx="2150">
                  <c:v>1E-4</c:v>
                </c:pt>
                <c:pt idx="2151">
                  <c:v>1.0261</c:v>
                </c:pt>
                <c:pt idx="2152">
                  <c:v>3.2099999999999997E-2</c:v>
                </c:pt>
                <c:pt idx="2153">
                  <c:v>1E-4</c:v>
                </c:pt>
                <c:pt idx="2154">
                  <c:v>0.1047</c:v>
                </c:pt>
                <c:pt idx="2155">
                  <c:v>2.0000000000000001E-4</c:v>
                </c:pt>
                <c:pt idx="2156">
                  <c:v>2.0500000000000001E-2</c:v>
                </c:pt>
                <c:pt idx="2157">
                  <c:v>1E-4</c:v>
                </c:pt>
                <c:pt idx="2158">
                  <c:v>6.6E-3</c:v>
                </c:pt>
                <c:pt idx="2159">
                  <c:v>1.04E-2</c:v>
                </c:pt>
                <c:pt idx="2160">
                  <c:v>2.3199999999999998E-2</c:v>
                </c:pt>
                <c:pt idx="2161">
                  <c:v>2.8999999999999998E-3</c:v>
                </c:pt>
                <c:pt idx="2162">
                  <c:v>1E-4</c:v>
                </c:pt>
                <c:pt idx="2163">
                  <c:v>7.1000000000000004E-3</c:v>
                </c:pt>
                <c:pt idx="2164">
                  <c:v>1E-4</c:v>
                </c:pt>
                <c:pt idx="2165">
                  <c:v>2.86E-2</c:v>
                </c:pt>
                <c:pt idx="2166">
                  <c:v>0.4647</c:v>
                </c:pt>
                <c:pt idx="2167">
                  <c:v>1E-4</c:v>
                </c:pt>
                <c:pt idx="2168">
                  <c:v>9.7999999999999997E-3</c:v>
                </c:pt>
                <c:pt idx="2169">
                  <c:v>1.77E-2</c:v>
                </c:pt>
                <c:pt idx="2170">
                  <c:v>1.5699999999999999E-2</c:v>
                </c:pt>
                <c:pt idx="2171">
                  <c:v>1.77E-2</c:v>
                </c:pt>
                <c:pt idx="2172">
                  <c:v>0.1343</c:v>
                </c:pt>
                <c:pt idx="2173">
                  <c:v>2.2499999999999999E-2</c:v>
                </c:pt>
                <c:pt idx="2174">
                  <c:v>1.2699999999999999E-2</c:v>
                </c:pt>
                <c:pt idx="2175">
                  <c:v>1.2999999999999999E-2</c:v>
                </c:pt>
                <c:pt idx="2176">
                  <c:v>0.1578</c:v>
                </c:pt>
                <c:pt idx="2177">
                  <c:v>1E-3</c:v>
                </c:pt>
                <c:pt idx="2178">
                  <c:v>1.06E-2</c:v>
                </c:pt>
                <c:pt idx="2179">
                  <c:v>1.1000000000000001E-3</c:v>
                </c:pt>
                <c:pt idx="2180">
                  <c:v>2.0000000000000001E-4</c:v>
                </c:pt>
                <c:pt idx="2181">
                  <c:v>5.4000000000000003E-3</c:v>
                </c:pt>
                <c:pt idx="2182">
                  <c:v>7.4999999999999997E-3</c:v>
                </c:pt>
                <c:pt idx="2183">
                  <c:v>5.1000000000000004E-3</c:v>
                </c:pt>
                <c:pt idx="2184">
                  <c:v>0.68379999999999996</c:v>
                </c:pt>
                <c:pt idx="2185">
                  <c:v>1.41E-2</c:v>
                </c:pt>
                <c:pt idx="2186">
                  <c:v>1E-4</c:v>
                </c:pt>
                <c:pt idx="2187">
                  <c:v>3.0499999999999999E-2</c:v>
                </c:pt>
                <c:pt idx="2188">
                  <c:v>6.4000000000000001E-2</c:v>
                </c:pt>
                <c:pt idx="2189">
                  <c:v>1.5100000000000001E-2</c:v>
                </c:pt>
                <c:pt idx="2190">
                  <c:v>0.1789</c:v>
                </c:pt>
                <c:pt idx="2191">
                  <c:v>0.64390000000000003</c:v>
                </c:pt>
                <c:pt idx="2192">
                  <c:v>1E-4</c:v>
                </c:pt>
                <c:pt idx="2193">
                  <c:v>1.09E-2</c:v>
                </c:pt>
                <c:pt idx="2194">
                  <c:v>1.0699999999999999E-2</c:v>
                </c:pt>
                <c:pt idx="2195">
                  <c:v>0.15690000000000001</c:v>
                </c:pt>
                <c:pt idx="2196">
                  <c:v>1E-4</c:v>
                </c:pt>
                <c:pt idx="2197">
                  <c:v>3.5700000000000003E-2</c:v>
                </c:pt>
                <c:pt idx="2198">
                  <c:v>0.1164</c:v>
                </c:pt>
                <c:pt idx="2199">
                  <c:v>4.6199999999999998E-2</c:v>
                </c:pt>
                <c:pt idx="2200">
                  <c:v>6.4299999999999996E-2</c:v>
                </c:pt>
                <c:pt idx="2201">
                  <c:v>3.2300000000000002E-2</c:v>
                </c:pt>
                <c:pt idx="2202">
                  <c:v>2.4299999999999999E-2</c:v>
                </c:pt>
                <c:pt idx="2203">
                  <c:v>1E-4</c:v>
                </c:pt>
                <c:pt idx="2204">
                  <c:v>3.5200000000000002E-2</c:v>
                </c:pt>
                <c:pt idx="2205">
                  <c:v>0.63500000000000001</c:v>
                </c:pt>
                <c:pt idx="2206">
                  <c:v>8.3000000000000001E-3</c:v>
                </c:pt>
                <c:pt idx="2207">
                  <c:v>1E-4</c:v>
                </c:pt>
                <c:pt idx="2208">
                  <c:v>1E-4</c:v>
                </c:pt>
                <c:pt idx="2209">
                  <c:v>3.8300000000000001E-2</c:v>
                </c:pt>
                <c:pt idx="2210">
                  <c:v>0.54369999999999996</c:v>
                </c:pt>
                <c:pt idx="2211">
                  <c:v>2.52E-2</c:v>
                </c:pt>
                <c:pt idx="2212">
                  <c:v>2.24E-2</c:v>
                </c:pt>
                <c:pt idx="2213">
                  <c:v>2.98E-2</c:v>
                </c:pt>
                <c:pt idx="2214">
                  <c:v>227.8142</c:v>
                </c:pt>
                <c:pt idx="2215">
                  <c:v>4.9295999999999998</c:v>
                </c:pt>
                <c:pt idx="2216">
                  <c:v>1.1000000000000001E-3</c:v>
                </c:pt>
                <c:pt idx="2217">
                  <c:v>5.1999999999999998E-2</c:v>
                </c:pt>
                <c:pt idx="2218">
                  <c:v>1.03E-2</c:v>
                </c:pt>
                <c:pt idx="2219">
                  <c:v>1.15E-2</c:v>
                </c:pt>
                <c:pt idx="2220">
                  <c:v>8.8999999999999999E-3</c:v>
                </c:pt>
                <c:pt idx="2221">
                  <c:v>1.2800000000000001E-2</c:v>
                </c:pt>
                <c:pt idx="2222">
                  <c:v>1.7600000000000001E-2</c:v>
                </c:pt>
                <c:pt idx="2223">
                  <c:v>6.2E-2</c:v>
                </c:pt>
                <c:pt idx="2224">
                  <c:v>5.7000000000000002E-3</c:v>
                </c:pt>
                <c:pt idx="2225">
                  <c:v>3.61E-2</c:v>
                </c:pt>
                <c:pt idx="2226">
                  <c:v>1E-4</c:v>
                </c:pt>
                <c:pt idx="2227">
                  <c:v>116.29170000000001</c:v>
                </c:pt>
                <c:pt idx="2228">
                  <c:v>3.6900000000000002E-2</c:v>
                </c:pt>
                <c:pt idx="2229">
                  <c:v>51.540700000000001</c:v>
                </c:pt>
                <c:pt idx="2230">
                  <c:v>3.0800000000000001E-2</c:v>
                </c:pt>
                <c:pt idx="2231">
                  <c:v>4.02E-2</c:v>
                </c:pt>
                <c:pt idx="2232">
                  <c:v>3.6831</c:v>
                </c:pt>
                <c:pt idx="2233">
                  <c:v>4.8800000000000003E-2</c:v>
                </c:pt>
                <c:pt idx="2234">
                  <c:v>2.53E-2</c:v>
                </c:pt>
                <c:pt idx="2235">
                  <c:v>5.2999999999999999E-2</c:v>
                </c:pt>
                <c:pt idx="2236">
                  <c:v>1E-4</c:v>
                </c:pt>
                <c:pt idx="2237">
                  <c:v>2.0899999999999998E-2</c:v>
                </c:pt>
                <c:pt idx="2238">
                  <c:v>0.1071</c:v>
                </c:pt>
                <c:pt idx="2239">
                  <c:v>1E-4</c:v>
                </c:pt>
                <c:pt idx="2240">
                  <c:v>1E-4</c:v>
                </c:pt>
                <c:pt idx="2241">
                  <c:v>3.8399999999999997E-2</c:v>
                </c:pt>
                <c:pt idx="2242">
                  <c:v>3.56E-2</c:v>
                </c:pt>
                <c:pt idx="2243">
                  <c:v>1.2200000000000001E-2</c:v>
                </c:pt>
                <c:pt idx="2244">
                  <c:v>0.14749999999999999</c:v>
                </c:pt>
                <c:pt idx="2245">
                  <c:v>1.06E-2</c:v>
                </c:pt>
                <c:pt idx="2246">
                  <c:v>1.9699999999999999E-2</c:v>
                </c:pt>
                <c:pt idx="2247">
                  <c:v>2.1100000000000001E-2</c:v>
                </c:pt>
                <c:pt idx="2248">
                  <c:v>1.0367999999999999</c:v>
                </c:pt>
                <c:pt idx="2249">
                  <c:v>1E-4</c:v>
                </c:pt>
                <c:pt idx="2250">
                  <c:v>2.2100000000000002E-2</c:v>
                </c:pt>
                <c:pt idx="2251">
                  <c:v>1E-4</c:v>
                </c:pt>
                <c:pt idx="2252">
                  <c:v>0.48259999999999997</c:v>
                </c:pt>
                <c:pt idx="2253">
                  <c:v>3.2599999999999997E-2</c:v>
                </c:pt>
                <c:pt idx="2254">
                  <c:v>1E-4</c:v>
                </c:pt>
                <c:pt idx="2255">
                  <c:v>1.54E-2</c:v>
                </c:pt>
                <c:pt idx="2256">
                  <c:v>9.5999999999999992E-3</c:v>
                </c:pt>
                <c:pt idx="2257">
                  <c:v>1E-4</c:v>
                </c:pt>
                <c:pt idx="2258">
                  <c:v>7.0400000000000004E-2</c:v>
                </c:pt>
                <c:pt idx="2259">
                  <c:v>1E-4</c:v>
                </c:pt>
                <c:pt idx="2260">
                  <c:v>1E-4</c:v>
                </c:pt>
                <c:pt idx="2261">
                  <c:v>12.702299999999999</c:v>
                </c:pt>
                <c:pt idx="2262">
                  <c:v>4.7699999999999999E-2</c:v>
                </c:pt>
                <c:pt idx="2263">
                  <c:v>1.7399999999999999E-2</c:v>
                </c:pt>
                <c:pt idx="2264">
                  <c:v>13.2529</c:v>
                </c:pt>
                <c:pt idx="2265">
                  <c:v>1E-4</c:v>
                </c:pt>
                <c:pt idx="2266">
                  <c:v>0.1014</c:v>
                </c:pt>
                <c:pt idx="2267">
                  <c:v>8.9499999999999996E-2</c:v>
                </c:pt>
                <c:pt idx="2268">
                  <c:v>1E-4</c:v>
                </c:pt>
                <c:pt idx="2269">
                  <c:v>2.0799999999999999E-2</c:v>
                </c:pt>
                <c:pt idx="2270">
                  <c:v>2.2000000000000001E-3</c:v>
                </c:pt>
                <c:pt idx="2271">
                  <c:v>3.56E-2</c:v>
                </c:pt>
                <c:pt idx="2272">
                  <c:v>8.3900000000000002E-2</c:v>
                </c:pt>
                <c:pt idx="2273">
                  <c:v>2.58E-2</c:v>
                </c:pt>
                <c:pt idx="2274">
                  <c:v>1E-4</c:v>
                </c:pt>
                <c:pt idx="2275">
                  <c:v>3.4599999999999999E-2</c:v>
                </c:pt>
                <c:pt idx="2276">
                  <c:v>8.5900000000000004E-2</c:v>
                </c:pt>
                <c:pt idx="2277">
                  <c:v>0.1721</c:v>
                </c:pt>
                <c:pt idx="2278">
                  <c:v>1E-4</c:v>
                </c:pt>
                <c:pt idx="2279">
                  <c:v>1E-4</c:v>
                </c:pt>
                <c:pt idx="2280">
                  <c:v>1E-4</c:v>
                </c:pt>
                <c:pt idx="2281">
                  <c:v>1.41E-2</c:v>
                </c:pt>
                <c:pt idx="2282">
                  <c:v>3.8600000000000002E-2</c:v>
                </c:pt>
                <c:pt idx="2283">
                  <c:v>5.5E-2</c:v>
                </c:pt>
                <c:pt idx="2284">
                  <c:v>1.5699999999999999E-2</c:v>
                </c:pt>
                <c:pt idx="2285">
                  <c:v>1.83E-2</c:v>
                </c:pt>
                <c:pt idx="2286">
                  <c:v>115.503</c:v>
                </c:pt>
                <c:pt idx="2287">
                  <c:v>1.8599999999999998E-2</c:v>
                </c:pt>
                <c:pt idx="2288">
                  <c:v>2.0799999999999999E-2</c:v>
                </c:pt>
                <c:pt idx="2289">
                  <c:v>6.3E-3</c:v>
                </c:pt>
                <c:pt idx="2290">
                  <c:v>1.4200000000000001E-2</c:v>
                </c:pt>
                <c:pt idx="2291">
                  <c:v>4.5600000000000002E-2</c:v>
                </c:pt>
                <c:pt idx="2292">
                  <c:v>1E-4</c:v>
                </c:pt>
                <c:pt idx="2293">
                  <c:v>7.8299999999999995E-2</c:v>
                </c:pt>
                <c:pt idx="2294">
                  <c:v>5.8500000000000003E-2</c:v>
                </c:pt>
                <c:pt idx="2295">
                  <c:v>1.7100000000000001E-2</c:v>
                </c:pt>
                <c:pt idx="2296">
                  <c:v>0.1119</c:v>
                </c:pt>
                <c:pt idx="2297">
                  <c:v>5.1000000000000004E-3</c:v>
                </c:pt>
                <c:pt idx="2298">
                  <c:v>1E-4</c:v>
                </c:pt>
                <c:pt idx="2299">
                  <c:v>1.23E-2</c:v>
                </c:pt>
                <c:pt idx="2300">
                  <c:v>2.64E-2</c:v>
                </c:pt>
                <c:pt idx="2301">
                  <c:v>1E-4</c:v>
                </c:pt>
                <c:pt idx="2302">
                  <c:v>0.19009999999999999</c:v>
                </c:pt>
                <c:pt idx="2303">
                  <c:v>2.0799999999999999E-2</c:v>
                </c:pt>
                <c:pt idx="2304">
                  <c:v>1.2800000000000001E-2</c:v>
                </c:pt>
                <c:pt idx="2305">
                  <c:v>5.6099999999999997E-2</c:v>
                </c:pt>
                <c:pt idx="2306">
                  <c:v>1.8E-3</c:v>
                </c:pt>
                <c:pt idx="2307">
                  <c:v>1.8499999999999999E-2</c:v>
                </c:pt>
                <c:pt idx="2308">
                  <c:v>3.0700000000000002E-2</c:v>
                </c:pt>
                <c:pt idx="2309">
                  <c:v>1E-4</c:v>
                </c:pt>
                <c:pt idx="2310">
                  <c:v>1E-4</c:v>
                </c:pt>
                <c:pt idx="2311">
                  <c:v>1E-4</c:v>
                </c:pt>
                <c:pt idx="2312">
                  <c:v>2.2100000000000002E-2</c:v>
                </c:pt>
                <c:pt idx="2313">
                  <c:v>2.7199999999999998E-2</c:v>
                </c:pt>
                <c:pt idx="2314">
                  <c:v>4.7E-2</c:v>
                </c:pt>
                <c:pt idx="2315">
                  <c:v>3.3500000000000002E-2</c:v>
                </c:pt>
                <c:pt idx="2316">
                  <c:v>1E-4</c:v>
                </c:pt>
                <c:pt idx="2317">
                  <c:v>1.7899999999999999E-2</c:v>
                </c:pt>
                <c:pt idx="2318">
                  <c:v>1E-4</c:v>
                </c:pt>
                <c:pt idx="2319">
                  <c:v>5.5100000000000003E-2</c:v>
                </c:pt>
                <c:pt idx="2320">
                  <c:v>1.23E-2</c:v>
                </c:pt>
                <c:pt idx="2321">
                  <c:v>1E-4</c:v>
                </c:pt>
                <c:pt idx="2322">
                  <c:v>9.2999999999999992E-3</c:v>
                </c:pt>
                <c:pt idx="2323">
                  <c:v>1E-4</c:v>
                </c:pt>
                <c:pt idx="2324">
                  <c:v>1E-4</c:v>
                </c:pt>
                <c:pt idx="2325">
                  <c:v>1E-4</c:v>
                </c:pt>
                <c:pt idx="2326">
                  <c:v>0.1132</c:v>
                </c:pt>
                <c:pt idx="2327">
                  <c:v>1E-4</c:v>
                </c:pt>
                <c:pt idx="2328">
                  <c:v>9.8599999999999993E-2</c:v>
                </c:pt>
                <c:pt idx="2329">
                  <c:v>1E-4</c:v>
                </c:pt>
                <c:pt idx="2330">
                  <c:v>1E-4</c:v>
                </c:pt>
                <c:pt idx="2331">
                  <c:v>1.66E-2</c:v>
                </c:pt>
                <c:pt idx="2332">
                  <c:v>1.6400000000000001E-2</c:v>
                </c:pt>
                <c:pt idx="2333">
                  <c:v>7.1999999999999995E-2</c:v>
                </c:pt>
                <c:pt idx="2334">
                  <c:v>1E-4</c:v>
                </c:pt>
                <c:pt idx="2335">
                  <c:v>0.21310000000000001</c:v>
                </c:pt>
                <c:pt idx="2336">
                  <c:v>0.16769999999999999</c:v>
                </c:pt>
                <c:pt idx="2337">
                  <c:v>3.3999999999999998E-3</c:v>
                </c:pt>
                <c:pt idx="2338">
                  <c:v>1.7100000000000001E-2</c:v>
                </c:pt>
                <c:pt idx="2339">
                  <c:v>0.14019999999999999</c:v>
                </c:pt>
                <c:pt idx="2340">
                  <c:v>7.5999999999999998E-2</c:v>
                </c:pt>
                <c:pt idx="2341">
                  <c:v>1E-4</c:v>
                </c:pt>
                <c:pt idx="2342">
                  <c:v>5.21E-2</c:v>
                </c:pt>
                <c:pt idx="2343">
                  <c:v>1.12E-2</c:v>
                </c:pt>
                <c:pt idx="2344">
                  <c:v>1E-4</c:v>
                </c:pt>
                <c:pt idx="2345">
                  <c:v>1.6999999999999999E-3</c:v>
                </c:pt>
                <c:pt idx="2346">
                  <c:v>1E-4</c:v>
                </c:pt>
                <c:pt idx="2347">
                  <c:v>4.2099999999999999E-2</c:v>
                </c:pt>
                <c:pt idx="2348">
                  <c:v>1E-3</c:v>
                </c:pt>
                <c:pt idx="2349">
                  <c:v>8.3000000000000001E-3</c:v>
                </c:pt>
                <c:pt idx="2350">
                  <c:v>1.4200000000000001E-2</c:v>
                </c:pt>
                <c:pt idx="2351">
                  <c:v>8.8999999999999999E-3</c:v>
                </c:pt>
                <c:pt idx="2352">
                  <c:v>1.72E-2</c:v>
                </c:pt>
                <c:pt idx="2353">
                  <c:v>1.9699999999999999E-2</c:v>
                </c:pt>
                <c:pt idx="2354">
                  <c:v>1E-4</c:v>
                </c:pt>
                <c:pt idx="2355">
                  <c:v>0.3952</c:v>
                </c:pt>
                <c:pt idx="2356">
                  <c:v>3.32E-2</c:v>
                </c:pt>
                <c:pt idx="2357">
                  <c:v>1E-4</c:v>
                </c:pt>
                <c:pt idx="2358">
                  <c:v>1.2200000000000001E-2</c:v>
                </c:pt>
                <c:pt idx="2359">
                  <c:v>1.1900000000000001E-2</c:v>
                </c:pt>
                <c:pt idx="2360">
                  <c:v>4.1700000000000001E-2</c:v>
                </c:pt>
                <c:pt idx="2361">
                  <c:v>0.1032</c:v>
                </c:pt>
                <c:pt idx="2362">
                  <c:v>1E-4</c:v>
                </c:pt>
                <c:pt idx="2363">
                  <c:v>8.7900000000000006E-2</c:v>
                </c:pt>
                <c:pt idx="2364">
                  <c:v>6.4000000000000003E-3</c:v>
                </c:pt>
                <c:pt idx="2365">
                  <c:v>9.9000000000000008E-3</c:v>
                </c:pt>
                <c:pt idx="2366">
                  <c:v>2.46E-2</c:v>
                </c:pt>
                <c:pt idx="2367">
                  <c:v>3.6299999999999999E-2</c:v>
                </c:pt>
                <c:pt idx="2368">
                  <c:v>0.54320000000000002</c:v>
                </c:pt>
                <c:pt idx="2369">
                  <c:v>3.0099999999999998E-2</c:v>
                </c:pt>
                <c:pt idx="2370">
                  <c:v>2.5999999999999999E-2</c:v>
                </c:pt>
                <c:pt idx="2371">
                  <c:v>1E-4</c:v>
                </c:pt>
                <c:pt idx="2372">
                  <c:v>4.6800000000000001E-2</c:v>
                </c:pt>
                <c:pt idx="2373">
                  <c:v>1E-4</c:v>
                </c:pt>
                <c:pt idx="2374">
                  <c:v>2.2100000000000002E-2</c:v>
                </c:pt>
                <c:pt idx="2375">
                  <c:v>1.6400000000000001E-2</c:v>
                </c:pt>
                <c:pt idx="2376">
                  <c:v>0.35899999999999999</c:v>
                </c:pt>
                <c:pt idx="2377">
                  <c:v>2.4799999999999999E-2</c:v>
                </c:pt>
                <c:pt idx="2378">
                  <c:v>0.5625</c:v>
                </c:pt>
                <c:pt idx="2379">
                  <c:v>1E-4</c:v>
                </c:pt>
                <c:pt idx="2380">
                  <c:v>9.5000000000000001E-2</c:v>
                </c:pt>
                <c:pt idx="2381">
                  <c:v>6.1800000000000001E-2</c:v>
                </c:pt>
                <c:pt idx="2382">
                  <c:v>1E-4</c:v>
                </c:pt>
                <c:pt idx="2383">
                  <c:v>3.6700000000000003E-2</c:v>
                </c:pt>
                <c:pt idx="2384">
                  <c:v>1E-4</c:v>
                </c:pt>
                <c:pt idx="2385">
                  <c:v>1.26E-2</c:v>
                </c:pt>
                <c:pt idx="2386">
                  <c:v>1E-4</c:v>
                </c:pt>
                <c:pt idx="2387">
                  <c:v>5.5599999999999997E-2</c:v>
                </c:pt>
                <c:pt idx="2388">
                  <c:v>9.0899999999999995E-2</c:v>
                </c:pt>
                <c:pt idx="2389">
                  <c:v>1.3299999999999999E-2</c:v>
                </c:pt>
                <c:pt idx="2390">
                  <c:v>2.0000000000000001E-4</c:v>
                </c:pt>
                <c:pt idx="2391">
                  <c:v>0.34229999999999999</c:v>
                </c:pt>
                <c:pt idx="2392">
                  <c:v>1.5100000000000001E-2</c:v>
                </c:pt>
                <c:pt idx="2393">
                  <c:v>0.14369999999999999</c:v>
                </c:pt>
                <c:pt idx="2394">
                  <c:v>0.43640000000000001</c:v>
                </c:pt>
                <c:pt idx="2395">
                  <c:v>6.6199999999999995E-2</c:v>
                </c:pt>
                <c:pt idx="2396">
                  <c:v>0.16569999999999999</c:v>
                </c:pt>
                <c:pt idx="2397">
                  <c:v>1E-4</c:v>
                </c:pt>
                <c:pt idx="2398">
                  <c:v>1E-4</c:v>
                </c:pt>
                <c:pt idx="2399">
                  <c:v>0.1535</c:v>
                </c:pt>
                <c:pt idx="2400">
                  <c:v>9.8000000000000004E-2</c:v>
                </c:pt>
                <c:pt idx="2401">
                  <c:v>4.1300000000000003E-2</c:v>
                </c:pt>
                <c:pt idx="2402">
                  <c:v>0.64390000000000003</c:v>
                </c:pt>
                <c:pt idx="2403">
                  <c:v>0.24149999999999999</c:v>
                </c:pt>
                <c:pt idx="2404">
                  <c:v>1E-4</c:v>
                </c:pt>
                <c:pt idx="2405">
                  <c:v>1.4305000000000001</c:v>
                </c:pt>
                <c:pt idx="2406">
                  <c:v>0.3362</c:v>
                </c:pt>
                <c:pt idx="2407">
                  <c:v>0.13400000000000001</c:v>
                </c:pt>
                <c:pt idx="2408">
                  <c:v>1.87</c:v>
                </c:pt>
                <c:pt idx="2409">
                  <c:v>0.25490000000000002</c:v>
                </c:pt>
                <c:pt idx="2410">
                  <c:v>0.218</c:v>
                </c:pt>
                <c:pt idx="2411">
                  <c:v>0.1203</c:v>
                </c:pt>
                <c:pt idx="2412">
                  <c:v>5.7500000000000002E-2</c:v>
                </c:pt>
                <c:pt idx="2413">
                  <c:v>1.6287</c:v>
                </c:pt>
                <c:pt idx="2414">
                  <c:v>9.8400000000000001E-2</c:v>
                </c:pt>
                <c:pt idx="2415">
                  <c:v>5.0218999999999996</c:v>
                </c:pt>
                <c:pt idx="2416">
                  <c:v>1E-4</c:v>
                </c:pt>
                <c:pt idx="2417">
                  <c:v>1.4937</c:v>
                </c:pt>
                <c:pt idx="2418">
                  <c:v>0.23749999999999999</c:v>
                </c:pt>
                <c:pt idx="2419">
                  <c:v>0.25919999999999999</c:v>
                </c:pt>
                <c:pt idx="2420">
                  <c:v>1.5284</c:v>
                </c:pt>
                <c:pt idx="2421">
                  <c:v>4.1099999999999998E-2</c:v>
                </c:pt>
                <c:pt idx="2422">
                  <c:v>5.5899999999999998E-2</c:v>
                </c:pt>
                <c:pt idx="2423">
                  <c:v>3.2000000000000001E-2</c:v>
                </c:pt>
                <c:pt idx="2424">
                  <c:v>7.0699999999999999E-2</c:v>
                </c:pt>
                <c:pt idx="2425">
                  <c:v>1.8200000000000001E-2</c:v>
                </c:pt>
                <c:pt idx="2426">
                  <c:v>1E-4</c:v>
                </c:pt>
                <c:pt idx="2427">
                  <c:v>1.34E-2</c:v>
                </c:pt>
                <c:pt idx="2428">
                  <c:v>1E-4</c:v>
                </c:pt>
                <c:pt idx="2429">
                  <c:v>3.0300000000000001E-2</c:v>
                </c:pt>
                <c:pt idx="2430">
                  <c:v>6.25E-2</c:v>
                </c:pt>
                <c:pt idx="2431">
                  <c:v>0.156</c:v>
                </c:pt>
                <c:pt idx="2432">
                  <c:v>2.5600000000000001E-2</c:v>
                </c:pt>
                <c:pt idx="2433">
                  <c:v>1.1000000000000001E-3</c:v>
                </c:pt>
                <c:pt idx="2434">
                  <c:v>6.4999999999999997E-3</c:v>
                </c:pt>
                <c:pt idx="2435">
                  <c:v>1.35E-2</c:v>
                </c:pt>
                <c:pt idx="2436">
                  <c:v>2.5600000000000001E-2</c:v>
                </c:pt>
                <c:pt idx="2437">
                  <c:v>0.21829999999999999</c:v>
                </c:pt>
                <c:pt idx="2438">
                  <c:v>2.4401999999999999</c:v>
                </c:pt>
                <c:pt idx="2439">
                  <c:v>0.56889999999999996</c:v>
                </c:pt>
                <c:pt idx="2440">
                  <c:v>2.6499999999999999E-2</c:v>
                </c:pt>
                <c:pt idx="2441">
                  <c:v>1E-4</c:v>
                </c:pt>
                <c:pt idx="2442">
                  <c:v>1.3899999999999999E-2</c:v>
                </c:pt>
                <c:pt idx="2443">
                  <c:v>1E-4</c:v>
                </c:pt>
                <c:pt idx="2444">
                  <c:v>3.6299999999999999E-2</c:v>
                </c:pt>
                <c:pt idx="2445">
                  <c:v>0.60129999999999995</c:v>
                </c:pt>
                <c:pt idx="2446">
                  <c:v>2.69E-2</c:v>
                </c:pt>
                <c:pt idx="2447">
                  <c:v>5.7000000000000002E-2</c:v>
                </c:pt>
                <c:pt idx="2448">
                  <c:v>3.26</c:v>
                </c:pt>
                <c:pt idx="2449">
                  <c:v>0.35630000000000001</c:v>
                </c:pt>
                <c:pt idx="2450">
                  <c:v>20.395800000000001</c:v>
                </c:pt>
                <c:pt idx="2451">
                  <c:v>0.1474</c:v>
                </c:pt>
                <c:pt idx="2452">
                  <c:v>0.40620000000000001</c:v>
                </c:pt>
                <c:pt idx="2453">
                  <c:v>9.3175000000000008</c:v>
                </c:pt>
                <c:pt idx="2454">
                  <c:v>2.2130999999999998</c:v>
                </c:pt>
                <c:pt idx="2455">
                  <c:v>0.1353</c:v>
                </c:pt>
                <c:pt idx="2456">
                  <c:v>0.1196</c:v>
                </c:pt>
                <c:pt idx="2457">
                  <c:v>2.4299999999999999E-2</c:v>
                </c:pt>
                <c:pt idx="2458">
                  <c:v>1.21E-2</c:v>
                </c:pt>
                <c:pt idx="2459">
                  <c:v>7.8E-2</c:v>
                </c:pt>
                <c:pt idx="2460">
                  <c:v>0.08</c:v>
                </c:pt>
                <c:pt idx="2461">
                  <c:v>6.4699999999999994E-2</c:v>
                </c:pt>
                <c:pt idx="2462">
                  <c:v>1E-4</c:v>
                </c:pt>
                <c:pt idx="2463">
                  <c:v>6.5600000000000006E-2</c:v>
                </c:pt>
                <c:pt idx="2464">
                  <c:v>2.7400000000000001E-2</c:v>
                </c:pt>
                <c:pt idx="2465">
                  <c:v>2.8899999999999999E-2</c:v>
                </c:pt>
                <c:pt idx="2466">
                  <c:v>2.1899999999999999E-2</c:v>
                </c:pt>
                <c:pt idx="2467">
                  <c:v>1E-4</c:v>
                </c:pt>
                <c:pt idx="2468">
                  <c:v>4.3900000000000002E-2</c:v>
                </c:pt>
                <c:pt idx="2469">
                  <c:v>1.1742999999999999</c:v>
                </c:pt>
                <c:pt idx="2470">
                  <c:v>2.64E-2</c:v>
                </c:pt>
                <c:pt idx="2471">
                  <c:v>6.3500000000000001E-2</c:v>
                </c:pt>
                <c:pt idx="2472">
                  <c:v>6.8900000000000003E-2</c:v>
                </c:pt>
                <c:pt idx="2473">
                  <c:v>0.31609999999999999</c:v>
                </c:pt>
                <c:pt idx="2474">
                  <c:v>3.9800000000000002E-2</c:v>
                </c:pt>
                <c:pt idx="2475">
                  <c:v>6.8999999999999999E-3</c:v>
                </c:pt>
                <c:pt idx="2476">
                  <c:v>0.1027</c:v>
                </c:pt>
                <c:pt idx="2477">
                  <c:v>2.1399999999999999E-2</c:v>
                </c:pt>
                <c:pt idx="2478">
                  <c:v>9.4000000000000004E-3</c:v>
                </c:pt>
                <c:pt idx="2479">
                  <c:v>1E-4</c:v>
                </c:pt>
                <c:pt idx="2480">
                  <c:v>1E-4</c:v>
                </c:pt>
                <c:pt idx="2481">
                  <c:v>1.2E-2</c:v>
                </c:pt>
                <c:pt idx="2482">
                  <c:v>4.7600000000000003E-2</c:v>
                </c:pt>
                <c:pt idx="2483">
                  <c:v>2.1299999999999999E-2</c:v>
                </c:pt>
                <c:pt idx="2484">
                  <c:v>0.11650000000000001</c:v>
                </c:pt>
                <c:pt idx="2485">
                  <c:v>0.435</c:v>
                </c:pt>
                <c:pt idx="2486">
                  <c:v>0.46949999999999997</c:v>
                </c:pt>
                <c:pt idx="2487">
                  <c:v>4.2864000000000004</c:v>
                </c:pt>
                <c:pt idx="2488">
                  <c:v>1E-4</c:v>
                </c:pt>
                <c:pt idx="2489">
                  <c:v>0.98080000000000001</c:v>
                </c:pt>
                <c:pt idx="2490">
                  <c:v>0.49399999999999999</c:v>
                </c:pt>
                <c:pt idx="2491">
                  <c:v>2.1999999999999999E-2</c:v>
                </c:pt>
                <c:pt idx="2492">
                  <c:v>3.1099999999999999E-2</c:v>
                </c:pt>
                <c:pt idx="2493">
                  <c:v>3.56E-2</c:v>
                </c:pt>
                <c:pt idx="2494">
                  <c:v>2.5857000000000001</c:v>
                </c:pt>
                <c:pt idx="2495">
                  <c:v>1.9099999999999999E-2</c:v>
                </c:pt>
                <c:pt idx="2496">
                  <c:v>7.6666999999999996</c:v>
                </c:pt>
                <c:pt idx="2497">
                  <c:v>1.38E-2</c:v>
                </c:pt>
                <c:pt idx="2498">
                  <c:v>4.4400000000000002E-2</c:v>
                </c:pt>
                <c:pt idx="2499">
                  <c:v>1E-4</c:v>
                </c:pt>
                <c:pt idx="2500">
                  <c:v>8.9999999999999993E-3</c:v>
                </c:pt>
                <c:pt idx="2501">
                  <c:v>0.79490000000000005</c:v>
                </c:pt>
                <c:pt idx="2502">
                  <c:v>8.0000000000000002E-3</c:v>
                </c:pt>
                <c:pt idx="2503">
                  <c:v>1.35E-2</c:v>
                </c:pt>
                <c:pt idx="2504">
                  <c:v>8.8999999999999999E-3</c:v>
                </c:pt>
                <c:pt idx="2505">
                  <c:v>0.1019</c:v>
                </c:pt>
                <c:pt idx="2506">
                  <c:v>4.1799999999999997E-2</c:v>
                </c:pt>
                <c:pt idx="2507">
                  <c:v>0.2359</c:v>
                </c:pt>
                <c:pt idx="2508">
                  <c:v>8.6E-3</c:v>
                </c:pt>
                <c:pt idx="2509">
                  <c:v>0.30199999999999999</c:v>
                </c:pt>
                <c:pt idx="2510">
                  <c:v>2.8199999999999999E-2</c:v>
                </c:pt>
                <c:pt idx="2511">
                  <c:v>1.5800000000000002E-2</c:v>
                </c:pt>
                <c:pt idx="2512">
                  <c:v>0.112</c:v>
                </c:pt>
                <c:pt idx="2513">
                  <c:v>3.7400000000000003E-2</c:v>
                </c:pt>
                <c:pt idx="2514">
                  <c:v>8.0000000000000002E-3</c:v>
                </c:pt>
                <c:pt idx="2515">
                  <c:v>0.21870000000000001</c:v>
                </c:pt>
                <c:pt idx="2516">
                  <c:v>9.7000000000000003E-2</c:v>
                </c:pt>
                <c:pt idx="2517">
                  <c:v>3.32E-2</c:v>
                </c:pt>
                <c:pt idx="2518">
                  <c:v>5.3E-3</c:v>
                </c:pt>
                <c:pt idx="2519">
                  <c:v>7.4200000000000002E-2</c:v>
                </c:pt>
                <c:pt idx="2520">
                  <c:v>0.1057</c:v>
                </c:pt>
                <c:pt idx="2521">
                  <c:v>0.11940000000000001</c:v>
                </c:pt>
                <c:pt idx="2522">
                  <c:v>6.3299999999999995E-2</c:v>
                </c:pt>
                <c:pt idx="2523">
                  <c:v>1.6149</c:v>
                </c:pt>
                <c:pt idx="2524">
                  <c:v>9.8000000000000004E-2</c:v>
                </c:pt>
                <c:pt idx="2525">
                  <c:v>9.01E-2</c:v>
                </c:pt>
                <c:pt idx="2526">
                  <c:v>0.1273</c:v>
                </c:pt>
                <c:pt idx="2527">
                  <c:v>2.81E-2</c:v>
                </c:pt>
                <c:pt idx="2528">
                  <c:v>3.3799999999999997E-2</c:v>
                </c:pt>
                <c:pt idx="2529">
                  <c:v>2.5899999999999999E-2</c:v>
                </c:pt>
                <c:pt idx="2530">
                  <c:v>3.6799999999999999E-2</c:v>
                </c:pt>
                <c:pt idx="2531">
                  <c:v>8.0999999999999996E-3</c:v>
                </c:pt>
                <c:pt idx="2532">
                  <c:v>1.46E-2</c:v>
                </c:pt>
                <c:pt idx="2533">
                  <c:v>7.4999999999999997E-2</c:v>
                </c:pt>
                <c:pt idx="2534">
                  <c:v>0.03</c:v>
                </c:pt>
                <c:pt idx="2535">
                  <c:v>3.44E-2</c:v>
                </c:pt>
                <c:pt idx="2536">
                  <c:v>0.15559999999999999</c:v>
                </c:pt>
                <c:pt idx="2537">
                  <c:v>1E-4</c:v>
                </c:pt>
                <c:pt idx="2538">
                  <c:v>9.4999999999999998E-3</c:v>
                </c:pt>
                <c:pt idx="2539">
                  <c:v>8.0399999999999999E-2</c:v>
                </c:pt>
                <c:pt idx="2540">
                  <c:v>1.83E-2</c:v>
                </c:pt>
                <c:pt idx="2541">
                  <c:v>2.8000000000000001E-2</c:v>
                </c:pt>
                <c:pt idx="2542">
                  <c:v>7.4000000000000003E-3</c:v>
                </c:pt>
                <c:pt idx="2543">
                  <c:v>2.7300000000000001E-2</c:v>
                </c:pt>
                <c:pt idx="2544">
                  <c:v>8.0799999999999997E-2</c:v>
                </c:pt>
                <c:pt idx="2545">
                  <c:v>2.3599999999999999E-2</c:v>
                </c:pt>
                <c:pt idx="2546">
                  <c:v>1.21E-2</c:v>
                </c:pt>
                <c:pt idx="2547">
                  <c:v>0.2046</c:v>
                </c:pt>
                <c:pt idx="2548">
                  <c:v>1.34E-2</c:v>
                </c:pt>
                <c:pt idx="2549">
                  <c:v>1.04E-2</c:v>
                </c:pt>
                <c:pt idx="2550">
                  <c:v>0.3004</c:v>
                </c:pt>
                <c:pt idx="2551">
                  <c:v>8.3199999999999996E-2</c:v>
                </c:pt>
                <c:pt idx="2552">
                  <c:v>0.53659999999999997</c:v>
                </c:pt>
                <c:pt idx="2553">
                  <c:v>2.5000000000000001E-2</c:v>
                </c:pt>
                <c:pt idx="2554">
                  <c:v>1.1126</c:v>
                </c:pt>
                <c:pt idx="2555">
                  <c:v>1E-4</c:v>
                </c:pt>
                <c:pt idx="2556">
                  <c:v>1.67E-2</c:v>
                </c:pt>
                <c:pt idx="2557">
                  <c:v>0.55310000000000004</c:v>
                </c:pt>
                <c:pt idx="2558">
                  <c:v>0.1918</c:v>
                </c:pt>
                <c:pt idx="2559">
                  <c:v>2.4400000000000002E-2</c:v>
                </c:pt>
                <c:pt idx="2560">
                  <c:v>2.0199999999999999E-2</c:v>
                </c:pt>
                <c:pt idx="2561">
                  <c:v>8.3000000000000001E-3</c:v>
                </c:pt>
                <c:pt idx="2562">
                  <c:v>2.0000000000000001E-4</c:v>
                </c:pt>
                <c:pt idx="2563">
                  <c:v>0.21429999999999999</c:v>
                </c:pt>
                <c:pt idx="2564">
                  <c:v>1E-4</c:v>
                </c:pt>
                <c:pt idx="2565">
                  <c:v>0.19059999999999999</c:v>
                </c:pt>
                <c:pt idx="2566">
                  <c:v>0.16750000000000001</c:v>
                </c:pt>
                <c:pt idx="2567">
                  <c:v>4.58E-2</c:v>
                </c:pt>
                <c:pt idx="2568">
                  <c:v>1.01E-2</c:v>
                </c:pt>
                <c:pt idx="2569">
                  <c:v>1E-4</c:v>
                </c:pt>
                <c:pt idx="2570">
                  <c:v>5.4000000000000003E-3</c:v>
                </c:pt>
                <c:pt idx="2571">
                  <c:v>7.0699999999999999E-2</c:v>
                </c:pt>
                <c:pt idx="2572">
                  <c:v>0.17949999999999999</c:v>
                </c:pt>
                <c:pt idx="2573">
                  <c:v>2.8299999999999999E-2</c:v>
                </c:pt>
                <c:pt idx="2574">
                  <c:v>1.9900000000000001E-2</c:v>
                </c:pt>
                <c:pt idx="2575">
                  <c:v>0.42849999999999999</c:v>
                </c:pt>
                <c:pt idx="2576">
                  <c:v>4.9099999999999998E-2</c:v>
                </c:pt>
                <c:pt idx="2577">
                  <c:v>1.5699999999999999E-2</c:v>
                </c:pt>
                <c:pt idx="2578">
                  <c:v>0.81040000000000001</c:v>
                </c:pt>
                <c:pt idx="2579">
                  <c:v>2.6700000000000002E-2</c:v>
                </c:pt>
                <c:pt idx="2580">
                  <c:v>0.16250000000000001</c:v>
                </c:pt>
                <c:pt idx="2581">
                  <c:v>1.46E-2</c:v>
                </c:pt>
                <c:pt idx="2582">
                  <c:v>1E-4</c:v>
                </c:pt>
                <c:pt idx="2583">
                  <c:v>5.5300000000000002E-2</c:v>
                </c:pt>
                <c:pt idx="2584">
                  <c:v>2.18E-2</c:v>
                </c:pt>
                <c:pt idx="2585">
                  <c:v>0.21160000000000001</c:v>
                </c:pt>
                <c:pt idx="2586">
                  <c:v>5.7200000000000001E-2</c:v>
                </c:pt>
                <c:pt idx="2587">
                  <c:v>0.17130000000000001</c:v>
                </c:pt>
                <c:pt idx="2588">
                  <c:v>4.0599999999999997E-2</c:v>
                </c:pt>
                <c:pt idx="2589">
                  <c:v>3.7999999999999999E-2</c:v>
                </c:pt>
                <c:pt idx="2590">
                  <c:v>8.0999999999999996E-3</c:v>
                </c:pt>
                <c:pt idx="2591">
                  <c:v>0.75270000000000004</c:v>
                </c:pt>
                <c:pt idx="2592">
                  <c:v>0.17810000000000001</c:v>
                </c:pt>
                <c:pt idx="2593">
                  <c:v>0.02</c:v>
                </c:pt>
                <c:pt idx="2594">
                  <c:v>0.14899999999999999</c:v>
                </c:pt>
                <c:pt idx="2595">
                  <c:v>6.08E-2</c:v>
                </c:pt>
                <c:pt idx="2596">
                  <c:v>2.6700000000000002E-2</c:v>
                </c:pt>
                <c:pt idx="2597">
                  <c:v>11.4535</c:v>
                </c:pt>
                <c:pt idx="2598">
                  <c:v>1.5794999999999999</c:v>
                </c:pt>
                <c:pt idx="2599">
                  <c:v>6.83E-2</c:v>
                </c:pt>
                <c:pt idx="2600">
                  <c:v>0.03</c:v>
                </c:pt>
                <c:pt idx="2601">
                  <c:v>7.1000000000000004E-3</c:v>
                </c:pt>
                <c:pt idx="2602">
                  <c:v>1.7600000000000001E-2</c:v>
                </c:pt>
                <c:pt idx="2603">
                  <c:v>4.8999999999999998E-3</c:v>
                </c:pt>
                <c:pt idx="2604">
                  <c:v>6.83E-2</c:v>
                </c:pt>
                <c:pt idx="2605">
                  <c:v>6.9800000000000001E-2</c:v>
                </c:pt>
                <c:pt idx="2606">
                  <c:v>0.63470000000000004</c:v>
                </c:pt>
                <c:pt idx="2607">
                  <c:v>0.1173</c:v>
                </c:pt>
                <c:pt idx="2608">
                  <c:v>0.161</c:v>
                </c:pt>
                <c:pt idx="2609">
                  <c:v>0.11899999999999999</c:v>
                </c:pt>
                <c:pt idx="2610">
                  <c:v>6.3500000000000001E-2</c:v>
                </c:pt>
                <c:pt idx="2611">
                  <c:v>1E-4</c:v>
                </c:pt>
                <c:pt idx="2612">
                  <c:v>5.7599999999999998E-2</c:v>
                </c:pt>
                <c:pt idx="2613">
                  <c:v>3.8800000000000001E-2</c:v>
                </c:pt>
                <c:pt idx="2614">
                  <c:v>1.83E-2</c:v>
                </c:pt>
                <c:pt idx="2615">
                  <c:v>4.2299999999999997E-2</c:v>
                </c:pt>
                <c:pt idx="2616">
                  <c:v>1.43E-2</c:v>
                </c:pt>
                <c:pt idx="2617">
                  <c:v>8.1100000000000005E-2</c:v>
                </c:pt>
                <c:pt idx="2618">
                  <c:v>38.019799999999996</c:v>
                </c:pt>
                <c:pt idx="2619">
                  <c:v>0.84140000000000004</c:v>
                </c:pt>
                <c:pt idx="2620">
                  <c:v>2.7978999999999998</c:v>
                </c:pt>
                <c:pt idx="2621">
                  <c:v>3.7199999999999997E-2</c:v>
                </c:pt>
                <c:pt idx="2622">
                  <c:v>0.12790000000000001</c:v>
                </c:pt>
                <c:pt idx="2623">
                  <c:v>6.1999999999999998E-3</c:v>
                </c:pt>
                <c:pt idx="2624">
                  <c:v>4.7100000000000003E-2</c:v>
                </c:pt>
                <c:pt idx="2625">
                  <c:v>1.0162</c:v>
                </c:pt>
                <c:pt idx="2626">
                  <c:v>1.0200000000000001E-2</c:v>
                </c:pt>
                <c:pt idx="2627">
                  <c:v>0.1207</c:v>
                </c:pt>
                <c:pt idx="2628">
                  <c:v>0.28199999999999997</c:v>
                </c:pt>
                <c:pt idx="2629">
                  <c:v>1E-4</c:v>
                </c:pt>
                <c:pt idx="2630">
                  <c:v>2.2599999999999999E-2</c:v>
                </c:pt>
                <c:pt idx="2631">
                  <c:v>2.0299999999999999E-2</c:v>
                </c:pt>
                <c:pt idx="2632">
                  <c:v>7.3000000000000001E-3</c:v>
                </c:pt>
                <c:pt idx="2633">
                  <c:v>1E-4</c:v>
                </c:pt>
                <c:pt idx="2634">
                  <c:v>1E-4</c:v>
                </c:pt>
                <c:pt idx="2635">
                  <c:v>1E-4</c:v>
                </c:pt>
                <c:pt idx="2636">
                  <c:v>1E-4</c:v>
                </c:pt>
                <c:pt idx="2637">
                  <c:v>6.0900000000000003E-2</c:v>
                </c:pt>
                <c:pt idx="2638">
                  <c:v>1.38E-2</c:v>
                </c:pt>
                <c:pt idx="2639">
                  <c:v>1.7000000000000001E-2</c:v>
                </c:pt>
                <c:pt idx="2640">
                  <c:v>3.7100000000000001E-2</c:v>
                </c:pt>
                <c:pt idx="2641">
                  <c:v>1.7399999999999999E-2</c:v>
                </c:pt>
                <c:pt idx="2642">
                  <c:v>2.1999999999999999E-2</c:v>
                </c:pt>
                <c:pt idx="2643">
                  <c:v>3.1699999999999999E-2</c:v>
                </c:pt>
                <c:pt idx="2644">
                  <c:v>1.24E-2</c:v>
                </c:pt>
                <c:pt idx="2645">
                  <c:v>0.4889</c:v>
                </c:pt>
                <c:pt idx="2646">
                  <c:v>8.4599999999999995E-2</c:v>
                </c:pt>
                <c:pt idx="2647">
                  <c:v>0.81079999999999997</c:v>
                </c:pt>
                <c:pt idx="2648">
                  <c:v>0.26540000000000002</c:v>
                </c:pt>
                <c:pt idx="2649">
                  <c:v>8.3099999999999993E-2</c:v>
                </c:pt>
                <c:pt idx="2650">
                  <c:v>0.248</c:v>
                </c:pt>
                <c:pt idx="2651">
                  <c:v>1.3720000000000001</c:v>
                </c:pt>
                <c:pt idx="2652">
                  <c:v>0.18990000000000001</c:v>
                </c:pt>
                <c:pt idx="2653">
                  <c:v>0.18940000000000001</c:v>
                </c:pt>
                <c:pt idx="2654">
                  <c:v>1.0809</c:v>
                </c:pt>
                <c:pt idx="2655">
                  <c:v>7.22E-2</c:v>
                </c:pt>
                <c:pt idx="2656">
                  <c:v>4.7899999999999998E-2</c:v>
                </c:pt>
                <c:pt idx="2657">
                  <c:v>0.30449999999999999</c:v>
                </c:pt>
                <c:pt idx="2658">
                  <c:v>0.57010000000000005</c:v>
                </c:pt>
                <c:pt idx="2659">
                  <c:v>7.3441999999999998</c:v>
                </c:pt>
                <c:pt idx="2660">
                  <c:v>0.15260000000000001</c:v>
                </c:pt>
                <c:pt idx="2661">
                  <c:v>7.46E-2</c:v>
                </c:pt>
                <c:pt idx="2662">
                  <c:v>3.6412</c:v>
                </c:pt>
                <c:pt idx="2663">
                  <c:v>12.875999999999999</c:v>
                </c:pt>
                <c:pt idx="2664">
                  <c:v>10.288600000000001</c:v>
                </c:pt>
                <c:pt idx="2665">
                  <c:v>0.19600000000000001</c:v>
                </c:pt>
                <c:pt idx="2666">
                  <c:v>0.4632</c:v>
                </c:pt>
                <c:pt idx="2667">
                  <c:v>5.0599999999999999E-2</c:v>
                </c:pt>
                <c:pt idx="2668">
                  <c:v>1.1599999999999999E-2</c:v>
                </c:pt>
                <c:pt idx="2669">
                  <c:v>1E-4</c:v>
                </c:pt>
                <c:pt idx="2670">
                  <c:v>0.13980000000000001</c:v>
                </c:pt>
                <c:pt idx="2671">
                  <c:v>3.0200000000000001E-2</c:v>
                </c:pt>
                <c:pt idx="2672">
                  <c:v>1.6E-2</c:v>
                </c:pt>
                <c:pt idx="2673">
                  <c:v>3.5799999999999998E-2</c:v>
                </c:pt>
                <c:pt idx="2674">
                  <c:v>1.37E-2</c:v>
                </c:pt>
                <c:pt idx="2675">
                  <c:v>2.8400000000000002E-2</c:v>
                </c:pt>
                <c:pt idx="2676">
                  <c:v>0.2316</c:v>
                </c:pt>
                <c:pt idx="2677">
                  <c:v>5.9400000000000001E-2</c:v>
                </c:pt>
                <c:pt idx="2678">
                  <c:v>8.0199999999999994E-2</c:v>
                </c:pt>
                <c:pt idx="2679">
                  <c:v>0.2369</c:v>
                </c:pt>
                <c:pt idx="2680">
                  <c:v>1.1599999999999999E-2</c:v>
                </c:pt>
                <c:pt idx="2681">
                  <c:v>1E-4</c:v>
                </c:pt>
                <c:pt idx="2682">
                  <c:v>3.8999999999999998E-3</c:v>
                </c:pt>
                <c:pt idx="2683">
                  <c:v>5.1299999999999998E-2</c:v>
                </c:pt>
                <c:pt idx="2684">
                  <c:v>1.61E-2</c:v>
                </c:pt>
                <c:pt idx="2685">
                  <c:v>6.7000000000000002E-3</c:v>
                </c:pt>
                <c:pt idx="2686">
                  <c:v>0.31130000000000002</c:v>
                </c:pt>
                <c:pt idx="2687">
                  <c:v>6.3500000000000001E-2</c:v>
                </c:pt>
                <c:pt idx="2688">
                  <c:v>1E-4</c:v>
                </c:pt>
                <c:pt idx="2689">
                  <c:v>1E-4</c:v>
                </c:pt>
                <c:pt idx="2690">
                  <c:v>1.0200000000000001E-2</c:v>
                </c:pt>
                <c:pt idx="2691">
                  <c:v>1.46E-2</c:v>
                </c:pt>
                <c:pt idx="2692">
                  <c:v>1.5299999999999999E-2</c:v>
                </c:pt>
                <c:pt idx="2693">
                  <c:v>1.7899999999999999E-2</c:v>
                </c:pt>
                <c:pt idx="2694">
                  <c:v>0.1464</c:v>
                </c:pt>
                <c:pt idx="2695">
                  <c:v>1.9262999999999999</c:v>
                </c:pt>
                <c:pt idx="2696">
                  <c:v>9.7500000000000003E-2</c:v>
                </c:pt>
                <c:pt idx="2697">
                  <c:v>1E-4</c:v>
                </c:pt>
                <c:pt idx="2698">
                  <c:v>1.7000000000000001E-2</c:v>
                </c:pt>
                <c:pt idx="2699">
                  <c:v>2.1700000000000001E-2</c:v>
                </c:pt>
                <c:pt idx="2700">
                  <c:v>0.14410000000000001</c:v>
                </c:pt>
                <c:pt idx="2701">
                  <c:v>30.493600000000001</c:v>
                </c:pt>
                <c:pt idx="2702">
                  <c:v>0.1389</c:v>
                </c:pt>
                <c:pt idx="2703">
                  <c:v>3.5499999999999997E-2</c:v>
                </c:pt>
                <c:pt idx="2704">
                  <c:v>0.42820000000000003</c:v>
                </c:pt>
                <c:pt idx="2705">
                  <c:v>1.32E-2</c:v>
                </c:pt>
                <c:pt idx="2706">
                  <c:v>4.2599999999999999E-2</c:v>
                </c:pt>
                <c:pt idx="2707">
                  <c:v>1E-4</c:v>
                </c:pt>
                <c:pt idx="2708">
                  <c:v>5.5999999999999999E-3</c:v>
                </c:pt>
                <c:pt idx="2709">
                  <c:v>1E-4</c:v>
                </c:pt>
                <c:pt idx="2710">
                  <c:v>1.8100000000000002E-2</c:v>
                </c:pt>
                <c:pt idx="2711">
                  <c:v>8.6E-3</c:v>
                </c:pt>
                <c:pt idx="2712">
                  <c:v>6.0400000000000002E-2</c:v>
                </c:pt>
                <c:pt idx="2713">
                  <c:v>1E-4</c:v>
                </c:pt>
                <c:pt idx="2714">
                  <c:v>0.50319999999999998</c:v>
                </c:pt>
                <c:pt idx="2715">
                  <c:v>0.18959999999999999</c:v>
                </c:pt>
                <c:pt idx="2716">
                  <c:v>3.8300000000000001E-2</c:v>
                </c:pt>
                <c:pt idx="2717">
                  <c:v>8.4000000000000005E-2</c:v>
                </c:pt>
                <c:pt idx="2718">
                  <c:v>2.9399999999999999E-2</c:v>
                </c:pt>
                <c:pt idx="2719">
                  <c:v>2.64E-2</c:v>
                </c:pt>
                <c:pt idx="2720">
                  <c:v>4.41E-2</c:v>
                </c:pt>
                <c:pt idx="2721">
                  <c:v>9.2999999999999992E-3</c:v>
                </c:pt>
                <c:pt idx="2722">
                  <c:v>1E-4</c:v>
                </c:pt>
                <c:pt idx="2723">
                  <c:v>4.7999999999999996E-3</c:v>
                </c:pt>
                <c:pt idx="2724">
                  <c:v>0.15210000000000001</c:v>
                </c:pt>
                <c:pt idx="2725">
                  <c:v>0.1177</c:v>
                </c:pt>
                <c:pt idx="2726">
                  <c:v>9.11E-2</c:v>
                </c:pt>
                <c:pt idx="2727">
                  <c:v>1E-4</c:v>
                </c:pt>
                <c:pt idx="2728">
                  <c:v>1.12E-2</c:v>
                </c:pt>
                <c:pt idx="2729">
                  <c:v>3.9899999999999998E-2</c:v>
                </c:pt>
                <c:pt idx="2730">
                  <c:v>0.1168</c:v>
                </c:pt>
                <c:pt idx="2731">
                  <c:v>0.4708</c:v>
                </c:pt>
                <c:pt idx="2732">
                  <c:v>2.0299999999999999E-2</c:v>
                </c:pt>
                <c:pt idx="2733">
                  <c:v>1E-4</c:v>
                </c:pt>
                <c:pt idx="2734">
                  <c:v>0.13159999999999999</c:v>
                </c:pt>
                <c:pt idx="2735">
                  <c:v>1.8745000000000001</c:v>
                </c:pt>
                <c:pt idx="2736">
                  <c:v>0.27400000000000002</c:v>
                </c:pt>
                <c:pt idx="2737">
                  <c:v>9.74E-2</c:v>
                </c:pt>
                <c:pt idx="2738">
                  <c:v>0.39229999999999998</c:v>
                </c:pt>
                <c:pt idx="2739">
                  <c:v>0.44779999999999998</c:v>
                </c:pt>
                <c:pt idx="2740">
                  <c:v>0.92789999999999995</c:v>
                </c:pt>
                <c:pt idx="2741">
                  <c:v>0.35470000000000002</c:v>
                </c:pt>
                <c:pt idx="2742">
                  <c:v>1.9E-2</c:v>
                </c:pt>
                <c:pt idx="2743">
                  <c:v>7.4802999999999997</c:v>
                </c:pt>
                <c:pt idx="2744">
                  <c:v>8.09E-2</c:v>
                </c:pt>
                <c:pt idx="2745">
                  <c:v>0.21540000000000001</c:v>
                </c:pt>
                <c:pt idx="2746">
                  <c:v>0.3049</c:v>
                </c:pt>
                <c:pt idx="2747">
                  <c:v>1.2807999999999999</c:v>
                </c:pt>
                <c:pt idx="2748">
                  <c:v>0.88180000000000003</c:v>
                </c:pt>
                <c:pt idx="2749">
                  <c:v>7.7499999999999999E-2</c:v>
                </c:pt>
                <c:pt idx="2750">
                  <c:v>2.6852999999999998</c:v>
                </c:pt>
                <c:pt idx="2751">
                  <c:v>269.25869999999998</c:v>
                </c:pt>
                <c:pt idx="2752">
                  <c:v>3.4346000000000001</c:v>
                </c:pt>
                <c:pt idx="2753">
                  <c:v>1.5593999999999999</c:v>
                </c:pt>
                <c:pt idx="2754">
                  <c:v>0.14990000000000001</c:v>
                </c:pt>
                <c:pt idx="2755">
                  <c:v>0.1242</c:v>
                </c:pt>
                <c:pt idx="2756">
                  <c:v>1.1829000000000001</c:v>
                </c:pt>
                <c:pt idx="2757">
                  <c:v>60.011800000000001</c:v>
                </c:pt>
                <c:pt idx="2758">
                  <c:v>32.644599999999997</c:v>
                </c:pt>
                <c:pt idx="2759">
                  <c:v>0.3826</c:v>
                </c:pt>
                <c:pt idx="2760">
                  <c:v>0.40920000000000001</c:v>
                </c:pt>
                <c:pt idx="2761">
                  <c:v>1.7567999999999999</c:v>
                </c:pt>
                <c:pt idx="2762">
                  <c:v>0.1963</c:v>
                </c:pt>
                <c:pt idx="2763">
                  <c:v>3.5596000000000001</c:v>
                </c:pt>
                <c:pt idx="2764">
                  <c:v>0.20300000000000001</c:v>
                </c:pt>
                <c:pt idx="2765">
                  <c:v>2.3900000000000001E-2</c:v>
                </c:pt>
                <c:pt idx="2766">
                  <c:v>0.17369999999999999</c:v>
                </c:pt>
                <c:pt idx="2767">
                  <c:v>0.3347</c:v>
                </c:pt>
                <c:pt idx="2768">
                  <c:v>2.07E-2</c:v>
                </c:pt>
                <c:pt idx="2769">
                  <c:v>7.3899999999999993E-2</c:v>
                </c:pt>
                <c:pt idx="2770">
                  <c:v>1.95E-2</c:v>
                </c:pt>
                <c:pt idx="2771">
                  <c:v>0.38990000000000002</c:v>
                </c:pt>
                <c:pt idx="2772">
                  <c:v>5.79E-2</c:v>
                </c:pt>
                <c:pt idx="2773">
                  <c:v>0.28050000000000003</c:v>
                </c:pt>
                <c:pt idx="2774">
                  <c:v>0.32450000000000001</c:v>
                </c:pt>
                <c:pt idx="2775">
                  <c:v>1.2743</c:v>
                </c:pt>
                <c:pt idx="2776">
                  <c:v>4.8739999999999997</c:v>
                </c:pt>
                <c:pt idx="2777">
                  <c:v>3.8426999999999998</c:v>
                </c:pt>
                <c:pt idx="2778">
                  <c:v>3.6966000000000001</c:v>
                </c:pt>
                <c:pt idx="2779">
                  <c:v>4.8608000000000002</c:v>
                </c:pt>
                <c:pt idx="2780">
                  <c:v>3.4672000000000001</c:v>
                </c:pt>
                <c:pt idx="2781">
                  <c:v>6.0227000000000004</c:v>
                </c:pt>
                <c:pt idx="2782">
                  <c:v>3.5339</c:v>
                </c:pt>
                <c:pt idx="2783">
                  <c:v>4.9656000000000002</c:v>
                </c:pt>
                <c:pt idx="2784">
                  <c:v>21.839700000000001</c:v>
                </c:pt>
                <c:pt idx="2785">
                  <c:v>0.61409999999999998</c:v>
                </c:pt>
                <c:pt idx="2786">
                  <c:v>9.1999999999999998E-3</c:v>
                </c:pt>
                <c:pt idx="2787">
                  <c:v>1.2125999999999999</c:v>
                </c:pt>
                <c:pt idx="2788">
                  <c:v>1.8200000000000001E-2</c:v>
                </c:pt>
                <c:pt idx="2789">
                  <c:v>1.0968</c:v>
                </c:pt>
                <c:pt idx="2790">
                  <c:v>3.2286000000000001</c:v>
                </c:pt>
                <c:pt idx="2791">
                  <c:v>0.44429999999999997</c:v>
                </c:pt>
                <c:pt idx="2792">
                  <c:v>8.0799999999999997E-2</c:v>
                </c:pt>
                <c:pt idx="2793">
                  <c:v>0.55730000000000002</c:v>
                </c:pt>
                <c:pt idx="2794">
                  <c:v>9.2999999999999999E-2</c:v>
                </c:pt>
                <c:pt idx="2795">
                  <c:v>1E-4</c:v>
                </c:pt>
                <c:pt idx="2796">
                  <c:v>0.84560000000000002</c:v>
                </c:pt>
                <c:pt idx="2797">
                  <c:v>0.29189999999999999</c:v>
                </c:pt>
                <c:pt idx="2798">
                  <c:v>0.60150000000000003</c:v>
                </c:pt>
                <c:pt idx="2799">
                  <c:v>0.34760000000000002</c:v>
                </c:pt>
                <c:pt idx="2800">
                  <c:v>5.2900000000000003E-2</c:v>
                </c:pt>
                <c:pt idx="2801">
                  <c:v>0.90529999999999999</c:v>
                </c:pt>
                <c:pt idx="2802">
                  <c:v>0.78510000000000002</c:v>
                </c:pt>
                <c:pt idx="2803">
                  <c:v>0.44140000000000001</c:v>
                </c:pt>
                <c:pt idx="2804">
                  <c:v>5.3930999999999996</c:v>
                </c:pt>
                <c:pt idx="2805">
                  <c:v>0.47660000000000002</c:v>
                </c:pt>
                <c:pt idx="2806">
                  <c:v>0.1133</c:v>
                </c:pt>
                <c:pt idx="2807">
                  <c:v>5.0388999999999999</c:v>
                </c:pt>
                <c:pt idx="2808">
                  <c:v>83.518000000000001</c:v>
                </c:pt>
                <c:pt idx="2809">
                  <c:v>3.2477999999999998</c:v>
                </c:pt>
                <c:pt idx="2810">
                  <c:v>0.13950000000000001</c:v>
                </c:pt>
                <c:pt idx="2811">
                  <c:v>0.25559999999999999</c:v>
                </c:pt>
                <c:pt idx="2812">
                  <c:v>3.4000000000000002E-2</c:v>
                </c:pt>
                <c:pt idx="2813">
                  <c:v>6.9500000000000006E-2</c:v>
                </c:pt>
                <c:pt idx="2814">
                  <c:v>4.7199999999999999E-2</c:v>
                </c:pt>
                <c:pt idx="2815">
                  <c:v>6.5799999999999997E-2</c:v>
                </c:pt>
                <c:pt idx="2816">
                  <c:v>1.3299999999999999E-2</c:v>
                </c:pt>
                <c:pt idx="2817">
                  <c:v>6.1199999999999997E-2</c:v>
                </c:pt>
                <c:pt idx="2818">
                  <c:v>0.12790000000000001</c:v>
                </c:pt>
                <c:pt idx="2819">
                  <c:v>0.20599999999999999</c:v>
                </c:pt>
                <c:pt idx="2820">
                  <c:v>0.105</c:v>
                </c:pt>
                <c:pt idx="2821">
                  <c:v>0.1653</c:v>
                </c:pt>
                <c:pt idx="2822">
                  <c:v>7.2499999999999995E-2</c:v>
                </c:pt>
                <c:pt idx="2823">
                  <c:v>4.6265000000000001</c:v>
                </c:pt>
                <c:pt idx="2824">
                  <c:v>7.6300000000000007E-2</c:v>
                </c:pt>
                <c:pt idx="2825">
                  <c:v>12.570600000000001</c:v>
                </c:pt>
                <c:pt idx="2826">
                  <c:v>0.69599999999999995</c:v>
                </c:pt>
                <c:pt idx="2827">
                  <c:v>0.16669999999999999</c:v>
                </c:pt>
                <c:pt idx="2828">
                  <c:v>1.0379</c:v>
                </c:pt>
                <c:pt idx="2829">
                  <c:v>5.5599999999999997E-2</c:v>
                </c:pt>
                <c:pt idx="2830">
                  <c:v>0.18340000000000001</c:v>
                </c:pt>
                <c:pt idx="2831">
                  <c:v>1.5299999999999999E-2</c:v>
                </c:pt>
                <c:pt idx="2832">
                  <c:v>0.26740000000000003</c:v>
                </c:pt>
                <c:pt idx="2833">
                  <c:v>0.33579999999999999</c:v>
                </c:pt>
                <c:pt idx="2834">
                  <c:v>0.62260000000000004</c:v>
                </c:pt>
                <c:pt idx="2835">
                  <c:v>1E-4</c:v>
                </c:pt>
                <c:pt idx="2836">
                  <c:v>8.6E-3</c:v>
                </c:pt>
                <c:pt idx="2837">
                  <c:v>0.98960000000000004</c:v>
                </c:pt>
                <c:pt idx="2838">
                  <c:v>0.27439999999999998</c:v>
                </c:pt>
                <c:pt idx="2839">
                  <c:v>1E-4</c:v>
                </c:pt>
                <c:pt idx="2840">
                  <c:v>8.5099999999999995E-2</c:v>
                </c:pt>
                <c:pt idx="2841">
                  <c:v>9.1499999999999998E-2</c:v>
                </c:pt>
                <c:pt idx="2842">
                  <c:v>0.316</c:v>
                </c:pt>
                <c:pt idx="2843">
                  <c:v>0.2467</c:v>
                </c:pt>
                <c:pt idx="2844">
                  <c:v>7.1000000000000004E-3</c:v>
                </c:pt>
                <c:pt idx="2845">
                  <c:v>0.4723</c:v>
                </c:pt>
                <c:pt idx="2846">
                  <c:v>0.1421</c:v>
                </c:pt>
                <c:pt idx="2847">
                  <c:v>0.22839999999999999</c:v>
                </c:pt>
                <c:pt idx="2848">
                  <c:v>5.4999999999999997E-3</c:v>
                </c:pt>
                <c:pt idx="2849">
                  <c:v>1E-4</c:v>
                </c:pt>
                <c:pt idx="2850">
                  <c:v>5.8700000000000002E-2</c:v>
                </c:pt>
                <c:pt idx="2851">
                  <c:v>1E-4</c:v>
                </c:pt>
                <c:pt idx="2852">
                  <c:v>9.9400000000000002E-2</c:v>
                </c:pt>
                <c:pt idx="2853">
                  <c:v>4.2096999999999998</c:v>
                </c:pt>
                <c:pt idx="2854">
                  <c:v>3.7600000000000001E-2</c:v>
                </c:pt>
                <c:pt idx="2855">
                  <c:v>2.81E-2</c:v>
                </c:pt>
                <c:pt idx="2856">
                  <c:v>1E-4</c:v>
                </c:pt>
                <c:pt idx="2857">
                  <c:v>1E-4</c:v>
                </c:pt>
                <c:pt idx="2858">
                  <c:v>1E-4</c:v>
                </c:pt>
                <c:pt idx="2859">
                  <c:v>1E-4</c:v>
                </c:pt>
                <c:pt idx="2860">
                  <c:v>1.4999999999999999E-2</c:v>
                </c:pt>
                <c:pt idx="2861">
                  <c:v>2.0000000000000001E-4</c:v>
                </c:pt>
                <c:pt idx="2862">
                  <c:v>0.49020000000000002</c:v>
                </c:pt>
                <c:pt idx="2863">
                  <c:v>0.2495</c:v>
                </c:pt>
                <c:pt idx="2864">
                  <c:v>0.2147</c:v>
                </c:pt>
                <c:pt idx="2865">
                  <c:v>0.76139999999999997</c:v>
                </c:pt>
                <c:pt idx="2866">
                  <c:v>0.1946</c:v>
                </c:pt>
                <c:pt idx="2867">
                  <c:v>5.1999999999999998E-3</c:v>
                </c:pt>
                <c:pt idx="2868">
                  <c:v>8.0500000000000002E-2</c:v>
                </c:pt>
                <c:pt idx="2869">
                  <c:v>1E-4</c:v>
                </c:pt>
                <c:pt idx="2870">
                  <c:v>0.1694</c:v>
                </c:pt>
                <c:pt idx="2871">
                  <c:v>1.1000000000000001E-3</c:v>
                </c:pt>
                <c:pt idx="2872">
                  <c:v>9.4999999999999998E-3</c:v>
                </c:pt>
                <c:pt idx="2873">
                  <c:v>1.04E-2</c:v>
                </c:pt>
                <c:pt idx="2874">
                  <c:v>0.1343</c:v>
                </c:pt>
                <c:pt idx="2875">
                  <c:v>0.52070000000000005</c:v>
                </c:pt>
                <c:pt idx="2876">
                  <c:v>5.1799999999999999E-2</c:v>
                </c:pt>
                <c:pt idx="2877">
                  <c:v>0.1211</c:v>
                </c:pt>
                <c:pt idx="2878">
                  <c:v>0.63229999999999997</c:v>
                </c:pt>
                <c:pt idx="2879">
                  <c:v>1E-4</c:v>
                </c:pt>
                <c:pt idx="2880">
                  <c:v>1E-4</c:v>
                </c:pt>
                <c:pt idx="2881">
                  <c:v>8.6999999999999994E-3</c:v>
                </c:pt>
                <c:pt idx="2882">
                  <c:v>7.7399999999999997E-2</c:v>
                </c:pt>
                <c:pt idx="2883">
                  <c:v>0.21510000000000001</c:v>
                </c:pt>
                <c:pt idx="2884">
                  <c:v>2.07E-2</c:v>
                </c:pt>
                <c:pt idx="2885">
                  <c:v>1E-4</c:v>
                </c:pt>
                <c:pt idx="2886">
                  <c:v>1.0101</c:v>
                </c:pt>
                <c:pt idx="2887">
                  <c:v>3.3300000000000003E-2</c:v>
                </c:pt>
                <c:pt idx="2888">
                  <c:v>7.5800000000000006E-2</c:v>
                </c:pt>
                <c:pt idx="2889">
                  <c:v>1E-4</c:v>
                </c:pt>
                <c:pt idx="2890">
                  <c:v>4.0000000000000002E-4</c:v>
                </c:pt>
                <c:pt idx="2891">
                  <c:v>0.2457</c:v>
                </c:pt>
                <c:pt idx="2892">
                  <c:v>0.25040000000000001</c:v>
                </c:pt>
                <c:pt idx="2893">
                  <c:v>1E-4</c:v>
                </c:pt>
                <c:pt idx="2894">
                  <c:v>1.52E-2</c:v>
                </c:pt>
                <c:pt idx="2895">
                  <c:v>1E-4</c:v>
                </c:pt>
                <c:pt idx="2896">
                  <c:v>1.61E-2</c:v>
                </c:pt>
                <c:pt idx="2897">
                  <c:v>0.191</c:v>
                </c:pt>
                <c:pt idx="2898">
                  <c:v>0.1008</c:v>
                </c:pt>
                <c:pt idx="2899">
                  <c:v>1E-4</c:v>
                </c:pt>
                <c:pt idx="2900">
                  <c:v>2.75E-2</c:v>
                </c:pt>
                <c:pt idx="2901">
                  <c:v>1.401</c:v>
                </c:pt>
                <c:pt idx="2902">
                  <c:v>2.8936000000000002</c:v>
                </c:pt>
                <c:pt idx="2903">
                  <c:v>0.67689999999999995</c:v>
                </c:pt>
                <c:pt idx="2904">
                  <c:v>0.13159999999999999</c:v>
                </c:pt>
                <c:pt idx="2905">
                  <c:v>0.12529999999999999</c:v>
                </c:pt>
                <c:pt idx="2906">
                  <c:v>1.1572</c:v>
                </c:pt>
                <c:pt idx="2907">
                  <c:v>9.2100000000000001E-2</c:v>
                </c:pt>
                <c:pt idx="2908">
                  <c:v>2.4338000000000002</c:v>
                </c:pt>
                <c:pt idx="2909">
                  <c:v>9.7000000000000003E-3</c:v>
                </c:pt>
                <c:pt idx="2910">
                  <c:v>1E-4</c:v>
                </c:pt>
                <c:pt idx="2911">
                  <c:v>1E-4</c:v>
                </c:pt>
                <c:pt idx="2912">
                  <c:v>1E-4</c:v>
                </c:pt>
                <c:pt idx="2913">
                  <c:v>2.0199999999999999E-2</c:v>
                </c:pt>
                <c:pt idx="2914">
                  <c:v>4.0000000000000002E-4</c:v>
                </c:pt>
                <c:pt idx="2915">
                  <c:v>7.1000000000000004E-3</c:v>
                </c:pt>
                <c:pt idx="2916">
                  <c:v>1E-4</c:v>
                </c:pt>
                <c:pt idx="2917">
                  <c:v>7.9000000000000008E-3</c:v>
                </c:pt>
                <c:pt idx="2918">
                  <c:v>1E-4</c:v>
                </c:pt>
                <c:pt idx="2919">
                  <c:v>7.6200000000000004E-2</c:v>
                </c:pt>
                <c:pt idx="2920">
                  <c:v>8.3400000000000002E-2</c:v>
                </c:pt>
                <c:pt idx="2921">
                  <c:v>1.89E-2</c:v>
                </c:pt>
                <c:pt idx="2922">
                  <c:v>6.7000000000000002E-3</c:v>
                </c:pt>
                <c:pt idx="2923">
                  <c:v>4.36E-2</c:v>
                </c:pt>
                <c:pt idx="2924">
                  <c:v>1E-4</c:v>
                </c:pt>
                <c:pt idx="2925">
                  <c:v>1.29E-2</c:v>
                </c:pt>
                <c:pt idx="2926">
                  <c:v>2.3900000000000001E-2</c:v>
                </c:pt>
                <c:pt idx="2927">
                  <c:v>4.1099999999999998E-2</c:v>
                </c:pt>
                <c:pt idx="2928">
                  <c:v>0.19939999999999999</c:v>
                </c:pt>
                <c:pt idx="2929">
                  <c:v>6.0400000000000002E-2</c:v>
                </c:pt>
                <c:pt idx="2930">
                  <c:v>1E-4</c:v>
                </c:pt>
                <c:pt idx="2931">
                  <c:v>0.15040000000000001</c:v>
                </c:pt>
                <c:pt idx="2932">
                  <c:v>6.1000000000000004E-3</c:v>
                </c:pt>
                <c:pt idx="2933">
                  <c:v>1E-4</c:v>
                </c:pt>
                <c:pt idx="2934">
                  <c:v>6.8999999999999999E-3</c:v>
                </c:pt>
                <c:pt idx="2935">
                  <c:v>2.4899999999999999E-2</c:v>
                </c:pt>
                <c:pt idx="2936">
                  <c:v>8.0000000000000004E-4</c:v>
                </c:pt>
                <c:pt idx="2937">
                  <c:v>0.1159</c:v>
                </c:pt>
                <c:pt idx="2938">
                  <c:v>2.4E-2</c:v>
                </c:pt>
                <c:pt idx="2939">
                  <c:v>0.48280000000000001</c:v>
                </c:pt>
                <c:pt idx="2940">
                  <c:v>6.3500000000000001E-2</c:v>
                </c:pt>
                <c:pt idx="2941">
                  <c:v>4.82E-2</c:v>
                </c:pt>
                <c:pt idx="2942">
                  <c:v>1.54E-2</c:v>
                </c:pt>
                <c:pt idx="2943">
                  <c:v>2.5100000000000001E-2</c:v>
                </c:pt>
                <c:pt idx="2944">
                  <c:v>2.0299999999999999E-2</c:v>
                </c:pt>
                <c:pt idx="2945">
                  <c:v>1.0999999999999999E-2</c:v>
                </c:pt>
                <c:pt idx="2946">
                  <c:v>1E-4</c:v>
                </c:pt>
                <c:pt idx="2947">
                  <c:v>8.3799999999999999E-2</c:v>
                </c:pt>
                <c:pt idx="2948">
                  <c:v>2.0500000000000001E-2</c:v>
                </c:pt>
                <c:pt idx="2949">
                  <c:v>3.32E-2</c:v>
                </c:pt>
                <c:pt idx="2950">
                  <c:v>8.0100000000000005E-2</c:v>
                </c:pt>
                <c:pt idx="2951">
                  <c:v>4.5400000000000003E-2</c:v>
                </c:pt>
                <c:pt idx="2952">
                  <c:v>0.2742</c:v>
                </c:pt>
                <c:pt idx="2953">
                  <c:v>0.03</c:v>
                </c:pt>
                <c:pt idx="2954">
                  <c:v>1.67E-2</c:v>
                </c:pt>
                <c:pt idx="2955">
                  <c:v>8.1100000000000005E-2</c:v>
                </c:pt>
                <c:pt idx="2956">
                  <c:v>4.5199999999999997E-2</c:v>
                </c:pt>
                <c:pt idx="2957">
                  <c:v>3.1699999999999999E-2</c:v>
                </c:pt>
                <c:pt idx="2958">
                  <c:v>0.29849999999999999</c:v>
                </c:pt>
                <c:pt idx="2959">
                  <c:v>5.1200000000000002E-2</c:v>
                </c:pt>
                <c:pt idx="2960">
                  <c:v>0.89429999999999998</c:v>
                </c:pt>
                <c:pt idx="2961">
                  <c:v>1.1588000000000001</c:v>
                </c:pt>
                <c:pt idx="2962">
                  <c:v>0.3947</c:v>
                </c:pt>
                <c:pt idx="2963">
                  <c:v>4.2099999999999999E-2</c:v>
                </c:pt>
                <c:pt idx="2964">
                  <c:v>7.7899999999999997E-2</c:v>
                </c:pt>
                <c:pt idx="2965">
                  <c:v>0.10589999999999999</c:v>
                </c:pt>
                <c:pt idx="2966">
                  <c:v>6.6199999999999995E-2</c:v>
                </c:pt>
                <c:pt idx="2967">
                  <c:v>2.6100000000000002E-2</c:v>
                </c:pt>
                <c:pt idx="2968">
                  <c:v>1.4383999999999999</c:v>
                </c:pt>
                <c:pt idx="2969">
                  <c:v>1E-4</c:v>
                </c:pt>
                <c:pt idx="2970">
                  <c:v>2.6499999999999999E-2</c:v>
                </c:pt>
                <c:pt idx="2971">
                  <c:v>0.32250000000000001</c:v>
                </c:pt>
                <c:pt idx="2972">
                  <c:v>0.66679999999999995</c:v>
                </c:pt>
                <c:pt idx="2973">
                  <c:v>0.2732</c:v>
                </c:pt>
                <c:pt idx="2974">
                  <c:v>1.7500000000000002E-2</c:v>
                </c:pt>
                <c:pt idx="2975">
                  <c:v>0.17199999999999999</c:v>
                </c:pt>
                <c:pt idx="2976">
                  <c:v>6.9000000000000006E-2</c:v>
                </c:pt>
                <c:pt idx="2977">
                  <c:v>0.66869999999999996</c:v>
                </c:pt>
                <c:pt idx="2978">
                  <c:v>0.46679999999999999</c:v>
                </c:pt>
                <c:pt idx="2979">
                  <c:v>1E-4</c:v>
                </c:pt>
                <c:pt idx="2980">
                  <c:v>3.15E-2</c:v>
                </c:pt>
                <c:pt idx="2981">
                  <c:v>4.19E-2</c:v>
                </c:pt>
                <c:pt idx="2982">
                  <c:v>2.4500000000000001E-2</c:v>
                </c:pt>
                <c:pt idx="2983">
                  <c:v>1.4999999999999999E-2</c:v>
                </c:pt>
                <c:pt idx="2984">
                  <c:v>2.6499999999999999E-2</c:v>
                </c:pt>
                <c:pt idx="2985">
                  <c:v>3.73E-2</c:v>
                </c:pt>
                <c:pt idx="2986">
                  <c:v>1E-4</c:v>
                </c:pt>
                <c:pt idx="2987">
                  <c:v>0.74439999999999995</c:v>
                </c:pt>
                <c:pt idx="2988">
                  <c:v>1E-4</c:v>
                </c:pt>
                <c:pt idx="2989">
                  <c:v>5.5399999999999998E-2</c:v>
                </c:pt>
                <c:pt idx="2990">
                  <c:v>4.3799999999999999E-2</c:v>
                </c:pt>
                <c:pt idx="2991">
                  <c:v>1E-4</c:v>
                </c:pt>
                <c:pt idx="2992">
                  <c:v>4.2700000000000002E-2</c:v>
                </c:pt>
                <c:pt idx="2993">
                  <c:v>1.3599999999999999E-2</c:v>
                </c:pt>
                <c:pt idx="2994">
                  <c:v>0.10920000000000001</c:v>
                </c:pt>
                <c:pt idx="2995">
                  <c:v>1E-4</c:v>
                </c:pt>
                <c:pt idx="2996">
                  <c:v>5.1700000000000003E-2</c:v>
                </c:pt>
                <c:pt idx="2997">
                  <c:v>3.7999999999999999E-2</c:v>
                </c:pt>
                <c:pt idx="2998">
                  <c:v>0.50319999999999998</c:v>
                </c:pt>
                <c:pt idx="2999">
                  <c:v>0.4042</c:v>
                </c:pt>
                <c:pt idx="3000">
                  <c:v>0.64739999999999998</c:v>
                </c:pt>
                <c:pt idx="3001">
                  <c:v>2.8000000000000001E-2</c:v>
                </c:pt>
                <c:pt idx="3002">
                  <c:v>0.20039999999999999</c:v>
                </c:pt>
                <c:pt idx="3003">
                  <c:v>1E-4</c:v>
                </c:pt>
                <c:pt idx="3004">
                  <c:v>1E-4</c:v>
                </c:pt>
                <c:pt idx="3005">
                  <c:v>9.1999999999999998E-2</c:v>
                </c:pt>
                <c:pt idx="3006">
                  <c:v>0.37169999999999997</c:v>
                </c:pt>
                <c:pt idx="3007">
                  <c:v>1.09E-2</c:v>
                </c:pt>
                <c:pt idx="3008">
                  <c:v>0.1148</c:v>
                </c:pt>
                <c:pt idx="3009">
                  <c:v>1.5900000000000001E-2</c:v>
                </c:pt>
                <c:pt idx="3010">
                  <c:v>8.6960999999999995</c:v>
                </c:pt>
                <c:pt idx="3011">
                  <c:v>4.2999999999999997E-2</c:v>
                </c:pt>
                <c:pt idx="3012">
                  <c:v>1.115</c:v>
                </c:pt>
                <c:pt idx="3013">
                  <c:v>0.16300000000000001</c:v>
                </c:pt>
                <c:pt idx="3014">
                  <c:v>1.5900000000000001E-2</c:v>
                </c:pt>
                <c:pt idx="3015">
                  <c:v>9.6500000000000002E-2</c:v>
                </c:pt>
                <c:pt idx="3016">
                  <c:v>1.8700000000000001E-2</c:v>
                </c:pt>
                <c:pt idx="3017">
                  <c:v>1E-4</c:v>
                </c:pt>
                <c:pt idx="3018">
                  <c:v>0.10580000000000001</c:v>
                </c:pt>
                <c:pt idx="3019">
                  <c:v>0.67349999999999999</c:v>
                </c:pt>
                <c:pt idx="3020">
                  <c:v>3.9199999999999999E-2</c:v>
                </c:pt>
                <c:pt idx="3021">
                  <c:v>0.99590000000000001</c:v>
                </c:pt>
                <c:pt idx="3022">
                  <c:v>1.9300000000000001E-2</c:v>
                </c:pt>
                <c:pt idx="3023">
                  <c:v>5.5199999999999999E-2</c:v>
                </c:pt>
                <c:pt idx="3024">
                  <c:v>2.5499999999999998E-2</c:v>
                </c:pt>
                <c:pt idx="3025">
                  <c:v>0.13139999999999999</c:v>
                </c:pt>
                <c:pt idx="3026">
                  <c:v>2.4939</c:v>
                </c:pt>
                <c:pt idx="3027">
                  <c:v>6.8900000000000003E-2</c:v>
                </c:pt>
                <c:pt idx="3028">
                  <c:v>0.4239</c:v>
                </c:pt>
                <c:pt idx="3029">
                  <c:v>0.92979999999999996</c:v>
                </c:pt>
                <c:pt idx="3030">
                  <c:v>0.1585</c:v>
                </c:pt>
                <c:pt idx="3031">
                  <c:v>3.0599999999999999E-2</c:v>
                </c:pt>
                <c:pt idx="3032">
                  <c:v>2.0000000000000001E-4</c:v>
                </c:pt>
                <c:pt idx="3033">
                  <c:v>1.9300000000000001E-2</c:v>
                </c:pt>
                <c:pt idx="3034">
                  <c:v>5.4999999999999997E-3</c:v>
                </c:pt>
                <c:pt idx="3035">
                  <c:v>1.11E-2</c:v>
                </c:pt>
                <c:pt idx="3036">
                  <c:v>5.0999999999999997E-2</c:v>
                </c:pt>
                <c:pt idx="3037">
                  <c:v>4.19E-2</c:v>
                </c:pt>
                <c:pt idx="3038">
                  <c:v>0.22270000000000001</c:v>
                </c:pt>
                <c:pt idx="3039">
                  <c:v>1.83E-2</c:v>
                </c:pt>
                <c:pt idx="3040">
                  <c:v>5.7700000000000001E-2</c:v>
                </c:pt>
                <c:pt idx="3041">
                  <c:v>2.18E-2</c:v>
                </c:pt>
                <c:pt idx="3042">
                  <c:v>3.8999999999999998E-3</c:v>
                </c:pt>
                <c:pt idx="3043">
                  <c:v>0.01</c:v>
                </c:pt>
                <c:pt idx="3044">
                  <c:v>1.9900000000000001E-2</c:v>
                </c:pt>
                <c:pt idx="3045">
                  <c:v>9.3399999999999997E-2</c:v>
                </c:pt>
                <c:pt idx="3046">
                  <c:v>0.1026</c:v>
                </c:pt>
                <c:pt idx="3047">
                  <c:v>0.7419</c:v>
                </c:pt>
                <c:pt idx="3048">
                  <c:v>3.3E-3</c:v>
                </c:pt>
                <c:pt idx="3049">
                  <c:v>8.7599999999999997E-2</c:v>
                </c:pt>
                <c:pt idx="3050">
                  <c:v>0.14899999999999999</c:v>
                </c:pt>
                <c:pt idx="3051">
                  <c:v>0.68959999999999999</c:v>
                </c:pt>
                <c:pt idx="3052">
                  <c:v>1E-4</c:v>
                </c:pt>
                <c:pt idx="3053">
                  <c:v>1.26E-2</c:v>
                </c:pt>
                <c:pt idx="3054">
                  <c:v>1E-4</c:v>
                </c:pt>
                <c:pt idx="3055">
                  <c:v>1.8499999999999999E-2</c:v>
                </c:pt>
                <c:pt idx="3056">
                  <c:v>0.19470000000000001</c:v>
                </c:pt>
                <c:pt idx="3057">
                  <c:v>0.55079999999999996</c:v>
                </c:pt>
                <c:pt idx="3058">
                  <c:v>6.3799999999999996E-2</c:v>
                </c:pt>
                <c:pt idx="3059">
                  <c:v>3.6499999999999998E-2</c:v>
                </c:pt>
                <c:pt idx="3060">
                  <c:v>0.22059999999999999</c:v>
                </c:pt>
                <c:pt idx="3061">
                  <c:v>2.69E-2</c:v>
                </c:pt>
                <c:pt idx="3062">
                  <c:v>1E-4</c:v>
                </c:pt>
                <c:pt idx="3063">
                  <c:v>0.11409999999999999</c:v>
                </c:pt>
                <c:pt idx="3064">
                  <c:v>1E-4</c:v>
                </c:pt>
                <c:pt idx="3065">
                  <c:v>18.576499999999999</c:v>
                </c:pt>
                <c:pt idx="3066">
                  <c:v>4.6600000000000003E-2</c:v>
                </c:pt>
                <c:pt idx="3067">
                  <c:v>5.6099999999999997E-2</c:v>
                </c:pt>
                <c:pt idx="3068">
                  <c:v>0.2666</c:v>
                </c:pt>
                <c:pt idx="3069">
                  <c:v>0.12239999999999999</c:v>
                </c:pt>
                <c:pt idx="3070">
                  <c:v>1.21E-2</c:v>
                </c:pt>
                <c:pt idx="3071">
                  <c:v>3.8999999999999998E-3</c:v>
                </c:pt>
                <c:pt idx="3072">
                  <c:v>5.0099999999999999E-2</c:v>
                </c:pt>
                <c:pt idx="3073">
                  <c:v>8.5000000000000006E-3</c:v>
                </c:pt>
                <c:pt idx="3074">
                  <c:v>7.2499999999999995E-2</c:v>
                </c:pt>
                <c:pt idx="3075">
                  <c:v>4.1700000000000001E-2</c:v>
                </c:pt>
                <c:pt idx="3076">
                  <c:v>8.2000000000000007E-3</c:v>
                </c:pt>
                <c:pt idx="3077">
                  <c:v>1E-4</c:v>
                </c:pt>
                <c:pt idx="3078">
                  <c:v>1.61E-2</c:v>
                </c:pt>
                <c:pt idx="3079">
                  <c:v>1.9800000000000002E-2</c:v>
                </c:pt>
                <c:pt idx="3080">
                  <c:v>7.7000000000000002E-3</c:v>
                </c:pt>
                <c:pt idx="3081">
                  <c:v>1E-4</c:v>
                </c:pt>
                <c:pt idx="3082">
                  <c:v>8.2000000000000003E-2</c:v>
                </c:pt>
                <c:pt idx="3083">
                  <c:v>2.7400000000000001E-2</c:v>
                </c:pt>
                <c:pt idx="3084">
                  <c:v>1E-4</c:v>
                </c:pt>
                <c:pt idx="3085">
                  <c:v>1E-4</c:v>
                </c:pt>
                <c:pt idx="3086">
                  <c:v>1.21E-2</c:v>
                </c:pt>
                <c:pt idx="3087">
                  <c:v>1E-4</c:v>
                </c:pt>
                <c:pt idx="3088">
                  <c:v>4.9200000000000001E-2</c:v>
                </c:pt>
                <c:pt idx="3089">
                  <c:v>8.7499999999999994E-2</c:v>
                </c:pt>
                <c:pt idx="3090">
                  <c:v>1E-4</c:v>
                </c:pt>
                <c:pt idx="3091">
                  <c:v>3.15E-2</c:v>
                </c:pt>
                <c:pt idx="3092">
                  <c:v>1.2679</c:v>
                </c:pt>
                <c:pt idx="3093">
                  <c:v>3.3500000000000002E-2</c:v>
                </c:pt>
                <c:pt idx="3094">
                  <c:v>0.115</c:v>
                </c:pt>
                <c:pt idx="3095">
                  <c:v>1E-4</c:v>
                </c:pt>
                <c:pt idx="3096">
                  <c:v>3.8300000000000001E-2</c:v>
                </c:pt>
                <c:pt idx="3097">
                  <c:v>0.29189999999999999</c:v>
                </c:pt>
                <c:pt idx="3098">
                  <c:v>1E-4</c:v>
                </c:pt>
                <c:pt idx="3099">
                  <c:v>1E-4</c:v>
                </c:pt>
                <c:pt idx="3100">
                  <c:v>3.1699999999999999E-2</c:v>
                </c:pt>
                <c:pt idx="3101">
                  <c:v>1.84E-2</c:v>
                </c:pt>
                <c:pt idx="3102">
                  <c:v>0.30620000000000003</c:v>
                </c:pt>
                <c:pt idx="3103">
                  <c:v>1.5100000000000001E-2</c:v>
                </c:pt>
                <c:pt idx="3104">
                  <c:v>1.49E-2</c:v>
                </c:pt>
                <c:pt idx="3105">
                  <c:v>1.5599999999999999E-2</c:v>
                </c:pt>
                <c:pt idx="3106">
                  <c:v>1E-4</c:v>
                </c:pt>
                <c:pt idx="3107">
                  <c:v>4.53E-2</c:v>
                </c:pt>
                <c:pt idx="3108">
                  <c:v>1E-4</c:v>
                </c:pt>
                <c:pt idx="3109">
                  <c:v>2.2499999999999999E-2</c:v>
                </c:pt>
                <c:pt idx="3110">
                  <c:v>5.7299999999999997E-2</c:v>
                </c:pt>
                <c:pt idx="3111">
                  <c:v>8.8999999999999999E-3</c:v>
                </c:pt>
                <c:pt idx="3112">
                  <c:v>1E-4</c:v>
                </c:pt>
                <c:pt idx="3113">
                  <c:v>9.9000000000000008E-3</c:v>
                </c:pt>
                <c:pt idx="3114">
                  <c:v>1E-4</c:v>
                </c:pt>
                <c:pt idx="3115">
                  <c:v>1.89E-2</c:v>
                </c:pt>
                <c:pt idx="3116">
                  <c:v>0.2162</c:v>
                </c:pt>
                <c:pt idx="3117">
                  <c:v>1.9800000000000002E-2</c:v>
                </c:pt>
                <c:pt idx="3118">
                  <c:v>1E-4</c:v>
                </c:pt>
                <c:pt idx="3119">
                  <c:v>5.2200000000000003E-2</c:v>
                </c:pt>
                <c:pt idx="3120">
                  <c:v>0.51329999999999998</c:v>
                </c:pt>
                <c:pt idx="3121">
                  <c:v>1E-4</c:v>
                </c:pt>
                <c:pt idx="3122">
                  <c:v>4.4999999999999997E-3</c:v>
                </c:pt>
                <c:pt idx="3123">
                  <c:v>5.0000000000000001E-4</c:v>
                </c:pt>
                <c:pt idx="3124">
                  <c:v>5.1900000000000002E-2</c:v>
                </c:pt>
                <c:pt idx="3125">
                  <c:v>1E-4</c:v>
                </c:pt>
                <c:pt idx="3126">
                  <c:v>0.50549999999999995</c:v>
                </c:pt>
                <c:pt idx="3127">
                  <c:v>1E-4</c:v>
                </c:pt>
                <c:pt idx="3128">
                  <c:v>5.6000000000000001E-2</c:v>
                </c:pt>
                <c:pt idx="3129">
                  <c:v>1E-4</c:v>
                </c:pt>
                <c:pt idx="3130">
                  <c:v>2.9700000000000001E-2</c:v>
                </c:pt>
                <c:pt idx="3131">
                  <c:v>0.14280000000000001</c:v>
                </c:pt>
                <c:pt idx="3132">
                  <c:v>4.2099999999999999E-2</c:v>
                </c:pt>
                <c:pt idx="3133">
                  <c:v>1E-4</c:v>
                </c:pt>
                <c:pt idx="3134">
                  <c:v>7.17E-2</c:v>
                </c:pt>
                <c:pt idx="3135">
                  <c:v>0.11310000000000001</c:v>
                </c:pt>
                <c:pt idx="3136">
                  <c:v>5.3800999999999997</c:v>
                </c:pt>
                <c:pt idx="3137">
                  <c:v>0.42180000000000001</c:v>
                </c:pt>
                <c:pt idx="3138">
                  <c:v>8.5300000000000001E-2</c:v>
                </c:pt>
                <c:pt idx="3139">
                  <c:v>3.7199999999999997E-2</c:v>
                </c:pt>
                <c:pt idx="3140">
                  <c:v>2.0000000000000001E-4</c:v>
                </c:pt>
                <c:pt idx="3141">
                  <c:v>1E-3</c:v>
                </c:pt>
                <c:pt idx="3142">
                  <c:v>1E-4</c:v>
                </c:pt>
                <c:pt idx="3143">
                  <c:v>8.9999999999999998E-4</c:v>
                </c:pt>
                <c:pt idx="3144">
                  <c:v>1E-4</c:v>
                </c:pt>
                <c:pt idx="3145">
                  <c:v>1E-4</c:v>
                </c:pt>
                <c:pt idx="3146">
                  <c:v>2.9399999999999999E-2</c:v>
                </c:pt>
                <c:pt idx="3147">
                  <c:v>3.3700000000000001E-2</c:v>
                </c:pt>
                <c:pt idx="3148">
                  <c:v>0.2949</c:v>
                </c:pt>
                <c:pt idx="3149">
                  <c:v>1.84E-2</c:v>
                </c:pt>
                <c:pt idx="3150">
                  <c:v>0.14050000000000001</c:v>
                </c:pt>
                <c:pt idx="3151">
                  <c:v>0.44600000000000001</c:v>
                </c:pt>
                <c:pt idx="3152">
                  <c:v>1.78E-2</c:v>
                </c:pt>
                <c:pt idx="3153">
                  <c:v>8.6699999999999999E-2</c:v>
                </c:pt>
                <c:pt idx="3154">
                  <c:v>8.1799999999999998E-2</c:v>
                </c:pt>
                <c:pt idx="3155">
                  <c:v>0.13600000000000001</c:v>
                </c:pt>
                <c:pt idx="3156">
                  <c:v>1E-4</c:v>
                </c:pt>
                <c:pt idx="3157">
                  <c:v>0.1658</c:v>
                </c:pt>
                <c:pt idx="3158">
                  <c:v>0.4667</c:v>
                </c:pt>
                <c:pt idx="3159">
                  <c:v>0.23039999999999999</c:v>
                </c:pt>
                <c:pt idx="3160">
                  <c:v>0.50470000000000004</c:v>
                </c:pt>
                <c:pt idx="3161">
                  <c:v>3.4299999999999997E-2</c:v>
                </c:pt>
                <c:pt idx="3162">
                  <c:v>1.18E-2</c:v>
                </c:pt>
                <c:pt idx="3163">
                  <c:v>1.2200000000000001E-2</c:v>
                </c:pt>
                <c:pt idx="3164">
                  <c:v>1.35E-2</c:v>
                </c:pt>
                <c:pt idx="3165">
                  <c:v>1.1000000000000001E-3</c:v>
                </c:pt>
                <c:pt idx="3166">
                  <c:v>4.2299999999999997E-2</c:v>
                </c:pt>
                <c:pt idx="3167">
                  <c:v>0.13220000000000001</c:v>
                </c:pt>
                <c:pt idx="3168">
                  <c:v>9.2799999999999994E-2</c:v>
                </c:pt>
                <c:pt idx="3169">
                  <c:v>0.26779999999999998</c:v>
                </c:pt>
                <c:pt idx="3170">
                  <c:v>9.3299999999999994E-2</c:v>
                </c:pt>
                <c:pt idx="3171">
                  <c:v>1.49E-2</c:v>
                </c:pt>
                <c:pt idx="3172">
                  <c:v>0.59599999999999997</c:v>
                </c:pt>
                <c:pt idx="3173">
                  <c:v>1.5286</c:v>
                </c:pt>
                <c:pt idx="3174">
                  <c:v>0.34510000000000002</c:v>
                </c:pt>
                <c:pt idx="3175">
                  <c:v>1E-4</c:v>
                </c:pt>
                <c:pt idx="3176">
                  <c:v>6.3799999999999996E-2</c:v>
                </c:pt>
                <c:pt idx="3177">
                  <c:v>1E-4</c:v>
                </c:pt>
                <c:pt idx="3178">
                  <c:v>5.8999999999999999E-3</c:v>
                </c:pt>
                <c:pt idx="3179">
                  <c:v>1.0200000000000001E-2</c:v>
                </c:pt>
                <c:pt idx="3180">
                  <c:v>3.3000000000000002E-2</c:v>
                </c:pt>
                <c:pt idx="3181">
                  <c:v>1E-4</c:v>
                </c:pt>
                <c:pt idx="3182">
                  <c:v>2.35E-2</c:v>
                </c:pt>
                <c:pt idx="3183">
                  <c:v>0.48459999999999998</c:v>
                </c:pt>
                <c:pt idx="3184">
                  <c:v>1.83E-2</c:v>
                </c:pt>
                <c:pt idx="3185">
                  <c:v>1.0699999999999999E-2</c:v>
                </c:pt>
                <c:pt idx="3186">
                  <c:v>1E-4</c:v>
                </c:pt>
                <c:pt idx="3187">
                  <c:v>0.1009</c:v>
                </c:pt>
                <c:pt idx="3188">
                  <c:v>1.09E-2</c:v>
                </c:pt>
                <c:pt idx="3189">
                  <c:v>1E-4</c:v>
                </c:pt>
                <c:pt idx="3190">
                  <c:v>1E-4</c:v>
                </c:pt>
                <c:pt idx="3191">
                  <c:v>0.1497</c:v>
                </c:pt>
                <c:pt idx="3192">
                  <c:v>5.8500000000000003E-2</c:v>
                </c:pt>
                <c:pt idx="3193">
                  <c:v>1E-4</c:v>
                </c:pt>
                <c:pt idx="3194">
                  <c:v>3.8699999999999998E-2</c:v>
                </c:pt>
                <c:pt idx="3195">
                  <c:v>1.6899999999999998E-2</c:v>
                </c:pt>
                <c:pt idx="3196">
                  <c:v>3.3700000000000001E-2</c:v>
                </c:pt>
                <c:pt idx="3197">
                  <c:v>0.39739999999999998</c:v>
                </c:pt>
                <c:pt idx="3198">
                  <c:v>4.8999999999999998E-3</c:v>
                </c:pt>
                <c:pt idx="3199">
                  <c:v>0.1721</c:v>
                </c:pt>
                <c:pt idx="3200">
                  <c:v>2.6499999999999999E-2</c:v>
                </c:pt>
                <c:pt idx="3201">
                  <c:v>2.5999999999999999E-2</c:v>
                </c:pt>
                <c:pt idx="3202">
                  <c:v>5.2699999999999997E-2</c:v>
                </c:pt>
                <c:pt idx="3203">
                  <c:v>3.1800000000000002E-2</c:v>
                </c:pt>
                <c:pt idx="3204">
                  <c:v>0.17080000000000001</c:v>
                </c:pt>
                <c:pt idx="3205">
                  <c:v>0.6613</c:v>
                </c:pt>
                <c:pt idx="3206">
                  <c:v>1E-4</c:v>
                </c:pt>
                <c:pt idx="3207">
                  <c:v>1E-4</c:v>
                </c:pt>
                <c:pt idx="3208">
                  <c:v>1.1000000000000001E-3</c:v>
                </c:pt>
                <c:pt idx="3209">
                  <c:v>1.32E-2</c:v>
                </c:pt>
                <c:pt idx="3210">
                  <c:v>1E-4</c:v>
                </c:pt>
                <c:pt idx="3211">
                  <c:v>6.7400000000000002E-2</c:v>
                </c:pt>
                <c:pt idx="3212">
                  <c:v>0.10349999999999999</c:v>
                </c:pt>
                <c:pt idx="3213">
                  <c:v>4.1000000000000003E-3</c:v>
                </c:pt>
                <c:pt idx="3214">
                  <c:v>7.6700000000000004E-2</c:v>
                </c:pt>
                <c:pt idx="3215">
                  <c:v>9.0499999999999997E-2</c:v>
                </c:pt>
                <c:pt idx="3216">
                  <c:v>2.0144000000000002</c:v>
                </c:pt>
                <c:pt idx="3217">
                  <c:v>1.5800000000000002E-2</c:v>
                </c:pt>
                <c:pt idx="3218">
                  <c:v>0.05</c:v>
                </c:pt>
                <c:pt idx="3219">
                  <c:v>3.8600000000000002E-2</c:v>
                </c:pt>
                <c:pt idx="3220">
                  <c:v>0.30130000000000001</c:v>
                </c:pt>
                <c:pt idx="3221">
                  <c:v>5.9900000000000002E-2</c:v>
                </c:pt>
                <c:pt idx="3222">
                  <c:v>6.1499999999999999E-2</c:v>
                </c:pt>
                <c:pt idx="3223">
                  <c:v>4.8599999999999997E-2</c:v>
                </c:pt>
                <c:pt idx="3224">
                  <c:v>2.5899999999999999E-2</c:v>
                </c:pt>
                <c:pt idx="3225">
                  <c:v>0.30309999999999998</c:v>
                </c:pt>
                <c:pt idx="3226">
                  <c:v>0.19700000000000001</c:v>
                </c:pt>
                <c:pt idx="3227">
                  <c:v>3.7999999999999999E-2</c:v>
                </c:pt>
                <c:pt idx="3228">
                  <c:v>0.3841</c:v>
                </c:pt>
                <c:pt idx="3229">
                  <c:v>1.7394000000000001</c:v>
                </c:pt>
                <c:pt idx="3230">
                  <c:v>7.5300000000000006E-2</c:v>
                </c:pt>
                <c:pt idx="3231">
                  <c:v>9.0399999999999994E-2</c:v>
                </c:pt>
                <c:pt idx="3232">
                  <c:v>1.6606000000000001</c:v>
                </c:pt>
                <c:pt idx="3233">
                  <c:v>24.299900000000001</c:v>
                </c:pt>
                <c:pt idx="3234">
                  <c:v>0.19109999999999999</c:v>
                </c:pt>
                <c:pt idx="3235">
                  <c:v>9.1399999999999995E-2</c:v>
                </c:pt>
                <c:pt idx="3236">
                  <c:v>0.1061</c:v>
                </c:pt>
                <c:pt idx="3237">
                  <c:v>6.7000000000000004E-2</c:v>
                </c:pt>
                <c:pt idx="3238">
                  <c:v>3.04E-2</c:v>
                </c:pt>
                <c:pt idx="3239">
                  <c:v>3.4500000000000003E-2</c:v>
                </c:pt>
                <c:pt idx="3240">
                  <c:v>3.8800000000000001E-2</c:v>
                </c:pt>
                <c:pt idx="3241">
                  <c:v>0.83630000000000004</c:v>
                </c:pt>
                <c:pt idx="3242">
                  <c:v>4.7750000000000004</c:v>
                </c:pt>
                <c:pt idx="3243">
                  <c:v>2.3380000000000001</c:v>
                </c:pt>
                <c:pt idx="3244">
                  <c:v>0.96230000000000004</c:v>
                </c:pt>
                <c:pt idx="3245">
                  <c:v>0.41399999999999998</c:v>
                </c:pt>
                <c:pt idx="3246">
                  <c:v>8.2199999999999995E-2</c:v>
                </c:pt>
                <c:pt idx="3247">
                  <c:v>4.2099999999999999E-2</c:v>
                </c:pt>
                <c:pt idx="3248">
                  <c:v>0.52180000000000004</c:v>
                </c:pt>
                <c:pt idx="3249">
                  <c:v>0.86780000000000002</c:v>
                </c:pt>
                <c:pt idx="3250">
                  <c:v>0.20549999999999999</c:v>
                </c:pt>
                <c:pt idx="3251">
                  <c:v>2.1431</c:v>
                </c:pt>
                <c:pt idx="3252">
                  <c:v>1.0864</c:v>
                </c:pt>
                <c:pt idx="3253">
                  <c:v>0.2011</c:v>
                </c:pt>
                <c:pt idx="3254">
                  <c:v>5.2400000000000002E-2</c:v>
                </c:pt>
                <c:pt idx="3255">
                  <c:v>0.9627</c:v>
                </c:pt>
                <c:pt idx="3256">
                  <c:v>7.4222999999999999</c:v>
                </c:pt>
                <c:pt idx="3257">
                  <c:v>4.6028000000000002</c:v>
                </c:pt>
                <c:pt idx="3258">
                  <c:v>9.4000000000000004E-3</c:v>
                </c:pt>
                <c:pt idx="3259">
                  <c:v>1.8499999999999999E-2</c:v>
                </c:pt>
                <c:pt idx="3260">
                  <c:v>16.605</c:v>
                </c:pt>
                <c:pt idx="3261">
                  <c:v>0.81630000000000003</c:v>
                </c:pt>
                <c:pt idx="3262">
                  <c:v>0.77249999999999996</c:v>
                </c:pt>
                <c:pt idx="3263">
                  <c:v>0.32300000000000001</c:v>
                </c:pt>
                <c:pt idx="3264">
                  <c:v>0.51590000000000003</c:v>
                </c:pt>
                <c:pt idx="3265">
                  <c:v>0.40160000000000001</c:v>
                </c:pt>
                <c:pt idx="3266">
                  <c:v>0.26579999999999998</c:v>
                </c:pt>
                <c:pt idx="3267">
                  <c:v>3.8940999999999999</c:v>
                </c:pt>
                <c:pt idx="3268">
                  <c:v>8.6599999999999996E-2</c:v>
                </c:pt>
                <c:pt idx="3269">
                  <c:v>2.1535000000000002</c:v>
                </c:pt>
                <c:pt idx="3270">
                  <c:v>1.9256</c:v>
                </c:pt>
                <c:pt idx="3271">
                  <c:v>13.454700000000001</c:v>
                </c:pt>
                <c:pt idx="3272">
                  <c:v>0.13159999999999999</c:v>
                </c:pt>
                <c:pt idx="3273">
                  <c:v>0.25</c:v>
                </c:pt>
                <c:pt idx="3274">
                  <c:v>6.7500000000000004E-2</c:v>
                </c:pt>
                <c:pt idx="3275">
                  <c:v>1E-4</c:v>
                </c:pt>
                <c:pt idx="3276">
                  <c:v>4.4200000000000003E-2</c:v>
                </c:pt>
                <c:pt idx="3277">
                  <c:v>4.6100000000000002E-2</c:v>
                </c:pt>
                <c:pt idx="3278">
                  <c:v>8.3999999999999995E-3</c:v>
                </c:pt>
                <c:pt idx="3279">
                  <c:v>4.9099999999999998E-2</c:v>
                </c:pt>
                <c:pt idx="3280">
                  <c:v>1E-4</c:v>
                </c:pt>
                <c:pt idx="3281">
                  <c:v>8.3299999999999999E-2</c:v>
                </c:pt>
                <c:pt idx="3282">
                  <c:v>1.03E-2</c:v>
                </c:pt>
                <c:pt idx="3283">
                  <c:v>5.6399999999999999E-2</c:v>
                </c:pt>
                <c:pt idx="3284">
                  <c:v>8.1699999999999995E-2</c:v>
                </c:pt>
                <c:pt idx="3285">
                  <c:v>2.5000000000000001E-2</c:v>
                </c:pt>
                <c:pt idx="3286">
                  <c:v>2.64E-2</c:v>
                </c:pt>
                <c:pt idx="3287">
                  <c:v>4.1999999999999997E-3</c:v>
                </c:pt>
                <c:pt idx="3288">
                  <c:v>0.12239999999999999</c:v>
                </c:pt>
                <c:pt idx="3289">
                  <c:v>1E-4</c:v>
                </c:pt>
                <c:pt idx="3290">
                  <c:v>1E-4</c:v>
                </c:pt>
                <c:pt idx="3291">
                  <c:v>1.6199999999999999E-2</c:v>
                </c:pt>
                <c:pt idx="3292">
                  <c:v>2.52E-2</c:v>
                </c:pt>
                <c:pt idx="3293">
                  <c:v>0.37359999999999999</c:v>
                </c:pt>
                <c:pt idx="3294">
                  <c:v>1E-4</c:v>
                </c:pt>
                <c:pt idx="3295">
                  <c:v>6.8500000000000005E-2</c:v>
                </c:pt>
                <c:pt idx="3296">
                  <c:v>1E-4</c:v>
                </c:pt>
                <c:pt idx="3297">
                  <c:v>5.5100000000000003E-2</c:v>
                </c:pt>
                <c:pt idx="3298">
                  <c:v>1.7600000000000001E-2</c:v>
                </c:pt>
                <c:pt idx="3299">
                  <c:v>1.6199999999999999E-2</c:v>
                </c:pt>
                <c:pt idx="3300">
                  <c:v>1.7100000000000001E-2</c:v>
                </c:pt>
                <c:pt idx="3301">
                  <c:v>1E-4</c:v>
                </c:pt>
                <c:pt idx="3302">
                  <c:v>1.9099999999999999E-2</c:v>
                </c:pt>
                <c:pt idx="3303">
                  <c:v>0.25490000000000002</c:v>
                </c:pt>
                <c:pt idx="3304">
                  <c:v>0.74109999999999998</c:v>
                </c:pt>
                <c:pt idx="3305">
                  <c:v>0.2417</c:v>
                </c:pt>
                <c:pt idx="3306">
                  <c:v>1E-4</c:v>
                </c:pt>
                <c:pt idx="3307">
                  <c:v>6.8599999999999994E-2</c:v>
                </c:pt>
                <c:pt idx="3308">
                  <c:v>0.14319999999999999</c:v>
                </c:pt>
                <c:pt idx="3309">
                  <c:v>3.6799999999999999E-2</c:v>
                </c:pt>
                <c:pt idx="3310">
                  <c:v>1E-4</c:v>
                </c:pt>
                <c:pt idx="3311">
                  <c:v>1E-4</c:v>
                </c:pt>
                <c:pt idx="3312">
                  <c:v>7.0999999999999994E-2</c:v>
                </c:pt>
                <c:pt idx="3313">
                  <c:v>1E-4</c:v>
                </c:pt>
                <c:pt idx="3314">
                  <c:v>9.01E-2</c:v>
                </c:pt>
                <c:pt idx="3315">
                  <c:v>0.36459999999999998</c:v>
                </c:pt>
                <c:pt idx="3316">
                  <c:v>0.10050000000000001</c:v>
                </c:pt>
                <c:pt idx="3317">
                  <c:v>0.30430000000000001</c:v>
                </c:pt>
                <c:pt idx="3318">
                  <c:v>2.5600000000000001E-2</c:v>
                </c:pt>
                <c:pt idx="3319">
                  <c:v>2.8500000000000001E-2</c:v>
                </c:pt>
                <c:pt idx="3320">
                  <c:v>1.2999999999999999E-2</c:v>
                </c:pt>
                <c:pt idx="3321">
                  <c:v>0.24129999999999999</c:v>
                </c:pt>
                <c:pt idx="3322">
                  <c:v>3.3300000000000003E-2</c:v>
                </c:pt>
                <c:pt idx="3323">
                  <c:v>2.7400000000000001E-2</c:v>
                </c:pt>
                <c:pt idx="3324">
                  <c:v>4.3799999999999999E-2</c:v>
                </c:pt>
                <c:pt idx="3325">
                  <c:v>6.7274000000000003</c:v>
                </c:pt>
                <c:pt idx="3326">
                  <c:v>1.83E-2</c:v>
                </c:pt>
                <c:pt idx="3327">
                  <c:v>2.76E-2</c:v>
                </c:pt>
                <c:pt idx="3328">
                  <c:v>4.6800000000000001E-2</c:v>
                </c:pt>
                <c:pt idx="3329">
                  <c:v>1E-4</c:v>
                </c:pt>
                <c:pt idx="3330">
                  <c:v>1.2500000000000001E-2</c:v>
                </c:pt>
                <c:pt idx="3331">
                  <c:v>1E-4</c:v>
                </c:pt>
                <c:pt idx="3332">
                  <c:v>9.5299999999999996E-2</c:v>
                </c:pt>
                <c:pt idx="3333">
                  <c:v>2.9399999999999999E-2</c:v>
                </c:pt>
                <c:pt idx="3334">
                  <c:v>0.18820000000000001</c:v>
                </c:pt>
                <c:pt idx="3335">
                  <c:v>3.7100000000000001E-2</c:v>
                </c:pt>
                <c:pt idx="3336">
                  <c:v>4.99E-2</c:v>
                </c:pt>
                <c:pt idx="3337">
                  <c:v>0.04</c:v>
                </c:pt>
                <c:pt idx="3338">
                  <c:v>1.38E-2</c:v>
                </c:pt>
                <c:pt idx="3339">
                  <c:v>1E-4</c:v>
                </c:pt>
                <c:pt idx="3340">
                  <c:v>5.1200000000000002E-2</c:v>
                </c:pt>
                <c:pt idx="3341">
                  <c:v>0.17960000000000001</c:v>
                </c:pt>
                <c:pt idx="3342">
                  <c:v>4.5199999999999997E-2</c:v>
                </c:pt>
                <c:pt idx="3343">
                  <c:v>2.5399999999999999E-2</c:v>
                </c:pt>
                <c:pt idx="3344">
                  <c:v>0.89259999999999995</c:v>
                </c:pt>
                <c:pt idx="3345">
                  <c:v>0.35470000000000002</c:v>
                </c:pt>
                <c:pt idx="3346">
                  <c:v>3.0901999999999998</c:v>
                </c:pt>
                <c:pt idx="3347">
                  <c:v>3.1789000000000001</c:v>
                </c:pt>
                <c:pt idx="3348">
                  <c:v>0.13569999999999999</c:v>
                </c:pt>
                <c:pt idx="3349">
                  <c:v>1E-4</c:v>
                </c:pt>
                <c:pt idx="3350">
                  <c:v>3.6499999999999998E-2</c:v>
                </c:pt>
                <c:pt idx="3351">
                  <c:v>1.18E-2</c:v>
                </c:pt>
                <c:pt idx="3352">
                  <c:v>0.41799999999999998</c:v>
                </c:pt>
                <c:pt idx="3353">
                  <c:v>4.58E-2</c:v>
                </c:pt>
                <c:pt idx="3354">
                  <c:v>2.47E-2</c:v>
                </c:pt>
                <c:pt idx="3355">
                  <c:v>3.4099999999999998E-2</c:v>
                </c:pt>
                <c:pt idx="3356">
                  <c:v>0.37369999999999998</c:v>
                </c:pt>
                <c:pt idx="3357">
                  <c:v>0.03</c:v>
                </c:pt>
                <c:pt idx="3358">
                  <c:v>9.2999999999999992E-3</c:v>
                </c:pt>
                <c:pt idx="3359">
                  <c:v>1E-4</c:v>
                </c:pt>
                <c:pt idx="3360">
                  <c:v>1E-4</c:v>
                </c:pt>
                <c:pt idx="3361">
                  <c:v>1.1599999999999999E-2</c:v>
                </c:pt>
                <c:pt idx="3362">
                  <c:v>9.0399999999999994E-2</c:v>
                </c:pt>
                <c:pt idx="3363">
                  <c:v>6.1100000000000002E-2</c:v>
                </c:pt>
                <c:pt idx="3364">
                  <c:v>2.6200000000000001E-2</c:v>
                </c:pt>
                <c:pt idx="3365">
                  <c:v>5.9799999999999999E-2</c:v>
                </c:pt>
                <c:pt idx="3366">
                  <c:v>1.9199999999999998E-2</c:v>
                </c:pt>
                <c:pt idx="3367">
                  <c:v>8.0699999999999994E-2</c:v>
                </c:pt>
                <c:pt idx="3368">
                  <c:v>1.4800000000000001E-2</c:v>
                </c:pt>
                <c:pt idx="3369">
                  <c:v>9.2399999999999996E-2</c:v>
                </c:pt>
                <c:pt idx="3370">
                  <c:v>7.7999999999999996E-3</c:v>
                </c:pt>
                <c:pt idx="3371">
                  <c:v>1.7399999999999999E-2</c:v>
                </c:pt>
                <c:pt idx="3372">
                  <c:v>2.0000000000000001E-4</c:v>
                </c:pt>
                <c:pt idx="3373">
                  <c:v>3.73E-2</c:v>
                </c:pt>
                <c:pt idx="3374">
                  <c:v>4.3246000000000002</c:v>
                </c:pt>
                <c:pt idx="3375">
                  <c:v>2.7400000000000001E-2</c:v>
                </c:pt>
                <c:pt idx="3376">
                  <c:v>1E-4</c:v>
                </c:pt>
                <c:pt idx="3377">
                  <c:v>1E-4</c:v>
                </c:pt>
                <c:pt idx="3378">
                  <c:v>1E-4</c:v>
                </c:pt>
                <c:pt idx="3379">
                  <c:v>6.6E-3</c:v>
                </c:pt>
                <c:pt idx="3380">
                  <c:v>1.7100000000000001E-2</c:v>
                </c:pt>
                <c:pt idx="3381">
                  <c:v>0.20599999999999999</c:v>
                </c:pt>
                <c:pt idx="3382">
                  <c:v>1.1000000000000001E-3</c:v>
                </c:pt>
                <c:pt idx="3383">
                  <c:v>4.4600000000000001E-2</c:v>
                </c:pt>
                <c:pt idx="3384">
                  <c:v>3.4500000000000003E-2</c:v>
                </c:pt>
                <c:pt idx="3385">
                  <c:v>2.0000000000000001E-4</c:v>
                </c:pt>
                <c:pt idx="3386">
                  <c:v>0.57840000000000003</c:v>
                </c:pt>
                <c:pt idx="3387">
                  <c:v>1.5900000000000001E-2</c:v>
                </c:pt>
                <c:pt idx="3388">
                  <c:v>1.11E-2</c:v>
                </c:pt>
                <c:pt idx="3389">
                  <c:v>2.1899999999999999E-2</c:v>
                </c:pt>
                <c:pt idx="3390">
                  <c:v>5.7599999999999998E-2</c:v>
                </c:pt>
                <c:pt idx="3391">
                  <c:v>0.1158</c:v>
                </c:pt>
                <c:pt idx="3392">
                  <c:v>8.3500000000000005E-2</c:v>
                </c:pt>
                <c:pt idx="3393">
                  <c:v>1E-4</c:v>
                </c:pt>
                <c:pt idx="3394">
                  <c:v>0.15129999999999999</c:v>
                </c:pt>
                <c:pt idx="3395">
                  <c:v>1E-4</c:v>
                </c:pt>
                <c:pt idx="3396">
                  <c:v>7.1000000000000004E-3</c:v>
                </c:pt>
                <c:pt idx="3397">
                  <c:v>0.8448</c:v>
                </c:pt>
                <c:pt idx="3398">
                  <c:v>1.47E-2</c:v>
                </c:pt>
                <c:pt idx="3399">
                  <c:v>1E-4</c:v>
                </c:pt>
                <c:pt idx="3400">
                  <c:v>5.1999999999999998E-2</c:v>
                </c:pt>
                <c:pt idx="3401">
                  <c:v>3.0599999999999999E-2</c:v>
                </c:pt>
                <c:pt idx="3402">
                  <c:v>1E-4</c:v>
                </c:pt>
                <c:pt idx="3403">
                  <c:v>3.0800000000000001E-2</c:v>
                </c:pt>
                <c:pt idx="3404">
                  <c:v>1E-4</c:v>
                </c:pt>
                <c:pt idx="3405">
                  <c:v>0.73260000000000003</c:v>
                </c:pt>
                <c:pt idx="3406">
                  <c:v>3.7999999999999999E-2</c:v>
                </c:pt>
                <c:pt idx="3407">
                  <c:v>0.16370000000000001</c:v>
                </c:pt>
                <c:pt idx="3408">
                  <c:v>1.66E-2</c:v>
                </c:pt>
                <c:pt idx="3409">
                  <c:v>1E-4</c:v>
                </c:pt>
                <c:pt idx="3410">
                  <c:v>6.0900000000000003E-2</c:v>
                </c:pt>
                <c:pt idx="3411">
                  <c:v>8.9999999999999998E-4</c:v>
                </c:pt>
                <c:pt idx="3412">
                  <c:v>9.3899999999999997E-2</c:v>
                </c:pt>
                <c:pt idx="3413">
                  <c:v>1E-4</c:v>
                </c:pt>
                <c:pt idx="3414">
                  <c:v>1E-4</c:v>
                </c:pt>
                <c:pt idx="3415">
                  <c:v>8.2699999999999996E-2</c:v>
                </c:pt>
                <c:pt idx="3416">
                  <c:v>5.1900000000000002E-2</c:v>
                </c:pt>
                <c:pt idx="3417">
                  <c:v>1E-4</c:v>
                </c:pt>
                <c:pt idx="3418">
                  <c:v>1E-4</c:v>
                </c:pt>
                <c:pt idx="3419">
                  <c:v>1E-4</c:v>
                </c:pt>
                <c:pt idx="3420">
                  <c:v>1.1000000000000001E-3</c:v>
                </c:pt>
                <c:pt idx="3421">
                  <c:v>2.1299999999999999E-2</c:v>
                </c:pt>
                <c:pt idx="3422">
                  <c:v>1E-4</c:v>
                </c:pt>
                <c:pt idx="3423">
                  <c:v>1E-4</c:v>
                </c:pt>
                <c:pt idx="3424">
                  <c:v>6.7500000000000004E-2</c:v>
                </c:pt>
                <c:pt idx="3425">
                  <c:v>6.2600000000000003E-2</c:v>
                </c:pt>
                <c:pt idx="3426">
                  <c:v>8.4172999999999991</c:v>
                </c:pt>
                <c:pt idx="3427">
                  <c:v>1.18E-2</c:v>
                </c:pt>
                <c:pt idx="3428">
                  <c:v>1E-4</c:v>
                </c:pt>
                <c:pt idx="3429">
                  <c:v>1E-4</c:v>
                </c:pt>
                <c:pt idx="3430">
                  <c:v>1E-4</c:v>
                </c:pt>
                <c:pt idx="3431">
                  <c:v>9.3399999999999997E-2</c:v>
                </c:pt>
                <c:pt idx="3432">
                  <c:v>1.5800000000000002E-2</c:v>
                </c:pt>
                <c:pt idx="3433">
                  <c:v>1E-4</c:v>
                </c:pt>
                <c:pt idx="3434">
                  <c:v>1.5699999999999999E-2</c:v>
                </c:pt>
                <c:pt idx="3435">
                  <c:v>2.7900000000000001E-2</c:v>
                </c:pt>
                <c:pt idx="3436">
                  <c:v>1.8700000000000001E-2</c:v>
                </c:pt>
                <c:pt idx="3437">
                  <c:v>3.3599999999999998E-2</c:v>
                </c:pt>
                <c:pt idx="3438">
                  <c:v>3.3010999999999999</c:v>
                </c:pt>
                <c:pt idx="3439">
                  <c:v>4.9399999999999999E-2</c:v>
                </c:pt>
                <c:pt idx="3440">
                  <c:v>2.1100000000000001E-2</c:v>
                </c:pt>
                <c:pt idx="3441">
                  <c:v>1.5100000000000001E-2</c:v>
                </c:pt>
                <c:pt idx="3442">
                  <c:v>3.1800000000000002E-2</c:v>
                </c:pt>
                <c:pt idx="3443">
                  <c:v>0.31540000000000001</c:v>
                </c:pt>
                <c:pt idx="3444">
                  <c:v>3.2199999999999999E-2</c:v>
                </c:pt>
                <c:pt idx="3445">
                  <c:v>0.24010000000000001</c:v>
                </c:pt>
                <c:pt idx="3446">
                  <c:v>1E-4</c:v>
                </c:pt>
                <c:pt idx="3447">
                  <c:v>1.1827000000000001</c:v>
                </c:pt>
                <c:pt idx="3448">
                  <c:v>1.6999999999999999E-3</c:v>
                </c:pt>
                <c:pt idx="3449">
                  <c:v>6.7699999999999996E-2</c:v>
                </c:pt>
                <c:pt idx="3450">
                  <c:v>8.3500000000000005E-2</c:v>
                </c:pt>
                <c:pt idx="3451">
                  <c:v>1E-4</c:v>
                </c:pt>
                <c:pt idx="3452">
                  <c:v>1E-4</c:v>
                </c:pt>
                <c:pt idx="3453">
                  <c:v>1.29E-2</c:v>
                </c:pt>
                <c:pt idx="3454">
                  <c:v>0.18179999999999999</c:v>
                </c:pt>
                <c:pt idx="3455">
                  <c:v>2.3300000000000001E-2</c:v>
                </c:pt>
                <c:pt idx="3456">
                  <c:v>1.2999999999999999E-3</c:v>
                </c:pt>
                <c:pt idx="3457">
                  <c:v>1.2999999999999999E-3</c:v>
                </c:pt>
                <c:pt idx="3458">
                  <c:v>0.63690000000000002</c:v>
                </c:pt>
                <c:pt idx="3459">
                  <c:v>1E-4</c:v>
                </c:pt>
                <c:pt idx="3460">
                  <c:v>1E-4</c:v>
                </c:pt>
                <c:pt idx="3461">
                  <c:v>1E-4</c:v>
                </c:pt>
                <c:pt idx="3462">
                  <c:v>3.8600000000000002E-2</c:v>
                </c:pt>
                <c:pt idx="3463">
                  <c:v>1E-4</c:v>
                </c:pt>
                <c:pt idx="3464">
                  <c:v>2.9899999999999999E-2</c:v>
                </c:pt>
                <c:pt idx="3465">
                  <c:v>5.7200000000000001E-2</c:v>
                </c:pt>
                <c:pt idx="3466">
                  <c:v>4.41E-2</c:v>
                </c:pt>
                <c:pt idx="3467">
                  <c:v>1E-4</c:v>
                </c:pt>
                <c:pt idx="3468">
                  <c:v>1.7364999999999999</c:v>
                </c:pt>
                <c:pt idx="3469">
                  <c:v>4.4999999999999998E-2</c:v>
                </c:pt>
                <c:pt idx="3470">
                  <c:v>1E-4</c:v>
                </c:pt>
                <c:pt idx="3471">
                  <c:v>8.9999999999999998E-4</c:v>
                </c:pt>
                <c:pt idx="3472">
                  <c:v>1.6199999999999999E-2</c:v>
                </c:pt>
                <c:pt idx="3473">
                  <c:v>1.1299999999999999E-2</c:v>
                </c:pt>
                <c:pt idx="3474">
                  <c:v>1E-4</c:v>
                </c:pt>
                <c:pt idx="3475">
                  <c:v>1.5900000000000001E-2</c:v>
                </c:pt>
                <c:pt idx="3476">
                  <c:v>4.1599999999999998E-2</c:v>
                </c:pt>
                <c:pt idx="3477">
                  <c:v>1E-4</c:v>
                </c:pt>
                <c:pt idx="3478">
                  <c:v>7.2900000000000006E-2</c:v>
                </c:pt>
                <c:pt idx="3479">
                  <c:v>2.86E-2</c:v>
                </c:pt>
                <c:pt idx="3480">
                  <c:v>0.22040000000000001</c:v>
                </c:pt>
                <c:pt idx="3481">
                  <c:v>8.2000000000000003E-2</c:v>
                </c:pt>
                <c:pt idx="3482">
                  <c:v>5.7299999999999997E-2</c:v>
                </c:pt>
                <c:pt idx="3483">
                  <c:v>6.8000000000000005E-2</c:v>
                </c:pt>
                <c:pt idx="3484">
                  <c:v>4.4400000000000002E-2</c:v>
                </c:pt>
                <c:pt idx="3485">
                  <c:v>1E-4</c:v>
                </c:pt>
                <c:pt idx="3486">
                  <c:v>7.1000000000000004E-3</c:v>
                </c:pt>
                <c:pt idx="3487">
                  <c:v>1E-4</c:v>
                </c:pt>
                <c:pt idx="3488">
                  <c:v>1E-4</c:v>
                </c:pt>
                <c:pt idx="3489">
                  <c:v>1E-4</c:v>
                </c:pt>
                <c:pt idx="3490">
                  <c:v>6.3200000000000006E-2</c:v>
                </c:pt>
                <c:pt idx="3491">
                  <c:v>0.1356</c:v>
                </c:pt>
                <c:pt idx="3492">
                  <c:v>6.6400000000000001E-2</c:v>
                </c:pt>
                <c:pt idx="3493">
                  <c:v>1.6799999999999999E-2</c:v>
                </c:pt>
                <c:pt idx="3494">
                  <c:v>8.9999999999999998E-4</c:v>
                </c:pt>
                <c:pt idx="3495">
                  <c:v>2.7099999999999999E-2</c:v>
                </c:pt>
                <c:pt idx="3496">
                  <c:v>4.1399999999999999E-2</c:v>
                </c:pt>
                <c:pt idx="3497">
                  <c:v>0.2404</c:v>
                </c:pt>
                <c:pt idx="3498">
                  <c:v>1E-4</c:v>
                </c:pt>
                <c:pt idx="3499">
                  <c:v>3.3799999999999997E-2</c:v>
                </c:pt>
                <c:pt idx="3500">
                  <c:v>0.1484</c:v>
                </c:pt>
                <c:pt idx="3501">
                  <c:v>0.28050000000000003</c:v>
                </c:pt>
                <c:pt idx="3502">
                  <c:v>3.6999999999999998E-2</c:v>
                </c:pt>
                <c:pt idx="3503">
                  <c:v>0.1062</c:v>
                </c:pt>
                <c:pt idx="3504">
                  <c:v>42.565199999999997</c:v>
                </c:pt>
                <c:pt idx="3505">
                  <c:v>6.3100000000000003E-2</c:v>
                </c:pt>
                <c:pt idx="3506">
                  <c:v>0.7056</c:v>
                </c:pt>
                <c:pt idx="3507">
                  <c:v>1E-4</c:v>
                </c:pt>
                <c:pt idx="3508">
                  <c:v>48.843699999999998</c:v>
                </c:pt>
                <c:pt idx="3509">
                  <c:v>6.7999999999999996E-3</c:v>
                </c:pt>
                <c:pt idx="3510">
                  <c:v>1E-4</c:v>
                </c:pt>
                <c:pt idx="3511">
                  <c:v>3.15E-2</c:v>
                </c:pt>
                <c:pt idx="3512">
                  <c:v>1E-4</c:v>
                </c:pt>
                <c:pt idx="3513">
                  <c:v>1.55E-2</c:v>
                </c:pt>
                <c:pt idx="3514">
                  <c:v>4.8999999999999998E-3</c:v>
                </c:pt>
                <c:pt idx="3515">
                  <c:v>4.7399999999999998E-2</c:v>
                </c:pt>
                <c:pt idx="3516">
                  <c:v>8.6999999999999994E-3</c:v>
                </c:pt>
                <c:pt idx="3517">
                  <c:v>1E-4</c:v>
                </c:pt>
                <c:pt idx="3518">
                  <c:v>5.91E-2</c:v>
                </c:pt>
                <c:pt idx="3519">
                  <c:v>62.0854</c:v>
                </c:pt>
                <c:pt idx="3520">
                  <c:v>1E-4</c:v>
                </c:pt>
                <c:pt idx="3521">
                  <c:v>1E-4</c:v>
                </c:pt>
                <c:pt idx="3522">
                  <c:v>1E-4</c:v>
                </c:pt>
                <c:pt idx="3523">
                  <c:v>2.0000000000000001E-4</c:v>
                </c:pt>
                <c:pt idx="3524">
                  <c:v>1E-4</c:v>
                </c:pt>
                <c:pt idx="3525">
                  <c:v>0.05</c:v>
                </c:pt>
                <c:pt idx="3526">
                  <c:v>1.43E-2</c:v>
                </c:pt>
                <c:pt idx="3527">
                  <c:v>3.1399999999999997E-2</c:v>
                </c:pt>
                <c:pt idx="3528">
                  <c:v>1E-4</c:v>
                </c:pt>
                <c:pt idx="3529">
                  <c:v>1E-4</c:v>
                </c:pt>
                <c:pt idx="3530">
                  <c:v>1E-4</c:v>
                </c:pt>
                <c:pt idx="3531">
                  <c:v>6.0199999999999997E-2</c:v>
                </c:pt>
                <c:pt idx="3532">
                  <c:v>1.4999999999999999E-2</c:v>
                </c:pt>
                <c:pt idx="3533">
                  <c:v>5.4999999999999997E-3</c:v>
                </c:pt>
                <c:pt idx="3534">
                  <c:v>3.5400000000000001E-2</c:v>
                </c:pt>
                <c:pt idx="3535">
                  <c:v>1.01E-2</c:v>
                </c:pt>
                <c:pt idx="3536">
                  <c:v>1.66E-2</c:v>
                </c:pt>
                <c:pt idx="3537">
                  <c:v>4.5900000000000003E-2</c:v>
                </c:pt>
                <c:pt idx="3538">
                  <c:v>9.1999999999999998E-2</c:v>
                </c:pt>
                <c:pt idx="3539">
                  <c:v>1E-4</c:v>
                </c:pt>
                <c:pt idx="3540">
                  <c:v>1E-4</c:v>
                </c:pt>
                <c:pt idx="3541">
                  <c:v>4.1000000000000002E-2</c:v>
                </c:pt>
                <c:pt idx="3542">
                  <c:v>2.18E-2</c:v>
                </c:pt>
                <c:pt idx="3543">
                  <c:v>3.3E-3</c:v>
                </c:pt>
                <c:pt idx="3544">
                  <c:v>1.9E-2</c:v>
                </c:pt>
                <c:pt idx="3545">
                  <c:v>3.6400000000000002E-2</c:v>
                </c:pt>
                <c:pt idx="3546">
                  <c:v>6.6E-3</c:v>
                </c:pt>
                <c:pt idx="3547">
                  <c:v>3.78E-2</c:v>
                </c:pt>
                <c:pt idx="3548">
                  <c:v>5.9999999999999995E-4</c:v>
                </c:pt>
                <c:pt idx="3549">
                  <c:v>4.6899999999999997E-2</c:v>
                </c:pt>
                <c:pt idx="3550">
                  <c:v>8.2000000000000007E-3</c:v>
                </c:pt>
                <c:pt idx="3551">
                  <c:v>9.8900000000000002E-2</c:v>
                </c:pt>
                <c:pt idx="3552">
                  <c:v>1E-4</c:v>
                </c:pt>
                <c:pt idx="3553">
                  <c:v>1.6299999999999999E-2</c:v>
                </c:pt>
                <c:pt idx="3554">
                  <c:v>7.0000000000000001E-3</c:v>
                </c:pt>
                <c:pt idx="3555">
                  <c:v>2.4199999999999999E-2</c:v>
                </c:pt>
                <c:pt idx="3556">
                  <c:v>8.2000000000000003E-2</c:v>
                </c:pt>
                <c:pt idx="3557">
                  <c:v>2.0500000000000001E-2</c:v>
                </c:pt>
                <c:pt idx="3558">
                  <c:v>1E-4</c:v>
                </c:pt>
                <c:pt idx="3559">
                  <c:v>4.3499999999999997E-2</c:v>
                </c:pt>
                <c:pt idx="3560">
                  <c:v>0.37159999999999999</c:v>
                </c:pt>
                <c:pt idx="3561">
                  <c:v>1.8037000000000001</c:v>
                </c:pt>
                <c:pt idx="3562">
                  <c:v>1E-4</c:v>
                </c:pt>
                <c:pt idx="3563">
                  <c:v>1.84E-2</c:v>
                </c:pt>
                <c:pt idx="3564">
                  <c:v>1E-4</c:v>
                </c:pt>
                <c:pt idx="3565">
                  <c:v>2.9399999999999999E-2</c:v>
                </c:pt>
                <c:pt idx="3566">
                  <c:v>1E-4</c:v>
                </c:pt>
                <c:pt idx="3567">
                  <c:v>4.9599999999999998E-2</c:v>
                </c:pt>
                <c:pt idx="3568">
                  <c:v>1E-4</c:v>
                </c:pt>
                <c:pt idx="3569">
                  <c:v>0.126</c:v>
                </c:pt>
                <c:pt idx="3570">
                  <c:v>0.1082</c:v>
                </c:pt>
                <c:pt idx="3571">
                  <c:v>2.0000000000000001E-4</c:v>
                </c:pt>
                <c:pt idx="3572">
                  <c:v>6.4600000000000005E-2</c:v>
                </c:pt>
                <c:pt idx="3573">
                  <c:v>8.2500000000000004E-2</c:v>
                </c:pt>
                <c:pt idx="3574">
                  <c:v>0.32619999999999999</c:v>
                </c:pt>
                <c:pt idx="3575">
                  <c:v>1.0006999999999999</c:v>
                </c:pt>
                <c:pt idx="3576">
                  <c:v>0.56420000000000003</c:v>
                </c:pt>
                <c:pt idx="3577">
                  <c:v>0.112</c:v>
                </c:pt>
                <c:pt idx="3578">
                  <c:v>1.6415999999999999</c:v>
                </c:pt>
                <c:pt idx="3579">
                  <c:v>0.15329999999999999</c:v>
                </c:pt>
                <c:pt idx="3580">
                  <c:v>5.1894999999999998</c:v>
                </c:pt>
                <c:pt idx="3581">
                  <c:v>0.25650000000000001</c:v>
                </c:pt>
                <c:pt idx="3582">
                  <c:v>0.26279999999999998</c:v>
                </c:pt>
                <c:pt idx="3583">
                  <c:v>2.0000000000000001E-4</c:v>
                </c:pt>
                <c:pt idx="3584">
                  <c:v>2.7505999999999999</c:v>
                </c:pt>
                <c:pt idx="3585">
                  <c:v>0.11550000000000001</c:v>
                </c:pt>
                <c:pt idx="3586">
                  <c:v>1.29E-2</c:v>
                </c:pt>
                <c:pt idx="3587">
                  <c:v>6.8000000000000005E-2</c:v>
                </c:pt>
                <c:pt idx="3588">
                  <c:v>3.8100000000000002E-2</c:v>
                </c:pt>
                <c:pt idx="3589">
                  <c:v>0.63300000000000001</c:v>
                </c:pt>
                <c:pt idx="3590">
                  <c:v>4.8099999999999997E-2</c:v>
                </c:pt>
                <c:pt idx="3591">
                  <c:v>9.8500000000000004E-2</c:v>
                </c:pt>
                <c:pt idx="3592">
                  <c:v>3.2000000000000001E-2</c:v>
                </c:pt>
                <c:pt idx="3593">
                  <c:v>1E-4</c:v>
                </c:pt>
                <c:pt idx="3594">
                  <c:v>2.23E-2</c:v>
                </c:pt>
                <c:pt idx="3595">
                  <c:v>2.0000000000000001E-4</c:v>
                </c:pt>
                <c:pt idx="3596">
                  <c:v>0.4879</c:v>
                </c:pt>
                <c:pt idx="3597">
                  <c:v>0.2908</c:v>
                </c:pt>
                <c:pt idx="3598">
                  <c:v>0.54120000000000001</c:v>
                </c:pt>
                <c:pt idx="3599">
                  <c:v>0.1298</c:v>
                </c:pt>
                <c:pt idx="3600">
                  <c:v>9.1999999999999998E-3</c:v>
                </c:pt>
                <c:pt idx="3601">
                  <c:v>1.3599999999999999E-2</c:v>
                </c:pt>
                <c:pt idx="3602">
                  <c:v>2.3699999999999999E-2</c:v>
                </c:pt>
                <c:pt idx="3603">
                  <c:v>7.7899999999999997E-2</c:v>
                </c:pt>
                <c:pt idx="3604">
                  <c:v>9.4000000000000004E-3</c:v>
                </c:pt>
                <c:pt idx="3605">
                  <c:v>0.35780000000000001</c:v>
                </c:pt>
                <c:pt idx="3606">
                  <c:v>1.46E-2</c:v>
                </c:pt>
                <c:pt idx="3607">
                  <c:v>0.24160000000000001</c:v>
                </c:pt>
                <c:pt idx="3608">
                  <c:v>0.3125</c:v>
                </c:pt>
                <c:pt idx="3609">
                  <c:v>6.88E-2</c:v>
                </c:pt>
                <c:pt idx="3610">
                  <c:v>5.5599999999999997E-2</c:v>
                </c:pt>
                <c:pt idx="3611">
                  <c:v>0.97170000000000001</c:v>
                </c:pt>
                <c:pt idx="3612">
                  <c:v>1.26E-2</c:v>
                </c:pt>
                <c:pt idx="3613">
                  <c:v>2.5000000000000001E-2</c:v>
                </c:pt>
                <c:pt idx="3614">
                  <c:v>7.4200000000000002E-2</c:v>
                </c:pt>
                <c:pt idx="3615">
                  <c:v>0.38679999999999998</c:v>
                </c:pt>
                <c:pt idx="3616">
                  <c:v>0.37719999999999998</c:v>
                </c:pt>
                <c:pt idx="3617">
                  <c:v>1.89E-2</c:v>
                </c:pt>
                <c:pt idx="3618">
                  <c:v>0.12559999999999999</c:v>
                </c:pt>
                <c:pt idx="3619">
                  <c:v>18.409400000000002</c:v>
                </c:pt>
                <c:pt idx="3620">
                  <c:v>9.1200000000000003E-2</c:v>
                </c:pt>
                <c:pt idx="3621">
                  <c:v>0.2475</c:v>
                </c:pt>
                <c:pt idx="3622">
                  <c:v>1.0385</c:v>
                </c:pt>
                <c:pt idx="3623">
                  <c:v>0.38150000000000001</c:v>
                </c:pt>
                <c:pt idx="3624">
                  <c:v>0.14549999999999999</c:v>
                </c:pt>
                <c:pt idx="3625">
                  <c:v>0.49890000000000001</c:v>
                </c:pt>
                <c:pt idx="3626">
                  <c:v>1.2333000000000001</c:v>
                </c:pt>
                <c:pt idx="3627">
                  <c:v>2.7507999999999999</c:v>
                </c:pt>
                <c:pt idx="3628">
                  <c:v>3.3275999999999999</c:v>
                </c:pt>
                <c:pt idx="3629">
                  <c:v>2.1131000000000002</c:v>
                </c:pt>
                <c:pt idx="3630">
                  <c:v>0.68069999999999997</c:v>
                </c:pt>
                <c:pt idx="3631">
                  <c:v>1.0200000000000001E-2</c:v>
                </c:pt>
                <c:pt idx="3632">
                  <c:v>6.4399999999999999E-2</c:v>
                </c:pt>
                <c:pt idx="3633">
                  <c:v>0.1789</c:v>
                </c:pt>
                <c:pt idx="3634">
                  <c:v>0.69630000000000003</c:v>
                </c:pt>
                <c:pt idx="3635">
                  <c:v>0.2185</c:v>
                </c:pt>
                <c:pt idx="3636">
                  <c:v>0.36599999999999999</c:v>
                </c:pt>
                <c:pt idx="3637">
                  <c:v>1.3599999999999999E-2</c:v>
                </c:pt>
                <c:pt idx="3638">
                  <c:v>0.5383</c:v>
                </c:pt>
                <c:pt idx="3639">
                  <c:v>0.31850000000000001</c:v>
                </c:pt>
                <c:pt idx="3640">
                  <c:v>1.9E-2</c:v>
                </c:pt>
                <c:pt idx="3641">
                  <c:v>3.915</c:v>
                </c:pt>
                <c:pt idx="3642">
                  <c:v>0.19489999999999999</c:v>
                </c:pt>
                <c:pt idx="3643">
                  <c:v>9.7000000000000003E-3</c:v>
                </c:pt>
                <c:pt idx="3644">
                  <c:v>0.29430000000000001</c:v>
                </c:pt>
                <c:pt idx="3645">
                  <c:v>4.2099999999999999E-2</c:v>
                </c:pt>
                <c:pt idx="3646">
                  <c:v>3.2800000000000003E-2</c:v>
                </c:pt>
                <c:pt idx="3647">
                  <c:v>0.1021</c:v>
                </c:pt>
                <c:pt idx="3648">
                  <c:v>2.7900000000000001E-2</c:v>
                </c:pt>
                <c:pt idx="3649">
                  <c:v>1.1198999999999999</c:v>
                </c:pt>
                <c:pt idx="3650">
                  <c:v>0.30420000000000003</c:v>
                </c:pt>
                <c:pt idx="3651">
                  <c:v>1.06E-2</c:v>
                </c:pt>
                <c:pt idx="3652">
                  <c:v>0.25090000000000001</c:v>
                </c:pt>
                <c:pt idx="3653">
                  <c:v>106.2664</c:v>
                </c:pt>
                <c:pt idx="3654">
                  <c:v>0.15820000000000001</c:v>
                </c:pt>
                <c:pt idx="3655">
                  <c:v>4.02E-2</c:v>
                </c:pt>
                <c:pt idx="3656">
                  <c:v>4.0099999999999997E-2</c:v>
                </c:pt>
                <c:pt idx="3657">
                  <c:v>5.0099999999999999E-2</c:v>
                </c:pt>
                <c:pt idx="3658">
                  <c:v>1E-4</c:v>
                </c:pt>
                <c:pt idx="3659">
                  <c:v>2.0000000000000001E-4</c:v>
                </c:pt>
                <c:pt idx="3660">
                  <c:v>8.8999999999999999E-3</c:v>
                </c:pt>
                <c:pt idx="3661">
                  <c:v>0.1263</c:v>
                </c:pt>
                <c:pt idx="3662">
                  <c:v>1E-4</c:v>
                </c:pt>
                <c:pt idx="3663">
                  <c:v>1E-4</c:v>
                </c:pt>
                <c:pt idx="3664">
                  <c:v>1E-4</c:v>
                </c:pt>
                <c:pt idx="3665">
                  <c:v>1E-4</c:v>
                </c:pt>
                <c:pt idx="3666">
                  <c:v>0.20250000000000001</c:v>
                </c:pt>
                <c:pt idx="3667">
                  <c:v>8.8000000000000005E-3</c:v>
                </c:pt>
                <c:pt idx="3668">
                  <c:v>2.0000000000000001E-4</c:v>
                </c:pt>
                <c:pt idx="3669">
                  <c:v>9.2899999999999996E-2</c:v>
                </c:pt>
                <c:pt idx="3670">
                  <c:v>0.83050000000000002</c:v>
                </c:pt>
                <c:pt idx="3671">
                  <c:v>2.9100000000000001E-2</c:v>
                </c:pt>
                <c:pt idx="3672">
                  <c:v>3.5200000000000002E-2</c:v>
                </c:pt>
                <c:pt idx="3673">
                  <c:v>6.4199999999999993E-2</c:v>
                </c:pt>
                <c:pt idx="3674">
                  <c:v>3.0438000000000001</c:v>
                </c:pt>
                <c:pt idx="3675">
                  <c:v>1E-4</c:v>
                </c:pt>
                <c:pt idx="3676">
                  <c:v>0.1971</c:v>
                </c:pt>
                <c:pt idx="3677">
                  <c:v>1E-4</c:v>
                </c:pt>
                <c:pt idx="3678">
                  <c:v>1.2699999999999999E-2</c:v>
                </c:pt>
                <c:pt idx="3679">
                  <c:v>0.31740000000000002</c:v>
                </c:pt>
                <c:pt idx="3680">
                  <c:v>1.0500000000000001E-2</c:v>
                </c:pt>
                <c:pt idx="3681">
                  <c:v>1.14E-2</c:v>
                </c:pt>
                <c:pt idx="3682">
                  <c:v>1.0200000000000001E-2</c:v>
                </c:pt>
                <c:pt idx="3683">
                  <c:v>1E-4</c:v>
                </c:pt>
                <c:pt idx="3684">
                  <c:v>1E-4</c:v>
                </c:pt>
                <c:pt idx="3685">
                  <c:v>2.1899999999999999E-2</c:v>
                </c:pt>
                <c:pt idx="3686">
                  <c:v>1.4069</c:v>
                </c:pt>
                <c:pt idx="3687">
                  <c:v>8.9999999999999998E-4</c:v>
                </c:pt>
                <c:pt idx="3688">
                  <c:v>0.1057</c:v>
                </c:pt>
                <c:pt idx="3689">
                  <c:v>1E-4</c:v>
                </c:pt>
                <c:pt idx="3690">
                  <c:v>3.4099999999999998E-2</c:v>
                </c:pt>
                <c:pt idx="3691">
                  <c:v>1.32E-2</c:v>
                </c:pt>
                <c:pt idx="3692">
                  <c:v>1.44E-2</c:v>
                </c:pt>
                <c:pt idx="3693">
                  <c:v>1E-4</c:v>
                </c:pt>
                <c:pt idx="3694">
                  <c:v>0.41789999999999999</c:v>
                </c:pt>
                <c:pt idx="3695">
                  <c:v>5.1299999999999998E-2</c:v>
                </c:pt>
                <c:pt idx="3696">
                  <c:v>1.06E-2</c:v>
                </c:pt>
                <c:pt idx="3697">
                  <c:v>1E-3</c:v>
                </c:pt>
                <c:pt idx="3698">
                  <c:v>7.9000000000000008E-3</c:v>
                </c:pt>
                <c:pt idx="3699">
                  <c:v>5.0000000000000001E-3</c:v>
                </c:pt>
                <c:pt idx="3700">
                  <c:v>0.2626</c:v>
                </c:pt>
                <c:pt idx="3701">
                  <c:v>3.6200000000000003E-2</c:v>
                </c:pt>
                <c:pt idx="3702">
                  <c:v>1.0800000000000001E-2</c:v>
                </c:pt>
                <c:pt idx="3703">
                  <c:v>7.1099999999999997E-2</c:v>
                </c:pt>
                <c:pt idx="3704">
                  <c:v>1.9699999999999999E-2</c:v>
                </c:pt>
                <c:pt idx="3705">
                  <c:v>1.6500000000000001E-2</c:v>
                </c:pt>
                <c:pt idx="3706">
                  <c:v>5.4399999999999997E-2</c:v>
                </c:pt>
                <c:pt idx="3707">
                  <c:v>0.53839999999999999</c:v>
                </c:pt>
                <c:pt idx="3708">
                  <c:v>5.9299999999999999E-2</c:v>
                </c:pt>
                <c:pt idx="3709">
                  <c:v>5.4999999999999997E-3</c:v>
                </c:pt>
                <c:pt idx="3710">
                  <c:v>1E-4</c:v>
                </c:pt>
                <c:pt idx="3711">
                  <c:v>1.6799999999999999E-2</c:v>
                </c:pt>
                <c:pt idx="3712">
                  <c:v>6.4000000000000003E-3</c:v>
                </c:pt>
                <c:pt idx="3713">
                  <c:v>0.12189999999999999</c:v>
                </c:pt>
                <c:pt idx="3714">
                  <c:v>1E-4</c:v>
                </c:pt>
                <c:pt idx="3715">
                  <c:v>1.6E-2</c:v>
                </c:pt>
                <c:pt idx="3716">
                  <c:v>1E-4</c:v>
                </c:pt>
                <c:pt idx="3717">
                  <c:v>1E-4</c:v>
                </c:pt>
                <c:pt idx="3718">
                  <c:v>3.8699999999999998E-2</c:v>
                </c:pt>
                <c:pt idx="3719">
                  <c:v>2.7400000000000001E-2</c:v>
                </c:pt>
                <c:pt idx="3720">
                  <c:v>0.1588</c:v>
                </c:pt>
                <c:pt idx="3721">
                  <c:v>0.71230000000000004</c:v>
                </c:pt>
                <c:pt idx="3722">
                  <c:v>3.56E-2</c:v>
                </c:pt>
                <c:pt idx="3723">
                  <c:v>1.09E-2</c:v>
                </c:pt>
                <c:pt idx="3724">
                  <c:v>1.5699999999999999E-2</c:v>
                </c:pt>
                <c:pt idx="3725">
                  <c:v>2.8799999999999999E-2</c:v>
                </c:pt>
                <c:pt idx="3726">
                  <c:v>1.5800000000000002E-2</c:v>
                </c:pt>
                <c:pt idx="3727">
                  <c:v>1E-4</c:v>
                </c:pt>
                <c:pt idx="3728">
                  <c:v>7.46E-2</c:v>
                </c:pt>
                <c:pt idx="3729">
                  <c:v>8.3000000000000001E-3</c:v>
                </c:pt>
                <c:pt idx="3730">
                  <c:v>2.1000000000000001E-2</c:v>
                </c:pt>
                <c:pt idx="3731">
                  <c:v>8.1500000000000003E-2</c:v>
                </c:pt>
                <c:pt idx="3732">
                  <c:v>10.54</c:v>
                </c:pt>
                <c:pt idx="3733">
                  <c:v>8.9999999999999998E-4</c:v>
                </c:pt>
                <c:pt idx="3734">
                  <c:v>5.16E-2</c:v>
                </c:pt>
                <c:pt idx="3735">
                  <c:v>9.7000000000000003E-3</c:v>
                </c:pt>
                <c:pt idx="3736">
                  <c:v>4.5699999999999998E-2</c:v>
                </c:pt>
                <c:pt idx="3737">
                  <c:v>3.3599999999999998E-2</c:v>
                </c:pt>
                <c:pt idx="3738">
                  <c:v>3.04E-2</c:v>
                </c:pt>
                <c:pt idx="3739">
                  <c:v>1E-4</c:v>
                </c:pt>
                <c:pt idx="3740">
                  <c:v>9.2100000000000001E-2</c:v>
                </c:pt>
                <c:pt idx="3741">
                  <c:v>0.34639999999999999</c:v>
                </c:pt>
                <c:pt idx="3742">
                  <c:v>7.5499999999999998E-2</c:v>
                </c:pt>
                <c:pt idx="3743">
                  <c:v>0.41889999999999999</c:v>
                </c:pt>
                <c:pt idx="3744">
                  <c:v>7.7899999999999997E-2</c:v>
                </c:pt>
                <c:pt idx="3745">
                  <c:v>0.33150000000000002</c:v>
                </c:pt>
                <c:pt idx="3746">
                  <c:v>9.01E-2</c:v>
                </c:pt>
                <c:pt idx="3747">
                  <c:v>0.27350000000000002</c:v>
                </c:pt>
                <c:pt idx="3748">
                  <c:v>0.85089999999999999</c:v>
                </c:pt>
                <c:pt idx="3749">
                  <c:v>1.8294999999999999</c:v>
                </c:pt>
                <c:pt idx="3750">
                  <c:v>2.7400000000000001E-2</c:v>
                </c:pt>
                <c:pt idx="3751">
                  <c:v>4.2110000000000003</c:v>
                </c:pt>
                <c:pt idx="3752">
                  <c:v>2.1240999999999999</c:v>
                </c:pt>
                <c:pt idx="3753">
                  <c:v>1E-4</c:v>
                </c:pt>
                <c:pt idx="3754">
                  <c:v>1E-4</c:v>
                </c:pt>
                <c:pt idx="3755">
                  <c:v>1.47E-2</c:v>
                </c:pt>
                <c:pt idx="3756">
                  <c:v>1E-4</c:v>
                </c:pt>
                <c:pt idx="3757">
                  <c:v>1E-4</c:v>
                </c:pt>
                <c:pt idx="3758">
                  <c:v>1.3899999999999999E-2</c:v>
                </c:pt>
                <c:pt idx="3759">
                  <c:v>6.6900000000000001E-2</c:v>
                </c:pt>
                <c:pt idx="3760">
                  <c:v>0.10780000000000001</c:v>
                </c:pt>
                <c:pt idx="3761">
                  <c:v>1E-4</c:v>
                </c:pt>
                <c:pt idx="3762">
                  <c:v>1.4200000000000001E-2</c:v>
                </c:pt>
                <c:pt idx="3763">
                  <c:v>1.03E-2</c:v>
                </c:pt>
                <c:pt idx="3764">
                  <c:v>1E-4</c:v>
                </c:pt>
                <c:pt idx="3765">
                  <c:v>1.09E-2</c:v>
                </c:pt>
                <c:pt idx="3766">
                  <c:v>1.1000000000000001E-3</c:v>
                </c:pt>
                <c:pt idx="3767">
                  <c:v>4.7000000000000002E-3</c:v>
                </c:pt>
                <c:pt idx="3768">
                  <c:v>8.1900000000000001E-2</c:v>
                </c:pt>
                <c:pt idx="3769">
                  <c:v>0.12939999999999999</c:v>
                </c:pt>
                <c:pt idx="3770">
                  <c:v>2.41E-2</c:v>
                </c:pt>
                <c:pt idx="3771">
                  <c:v>7.0999999999999994E-2</c:v>
                </c:pt>
                <c:pt idx="3772">
                  <c:v>0.1207</c:v>
                </c:pt>
                <c:pt idx="3773">
                  <c:v>0.21740000000000001</c:v>
                </c:pt>
                <c:pt idx="3774">
                  <c:v>1.89E-2</c:v>
                </c:pt>
                <c:pt idx="3775">
                  <c:v>0.154</c:v>
                </c:pt>
                <c:pt idx="3776">
                  <c:v>7.9899999999999999E-2</c:v>
                </c:pt>
                <c:pt idx="3777">
                  <c:v>3.3666999999999998</c:v>
                </c:pt>
                <c:pt idx="3778">
                  <c:v>1E-4</c:v>
                </c:pt>
                <c:pt idx="3779">
                  <c:v>7.6200000000000004E-2</c:v>
                </c:pt>
                <c:pt idx="3780">
                  <c:v>1.46E-2</c:v>
                </c:pt>
                <c:pt idx="3781">
                  <c:v>1.61E-2</c:v>
                </c:pt>
                <c:pt idx="3782">
                  <c:v>1.0500000000000001E-2</c:v>
                </c:pt>
                <c:pt idx="3783">
                  <c:v>0.10920000000000001</c:v>
                </c:pt>
                <c:pt idx="3784">
                  <c:v>1E-4</c:v>
                </c:pt>
                <c:pt idx="3785">
                  <c:v>5.2699999999999997E-2</c:v>
                </c:pt>
                <c:pt idx="3786">
                  <c:v>1.0699999999999999E-2</c:v>
                </c:pt>
                <c:pt idx="3787">
                  <c:v>1E-4</c:v>
                </c:pt>
                <c:pt idx="3788">
                  <c:v>1.8100000000000002E-2</c:v>
                </c:pt>
                <c:pt idx="3789">
                  <c:v>0.1265</c:v>
                </c:pt>
                <c:pt idx="3790">
                  <c:v>1E-4</c:v>
                </c:pt>
                <c:pt idx="3791">
                  <c:v>1.7100000000000001E-2</c:v>
                </c:pt>
                <c:pt idx="3792">
                  <c:v>5.5399999999999998E-2</c:v>
                </c:pt>
                <c:pt idx="3793">
                  <c:v>4.3700000000000003E-2</c:v>
                </c:pt>
                <c:pt idx="3794">
                  <c:v>1.15E-2</c:v>
                </c:pt>
                <c:pt idx="3795">
                  <c:v>2.0000000000000001E-4</c:v>
                </c:pt>
                <c:pt idx="3796">
                  <c:v>4.0800000000000003E-2</c:v>
                </c:pt>
                <c:pt idx="3797">
                  <c:v>1E-4</c:v>
                </c:pt>
                <c:pt idx="3798">
                  <c:v>9.7999999999999997E-3</c:v>
                </c:pt>
                <c:pt idx="3799">
                  <c:v>0.19040000000000001</c:v>
                </c:pt>
                <c:pt idx="3800">
                  <c:v>22.9239</c:v>
                </c:pt>
                <c:pt idx="3801">
                  <c:v>12.0838</c:v>
                </c:pt>
                <c:pt idx="3802">
                  <c:v>4.32</c:v>
                </c:pt>
                <c:pt idx="3803">
                  <c:v>1.9800000000000002E-2</c:v>
                </c:pt>
                <c:pt idx="3804">
                  <c:v>1E-4</c:v>
                </c:pt>
                <c:pt idx="3805">
                  <c:v>3.95E-2</c:v>
                </c:pt>
                <c:pt idx="3806">
                  <c:v>7.0000000000000001E-3</c:v>
                </c:pt>
                <c:pt idx="3807">
                  <c:v>3.2599999999999997E-2</c:v>
                </c:pt>
                <c:pt idx="3808">
                  <c:v>2.3599999999999999E-2</c:v>
                </c:pt>
                <c:pt idx="3809">
                  <c:v>9.7999999999999997E-3</c:v>
                </c:pt>
                <c:pt idx="3810">
                  <c:v>1E-4</c:v>
                </c:pt>
                <c:pt idx="3811">
                  <c:v>5.0000000000000001E-4</c:v>
                </c:pt>
                <c:pt idx="3812">
                  <c:v>1E-4</c:v>
                </c:pt>
                <c:pt idx="3813">
                  <c:v>2.9100000000000001E-2</c:v>
                </c:pt>
                <c:pt idx="3814">
                  <c:v>1E-4</c:v>
                </c:pt>
                <c:pt idx="3815">
                  <c:v>7.5399999999999995E-2</c:v>
                </c:pt>
                <c:pt idx="3816">
                  <c:v>0.55830000000000002</c:v>
                </c:pt>
                <c:pt idx="3817">
                  <c:v>7.6700000000000004E-2</c:v>
                </c:pt>
                <c:pt idx="3818">
                  <c:v>1E-4</c:v>
                </c:pt>
                <c:pt idx="3819">
                  <c:v>0.68689999999999996</c:v>
                </c:pt>
                <c:pt idx="3820">
                  <c:v>0.1169</c:v>
                </c:pt>
                <c:pt idx="3821">
                  <c:v>1E-4</c:v>
                </c:pt>
                <c:pt idx="3822">
                  <c:v>8.6400000000000005E-2</c:v>
                </c:pt>
                <c:pt idx="3823">
                  <c:v>2.0000000000000001E-4</c:v>
                </c:pt>
                <c:pt idx="3824">
                  <c:v>1.1999999999999999E-3</c:v>
                </c:pt>
                <c:pt idx="3825">
                  <c:v>9.5500000000000002E-2</c:v>
                </c:pt>
                <c:pt idx="3826">
                  <c:v>0.28199999999999997</c:v>
                </c:pt>
                <c:pt idx="3827">
                  <c:v>2.5543</c:v>
                </c:pt>
                <c:pt idx="3828">
                  <c:v>3.2800000000000003E-2</c:v>
                </c:pt>
                <c:pt idx="3829">
                  <c:v>7.7000000000000002E-3</c:v>
                </c:pt>
                <c:pt idx="3830">
                  <c:v>1.67E-2</c:v>
                </c:pt>
                <c:pt idx="3831">
                  <c:v>1E-4</c:v>
                </c:pt>
                <c:pt idx="3832">
                  <c:v>1.3882000000000001</c:v>
                </c:pt>
                <c:pt idx="3833">
                  <c:v>0.20619999999999999</c:v>
                </c:pt>
                <c:pt idx="3834">
                  <c:v>0.87670000000000003</c:v>
                </c:pt>
                <c:pt idx="3835">
                  <c:v>0.1118</c:v>
                </c:pt>
                <c:pt idx="3836">
                  <c:v>8.8000000000000005E-3</c:v>
                </c:pt>
                <c:pt idx="3837">
                  <c:v>1E-4</c:v>
                </c:pt>
                <c:pt idx="3838">
                  <c:v>1E-4</c:v>
                </c:pt>
                <c:pt idx="3839">
                  <c:v>3.8100000000000002E-2</c:v>
                </c:pt>
                <c:pt idx="3840">
                  <c:v>0.22969999999999999</c:v>
                </c:pt>
                <c:pt idx="3841">
                  <c:v>1E-4</c:v>
                </c:pt>
                <c:pt idx="3842">
                  <c:v>0.3931</c:v>
                </c:pt>
                <c:pt idx="3843">
                  <c:v>7.6E-3</c:v>
                </c:pt>
                <c:pt idx="3844">
                  <c:v>3.56E-2</c:v>
                </c:pt>
                <c:pt idx="3845">
                  <c:v>2.35E-2</c:v>
                </c:pt>
                <c:pt idx="3846">
                  <c:v>1.0200000000000001E-2</c:v>
                </c:pt>
                <c:pt idx="3847">
                  <c:v>1E-4</c:v>
                </c:pt>
                <c:pt idx="3848">
                  <c:v>1E-4</c:v>
                </c:pt>
                <c:pt idx="3849">
                  <c:v>0.112</c:v>
                </c:pt>
                <c:pt idx="3850">
                  <c:v>9.5299999999999996E-2</c:v>
                </c:pt>
                <c:pt idx="3851">
                  <c:v>1E-4</c:v>
                </c:pt>
                <c:pt idx="3852">
                  <c:v>1E-4</c:v>
                </c:pt>
                <c:pt idx="3853">
                  <c:v>2.7900000000000001E-2</c:v>
                </c:pt>
                <c:pt idx="3854">
                  <c:v>11.576000000000001</c:v>
                </c:pt>
                <c:pt idx="3855">
                  <c:v>0.18990000000000001</c:v>
                </c:pt>
                <c:pt idx="3856">
                  <c:v>1E-4</c:v>
                </c:pt>
                <c:pt idx="3857">
                  <c:v>2.9000000000000001E-2</c:v>
                </c:pt>
                <c:pt idx="3858">
                  <c:v>0.112</c:v>
                </c:pt>
                <c:pt idx="3859">
                  <c:v>0.13950000000000001</c:v>
                </c:pt>
                <c:pt idx="3860">
                  <c:v>0.16200000000000001</c:v>
                </c:pt>
                <c:pt idx="3861">
                  <c:v>7.4999999999999997E-2</c:v>
                </c:pt>
                <c:pt idx="3862">
                  <c:v>6.9900000000000004E-2</c:v>
                </c:pt>
                <c:pt idx="3863">
                  <c:v>1.5699999999999999E-2</c:v>
                </c:pt>
                <c:pt idx="3864">
                  <c:v>2.3400000000000001E-2</c:v>
                </c:pt>
                <c:pt idx="3865">
                  <c:v>0.15</c:v>
                </c:pt>
                <c:pt idx="3866">
                  <c:v>1E-4</c:v>
                </c:pt>
                <c:pt idx="3867">
                  <c:v>0.31380000000000002</c:v>
                </c:pt>
                <c:pt idx="3868">
                  <c:v>1E-4</c:v>
                </c:pt>
                <c:pt idx="3869">
                  <c:v>1E-4</c:v>
                </c:pt>
                <c:pt idx="3870">
                  <c:v>8.9700000000000002E-2</c:v>
                </c:pt>
                <c:pt idx="3871">
                  <c:v>1E-4</c:v>
                </c:pt>
                <c:pt idx="3872">
                  <c:v>8.8999999999999999E-3</c:v>
                </c:pt>
                <c:pt idx="3873">
                  <c:v>1E-4</c:v>
                </c:pt>
                <c:pt idx="3874">
                  <c:v>0.27310000000000001</c:v>
                </c:pt>
                <c:pt idx="3875">
                  <c:v>4.4699999999999997E-2</c:v>
                </c:pt>
                <c:pt idx="3876">
                  <c:v>0.29599999999999999</c:v>
                </c:pt>
                <c:pt idx="3877">
                  <c:v>1.1999999999999999E-3</c:v>
                </c:pt>
                <c:pt idx="3878">
                  <c:v>0.3266</c:v>
                </c:pt>
                <c:pt idx="3879">
                  <c:v>1.3299999999999999E-2</c:v>
                </c:pt>
                <c:pt idx="3880">
                  <c:v>1E-4</c:v>
                </c:pt>
                <c:pt idx="3881">
                  <c:v>8.8684999999999992</c:v>
                </c:pt>
                <c:pt idx="3882">
                  <c:v>4.0899999999999999E-2</c:v>
                </c:pt>
                <c:pt idx="3883">
                  <c:v>0.1017</c:v>
                </c:pt>
                <c:pt idx="3884">
                  <c:v>7.2300000000000003E-2</c:v>
                </c:pt>
                <c:pt idx="3885">
                  <c:v>1E-4</c:v>
                </c:pt>
                <c:pt idx="3886">
                  <c:v>2.5700000000000001E-2</c:v>
                </c:pt>
                <c:pt idx="3887">
                  <c:v>1E-4</c:v>
                </c:pt>
                <c:pt idx="3888">
                  <c:v>1E-4</c:v>
                </c:pt>
                <c:pt idx="3889">
                  <c:v>7.8700000000000006E-2</c:v>
                </c:pt>
                <c:pt idx="3890">
                  <c:v>9.9000000000000008E-3</c:v>
                </c:pt>
                <c:pt idx="3891">
                  <c:v>2.3E-2</c:v>
                </c:pt>
                <c:pt idx="3892">
                  <c:v>1.29E-2</c:v>
                </c:pt>
                <c:pt idx="3893">
                  <c:v>5.2400000000000002E-2</c:v>
                </c:pt>
                <c:pt idx="3894">
                  <c:v>9.3600000000000003E-2</c:v>
                </c:pt>
                <c:pt idx="3895">
                  <c:v>1E-4</c:v>
                </c:pt>
                <c:pt idx="3896">
                  <c:v>2.6200000000000001E-2</c:v>
                </c:pt>
                <c:pt idx="3897">
                  <c:v>1E-4</c:v>
                </c:pt>
                <c:pt idx="3898">
                  <c:v>0.01</c:v>
                </c:pt>
                <c:pt idx="3899">
                  <c:v>3.3999999999999998E-3</c:v>
                </c:pt>
                <c:pt idx="3900">
                  <c:v>5.1299999999999998E-2</c:v>
                </c:pt>
                <c:pt idx="3901">
                  <c:v>0.14269999999999999</c:v>
                </c:pt>
                <c:pt idx="3902">
                  <c:v>3.8699999999999998E-2</c:v>
                </c:pt>
                <c:pt idx="3903">
                  <c:v>1.14E-2</c:v>
                </c:pt>
                <c:pt idx="3904">
                  <c:v>5.5399999999999998E-2</c:v>
                </c:pt>
                <c:pt idx="3905">
                  <c:v>2.2599999999999999E-2</c:v>
                </c:pt>
                <c:pt idx="3906">
                  <c:v>3.1040999999999999</c:v>
                </c:pt>
                <c:pt idx="3907">
                  <c:v>3.2599999999999997E-2</c:v>
                </c:pt>
                <c:pt idx="3908">
                  <c:v>6.8999999999999999E-3</c:v>
                </c:pt>
                <c:pt idx="3909">
                  <c:v>2.2100000000000002E-2</c:v>
                </c:pt>
                <c:pt idx="3910">
                  <c:v>5.96E-2</c:v>
                </c:pt>
                <c:pt idx="3911">
                  <c:v>2.86E-2</c:v>
                </c:pt>
                <c:pt idx="3912">
                  <c:v>7.9899999999999999E-2</c:v>
                </c:pt>
                <c:pt idx="3913">
                  <c:v>0.36120000000000002</c:v>
                </c:pt>
                <c:pt idx="3914">
                  <c:v>1E-4</c:v>
                </c:pt>
                <c:pt idx="3915">
                  <c:v>4.1099999999999998E-2</c:v>
                </c:pt>
                <c:pt idx="3916">
                  <c:v>0.1502</c:v>
                </c:pt>
                <c:pt idx="3917">
                  <c:v>0.62060000000000004</c:v>
                </c:pt>
                <c:pt idx="3918">
                  <c:v>0.26390000000000002</c:v>
                </c:pt>
                <c:pt idx="3919">
                  <c:v>2.4051</c:v>
                </c:pt>
                <c:pt idx="3920">
                  <c:v>0.2064</c:v>
                </c:pt>
                <c:pt idx="3921">
                  <c:v>0.51829999999999998</c:v>
                </c:pt>
                <c:pt idx="3922">
                  <c:v>1E-4</c:v>
                </c:pt>
                <c:pt idx="3923">
                  <c:v>9.8599999999999993E-2</c:v>
                </c:pt>
                <c:pt idx="3924">
                  <c:v>5.2600000000000001E-2</c:v>
                </c:pt>
                <c:pt idx="3925">
                  <c:v>4.8099999999999997E-2</c:v>
                </c:pt>
                <c:pt idx="3926">
                  <c:v>0.3483</c:v>
                </c:pt>
                <c:pt idx="3927">
                  <c:v>0.11650000000000001</c:v>
                </c:pt>
                <c:pt idx="3928">
                  <c:v>1.7299999999999999E-2</c:v>
                </c:pt>
                <c:pt idx="3929">
                  <c:v>6.4899999999999999E-2</c:v>
                </c:pt>
                <c:pt idx="3930">
                  <c:v>0.76249999999999996</c:v>
                </c:pt>
                <c:pt idx="3931">
                  <c:v>0.1391</c:v>
                </c:pt>
                <c:pt idx="3932">
                  <c:v>1.0513999999999999</c:v>
                </c:pt>
                <c:pt idx="3933">
                  <c:v>1.2800000000000001E-2</c:v>
                </c:pt>
                <c:pt idx="3934">
                  <c:v>1.6199999999999999E-2</c:v>
                </c:pt>
                <c:pt idx="3935">
                  <c:v>0.53810000000000002</c:v>
                </c:pt>
                <c:pt idx="3936">
                  <c:v>0.29580000000000001</c:v>
                </c:pt>
                <c:pt idx="3937">
                  <c:v>8.2100000000000006E-2</c:v>
                </c:pt>
                <c:pt idx="3938">
                  <c:v>6.93E-2</c:v>
                </c:pt>
                <c:pt idx="3939">
                  <c:v>7.2900000000000006E-2</c:v>
                </c:pt>
                <c:pt idx="3940">
                  <c:v>1E-4</c:v>
                </c:pt>
                <c:pt idx="3941">
                  <c:v>3.95E-2</c:v>
                </c:pt>
                <c:pt idx="3942">
                  <c:v>1.2994000000000001</c:v>
                </c:pt>
                <c:pt idx="3943">
                  <c:v>1E-4</c:v>
                </c:pt>
                <c:pt idx="3944">
                  <c:v>1E-4</c:v>
                </c:pt>
                <c:pt idx="3945">
                  <c:v>0.38740000000000002</c:v>
                </c:pt>
                <c:pt idx="3946">
                  <c:v>0.61470000000000002</c:v>
                </c:pt>
                <c:pt idx="3947">
                  <c:v>7.0000000000000001E-3</c:v>
                </c:pt>
                <c:pt idx="3948">
                  <c:v>0.15939999999999999</c:v>
                </c:pt>
                <c:pt idx="3949">
                  <c:v>0.56420000000000003</c:v>
                </c:pt>
                <c:pt idx="3950">
                  <c:v>4.1700000000000001E-2</c:v>
                </c:pt>
                <c:pt idx="3951">
                  <c:v>1.1000000000000001E-3</c:v>
                </c:pt>
                <c:pt idx="3952">
                  <c:v>7.5899999999999995E-2</c:v>
                </c:pt>
                <c:pt idx="3953">
                  <c:v>0.98440000000000005</c:v>
                </c:pt>
                <c:pt idx="3954">
                  <c:v>0.35160000000000002</c:v>
                </c:pt>
                <c:pt idx="3955">
                  <c:v>1.0999999999999999E-2</c:v>
                </c:pt>
                <c:pt idx="3956">
                  <c:v>0.13980000000000001</c:v>
                </c:pt>
                <c:pt idx="3957">
                  <c:v>1E-4</c:v>
                </c:pt>
                <c:pt idx="3958">
                  <c:v>6.0187999999999997</c:v>
                </c:pt>
                <c:pt idx="3959">
                  <c:v>1E-4</c:v>
                </c:pt>
                <c:pt idx="3960">
                  <c:v>0.45939999999999998</c:v>
                </c:pt>
                <c:pt idx="3961">
                  <c:v>0.79820000000000002</c:v>
                </c:pt>
                <c:pt idx="3962">
                  <c:v>3.8199999999999998E-2</c:v>
                </c:pt>
                <c:pt idx="3963">
                  <c:v>1E-4</c:v>
                </c:pt>
                <c:pt idx="3964">
                  <c:v>0.14030000000000001</c:v>
                </c:pt>
                <c:pt idx="3965">
                  <c:v>0.5585</c:v>
                </c:pt>
                <c:pt idx="3966">
                  <c:v>9.8299999999999998E-2</c:v>
                </c:pt>
                <c:pt idx="3967">
                  <c:v>1.2999999999999999E-2</c:v>
                </c:pt>
                <c:pt idx="3968">
                  <c:v>2.3300000000000001E-2</c:v>
                </c:pt>
                <c:pt idx="3969">
                  <c:v>2.3400000000000001E-2</c:v>
                </c:pt>
                <c:pt idx="3970">
                  <c:v>0.4874</c:v>
                </c:pt>
                <c:pt idx="3971">
                  <c:v>7.2900000000000006E-2</c:v>
                </c:pt>
                <c:pt idx="3972">
                  <c:v>0.12920000000000001</c:v>
                </c:pt>
                <c:pt idx="3973">
                  <c:v>4.48E-2</c:v>
                </c:pt>
                <c:pt idx="3974">
                  <c:v>0.70320000000000005</c:v>
                </c:pt>
                <c:pt idx="3975">
                  <c:v>0.02</c:v>
                </c:pt>
                <c:pt idx="3976">
                  <c:v>4.5999999999999999E-3</c:v>
                </c:pt>
                <c:pt idx="3977">
                  <c:v>1.3899999999999999E-2</c:v>
                </c:pt>
                <c:pt idx="3978">
                  <c:v>5.7000000000000002E-2</c:v>
                </c:pt>
                <c:pt idx="3979">
                  <c:v>8.5800000000000001E-2</c:v>
                </c:pt>
                <c:pt idx="3980">
                  <c:v>0.42449999999999999</c:v>
                </c:pt>
                <c:pt idx="3981">
                  <c:v>0.50329999999999997</c:v>
                </c:pt>
                <c:pt idx="3982">
                  <c:v>9.4700000000000006E-2</c:v>
                </c:pt>
                <c:pt idx="3983">
                  <c:v>6.8099999999999994E-2</c:v>
                </c:pt>
                <c:pt idx="3984">
                  <c:v>0.32500000000000001</c:v>
                </c:pt>
                <c:pt idx="3985">
                  <c:v>2.3699999999999999E-2</c:v>
                </c:pt>
                <c:pt idx="3986">
                  <c:v>0.45050000000000001</c:v>
                </c:pt>
                <c:pt idx="3987">
                  <c:v>2.9921000000000002</c:v>
                </c:pt>
                <c:pt idx="3988">
                  <c:v>0.1409</c:v>
                </c:pt>
                <c:pt idx="3989">
                  <c:v>1E-4</c:v>
                </c:pt>
                <c:pt idx="3990">
                  <c:v>0.5</c:v>
                </c:pt>
                <c:pt idx="3991">
                  <c:v>5.3E-3</c:v>
                </c:pt>
                <c:pt idx="3992">
                  <c:v>0.96850000000000003</c:v>
                </c:pt>
                <c:pt idx="3993">
                  <c:v>1.2699999999999999E-2</c:v>
                </c:pt>
                <c:pt idx="3994">
                  <c:v>0.7</c:v>
                </c:pt>
                <c:pt idx="3995">
                  <c:v>1E-4</c:v>
                </c:pt>
                <c:pt idx="3996">
                  <c:v>0.21410000000000001</c:v>
                </c:pt>
                <c:pt idx="3997">
                  <c:v>0.37</c:v>
                </c:pt>
                <c:pt idx="3998">
                  <c:v>0.67500000000000004</c:v>
                </c:pt>
                <c:pt idx="3999">
                  <c:v>0.76459999999999995</c:v>
                </c:pt>
                <c:pt idx="4000">
                  <c:v>26.631799999999998</c:v>
                </c:pt>
                <c:pt idx="4001">
                  <c:v>6.5995999999999997</c:v>
                </c:pt>
                <c:pt idx="4002">
                  <c:v>1E-4</c:v>
                </c:pt>
                <c:pt idx="4003">
                  <c:v>1.84E-2</c:v>
                </c:pt>
                <c:pt idx="4004">
                  <c:v>2.0000000000000001E-4</c:v>
                </c:pt>
                <c:pt idx="4005">
                  <c:v>3.61E-2</c:v>
                </c:pt>
                <c:pt idx="4006">
                  <c:v>0.33150000000000002</c:v>
                </c:pt>
                <c:pt idx="4007">
                  <c:v>0.37990000000000002</c:v>
                </c:pt>
                <c:pt idx="4008">
                  <c:v>1.0699999999999999E-2</c:v>
                </c:pt>
                <c:pt idx="4009">
                  <c:v>2.8269000000000002</c:v>
                </c:pt>
                <c:pt idx="4010">
                  <c:v>2.5999999999999999E-3</c:v>
                </c:pt>
                <c:pt idx="4011">
                  <c:v>1E-4</c:v>
                </c:pt>
                <c:pt idx="4012">
                  <c:v>8.7599999999999997E-2</c:v>
                </c:pt>
                <c:pt idx="4013">
                  <c:v>0.30940000000000001</c:v>
                </c:pt>
                <c:pt idx="4014">
                  <c:v>8.9999999999999998E-4</c:v>
                </c:pt>
                <c:pt idx="4015">
                  <c:v>0.1</c:v>
                </c:pt>
                <c:pt idx="4016">
                  <c:v>1E-4</c:v>
                </c:pt>
                <c:pt idx="4017">
                  <c:v>0.22939999999999999</c:v>
                </c:pt>
                <c:pt idx="4018">
                  <c:v>7.2400000000000006E-2</c:v>
                </c:pt>
                <c:pt idx="4019">
                  <c:v>3.2800000000000003E-2</c:v>
                </c:pt>
                <c:pt idx="4020">
                  <c:v>1E-4</c:v>
                </c:pt>
                <c:pt idx="4021">
                  <c:v>1.5100000000000001E-2</c:v>
                </c:pt>
                <c:pt idx="4022">
                  <c:v>0.82130000000000003</c:v>
                </c:pt>
                <c:pt idx="4023">
                  <c:v>2.0000000000000001E-4</c:v>
                </c:pt>
                <c:pt idx="4024">
                  <c:v>0.1052</c:v>
                </c:pt>
                <c:pt idx="4025">
                  <c:v>19.8718</c:v>
                </c:pt>
                <c:pt idx="4026">
                  <c:v>4.6899999999999997E-2</c:v>
                </c:pt>
                <c:pt idx="4027">
                  <c:v>0.13059999999999999</c:v>
                </c:pt>
                <c:pt idx="4028">
                  <c:v>5.6599999999999998E-2</c:v>
                </c:pt>
                <c:pt idx="4029">
                  <c:v>0.12230000000000001</c:v>
                </c:pt>
                <c:pt idx="4030">
                  <c:v>0.58930000000000005</c:v>
                </c:pt>
                <c:pt idx="4031">
                  <c:v>7.7399999999999997E-2</c:v>
                </c:pt>
                <c:pt idx="4032">
                  <c:v>0.2019</c:v>
                </c:pt>
                <c:pt idx="4033">
                  <c:v>0.11509999999999999</c:v>
                </c:pt>
                <c:pt idx="4034">
                  <c:v>0.3463</c:v>
                </c:pt>
                <c:pt idx="4035">
                  <c:v>9.1399999999999995E-2</c:v>
                </c:pt>
                <c:pt idx="4036">
                  <c:v>6.6400000000000001E-2</c:v>
                </c:pt>
                <c:pt idx="4037">
                  <c:v>0.19089999999999999</c:v>
                </c:pt>
                <c:pt idx="4038">
                  <c:v>9.7151999999999994</c:v>
                </c:pt>
                <c:pt idx="4039">
                  <c:v>1.0521</c:v>
                </c:pt>
                <c:pt idx="4040">
                  <c:v>0.91020000000000001</c:v>
                </c:pt>
                <c:pt idx="4041">
                  <c:v>3.0485000000000002</c:v>
                </c:pt>
                <c:pt idx="4042">
                  <c:v>9.1000000000000004E-3</c:v>
                </c:pt>
                <c:pt idx="4043">
                  <c:v>1E-4</c:v>
                </c:pt>
                <c:pt idx="4044">
                  <c:v>0.12620000000000001</c:v>
                </c:pt>
                <c:pt idx="4045">
                  <c:v>1E-4</c:v>
                </c:pt>
                <c:pt idx="4046">
                  <c:v>0.44950000000000001</c:v>
                </c:pt>
                <c:pt idx="4047">
                  <c:v>1E-4</c:v>
                </c:pt>
                <c:pt idx="4048">
                  <c:v>8.3000000000000001E-3</c:v>
                </c:pt>
                <c:pt idx="4049">
                  <c:v>2.5100000000000001E-2</c:v>
                </c:pt>
                <c:pt idx="4050">
                  <c:v>1E-4</c:v>
                </c:pt>
                <c:pt idx="4051">
                  <c:v>4.53E-2</c:v>
                </c:pt>
                <c:pt idx="4052">
                  <c:v>3.5200000000000002E-2</c:v>
                </c:pt>
                <c:pt idx="4053">
                  <c:v>1E-4</c:v>
                </c:pt>
                <c:pt idx="4054">
                  <c:v>1.17E-2</c:v>
                </c:pt>
                <c:pt idx="4055">
                  <c:v>3.2500000000000001E-2</c:v>
                </c:pt>
                <c:pt idx="4056">
                  <c:v>3.9399999999999998E-2</c:v>
                </c:pt>
                <c:pt idx="4057">
                  <c:v>1.9199999999999998E-2</c:v>
                </c:pt>
                <c:pt idx="4058">
                  <c:v>1.18E-2</c:v>
                </c:pt>
                <c:pt idx="4059">
                  <c:v>0.23619999999999999</c:v>
                </c:pt>
                <c:pt idx="4060">
                  <c:v>1E-4</c:v>
                </c:pt>
                <c:pt idx="4061">
                  <c:v>9.8100000000000007E-2</c:v>
                </c:pt>
                <c:pt idx="4062">
                  <c:v>1.2999999999999999E-3</c:v>
                </c:pt>
                <c:pt idx="4063">
                  <c:v>2.0739999999999998</c:v>
                </c:pt>
                <c:pt idx="4064">
                  <c:v>3.7199999999999997E-2</c:v>
                </c:pt>
                <c:pt idx="4065">
                  <c:v>2.0000000000000001E-4</c:v>
                </c:pt>
                <c:pt idx="4066">
                  <c:v>1.1275999999999999</c:v>
                </c:pt>
                <c:pt idx="4067">
                  <c:v>4.9599999999999998E-2</c:v>
                </c:pt>
                <c:pt idx="4068">
                  <c:v>6.7999999999999996E-3</c:v>
                </c:pt>
                <c:pt idx="4069">
                  <c:v>1E-4</c:v>
                </c:pt>
                <c:pt idx="4070">
                  <c:v>5.1499999999999997E-2</c:v>
                </c:pt>
                <c:pt idx="4071">
                  <c:v>1.3551</c:v>
                </c:pt>
                <c:pt idx="4072">
                  <c:v>3.7699999999999997E-2</c:v>
                </c:pt>
                <c:pt idx="4073">
                  <c:v>1E-4</c:v>
                </c:pt>
                <c:pt idx="4074">
                  <c:v>5.5800000000000002E-2</c:v>
                </c:pt>
                <c:pt idx="4075">
                  <c:v>9.1499999999999998E-2</c:v>
                </c:pt>
                <c:pt idx="4076">
                  <c:v>2.69E-2</c:v>
                </c:pt>
                <c:pt idx="4077">
                  <c:v>5.4399999999999997E-2</c:v>
                </c:pt>
                <c:pt idx="4078">
                  <c:v>1E-4</c:v>
                </c:pt>
                <c:pt idx="4079">
                  <c:v>9.2999999999999992E-3</c:v>
                </c:pt>
                <c:pt idx="4080">
                  <c:v>1.9300000000000001E-2</c:v>
                </c:pt>
                <c:pt idx="4081">
                  <c:v>1E-4</c:v>
                </c:pt>
                <c:pt idx="4082">
                  <c:v>5.1999999999999998E-3</c:v>
                </c:pt>
                <c:pt idx="4083">
                  <c:v>9.3700000000000006E-2</c:v>
                </c:pt>
                <c:pt idx="4084">
                  <c:v>0.1236</c:v>
                </c:pt>
                <c:pt idx="4085">
                  <c:v>1E-4</c:v>
                </c:pt>
                <c:pt idx="4086">
                  <c:v>68.439800000000005</c:v>
                </c:pt>
                <c:pt idx="4087">
                  <c:v>1E-4</c:v>
                </c:pt>
                <c:pt idx="4088">
                  <c:v>4.7100000000000003E-2</c:v>
                </c:pt>
                <c:pt idx="4089">
                  <c:v>2.52E-2</c:v>
                </c:pt>
                <c:pt idx="4090">
                  <c:v>4.9099999999999998E-2</c:v>
                </c:pt>
                <c:pt idx="4091">
                  <c:v>4.7999999999999996E-3</c:v>
                </c:pt>
                <c:pt idx="4092">
                  <c:v>1E-4</c:v>
                </c:pt>
                <c:pt idx="4093">
                  <c:v>4.8999999999999998E-3</c:v>
                </c:pt>
                <c:pt idx="4094">
                  <c:v>1E-4</c:v>
                </c:pt>
                <c:pt idx="4095">
                  <c:v>4.7699999999999999E-2</c:v>
                </c:pt>
                <c:pt idx="4096">
                  <c:v>8.0000000000000004E-4</c:v>
                </c:pt>
                <c:pt idx="4097">
                  <c:v>8.0000000000000004E-4</c:v>
                </c:pt>
                <c:pt idx="4098">
                  <c:v>1E-4</c:v>
                </c:pt>
                <c:pt idx="4099">
                  <c:v>0.98650000000000004</c:v>
                </c:pt>
                <c:pt idx="4100">
                  <c:v>3.7400000000000003E-2</c:v>
                </c:pt>
                <c:pt idx="4101">
                  <c:v>0.1241</c:v>
                </c:pt>
                <c:pt idx="4102">
                  <c:v>1E-4</c:v>
                </c:pt>
                <c:pt idx="4103">
                  <c:v>3.6600000000000001E-2</c:v>
                </c:pt>
                <c:pt idx="4104">
                  <c:v>7.1800000000000003E-2</c:v>
                </c:pt>
                <c:pt idx="4105">
                  <c:v>7.1300000000000002E-2</c:v>
                </c:pt>
                <c:pt idx="4106">
                  <c:v>2.8199999999999999E-2</c:v>
                </c:pt>
                <c:pt idx="4107">
                  <c:v>1.7500000000000002E-2</c:v>
                </c:pt>
                <c:pt idx="4108">
                  <c:v>1.2884</c:v>
                </c:pt>
                <c:pt idx="4109">
                  <c:v>1E-4</c:v>
                </c:pt>
                <c:pt idx="4110">
                  <c:v>4.9000000000000002E-2</c:v>
                </c:pt>
                <c:pt idx="4111">
                  <c:v>1E-4</c:v>
                </c:pt>
                <c:pt idx="4112">
                  <c:v>5.4399999999999997E-2</c:v>
                </c:pt>
                <c:pt idx="4113">
                  <c:v>4.0000000000000001E-3</c:v>
                </c:pt>
                <c:pt idx="4114">
                  <c:v>8.9999999999999998E-4</c:v>
                </c:pt>
                <c:pt idx="4115">
                  <c:v>1.1999999999999999E-3</c:v>
                </c:pt>
                <c:pt idx="4116">
                  <c:v>2.7199999999999998E-2</c:v>
                </c:pt>
                <c:pt idx="4117">
                  <c:v>1E-4</c:v>
                </c:pt>
                <c:pt idx="4118">
                  <c:v>1.2699999999999999E-2</c:v>
                </c:pt>
                <c:pt idx="4119">
                  <c:v>0.2366</c:v>
                </c:pt>
                <c:pt idx="4120">
                  <c:v>8.9999999999999998E-4</c:v>
                </c:pt>
                <c:pt idx="4121">
                  <c:v>1E-4</c:v>
                </c:pt>
                <c:pt idx="4122">
                  <c:v>6.5100000000000005E-2</c:v>
                </c:pt>
                <c:pt idx="4123">
                  <c:v>1E-4</c:v>
                </c:pt>
                <c:pt idx="4124">
                  <c:v>0.17499999999999999</c:v>
                </c:pt>
                <c:pt idx="4125">
                  <c:v>1.72E-2</c:v>
                </c:pt>
                <c:pt idx="4126">
                  <c:v>4.5999999999999999E-3</c:v>
                </c:pt>
                <c:pt idx="4127">
                  <c:v>1E-4</c:v>
                </c:pt>
                <c:pt idx="4128">
                  <c:v>3.3700000000000001E-2</c:v>
                </c:pt>
                <c:pt idx="4129">
                  <c:v>1.0500000000000001E-2</c:v>
                </c:pt>
                <c:pt idx="4130">
                  <c:v>1E-4</c:v>
                </c:pt>
                <c:pt idx="4131">
                  <c:v>0.18060000000000001</c:v>
                </c:pt>
                <c:pt idx="4132">
                  <c:v>1E-4</c:v>
                </c:pt>
                <c:pt idx="4133">
                  <c:v>8.0000000000000004E-4</c:v>
                </c:pt>
                <c:pt idx="4134">
                  <c:v>1E-4</c:v>
                </c:pt>
                <c:pt idx="4135">
                  <c:v>1.6E-2</c:v>
                </c:pt>
                <c:pt idx="4136">
                  <c:v>1.2999999999999999E-3</c:v>
                </c:pt>
                <c:pt idx="4137">
                  <c:v>6.0299999999999999E-2</c:v>
                </c:pt>
                <c:pt idx="4138">
                  <c:v>1.1000000000000001E-3</c:v>
                </c:pt>
                <c:pt idx="4139">
                  <c:v>7.3000000000000001E-3</c:v>
                </c:pt>
                <c:pt idx="4140">
                  <c:v>3.04E-2</c:v>
                </c:pt>
                <c:pt idx="4141">
                  <c:v>8.0000000000000004E-4</c:v>
                </c:pt>
                <c:pt idx="4142">
                  <c:v>6.1000000000000004E-3</c:v>
                </c:pt>
                <c:pt idx="4143">
                  <c:v>1.24E-2</c:v>
                </c:pt>
                <c:pt idx="4144">
                  <c:v>2.3599999999999999E-2</c:v>
                </c:pt>
                <c:pt idx="4145">
                  <c:v>0.1186</c:v>
                </c:pt>
                <c:pt idx="4146">
                  <c:v>6.8999999999999999E-3</c:v>
                </c:pt>
                <c:pt idx="4147">
                  <c:v>9.9000000000000008E-3</c:v>
                </c:pt>
                <c:pt idx="4148">
                  <c:v>1E-4</c:v>
                </c:pt>
                <c:pt idx="4149">
                  <c:v>2.8500000000000001E-2</c:v>
                </c:pt>
                <c:pt idx="4150">
                  <c:v>8.0299999999999996E-2</c:v>
                </c:pt>
                <c:pt idx="4151">
                  <c:v>1E-4</c:v>
                </c:pt>
                <c:pt idx="4152">
                  <c:v>4.36E-2</c:v>
                </c:pt>
                <c:pt idx="4153">
                  <c:v>2.1899999999999999E-2</c:v>
                </c:pt>
                <c:pt idx="4154">
                  <c:v>1.4E-3</c:v>
                </c:pt>
                <c:pt idx="4155">
                  <c:v>4.2900000000000001E-2</c:v>
                </c:pt>
                <c:pt idx="4156">
                  <c:v>1.7600000000000001E-2</c:v>
                </c:pt>
                <c:pt idx="4157">
                  <c:v>8.4099999999999994E-2</c:v>
                </c:pt>
                <c:pt idx="4158">
                  <c:v>1.4999999999999999E-2</c:v>
                </c:pt>
                <c:pt idx="4159">
                  <c:v>2.01E-2</c:v>
                </c:pt>
                <c:pt idx="4160">
                  <c:v>9.6199999999999994E-2</c:v>
                </c:pt>
                <c:pt idx="4161">
                  <c:v>3.39E-2</c:v>
                </c:pt>
                <c:pt idx="4162">
                  <c:v>5.4000000000000003E-3</c:v>
                </c:pt>
                <c:pt idx="4163">
                  <c:v>3.3799999999999997E-2</c:v>
                </c:pt>
                <c:pt idx="4164">
                  <c:v>1.1589</c:v>
                </c:pt>
                <c:pt idx="4165">
                  <c:v>236.6884</c:v>
                </c:pt>
                <c:pt idx="4166">
                  <c:v>0.52669999999999995</c:v>
                </c:pt>
                <c:pt idx="4167">
                  <c:v>8.2000000000000007E-3</c:v>
                </c:pt>
                <c:pt idx="4168">
                  <c:v>7.5700000000000003E-2</c:v>
                </c:pt>
                <c:pt idx="4169">
                  <c:v>0.17810000000000001</c:v>
                </c:pt>
                <c:pt idx="4170">
                  <c:v>0.86580000000000001</c:v>
                </c:pt>
                <c:pt idx="4171">
                  <c:v>5.8500000000000003E-2</c:v>
                </c:pt>
                <c:pt idx="4172">
                  <c:v>0.1168</c:v>
                </c:pt>
                <c:pt idx="4173">
                  <c:v>0.25729999999999997</c:v>
                </c:pt>
                <c:pt idx="4174">
                  <c:v>0.75890000000000002</c:v>
                </c:pt>
                <c:pt idx="4175">
                  <c:v>2.5074000000000001</c:v>
                </c:pt>
                <c:pt idx="4176">
                  <c:v>0.15590000000000001</c:v>
                </c:pt>
                <c:pt idx="4177">
                  <c:v>5.7099999999999998E-2</c:v>
                </c:pt>
                <c:pt idx="4178">
                  <c:v>1.0162</c:v>
                </c:pt>
                <c:pt idx="4179">
                  <c:v>1E-4</c:v>
                </c:pt>
                <c:pt idx="4180">
                  <c:v>1E-4</c:v>
                </c:pt>
                <c:pt idx="4181">
                  <c:v>0.1394</c:v>
                </c:pt>
                <c:pt idx="4182">
                  <c:v>1E-4</c:v>
                </c:pt>
                <c:pt idx="4183">
                  <c:v>2.8899999999999999E-2</c:v>
                </c:pt>
                <c:pt idx="4184">
                  <c:v>1.9900000000000001E-2</c:v>
                </c:pt>
                <c:pt idx="4185">
                  <c:v>0.11700000000000001</c:v>
                </c:pt>
                <c:pt idx="4186">
                  <c:v>0.1091</c:v>
                </c:pt>
                <c:pt idx="4187">
                  <c:v>3.8100000000000002E-2</c:v>
                </c:pt>
                <c:pt idx="4188">
                  <c:v>1E-4</c:v>
                </c:pt>
                <c:pt idx="4189">
                  <c:v>5.5500000000000001E-2</c:v>
                </c:pt>
                <c:pt idx="4190">
                  <c:v>0.10580000000000001</c:v>
                </c:pt>
                <c:pt idx="4191">
                  <c:v>7.3899999999999993E-2</c:v>
                </c:pt>
                <c:pt idx="4192">
                  <c:v>3.0000000000000001E-3</c:v>
                </c:pt>
                <c:pt idx="4193">
                  <c:v>3.3099999999999997E-2</c:v>
                </c:pt>
                <c:pt idx="4194">
                  <c:v>1.2699999999999999E-2</c:v>
                </c:pt>
                <c:pt idx="4195">
                  <c:v>5.8500000000000003E-2</c:v>
                </c:pt>
                <c:pt idx="4196">
                  <c:v>1.7485999999999999</c:v>
                </c:pt>
                <c:pt idx="4197">
                  <c:v>1.3128</c:v>
                </c:pt>
                <c:pt idx="4198">
                  <c:v>3.6900000000000002E-2</c:v>
                </c:pt>
                <c:pt idx="4199">
                  <c:v>1E-4</c:v>
                </c:pt>
                <c:pt idx="4200">
                  <c:v>6.3E-3</c:v>
                </c:pt>
                <c:pt idx="4201">
                  <c:v>1E-4</c:v>
                </c:pt>
                <c:pt idx="4202">
                  <c:v>8.0000000000000004E-4</c:v>
                </c:pt>
                <c:pt idx="4203">
                  <c:v>2.2700000000000001E-2</c:v>
                </c:pt>
                <c:pt idx="4204">
                  <c:v>1E-4</c:v>
                </c:pt>
                <c:pt idx="4205">
                  <c:v>6.8999999999999999E-3</c:v>
                </c:pt>
                <c:pt idx="4206">
                  <c:v>4.2999999999999997E-2</c:v>
                </c:pt>
                <c:pt idx="4207">
                  <c:v>1E-4</c:v>
                </c:pt>
                <c:pt idx="4208">
                  <c:v>0.83460000000000001</c:v>
                </c:pt>
                <c:pt idx="4209">
                  <c:v>6.7599999999999993E-2</c:v>
                </c:pt>
                <c:pt idx="4210">
                  <c:v>2.2700000000000001E-2</c:v>
                </c:pt>
                <c:pt idx="4211">
                  <c:v>1E-4</c:v>
                </c:pt>
                <c:pt idx="4212">
                  <c:v>1.5699999999999999E-2</c:v>
                </c:pt>
                <c:pt idx="4213">
                  <c:v>1E-4</c:v>
                </c:pt>
                <c:pt idx="4214">
                  <c:v>0.33090000000000003</c:v>
                </c:pt>
                <c:pt idx="4215">
                  <c:v>8.0000000000000004E-4</c:v>
                </c:pt>
                <c:pt idx="4216">
                  <c:v>1.3197000000000001</c:v>
                </c:pt>
                <c:pt idx="4217">
                  <c:v>3.1300000000000001E-2</c:v>
                </c:pt>
                <c:pt idx="4218">
                  <c:v>0.33</c:v>
                </c:pt>
                <c:pt idx="4219">
                  <c:v>0.1298</c:v>
                </c:pt>
                <c:pt idx="4220">
                  <c:v>3.0000000000000001E-3</c:v>
                </c:pt>
                <c:pt idx="4221">
                  <c:v>1E-4</c:v>
                </c:pt>
                <c:pt idx="4222">
                  <c:v>1.2246999999999999</c:v>
                </c:pt>
                <c:pt idx="4223">
                  <c:v>1E-4</c:v>
                </c:pt>
                <c:pt idx="4224">
                  <c:v>8.6900000000000005E-2</c:v>
                </c:pt>
                <c:pt idx="4225">
                  <c:v>1.0800000000000001E-2</c:v>
                </c:pt>
                <c:pt idx="4226">
                  <c:v>0.13850000000000001</c:v>
                </c:pt>
                <c:pt idx="4227">
                  <c:v>1E-4</c:v>
                </c:pt>
                <c:pt idx="4228">
                  <c:v>1.1999999999999999E-3</c:v>
                </c:pt>
                <c:pt idx="4229">
                  <c:v>1E-4</c:v>
                </c:pt>
                <c:pt idx="4230">
                  <c:v>0.63049999999999995</c:v>
                </c:pt>
                <c:pt idx="4231">
                  <c:v>1E-4</c:v>
                </c:pt>
                <c:pt idx="4232">
                  <c:v>0.1009</c:v>
                </c:pt>
                <c:pt idx="4233">
                  <c:v>5.0799999999999998E-2</c:v>
                </c:pt>
                <c:pt idx="4234">
                  <c:v>1E-4</c:v>
                </c:pt>
                <c:pt idx="4235">
                  <c:v>1.6400000000000001E-2</c:v>
                </c:pt>
                <c:pt idx="4236">
                  <c:v>1.1963999999999999</c:v>
                </c:pt>
                <c:pt idx="4237">
                  <c:v>5.45E-2</c:v>
                </c:pt>
                <c:pt idx="4238">
                  <c:v>5.9799999999999999E-2</c:v>
                </c:pt>
                <c:pt idx="4239">
                  <c:v>2.7E-2</c:v>
                </c:pt>
                <c:pt idx="4240">
                  <c:v>1.21E-2</c:v>
                </c:pt>
                <c:pt idx="4241">
                  <c:v>1.7500000000000002E-2</c:v>
                </c:pt>
                <c:pt idx="4242">
                  <c:v>2.01E-2</c:v>
                </c:pt>
                <c:pt idx="4243">
                  <c:v>1.0115000000000001</c:v>
                </c:pt>
                <c:pt idx="4244">
                  <c:v>0.41360000000000002</c:v>
                </c:pt>
                <c:pt idx="4245">
                  <c:v>0.23369999999999999</c:v>
                </c:pt>
                <c:pt idx="4246">
                  <c:v>0.1298</c:v>
                </c:pt>
                <c:pt idx="4247">
                  <c:v>3.15E-2</c:v>
                </c:pt>
                <c:pt idx="4248">
                  <c:v>1.9E-3</c:v>
                </c:pt>
                <c:pt idx="4249">
                  <c:v>3.0413000000000001</c:v>
                </c:pt>
                <c:pt idx="4250">
                  <c:v>1E-4</c:v>
                </c:pt>
                <c:pt idx="4251">
                  <c:v>1E-4</c:v>
                </c:pt>
                <c:pt idx="4252">
                  <c:v>0.56189999999999996</c:v>
                </c:pt>
                <c:pt idx="4253">
                  <c:v>0.26069999999999999</c:v>
                </c:pt>
                <c:pt idx="4254">
                  <c:v>0.17030000000000001</c:v>
                </c:pt>
                <c:pt idx="4255">
                  <c:v>0.10349999999999999</c:v>
                </c:pt>
                <c:pt idx="4256">
                  <c:v>0.1326</c:v>
                </c:pt>
                <c:pt idx="4257">
                  <c:v>0.01</c:v>
                </c:pt>
                <c:pt idx="4258">
                  <c:v>6.6E-3</c:v>
                </c:pt>
                <c:pt idx="4259">
                  <c:v>0.111</c:v>
                </c:pt>
                <c:pt idx="4260">
                  <c:v>7.9200000000000007E-2</c:v>
                </c:pt>
                <c:pt idx="4261">
                  <c:v>1.03E-2</c:v>
                </c:pt>
                <c:pt idx="4262">
                  <c:v>7.5899999999999995E-2</c:v>
                </c:pt>
                <c:pt idx="4263">
                  <c:v>0.84330000000000005</c:v>
                </c:pt>
                <c:pt idx="4264">
                  <c:v>3.5499999999999997E-2</c:v>
                </c:pt>
                <c:pt idx="4265">
                  <c:v>0.49440000000000001</c:v>
                </c:pt>
                <c:pt idx="4266">
                  <c:v>2.1120999999999999</c:v>
                </c:pt>
                <c:pt idx="4267">
                  <c:v>0.2361</c:v>
                </c:pt>
                <c:pt idx="4268">
                  <c:v>0.68759999999999999</c:v>
                </c:pt>
                <c:pt idx="4269">
                  <c:v>0.29260000000000003</c:v>
                </c:pt>
                <c:pt idx="4270">
                  <c:v>0.92400000000000004</c:v>
                </c:pt>
                <c:pt idx="4271">
                  <c:v>0.44309999999999999</c:v>
                </c:pt>
                <c:pt idx="4272">
                  <c:v>1E-4</c:v>
                </c:pt>
                <c:pt idx="4273">
                  <c:v>3.6900000000000002E-2</c:v>
                </c:pt>
                <c:pt idx="4274">
                  <c:v>9.7000000000000003E-3</c:v>
                </c:pt>
                <c:pt idx="4275">
                  <c:v>0.22090000000000001</c:v>
                </c:pt>
                <c:pt idx="4276">
                  <c:v>0.18870000000000001</c:v>
                </c:pt>
                <c:pt idx="4277">
                  <c:v>0.88039999999999996</c:v>
                </c:pt>
                <c:pt idx="4278">
                  <c:v>0.19139999999999999</c:v>
                </c:pt>
                <c:pt idx="4279">
                  <c:v>1E-4</c:v>
                </c:pt>
                <c:pt idx="4280">
                  <c:v>3.9E-2</c:v>
                </c:pt>
                <c:pt idx="4281">
                  <c:v>5.67E-2</c:v>
                </c:pt>
                <c:pt idx="4282">
                  <c:v>1.8090999999999999</c:v>
                </c:pt>
                <c:pt idx="4283">
                  <c:v>0.61170000000000002</c:v>
                </c:pt>
                <c:pt idx="4284">
                  <c:v>2.8721000000000001</c:v>
                </c:pt>
                <c:pt idx="4285">
                  <c:v>5.3199999999999997E-2</c:v>
                </c:pt>
                <c:pt idx="4286">
                  <c:v>5.5412999999999997</c:v>
                </c:pt>
                <c:pt idx="4287">
                  <c:v>2.3E-2</c:v>
                </c:pt>
                <c:pt idx="4288">
                  <c:v>1.4274</c:v>
                </c:pt>
                <c:pt idx="4289">
                  <c:v>7.8600000000000003E-2</c:v>
                </c:pt>
                <c:pt idx="4290">
                  <c:v>1E-4</c:v>
                </c:pt>
                <c:pt idx="4291">
                  <c:v>0.51939999999999997</c:v>
                </c:pt>
                <c:pt idx="4292">
                  <c:v>2.52E-2</c:v>
                </c:pt>
                <c:pt idx="4293">
                  <c:v>0.22800000000000001</c:v>
                </c:pt>
                <c:pt idx="4294">
                  <c:v>7.4000000000000003E-3</c:v>
                </c:pt>
                <c:pt idx="4295">
                  <c:v>0.18110000000000001</c:v>
                </c:pt>
                <c:pt idx="4296">
                  <c:v>1E-4</c:v>
                </c:pt>
                <c:pt idx="4297">
                  <c:v>4.8300000000000003E-2</c:v>
                </c:pt>
                <c:pt idx="4298">
                  <c:v>1.1599999999999999E-2</c:v>
                </c:pt>
                <c:pt idx="4299">
                  <c:v>2.07E-2</c:v>
                </c:pt>
                <c:pt idx="4300">
                  <c:v>6.4999999999999997E-3</c:v>
                </c:pt>
                <c:pt idx="4301">
                  <c:v>1E-4</c:v>
                </c:pt>
                <c:pt idx="4302">
                  <c:v>9.8199999999999996E-2</c:v>
                </c:pt>
                <c:pt idx="4303">
                  <c:v>1.5900000000000001E-2</c:v>
                </c:pt>
                <c:pt idx="4304">
                  <c:v>0.86519999999999997</c:v>
                </c:pt>
                <c:pt idx="4305">
                  <c:v>1E-4</c:v>
                </c:pt>
                <c:pt idx="4306">
                  <c:v>2.0500000000000001E-2</c:v>
                </c:pt>
                <c:pt idx="4307">
                  <c:v>0.60109999999999997</c:v>
                </c:pt>
                <c:pt idx="4308">
                  <c:v>0.21299999999999999</c:v>
                </c:pt>
                <c:pt idx="4309">
                  <c:v>1E-4</c:v>
                </c:pt>
                <c:pt idx="4310">
                  <c:v>1.44E-2</c:v>
                </c:pt>
                <c:pt idx="4311">
                  <c:v>1.5900000000000001E-2</c:v>
                </c:pt>
                <c:pt idx="4312">
                  <c:v>7.6E-3</c:v>
                </c:pt>
                <c:pt idx="4313">
                  <c:v>1.78E-2</c:v>
                </c:pt>
                <c:pt idx="4314">
                  <c:v>0.2094</c:v>
                </c:pt>
                <c:pt idx="4315">
                  <c:v>0.27250000000000002</c:v>
                </c:pt>
                <c:pt idx="4316">
                  <c:v>2.0299999999999999E-2</c:v>
                </c:pt>
                <c:pt idx="4317">
                  <c:v>0.126</c:v>
                </c:pt>
                <c:pt idx="4318">
                  <c:v>2.0999999999999999E-3</c:v>
                </c:pt>
                <c:pt idx="4319">
                  <c:v>1.35E-2</c:v>
                </c:pt>
                <c:pt idx="4320">
                  <c:v>0.4546</c:v>
                </c:pt>
                <c:pt idx="4321">
                  <c:v>0.29010000000000002</c:v>
                </c:pt>
                <c:pt idx="4322">
                  <c:v>0.2893</c:v>
                </c:pt>
                <c:pt idx="4323">
                  <c:v>1E-4</c:v>
                </c:pt>
                <c:pt idx="4324">
                  <c:v>5.1700000000000003E-2</c:v>
                </c:pt>
                <c:pt idx="4325">
                  <c:v>0.48909999999999998</c:v>
                </c:pt>
                <c:pt idx="4326">
                  <c:v>1.7600000000000001E-2</c:v>
                </c:pt>
                <c:pt idx="4327">
                  <c:v>1.78E-2</c:v>
                </c:pt>
                <c:pt idx="4328">
                  <c:v>0.13689999999999999</c:v>
                </c:pt>
                <c:pt idx="4329">
                  <c:v>7.0300000000000001E-2</c:v>
                </c:pt>
                <c:pt idx="4330">
                  <c:v>0.23769999999999999</c:v>
                </c:pt>
                <c:pt idx="4331">
                  <c:v>0.13109999999999999</c:v>
                </c:pt>
                <c:pt idx="4332">
                  <c:v>6.7984</c:v>
                </c:pt>
                <c:pt idx="4333">
                  <c:v>1E-4</c:v>
                </c:pt>
                <c:pt idx="4334">
                  <c:v>0.21429999999999999</c:v>
                </c:pt>
                <c:pt idx="4335">
                  <c:v>1.7000000000000001E-2</c:v>
                </c:pt>
                <c:pt idx="4336">
                  <c:v>1E-4</c:v>
                </c:pt>
                <c:pt idx="4337">
                  <c:v>0.1147</c:v>
                </c:pt>
                <c:pt idx="4338">
                  <c:v>7.17E-2</c:v>
                </c:pt>
                <c:pt idx="4339">
                  <c:v>7.9032999999999998</c:v>
                </c:pt>
                <c:pt idx="4340">
                  <c:v>0.13880000000000001</c:v>
                </c:pt>
                <c:pt idx="4341">
                  <c:v>9.1000000000000004E-3</c:v>
                </c:pt>
                <c:pt idx="4342">
                  <c:v>0.57469999999999999</c:v>
                </c:pt>
                <c:pt idx="4343">
                  <c:v>2.23E-2</c:v>
                </c:pt>
                <c:pt idx="4344">
                  <c:v>4.24E-2</c:v>
                </c:pt>
                <c:pt idx="4345">
                  <c:v>1E-4</c:v>
                </c:pt>
                <c:pt idx="4346">
                  <c:v>0.36630000000000001</c:v>
                </c:pt>
                <c:pt idx="4347">
                  <c:v>2.6599999999999999E-2</c:v>
                </c:pt>
                <c:pt idx="4348">
                  <c:v>2.3210999999999999</c:v>
                </c:pt>
                <c:pt idx="4349">
                  <c:v>1E-4</c:v>
                </c:pt>
                <c:pt idx="4350">
                  <c:v>1.35E-2</c:v>
                </c:pt>
                <c:pt idx="4351">
                  <c:v>0.19789999999999999</c:v>
                </c:pt>
                <c:pt idx="4352">
                  <c:v>2.0000000000000001E-4</c:v>
                </c:pt>
                <c:pt idx="4353">
                  <c:v>0.49349999999999999</c:v>
                </c:pt>
                <c:pt idx="4354">
                  <c:v>1.3299999999999999E-2</c:v>
                </c:pt>
                <c:pt idx="4355">
                  <c:v>8.5099999999999995E-2</c:v>
                </c:pt>
                <c:pt idx="4356">
                  <c:v>2.4299999999999999E-2</c:v>
                </c:pt>
                <c:pt idx="4357">
                  <c:v>8.3900000000000002E-2</c:v>
                </c:pt>
                <c:pt idx="4358">
                  <c:v>2.46E-2</c:v>
                </c:pt>
                <c:pt idx="4359">
                  <c:v>1E-4</c:v>
                </c:pt>
                <c:pt idx="4360">
                  <c:v>0.22620000000000001</c:v>
                </c:pt>
                <c:pt idx="4361">
                  <c:v>0.63990000000000002</c:v>
                </c:pt>
                <c:pt idx="4362">
                  <c:v>0.42920000000000003</c:v>
                </c:pt>
                <c:pt idx="4363">
                  <c:v>0.1027</c:v>
                </c:pt>
                <c:pt idx="4364">
                  <c:v>2.64E-2</c:v>
                </c:pt>
                <c:pt idx="4365">
                  <c:v>3.6276000000000002</c:v>
                </c:pt>
                <c:pt idx="4366">
                  <c:v>1E-4</c:v>
                </c:pt>
                <c:pt idx="4367">
                  <c:v>6.3600000000000004E-2</c:v>
                </c:pt>
                <c:pt idx="4368">
                  <c:v>0.54179999999999995</c:v>
                </c:pt>
                <c:pt idx="4369">
                  <c:v>1.0500000000000001E-2</c:v>
                </c:pt>
                <c:pt idx="4370">
                  <c:v>0.25290000000000001</c:v>
                </c:pt>
                <c:pt idx="4371">
                  <c:v>6.9400000000000003E-2</c:v>
                </c:pt>
                <c:pt idx="4372">
                  <c:v>1.0129999999999999</c:v>
                </c:pt>
                <c:pt idx="4373">
                  <c:v>0.18729999999999999</c:v>
                </c:pt>
                <c:pt idx="4374">
                  <c:v>8.9499999999999996E-2</c:v>
                </c:pt>
                <c:pt idx="4375">
                  <c:v>1.2500000000000001E-2</c:v>
                </c:pt>
                <c:pt idx="4376">
                  <c:v>9.9199999999999997E-2</c:v>
                </c:pt>
                <c:pt idx="4377">
                  <c:v>3.0200000000000001E-2</c:v>
                </c:pt>
                <c:pt idx="4378">
                  <c:v>8.3999999999999995E-3</c:v>
                </c:pt>
                <c:pt idx="4379">
                  <c:v>9.5699999999999993E-2</c:v>
                </c:pt>
                <c:pt idx="4380">
                  <c:v>2.0000000000000001E-4</c:v>
                </c:pt>
                <c:pt idx="4381">
                  <c:v>9.9000000000000008E-3</c:v>
                </c:pt>
                <c:pt idx="4382">
                  <c:v>1.17E-2</c:v>
                </c:pt>
                <c:pt idx="4383">
                  <c:v>5.0500000000000003E-2</c:v>
                </c:pt>
                <c:pt idx="4384">
                  <c:v>3.5200000000000002E-2</c:v>
                </c:pt>
                <c:pt idx="4385">
                  <c:v>3.09E-2</c:v>
                </c:pt>
                <c:pt idx="4386">
                  <c:v>6.7299999999999999E-2</c:v>
                </c:pt>
                <c:pt idx="4387">
                  <c:v>5.0299999999999997E-2</c:v>
                </c:pt>
                <c:pt idx="4388">
                  <c:v>0.38400000000000001</c:v>
                </c:pt>
                <c:pt idx="4389">
                  <c:v>0.16869999999999999</c:v>
                </c:pt>
                <c:pt idx="4390">
                  <c:v>3.2000000000000001E-2</c:v>
                </c:pt>
                <c:pt idx="4391">
                  <c:v>3.6999999999999998E-2</c:v>
                </c:pt>
                <c:pt idx="4392">
                  <c:v>0.17030000000000001</c:v>
                </c:pt>
                <c:pt idx="4393">
                  <c:v>0.30649999999999999</c:v>
                </c:pt>
                <c:pt idx="4394">
                  <c:v>0.15429999999999999</c:v>
                </c:pt>
                <c:pt idx="4395">
                  <c:v>7.5800000000000006E-2</c:v>
                </c:pt>
                <c:pt idx="4396">
                  <c:v>0.65820000000000001</c:v>
                </c:pt>
                <c:pt idx="4397">
                  <c:v>1.34E-2</c:v>
                </c:pt>
                <c:pt idx="4398">
                  <c:v>5.8211000000000004</c:v>
                </c:pt>
                <c:pt idx="4399">
                  <c:v>0.2286</c:v>
                </c:pt>
                <c:pt idx="4400">
                  <c:v>8.0999999999999996E-3</c:v>
                </c:pt>
                <c:pt idx="4401">
                  <c:v>2.8126000000000002</c:v>
                </c:pt>
                <c:pt idx="4402">
                  <c:v>2.8944999999999999</c:v>
                </c:pt>
                <c:pt idx="4403">
                  <c:v>0.17380000000000001</c:v>
                </c:pt>
                <c:pt idx="4404">
                  <c:v>9.4600000000000004E-2</c:v>
                </c:pt>
                <c:pt idx="4405">
                  <c:v>0.15160000000000001</c:v>
                </c:pt>
                <c:pt idx="4406">
                  <c:v>0.12509999999999999</c:v>
                </c:pt>
                <c:pt idx="4407">
                  <c:v>1.78E-2</c:v>
                </c:pt>
                <c:pt idx="4408">
                  <c:v>0.34289999999999998</c:v>
                </c:pt>
                <c:pt idx="4409">
                  <c:v>0.24970000000000001</c:v>
                </c:pt>
                <c:pt idx="4410">
                  <c:v>0.39550000000000002</c:v>
                </c:pt>
                <c:pt idx="4411">
                  <c:v>7.2499999999999995E-2</c:v>
                </c:pt>
                <c:pt idx="4412">
                  <c:v>1.7299999999999999E-2</c:v>
                </c:pt>
                <c:pt idx="4413">
                  <c:v>0.1162</c:v>
                </c:pt>
                <c:pt idx="4414">
                  <c:v>3.6499999999999998E-2</c:v>
                </c:pt>
                <c:pt idx="4415">
                  <c:v>4.3200000000000002E-2</c:v>
                </c:pt>
                <c:pt idx="4416">
                  <c:v>0.1318</c:v>
                </c:pt>
                <c:pt idx="4417">
                  <c:v>2.58E-2</c:v>
                </c:pt>
                <c:pt idx="4418">
                  <c:v>1.1518999999999999</c:v>
                </c:pt>
                <c:pt idx="4419">
                  <c:v>0.16739999999999999</c:v>
                </c:pt>
                <c:pt idx="4420">
                  <c:v>1.38E-2</c:v>
                </c:pt>
                <c:pt idx="4421">
                  <c:v>0.1137</c:v>
                </c:pt>
                <c:pt idx="4422">
                  <c:v>0.43259999999999998</c:v>
                </c:pt>
                <c:pt idx="4423">
                  <c:v>0.4158</c:v>
                </c:pt>
                <c:pt idx="4424">
                  <c:v>1.3015000000000001</c:v>
                </c:pt>
                <c:pt idx="4425">
                  <c:v>4.2150999999999996</c:v>
                </c:pt>
                <c:pt idx="4426">
                  <c:v>0.70079999999999998</c:v>
                </c:pt>
                <c:pt idx="4427">
                  <c:v>0.41539999999999999</c:v>
                </c:pt>
                <c:pt idx="4428">
                  <c:v>0.37909999999999999</c:v>
                </c:pt>
                <c:pt idx="4429">
                  <c:v>0.51519999999999999</c:v>
                </c:pt>
                <c:pt idx="4430">
                  <c:v>0.72440000000000004</c:v>
                </c:pt>
                <c:pt idx="4431">
                  <c:v>0.18579999999999999</c:v>
                </c:pt>
                <c:pt idx="4432">
                  <c:v>3.9357000000000002</c:v>
                </c:pt>
                <c:pt idx="4433">
                  <c:v>2.4476</c:v>
                </c:pt>
                <c:pt idx="4434">
                  <c:v>5.3100000000000001E-2</c:v>
                </c:pt>
                <c:pt idx="4435">
                  <c:v>0.56200000000000006</c:v>
                </c:pt>
                <c:pt idx="4436">
                  <c:v>0.13250000000000001</c:v>
                </c:pt>
                <c:pt idx="4437">
                  <c:v>2.1764999999999999</c:v>
                </c:pt>
                <c:pt idx="4438">
                  <c:v>1E-4</c:v>
                </c:pt>
                <c:pt idx="4439">
                  <c:v>7.3000000000000001E-3</c:v>
                </c:pt>
                <c:pt idx="4440">
                  <c:v>1.95E-2</c:v>
                </c:pt>
                <c:pt idx="4441">
                  <c:v>6.8999999999999999E-3</c:v>
                </c:pt>
                <c:pt idx="4442">
                  <c:v>0.29430000000000001</c:v>
                </c:pt>
                <c:pt idx="4443">
                  <c:v>0.93520000000000003</c:v>
                </c:pt>
                <c:pt idx="4444">
                  <c:v>3.6700000000000003E-2</c:v>
                </c:pt>
                <c:pt idx="4445">
                  <c:v>7.1300000000000002E-2</c:v>
                </c:pt>
                <c:pt idx="4446">
                  <c:v>0.1046</c:v>
                </c:pt>
                <c:pt idx="4447">
                  <c:v>0.1202</c:v>
                </c:pt>
                <c:pt idx="4448">
                  <c:v>4.3700000000000003E-2</c:v>
                </c:pt>
                <c:pt idx="4449">
                  <c:v>0.25829999999999997</c:v>
                </c:pt>
                <c:pt idx="4450">
                  <c:v>57.317500000000003</c:v>
                </c:pt>
                <c:pt idx="4451">
                  <c:v>10.795400000000001</c:v>
                </c:pt>
                <c:pt idx="4452">
                  <c:v>5.2900000000000003E-2</c:v>
                </c:pt>
                <c:pt idx="4453">
                  <c:v>0.21260000000000001</c:v>
                </c:pt>
                <c:pt idx="4454">
                  <c:v>6.0699999999999997E-2</c:v>
                </c:pt>
                <c:pt idx="4455">
                  <c:v>0.33510000000000001</c:v>
                </c:pt>
                <c:pt idx="4456">
                  <c:v>0.59450000000000003</c:v>
                </c:pt>
                <c:pt idx="4457">
                  <c:v>0.18920000000000001</c:v>
                </c:pt>
                <c:pt idx="4458">
                  <c:v>0.29210000000000003</c:v>
                </c:pt>
                <c:pt idx="4459">
                  <c:v>0.3175</c:v>
                </c:pt>
                <c:pt idx="4460">
                  <c:v>6.1600000000000002E-2</c:v>
                </c:pt>
                <c:pt idx="4461">
                  <c:v>7.0499999999999993E-2</c:v>
                </c:pt>
                <c:pt idx="4462">
                  <c:v>2.69E-2</c:v>
                </c:pt>
                <c:pt idx="4463">
                  <c:v>0.24479999999999999</c:v>
                </c:pt>
                <c:pt idx="4464">
                  <c:v>5.8999999999999999E-3</c:v>
                </c:pt>
                <c:pt idx="4465">
                  <c:v>1.52E-2</c:v>
                </c:pt>
                <c:pt idx="4466">
                  <c:v>4.2299999999999997E-2</c:v>
                </c:pt>
                <c:pt idx="4467">
                  <c:v>2.3400000000000001E-2</c:v>
                </c:pt>
                <c:pt idx="4468">
                  <c:v>4.3E-3</c:v>
                </c:pt>
                <c:pt idx="4469">
                  <c:v>0.12889999999999999</c:v>
                </c:pt>
                <c:pt idx="4470">
                  <c:v>3.2899999999999999E-2</c:v>
                </c:pt>
                <c:pt idx="4471">
                  <c:v>4.8000000000000001E-2</c:v>
                </c:pt>
                <c:pt idx="4472">
                  <c:v>0.14180000000000001</c:v>
                </c:pt>
                <c:pt idx="4473">
                  <c:v>2.86E-2</c:v>
                </c:pt>
                <c:pt idx="4474">
                  <c:v>1.0296000000000001</c:v>
                </c:pt>
                <c:pt idx="4475">
                  <c:v>1E-4</c:v>
                </c:pt>
                <c:pt idx="4476">
                  <c:v>2.24E-2</c:v>
                </c:pt>
                <c:pt idx="4477">
                  <c:v>8.9999999999999993E-3</c:v>
                </c:pt>
                <c:pt idx="4478">
                  <c:v>2.6082000000000001</c:v>
                </c:pt>
                <c:pt idx="4479">
                  <c:v>2.4988999999999999</c:v>
                </c:pt>
                <c:pt idx="4480">
                  <c:v>0.77710000000000001</c:v>
                </c:pt>
                <c:pt idx="4481">
                  <c:v>4.1500000000000002E-2</c:v>
                </c:pt>
                <c:pt idx="4482">
                  <c:v>0.42680000000000001</c:v>
                </c:pt>
                <c:pt idx="4483">
                  <c:v>7.3700000000000002E-2</c:v>
                </c:pt>
                <c:pt idx="4484">
                  <c:v>1.6899999999999998E-2</c:v>
                </c:pt>
                <c:pt idx="4485">
                  <c:v>0.14069999999999999</c:v>
                </c:pt>
                <c:pt idx="4486">
                  <c:v>0.34029999999999999</c:v>
                </c:pt>
                <c:pt idx="4487">
                  <c:v>3.5999999999999997E-2</c:v>
                </c:pt>
                <c:pt idx="4488">
                  <c:v>0.2271</c:v>
                </c:pt>
                <c:pt idx="4489">
                  <c:v>2.1899999999999999E-2</c:v>
                </c:pt>
                <c:pt idx="4490">
                  <c:v>0.1779</c:v>
                </c:pt>
                <c:pt idx="4491">
                  <c:v>17.000599999999999</c:v>
                </c:pt>
                <c:pt idx="4492">
                  <c:v>0.2056</c:v>
                </c:pt>
                <c:pt idx="4493">
                  <c:v>3.7199999999999997E-2</c:v>
                </c:pt>
                <c:pt idx="4494">
                  <c:v>1.9699999999999999E-2</c:v>
                </c:pt>
                <c:pt idx="4495">
                  <c:v>2.92E-2</c:v>
                </c:pt>
                <c:pt idx="4496">
                  <c:v>0.45379999999999998</c:v>
                </c:pt>
                <c:pt idx="4497">
                  <c:v>2.41E-2</c:v>
                </c:pt>
                <c:pt idx="4498">
                  <c:v>0.14960000000000001</c:v>
                </c:pt>
                <c:pt idx="4499">
                  <c:v>5.8900000000000001E-2</c:v>
                </c:pt>
                <c:pt idx="4500">
                  <c:v>0.40079999999999999</c:v>
                </c:pt>
                <c:pt idx="4501">
                  <c:v>5.04E-2</c:v>
                </c:pt>
                <c:pt idx="4502">
                  <c:v>1.2352000000000001</c:v>
                </c:pt>
                <c:pt idx="4503">
                  <c:v>6.9500000000000006E-2</c:v>
                </c:pt>
                <c:pt idx="4504">
                  <c:v>0.59060000000000001</c:v>
                </c:pt>
                <c:pt idx="4505">
                  <c:v>0.1142</c:v>
                </c:pt>
                <c:pt idx="4506">
                  <c:v>0.51329999999999998</c:v>
                </c:pt>
                <c:pt idx="4507">
                  <c:v>14.5105</c:v>
                </c:pt>
                <c:pt idx="4508">
                  <c:v>17.2407</c:v>
                </c:pt>
                <c:pt idx="4509">
                  <c:v>3.1665000000000001</c:v>
                </c:pt>
                <c:pt idx="4510">
                  <c:v>4.1032000000000002</c:v>
                </c:pt>
                <c:pt idx="4511">
                  <c:v>6.6199999999999995E-2</c:v>
                </c:pt>
                <c:pt idx="4512">
                  <c:v>1.95E-2</c:v>
                </c:pt>
                <c:pt idx="4513">
                  <c:v>1E-4</c:v>
                </c:pt>
                <c:pt idx="4514">
                  <c:v>0.49359999999999998</c:v>
                </c:pt>
                <c:pt idx="4515">
                  <c:v>9.1999999999999998E-3</c:v>
                </c:pt>
                <c:pt idx="4516">
                  <c:v>6.7000000000000002E-3</c:v>
                </c:pt>
                <c:pt idx="4517">
                  <c:v>0.18629999999999999</c:v>
                </c:pt>
                <c:pt idx="4518">
                  <c:v>1E-4</c:v>
                </c:pt>
                <c:pt idx="4519">
                  <c:v>3.5000000000000003E-2</c:v>
                </c:pt>
                <c:pt idx="4520">
                  <c:v>4.0025000000000004</c:v>
                </c:pt>
                <c:pt idx="4521">
                  <c:v>3.0800000000000001E-2</c:v>
                </c:pt>
                <c:pt idx="4522">
                  <c:v>0.1129</c:v>
                </c:pt>
                <c:pt idx="4523">
                  <c:v>3.09E-2</c:v>
                </c:pt>
                <c:pt idx="4524">
                  <c:v>0.90349999999999997</c:v>
                </c:pt>
                <c:pt idx="4525">
                  <c:v>2.5399999999999999E-2</c:v>
                </c:pt>
                <c:pt idx="4526">
                  <c:v>1.5001</c:v>
                </c:pt>
                <c:pt idx="4527">
                  <c:v>0.1694</c:v>
                </c:pt>
                <c:pt idx="4528">
                  <c:v>3.5700000000000003E-2</c:v>
                </c:pt>
                <c:pt idx="4529">
                  <c:v>1.15E-2</c:v>
                </c:pt>
                <c:pt idx="4530">
                  <c:v>0.12839999999999999</c:v>
                </c:pt>
                <c:pt idx="4531">
                  <c:v>6.6799999999999998E-2</c:v>
                </c:pt>
                <c:pt idx="4532">
                  <c:v>4.6399999999999997E-2</c:v>
                </c:pt>
                <c:pt idx="4533">
                  <c:v>7.9799999999999996E-2</c:v>
                </c:pt>
                <c:pt idx="4534">
                  <c:v>4.7899999999999998E-2</c:v>
                </c:pt>
                <c:pt idx="4535">
                  <c:v>0.79290000000000005</c:v>
                </c:pt>
                <c:pt idx="4536">
                  <c:v>0.15809999999999999</c:v>
                </c:pt>
                <c:pt idx="4537">
                  <c:v>7.3000000000000001E-3</c:v>
                </c:pt>
                <c:pt idx="4538">
                  <c:v>4.4999999999999997E-3</c:v>
                </c:pt>
                <c:pt idx="4539">
                  <c:v>1E-4</c:v>
                </c:pt>
                <c:pt idx="4540">
                  <c:v>4.2999999999999997E-2</c:v>
                </c:pt>
                <c:pt idx="4541">
                  <c:v>6.9699999999999998E-2</c:v>
                </c:pt>
                <c:pt idx="4542">
                  <c:v>0.13400000000000001</c:v>
                </c:pt>
                <c:pt idx="4543">
                  <c:v>0.25319999999999998</c:v>
                </c:pt>
                <c:pt idx="4544">
                  <c:v>1.7721</c:v>
                </c:pt>
                <c:pt idx="4545">
                  <c:v>8.4900000000000003E-2</c:v>
                </c:pt>
                <c:pt idx="4546">
                  <c:v>4.3799999999999999E-2</c:v>
                </c:pt>
                <c:pt idx="4547">
                  <c:v>5.6099999999999997E-2</c:v>
                </c:pt>
                <c:pt idx="4548">
                  <c:v>0.1789</c:v>
                </c:pt>
                <c:pt idx="4549">
                  <c:v>2.7324999999999999</c:v>
                </c:pt>
                <c:pt idx="4550">
                  <c:v>0.18859999999999999</c:v>
                </c:pt>
                <c:pt idx="4551">
                  <c:v>0.108</c:v>
                </c:pt>
                <c:pt idx="4552">
                  <c:v>8.5199999999999998E-2</c:v>
                </c:pt>
                <c:pt idx="4553">
                  <c:v>0.62150000000000005</c:v>
                </c:pt>
                <c:pt idx="4554">
                  <c:v>1E-4</c:v>
                </c:pt>
                <c:pt idx="4555">
                  <c:v>0.19869999999999999</c:v>
                </c:pt>
                <c:pt idx="4556">
                  <c:v>0.1464</c:v>
                </c:pt>
                <c:pt idx="4557">
                  <c:v>1.09E-2</c:v>
                </c:pt>
                <c:pt idx="4558">
                  <c:v>5.9900000000000002E-2</c:v>
                </c:pt>
                <c:pt idx="4559">
                  <c:v>1.1921999999999999</c:v>
                </c:pt>
                <c:pt idx="4560">
                  <c:v>8.7599999999999997E-2</c:v>
                </c:pt>
                <c:pt idx="4561">
                  <c:v>5.8999999999999999E-3</c:v>
                </c:pt>
                <c:pt idx="4562">
                  <c:v>11.185700000000001</c:v>
                </c:pt>
                <c:pt idx="4563">
                  <c:v>6.25E-2</c:v>
                </c:pt>
                <c:pt idx="4564">
                  <c:v>2.9600000000000001E-2</c:v>
                </c:pt>
                <c:pt idx="4565">
                  <c:v>1.0500000000000001E-2</c:v>
                </c:pt>
                <c:pt idx="4566">
                  <c:v>3.9E-2</c:v>
                </c:pt>
                <c:pt idx="4567">
                  <c:v>3.6200000000000003E-2</c:v>
                </c:pt>
                <c:pt idx="4568">
                  <c:v>5.9799999999999999E-2</c:v>
                </c:pt>
                <c:pt idx="4569">
                  <c:v>0.10059999999999999</c:v>
                </c:pt>
                <c:pt idx="4570">
                  <c:v>68.628299999999996</c:v>
                </c:pt>
                <c:pt idx="4571">
                  <c:v>2.6412</c:v>
                </c:pt>
                <c:pt idx="4572">
                  <c:v>1.73</c:v>
                </c:pt>
                <c:pt idx="4573">
                  <c:v>0.34470000000000001</c:v>
                </c:pt>
                <c:pt idx="4574">
                  <c:v>0.1343</c:v>
                </c:pt>
                <c:pt idx="4575">
                  <c:v>1.1299999999999999E-2</c:v>
                </c:pt>
                <c:pt idx="4576">
                  <c:v>1E-4</c:v>
                </c:pt>
                <c:pt idx="4577">
                  <c:v>6.9199999999999998E-2</c:v>
                </c:pt>
                <c:pt idx="4578">
                  <c:v>0.54149999999999998</c:v>
                </c:pt>
                <c:pt idx="4579">
                  <c:v>4.6800000000000001E-2</c:v>
                </c:pt>
                <c:pt idx="4580">
                  <c:v>0.2341</c:v>
                </c:pt>
                <c:pt idx="4581">
                  <c:v>8.8300000000000003E-2</c:v>
                </c:pt>
                <c:pt idx="4582">
                  <c:v>2.5600000000000001E-2</c:v>
                </c:pt>
                <c:pt idx="4583">
                  <c:v>0.1585</c:v>
                </c:pt>
                <c:pt idx="4584">
                  <c:v>6.9000000000000006E-2</c:v>
                </c:pt>
                <c:pt idx="4585">
                  <c:v>0.1012</c:v>
                </c:pt>
                <c:pt idx="4586">
                  <c:v>8.2299999999999998E-2</c:v>
                </c:pt>
                <c:pt idx="4587">
                  <c:v>5.0999999999999997E-2</c:v>
                </c:pt>
                <c:pt idx="4588">
                  <c:v>2.81E-2</c:v>
                </c:pt>
                <c:pt idx="4589">
                  <c:v>5.5800000000000002E-2</c:v>
                </c:pt>
                <c:pt idx="4590">
                  <c:v>4.9500000000000002E-2</c:v>
                </c:pt>
                <c:pt idx="4591">
                  <c:v>0.2989</c:v>
                </c:pt>
                <c:pt idx="4592">
                  <c:v>0.35809999999999997</c:v>
                </c:pt>
                <c:pt idx="4593">
                  <c:v>3.2000000000000001E-2</c:v>
                </c:pt>
                <c:pt idx="4594">
                  <c:v>1.12E-2</c:v>
                </c:pt>
                <c:pt idx="4595">
                  <c:v>6.9199999999999998E-2</c:v>
                </c:pt>
                <c:pt idx="4596">
                  <c:v>2.3300000000000001E-2</c:v>
                </c:pt>
                <c:pt idx="4597">
                  <c:v>0.55169999999999997</c:v>
                </c:pt>
                <c:pt idx="4598">
                  <c:v>4.8000000000000001E-2</c:v>
                </c:pt>
                <c:pt idx="4599">
                  <c:v>3.1099999999999999E-2</c:v>
                </c:pt>
                <c:pt idx="4600">
                  <c:v>1.34E-2</c:v>
                </c:pt>
                <c:pt idx="4601">
                  <c:v>0.35289999999999999</c:v>
                </c:pt>
                <c:pt idx="4602">
                  <c:v>1.6400000000000001E-2</c:v>
                </c:pt>
                <c:pt idx="4603">
                  <c:v>1.7015</c:v>
                </c:pt>
                <c:pt idx="4604">
                  <c:v>0.26519999999999999</c:v>
                </c:pt>
                <c:pt idx="4605">
                  <c:v>0.98199999999999998</c:v>
                </c:pt>
                <c:pt idx="4606">
                  <c:v>6.3399999999999998E-2</c:v>
                </c:pt>
                <c:pt idx="4607">
                  <c:v>0.1166</c:v>
                </c:pt>
                <c:pt idx="4608">
                  <c:v>0.79220000000000002</c:v>
                </c:pt>
                <c:pt idx="4609">
                  <c:v>0.2092</c:v>
                </c:pt>
                <c:pt idx="4610">
                  <c:v>0.25230000000000002</c:v>
                </c:pt>
                <c:pt idx="4611">
                  <c:v>0.42109999999999997</c:v>
                </c:pt>
                <c:pt idx="4612">
                  <c:v>7.8200000000000006E-2</c:v>
                </c:pt>
                <c:pt idx="4613">
                  <c:v>4.07E-2</c:v>
                </c:pt>
                <c:pt idx="4614">
                  <c:v>2.4799999999999999E-2</c:v>
                </c:pt>
                <c:pt idx="4615">
                  <c:v>4.3700000000000003E-2</c:v>
                </c:pt>
                <c:pt idx="4616">
                  <c:v>1E-4</c:v>
                </c:pt>
                <c:pt idx="4617">
                  <c:v>0.18540000000000001</c:v>
                </c:pt>
                <c:pt idx="4618">
                  <c:v>2.58E-2</c:v>
                </c:pt>
                <c:pt idx="4619">
                  <c:v>4.6899999999999997E-2</c:v>
                </c:pt>
                <c:pt idx="4620">
                  <c:v>0.1449</c:v>
                </c:pt>
                <c:pt idx="4621">
                  <c:v>4.1799999999999997E-2</c:v>
                </c:pt>
                <c:pt idx="4622">
                  <c:v>0.2145</c:v>
                </c:pt>
                <c:pt idx="4623">
                  <c:v>0.2311</c:v>
                </c:pt>
                <c:pt idx="4624">
                  <c:v>1.6899999999999998E-2</c:v>
                </c:pt>
                <c:pt idx="4625">
                  <c:v>1.1999999999999999E-3</c:v>
                </c:pt>
                <c:pt idx="4626">
                  <c:v>3.6299999999999999E-2</c:v>
                </c:pt>
                <c:pt idx="4627">
                  <c:v>4.1676000000000002</c:v>
                </c:pt>
                <c:pt idx="4628">
                  <c:v>0.1749</c:v>
                </c:pt>
                <c:pt idx="4629">
                  <c:v>0.2044</c:v>
                </c:pt>
                <c:pt idx="4630">
                  <c:v>0.2485</c:v>
                </c:pt>
                <c:pt idx="4631">
                  <c:v>9.5500000000000002E-2</c:v>
                </c:pt>
                <c:pt idx="4632">
                  <c:v>1.3725000000000001</c:v>
                </c:pt>
                <c:pt idx="4633">
                  <c:v>0.08</c:v>
                </c:pt>
                <c:pt idx="4634">
                  <c:v>1.78E-2</c:v>
                </c:pt>
                <c:pt idx="4635">
                  <c:v>1.61E-2</c:v>
                </c:pt>
                <c:pt idx="4636">
                  <c:v>4.7263000000000002</c:v>
                </c:pt>
                <c:pt idx="4637">
                  <c:v>2.6499999999999999E-2</c:v>
                </c:pt>
                <c:pt idx="4638">
                  <c:v>5.1642000000000001</c:v>
                </c:pt>
                <c:pt idx="4639">
                  <c:v>0.1308</c:v>
                </c:pt>
                <c:pt idx="4640">
                  <c:v>1E-4</c:v>
                </c:pt>
                <c:pt idx="4641">
                  <c:v>0.13950000000000001</c:v>
                </c:pt>
                <c:pt idx="4642">
                  <c:v>1.4E-3</c:v>
                </c:pt>
                <c:pt idx="4643">
                  <c:v>4.7800000000000002E-2</c:v>
                </c:pt>
                <c:pt idx="4644">
                  <c:v>2.5899999999999999E-2</c:v>
                </c:pt>
                <c:pt idx="4645">
                  <c:v>2.7699999999999999E-2</c:v>
                </c:pt>
                <c:pt idx="4646">
                  <c:v>5.5599999999999997E-2</c:v>
                </c:pt>
                <c:pt idx="4647">
                  <c:v>7.7000000000000002E-3</c:v>
                </c:pt>
                <c:pt idx="4648">
                  <c:v>0.85489999999999999</c:v>
                </c:pt>
                <c:pt idx="4649">
                  <c:v>0.19089999999999999</c:v>
                </c:pt>
                <c:pt idx="4650">
                  <c:v>0.50419999999999998</c:v>
                </c:pt>
                <c:pt idx="4651">
                  <c:v>0.1134</c:v>
                </c:pt>
                <c:pt idx="4652">
                  <c:v>1.7500000000000002E-2</c:v>
                </c:pt>
                <c:pt idx="4653">
                  <c:v>8.8999999999999999E-3</c:v>
                </c:pt>
                <c:pt idx="4654">
                  <c:v>0.18329999999999999</c:v>
                </c:pt>
                <c:pt idx="4655">
                  <c:v>1.0999999999999999E-2</c:v>
                </c:pt>
                <c:pt idx="4656">
                  <c:v>5.3499999999999999E-2</c:v>
                </c:pt>
                <c:pt idx="4657">
                  <c:v>2.3563999999999998</c:v>
                </c:pt>
                <c:pt idx="4658">
                  <c:v>4.0599999999999997E-2</c:v>
                </c:pt>
                <c:pt idx="4659">
                  <c:v>5.4399999999999997E-2</c:v>
                </c:pt>
                <c:pt idx="4660">
                  <c:v>4.5400000000000003E-2</c:v>
                </c:pt>
                <c:pt idx="4661">
                  <c:v>9.5999999999999992E-3</c:v>
                </c:pt>
                <c:pt idx="4662">
                  <c:v>3.0499999999999999E-2</c:v>
                </c:pt>
                <c:pt idx="4663">
                  <c:v>1E-4</c:v>
                </c:pt>
                <c:pt idx="4664">
                  <c:v>0.128</c:v>
                </c:pt>
                <c:pt idx="4665">
                  <c:v>4.3700000000000003E-2</c:v>
                </c:pt>
                <c:pt idx="4666">
                  <c:v>7.4200000000000002E-2</c:v>
                </c:pt>
                <c:pt idx="4667">
                  <c:v>0.13120000000000001</c:v>
                </c:pt>
                <c:pt idx="4668">
                  <c:v>0.55459999999999998</c:v>
                </c:pt>
                <c:pt idx="4669">
                  <c:v>0.11260000000000001</c:v>
                </c:pt>
                <c:pt idx="4670">
                  <c:v>0.3211</c:v>
                </c:pt>
                <c:pt idx="4671">
                  <c:v>2.12E-2</c:v>
                </c:pt>
                <c:pt idx="4672">
                  <c:v>0.13789999999999999</c:v>
                </c:pt>
                <c:pt idx="4673">
                  <c:v>0.1258</c:v>
                </c:pt>
                <c:pt idx="4674">
                  <c:v>7.5399999999999995E-2</c:v>
                </c:pt>
                <c:pt idx="4675">
                  <c:v>6.2399999999999997E-2</c:v>
                </c:pt>
                <c:pt idx="4676">
                  <c:v>1.4800000000000001E-2</c:v>
                </c:pt>
                <c:pt idx="4677">
                  <c:v>9.5999999999999992E-3</c:v>
                </c:pt>
                <c:pt idx="4678">
                  <c:v>1.6500000000000001E-2</c:v>
                </c:pt>
                <c:pt idx="4679">
                  <c:v>6.3700000000000007E-2</c:v>
                </c:pt>
                <c:pt idx="4680">
                  <c:v>0.1142</c:v>
                </c:pt>
                <c:pt idx="4681">
                  <c:v>8.8000000000000005E-3</c:v>
                </c:pt>
                <c:pt idx="4682">
                  <c:v>0.23350000000000001</c:v>
                </c:pt>
                <c:pt idx="4683">
                  <c:v>0.14349999999999999</c:v>
                </c:pt>
                <c:pt idx="4684">
                  <c:v>2.3599999999999999E-2</c:v>
                </c:pt>
                <c:pt idx="4685">
                  <c:v>9.1533999999999995</c:v>
                </c:pt>
                <c:pt idx="4686">
                  <c:v>1.2500000000000001E-2</c:v>
                </c:pt>
                <c:pt idx="4687">
                  <c:v>1E-4</c:v>
                </c:pt>
                <c:pt idx="4688">
                  <c:v>0.20619999999999999</c:v>
                </c:pt>
                <c:pt idx="4689">
                  <c:v>0.2492</c:v>
                </c:pt>
                <c:pt idx="4690">
                  <c:v>0.18179999999999999</c:v>
                </c:pt>
                <c:pt idx="4691">
                  <c:v>0.1031</c:v>
                </c:pt>
                <c:pt idx="4692">
                  <c:v>0.25840000000000002</c:v>
                </c:pt>
                <c:pt idx="4693">
                  <c:v>0.23680000000000001</c:v>
                </c:pt>
                <c:pt idx="4694">
                  <c:v>0.25040000000000001</c:v>
                </c:pt>
                <c:pt idx="4695">
                  <c:v>3.3700000000000001E-2</c:v>
                </c:pt>
                <c:pt idx="4696">
                  <c:v>0.46829999999999999</c:v>
                </c:pt>
                <c:pt idx="4697">
                  <c:v>0.1241</c:v>
                </c:pt>
                <c:pt idx="4698">
                  <c:v>9.1700000000000004E-2</c:v>
                </c:pt>
                <c:pt idx="4699">
                  <c:v>9.7000000000000003E-2</c:v>
                </c:pt>
                <c:pt idx="4700">
                  <c:v>0.17480000000000001</c:v>
                </c:pt>
                <c:pt idx="4701">
                  <c:v>2.8899999999999999E-2</c:v>
                </c:pt>
                <c:pt idx="4702">
                  <c:v>2.1000000000000001E-2</c:v>
                </c:pt>
                <c:pt idx="4703">
                  <c:v>0.40200000000000002</c:v>
                </c:pt>
                <c:pt idx="4704">
                  <c:v>0.31240000000000001</c:v>
                </c:pt>
                <c:pt idx="4705">
                  <c:v>1E-4</c:v>
                </c:pt>
                <c:pt idx="4706">
                  <c:v>0.36940000000000001</c:v>
                </c:pt>
                <c:pt idx="4707">
                  <c:v>0.14319999999999999</c:v>
                </c:pt>
                <c:pt idx="4708">
                  <c:v>0.16619999999999999</c:v>
                </c:pt>
                <c:pt idx="4709">
                  <c:v>6.3899999999999998E-2</c:v>
                </c:pt>
                <c:pt idx="4710">
                  <c:v>0.63580000000000003</c:v>
                </c:pt>
                <c:pt idx="4711">
                  <c:v>1.492</c:v>
                </c:pt>
                <c:pt idx="4712">
                  <c:v>8.0399999999999999E-2</c:v>
                </c:pt>
                <c:pt idx="4713">
                  <c:v>2.0000000000000001E-4</c:v>
                </c:pt>
                <c:pt idx="4714">
                  <c:v>0.42780000000000001</c:v>
                </c:pt>
                <c:pt idx="4715">
                  <c:v>0.1459</c:v>
                </c:pt>
                <c:pt idx="4716">
                  <c:v>0.37519999999999998</c:v>
                </c:pt>
                <c:pt idx="4717">
                  <c:v>1.3057000000000001</c:v>
                </c:pt>
                <c:pt idx="4718">
                  <c:v>0.1147</c:v>
                </c:pt>
                <c:pt idx="4719">
                  <c:v>6.0699999999999997E-2</c:v>
                </c:pt>
                <c:pt idx="4720">
                  <c:v>1.14E-2</c:v>
                </c:pt>
                <c:pt idx="4721">
                  <c:v>1.4999999999999999E-2</c:v>
                </c:pt>
                <c:pt idx="4722">
                  <c:v>0.32069999999999999</c:v>
                </c:pt>
                <c:pt idx="4723">
                  <c:v>5.9700000000000003E-2</c:v>
                </c:pt>
                <c:pt idx="4724">
                  <c:v>5.4600000000000003E-2</c:v>
                </c:pt>
                <c:pt idx="4725">
                  <c:v>0.78890000000000005</c:v>
                </c:pt>
                <c:pt idx="4726">
                  <c:v>7.5999999999999998E-2</c:v>
                </c:pt>
                <c:pt idx="4727">
                  <c:v>0.35930000000000001</c:v>
                </c:pt>
                <c:pt idx="4728">
                  <c:v>0.40720000000000001</c:v>
                </c:pt>
                <c:pt idx="4729">
                  <c:v>7.5899999999999995E-2</c:v>
                </c:pt>
                <c:pt idx="4730">
                  <c:v>2.1600000000000001E-2</c:v>
                </c:pt>
                <c:pt idx="4731">
                  <c:v>0.69750000000000001</c:v>
                </c:pt>
                <c:pt idx="4732">
                  <c:v>3.9800000000000002E-2</c:v>
                </c:pt>
                <c:pt idx="4733">
                  <c:v>1.6084000000000001</c:v>
                </c:pt>
                <c:pt idx="4734">
                  <c:v>7.85E-2</c:v>
                </c:pt>
                <c:pt idx="4735">
                  <c:v>0.12180000000000001</c:v>
                </c:pt>
                <c:pt idx="4736">
                  <c:v>0.2044</c:v>
                </c:pt>
                <c:pt idx="4737">
                  <c:v>4.0000000000000002E-4</c:v>
                </c:pt>
                <c:pt idx="4738">
                  <c:v>7.4899999999999994E-2</c:v>
                </c:pt>
                <c:pt idx="4739">
                  <c:v>7.7899999999999997E-2</c:v>
                </c:pt>
                <c:pt idx="4740">
                  <c:v>0.1203</c:v>
                </c:pt>
                <c:pt idx="4741">
                  <c:v>2.3E-2</c:v>
                </c:pt>
                <c:pt idx="4742">
                  <c:v>6.9800000000000001E-2</c:v>
                </c:pt>
                <c:pt idx="4743">
                  <c:v>2.41E-2</c:v>
                </c:pt>
                <c:pt idx="4744">
                  <c:v>9.2799999999999994E-2</c:v>
                </c:pt>
                <c:pt idx="4745">
                  <c:v>1.9199999999999998E-2</c:v>
                </c:pt>
                <c:pt idx="4746">
                  <c:v>7.7999999999999996E-3</c:v>
                </c:pt>
                <c:pt idx="4747">
                  <c:v>6.7999999999999996E-3</c:v>
                </c:pt>
                <c:pt idx="4748">
                  <c:v>9.5799999999999996E-2</c:v>
                </c:pt>
                <c:pt idx="4749">
                  <c:v>2.4994999999999998</c:v>
                </c:pt>
                <c:pt idx="4750">
                  <c:v>8.4099999999999994E-2</c:v>
                </c:pt>
                <c:pt idx="4751">
                  <c:v>0.1598</c:v>
                </c:pt>
                <c:pt idx="4752">
                  <c:v>5.0799999999999998E-2</c:v>
                </c:pt>
                <c:pt idx="4753">
                  <c:v>2.4199999999999999E-2</c:v>
                </c:pt>
                <c:pt idx="4754">
                  <c:v>6.88E-2</c:v>
                </c:pt>
                <c:pt idx="4755">
                  <c:v>9.69E-2</c:v>
                </c:pt>
                <c:pt idx="4756">
                  <c:v>8.6E-3</c:v>
                </c:pt>
                <c:pt idx="4757">
                  <c:v>1.4435</c:v>
                </c:pt>
                <c:pt idx="4758">
                  <c:v>4.0597000000000003</c:v>
                </c:pt>
                <c:pt idx="4759">
                  <c:v>4.7899999999999998E-2</c:v>
                </c:pt>
                <c:pt idx="4760">
                  <c:v>4.2200000000000001E-2</c:v>
                </c:pt>
                <c:pt idx="4761">
                  <c:v>0.48799999999999999</c:v>
                </c:pt>
                <c:pt idx="4762">
                  <c:v>5.11E-2</c:v>
                </c:pt>
                <c:pt idx="4763">
                  <c:v>0.24260000000000001</c:v>
                </c:pt>
                <c:pt idx="4764">
                  <c:v>1E-4</c:v>
                </c:pt>
                <c:pt idx="4765">
                  <c:v>1.18E-2</c:v>
                </c:pt>
                <c:pt idx="4766">
                  <c:v>1.7809999999999999</c:v>
                </c:pt>
                <c:pt idx="4767">
                  <c:v>0.36720000000000003</c:v>
                </c:pt>
                <c:pt idx="4768">
                  <c:v>3.6608000000000001</c:v>
                </c:pt>
                <c:pt idx="4769">
                  <c:v>5.8900000000000001E-2</c:v>
                </c:pt>
                <c:pt idx="4770">
                  <c:v>2.7888000000000002</c:v>
                </c:pt>
                <c:pt idx="4771">
                  <c:v>1E-4</c:v>
                </c:pt>
                <c:pt idx="4772">
                  <c:v>6.5299999999999997E-2</c:v>
                </c:pt>
                <c:pt idx="4773">
                  <c:v>3.9399999999999998E-2</c:v>
                </c:pt>
                <c:pt idx="4774">
                  <c:v>0.54549999999999998</c:v>
                </c:pt>
                <c:pt idx="4775">
                  <c:v>0.21360000000000001</c:v>
                </c:pt>
                <c:pt idx="4776">
                  <c:v>1E-4</c:v>
                </c:pt>
                <c:pt idx="4777">
                  <c:v>0.49930000000000002</c:v>
                </c:pt>
                <c:pt idx="4778">
                  <c:v>0.3574</c:v>
                </c:pt>
                <c:pt idx="4779">
                  <c:v>1E-4</c:v>
                </c:pt>
                <c:pt idx="4780">
                  <c:v>0.19389999999999999</c:v>
                </c:pt>
                <c:pt idx="4781">
                  <c:v>7.1099999999999997E-2</c:v>
                </c:pt>
                <c:pt idx="4782">
                  <c:v>3.1300000000000001E-2</c:v>
                </c:pt>
                <c:pt idx="4783">
                  <c:v>1E-4</c:v>
                </c:pt>
                <c:pt idx="4784">
                  <c:v>6.4000000000000003E-3</c:v>
                </c:pt>
                <c:pt idx="4785">
                  <c:v>0.12720000000000001</c:v>
                </c:pt>
                <c:pt idx="4786">
                  <c:v>9.1000000000000004E-3</c:v>
                </c:pt>
                <c:pt idx="4787">
                  <c:v>0.93269999999999997</c:v>
                </c:pt>
                <c:pt idx="4788">
                  <c:v>1.89E-2</c:v>
                </c:pt>
                <c:pt idx="4789">
                  <c:v>0.22550000000000001</c:v>
                </c:pt>
                <c:pt idx="4790">
                  <c:v>3.3437999999999999</c:v>
                </c:pt>
                <c:pt idx="4791">
                  <c:v>2.3199999999999998E-2</c:v>
                </c:pt>
                <c:pt idx="4792">
                  <c:v>6.7900000000000002E-2</c:v>
                </c:pt>
                <c:pt idx="4793">
                  <c:v>1E-4</c:v>
                </c:pt>
                <c:pt idx="4794">
                  <c:v>0.2918</c:v>
                </c:pt>
                <c:pt idx="4795">
                  <c:v>0.23150000000000001</c:v>
                </c:pt>
                <c:pt idx="4796">
                  <c:v>4.7800000000000002E-2</c:v>
                </c:pt>
                <c:pt idx="4797">
                  <c:v>0.24360000000000001</c:v>
                </c:pt>
                <c:pt idx="4798">
                  <c:v>0.17199999999999999</c:v>
                </c:pt>
                <c:pt idx="4799">
                  <c:v>5.4000000000000003E-3</c:v>
                </c:pt>
                <c:pt idx="4800">
                  <c:v>1.7861</c:v>
                </c:pt>
                <c:pt idx="4801">
                  <c:v>1E-4</c:v>
                </c:pt>
                <c:pt idx="4802">
                  <c:v>0.55679999999999996</c:v>
                </c:pt>
                <c:pt idx="4803">
                  <c:v>2.2599999999999999E-2</c:v>
                </c:pt>
                <c:pt idx="4804">
                  <c:v>1E-4</c:v>
                </c:pt>
                <c:pt idx="4805">
                  <c:v>8.9700000000000002E-2</c:v>
                </c:pt>
                <c:pt idx="4806">
                  <c:v>1E-4</c:v>
                </c:pt>
                <c:pt idx="4807">
                  <c:v>1E-4</c:v>
                </c:pt>
                <c:pt idx="4808">
                  <c:v>0.31769999999999998</c:v>
                </c:pt>
                <c:pt idx="4809">
                  <c:v>2.5399999999999999E-2</c:v>
                </c:pt>
                <c:pt idx="4810">
                  <c:v>0.11550000000000001</c:v>
                </c:pt>
                <c:pt idx="4811">
                  <c:v>3.1399999999999997E-2</c:v>
                </c:pt>
                <c:pt idx="4812">
                  <c:v>0.17510000000000001</c:v>
                </c:pt>
                <c:pt idx="4813">
                  <c:v>0.3594</c:v>
                </c:pt>
                <c:pt idx="4814">
                  <c:v>1.2500000000000001E-2</c:v>
                </c:pt>
                <c:pt idx="4815">
                  <c:v>1E-4</c:v>
                </c:pt>
                <c:pt idx="4816">
                  <c:v>0.17630000000000001</c:v>
                </c:pt>
                <c:pt idx="4817">
                  <c:v>0.27950000000000003</c:v>
                </c:pt>
                <c:pt idx="4818">
                  <c:v>4.24E-2</c:v>
                </c:pt>
                <c:pt idx="4819">
                  <c:v>0.3967</c:v>
                </c:pt>
                <c:pt idx="4820">
                  <c:v>0.22170000000000001</c:v>
                </c:pt>
                <c:pt idx="4821">
                  <c:v>1E-4</c:v>
                </c:pt>
                <c:pt idx="4822">
                  <c:v>3.73E-2</c:v>
                </c:pt>
                <c:pt idx="4823">
                  <c:v>1E-4</c:v>
                </c:pt>
                <c:pt idx="4824">
                  <c:v>1E-3</c:v>
                </c:pt>
                <c:pt idx="4825">
                  <c:v>5.1299999999999998E-2</c:v>
                </c:pt>
                <c:pt idx="4826">
                  <c:v>2.7199999999999998E-2</c:v>
                </c:pt>
                <c:pt idx="4827">
                  <c:v>3.3599999999999998E-2</c:v>
                </c:pt>
                <c:pt idx="4828">
                  <c:v>0.20330000000000001</c:v>
                </c:pt>
                <c:pt idx="4829">
                  <c:v>2.1600000000000001E-2</c:v>
                </c:pt>
                <c:pt idx="4830">
                  <c:v>4.6600000000000003E-2</c:v>
                </c:pt>
                <c:pt idx="4831">
                  <c:v>1E-4</c:v>
                </c:pt>
                <c:pt idx="4832">
                  <c:v>8.7900000000000006E-2</c:v>
                </c:pt>
                <c:pt idx="4833">
                  <c:v>2.23E-2</c:v>
                </c:pt>
                <c:pt idx="4834">
                  <c:v>8.2000000000000007E-3</c:v>
                </c:pt>
                <c:pt idx="4835">
                  <c:v>1.1000000000000001E-3</c:v>
                </c:pt>
                <c:pt idx="4836">
                  <c:v>8.3900000000000002E-2</c:v>
                </c:pt>
                <c:pt idx="4837">
                  <c:v>1E-4</c:v>
                </c:pt>
                <c:pt idx="4838">
                  <c:v>1.43E-2</c:v>
                </c:pt>
                <c:pt idx="4839">
                  <c:v>2.0000000000000001E-4</c:v>
                </c:pt>
                <c:pt idx="4840">
                  <c:v>1.78E-2</c:v>
                </c:pt>
                <c:pt idx="4841">
                  <c:v>1E-4</c:v>
                </c:pt>
                <c:pt idx="4842">
                  <c:v>0.83430000000000004</c:v>
                </c:pt>
                <c:pt idx="4843">
                  <c:v>4.5061</c:v>
                </c:pt>
                <c:pt idx="4844">
                  <c:v>0.32400000000000001</c:v>
                </c:pt>
                <c:pt idx="4845">
                  <c:v>1E-4</c:v>
                </c:pt>
                <c:pt idx="4846">
                  <c:v>0.18809999999999999</c:v>
                </c:pt>
                <c:pt idx="4847">
                  <c:v>23.074400000000001</c:v>
                </c:pt>
                <c:pt idx="4848">
                  <c:v>0.16270000000000001</c:v>
                </c:pt>
                <c:pt idx="4849">
                  <c:v>0.11600000000000001</c:v>
                </c:pt>
                <c:pt idx="4850">
                  <c:v>1E-4</c:v>
                </c:pt>
                <c:pt idx="4851">
                  <c:v>0.1135</c:v>
                </c:pt>
                <c:pt idx="4852">
                  <c:v>0.23669999999999999</c:v>
                </c:pt>
                <c:pt idx="4853">
                  <c:v>6.6000000000000003E-2</c:v>
                </c:pt>
                <c:pt idx="4854">
                  <c:v>3.8699999999999998E-2</c:v>
                </c:pt>
                <c:pt idx="4855">
                  <c:v>9.4100000000000003E-2</c:v>
                </c:pt>
                <c:pt idx="4856">
                  <c:v>7.6100000000000001E-2</c:v>
                </c:pt>
                <c:pt idx="4857">
                  <c:v>0.50280000000000002</c:v>
                </c:pt>
                <c:pt idx="4858">
                  <c:v>5.3495999999999997</c:v>
                </c:pt>
                <c:pt idx="4859">
                  <c:v>0.39739999999999998</c:v>
                </c:pt>
                <c:pt idx="4860">
                  <c:v>1.2200000000000001E-2</c:v>
                </c:pt>
                <c:pt idx="4861">
                  <c:v>1.55E-2</c:v>
                </c:pt>
                <c:pt idx="4862">
                  <c:v>2.0000000000000001E-4</c:v>
                </c:pt>
                <c:pt idx="4863">
                  <c:v>0.34620000000000001</c:v>
                </c:pt>
                <c:pt idx="4864">
                  <c:v>0.1867</c:v>
                </c:pt>
                <c:pt idx="4865">
                  <c:v>1.2565</c:v>
                </c:pt>
                <c:pt idx="4866">
                  <c:v>3.3000000000000002E-2</c:v>
                </c:pt>
                <c:pt idx="4867">
                  <c:v>4.1300000000000003E-2</c:v>
                </c:pt>
                <c:pt idx="4868">
                  <c:v>1E-4</c:v>
                </c:pt>
                <c:pt idx="4869">
                  <c:v>2.9700000000000001E-2</c:v>
                </c:pt>
                <c:pt idx="4870">
                  <c:v>8.2339000000000002</c:v>
                </c:pt>
                <c:pt idx="4871">
                  <c:v>2.5499999999999998E-2</c:v>
                </c:pt>
                <c:pt idx="4872">
                  <c:v>3.0499999999999999E-2</c:v>
                </c:pt>
                <c:pt idx="4873">
                  <c:v>4.9700000000000001E-2</c:v>
                </c:pt>
                <c:pt idx="4874">
                  <c:v>2.3E-3</c:v>
                </c:pt>
                <c:pt idx="4875">
                  <c:v>0.45190000000000002</c:v>
                </c:pt>
                <c:pt idx="4876">
                  <c:v>1E-4</c:v>
                </c:pt>
                <c:pt idx="4877">
                  <c:v>0.62090000000000001</c:v>
                </c:pt>
                <c:pt idx="4878">
                  <c:v>0.1046</c:v>
                </c:pt>
                <c:pt idx="4879">
                  <c:v>1E-4</c:v>
                </c:pt>
                <c:pt idx="4880">
                  <c:v>5.8700000000000002E-2</c:v>
                </c:pt>
                <c:pt idx="4881">
                  <c:v>1.3966000000000001</c:v>
                </c:pt>
                <c:pt idx="4882">
                  <c:v>6.6E-3</c:v>
                </c:pt>
                <c:pt idx="4883">
                  <c:v>0.27110000000000001</c:v>
                </c:pt>
                <c:pt idx="4884">
                  <c:v>3.85E-2</c:v>
                </c:pt>
                <c:pt idx="4885">
                  <c:v>4.6100000000000002E-2</c:v>
                </c:pt>
                <c:pt idx="4886">
                  <c:v>1.7000000000000001E-2</c:v>
                </c:pt>
                <c:pt idx="4887">
                  <c:v>1E-4</c:v>
                </c:pt>
                <c:pt idx="4888">
                  <c:v>6.4799999999999996E-2</c:v>
                </c:pt>
                <c:pt idx="4889">
                  <c:v>4.1599999999999998E-2</c:v>
                </c:pt>
                <c:pt idx="4890">
                  <c:v>3.7499999999999999E-2</c:v>
                </c:pt>
                <c:pt idx="4891">
                  <c:v>0.1221</c:v>
                </c:pt>
                <c:pt idx="4892">
                  <c:v>0.13869999999999999</c:v>
                </c:pt>
                <c:pt idx="4893">
                  <c:v>0.27839999999999998</c:v>
                </c:pt>
                <c:pt idx="4894">
                  <c:v>1E-4</c:v>
                </c:pt>
                <c:pt idx="4895">
                  <c:v>5.3800000000000001E-2</c:v>
                </c:pt>
                <c:pt idx="4896">
                  <c:v>0.1094</c:v>
                </c:pt>
                <c:pt idx="4897">
                  <c:v>4.5999999999999999E-3</c:v>
                </c:pt>
                <c:pt idx="4898">
                  <c:v>5.6599999999999998E-2</c:v>
                </c:pt>
                <c:pt idx="4899">
                  <c:v>6.13E-2</c:v>
                </c:pt>
                <c:pt idx="4900">
                  <c:v>1E-4</c:v>
                </c:pt>
                <c:pt idx="4901">
                  <c:v>0.1074</c:v>
                </c:pt>
                <c:pt idx="4902">
                  <c:v>0.95399999999999996</c:v>
                </c:pt>
                <c:pt idx="4903">
                  <c:v>4.9200000000000001E-2</c:v>
                </c:pt>
                <c:pt idx="4904">
                  <c:v>3.1715</c:v>
                </c:pt>
                <c:pt idx="4905">
                  <c:v>3.3000000000000002E-2</c:v>
                </c:pt>
                <c:pt idx="4906">
                  <c:v>1.0500000000000001E-2</c:v>
                </c:pt>
                <c:pt idx="4907">
                  <c:v>0.50729999999999997</c:v>
                </c:pt>
                <c:pt idx="4908">
                  <c:v>2.8199999999999999E-2</c:v>
                </c:pt>
                <c:pt idx="4909">
                  <c:v>1.46E-2</c:v>
                </c:pt>
                <c:pt idx="4910">
                  <c:v>1.43E-2</c:v>
                </c:pt>
                <c:pt idx="4911">
                  <c:v>1.2706999999999999</c:v>
                </c:pt>
                <c:pt idx="4912">
                  <c:v>5.0200000000000002E-2</c:v>
                </c:pt>
                <c:pt idx="4913">
                  <c:v>2.2800000000000001E-2</c:v>
                </c:pt>
                <c:pt idx="4914">
                  <c:v>0.94569999999999999</c:v>
                </c:pt>
                <c:pt idx="4915">
                  <c:v>1E-4</c:v>
                </c:pt>
                <c:pt idx="4916">
                  <c:v>1.89E-2</c:v>
                </c:pt>
                <c:pt idx="4917">
                  <c:v>6.8199999999999997E-2</c:v>
                </c:pt>
                <c:pt idx="4918">
                  <c:v>1.4999999999999999E-2</c:v>
                </c:pt>
                <c:pt idx="4919">
                  <c:v>1.03E-2</c:v>
                </c:pt>
                <c:pt idx="4920">
                  <c:v>7.7499999999999999E-2</c:v>
                </c:pt>
                <c:pt idx="4921">
                  <c:v>7.1099999999999997E-2</c:v>
                </c:pt>
                <c:pt idx="4922">
                  <c:v>0.06</c:v>
                </c:pt>
                <c:pt idx="4923">
                  <c:v>1E-4</c:v>
                </c:pt>
                <c:pt idx="4924">
                  <c:v>0.1736</c:v>
                </c:pt>
                <c:pt idx="4925">
                  <c:v>8.2299999999999998E-2</c:v>
                </c:pt>
                <c:pt idx="4926">
                  <c:v>0.27139999999999997</c:v>
                </c:pt>
                <c:pt idx="4927">
                  <c:v>5.3197000000000001</c:v>
                </c:pt>
                <c:pt idx="4928">
                  <c:v>1.1257999999999999</c:v>
                </c:pt>
                <c:pt idx="4929">
                  <c:v>0.2908</c:v>
                </c:pt>
                <c:pt idx="4930">
                  <c:v>2.06E-2</c:v>
                </c:pt>
                <c:pt idx="4931">
                  <c:v>1E-4</c:v>
                </c:pt>
                <c:pt idx="4932">
                  <c:v>8.2202999999999999</c:v>
                </c:pt>
                <c:pt idx="4933">
                  <c:v>5.5335000000000001</c:v>
                </c:pt>
                <c:pt idx="4934">
                  <c:v>8.9311000000000007</c:v>
                </c:pt>
                <c:pt idx="4935">
                  <c:v>1E-4</c:v>
                </c:pt>
                <c:pt idx="4936">
                  <c:v>0.1116</c:v>
                </c:pt>
                <c:pt idx="4937">
                  <c:v>0.3291</c:v>
                </c:pt>
                <c:pt idx="4938">
                  <c:v>2.0000000000000001E-4</c:v>
                </c:pt>
                <c:pt idx="4939">
                  <c:v>1.1267</c:v>
                </c:pt>
                <c:pt idx="4940">
                  <c:v>8.43E-2</c:v>
                </c:pt>
                <c:pt idx="4941">
                  <c:v>0.2387</c:v>
                </c:pt>
                <c:pt idx="4942">
                  <c:v>5.6399999999999999E-2</c:v>
                </c:pt>
                <c:pt idx="4943">
                  <c:v>3.5200000000000002E-2</c:v>
                </c:pt>
                <c:pt idx="4944">
                  <c:v>1.9400000000000001E-2</c:v>
                </c:pt>
                <c:pt idx="4945">
                  <c:v>2.1399999999999999E-2</c:v>
                </c:pt>
                <c:pt idx="4946">
                  <c:v>0.1305</c:v>
                </c:pt>
                <c:pt idx="4947">
                  <c:v>0.16650000000000001</c:v>
                </c:pt>
                <c:pt idx="4948">
                  <c:v>1.1000000000000001E-3</c:v>
                </c:pt>
                <c:pt idx="4949">
                  <c:v>7.6600000000000001E-2</c:v>
                </c:pt>
                <c:pt idx="4950">
                  <c:v>0.2044</c:v>
                </c:pt>
                <c:pt idx="4951">
                  <c:v>19.735099999999999</c:v>
                </c:pt>
                <c:pt idx="4952">
                  <c:v>1E-4</c:v>
                </c:pt>
                <c:pt idx="4953">
                  <c:v>5.7200000000000001E-2</c:v>
                </c:pt>
                <c:pt idx="4954">
                  <c:v>4.19E-2</c:v>
                </c:pt>
                <c:pt idx="4955">
                  <c:v>0.14929999999999999</c:v>
                </c:pt>
                <c:pt idx="4956">
                  <c:v>1.0200000000000001E-2</c:v>
                </c:pt>
                <c:pt idx="4957">
                  <c:v>0.32650000000000001</c:v>
                </c:pt>
                <c:pt idx="4958">
                  <c:v>3.0499999999999999E-2</c:v>
                </c:pt>
                <c:pt idx="4959">
                  <c:v>1E-4</c:v>
                </c:pt>
                <c:pt idx="4960">
                  <c:v>5.4000000000000003E-3</c:v>
                </c:pt>
                <c:pt idx="4961">
                  <c:v>3.6499999999999998E-2</c:v>
                </c:pt>
                <c:pt idx="4962">
                  <c:v>3.3599999999999998E-2</c:v>
                </c:pt>
                <c:pt idx="4963">
                  <c:v>8.6499999999999994E-2</c:v>
                </c:pt>
                <c:pt idx="4964">
                  <c:v>1E-3</c:v>
                </c:pt>
                <c:pt idx="4965">
                  <c:v>0.26840000000000003</c:v>
                </c:pt>
                <c:pt idx="4966">
                  <c:v>2.3921000000000001</c:v>
                </c:pt>
                <c:pt idx="4967">
                  <c:v>1.7299999999999999E-2</c:v>
                </c:pt>
                <c:pt idx="4968">
                  <c:v>1E-4</c:v>
                </c:pt>
                <c:pt idx="4969">
                  <c:v>7.6300000000000007E-2</c:v>
                </c:pt>
                <c:pt idx="4970">
                  <c:v>0.31850000000000001</c:v>
                </c:pt>
                <c:pt idx="4971">
                  <c:v>1.9599999999999999E-2</c:v>
                </c:pt>
                <c:pt idx="4972">
                  <c:v>1E-3</c:v>
                </c:pt>
                <c:pt idx="4973">
                  <c:v>2.5999999999999999E-2</c:v>
                </c:pt>
                <c:pt idx="4974">
                  <c:v>1E-4</c:v>
                </c:pt>
                <c:pt idx="4975">
                  <c:v>1E-4</c:v>
                </c:pt>
                <c:pt idx="4976">
                  <c:v>1E-4</c:v>
                </c:pt>
                <c:pt idx="4977">
                  <c:v>1E-4</c:v>
                </c:pt>
                <c:pt idx="4978">
                  <c:v>1.2500000000000001E-2</c:v>
                </c:pt>
                <c:pt idx="4979">
                  <c:v>1E-4</c:v>
                </c:pt>
                <c:pt idx="4980">
                  <c:v>5.8599999999999999E-2</c:v>
                </c:pt>
                <c:pt idx="4981">
                  <c:v>5.04E-2</c:v>
                </c:pt>
                <c:pt idx="4982">
                  <c:v>1.0527</c:v>
                </c:pt>
                <c:pt idx="4983">
                  <c:v>9.1000000000000004E-3</c:v>
                </c:pt>
                <c:pt idx="4984">
                  <c:v>1.6E-2</c:v>
                </c:pt>
                <c:pt idx="4985">
                  <c:v>1E-4</c:v>
                </c:pt>
                <c:pt idx="4986">
                  <c:v>1E-4</c:v>
                </c:pt>
                <c:pt idx="4987">
                  <c:v>1.1000000000000001E-3</c:v>
                </c:pt>
                <c:pt idx="4988">
                  <c:v>2.0000000000000001E-4</c:v>
                </c:pt>
                <c:pt idx="4989">
                  <c:v>0.01</c:v>
                </c:pt>
                <c:pt idx="4990">
                  <c:v>1.41E-2</c:v>
                </c:pt>
                <c:pt idx="4991">
                  <c:v>1E-4</c:v>
                </c:pt>
                <c:pt idx="4992">
                  <c:v>0.1172</c:v>
                </c:pt>
                <c:pt idx="4993">
                  <c:v>1.9400000000000001E-2</c:v>
                </c:pt>
                <c:pt idx="4994">
                  <c:v>0.1138</c:v>
                </c:pt>
                <c:pt idx="4995">
                  <c:v>5.0720999999999998</c:v>
                </c:pt>
                <c:pt idx="4996">
                  <c:v>2.0799999999999999E-2</c:v>
                </c:pt>
                <c:pt idx="4997">
                  <c:v>6.9999999999999999E-4</c:v>
                </c:pt>
                <c:pt idx="4998">
                  <c:v>6.4699999999999994E-2</c:v>
                </c:pt>
                <c:pt idx="4999">
                  <c:v>1E-4</c:v>
                </c:pt>
                <c:pt idx="5000">
                  <c:v>2.2692000000000001</c:v>
                </c:pt>
                <c:pt idx="5001">
                  <c:v>0.21609999999999999</c:v>
                </c:pt>
                <c:pt idx="5002">
                  <c:v>0.16889999999999999</c:v>
                </c:pt>
                <c:pt idx="5003">
                  <c:v>7.5300000000000006E-2</c:v>
                </c:pt>
                <c:pt idx="5004">
                  <c:v>0.66300000000000003</c:v>
                </c:pt>
                <c:pt idx="5005">
                  <c:v>1E-4</c:v>
                </c:pt>
                <c:pt idx="5006">
                  <c:v>0.23330000000000001</c:v>
                </c:pt>
                <c:pt idx="5007">
                  <c:v>0.57299999999999995</c:v>
                </c:pt>
                <c:pt idx="5008">
                  <c:v>0.39850000000000002</c:v>
                </c:pt>
                <c:pt idx="5009">
                  <c:v>1.9538</c:v>
                </c:pt>
                <c:pt idx="5010">
                  <c:v>9.1999999999999998E-3</c:v>
                </c:pt>
                <c:pt idx="5011">
                  <c:v>1E-4</c:v>
                </c:pt>
                <c:pt idx="5012">
                  <c:v>0.21940000000000001</c:v>
                </c:pt>
                <c:pt idx="5013">
                  <c:v>0.1575</c:v>
                </c:pt>
                <c:pt idx="5014">
                  <c:v>6.4799999999999996E-2</c:v>
                </c:pt>
                <c:pt idx="5015">
                  <c:v>1E-4</c:v>
                </c:pt>
                <c:pt idx="5016">
                  <c:v>7.0800000000000002E-2</c:v>
                </c:pt>
                <c:pt idx="5017">
                  <c:v>1.1906000000000001</c:v>
                </c:pt>
                <c:pt idx="5018">
                  <c:v>0.1018</c:v>
                </c:pt>
                <c:pt idx="5019">
                  <c:v>0.33750000000000002</c:v>
                </c:pt>
                <c:pt idx="5020">
                  <c:v>0.5141</c:v>
                </c:pt>
                <c:pt idx="5021">
                  <c:v>1.1999999999999999E-3</c:v>
                </c:pt>
                <c:pt idx="5022">
                  <c:v>4.8399999999999999E-2</c:v>
                </c:pt>
                <c:pt idx="5023">
                  <c:v>0.91049999999999998</c:v>
                </c:pt>
                <c:pt idx="5024">
                  <c:v>1.1000000000000001E-3</c:v>
                </c:pt>
                <c:pt idx="5025">
                  <c:v>9.6199999999999994E-2</c:v>
                </c:pt>
                <c:pt idx="5026">
                  <c:v>0.26079999999999998</c:v>
                </c:pt>
                <c:pt idx="5027">
                  <c:v>0.49170000000000003</c:v>
                </c:pt>
                <c:pt idx="5028">
                  <c:v>0.73680000000000001</c:v>
                </c:pt>
                <c:pt idx="5029">
                  <c:v>13.956</c:v>
                </c:pt>
                <c:pt idx="5030">
                  <c:v>1.4438</c:v>
                </c:pt>
                <c:pt idx="5031">
                  <c:v>0.3075</c:v>
                </c:pt>
                <c:pt idx="5032">
                  <c:v>1E-4</c:v>
                </c:pt>
                <c:pt idx="5033">
                  <c:v>3.6261000000000001</c:v>
                </c:pt>
                <c:pt idx="5034">
                  <c:v>3.4678</c:v>
                </c:pt>
                <c:pt idx="5035">
                  <c:v>1E-4</c:v>
                </c:pt>
                <c:pt idx="5036">
                  <c:v>2.0400000000000001E-2</c:v>
                </c:pt>
                <c:pt idx="5037">
                  <c:v>1.8200000000000001E-2</c:v>
                </c:pt>
                <c:pt idx="5038">
                  <c:v>1E-4</c:v>
                </c:pt>
                <c:pt idx="5039">
                  <c:v>1.43E-2</c:v>
                </c:pt>
                <c:pt idx="5040">
                  <c:v>0.1201</c:v>
                </c:pt>
                <c:pt idx="5041">
                  <c:v>0.14860000000000001</c:v>
                </c:pt>
                <c:pt idx="5042">
                  <c:v>2.18E-2</c:v>
                </c:pt>
                <c:pt idx="5043">
                  <c:v>0.9839</c:v>
                </c:pt>
                <c:pt idx="5044">
                  <c:v>0.27800000000000002</c:v>
                </c:pt>
                <c:pt idx="5045">
                  <c:v>6.4399999999999999E-2</c:v>
                </c:pt>
                <c:pt idx="5046">
                  <c:v>3.2300000000000002E-2</c:v>
                </c:pt>
                <c:pt idx="5047">
                  <c:v>0.11849999999999999</c:v>
                </c:pt>
                <c:pt idx="5048">
                  <c:v>0.84909999999999997</c:v>
                </c:pt>
                <c:pt idx="5049">
                  <c:v>0.32</c:v>
                </c:pt>
                <c:pt idx="5050">
                  <c:v>8.2699999999999996E-2</c:v>
                </c:pt>
                <c:pt idx="5051">
                  <c:v>1.1779999999999999</c:v>
                </c:pt>
                <c:pt idx="5052">
                  <c:v>1.1000000000000001E-3</c:v>
                </c:pt>
                <c:pt idx="5053">
                  <c:v>1.8599999999999998E-2</c:v>
                </c:pt>
                <c:pt idx="5054">
                  <c:v>0.1825</c:v>
                </c:pt>
                <c:pt idx="5055">
                  <c:v>2.5100000000000001E-2</c:v>
                </c:pt>
                <c:pt idx="5056">
                  <c:v>1.9599999999999999E-2</c:v>
                </c:pt>
                <c:pt idx="5057">
                  <c:v>1.3931</c:v>
                </c:pt>
                <c:pt idx="5058">
                  <c:v>2.1999999999999999E-2</c:v>
                </c:pt>
                <c:pt idx="5059">
                  <c:v>1.9599999999999999E-2</c:v>
                </c:pt>
                <c:pt idx="5060">
                  <c:v>3.6999999999999998E-2</c:v>
                </c:pt>
                <c:pt idx="5061">
                  <c:v>5.6599999999999998E-2</c:v>
                </c:pt>
                <c:pt idx="5062">
                  <c:v>1.4500000000000001E-2</c:v>
                </c:pt>
                <c:pt idx="5063">
                  <c:v>2.4199999999999999E-2</c:v>
                </c:pt>
                <c:pt idx="5064">
                  <c:v>1E-4</c:v>
                </c:pt>
                <c:pt idx="5065">
                  <c:v>1E-4</c:v>
                </c:pt>
                <c:pt idx="5066">
                  <c:v>6.1000000000000004E-3</c:v>
                </c:pt>
                <c:pt idx="5067">
                  <c:v>0.25669999999999998</c:v>
                </c:pt>
                <c:pt idx="5068">
                  <c:v>3.8100000000000002E-2</c:v>
                </c:pt>
                <c:pt idx="5069">
                  <c:v>0.02</c:v>
                </c:pt>
                <c:pt idx="5070">
                  <c:v>6.3299999999999995E-2</c:v>
                </c:pt>
                <c:pt idx="5071">
                  <c:v>5.4899999999999997E-2</c:v>
                </c:pt>
                <c:pt idx="5072">
                  <c:v>0.33289999999999997</c:v>
                </c:pt>
                <c:pt idx="5073">
                  <c:v>3.9899999999999998E-2</c:v>
                </c:pt>
                <c:pt idx="5074">
                  <c:v>0.1598</c:v>
                </c:pt>
                <c:pt idx="5075">
                  <c:v>0.18429999999999999</c:v>
                </c:pt>
                <c:pt idx="5076">
                  <c:v>8.7099999999999997E-2</c:v>
                </c:pt>
                <c:pt idx="5077">
                  <c:v>6.0299999999999999E-2</c:v>
                </c:pt>
                <c:pt idx="5078">
                  <c:v>1E-4</c:v>
                </c:pt>
                <c:pt idx="5079">
                  <c:v>0.74019999999999997</c:v>
                </c:pt>
                <c:pt idx="5080">
                  <c:v>1E-4</c:v>
                </c:pt>
                <c:pt idx="5081">
                  <c:v>7.5600000000000001E-2</c:v>
                </c:pt>
                <c:pt idx="5082">
                  <c:v>1.8499999999999999E-2</c:v>
                </c:pt>
                <c:pt idx="5083">
                  <c:v>2.01E-2</c:v>
                </c:pt>
                <c:pt idx="5084">
                  <c:v>2.3099999999999999E-2</c:v>
                </c:pt>
                <c:pt idx="5085">
                  <c:v>0.1057</c:v>
                </c:pt>
                <c:pt idx="5086">
                  <c:v>4.6600000000000003E-2</c:v>
                </c:pt>
                <c:pt idx="5087">
                  <c:v>1.1268</c:v>
                </c:pt>
                <c:pt idx="5088">
                  <c:v>2.52E-2</c:v>
                </c:pt>
                <c:pt idx="5089">
                  <c:v>0.1308</c:v>
                </c:pt>
                <c:pt idx="5090">
                  <c:v>0.24149999999999999</c:v>
                </c:pt>
                <c:pt idx="5091">
                  <c:v>2.0000000000000001E-4</c:v>
                </c:pt>
                <c:pt idx="5092">
                  <c:v>0.14410000000000001</c:v>
                </c:pt>
                <c:pt idx="5093">
                  <c:v>5.9799999999999999E-2</c:v>
                </c:pt>
                <c:pt idx="5094">
                  <c:v>5.6800000000000003E-2</c:v>
                </c:pt>
                <c:pt idx="5095">
                  <c:v>2.1299999999999999E-2</c:v>
                </c:pt>
                <c:pt idx="5096">
                  <c:v>5.6899999999999999E-2</c:v>
                </c:pt>
                <c:pt idx="5097">
                  <c:v>0.15310000000000001</c:v>
                </c:pt>
                <c:pt idx="5098">
                  <c:v>7.8E-2</c:v>
                </c:pt>
                <c:pt idx="5099">
                  <c:v>2.2700000000000001E-2</c:v>
                </c:pt>
                <c:pt idx="5100">
                  <c:v>4.0500000000000001E-2</c:v>
                </c:pt>
                <c:pt idx="5101">
                  <c:v>5.2400000000000002E-2</c:v>
                </c:pt>
                <c:pt idx="5102">
                  <c:v>1.5800000000000002E-2</c:v>
                </c:pt>
                <c:pt idx="5103">
                  <c:v>1.77E-2</c:v>
                </c:pt>
                <c:pt idx="5104">
                  <c:v>1.1299999999999999E-2</c:v>
                </c:pt>
                <c:pt idx="5105">
                  <c:v>4.7899999999999998E-2</c:v>
                </c:pt>
                <c:pt idx="5106">
                  <c:v>0.19020000000000001</c:v>
                </c:pt>
                <c:pt idx="5107">
                  <c:v>1.8700000000000001E-2</c:v>
                </c:pt>
                <c:pt idx="5108">
                  <c:v>1E-4</c:v>
                </c:pt>
                <c:pt idx="5109">
                  <c:v>2.1899999999999999E-2</c:v>
                </c:pt>
                <c:pt idx="5110">
                  <c:v>3.85E-2</c:v>
                </c:pt>
                <c:pt idx="5111">
                  <c:v>6.1499999999999999E-2</c:v>
                </c:pt>
                <c:pt idx="5112">
                  <c:v>6.3299999999999995E-2</c:v>
                </c:pt>
                <c:pt idx="5113">
                  <c:v>5.8200000000000002E-2</c:v>
                </c:pt>
                <c:pt idx="5114">
                  <c:v>2.1100000000000001E-2</c:v>
                </c:pt>
                <c:pt idx="5115">
                  <c:v>2.9999999999999997E-4</c:v>
                </c:pt>
                <c:pt idx="5116">
                  <c:v>0.1885</c:v>
                </c:pt>
                <c:pt idx="5117">
                  <c:v>1E-4</c:v>
                </c:pt>
                <c:pt idx="5118">
                  <c:v>0.1062</c:v>
                </c:pt>
                <c:pt idx="5119">
                  <c:v>0.5161</c:v>
                </c:pt>
                <c:pt idx="5120">
                  <c:v>3.2099999999999997E-2</c:v>
                </c:pt>
                <c:pt idx="5121">
                  <c:v>3.3799999999999997E-2</c:v>
                </c:pt>
                <c:pt idx="5122">
                  <c:v>0.22009999999999999</c:v>
                </c:pt>
                <c:pt idx="5123">
                  <c:v>1.83E-2</c:v>
                </c:pt>
                <c:pt idx="5124">
                  <c:v>1.7122999999999999</c:v>
                </c:pt>
                <c:pt idx="5125">
                  <c:v>0.22470000000000001</c:v>
                </c:pt>
                <c:pt idx="5126">
                  <c:v>0.13150000000000001</c:v>
                </c:pt>
                <c:pt idx="5127">
                  <c:v>4.8800000000000003E-2</c:v>
                </c:pt>
                <c:pt idx="5128">
                  <c:v>0.1411</c:v>
                </c:pt>
                <c:pt idx="5129">
                  <c:v>0.26379999999999998</c:v>
                </c:pt>
                <c:pt idx="5130">
                  <c:v>0.71209999999999996</c:v>
                </c:pt>
                <c:pt idx="5131">
                  <c:v>6.8500000000000005E-2</c:v>
                </c:pt>
                <c:pt idx="5132">
                  <c:v>6.7500000000000004E-2</c:v>
                </c:pt>
                <c:pt idx="5133">
                  <c:v>7.2599999999999998E-2</c:v>
                </c:pt>
                <c:pt idx="5134">
                  <c:v>1.15E-2</c:v>
                </c:pt>
                <c:pt idx="5135">
                  <c:v>0.157</c:v>
                </c:pt>
                <c:pt idx="5136">
                  <c:v>1.0500000000000001E-2</c:v>
                </c:pt>
                <c:pt idx="5137">
                  <c:v>3.27E-2</c:v>
                </c:pt>
                <c:pt idx="5138">
                  <c:v>0.31419999999999998</c:v>
                </c:pt>
                <c:pt idx="5139">
                  <c:v>3.3108</c:v>
                </c:pt>
                <c:pt idx="5140">
                  <c:v>0.28439999999999999</c:v>
                </c:pt>
                <c:pt idx="5141">
                  <c:v>2.2100000000000002E-2</c:v>
                </c:pt>
                <c:pt idx="5142">
                  <c:v>1.2200000000000001E-2</c:v>
                </c:pt>
                <c:pt idx="5143">
                  <c:v>0.18940000000000001</c:v>
                </c:pt>
                <c:pt idx="5144">
                  <c:v>3.44E-2</c:v>
                </c:pt>
                <c:pt idx="5145">
                  <c:v>0.94750000000000001</c:v>
                </c:pt>
                <c:pt idx="5146">
                  <c:v>7.9500000000000001E-2</c:v>
                </c:pt>
                <c:pt idx="5147">
                  <c:v>1E-4</c:v>
                </c:pt>
                <c:pt idx="5148">
                  <c:v>0.19869999999999999</c:v>
                </c:pt>
                <c:pt idx="5149">
                  <c:v>1.54E-2</c:v>
                </c:pt>
                <c:pt idx="5150">
                  <c:v>0.7893</c:v>
                </c:pt>
                <c:pt idx="5151">
                  <c:v>1E-4</c:v>
                </c:pt>
                <c:pt idx="5152">
                  <c:v>0.2361</c:v>
                </c:pt>
                <c:pt idx="5153">
                  <c:v>2.8765000000000001</c:v>
                </c:pt>
                <c:pt idx="5154">
                  <c:v>5.9790000000000001</c:v>
                </c:pt>
                <c:pt idx="5155">
                  <c:v>1.01E-2</c:v>
                </c:pt>
                <c:pt idx="5156">
                  <c:v>1.3599999999999999E-2</c:v>
                </c:pt>
                <c:pt idx="5157">
                  <c:v>1.7000000000000001E-2</c:v>
                </c:pt>
                <c:pt idx="5158">
                  <c:v>1E-4</c:v>
                </c:pt>
                <c:pt idx="5159">
                  <c:v>6.5100000000000005E-2</c:v>
                </c:pt>
                <c:pt idx="5160">
                  <c:v>12.0229</c:v>
                </c:pt>
                <c:pt idx="5161">
                  <c:v>2.0799999999999999E-2</c:v>
                </c:pt>
                <c:pt idx="5162">
                  <c:v>1E-4</c:v>
                </c:pt>
                <c:pt idx="5163">
                  <c:v>0.34429999999999999</c:v>
                </c:pt>
                <c:pt idx="5164">
                  <c:v>1E-4</c:v>
                </c:pt>
                <c:pt idx="5165">
                  <c:v>1.5699999999999999E-2</c:v>
                </c:pt>
                <c:pt idx="5166">
                  <c:v>1.9599999999999999E-2</c:v>
                </c:pt>
                <c:pt idx="5167">
                  <c:v>4.9099999999999998E-2</c:v>
                </c:pt>
                <c:pt idx="5168">
                  <c:v>1E-4</c:v>
                </c:pt>
                <c:pt idx="5169">
                  <c:v>1.44E-2</c:v>
                </c:pt>
                <c:pt idx="5170">
                  <c:v>1.2191000000000001</c:v>
                </c:pt>
                <c:pt idx="5171">
                  <c:v>16.224499999999999</c:v>
                </c:pt>
                <c:pt idx="5172">
                  <c:v>2.4584000000000001</c:v>
                </c:pt>
                <c:pt idx="5173">
                  <c:v>1E-4</c:v>
                </c:pt>
                <c:pt idx="5174">
                  <c:v>9.5999999999999992E-3</c:v>
                </c:pt>
                <c:pt idx="5175">
                  <c:v>0.27729999999999999</c:v>
                </c:pt>
                <c:pt idx="5176">
                  <c:v>5.2582000000000004</c:v>
                </c:pt>
                <c:pt idx="5177">
                  <c:v>1E-3</c:v>
                </c:pt>
                <c:pt idx="5178">
                  <c:v>3.5200000000000002E-2</c:v>
                </c:pt>
                <c:pt idx="5179">
                  <c:v>0.1318</c:v>
                </c:pt>
                <c:pt idx="5180">
                  <c:v>1E-4</c:v>
                </c:pt>
                <c:pt idx="5181">
                  <c:v>2.63E-2</c:v>
                </c:pt>
                <c:pt idx="5182">
                  <c:v>1E-4</c:v>
                </c:pt>
                <c:pt idx="5183">
                  <c:v>6.9500000000000006E-2</c:v>
                </c:pt>
                <c:pt idx="5184">
                  <c:v>0.1263</c:v>
                </c:pt>
                <c:pt idx="5185">
                  <c:v>2.5399999999999999E-2</c:v>
                </c:pt>
                <c:pt idx="5186">
                  <c:v>0.97460000000000002</c:v>
                </c:pt>
                <c:pt idx="5187">
                  <c:v>1.1000000000000001E-3</c:v>
                </c:pt>
                <c:pt idx="5188">
                  <c:v>1.1000000000000001E-3</c:v>
                </c:pt>
                <c:pt idx="5189">
                  <c:v>5.6099999999999997E-2</c:v>
                </c:pt>
                <c:pt idx="5190">
                  <c:v>6.1499999999999999E-2</c:v>
                </c:pt>
                <c:pt idx="5191">
                  <c:v>0.2097</c:v>
                </c:pt>
                <c:pt idx="5192">
                  <c:v>0.8649</c:v>
                </c:pt>
                <c:pt idx="5193">
                  <c:v>2.3254000000000001</c:v>
                </c:pt>
                <c:pt idx="5194">
                  <c:v>7.4999999999999997E-3</c:v>
                </c:pt>
                <c:pt idx="5195">
                  <c:v>1.8800000000000001E-2</c:v>
                </c:pt>
                <c:pt idx="5196">
                  <c:v>0.20039999999999999</c:v>
                </c:pt>
                <c:pt idx="5197">
                  <c:v>0.50309999999999999</c:v>
                </c:pt>
                <c:pt idx="5198">
                  <c:v>1E-4</c:v>
                </c:pt>
                <c:pt idx="5199">
                  <c:v>1E-4</c:v>
                </c:pt>
                <c:pt idx="5200">
                  <c:v>1.0383</c:v>
                </c:pt>
                <c:pt idx="5201">
                  <c:v>1.9599999999999999E-2</c:v>
                </c:pt>
                <c:pt idx="5202">
                  <c:v>1E-4</c:v>
                </c:pt>
                <c:pt idx="5203">
                  <c:v>1.0067999999999999</c:v>
                </c:pt>
                <c:pt idx="5204">
                  <c:v>2.7791999999999999</c:v>
                </c:pt>
                <c:pt idx="5205">
                  <c:v>4.5699999999999998E-2</c:v>
                </c:pt>
                <c:pt idx="5206">
                  <c:v>4.02E-2</c:v>
                </c:pt>
                <c:pt idx="5207">
                  <c:v>1E-4</c:v>
                </c:pt>
                <c:pt idx="5208">
                  <c:v>0.32779999999999998</c:v>
                </c:pt>
                <c:pt idx="5209">
                  <c:v>0.34260000000000002</c:v>
                </c:pt>
                <c:pt idx="5210">
                  <c:v>0.1236</c:v>
                </c:pt>
                <c:pt idx="5211">
                  <c:v>1.1000000000000001E-3</c:v>
                </c:pt>
                <c:pt idx="5212">
                  <c:v>1E-4</c:v>
                </c:pt>
                <c:pt idx="5213">
                  <c:v>0.1699</c:v>
                </c:pt>
                <c:pt idx="5214">
                  <c:v>1.1000000000000001E-3</c:v>
                </c:pt>
                <c:pt idx="5215">
                  <c:v>1.1000000000000001E-3</c:v>
                </c:pt>
                <c:pt idx="5216">
                  <c:v>0.14530000000000001</c:v>
                </c:pt>
                <c:pt idx="5217">
                  <c:v>0.61299999999999999</c:v>
                </c:pt>
                <c:pt idx="5218">
                  <c:v>0.1133</c:v>
                </c:pt>
                <c:pt idx="5219">
                  <c:v>1E-4</c:v>
                </c:pt>
                <c:pt idx="5220">
                  <c:v>0.38440000000000002</c:v>
                </c:pt>
                <c:pt idx="5221">
                  <c:v>3.4200000000000001E-2</c:v>
                </c:pt>
                <c:pt idx="5222">
                  <c:v>1.77E-2</c:v>
                </c:pt>
                <c:pt idx="5223">
                  <c:v>1E-4</c:v>
                </c:pt>
                <c:pt idx="5224">
                  <c:v>1.4E-2</c:v>
                </c:pt>
                <c:pt idx="5225">
                  <c:v>0.1148</c:v>
                </c:pt>
                <c:pt idx="5226">
                  <c:v>7.4800000000000005E-2</c:v>
                </c:pt>
                <c:pt idx="5227">
                  <c:v>5.7799999999999997E-2</c:v>
                </c:pt>
                <c:pt idx="5228">
                  <c:v>7.4399999999999994E-2</c:v>
                </c:pt>
                <c:pt idx="5229">
                  <c:v>2.1999999999999999E-2</c:v>
                </c:pt>
                <c:pt idx="5230">
                  <c:v>0.18809999999999999</c:v>
                </c:pt>
                <c:pt idx="5231">
                  <c:v>4.19E-2</c:v>
                </c:pt>
                <c:pt idx="5232">
                  <c:v>2.47E-2</c:v>
                </c:pt>
                <c:pt idx="5233">
                  <c:v>1E-4</c:v>
                </c:pt>
                <c:pt idx="5234">
                  <c:v>1E-4</c:v>
                </c:pt>
                <c:pt idx="5235">
                  <c:v>0.88919999999999999</c:v>
                </c:pt>
                <c:pt idx="5236">
                  <c:v>6.8400000000000002E-2</c:v>
                </c:pt>
                <c:pt idx="5237">
                  <c:v>1E-4</c:v>
                </c:pt>
                <c:pt idx="5238">
                  <c:v>1.8546</c:v>
                </c:pt>
                <c:pt idx="5239">
                  <c:v>2.1999999999999999E-2</c:v>
                </c:pt>
                <c:pt idx="5240">
                  <c:v>5.4300000000000001E-2</c:v>
                </c:pt>
                <c:pt idx="5241">
                  <c:v>1.11E-2</c:v>
                </c:pt>
                <c:pt idx="5242">
                  <c:v>4.5100000000000001E-2</c:v>
                </c:pt>
                <c:pt idx="5243">
                  <c:v>2.8000000000000001E-2</c:v>
                </c:pt>
                <c:pt idx="5244">
                  <c:v>0.2266</c:v>
                </c:pt>
                <c:pt idx="5245">
                  <c:v>0.13689999999999999</c:v>
                </c:pt>
                <c:pt idx="5246">
                  <c:v>1.26E-2</c:v>
                </c:pt>
                <c:pt idx="5247">
                  <c:v>9.5600000000000004E-2</c:v>
                </c:pt>
                <c:pt idx="5248">
                  <c:v>9.64E-2</c:v>
                </c:pt>
                <c:pt idx="5249">
                  <c:v>0.1764</c:v>
                </c:pt>
                <c:pt idx="5250">
                  <c:v>5.11E-2</c:v>
                </c:pt>
                <c:pt idx="5251">
                  <c:v>0.25309999999999999</c:v>
                </c:pt>
                <c:pt idx="5252">
                  <c:v>0.2346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80156848"/>
        <c:axId val="-1180168272"/>
      </c:scatterChart>
      <c:valAx>
        <c:axId val="-118015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80168272"/>
        <c:crosses val="autoZero"/>
        <c:crossBetween val="midCat"/>
      </c:valAx>
      <c:valAx>
        <c:axId val="-11801682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8015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12&#1059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5"/>
      <sheetName val="Gistogram2_1-15"/>
      <sheetName val="Gistogram1_16-39"/>
      <sheetName val="Gistogram2_16-39"/>
      <sheetName val="Gistogram1_40-76"/>
      <sheetName val="Gistogram2_40-76"/>
      <sheetName val="Gistogram1_77-165"/>
      <sheetName val="Gistogram2_77-165"/>
      <sheetName val="Gistogram1_166-448"/>
      <sheetName val="Gistogram2_166-448"/>
      <sheetName val="Gistogram1_449-1168"/>
      <sheetName val="Gistogram2_449-1168"/>
      <sheetName val="Gistogram1_1169-2130"/>
      <sheetName val="Gistogram2_1169-2130"/>
      <sheetName val="Gistogram1_2131-4038"/>
      <sheetName val="Gistogram2_2131-4038"/>
      <sheetName val="Gistogram1_4039-5135"/>
      <sheetName val="Gistogram2_4039-513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2.1459999999999999</v>
          </cell>
          <cell r="D2">
            <v>1</v>
          </cell>
          <cell r="H2">
            <v>8.9999999999999998E-4</v>
          </cell>
          <cell r="M2">
            <v>406494</v>
          </cell>
          <cell r="P2">
            <v>0</v>
          </cell>
        </row>
        <row r="3">
          <cell r="A3">
            <v>21.803000000000001</v>
          </cell>
          <cell r="D3">
            <v>2</v>
          </cell>
          <cell r="H3">
            <v>2.2000000000000001E-3</v>
          </cell>
          <cell r="M3">
            <v>473633</v>
          </cell>
          <cell r="P3">
            <v>0</v>
          </cell>
        </row>
        <row r="4">
          <cell r="A4">
            <v>22.553000000000001</v>
          </cell>
          <cell r="D4">
            <v>3</v>
          </cell>
          <cell r="H4">
            <v>2.5999999999999999E-3</v>
          </cell>
          <cell r="M4">
            <v>272217</v>
          </cell>
          <cell r="P4">
            <v>0</v>
          </cell>
        </row>
        <row r="5">
          <cell r="A5">
            <v>25.273</v>
          </cell>
          <cell r="D5">
            <v>4</v>
          </cell>
          <cell r="H5">
            <v>1.1299999999999999E-2</v>
          </cell>
          <cell r="M5">
            <v>115967</v>
          </cell>
          <cell r="P5">
            <v>0</v>
          </cell>
        </row>
        <row r="6">
          <cell r="A6">
            <v>29.942</v>
          </cell>
          <cell r="D6">
            <v>5</v>
          </cell>
          <cell r="H6">
            <v>7.7600000000000002E-2</v>
          </cell>
          <cell r="M6">
            <v>97656</v>
          </cell>
          <cell r="P6">
            <v>0</v>
          </cell>
        </row>
        <row r="7">
          <cell r="A7">
            <v>30.69</v>
          </cell>
          <cell r="D7">
            <v>6</v>
          </cell>
          <cell r="H7">
            <v>2.2000000000000001E-3</v>
          </cell>
          <cell r="M7">
            <v>439453</v>
          </cell>
          <cell r="P7">
            <v>0</v>
          </cell>
        </row>
        <row r="8">
          <cell r="A8">
            <v>30.846</v>
          </cell>
          <cell r="D8">
            <v>7</v>
          </cell>
          <cell r="H8">
            <v>2.0999999999999999E-3</v>
          </cell>
          <cell r="M8">
            <v>401611</v>
          </cell>
          <cell r="P8">
            <v>0</v>
          </cell>
        </row>
        <row r="9">
          <cell r="A9">
            <v>31.364000000000001</v>
          </cell>
          <cell r="D9">
            <v>8</v>
          </cell>
          <cell r="H9">
            <v>3.2899999999999999E-2</v>
          </cell>
          <cell r="M9">
            <v>115967</v>
          </cell>
          <cell r="P9">
            <v>52</v>
          </cell>
        </row>
        <row r="10">
          <cell r="A10">
            <v>32.116999999999997</v>
          </cell>
          <cell r="D10">
            <v>9</v>
          </cell>
          <cell r="H10">
            <v>3.3799999999999997E-2</v>
          </cell>
          <cell r="M10">
            <v>104980</v>
          </cell>
          <cell r="P10">
            <v>0</v>
          </cell>
        </row>
        <row r="11">
          <cell r="A11">
            <v>32.28</v>
          </cell>
          <cell r="D11">
            <v>10</v>
          </cell>
          <cell r="H11">
            <v>1.8E-3</v>
          </cell>
          <cell r="M11">
            <v>401611</v>
          </cell>
          <cell r="P11">
            <v>0</v>
          </cell>
        </row>
        <row r="12">
          <cell r="A12">
            <v>32.920999999999999</v>
          </cell>
          <cell r="D12">
            <v>11</v>
          </cell>
          <cell r="H12">
            <v>0.11890000000000001</v>
          </cell>
          <cell r="M12">
            <v>95215</v>
          </cell>
          <cell r="P12">
            <v>0</v>
          </cell>
        </row>
        <row r="13">
          <cell r="A13">
            <v>33.884</v>
          </cell>
          <cell r="D13">
            <v>12</v>
          </cell>
          <cell r="H13">
            <v>4.24E-2</v>
          </cell>
          <cell r="M13">
            <v>113525</v>
          </cell>
          <cell r="P13">
            <v>53</v>
          </cell>
        </row>
        <row r="14">
          <cell r="A14">
            <v>33.935000000000002</v>
          </cell>
          <cell r="D14">
            <v>13</v>
          </cell>
          <cell r="H14">
            <v>1E-4</v>
          </cell>
          <cell r="M14">
            <v>460205</v>
          </cell>
          <cell r="P14">
            <v>0</v>
          </cell>
        </row>
        <row r="15">
          <cell r="A15">
            <v>34.51</v>
          </cell>
          <cell r="D15">
            <v>14</v>
          </cell>
          <cell r="H15">
            <v>4.2099999999999999E-2</v>
          </cell>
          <cell r="M15">
            <v>141602</v>
          </cell>
          <cell r="P15">
            <v>0</v>
          </cell>
        </row>
        <row r="16">
          <cell r="A16">
            <v>34.768999999999998</v>
          </cell>
          <cell r="D16">
            <v>15</v>
          </cell>
          <cell r="H16">
            <v>0.15229999999999999</v>
          </cell>
          <cell r="M16">
            <v>97656</v>
          </cell>
          <cell r="P16">
            <v>161</v>
          </cell>
        </row>
        <row r="17">
          <cell r="A17">
            <v>39.997</v>
          </cell>
          <cell r="D17">
            <v>1</v>
          </cell>
          <cell r="H17">
            <v>0.15490000000000001</v>
          </cell>
          <cell r="M17">
            <v>48828</v>
          </cell>
          <cell r="P17">
            <v>0</v>
          </cell>
        </row>
        <row r="18">
          <cell r="A18">
            <v>46.936999999999998</v>
          </cell>
          <cell r="D18">
            <v>2</v>
          </cell>
          <cell r="H18">
            <v>1.9E-3</v>
          </cell>
          <cell r="M18">
            <v>395508</v>
          </cell>
          <cell r="P18">
            <v>0</v>
          </cell>
        </row>
        <row r="19">
          <cell r="A19">
            <v>47.405000000000001</v>
          </cell>
          <cell r="D19">
            <v>3</v>
          </cell>
          <cell r="H19">
            <v>4.9799999999999997E-2</v>
          </cell>
          <cell r="M19">
            <v>98877</v>
          </cell>
          <cell r="P19">
            <v>0</v>
          </cell>
        </row>
        <row r="20">
          <cell r="A20">
            <v>48.958999999999996</v>
          </cell>
          <cell r="D20">
            <v>4</v>
          </cell>
          <cell r="H20">
            <v>3.6999999999999998E-2</v>
          </cell>
          <cell r="M20">
            <v>98877</v>
          </cell>
          <cell r="P20">
            <v>0</v>
          </cell>
        </row>
        <row r="21">
          <cell r="A21">
            <v>50.795999999999999</v>
          </cell>
          <cell r="D21">
            <v>5</v>
          </cell>
          <cell r="H21">
            <v>1.9E-3</v>
          </cell>
          <cell r="M21">
            <v>415039</v>
          </cell>
          <cell r="P21">
            <v>0</v>
          </cell>
        </row>
        <row r="22">
          <cell r="A22">
            <v>51.965999999999994</v>
          </cell>
          <cell r="D22">
            <v>6</v>
          </cell>
          <cell r="H22">
            <v>4.3E-3</v>
          </cell>
          <cell r="M22">
            <v>268555</v>
          </cell>
          <cell r="P22">
            <v>128</v>
          </cell>
        </row>
        <row r="23">
          <cell r="A23">
            <v>52.503</v>
          </cell>
          <cell r="D23">
            <v>7</v>
          </cell>
          <cell r="H23">
            <v>1.1900000000000001E-2</v>
          </cell>
          <cell r="M23">
            <v>111084</v>
          </cell>
          <cell r="P23">
            <v>0</v>
          </cell>
        </row>
        <row r="24">
          <cell r="A24">
            <v>53.744999999999997</v>
          </cell>
          <cell r="D24">
            <v>8</v>
          </cell>
          <cell r="H24">
            <v>7.4999999999999997E-3</v>
          </cell>
          <cell r="M24">
            <v>186768</v>
          </cell>
          <cell r="P24">
            <v>131</v>
          </cell>
        </row>
        <row r="25">
          <cell r="A25">
            <v>56.311</v>
          </cell>
          <cell r="D25">
            <v>9</v>
          </cell>
          <cell r="H25">
            <v>1.8E-3</v>
          </cell>
          <cell r="M25">
            <v>396729</v>
          </cell>
          <cell r="P25">
            <v>0</v>
          </cell>
        </row>
        <row r="26">
          <cell r="A26">
            <v>56.331999999999994</v>
          </cell>
          <cell r="D26">
            <v>10</v>
          </cell>
          <cell r="H26">
            <v>1.43E-2</v>
          </cell>
          <cell r="M26">
            <v>115967</v>
          </cell>
          <cell r="P26">
            <v>0</v>
          </cell>
        </row>
        <row r="27">
          <cell r="A27">
            <v>56.951999999999998</v>
          </cell>
          <cell r="D27">
            <v>11</v>
          </cell>
          <cell r="H27">
            <v>1E-4</v>
          </cell>
          <cell r="M27">
            <v>462646</v>
          </cell>
          <cell r="P27">
            <v>0</v>
          </cell>
        </row>
        <row r="28">
          <cell r="A28">
            <v>57.137999999999998</v>
          </cell>
          <cell r="D28">
            <v>12</v>
          </cell>
          <cell r="H28">
            <v>1.0999999999999999E-2</v>
          </cell>
          <cell r="M28">
            <v>147705</v>
          </cell>
          <cell r="P28">
            <v>0</v>
          </cell>
        </row>
        <row r="29">
          <cell r="A29">
            <v>57.887999999999998</v>
          </cell>
          <cell r="D29">
            <v>13</v>
          </cell>
          <cell r="H29">
            <v>1.9300000000000001E-2</v>
          </cell>
          <cell r="M29">
            <v>150146</v>
          </cell>
          <cell r="P29">
            <v>0</v>
          </cell>
        </row>
        <row r="30">
          <cell r="A30">
            <v>58.314</v>
          </cell>
          <cell r="D30">
            <v>14</v>
          </cell>
          <cell r="H30">
            <v>3.2199999999999999E-2</v>
          </cell>
          <cell r="M30">
            <v>102539</v>
          </cell>
          <cell r="P30">
            <v>0</v>
          </cell>
        </row>
        <row r="31">
          <cell r="A31">
            <v>62.177999999999997</v>
          </cell>
          <cell r="D31">
            <v>15</v>
          </cell>
          <cell r="H31">
            <v>1.1599999999999999E-2</v>
          </cell>
          <cell r="M31">
            <v>180664</v>
          </cell>
          <cell r="P31">
            <v>121</v>
          </cell>
        </row>
        <row r="32">
          <cell r="A32">
            <v>63.212999999999994</v>
          </cell>
          <cell r="D32">
            <v>16</v>
          </cell>
          <cell r="H32">
            <v>1.8E-3</v>
          </cell>
          <cell r="M32">
            <v>432129</v>
          </cell>
          <cell r="P32">
            <v>0</v>
          </cell>
        </row>
        <row r="33">
          <cell r="A33">
            <v>64.275999999999996</v>
          </cell>
          <cell r="D33">
            <v>17</v>
          </cell>
          <cell r="H33">
            <v>1.6000000000000001E-3</v>
          </cell>
          <cell r="M33">
            <v>412598</v>
          </cell>
          <cell r="P33">
            <v>0</v>
          </cell>
        </row>
        <row r="34">
          <cell r="A34">
            <v>66.182999999999993</v>
          </cell>
          <cell r="D34">
            <v>18</v>
          </cell>
          <cell r="H34">
            <v>1.6999999999999999E-3</v>
          </cell>
          <cell r="M34">
            <v>439453</v>
          </cell>
          <cell r="P34">
            <v>0</v>
          </cell>
        </row>
        <row r="35">
          <cell r="A35">
            <v>66.382999999999996</v>
          </cell>
          <cell r="D35">
            <v>19</v>
          </cell>
          <cell r="H35">
            <v>5.0099999999999999E-2</v>
          </cell>
          <cell r="M35">
            <v>112305</v>
          </cell>
          <cell r="P35">
            <v>0</v>
          </cell>
        </row>
        <row r="36">
          <cell r="A36">
            <v>66.557999999999993</v>
          </cell>
          <cell r="D36">
            <v>20</v>
          </cell>
          <cell r="H36">
            <v>1.89E-2</v>
          </cell>
          <cell r="M36">
            <v>145264</v>
          </cell>
          <cell r="P36">
            <v>0</v>
          </cell>
        </row>
        <row r="37">
          <cell r="A37">
            <v>69.997</v>
          </cell>
          <cell r="D37">
            <v>21</v>
          </cell>
          <cell r="H37">
            <v>9.2162000000000006</v>
          </cell>
          <cell r="M37">
            <v>152588</v>
          </cell>
          <cell r="P37">
            <v>171</v>
          </cell>
        </row>
        <row r="38">
          <cell r="A38">
            <v>70.122</v>
          </cell>
          <cell r="D38">
            <v>22</v>
          </cell>
          <cell r="H38">
            <v>1E-4</v>
          </cell>
          <cell r="M38">
            <v>466309</v>
          </cell>
          <cell r="P38">
            <v>177</v>
          </cell>
        </row>
        <row r="39">
          <cell r="A39">
            <v>70.356999999999999</v>
          </cell>
          <cell r="D39">
            <v>23</v>
          </cell>
          <cell r="H39">
            <v>1E-3</v>
          </cell>
          <cell r="M39">
            <v>396729</v>
          </cell>
          <cell r="P39">
            <v>0</v>
          </cell>
        </row>
        <row r="40">
          <cell r="A40">
            <v>72.295000000000002</v>
          </cell>
          <cell r="D40">
            <v>24</v>
          </cell>
          <cell r="H40">
            <v>9.4000000000000004E-3</v>
          </cell>
          <cell r="M40">
            <v>124512</v>
          </cell>
          <cell r="P40">
            <v>0</v>
          </cell>
        </row>
        <row r="41">
          <cell r="A41">
            <v>75.685000000000002</v>
          </cell>
          <cell r="D41">
            <v>1</v>
          </cell>
          <cell r="H41">
            <v>0.1925</v>
          </cell>
          <cell r="M41">
            <v>52490</v>
          </cell>
          <cell r="P41">
            <v>0</v>
          </cell>
        </row>
        <row r="42">
          <cell r="A42">
            <v>84.873000000000005</v>
          </cell>
          <cell r="D42">
            <v>2</v>
          </cell>
          <cell r="H42">
            <v>1.9E-3</v>
          </cell>
          <cell r="M42">
            <v>456543</v>
          </cell>
          <cell r="P42">
            <v>0</v>
          </cell>
        </row>
        <row r="43">
          <cell r="A43">
            <v>87.147999999999996</v>
          </cell>
          <cell r="D43">
            <v>3</v>
          </cell>
          <cell r="H43">
            <v>1.43E-2</v>
          </cell>
          <cell r="M43">
            <v>147705</v>
          </cell>
          <cell r="P43">
            <v>0</v>
          </cell>
        </row>
        <row r="44">
          <cell r="A44">
            <v>87.396000000000001</v>
          </cell>
          <cell r="D44">
            <v>4</v>
          </cell>
          <cell r="H44">
            <v>1E-4</v>
          </cell>
          <cell r="M44">
            <v>471191</v>
          </cell>
          <cell r="P44">
            <v>0</v>
          </cell>
        </row>
        <row r="45">
          <cell r="A45">
            <v>87.433999999999997</v>
          </cell>
          <cell r="D45">
            <v>5</v>
          </cell>
          <cell r="H45">
            <v>4.3099999999999999E-2</v>
          </cell>
          <cell r="M45">
            <v>186768</v>
          </cell>
          <cell r="P45">
            <v>216</v>
          </cell>
        </row>
        <row r="46">
          <cell r="A46">
            <v>88.198999999999998</v>
          </cell>
          <cell r="D46">
            <v>6</v>
          </cell>
          <cell r="H46">
            <v>1.23E-2</v>
          </cell>
          <cell r="M46">
            <v>181885</v>
          </cell>
          <cell r="P46">
            <v>141</v>
          </cell>
        </row>
        <row r="47">
          <cell r="A47">
            <v>89.478999999999999</v>
          </cell>
          <cell r="D47">
            <v>7</v>
          </cell>
          <cell r="H47">
            <v>1E-4</v>
          </cell>
          <cell r="M47">
            <v>454102</v>
          </cell>
          <cell r="P47">
            <v>0</v>
          </cell>
        </row>
        <row r="48">
          <cell r="A48">
            <v>89.504999999999995</v>
          </cell>
          <cell r="D48">
            <v>8</v>
          </cell>
          <cell r="H48">
            <v>1E-4</v>
          </cell>
          <cell r="M48">
            <v>469971</v>
          </cell>
          <cell r="P48">
            <v>0</v>
          </cell>
        </row>
        <row r="49">
          <cell r="A49">
            <v>90.738</v>
          </cell>
          <cell r="D49">
            <v>9</v>
          </cell>
          <cell r="H49">
            <v>2.81E-2</v>
          </cell>
          <cell r="M49">
            <v>183105</v>
          </cell>
          <cell r="P49">
            <v>0</v>
          </cell>
        </row>
        <row r="50">
          <cell r="A50">
            <v>90.903999999999996</v>
          </cell>
          <cell r="D50">
            <v>10</v>
          </cell>
          <cell r="H50">
            <v>1.9E-3</v>
          </cell>
          <cell r="M50">
            <v>418701</v>
          </cell>
          <cell r="P50">
            <v>0</v>
          </cell>
        </row>
        <row r="51">
          <cell r="A51">
            <v>90.948999999999998</v>
          </cell>
          <cell r="D51">
            <v>11</v>
          </cell>
          <cell r="H51">
            <v>0.21510000000000001</v>
          </cell>
          <cell r="M51">
            <v>90332</v>
          </cell>
          <cell r="P51">
            <v>137</v>
          </cell>
        </row>
        <row r="52">
          <cell r="A52">
            <v>91.081000000000003</v>
          </cell>
          <cell r="D52">
            <v>12</v>
          </cell>
          <cell r="H52">
            <v>2E-3</v>
          </cell>
          <cell r="M52">
            <v>415039</v>
          </cell>
          <cell r="P52">
            <v>0</v>
          </cell>
        </row>
        <row r="53">
          <cell r="A53">
            <v>91.423000000000002</v>
          </cell>
          <cell r="D53">
            <v>13</v>
          </cell>
          <cell r="H53">
            <v>1.6999999999999999E-3</v>
          </cell>
          <cell r="M53">
            <v>444336</v>
          </cell>
          <cell r="P53">
            <v>0</v>
          </cell>
        </row>
        <row r="54">
          <cell r="A54">
            <v>94.497</v>
          </cell>
          <cell r="D54">
            <v>14</v>
          </cell>
          <cell r="H54">
            <v>2.46E-2</v>
          </cell>
          <cell r="M54">
            <v>146484</v>
          </cell>
          <cell r="P54">
            <v>45</v>
          </cell>
        </row>
        <row r="55">
          <cell r="A55">
            <v>94.89500000000001</v>
          </cell>
          <cell r="D55">
            <v>15</v>
          </cell>
          <cell r="H55">
            <v>1E-4</v>
          </cell>
          <cell r="M55">
            <v>479736</v>
          </cell>
          <cell r="P55">
            <v>0</v>
          </cell>
        </row>
        <row r="56">
          <cell r="A56">
            <v>95.846000000000004</v>
          </cell>
          <cell r="D56">
            <v>16</v>
          </cell>
          <cell r="H56">
            <v>5.45E-2</v>
          </cell>
          <cell r="M56">
            <v>184326</v>
          </cell>
          <cell r="P56">
            <v>142</v>
          </cell>
        </row>
        <row r="57">
          <cell r="A57">
            <v>96.875</v>
          </cell>
          <cell r="D57">
            <v>17</v>
          </cell>
          <cell r="H57">
            <v>1E-4</v>
          </cell>
          <cell r="M57">
            <v>463867</v>
          </cell>
          <cell r="P57">
            <v>0</v>
          </cell>
        </row>
        <row r="58">
          <cell r="A58">
            <v>96.927999999999997</v>
          </cell>
          <cell r="D58">
            <v>18</v>
          </cell>
          <cell r="H58">
            <v>1.95E-2</v>
          </cell>
          <cell r="M58">
            <v>156250</v>
          </cell>
          <cell r="P58">
            <v>0</v>
          </cell>
        </row>
        <row r="59">
          <cell r="A59">
            <v>97.325999999999993</v>
          </cell>
          <cell r="D59">
            <v>19</v>
          </cell>
          <cell r="H59">
            <v>8.5599999999999996E-2</v>
          </cell>
          <cell r="M59">
            <v>178223</v>
          </cell>
          <cell r="P59">
            <v>164</v>
          </cell>
        </row>
        <row r="60">
          <cell r="A60">
            <v>97.378</v>
          </cell>
          <cell r="D60">
            <v>20</v>
          </cell>
          <cell r="H60">
            <v>7.3000000000000001E-3</v>
          </cell>
          <cell r="M60">
            <v>211182</v>
          </cell>
          <cell r="P60">
            <v>164</v>
          </cell>
        </row>
        <row r="61">
          <cell r="A61">
            <v>97.486000000000004</v>
          </cell>
          <cell r="D61">
            <v>21</v>
          </cell>
          <cell r="H61">
            <v>1E-4</v>
          </cell>
          <cell r="M61">
            <v>468750</v>
          </cell>
          <cell r="P61">
            <v>0</v>
          </cell>
        </row>
        <row r="62">
          <cell r="A62">
            <v>99</v>
          </cell>
          <cell r="D62">
            <v>22</v>
          </cell>
          <cell r="H62">
            <v>1.8E-3</v>
          </cell>
          <cell r="M62">
            <v>415039</v>
          </cell>
          <cell r="P62">
            <v>127</v>
          </cell>
        </row>
        <row r="63">
          <cell r="A63">
            <v>99.313000000000002</v>
          </cell>
          <cell r="D63">
            <v>23</v>
          </cell>
          <cell r="H63">
            <v>2.0999999999999999E-3</v>
          </cell>
          <cell r="M63">
            <v>437012</v>
          </cell>
          <cell r="P63">
            <v>0</v>
          </cell>
        </row>
        <row r="64">
          <cell r="A64">
            <v>100.373</v>
          </cell>
          <cell r="D64">
            <v>24</v>
          </cell>
          <cell r="H64">
            <v>1E-4</v>
          </cell>
          <cell r="M64">
            <v>474854</v>
          </cell>
          <cell r="P64">
            <v>0</v>
          </cell>
        </row>
        <row r="65">
          <cell r="A65">
            <v>100.985</v>
          </cell>
          <cell r="D65">
            <v>25</v>
          </cell>
          <cell r="H65">
            <v>1.49E-2</v>
          </cell>
          <cell r="M65">
            <v>185547</v>
          </cell>
          <cell r="P65">
            <v>139</v>
          </cell>
        </row>
        <row r="66">
          <cell r="A66">
            <v>102.193</v>
          </cell>
          <cell r="D66">
            <v>26</v>
          </cell>
          <cell r="H66">
            <v>0.32040000000000002</v>
          </cell>
          <cell r="M66">
            <v>184326</v>
          </cell>
          <cell r="P66">
            <v>156</v>
          </cell>
        </row>
        <row r="67">
          <cell r="A67">
            <v>103.40100000000001</v>
          </cell>
          <cell r="D67">
            <v>27</v>
          </cell>
          <cell r="H67">
            <v>1E-4</v>
          </cell>
          <cell r="M67">
            <v>478516</v>
          </cell>
          <cell r="P67">
            <v>0</v>
          </cell>
        </row>
        <row r="68">
          <cell r="A68">
            <v>103.44</v>
          </cell>
          <cell r="D68">
            <v>28</v>
          </cell>
          <cell r="H68">
            <v>0.05</v>
          </cell>
          <cell r="M68">
            <v>183105</v>
          </cell>
          <cell r="P68">
            <v>0</v>
          </cell>
        </row>
        <row r="69">
          <cell r="A69">
            <v>104.49299999999999</v>
          </cell>
          <cell r="D69">
            <v>29</v>
          </cell>
          <cell r="H69">
            <v>8.0000000000000004E-4</v>
          </cell>
          <cell r="M69">
            <v>363770</v>
          </cell>
          <cell r="P69">
            <v>0</v>
          </cell>
        </row>
        <row r="70">
          <cell r="A70">
            <v>104.541</v>
          </cell>
          <cell r="D70">
            <v>30</v>
          </cell>
          <cell r="H70">
            <v>1.1599999999999999E-2</v>
          </cell>
          <cell r="M70">
            <v>212402</v>
          </cell>
          <cell r="P70">
            <v>204</v>
          </cell>
        </row>
        <row r="71">
          <cell r="A71">
            <v>104.676</v>
          </cell>
          <cell r="D71">
            <v>31</v>
          </cell>
          <cell r="H71">
            <v>2.8E-3</v>
          </cell>
          <cell r="M71">
            <v>183105</v>
          </cell>
          <cell r="P71">
            <v>0</v>
          </cell>
        </row>
        <row r="72">
          <cell r="A72">
            <v>104.896</v>
          </cell>
          <cell r="D72">
            <v>32</v>
          </cell>
          <cell r="H72">
            <v>4.1399999999999999E-2</v>
          </cell>
          <cell r="M72">
            <v>187988</v>
          </cell>
          <cell r="P72">
            <v>146</v>
          </cell>
        </row>
        <row r="73">
          <cell r="A73">
            <v>105.998</v>
          </cell>
          <cell r="D73">
            <v>33</v>
          </cell>
          <cell r="H73">
            <v>2.58E-2</v>
          </cell>
          <cell r="M73">
            <v>195313</v>
          </cell>
          <cell r="P73">
            <v>163</v>
          </cell>
        </row>
        <row r="74">
          <cell r="A74">
            <v>113.00200000000001</v>
          </cell>
          <cell r="D74">
            <v>34</v>
          </cell>
          <cell r="H74">
            <v>1.2999999999999999E-3</v>
          </cell>
          <cell r="M74">
            <v>395508</v>
          </cell>
          <cell r="P74">
            <v>0</v>
          </cell>
        </row>
        <row r="75">
          <cell r="A75">
            <v>114.908</v>
          </cell>
          <cell r="D75">
            <v>35</v>
          </cell>
          <cell r="H75">
            <v>1.2999999999999999E-3</v>
          </cell>
          <cell r="M75">
            <v>407715</v>
          </cell>
          <cell r="P75">
            <v>0</v>
          </cell>
        </row>
        <row r="76">
          <cell r="A76">
            <v>116.01300000000001</v>
          </cell>
          <cell r="D76">
            <v>36</v>
          </cell>
          <cell r="H76">
            <v>8.9999999999999993E-3</v>
          </cell>
          <cell r="M76">
            <v>185547</v>
          </cell>
          <cell r="P76">
            <v>195</v>
          </cell>
        </row>
        <row r="77">
          <cell r="A77">
            <v>116.35300000000001</v>
          </cell>
          <cell r="D77">
            <v>37</v>
          </cell>
          <cell r="H77">
            <v>1.4E-3</v>
          </cell>
          <cell r="M77">
            <v>394287</v>
          </cell>
          <cell r="P77">
            <v>0</v>
          </cell>
        </row>
        <row r="78">
          <cell r="A78">
            <v>120.03100000000001</v>
          </cell>
          <cell r="D78">
            <v>1</v>
          </cell>
          <cell r="H78">
            <v>0.1361</v>
          </cell>
          <cell r="M78">
            <v>53711</v>
          </cell>
          <cell r="P78">
            <v>0</v>
          </cell>
        </row>
        <row r="79">
          <cell r="A79">
            <v>134.95000000000002</v>
          </cell>
          <cell r="D79">
            <v>2</v>
          </cell>
          <cell r="H79">
            <v>1.54E-2</v>
          </cell>
          <cell r="M79">
            <v>206299</v>
          </cell>
          <cell r="P79">
            <v>163</v>
          </cell>
        </row>
        <row r="80">
          <cell r="A80">
            <v>136.428</v>
          </cell>
          <cell r="D80">
            <v>3</v>
          </cell>
          <cell r="H80">
            <v>5.4300000000000001E-2</v>
          </cell>
          <cell r="M80">
            <v>177002</v>
          </cell>
          <cell r="P80">
            <v>0</v>
          </cell>
        </row>
        <row r="81">
          <cell r="A81">
            <v>137.381</v>
          </cell>
          <cell r="D81">
            <v>4</v>
          </cell>
          <cell r="H81">
            <v>6.8999999999999999E-3</v>
          </cell>
          <cell r="M81">
            <v>229492</v>
          </cell>
          <cell r="P81">
            <v>28</v>
          </cell>
        </row>
        <row r="82">
          <cell r="A82">
            <v>137.488</v>
          </cell>
          <cell r="D82">
            <v>5</v>
          </cell>
          <cell r="H82">
            <v>2E-3</v>
          </cell>
          <cell r="M82">
            <v>427246</v>
          </cell>
          <cell r="P82">
            <v>0</v>
          </cell>
        </row>
        <row r="83">
          <cell r="A83">
            <v>137.60900000000001</v>
          </cell>
          <cell r="D83">
            <v>6</v>
          </cell>
          <cell r="H83">
            <v>2.29E-2</v>
          </cell>
          <cell r="M83">
            <v>180664</v>
          </cell>
          <cell r="P83">
            <v>118</v>
          </cell>
        </row>
        <row r="84">
          <cell r="A84">
            <v>137.98700000000002</v>
          </cell>
          <cell r="D84">
            <v>7</v>
          </cell>
          <cell r="H84">
            <v>0.17499999999999999</v>
          </cell>
          <cell r="M84">
            <v>162354</v>
          </cell>
          <cell r="P84">
            <v>49</v>
          </cell>
        </row>
        <row r="85">
          <cell r="A85">
            <v>138.495</v>
          </cell>
          <cell r="D85">
            <v>8</v>
          </cell>
          <cell r="H85">
            <v>1.8100000000000002E-2</v>
          </cell>
          <cell r="M85">
            <v>185547</v>
          </cell>
          <cell r="P85">
            <v>156</v>
          </cell>
        </row>
        <row r="86">
          <cell r="A86">
            <v>140.49900000000002</v>
          </cell>
          <cell r="D86">
            <v>9</v>
          </cell>
          <cell r="H86">
            <v>6.0000000000000001E-3</v>
          </cell>
          <cell r="M86">
            <v>302734</v>
          </cell>
          <cell r="P86">
            <v>0</v>
          </cell>
        </row>
        <row r="87">
          <cell r="A87">
            <v>140.77800000000002</v>
          </cell>
          <cell r="D87">
            <v>10</v>
          </cell>
          <cell r="H87">
            <v>5.7999999999999996E-3</v>
          </cell>
          <cell r="M87">
            <v>177002</v>
          </cell>
          <cell r="P87">
            <v>0</v>
          </cell>
        </row>
        <row r="88">
          <cell r="A88">
            <v>141.55200000000002</v>
          </cell>
          <cell r="D88">
            <v>11</v>
          </cell>
          <cell r="H88">
            <v>4.4600000000000001E-2</v>
          </cell>
          <cell r="M88">
            <v>173340</v>
          </cell>
          <cell r="P88">
            <v>150</v>
          </cell>
        </row>
        <row r="89">
          <cell r="A89">
            <v>142.94300000000001</v>
          </cell>
          <cell r="D89">
            <v>12</v>
          </cell>
          <cell r="H89">
            <v>6.4000000000000003E-3</v>
          </cell>
          <cell r="M89">
            <v>183105</v>
          </cell>
          <cell r="P89">
            <v>0</v>
          </cell>
        </row>
        <row r="90">
          <cell r="A90">
            <v>144.17100000000002</v>
          </cell>
          <cell r="D90">
            <v>13</v>
          </cell>
          <cell r="H90">
            <v>7.0000000000000001E-3</v>
          </cell>
          <cell r="M90">
            <v>180664</v>
          </cell>
          <cell r="P90">
            <v>213</v>
          </cell>
        </row>
        <row r="91">
          <cell r="A91">
            <v>144.29000000000002</v>
          </cell>
          <cell r="D91">
            <v>14</v>
          </cell>
          <cell r="H91">
            <v>1E-4</v>
          </cell>
          <cell r="M91">
            <v>491943</v>
          </cell>
          <cell r="P91">
            <v>0</v>
          </cell>
        </row>
        <row r="92">
          <cell r="A92">
            <v>144.92400000000001</v>
          </cell>
          <cell r="D92">
            <v>15</v>
          </cell>
          <cell r="H92">
            <v>8.2000000000000003E-2</v>
          </cell>
          <cell r="M92">
            <v>136719</v>
          </cell>
          <cell r="P92">
            <v>0</v>
          </cell>
        </row>
        <row r="93">
          <cell r="A93">
            <v>145.02200000000002</v>
          </cell>
          <cell r="D93">
            <v>16</v>
          </cell>
          <cell r="H93">
            <v>1E-4</v>
          </cell>
          <cell r="M93">
            <v>467529</v>
          </cell>
          <cell r="P93">
            <v>0</v>
          </cell>
        </row>
        <row r="94">
          <cell r="A94">
            <v>145.399</v>
          </cell>
          <cell r="D94">
            <v>17</v>
          </cell>
          <cell r="H94">
            <v>0.54669999999999996</v>
          </cell>
          <cell r="M94">
            <v>101318</v>
          </cell>
          <cell r="P94">
            <v>0</v>
          </cell>
        </row>
        <row r="95">
          <cell r="A95">
            <v>146.244</v>
          </cell>
          <cell r="D95">
            <v>18</v>
          </cell>
          <cell r="H95">
            <v>6.0000000000000001E-3</v>
          </cell>
          <cell r="M95">
            <v>181885</v>
          </cell>
          <cell r="P95">
            <v>165</v>
          </cell>
        </row>
        <row r="96">
          <cell r="A96">
            <v>146.714</v>
          </cell>
          <cell r="D96">
            <v>19</v>
          </cell>
          <cell r="H96">
            <v>1.5100000000000001E-2</v>
          </cell>
          <cell r="M96">
            <v>181885</v>
          </cell>
          <cell r="P96">
            <v>42</v>
          </cell>
        </row>
        <row r="97">
          <cell r="A97">
            <v>147.06</v>
          </cell>
          <cell r="D97">
            <v>20</v>
          </cell>
          <cell r="H97">
            <v>1E-4</v>
          </cell>
          <cell r="M97">
            <v>472412</v>
          </cell>
          <cell r="P97">
            <v>0</v>
          </cell>
        </row>
        <row r="98">
          <cell r="A98">
            <v>147.51500000000001</v>
          </cell>
          <cell r="D98">
            <v>21</v>
          </cell>
          <cell r="H98">
            <v>5.1999999999999998E-3</v>
          </cell>
          <cell r="M98">
            <v>186768</v>
          </cell>
          <cell r="P98">
            <v>0</v>
          </cell>
        </row>
        <row r="99">
          <cell r="A99">
            <v>147.59399999999999</v>
          </cell>
          <cell r="D99">
            <v>22</v>
          </cell>
          <cell r="H99">
            <v>2.5899999999999999E-2</v>
          </cell>
          <cell r="M99">
            <v>197754</v>
          </cell>
          <cell r="P99">
            <v>162</v>
          </cell>
        </row>
        <row r="100">
          <cell r="A100">
            <v>147.90600000000001</v>
          </cell>
          <cell r="D100">
            <v>23</v>
          </cell>
          <cell r="H100">
            <v>1.89E-2</v>
          </cell>
          <cell r="M100">
            <v>186768</v>
          </cell>
          <cell r="P100">
            <v>0</v>
          </cell>
        </row>
        <row r="101">
          <cell r="A101">
            <v>148.40899999999999</v>
          </cell>
          <cell r="D101">
            <v>24</v>
          </cell>
          <cell r="H101">
            <v>4.1999999999999997E-3</v>
          </cell>
          <cell r="M101">
            <v>197754</v>
          </cell>
          <cell r="P101">
            <v>7</v>
          </cell>
        </row>
        <row r="102">
          <cell r="A102">
            <v>148.60300000000001</v>
          </cell>
          <cell r="D102">
            <v>25</v>
          </cell>
          <cell r="H102">
            <v>1.55E-2</v>
          </cell>
          <cell r="M102">
            <v>146484</v>
          </cell>
          <cell r="P102">
            <v>0</v>
          </cell>
        </row>
        <row r="103">
          <cell r="A103">
            <v>148.697</v>
          </cell>
          <cell r="D103">
            <v>26</v>
          </cell>
          <cell r="H103">
            <v>4.1999999999999997E-3</v>
          </cell>
          <cell r="M103">
            <v>216064</v>
          </cell>
          <cell r="P103">
            <v>26</v>
          </cell>
        </row>
        <row r="104">
          <cell r="A104">
            <v>149.13900000000001</v>
          </cell>
          <cell r="D104">
            <v>27</v>
          </cell>
          <cell r="H104">
            <v>9.0800000000000006E-2</v>
          </cell>
          <cell r="M104">
            <v>144043</v>
          </cell>
          <cell r="P104">
            <v>0</v>
          </cell>
        </row>
        <row r="105">
          <cell r="A105">
            <v>149.36100000000002</v>
          </cell>
          <cell r="D105">
            <v>28</v>
          </cell>
          <cell r="H105">
            <v>7.9200000000000007E-2</v>
          </cell>
          <cell r="M105">
            <v>137939</v>
          </cell>
          <cell r="P105">
            <v>216</v>
          </cell>
        </row>
        <row r="106">
          <cell r="A106">
            <v>149.57900000000001</v>
          </cell>
          <cell r="D106">
            <v>29</v>
          </cell>
          <cell r="H106">
            <v>2E-3</v>
          </cell>
          <cell r="M106">
            <v>413818</v>
          </cell>
          <cell r="P106">
            <v>0</v>
          </cell>
        </row>
        <row r="107">
          <cell r="A107">
            <v>149.72900000000001</v>
          </cell>
          <cell r="D107">
            <v>30</v>
          </cell>
          <cell r="H107">
            <v>4.3E-3</v>
          </cell>
          <cell r="M107">
            <v>198975</v>
          </cell>
          <cell r="P107">
            <v>128</v>
          </cell>
        </row>
        <row r="108">
          <cell r="A108">
            <v>149.82</v>
          </cell>
          <cell r="D108">
            <v>31</v>
          </cell>
          <cell r="H108">
            <v>2.0999999999999999E-3</v>
          </cell>
          <cell r="M108">
            <v>406494</v>
          </cell>
          <cell r="P108">
            <v>0</v>
          </cell>
        </row>
        <row r="109">
          <cell r="A109">
            <v>150.518</v>
          </cell>
          <cell r="D109">
            <v>32</v>
          </cell>
          <cell r="H109">
            <v>1.21E-2</v>
          </cell>
          <cell r="M109">
            <v>185547</v>
          </cell>
          <cell r="P109">
            <v>128</v>
          </cell>
        </row>
        <row r="110">
          <cell r="A110">
            <v>151.33600000000001</v>
          </cell>
          <cell r="D110">
            <v>33</v>
          </cell>
          <cell r="H110">
            <v>2.0999999999999999E-3</v>
          </cell>
          <cell r="M110">
            <v>341797</v>
          </cell>
          <cell r="P110">
            <v>0</v>
          </cell>
        </row>
        <row r="111">
          <cell r="A111">
            <v>151.86700000000002</v>
          </cell>
          <cell r="D111">
            <v>34</v>
          </cell>
          <cell r="H111">
            <v>8.9999999999999998E-4</v>
          </cell>
          <cell r="M111">
            <v>377197</v>
          </cell>
          <cell r="P111">
            <v>0</v>
          </cell>
        </row>
        <row r="112">
          <cell r="A112">
            <v>152.02300000000002</v>
          </cell>
          <cell r="D112">
            <v>35</v>
          </cell>
          <cell r="H112">
            <v>1E-4</v>
          </cell>
          <cell r="M112">
            <v>471191</v>
          </cell>
          <cell r="P112">
            <v>0</v>
          </cell>
        </row>
        <row r="113">
          <cell r="A113">
            <v>152.08600000000001</v>
          </cell>
          <cell r="D113">
            <v>36</v>
          </cell>
          <cell r="H113">
            <v>6.9999999999999999E-4</v>
          </cell>
          <cell r="M113">
            <v>339355</v>
          </cell>
          <cell r="P113">
            <v>0</v>
          </cell>
        </row>
        <row r="114">
          <cell r="A114">
            <v>152.27300000000002</v>
          </cell>
          <cell r="D114">
            <v>37</v>
          </cell>
          <cell r="H114">
            <v>1.46E-2</v>
          </cell>
          <cell r="M114">
            <v>183105</v>
          </cell>
          <cell r="P114">
            <v>0</v>
          </cell>
        </row>
        <row r="115">
          <cell r="A115">
            <v>153.52300000000002</v>
          </cell>
          <cell r="D115">
            <v>38</v>
          </cell>
          <cell r="H115">
            <v>5.0000000000000001E-3</v>
          </cell>
          <cell r="M115">
            <v>196533</v>
          </cell>
          <cell r="P115">
            <v>0</v>
          </cell>
        </row>
        <row r="116">
          <cell r="A116">
            <v>153.57500000000002</v>
          </cell>
          <cell r="D116">
            <v>39</v>
          </cell>
          <cell r="H116">
            <v>9.9000000000000008E-3</v>
          </cell>
          <cell r="M116">
            <v>181885</v>
          </cell>
          <cell r="P116">
            <v>47</v>
          </cell>
        </row>
        <row r="117">
          <cell r="A117">
            <v>153.691</v>
          </cell>
          <cell r="D117">
            <v>40</v>
          </cell>
          <cell r="H117">
            <v>2.2000000000000001E-3</v>
          </cell>
          <cell r="M117">
            <v>289307</v>
          </cell>
          <cell r="P117">
            <v>0</v>
          </cell>
        </row>
        <row r="118">
          <cell r="A118">
            <v>153.73600000000002</v>
          </cell>
          <cell r="D118">
            <v>41</v>
          </cell>
          <cell r="H118">
            <v>9.9000000000000008E-3</v>
          </cell>
          <cell r="M118">
            <v>181885</v>
          </cell>
          <cell r="P118">
            <v>46</v>
          </cell>
        </row>
        <row r="119">
          <cell r="A119">
            <v>153.84200000000001</v>
          </cell>
          <cell r="D119">
            <v>42</v>
          </cell>
          <cell r="H119">
            <v>1.7899999999999999E-2</v>
          </cell>
          <cell r="M119">
            <v>159912</v>
          </cell>
          <cell r="P119">
            <v>183</v>
          </cell>
        </row>
        <row r="120">
          <cell r="A120">
            <v>153.95000000000002</v>
          </cell>
          <cell r="D120">
            <v>43</v>
          </cell>
          <cell r="H120">
            <v>2E-3</v>
          </cell>
          <cell r="M120">
            <v>284424</v>
          </cell>
          <cell r="P120">
            <v>0</v>
          </cell>
        </row>
        <row r="121">
          <cell r="A121">
            <v>153.99800000000002</v>
          </cell>
          <cell r="D121">
            <v>44</v>
          </cell>
          <cell r="H121">
            <v>1E-4</v>
          </cell>
          <cell r="M121">
            <v>483398</v>
          </cell>
          <cell r="P121">
            <v>0</v>
          </cell>
        </row>
        <row r="122">
          <cell r="A122">
            <v>154.05000000000001</v>
          </cell>
          <cell r="D122">
            <v>45</v>
          </cell>
          <cell r="H122">
            <v>2.7099999999999999E-2</v>
          </cell>
          <cell r="M122">
            <v>195313</v>
          </cell>
          <cell r="P122">
            <v>128</v>
          </cell>
        </row>
        <row r="123">
          <cell r="A123">
            <v>154.27500000000001</v>
          </cell>
          <cell r="D123">
            <v>46</v>
          </cell>
          <cell r="H123">
            <v>8.3999999999999995E-3</v>
          </cell>
          <cell r="M123">
            <v>183105</v>
          </cell>
          <cell r="P123">
            <v>47</v>
          </cell>
        </row>
        <row r="124">
          <cell r="A124">
            <v>154.327</v>
          </cell>
          <cell r="D124">
            <v>47</v>
          </cell>
          <cell r="H124">
            <v>7.4999999999999997E-3</v>
          </cell>
          <cell r="M124">
            <v>183105</v>
          </cell>
          <cell r="P124">
            <v>46</v>
          </cell>
        </row>
        <row r="125">
          <cell r="A125">
            <v>154.46800000000002</v>
          </cell>
          <cell r="D125">
            <v>48</v>
          </cell>
          <cell r="H125">
            <v>1.5E-3</v>
          </cell>
          <cell r="M125">
            <v>371094</v>
          </cell>
          <cell r="P125">
            <v>128</v>
          </cell>
        </row>
        <row r="126">
          <cell r="A126">
            <v>154.81200000000001</v>
          </cell>
          <cell r="D126">
            <v>49</v>
          </cell>
          <cell r="H126">
            <v>1.4E-3</v>
          </cell>
          <cell r="M126">
            <v>185547</v>
          </cell>
          <cell r="P126">
            <v>0</v>
          </cell>
        </row>
        <row r="127">
          <cell r="A127">
            <v>154.941</v>
          </cell>
          <cell r="D127">
            <v>50</v>
          </cell>
          <cell r="H127">
            <v>8.2000000000000007E-3</v>
          </cell>
          <cell r="M127">
            <v>184326</v>
          </cell>
          <cell r="P127">
            <v>53</v>
          </cell>
        </row>
        <row r="128">
          <cell r="A128">
            <v>156.565</v>
          </cell>
          <cell r="D128">
            <v>51</v>
          </cell>
          <cell r="H128">
            <v>5.7599999999999998E-2</v>
          </cell>
          <cell r="M128">
            <v>183105</v>
          </cell>
          <cell r="P128">
            <v>19</v>
          </cell>
        </row>
        <row r="129">
          <cell r="A129">
            <v>156.91500000000002</v>
          </cell>
          <cell r="D129">
            <v>52</v>
          </cell>
          <cell r="H129">
            <v>1.2999999999999999E-3</v>
          </cell>
          <cell r="M129">
            <v>408936</v>
          </cell>
          <cell r="P129">
            <v>0</v>
          </cell>
        </row>
        <row r="130">
          <cell r="A130">
            <v>157.50200000000001</v>
          </cell>
          <cell r="D130">
            <v>53</v>
          </cell>
          <cell r="H130">
            <v>4.5999999999999999E-3</v>
          </cell>
          <cell r="M130">
            <v>191650</v>
          </cell>
          <cell r="P130">
            <v>154</v>
          </cell>
        </row>
        <row r="131">
          <cell r="A131">
            <v>157.58500000000001</v>
          </cell>
          <cell r="D131">
            <v>54</v>
          </cell>
          <cell r="H131">
            <v>1.1999999999999999E-3</v>
          </cell>
          <cell r="M131">
            <v>422363</v>
          </cell>
          <cell r="P131">
            <v>0</v>
          </cell>
        </row>
        <row r="132">
          <cell r="A132">
            <v>157.81200000000001</v>
          </cell>
          <cell r="D132">
            <v>55</v>
          </cell>
          <cell r="H132">
            <v>0.49809999999999999</v>
          </cell>
          <cell r="M132">
            <v>161133</v>
          </cell>
          <cell r="P132">
            <v>74</v>
          </cell>
        </row>
        <row r="133">
          <cell r="A133">
            <v>159.93299999999999</v>
          </cell>
          <cell r="D133">
            <v>56</v>
          </cell>
          <cell r="H133">
            <v>1E-4</v>
          </cell>
          <cell r="M133">
            <v>466309</v>
          </cell>
          <cell r="P133">
            <v>0</v>
          </cell>
        </row>
        <row r="134">
          <cell r="A134">
            <v>163.089</v>
          </cell>
          <cell r="D134">
            <v>57</v>
          </cell>
          <cell r="H134">
            <v>1E-4</v>
          </cell>
          <cell r="M134">
            <v>471191</v>
          </cell>
          <cell r="P134">
            <v>0</v>
          </cell>
        </row>
        <row r="135">
          <cell r="A135">
            <v>163.46600000000001</v>
          </cell>
          <cell r="D135">
            <v>58</v>
          </cell>
          <cell r="H135">
            <v>2.7199999999999998E-2</v>
          </cell>
          <cell r="M135">
            <v>187988</v>
          </cell>
          <cell r="P135">
            <v>149</v>
          </cell>
        </row>
        <row r="136">
          <cell r="A136">
            <v>164.59399999999999</v>
          </cell>
          <cell r="D136">
            <v>59</v>
          </cell>
          <cell r="H136">
            <v>1.1000000000000001E-3</v>
          </cell>
          <cell r="M136">
            <v>385742</v>
          </cell>
          <cell r="P136">
            <v>0</v>
          </cell>
        </row>
        <row r="137">
          <cell r="A137">
            <v>164.64400000000001</v>
          </cell>
          <cell r="D137">
            <v>60</v>
          </cell>
          <cell r="H137">
            <v>1E-4</v>
          </cell>
          <cell r="M137">
            <v>471191</v>
          </cell>
          <cell r="P137">
            <v>0</v>
          </cell>
        </row>
        <row r="138">
          <cell r="A138">
            <v>165.126</v>
          </cell>
          <cell r="D138">
            <v>61</v>
          </cell>
          <cell r="H138">
            <v>8.9999999999999998E-4</v>
          </cell>
          <cell r="M138">
            <v>393066</v>
          </cell>
          <cell r="P138">
            <v>0</v>
          </cell>
        </row>
        <row r="139">
          <cell r="A139">
            <v>168.71899999999999</v>
          </cell>
          <cell r="D139">
            <v>62</v>
          </cell>
          <cell r="H139">
            <v>1.4E-3</v>
          </cell>
          <cell r="M139">
            <v>364990</v>
          </cell>
          <cell r="P139">
            <v>0</v>
          </cell>
        </row>
        <row r="140">
          <cell r="A140">
            <v>169.34399999999999</v>
          </cell>
          <cell r="D140">
            <v>63</v>
          </cell>
          <cell r="H140">
            <v>5.5999999999999999E-3</v>
          </cell>
          <cell r="M140">
            <v>183105</v>
          </cell>
          <cell r="P140">
            <v>212</v>
          </cell>
        </row>
        <row r="141">
          <cell r="A141">
            <v>169.482</v>
          </cell>
          <cell r="D141">
            <v>64</v>
          </cell>
          <cell r="H141">
            <v>1.4E-3</v>
          </cell>
          <cell r="M141">
            <v>297852</v>
          </cell>
          <cell r="P141">
            <v>0</v>
          </cell>
        </row>
        <row r="142">
          <cell r="A142">
            <v>170.64100000000002</v>
          </cell>
          <cell r="D142">
            <v>65</v>
          </cell>
          <cell r="H142">
            <v>8.6999999999999994E-3</v>
          </cell>
          <cell r="M142">
            <v>186768</v>
          </cell>
          <cell r="P142">
            <v>137</v>
          </cell>
        </row>
        <row r="143">
          <cell r="A143">
            <v>173.863</v>
          </cell>
          <cell r="D143">
            <v>66</v>
          </cell>
          <cell r="H143">
            <v>1.4E-3</v>
          </cell>
          <cell r="M143">
            <v>363770</v>
          </cell>
          <cell r="P143">
            <v>0</v>
          </cell>
        </row>
        <row r="144">
          <cell r="A144">
            <v>174.05</v>
          </cell>
          <cell r="D144">
            <v>67</v>
          </cell>
          <cell r="H144">
            <v>8.9999999999999998E-4</v>
          </cell>
          <cell r="M144">
            <v>389404</v>
          </cell>
          <cell r="P144">
            <v>0</v>
          </cell>
        </row>
        <row r="145">
          <cell r="A145">
            <v>174.64400000000001</v>
          </cell>
          <cell r="D145">
            <v>68</v>
          </cell>
          <cell r="H145">
            <v>1E-4</v>
          </cell>
          <cell r="M145">
            <v>478516</v>
          </cell>
          <cell r="P145">
            <v>0</v>
          </cell>
        </row>
        <row r="146">
          <cell r="A146">
            <v>174.691</v>
          </cell>
          <cell r="D146">
            <v>69</v>
          </cell>
          <cell r="H146">
            <v>8.9999999999999993E-3</v>
          </cell>
          <cell r="M146">
            <v>185547</v>
          </cell>
          <cell r="P146">
            <v>79</v>
          </cell>
        </row>
        <row r="147">
          <cell r="A147">
            <v>175.59700000000001</v>
          </cell>
          <cell r="D147">
            <v>70</v>
          </cell>
          <cell r="H147">
            <v>1E-3</v>
          </cell>
          <cell r="M147">
            <v>404053</v>
          </cell>
          <cell r="P147">
            <v>0</v>
          </cell>
        </row>
        <row r="148">
          <cell r="A148">
            <v>177.03500000000003</v>
          </cell>
          <cell r="D148">
            <v>71</v>
          </cell>
          <cell r="H148">
            <v>1.6000000000000001E-3</v>
          </cell>
          <cell r="M148">
            <v>261230</v>
          </cell>
          <cell r="P148">
            <v>130</v>
          </cell>
        </row>
        <row r="149">
          <cell r="A149">
            <v>177.09100000000001</v>
          </cell>
          <cell r="D149">
            <v>72</v>
          </cell>
          <cell r="H149">
            <v>1E-3</v>
          </cell>
          <cell r="M149">
            <v>407715</v>
          </cell>
          <cell r="P149">
            <v>0</v>
          </cell>
        </row>
        <row r="150">
          <cell r="A150">
            <v>178.352</v>
          </cell>
          <cell r="D150">
            <v>73</v>
          </cell>
          <cell r="H150">
            <v>7.4300000000000005E-2</v>
          </cell>
          <cell r="M150">
            <v>185547</v>
          </cell>
          <cell r="P150">
            <v>142</v>
          </cell>
        </row>
        <row r="151">
          <cell r="A151">
            <v>181.292</v>
          </cell>
          <cell r="D151">
            <v>74</v>
          </cell>
          <cell r="H151">
            <v>3.8E-3</v>
          </cell>
          <cell r="M151">
            <v>191650</v>
          </cell>
          <cell r="P151">
            <v>111</v>
          </cell>
        </row>
        <row r="152">
          <cell r="A152">
            <v>181.33199999999999</v>
          </cell>
          <cell r="D152">
            <v>75</v>
          </cell>
          <cell r="H152">
            <v>5.0000000000000001E-3</v>
          </cell>
          <cell r="M152">
            <v>191650</v>
          </cell>
          <cell r="P152">
            <v>0</v>
          </cell>
        </row>
        <row r="153">
          <cell r="A153">
            <v>181.39600000000002</v>
          </cell>
          <cell r="D153">
            <v>76</v>
          </cell>
          <cell r="H153">
            <v>6.7999999999999996E-3</v>
          </cell>
          <cell r="M153">
            <v>187988</v>
          </cell>
          <cell r="P153">
            <v>41</v>
          </cell>
        </row>
        <row r="154">
          <cell r="A154">
            <v>181.51300000000001</v>
          </cell>
          <cell r="D154">
            <v>77</v>
          </cell>
          <cell r="H154">
            <v>4.0000000000000002E-4</v>
          </cell>
          <cell r="M154">
            <v>205078</v>
          </cell>
          <cell r="P154">
            <v>126</v>
          </cell>
        </row>
        <row r="155">
          <cell r="A155">
            <v>181.80799999999999</v>
          </cell>
          <cell r="D155">
            <v>78</v>
          </cell>
          <cell r="H155">
            <v>4.4000000000000003E-3</v>
          </cell>
          <cell r="M155">
            <v>191650</v>
          </cell>
          <cell r="P155">
            <v>41</v>
          </cell>
        </row>
        <row r="156">
          <cell r="A156">
            <v>181.88100000000003</v>
          </cell>
          <cell r="D156">
            <v>79</v>
          </cell>
          <cell r="H156">
            <v>3.3999999999999998E-3</v>
          </cell>
          <cell r="M156">
            <v>195313</v>
          </cell>
          <cell r="P156">
            <v>41</v>
          </cell>
        </row>
        <row r="157">
          <cell r="A157">
            <v>182.42400000000001</v>
          </cell>
          <cell r="D157">
            <v>80</v>
          </cell>
          <cell r="H157">
            <v>1.1000000000000001E-3</v>
          </cell>
          <cell r="M157">
            <v>389404</v>
          </cell>
          <cell r="P157">
            <v>0</v>
          </cell>
        </row>
        <row r="158">
          <cell r="A158">
            <v>183.23700000000002</v>
          </cell>
          <cell r="D158">
            <v>81</v>
          </cell>
          <cell r="H158">
            <v>6.6E-3</v>
          </cell>
          <cell r="M158">
            <v>186768</v>
          </cell>
          <cell r="P158">
            <v>64</v>
          </cell>
        </row>
        <row r="159">
          <cell r="A159">
            <v>184.17500000000001</v>
          </cell>
          <cell r="D159">
            <v>82</v>
          </cell>
          <cell r="H159">
            <v>4.6100000000000002E-2</v>
          </cell>
          <cell r="M159">
            <v>177002</v>
          </cell>
          <cell r="P159">
            <v>150</v>
          </cell>
        </row>
        <row r="160">
          <cell r="A160">
            <v>184.87</v>
          </cell>
          <cell r="D160">
            <v>83</v>
          </cell>
          <cell r="H160">
            <v>1E-3</v>
          </cell>
          <cell r="M160">
            <v>386963</v>
          </cell>
          <cell r="P160">
            <v>0</v>
          </cell>
        </row>
        <row r="161">
          <cell r="A161">
            <v>186.964</v>
          </cell>
          <cell r="D161">
            <v>84</v>
          </cell>
          <cell r="H161">
            <v>1.1000000000000001E-3</v>
          </cell>
          <cell r="M161">
            <v>391846</v>
          </cell>
          <cell r="P161">
            <v>0</v>
          </cell>
        </row>
        <row r="162">
          <cell r="A162">
            <v>187.01300000000001</v>
          </cell>
          <cell r="D162">
            <v>85</v>
          </cell>
          <cell r="H162">
            <v>1E-3</v>
          </cell>
          <cell r="M162">
            <v>399170</v>
          </cell>
          <cell r="P162">
            <v>0</v>
          </cell>
        </row>
        <row r="163">
          <cell r="A163">
            <v>188.23000000000002</v>
          </cell>
          <cell r="D163">
            <v>86</v>
          </cell>
          <cell r="H163">
            <v>1.9E-3</v>
          </cell>
          <cell r="M163">
            <v>301514</v>
          </cell>
          <cell r="P163">
            <v>147</v>
          </cell>
        </row>
        <row r="164">
          <cell r="A164">
            <v>190.459</v>
          </cell>
          <cell r="D164">
            <v>87</v>
          </cell>
          <cell r="H164">
            <v>3.2500000000000001E-2</v>
          </cell>
          <cell r="M164">
            <v>184326</v>
          </cell>
          <cell r="P164">
            <v>63</v>
          </cell>
        </row>
        <row r="165">
          <cell r="A165">
            <v>194.64100000000002</v>
          </cell>
          <cell r="D165">
            <v>88</v>
          </cell>
          <cell r="H165">
            <v>1E-3</v>
          </cell>
          <cell r="M165">
            <v>393066</v>
          </cell>
          <cell r="P165">
            <v>0</v>
          </cell>
        </row>
        <row r="166">
          <cell r="A166">
            <v>197.53900000000002</v>
          </cell>
          <cell r="D166">
            <v>89</v>
          </cell>
          <cell r="H166">
            <v>2.7000000000000001E-3</v>
          </cell>
          <cell r="M166">
            <v>206299</v>
          </cell>
          <cell r="P166">
            <v>28</v>
          </cell>
        </row>
        <row r="167">
          <cell r="A167">
            <v>198.72300000000001</v>
          </cell>
          <cell r="D167">
            <v>1</v>
          </cell>
          <cell r="H167">
            <v>2.5999999999999999E-3</v>
          </cell>
          <cell r="M167">
            <v>207520</v>
          </cell>
          <cell r="P167">
            <v>40</v>
          </cell>
        </row>
        <row r="168">
          <cell r="A168">
            <v>205.41500000000002</v>
          </cell>
          <cell r="D168">
            <v>2</v>
          </cell>
          <cell r="H168">
            <v>6.1000000000000004E-3</v>
          </cell>
          <cell r="M168">
            <v>184326</v>
          </cell>
          <cell r="P168">
            <v>115</v>
          </cell>
        </row>
        <row r="169">
          <cell r="A169">
            <v>207.88600000000002</v>
          </cell>
          <cell r="D169">
            <v>3</v>
          </cell>
          <cell r="H169">
            <v>2.0999999999999999E-3</v>
          </cell>
          <cell r="M169">
            <v>441895</v>
          </cell>
          <cell r="P169">
            <v>0</v>
          </cell>
        </row>
        <row r="170">
          <cell r="A170">
            <v>208.76100000000002</v>
          </cell>
          <cell r="D170">
            <v>4</v>
          </cell>
          <cell r="H170">
            <v>1E-4</v>
          </cell>
          <cell r="M170">
            <v>457764</v>
          </cell>
          <cell r="P170">
            <v>0</v>
          </cell>
        </row>
        <row r="171">
          <cell r="A171">
            <v>210.72300000000001</v>
          </cell>
          <cell r="D171">
            <v>5</v>
          </cell>
          <cell r="H171">
            <v>4.7999999999999996E-3</v>
          </cell>
          <cell r="M171">
            <v>253906</v>
          </cell>
          <cell r="P171">
            <v>109</v>
          </cell>
        </row>
        <row r="172">
          <cell r="A172">
            <v>210.95400000000001</v>
          </cell>
          <cell r="D172">
            <v>6</v>
          </cell>
          <cell r="H172">
            <v>1.9E-3</v>
          </cell>
          <cell r="M172">
            <v>435791</v>
          </cell>
          <cell r="P172">
            <v>0</v>
          </cell>
        </row>
        <row r="173">
          <cell r="A173">
            <v>211.18100000000001</v>
          </cell>
          <cell r="D173">
            <v>7</v>
          </cell>
          <cell r="H173">
            <v>2.5000000000000001E-3</v>
          </cell>
          <cell r="M173">
            <v>386963</v>
          </cell>
          <cell r="P173">
            <v>0</v>
          </cell>
        </row>
        <row r="174">
          <cell r="A174">
            <v>211.95800000000003</v>
          </cell>
          <cell r="D174">
            <v>8</v>
          </cell>
          <cell r="H174">
            <v>2.5999999999999999E-3</v>
          </cell>
          <cell r="M174">
            <v>446777</v>
          </cell>
          <cell r="P174">
            <v>0</v>
          </cell>
        </row>
        <row r="175">
          <cell r="A175">
            <v>212.27</v>
          </cell>
          <cell r="D175">
            <v>9</v>
          </cell>
          <cell r="H175">
            <v>2.0999999999999999E-3</v>
          </cell>
          <cell r="M175">
            <v>445557</v>
          </cell>
          <cell r="P175">
            <v>0</v>
          </cell>
        </row>
        <row r="176">
          <cell r="A176">
            <v>212.92700000000002</v>
          </cell>
          <cell r="D176">
            <v>10</v>
          </cell>
          <cell r="H176">
            <v>1.8E-3</v>
          </cell>
          <cell r="M176">
            <v>422363</v>
          </cell>
          <cell r="P176">
            <v>0</v>
          </cell>
        </row>
        <row r="177">
          <cell r="A177">
            <v>214.14600000000002</v>
          </cell>
          <cell r="D177">
            <v>11</v>
          </cell>
          <cell r="H177">
            <v>4.5999999999999999E-3</v>
          </cell>
          <cell r="M177">
            <v>190430</v>
          </cell>
          <cell r="P177">
            <v>162</v>
          </cell>
        </row>
        <row r="178">
          <cell r="A178">
            <v>214.489</v>
          </cell>
          <cell r="D178">
            <v>12</v>
          </cell>
          <cell r="H178">
            <v>1.9E-3</v>
          </cell>
          <cell r="M178">
            <v>429688</v>
          </cell>
          <cell r="P178">
            <v>0</v>
          </cell>
        </row>
        <row r="179">
          <cell r="A179">
            <v>215.209</v>
          </cell>
          <cell r="D179">
            <v>13</v>
          </cell>
          <cell r="H179">
            <v>0.104</v>
          </cell>
          <cell r="M179">
            <v>148926</v>
          </cell>
          <cell r="P179">
            <v>151</v>
          </cell>
        </row>
        <row r="180">
          <cell r="A180">
            <v>215.45800000000003</v>
          </cell>
          <cell r="D180">
            <v>14</v>
          </cell>
          <cell r="H180">
            <v>1.9E-3</v>
          </cell>
          <cell r="M180">
            <v>424805</v>
          </cell>
          <cell r="P180">
            <v>127</v>
          </cell>
        </row>
        <row r="181">
          <cell r="A181">
            <v>215.67700000000002</v>
          </cell>
          <cell r="D181">
            <v>15</v>
          </cell>
          <cell r="H181">
            <v>2.5999999999999999E-3</v>
          </cell>
          <cell r="M181">
            <v>451660</v>
          </cell>
          <cell r="P181">
            <v>0</v>
          </cell>
        </row>
        <row r="182">
          <cell r="A182">
            <v>215.97600000000003</v>
          </cell>
          <cell r="D182">
            <v>16</v>
          </cell>
          <cell r="H182">
            <v>1.34E-2</v>
          </cell>
          <cell r="M182">
            <v>187988</v>
          </cell>
          <cell r="P182">
            <v>173</v>
          </cell>
        </row>
        <row r="183">
          <cell r="A183">
            <v>216.32400000000001</v>
          </cell>
          <cell r="D183">
            <v>17</v>
          </cell>
          <cell r="H183">
            <v>2.3900000000000001E-2</v>
          </cell>
          <cell r="M183">
            <v>179443</v>
          </cell>
          <cell r="P183">
            <v>210</v>
          </cell>
        </row>
        <row r="184">
          <cell r="A184">
            <v>216.45100000000002</v>
          </cell>
          <cell r="D184">
            <v>18</v>
          </cell>
          <cell r="H184">
            <v>1E-4</v>
          </cell>
          <cell r="M184">
            <v>478516</v>
          </cell>
          <cell r="P184">
            <v>0</v>
          </cell>
        </row>
        <row r="185">
          <cell r="A185">
            <v>216.51900000000001</v>
          </cell>
          <cell r="D185">
            <v>19</v>
          </cell>
          <cell r="H185">
            <v>6.1000000000000004E-3</v>
          </cell>
          <cell r="M185">
            <v>189209</v>
          </cell>
          <cell r="P185">
            <v>36</v>
          </cell>
        </row>
        <row r="186">
          <cell r="A186">
            <v>216.90100000000001</v>
          </cell>
          <cell r="D186">
            <v>20</v>
          </cell>
          <cell r="H186">
            <v>1.3599999999999999E-2</v>
          </cell>
          <cell r="M186">
            <v>147705</v>
          </cell>
          <cell r="P186">
            <v>0</v>
          </cell>
        </row>
        <row r="187">
          <cell r="A187">
            <v>217.09700000000001</v>
          </cell>
          <cell r="D187">
            <v>21</v>
          </cell>
          <cell r="H187">
            <v>2.3E-3</v>
          </cell>
          <cell r="M187">
            <v>423584</v>
          </cell>
          <cell r="P187">
            <v>0</v>
          </cell>
        </row>
        <row r="188">
          <cell r="A188">
            <v>217.25300000000001</v>
          </cell>
          <cell r="D188">
            <v>22</v>
          </cell>
          <cell r="H188">
            <v>1E-4</v>
          </cell>
          <cell r="M188">
            <v>467529</v>
          </cell>
          <cell r="P188">
            <v>0</v>
          </cell>
        </row>
        <row r="189">
          <cell r="A189">
            <v>217.40900000000002</v>
          </cell>
          <cell r="D189">
            <v>23</v>
          </cell>
          <cell r="H189">
            <v>2.3E-3</v>
          </cell>
          <cell r="M189">
            <v>437012</v>
          </cell>
          <cell r="P189">
            <v>0</v>
          </cell>
        </row>
        <row r="190">
          <cell r="A190">
            <v>217.45300000000003</v>
          </cell>
          <cell r="D190">
            <v>24</v>
          </cell>
          <cell r="H190">
            <v>2.5600000000000001E-2</v>
          </cell>
          <cell r="M190">
            <v>185547</v>
          </cell>
          <cell r="P190">
            <v>0</v>
          </cell>
        </row>
        <row r="191">
          <cell r="A191">
            <v>217.60500000000002</v>
          </cell>
          <cell r="D191">
            <v>25</v>
          </cell>
          <cell r="H191">
            <v>1.0699999999999999E-2</v>
          </cell>
          <cell r="M191">
            <v>186768</v>
          </cell>
          <cell r="P191">
            <v>0</v>
          </cell>
        </row>
        <row r="192">
          <cell r="A192">
            <v>217.73100000000002</v>
          </cell>
          <cell r="D192">
            <v>26</v>
          </cell>
          <cell r="H192">
            <v>2E-3</v>
          </cell>
          <cell r="M192">
            <v>435791</v>
          </cell>
          <cell r="P192">
            <v>0</v>
          </cell>
        </row>
        <row r="193">
          <cell r="A193">
            <v>217.82500000000002</v>
          </cell>
          <cell r="D193">
            <v>27</v>
          </cell>
          <cell r="H193">
            <v>6.8999999999999999E-3</v>
          </cell>
          <cell r="M193">
            <v>187988</v>
          </cell>
          <cell r="P193">
            <v>6</v>
          </cell>
        </row>
        <row r="194">
          <cell r="A194">
            <v>217.87800000000001</v>
          </cell>
          <cell r="D194">
            <v>28</v>
          </cell>
          <cell r="H194">
            <v>2.9999999999999997E-4</v>
          </cell>
          <cell r="M194">
            <v>299072</v>
          </cell>
          <cell r="P194">
            <v>107</v>
          </cell>
        </row>
        <row r="195">
          <cell r="A195">
            <v>218.39200000000002</v>
          </cell>
          <cell r="D195">
            <v>29</v>
          </cell>
          <cell r="H195">
            <v>2.9600000000000001E-2</v>
          </cell>
          <cell r="M195">
            <v>185547</v>
          </cell>
          <cell r="P195">
            <v>0</v>
          </cell>
        </row>
        <row r="196">
          <cell r="A196">
            <v>218.48600000000002</v>
          </cell>
          <cell r="D196">
            <v>30</v>
          </cell>
          <cell r="H196">
            <v>1E-4</v>
          </cell>
          <cell r="M196">
            <v>476074</v>
          </cell>
          <cell r="P196">
            <v>0</v>
          </cell>
        </row>
        <row r="197">
          <cell r="A197">
            <v>218.77800000000002</v>
          </cell>
          <cell r="D197">
            <v>31</v>
          </cell>
          <cell r="H197">
            <v>6.1000000000000004E-3</v>
          </cell>
          <cell r="M197">
            <v>191650</v>
          </cell>
          <cell r="P197">
            <v>65</v>
          </cell>
        </row>
        <row r="198">
          <cell r="A198">
            <v>218.9</v>
          </cell>
          <cell r="D198">
            <v>32</v>
          </cell>
          <cell r="H198">
            <v>9.4000000000000004E-3</v>
          </cell>
          <cell r="M198">
            <v>184326</v>
          </cell>
          <cell r="P198">
            <v>126</v>
          </cell>
        </row>
        <row r="199">
          <cell r="A199">
            <v>219</v>
          </cell>
          <cell r="D199">
            <v>33</v>
          </cell>
          <cell r="H199">
            <v>1E-4</v>
          </cell>
          <cell r="M199">
            <v>476074</v>
          </cell>
          <cell r="P199">
            <v>0</v>
          </cell>
        </row>
        <row r="200">
          <cell r="A200">
            <v>219.15500000000003</v>
          </cell>
          <cell r="D200">
            <v>34</v>
          </cell>
          <cell r="H200">
            <v>200.35290000000001</v>
          </cell>
          <cell r="M200">
            <v>178223</v>
          </cell>
          <cell r="P200">
            <v>144</v>
          </cell>
        </row>
        <row r="201">
          <cell r="A201">
            <v>219.16400000000002</v>
          </cell>
          <cell r="D201">
            <v>35</v>
          </cell>
          <cell r="H201">
            <v>1.5699999999999999E-2</v>
          </cell>
          <cell r="M201">
            <v>163574</v>
          </cell>
          <cell r="P201">
            <v>120</v>
          </cell>
        </row>
        <row r="202">
          <cell r="A202">
            <v>219.23000000000002</v>
          </cell>
          <cell r="D202">
            <v>36</v>
          </cell>
          <cell r="H202">
            <v>8.6E-3</v>
          </cell>
          <cell r="M202">
            <v>195313</v>
          </cell>
          <cell r="P202">
            <v>54</v>
          </cell>
        </row>
        <row r="203">
          <cell r="A203">
            <v>219.37200000000001</v>
          </cell>
          <cell r="D203">
            <v>37</v>
          </cell>
          <cell r="H203">
            <v>2.0000000000000001E-4</v>
          </cell>
          <cell r="M203">
            <v>435791</v>
          </cell>
          <cell r="P203">
            <v>0</v>
          </cell>
        </row>
        <row r="204">
          <cell r="A204">
            <v>219.51500000000001</v>
          </cell>
          <cell r="D204">
            <v>38</v>
          </cell>
          <cell r="H204">
            <v>1E-4</v>
          </cell>
          <cell r="M204">
            <v>478516</v>
          </cell>
          <cell r="P204">
            <v>0</v>
          </cell>
        </row>
        <row r="205">
          <cell r="A205">
            <v>219.911</v>
          </cell>
          <cell r="D205">
            <v>39</v>
          </cell>
          <cell r="H205">
            <v>1.6999999999999999E-3</v>
          </cell>
          <cell r="M205">
            <v>415039</v>
          </cell>
          <cell r="P205">
            <v>0</v>
          </cell>
        </row>
        <row r="206">
          <cell r="A206">
            <v>220.036</v>
          </cell>
          <cell r="D206">
            <v>40</v>
          </cell>
          <cell r="H206">
            <v>1.09E-2</v>
          </cell>
          <cell r="M206">
            <v>185547</v>
          </cell>
          <cell r="P206">
            <v>60</v>
          </cell>
        </row>
        <row r="207">
          <cell r="A207">
            <v>220.05600000000001</v>
          </cell>
          <cell r="D207">
            <v>41</v>
          </cell>
          <cell r="H207">
            <v>1.0200000000000001E-2</v>
          </cell>
          <cell r="M207">
            <v>181885</v>
          </cell>
          <cell r="P207">
            <v>198</v>
          </cell>
        </row>
        <row r="208">
          <cell r="A208">
            <v>220.17600000000002</v>
          </cell>
          <cell r="D208">
            <v>42</v>
          </cell>
          <cell r="H208">
            <v>3.2000000000000002E-3</v>
          </cell>
          <cell r="M208">
            <v>267334</v>
          </cell>
          <cell r="P208">
            <v>0</v>
          </cell>
        </row>
        <row r="209">
          <cell r="A209">
            <v>220.227</v>
          </cell>
          <cell r="D209">
            <v>43</v>
          </cell>
          <cell r="H209">
            <v>1E-4</v>
          </cell>
          <cell r="M209">
            <v>457764</v>
          </cell>
          <cell r="P209">
            <v>0</v>
          </cell>
        </row>
        <row r="210">
          <cell r="A210">
            <v>220.27300000000002</v>
          </cell>
          <cell r="D210">
            <v>44</v>
          </cell>
          <cell r="H210">
            <v>1.4500000000000001E-2</v>
          </cell>
          <cell r="M210">
            <v>181885</v>
          </cell>
          <cell r="P210">
            <v>125</v>
          </cell>
        </row>
        <row r="211">
          <cell r="A211">
            <v>220.35400000000001</v>
          </cell>
          <cell r="D211">
            <v>45</v>
          </cell>
          <cell r="H211">
            <v>9.4999999999999998E-3</v>
          </cell>
          <cell r="M211">
            <v>184326</v>
          </cell>
          <cell r="P211">
            <v>153</v>
          </cell>
        </row>
        <row r="212">
          <cell r="A212">
            <v>220.447</v>
          </cell>
          <cell r="D212">
            <v>46</v>
          </cell>
          <cell r="H212">
            <v>1E-4</v>
          </cell>
          <cell r="M212">
            <v>478516</v>
          </cell>
          <cell r="P212">
            <v>0</v>
          </cell>
        </row>
        <row r="213">
          <cell r="A213">
            <v>220.55200000000002</v>
          </cell>
          <cell r="D213">
            <v>47</v>
          </cell>
          <cell r="H213">
            <v>1.26E-2</v>
          </cell>
          <cell r="M213">
            <v>195313</v>
          </cell>
          <cell r="P213">
            <v>142</v>
          </cell>
        </row>
        <row r="214">
          <cell r="A214">
            <v>220.62700000000001</v>
          </cell>
          <cell r="D214">
            <v>48</v>
          </cell>
          <cell r="H214">
            <v>3.9600000000000003E-2</v>
          </cell>
          <cell r="M214">
            <v>183105</v>
          </cell>
          <cell r="P214">
            <v>45</v>
          </cell>
        </row>
        <row r="215">
          <cell r="A215">
            <v>220.66200000000001</v>
          </cell>
          <cell r="D215">
            <v>49</v>
          </cell>
          <cell r="H215">
            <v>3.0000000000000001E-3</v>
          </cell>
          <cell r="M215">
            <v>318604</v>
          </cell>
          <cell r="P215">
            <v>177</v>
          </cell>
        </row>
        <row r="216">
          <cell r="A216">
            <v>220.77800000000002</v>
          </cell>
          <cell r="D216">
            <v>50</v>
          </cell>
          <cell r="H216">
            <v>2.0999999999999999E-3</v>
          </cell>
          <cell r="M216">
            <v>391846</v>
          </cell>
          <cell r="P216">
            <v>0</v>
          </cell>
        </row>
        <row r="217">
          <cell r="A217">
            <v>220.82900000000001</v>
          </cell>
          <cell r="D217">
            <v>51</v>
          </cell>
          <cell r="H217">
            <v>1E-4</v>
          </cell>
          <cell r="M217">
            <v>452881</v>
          </cell>
          <cell r="P217">
            <v>0</v>
          </cell>
        </row>
        <row r="218">
          <cell r="A218">
            <v>220.89100000000002</v>
          </cell>
          <cell r="D218">
            <v>52</v>
          </cell>
          <cell r="H218">
            <v>2.3E-3</v>
          </cell>
          <cell r="M218">
            <v>399170</v>
          </cell>
          <cell r="P218">
            <v>0</v>
          </cell>
        </row>
        <row r="219">
          <cell r="A219">
            <v>220.95400000000001</v>
          </cell>
          <cell r="D219">
            <v>53</v>
          </cell>
          <cell r="H219">
            <v>6.3E-3</v>
          </cell>
          <cell r="M219">
            <v>186768</v>
          </cell>
          <cell r="P219">
            <v>0</v>
          </cell>
        </row>
        <row r="220">
          <cell r="A220">
            <v>221.09100000000001</v>
          </cell>
          <cell r="D220">
            <v>54</v>
          </cell>
          <cell r="H220">
            <v>2.2000000000000001E-3</v>
          </cell>
          <cell r="M220">
            <v>395508</v>
          </cell>
          <cell r="P220">
            <v>0</v>
          </cell>
        </row>
        <row r="221">
          <cell r="A221">
            <v>221.20800000000003</v>
          </cell>
          <cell r="D221">
            <v>55</v>
          </cell>
          <cell r="H221">
            <v>1E-4</v>
          </cell>
          <cell r="M221">
            <v>479736</v>
          </cell>
          <cell r="P221">
            <v>0</v>
          </cell>
        </row>
        <row r="222">
          <cell r="A222">
            <v>221.30700000000002</v>
          </cell>
          <cell r="D222">
            <v>56</v>
          </cell>
          <cell r="H222">
            <v>2E-3</v>
          </cell>
          <cell r="M222">
            <v>444336</v>
          </cell>
          <cell r="P222">
            <v>0</v>
          </cell>
        </row>
        <row r="223">
          <cell r="A223">
            <v>221.35600000000002</v>
          </cell>
          <cell r="D223">
            <v>57</v>
          </cell>
          <cell r="H223">
            <v>1.9E-3</v>
          </cell>
          <cell r="M223">
            <v>412598</v>
          </cell>
          <cell r="P223">
            <v>0</v>
          </cell>
        </row>
        <row r="224">
          <cell r="A224">
            <v>221.39200000000002</v>
          </cell>
          <cell r="D224">
            <v>58</v>
          </cell>
          <cell r="H224">
            <v>5.7000000000000002E-3</v>
          </cell>
          <cell r="M224">
            <v>203857</v>
          </cell>
          <cell r="P224">
            <v>0</v>
          </cell>
        </row>
        <row r="225">
          <cell r="A225">
            <v>221.55700000000002</v>
          </cell>
          <cell r="D225">
            <v>59</v>
          </cell>
          <cell r="H225">
            <v>1E-4</v>
          </cell>
          <cell r="M225">
            <v>478516</v>
          </cell>
          <cell r="P225">
            <v>166</v>
          </cell>
        </row>
        <row r="226">
          <cell r="A226">
            <v>221.73600000000002</v>
          </cell>
          <cell r="D226">
            <v>60</v>
          </cell>
          <cell r="H226">
            <v>1E-4</v>
          </cell>
          <cell r="M226">
            <v>471191</v>
          </cell>
          <cell r="P226">
            <v>0</v>
          </cell>
        </row>
        <row r="227">
          <cell r="A227">
            <v>221.76000000000002</v>
          </cell>
          <cell r="D227">
            <v>61</v>
          </cell>
          <cell r="H227">
            <v>3.0499999999999999E-2</v>
          </cell>
          <cell r="M227">
            <v>155029</v>
          </cell>
          <cell r="P227">
            <v>139</v>
          </cell>
        </row>
        <row r="228">
          <cell r="A228">
            <v>221.78500000000003</v>
          </cell>
          <cell r="D228">
            <v>62</v>
          </cell>
          <cell r="H228">
            <v>1.2800000000000001E-2</v>
          </cell>
          <cell r="M228">
            <v>183105</v>
          </cell>
          <cell r="P228">
            <v>43</v>
          </cell>
        </row>
        <row r="229">
          <cell r="A229">
            <v>221.88300000000001</v>
          </cell>
          <cell r="D229">
            <v>63</v>
          </cell>
          <cell r="H229">
            <v>7.5200000000000003E-2</v>
          </cell>
          <cell r="M229">
            <v>150146</v>
          </cell>
          <cell r="P229">
            <v>138</v>
          </cell>
        </row>
        <row r="230">
          <cell r="A230">
            <v>222.18200000000002</v>
          </cell>
          <cell r="D230">
            <v>64</v>
          </cell>
          <cell r="H230">
            <v>1E-4</v>
          </cell>
          <cell r="M230">
            <v>465088</v>
          </cell>
          <cell r="P230">
            <v>0</v>
          </cell>
        </row>
        <row r="231">
          <cell r="A231">
            <v>222.22000000000003</v>
          </cell>
          <cell r="D231">
            <v>65</v>
          </cell>
          <cell r="H231">
            <v>1.4E-3</v>
          </cell>
          <cell r="M231">
            <v>209961</v>
          </cell>
          <cell r="P231">
            <v>0</v>
          </cell>
        </row>
        <row r="232">
          <cell r="A232">
            <v>222.3</v>
          </cell>
          <cell r="D232">
            <v>66</v>
          </cell>
          <cell r="H232">
            <v>1E-4</v>
          </cell>
          <cell r="M232">
            <v>479736</v>
          </cell>
          <cell r="P232">
            <v>0</v>
          </cell>
        </row>
        <row r="233">
          <cell r="A233">
            <v>222.30600000000001</v>
          </cell>
          <cell r="D233">
            <v>67</v>
          </cell>
          <cell r="H233">
            <v>3.9699999999999999E-2</v>
          </cell>
          <cell r="M233">
            <v>177002</v>
          </cell>
          <cell r="P233">
            <v>126</v>
          </cell>
        </row>
        <row r="234">
          <cell r="A234">
            <v>222.42500000000001</v>
          </cell>
          <cell r="D234">
            <v>68</v>
          </cell>
          <cell r="H234">
            <v>1.8599999999999998E-2</v>
          </cell>
          <cell r="M234">
            <v>184326</v>
          </cell>
          <cell r="P234">
            <v>115</v>
          </cell>
        </row>
        <row r="235">
          <cell r="A235">
            <v>222.44400000000002</v>
          </cell>
          <cell r="D235">
            <v>69</v>
          </cell>
          <cell r="H235">
            <v>1.18E-2</v>
          </cell>
          <cell r="M235">
            <v>184326</v>
          </cell>
          <cell r="P235">
            <v>128</v>
          </cell>
        </row>
        <row r="236">
          <cell r="A236">
            <v>222.57300000000001</v>
          </cell>
          <cell r="D236">
            <v>70</v>
          </cell>
          <cell r="H236">
            <v>1.6999999999999999E-3</v>
          </cell>
          <cell r="M236">
            <v>416260</v>
          </cell>
          <cell r="P236">
            <v>0</v>
          </cell>
        </row>
        <row r="237">
          <cell r="A237">
            <v>222.59500000000003</v>
          </cell>
          <cell r="D237">
            <v>71</v>
          </cell>
          <cell r="H237">
            <v>5.4999999999999997E-3</v>
          </cell>
          <cell r="M237">
            <v>209961</v>
          </cell>
          <cell r="P237">
            <v>13</v>
          </cell>
        </row>
        <row r="238">
          <cell r="A238">
            <v>222.75900000000001</v>
          </cell>
          <cell r="D238">
            <v>72</v>
          </cell>
          <cell r="H238">
            <v>2E-3</v>
          </cell>
          <cell r="M238">
            <v>449219</v>
          </cell>
          <cell r="P238">
            <v>0</v>
          </cell>
        </row>
        <row r="239">
          <cell r="A239">
            <v>222.84400000000002</v>
          </cell>
          <cell r="D239">
            <v>73</v>
          </cell>
          <cell r="H239">
            <v>1.8E-3</v>
          </cell>
          <cell r="M239">
            <v>422363</v>
          </cell>
          <cell r="P239">
            <v>0</v>
          </cell>
        </row>
        <row r="240">
          <cell r="A240">
            <v>222.98100000000002</v>
          </cell>
          <cell r="D240">
            <v>74</v>
          </cell>
          <cell r="H240">
            <v>7.5700000000000003E-2</v>
          </cell>
          <cell r="M240">
            <v>180664</v>
          </cell>
          <cell r="P240">
            <v>196</v>
          </cell>
        </row>
        <row r="241">
          <cell r="A241">
            <v>223.096</v>
          </cell>
          <cell r="D241">
            <v>75</v>
          </cell>
          <cell r="H241">
            <v>1E-4</v>
          </cell>
          <cell r="M241">
            <v>478516</v>
          </cell>
          <cell r="P241">
            <v>0</v>
          </cell>
        </row>
        <row r="242">
          <cell r="A242">
            <v>223.25</v>
          </cell>
          <cell r="D242">
            <v>76</v>
          </cell>
          <cell r="H242">
            <v>3.1800000000000002E-2</v>
          </cell>
          <cell r="M242">
            <v>150146</v>
          </cell>
          <cell r="P242">
            <v>133</v>
          </cell>
        </row>
        <row r="243">
          <cell r="A243">
            <v>223.26000000000002</v>
          </cell>
          <cell r="D243">
            <v>77</v>
          </cell>
          <cell r="H243">
            <v>7.4999999999999997E-3</v>
          </cell>
          <cell r="M243">
            <v>181885</v>
          </cell>
          <cell r="P243">
            <v>0</v>
          </cell>
        </row>
        <row r="244">
          <cell r="A244">
            <v>223.30700000000002</v>
          </cell>
          <cell r="D244">
            <v>78</v>
          </cell>
          <cell r="H244">
            <v>9.4999999999999998E-3</v>
          </cell>
          <cell r="M244">
            <v>179443</v>
          </cell>
          <cell r="P244">
            <v>139</v>
          </cell>
        </row>
        <row r="245">
          <cell r="A245">
            <v>223.42500000000001</v>
          </cell>
          <cell r="D245">
            <v>79</v>
          </cell>
          <cell r="H245">
            <v>2.3999999999999998E-3</v>
          </cell>
          <cell r="M245">
            <v>380859</v>
          </cell>
          <cell r="P245">
            <v>0</v>
          </cell>
        </row>
        <row r="246">
          <cell r="A246">
            <v>223.471</v>
          </cell>
          <cell r="D246">
            <v>80</v>
          </cell>
          <cell r="H246">
            <v>6.7000000000000002E-3</v>
          </cell>
          <cell r="M246">
            <v>183105</v>
          </cell>
          <cell r="P246">
            <v>0</v>
          </cell>
        </row>
        <row r="247">
          <cell r="A247">
            <v>223.63900000000001</v>
          </cell>
          <cell r="D247">
            <v>81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223.84</v>
          </cell>
          <cell r="D248">
            <v>82</v>
          </cell>
          <cell r="H248">
            <v>1.9E-3</v>
          </cell>
          <cell r="M248">
            <v>400391</v>
          </cell>
          <cell r="P248">
            <v>0</v>
          </cell>
        </row>
        <row r="249">
          <cell r="A249">
            <v>223.85700000000003</v>
          </cell>
          <cell r="D249">
            <v>83</v>
          </cell>
          <cell r="H249">
            <v>3.9600000000000003E-2</v>
          </cell>
          <cell r="M249">
            <v>184326</v>
          </cell>
          <cell r="P249">
            <v>119</v>
          </cell>
        </row>
        <row r="250">
          <cell r="A250">
            <v>223.97500000000002</v>
          </cell>
          <cell r="D250">
            <v>84</v>
          </cell>
          <cell r="H250">
            <v>1E-4</v>
          </cell>
          <cell r="M250">
            <v>489502</v>
          </cell>
          <cell r="P250">
            <v>0</v>
          </cell>
        </row>
        <row r="251">
          <cell r="A251">
            <v>224.12900000000002</v>
          </cell>
          <cell r="D251">
            <v>85</v>
          </cell>
          <cell r="H251">
            <v>4.1000000000000003E-3</v>
          </cell>
          <cell r="M251">
            <v>190430</v>
          </cell>
          <cell r="P251">
            <v>0</v>
          </cell>
        </row>
        <row r="252">
          <cell r="A252">
            <v>224.137</v>
          </cell>
          <cell r="D252">
            <v>86</v>
          </cell>
          <cell r="H252">
            <v>5.5999999999999999E-3</v>
          </cell>
          <cell r="M252">
            <v>189209</v>
          </cell>
          <cell r="P252">
            <v>53</v>
          </cell>
        </row>
        <row r="253">
          <cell r="A253">
            <v>224.18300000000002</v>
          </cell>
          <cell r="D253">
            <v>87</v>
          </cell>
          <cell r="H253">
            <v>4.4600000000000001E-2</v>
          </cell>
          <cell r="M253">
            <v>152588</v>
          </cell>
          <cell r="P253">
            <v>132</v>
          </cell>
        </row>
        <row r="254">
          <cell r="A254">
            <v>224.33600000000001</v>
          </cell>
          <cell r="D254">
            <v>88</v>
          </cell>
          <cell r="H254">
            <v>1.06E-2</v>
          </cell>
          <cell r="M254">
            <v>186768</v>
          </cell>
          <cell r="P254">
            <v>135</v>
          </cell>
        </row>
        <row r="255">
          <cell r="A255">
            <v>224.387</v>
          </cell>
          <cell r="D255">
            <v>89</v>
          </cell>
          <cell r="H255">
            <v>1E-4</v>
          </cell>
          <cell r="M255">
            <v>474854</v>
          </cell>
          <cell r="P255">
            <v>0</v>
          </cell>
        </row>
        <row r="256">
          <cell r="A256">
            <v>224.60700000000003</v>
          </cell>
          <cell r="D256">
            <v>90</v>
          </cell>
          <cell r="H256">
            <v>1.0200000000000001E-2</v>
          </cell>
          <cell r="M256">
            <v>183105</v>
          </cell>
          <cell r="P256">
            <v>0</v>
          </cell>
        </row>
        <row r="257">
          <cell r="A257">
            <v>224.66000000000003</v>
          </cell>
          <cell r="D257">
            <v>91</v>
          </cell>
          <cell r="H257">
            <v>5.5199999999999999E-2</v>
          </cell>
          <cell r="M257">
            <v>172119</v>
          </cell>
          <cell r="P257">
            <v>127</v>
          </cell>
        </row>
        <row r="258">
          <cell r="A258">
            <v>224.876</v>
          </cell>
          <cell r="D258">
            <v>92</v>
          </cell>
          <cell r="H258">
            <v>1.6000000000000001E-3</v>
          </cell>
          <cell r="M258">
            <v>423584</v>
          </cell>
          <cell r="P258">
            <v>128</v>
          </cell>
        </row>
        <row r="259">
          <cell r="A259">
            <v>224.88800000000001</v>
          </cell>
          <cell r="D259">
            <v>93</v>
          </cell>
          <cell r="H259">
            <v>3.2800000000000003E-2</v>
          </cell>
          <cell r="M259">
            <v>180664</v>
          </cell>
          <cell r="P259">
            <v>83</v>
          </cell>
        </row>
        <row r="260">
          <cell r="A260">
            <v>224.91900000000001</v>
          </cell>
          <cell r="D260">
            <v>94</v>
          </cell>
          <cell r="H260">
            <v>7.9000000000000008E-3</v>
          </cell>
          <cell r="M260">
            <v>200195</v>
          </cell>
          <cell r="P260">
            <v>183</v>
          </cell>
        </row>
        <row r="261">
          <cell r="A261">
            <v>224.959</v>
          </cell>
          <cell r="D261">
            <v>95</v>
          </cell>
          <cell r="H261">
            <v>0.1321</v>
          </cell>
          <cell r="M261">
            <v>157471</v>
          </cell>
          <cell r="P261">
            <v>53</v>
          </cell>
        </row>
        <row r="262">
          <cell r="A262">
            <v>225.00200000000001</v>
          </cell>
          <cell r="D262">
            <v>96</v>
          </cell>
          <cell r="H262">
            <v>1.2699999999999999E-2</v>
          </cell>
          <cell r="M262">
            <v>186768</v>
          </cell>
          <cell r="P262">
            <v>44</v>
          </cell>
        </row>
        <row r="263">
          <cell r="A263">
            <v>225.05100000000002</v>
          </cell>
          <cell r="D263">
            <v>97</v>
          </cell>
          <cell r="H263">
            <v>7.3000000000000001E-3</v>
          </cell>
          <cell r="M263">
            <v>189209</v>
          </cell>
          <cell r="P263">
            <v>0</v>
          </cell>
        </row>
        <row r="264">
          <cell r="A264">
            <v>225.21700000000001</v>
          </cell>
          <cell r="D264">
            <v>98</v>
          </cell>
          <cell r="H264">
            <v>7.6E-3</v>
          </cell>
          <cell r="M264">
            <v>186768</v>
          </cell>
          <cell r="P264">
            <v>128</v>
          </cell>
        </row>
        <row r="265">
          <cell r="A265">
            <v>225.33300000000003</v>
          </cell>
          <cell r="D265">
            <v>99</v>
          </cell>
          <cell r="H265">
            <v>4.1000000000000003E-3</v>
          </cell>
          <cell r="M265">
            <v>219727</v>
          </cell>
          <cell r="P265">
            <v>128</v>
          </cell>
        </row>
        <row r="266">
          <cell r="A266">
            <v>225.44500000000002</v>
          </cell>
          <cell r="D266">
            <v>100</v>
          </cell>
          <cell r="H266">
            <v>1.37E-2</v>
          </cell>
          <cell r="M266">
            <v>183105</v>
          </cell>
          <cell r="P266">
            <v>153</v>
          </cell>
        </row>
        <row r="267">
          <cell r="A267">
            <v>225.55</v>
          </cell>
          <cell r="D267">
            <v>101</v>
          </cell>
          <cell r="H267">
            <v>3.2000000000000002E-3</v>
          </cell>
          <cell r="M267">
            <v>290527</v>
          </cell>
          <cell r="P267">
            <v>0</v>
          </cell>
        </row>
        <row r="268">
          <cell r="A268">
            <v>225.60000000000002</v>
          </cell>
          <cell r="D268">
            <v>102</v>
          </cell>
          <cell r="H268">
            <v>1.3100000000000001E-2</v>
          </cell>
          <cell r="M268">
            <v>184326</v>
          </cell>
          <cell r="P268">
            <v>0</v>
          </cell>
        </row>
        <row r="269">
          <cell r="A269">
            <v>225.69500000000002</v>
          </cell>
          <cell r="D269">
            <v>103</v>
          </cell>
          <cell r="H269">
            <v>6.4999999999999997E-3</v>
          </cell>
          <cell r="M269">
            <v>186768</v>
          </cell>
          <cell r="P269">
            <v>50</v>
          </cell>
        </row>
        <row r="270">
          <cell r="A270">
            <v>225.78700000000001</v>
          </cell>
          <cell r="D270">
            <v>104</v>
          </cell>
          <cell r="H270">
            <v>1E-4</v>
          </cell>
          <cell r="M270">
            <v>465088</v>
          </cell>
          <cell r="P270">
            <v>0</v>
          </cell>
        </row>
        <row r="271">
          <cell r="A271">
            <v>225.87200000000001</v>
          </cell>
          <cell r="D271">
            <v>105</v>
          </cell>
          <cell r="H271">
            <v>2.6100000000000002E-2</v>
          </cell>
          <cell r="M271">
            <v>181885</v>
          </cell>
          <cell r="P271">
            <v>151</v>
          </cell>
        </row>
        <row r="272">
          <cell r="A272">
            <v>225.95500000000001</v>
          </cell>
          <cell r="D272">
            <v>106</v>
          </cell>
          <cell r="H272">
            <v>1.44E-2</v>
          </cell>
          <cell r="M272">
            <v>183105</v>
          </cell>
          <cell r="P272">
            <v>70</v>
          </cell>
        </row>
        <row r="273">
          <cell r="A273">
            <v>226.01100000000002</v>
          </cell>
          <cell r="D273">
            <v>107</v>
          </cell>
          <cell r="H273">
            <v>0.1048</v>
          </cell>
          <cell r="M273">
            <v>184326</v>
          </cell>
          <cell r="P273">
            <v>58</v>
          </cell>
        </row>
        <row r="274">
          <cell r="A274">
            <v>226.14100000000002</v>
          </cell>
          <cell r="D274">
            <v>108</v>
          </cell>
          <cell r="H274">
            <v>8.5000000000000006E-3</v>
          </cell>
          <cell r="M274">
            <v>186768</v>
          </cell>
          <cell r="P274">
            <v>0</v>
          </cell>
        </row>
        <row r="275">
          <cell r="A275">
            <v>226.16800000000001</v>
          </cell>
          <cell r="D275">
            <v>109</v>
          </cell>
          <cell r="H275">
            <v>5.8999999999999999E-3</v>
          </cell>
          <cell r="M275">
            <v>217285</v>
          </cell>
          <cell r="P275">
            <v>142</v>
          </cell>
        </row>
        <row r="276">
          <cell r="A276">
            <v>226.39400000000001</v>
          </cell>
          <cell r="D276">
            <v>110</v>
          </cell>
          <cell r="H276">
            <v>1.6999999999999999E-3</v>
          </cell>
          <cell r="M276">
            <v>428467</v>
          </cell>
          <cell r="P276">
            <v>0</v>
          </cell>
        </row>
        <row r="277">
          <cell r="A277">
            <v>226.447</v>
          </cell>
          <cell r="D277">
            <v>111</v>
          </cell>
          <cell r="H277">
            <v>1.0999999999999999E-2</v>
          </cell>
          <cell r="M277">
            <v>157471</v>
          </cell>
          <cell r="P277">
            <v>132</v>
          </cell>
        </row>
        <row r="278">
          <cell r="A278">
            <v>226.55100000000002</v>
          </cell>
          <cell r="D278">
            <v>112</v>
          </cell>
          <cell r="H278">
            <v>2.1399999999999999E-2</v>
          </cell>
          <cell r="M278">
            <v>183105</v>
          </cell>
          <cell r="P278">
            <v>126</v>
          </cell>
        </row>
        <row r="279">
          <cell r="A279">
            <v>226.637</v>
          </cell>
          <cell r="D279">
            <v>113</v>
          </cell>
          <cell r="H279">
            <v>3.5999999999999999E-3</v>
          </cell>
          <cell r="M279">
            <v>308838</v>
          </cell>
          <cell r="P279">
            <v>0</v>
          </cell>
        </row>
        <row r="280">
          <cell r="A280">
            <v>226.71700000000001</v>
          </cell>
          <cell r="D280">
            <v>114</v>
          </cell>
          <cell r="H280">
            <v>1.8100000000000002E-2</v>
          </cell>
          <cell r="M280">
            <v>183105</v>
          </cell>
          <cell r="P280">
            <v>126</v>
          </cell>
        </row>
        <row r="281">
          <cell r="A281">
            <v>226.73600000000002</v>
          </cell>
          <cell r="D281">
            <v>115</v>
          </cell>
          <cell r="H281">
            <v>1.17E-2</v>
          </cell>
          <cell r="M281">
            <v>185547</v>
          </cell>
          <cell r="P281">
            <v>43</v>
          </cell>
        </row>
        <row r="282">
          <cell r="A282">
            <v>226.864</v>
          </cell>
          <cell r="D282">
            <v>116</v>
          </cell>
          <cell r="H282">
            <v>2.2730999999999999</v>
          </cell>
          <cell r="M282">
            <v>180664</v>
          </cell>
          <cell r="P282">
            <v>126</v>
          </cell>
        </row>
        <row r="283">
          <cell r="A283">
            <v>226.88400000000001</v>
          </cell>
          <cell r="D283">
            <v>117</v>
          </cell>
          <cell r="H283">
            <v>1.26E-2</v>
          </cell>
          <cell r="M283">
            <v>185547</v>
          </cell>
          <cell r="P283">
            <v>146</v>
          </cell>
        </row>
        <row r="284">
          <cell r="A284">
            <v>227.02600000000001</v>
          </cell>
          <cell r="D284">
            <v>118</v>
          </cell>
          <cell r="H284">
            <v>1E-4</v>
          </cell>
          <cell r="M284">
            <v>476074</v>
          </cell>
          <cell r="P284">
            <v>0</v>
          </cell>
        </row>
        <row r="285">
          <cell r="A285">
            <v>227.17800000000003</v>
          </cell>
          <cell r="D285">
            <v>119</v>
          </cell>
          <cell r="H285">
            <v>1.9E-3</v>
          </cell>
          <cell r="M285">
            <v>417480</v>
          </cell>
          <cell r="P285">
            <v>0</v>
          </cell>
        </row>
        <row r="286">
          <cell r="A286">
            <v>227.26300000000001</v>
          </cell>
          <cell r="D286">
            <v>120</v>
          </cell>
          <cell r="H286">
            <v>2.2000000000000001E-3</v>
          </cell>
          <cell r="M286">
            <v>465088</v>
          </cell>
          <cell r="P286">
            <v>0</v>
          </cell>
        </row>
        <row r="287">
          <cell r="A287">
            <v>227.376</v>
          </cell>
          <cell r="D287">
            <v>121</v>
          </cell>
          <cell r="H287">
            <v>1.6999999999999999E-3</v>
          </cell>
          <cell r="M287">
            <v>413818</v>
          </cell>
          <cell r="P287">
            <v>127</v>
          </cell>
        </row>
        <row r="288">
          <cell r="A288">
            <v>227.43100000000001</v>
          </cell>
          <cell r="D288">
            <v>122</v>
          </cell>
          <cell r="H288">
            <v>1E-4</v>
          </cell>
          <cell r="M288">
            <v>476074</v>
          </cell>
          <cell r="P288">
            <v>0</v>
          </cell>
        </row>
        <row r="289">
          <cell r="A289">
            <v>227.477</v>
          </cell>
          <cell r="D289">
            <v>123</v>
          </cell>
          <cell r="H289">
            <v>8.6999999999999994E-3</v>
          </cell>
          <cell r="M289">
            <v>169678</v>
          </cell>
          <cell r="P289">
            <v>133</v>
          </cell>
        </row>
        <row r="290">
          <cell r="A290">
            <v>227.50700000000001</v>
          </cell>
          <cell r="D290">
            <v>124</v>
          </cell>
          <cell r="H290">
            <v>1.0999999999999999E-2</v>
          </cell>
          <cell r="M290">
            <v>179443</v>
          </cell>
          <cell r="P290">
            <v>128</v>
          </cell>
        </row>
        <row r="291">
          <cell r="A291">
            <v>227.63200000000001</v>
          </cell>
          <cell r="D291">
            <v>125</v>
          </cell>
          <cell r="H291">
            <v>2.2000000000000001E-3</v>
          </cell>
          <cell r="M291">
            <v>373535</v>
          </cell>
          <cell r="P291">
            <v>0</v>
          </cell>
        </row>
        <row r="292">
          <cell r="A292">
            <v>227.71800000000002</v>
          </cell>
          <cell r="D292">
            <v>126</v>
          </cell>
          <cell r="H292">
            <v>1E-4</v>
          </cell>
          <cell r="M292">
            <v>472412</v>
          </cell>
          <cell r="P292">
            <v>0</v>
          </cell>
        </row>
        <row r="293">
          <cell r="A293">
            <v>227.85700000000003</v>
          </cell>
          <cell r="D293">
            <v>127</v>
          </cell>
          <cell r="H293">
            <v>1.8E-3</v>
          </cell>
          <cell r="M293">
            <v>399170</v>
          </cell>
          <cell r="P293">
            <v>0</v>
          </cell>
        </row>
        <row r="294">
          <cell r="A294">
            <v>227.9</v>
          </cell>
          <cell r="D294">
            <v>128</v>
          </cell>
          <cell r="H294">
            <v>7.1999999999999998E-3</v>
          </cell>
          <cell r="M294">
            <v>194092</v>
          </cell>
          <cell r="P294">
            <v>140</v>
          </cell>
        </row>
        <row r="295">
          <cell r="A295">
            <v>227.98500000000001</v>
          </cell>
          <cell r="D295">
            <v>129</v>
          </cell>
          <cell r="H295">
            <v>4.6800000000000001E-2</v>
          </cell>
          <cell r="M295">
            <v>184326</v>
          </cell>
          <cell r="P295">
            <v>42</v>
          </cell>
        </row>
        <row r="296">
          <cell r="A296">
            <v>228.11300000000003</v>
          </cell>
          <cell r="D296">
            <v>130</v>
          </cell>
          <cell r="H296">
            <v>1.8E-3</v>
          </cell>
          <cell r="M296">
            <v>422363</v>
          </cell>
          <cell r="P296">
            <v>0</v>
          </cell>
        </row>
        <row r="297">
          <cell r="A297">
            <v>228.21100000000001</v>
          </cell>
          <cell r="D297">
            <v>131</v>
          </cell>
          <cell r="H297">
            <v>2.0999999999999999E-3</v>
          </cell>
          <cell r="M297">
            <v>401611</v>
          </cell>
          <cell r="P297">
            <v>0</v>
          </cell>
        </row>
        <row r="298">
          <cell r="A298">
            <v>228.29600000000002</v>
          </cell>
          <cell r="D298">
            <v>132</v>
          </cell>
          <cell r="H298">
            <v>1E-4</v>
          </cell>
          <cell r="M298">
            <v>487061</v>
          </cell>
          <cell r="P298">
            <v>0</v>
          </cell>
        </row>
        <row r="299">
          <cell r="A299">
            <v>228.40500000000003</v>
          </cell>
          <cell r="D299">
            <v>133</v>
          </cell>
          <cell r="H299">
            <v>3.0800000000000001E-2</v>
          </cell>
          <cell r="M299">
            <v>185547</v>
          </cell>
          <cell r="P299">
            <v>38</v>
          </cell>
        </row>
        <row r="300">
          <cell r="A300">
            <v>228.50700000000001</v>
          </cell>
          <cell r="D300">
            <v>134</v>
          </cell>
          <cell r="H300">
            <v>9.4999999999999998E-3</v>
          </cell>
          <cell r="M300">
            <v>172119</v>
          </cell>
          <cell r="P300">
            <v>54</v>
          </cell>
        </row>
        <row r="301">
          <cell r="A301">
            <v>228.63300000000001</v>
          </cell>
          <cell r="D301">
            <v>135</v>
          </cell>
          <cell r="H301">
            <v>4.5999999999999999E-3</v>
          </cell>
          <cell r="M301">
            <v>240479</v>
          </cell>
          <cell r="P301">
            <v>0</v>
          </cell>
        </row>
        <row r="302">
          <cell r="A302">
            <v>228.73200000000003</v>
          </cell>
          <cell r="D302">
            <v>136</v>
          </cell>
          <cell r="H302">
            <v>4.8999999999999998E-3</v>
          </cell>
          <cell r="M302">
            <v>212402</v>
          </cell>
          <cell r="P302">
            <v>130</v>
          </cell>
        </row>
        <row r="303">
          <cell r="A303">
            <v>228.77700000000002</v>
          </cell>
          <cell r="D303">
            <v>137</v>
          </cell>
          <cell r="H303">
            <v>2.0400000000000001E-2</v>
          </cell>
          <cell r="M303">
            <v>164795</v>
          </cell>
          <cell r="P303">
            <v>129</v>
          </cell>
        </row>
        <row r="304">
          <cell r="A304">
            <v>228.99100000000001</v>
          </cell>
          <cell r="D304">
            <v>138</v>
          </cell>
          <cell r="H304">
            <v>4.9399999999999999E-2</v>
          </cell>
          <cell r="M304">
            <v>183105</v>
          </cell>
          <cell r="P304">
            <v>40</v>
          </cell>
        </row>
        <row r="305">
          <cell r="A305">
            <v>229.09100000000001</v>
          </cell>
          <cell r="D305">
            <v>139</v>
          </cell>
          <cell r="H305">
            <v>139.17189999999999</v>
          </cell>
          <cell r="M305">
            <v>187988</v>
          </cell>
          <cell r="P305">
            <v>140</v>
          </cell>
        </row>
        <row r="306">
          <cell r="A306">
            <v>229.102</v>
          </cell>
          <cell r="D306">
            <v>140</v>
          </cell>
          <cell r="H306">
            <v>1.78E-2</v>
          </cell>
          <cell r="M306">
            <v>184326</v>
          </cell>
          <cell r="P306">
            <v>192</v>
          </cell>
        </row>
        <row r="307">
          <cell r="A307">
            <v>229.14500000000001</v>
          </cell>
          <cell r="D307">
            <v>141</v>
          </cell>
          <cell r="H307">
            <v>3.5000000000000001E-3</v>
          </cell>
          <cell r="M307">
            <v>296631</v>
          </cell>
          <cell r="P307">
            <v>0</v>
          </cell>
        </row>
        <row r="308">
          <cell r="A308">
            <v>229.19600000000003</v>
          </cell>
          <cell r="D308">
            <v>142</v>
          </cell>
          <cell r="H308">
            <v>1.9E-3</v>
          </cell>
          <cell r="M308">
            <v>378418</v>
          </cell>
          <cell r="P308">
            <v>0</v>
          </cell>
        </row>
        <row r="309">
          <cell r="A309">
            <v>229.27600000000001</v>
          </cell>
          <cell r="D309">
            <v>143</v>
          </cell>
          <cell r="H309">
            <v>1E-4</v>
          </cell>
          <cell r="M309">
            <v>451660</v>
          </cell>
          <cell r="P309">
            <v>0</v>
          </cell>
        </row>
        <row r="310">
          <cell r="A310">
            <v>229.34800000000001</v>
          </cell>
          <cell r="D310">
            <v>144</v>
          </cell>
          <cell r="H310">
            <v>2.7000000000000001E-3</v>
          </cell>
          <cell r="M310">
            <v>252686</v>
          </cell>
          <cell r="P310">
            <v>0</v>
          </cell>
        </row>
        <row r="311">
          <cell r="A311">
            <v>229.36700000000002</v>
          </cell>
          <cell r="D311">
            <v>145</v>
          </cell>
          <cell r="H311">
            <v>8.6999999999999994E-3</v>
          </cell>
          <cell r="M311">
            <v>144043</v>
          </cell>
          <cell r="P311">
            <v>0</v>
          </cell>
        </row>
        <row r="312">
          <cell r="A312">
            <v>229.48000000000002</v>
          </cell>
          <cell r="D312">
            <v>146</v>
          </cell>
          <cell r="H312">
            <v>1E-4</v>
          </cell>
          <cell r="M312">
            <v>474854</v>
          </cell>
          <cell r="P312">
            <v>188</v>
          </cell>
        </row>
        <row r="313">
          <cell r="A313">
            <v>229.57000000000002</v>
          </cell>
          <cell r="D313">
            <v>147</v>
          </cell>
          <cell r="H313">
            <v>5.0000000000000001E-3</v>
          </cell>
          <cell r="M313">
            <v>190430</v>
          </cell>
          <cell r="P313">
            <v>0</v>
          </cell>
        </row>
        <row r="314">
          <cell r="A314">
            <v>229.86900000000003</v>
          </cell>
          <cell r="D314">
            <v>148</v>
          </cell>
          <cell r="H314">
            <v>8.9999999999999998E-4</v>
          </cell>
          <cell r="M314">
            <v>371094</v>
          </cell>
          <cell r="P314">
            <v>0</v>
          </cell>
        </row>
        <row r="315">
          <cell r="A315">
            <v>229.99200000000002</v>
          </cell>
          <cell r="D315">
            <v>149</v>
          </cell>
          <cell r="H315">
            <v>4.4999999999999997E-3</v>
          </cell>
          <cell r="M315">
            <v>180664</v>
          </cell>
          <cell r="P315">
            <v>0</v>
          </cell>
        </row>
        <row r="316">
          <cell r="A316">
            <v>230.17500000000001</v>
          </cell>
          <cell r="D316">
            <v>150</v>
          </cell>
          <cell r="H316">
            <v>8.9999999999999998E-4</v>
          </cell>
          <cell r="M316">
            <v>390625</v>
          </cell>
          <cell r="P316">
            <v>0</v>
          </cell>
        </row>
        <row r="317">
          <cell r="A317">
            <v>230.363</v>
          </cell>
          <cell r="D317">
            <v>151</v>
          </cell>
          <cell r="H317">
            <v>1.2999999999999999E-3</v>
          </cell>
          <cell r="M317">
            <v>334473</v>
          </cell>
          <cell r="P317">
            <v>0</v>
          </cell>
        </row>
        <row r="318">
          <cell r="A318">
            <v>230.48100000000002</v>
          </cell>
          <cell r="D318">
            <v>152</v>
          </cell>
          <cell r="H318">
            <v>2.9100000000000001E-2</v>
          </cell>
          <cell r="M318">
            <v>186768</v>
          </cell>
          <cell r="P318">
            <v>0</v>
          </cell>
        </row>
        <row r="319">
          <cell r="A319">
            <v>230.56800000000001</v>
          </cell>
          <cell r="D319">
            <v>153</v>
          </cell>
          <cell r="H319">
            <v>1.6799999999999999E-2</v>
          </cell>
          <cell r="M319">
            <v>183105</v>
          </cell>
          <cell r="P319">
            <v>0</v>
          </cell>
        </row>
        <row r="320">
          <cell r="A320">
            <v>230.86900000000003</v>
          </cell>
          <cell r="D320">
            <v>154</v>
          </cell>
          <cell r="H320">
            <v>1.2999999999999999E-3</v>
          </cell>
          <cell r="M320">
            <v>410156</v>
          </cell>
          <cell r="P320">
            <v>0</v>
          </cell>
        </row>
        <row r="321">
          <cell r="A321">
            <v>230.96300000000002</v>
          </cell>
          <cell r="D321">
            <v>155</v>
          </cell>
          <cell r="H321">
            <v>5.5300000000000002E-2</v>
          </cell>
          <cell r="M321">
            <v>185547</v>
          </cell>
          <cell r="P321">
            <v>74</v>
          </cell>
        </row>
        <row r="322">
          <cell r="A322">
            <v>231.23000000000002</v>
          </cell>
          <cell r="D322">
            <v>156</v>
          </cell>
          <cell r="H322">
            <v>3.0000000000000001E-3</v>
          </cell>
          <cell r="M322">
            <v>239258</v>
          </cell>
          <cell r="P322">
            <v>126</v>
          </cell>
        </row>
        <row r="323">
          <cell r="A323">
            <v>231.435</v>
          </cell>
          <cell r="D323">
            <v>157</v>
          </cell>
          <cell r="H323">
            <v>0.22389999999999999</v>
          </cell>
          <cell r="M323">
            <v>172119</v>
          </cell>
          <cell r="P323">
            <v>70</v>
          </cell>
        </row>
        <row r="324">
          <cell r="A324">
            <v>231.56</v>
          </cell>
          <cell r="D324">
            <v>158</v>
          </cell>
          <cell r="H324">
            <v>1.5E-3</v>
          </cell>
          <cell r="M324">
            <v>396729</v>
          </cell>
          <cell r="P324">
            <v>0</v>
          </cell>
        </row>
        <row r="325">
          <cell r="A325">
            <v>231.58100000000002</v>
          </cell>
          <cell r="D325">
            <v>159</v>
          </cell>
          <cell r="H325">
            <v>5.4000000000000003E-3</v>
          </cell>
          <cell r="M325">
            <v>192871</v>
          </cell>
          <cell r="P325">
            <v>164</v>
          </cell>
        </row>
        <row r="326">
          <cell r="A326">
            <v>231.61200000000002</v>
          </cell>
          <cell r="D326">
            <v>160</v>
          </cell>
          <cell r="H326">
            <v>4.4999999999999997E-3</v>
          </cell>
          <cell r="M326">
            <v>198975</v>
          </cell>
          <cell r="P326">
            <v>128</v>
          </cell>
        </row>
        <row r="327">
          <cell r="A327">
            <v>231.74600000000001</v>
          </cell>
          <cell r="D327">
            <v>161</v>
          </cell>
          <cell r="H327">
            <v>1E-4</v>
          </cell>
          <cell r="M327">
            <v>473633</v>
          </cell>
          <cell r="P327">
            <v>0</v>
          </cell>
        </row>
        <row r="328">
          <cell r="A328">
            <v>231.93</v>
          </cell>
          <cell r="D328">
            <v>162</v>
          </cell>
          <cell r="H328">
            <v>1.2999999999999999E-3</v>
          </cell>
          <cell r="M328">
            <v>415039</v>
          </cell>
          <cell r="P328">
            <v>128</v>
          </cell>
        </row>
        <row r="329">
          <cell r="A329">
            <v>232.19300000000001</v>
          </cell>
          <cell r="D329">
            <v>163</v>
          </cell>
          <cell r="H329">
            <v>1E-4</v>
          </cell>
          <cell r="M329">
            <v>457764</v>
          </cell>
          <cell r="P329">
            <v>0</v>
          </cell>
        </row>
        <row r="330">
          <cell r="A330">
            <v>232.28700000000001</v>
          </cell>
          <cell r="D330">
            <v>164</v>
          </cell>
          <cell r="H330">
            <v>1E-4</v>
          </cell>
          <cell r="M330">
            <v>480957</v>
          </cell>
          <cell r="P330">
            <v>0</v>
          </cell>
        </row>
        <row r="331">
          <cell r="A331">
            <v>232.31</v>
          </cell>
          <cell r="D331">
            <v>165</v>
          </cell>
          <cell r="H331">
            <v>4.0899999999999999E-2</v>
          </cell>
          <cell r="M331">
            <v>186768</v>
          </cell>
          <cell r="P331">
            <v>60</v>
          </cell>
        </row>
        <row r="332">
          <cell r="A332">
            <v>232.64700000000002</v>
          </cell>
          <cell r="D332">
            <v>166</v>
          </cell>
          <cell r="H332">
            <v>3.1399999999999997E-2</v>
          </cell>
          <cell r="M332">
            <v>180664</v>
          </cell>
          <cell r="P332">
            <v>56</v>
          </cell>
        </row>
        <row r="333">
          <cell r="A333">
            <v>232.69400000000002</v>
          </cell>
          <cell r="D333">
            <v>167</v>
          </cell>
          <cell r="H333">
            <v>4.7000000000000002E-3</v>
          </cell>
          <cell r="M333">
            <v>219727</v>
          </cell>
          <cell r="P333">
            <v>107</v>
          </cell>
        </row>
        <row r="334">
          <cell r="A334">
            <v>232.73500000000001</v>
          </cell>
          <cell r="D334">
            <v>168</v>
          </cell>
          <cell r="H334">
            <v>3.5000000000000001E-3</v>
          </cell>
          <cell r="M334">
            <v>222168</v>
          </cell>
          <cell r="P334">
            <v>126</v>
          </cell>
        </row>
        <row r="335">
          <cell r="A335">
            <v>232.80400000000003</v>
          </cell>
          <cell r="D335">
            <v>169</v>
          </cell>
          <cell r="H335">
            <v>4.5999999999999999E-3</v>
          </cell>
          <cell r="M335">
            <v>202637</v>
          </cell>
          <cell r="P335">
            <v>25</v>
          </cell>
        </row>
        <row r="336">
          <cell r="A336">
            <v>232.96100000000001</v>
          </cell>
          <cell r="D336">
            <v>170</v>
          </cell>
          <cell r="H336">
            <v>1.6000000000000001E-3</v>
          </cell>
          <cell r="M336">
            <v>360107</v>
          </cell>
          <cell r="P336">
            <v>0</v>
          </cell>
        </row>
        <row r="337">
          <cell r="A337">
            <v>233.09900000000002</v>
          </cell>
          <cell r="D337">
            <v>171</v>
          </cell>
          <cell r="H337">
            <v>1E-4</v>
          </cell>
          <cell r="M337">
            <v>476074</v>
          </cell>
          <cell r="P337">
            <v>0</v>
          </cell>
        </row>
        <row r="338">
          <cell r="A338">
            <v>233.41400000000002</v>
          </cell>
          <cell r="D338">
            <v>172</v>
          </cell>
          <cell r="H338">
            <v>5.1999999999999998E-3</v>
          </cell>
          <cell r="M338">
            <v>212402</v>
          </cell>
          <cell r="P338">
            <v>97</v>
          </cell>
        </row>
        <row r="339">
          <cell r="A339">
            <v>233.46</v>
          </cell>
          <cell r="D339">
            <v>173</v>
          </cell>
          <cell r="H339">
            <v>2.7000000000000001E-3</v>
          </cell>
          <cell r="M339">
            <v>266113</v>
          </cell>
          <cell r="P339">
            <v>127</v>
          </cell>
        </row>
        <row r="340">
          <cell r="A340">
            <v>233.70400000000001</v>
          </cell>
          <cell r="D340">
            <v>174</v>
          </cell>
          <cell r="H340">
            <v>1.2999999999999999E-3</v>
          </cell>
          <cell r="M340">
            <v>391846</v>
          </cell>
          <cell r="P340">
            <v>0</v>
          </cell>
        </row>
        <row r="341">
          <cell r="A341">
            <v>234.21200000000002</v>
          </cell>
          <cell r="D341">
            <v>175</v>
          </cell>
          <cell r="H341">
            <v>1.5100000000000001E-2</v>
          </cell>
          <cell r="M341">
            <v>307617</v>
          </cell>
          <cell r="P341">
            <v>120</v>
          </cell>
        </row>
        <row r="342">
          <cell r="A342">
            <v>234.68200000000002</v>
          </cell>
          <cell r="D342">
            <v>176</v>
          </cell>
          <cell r="H342">
            <v>1.5E-3</v>
          </cell>
          <cell r="M342">
            <v>383301</v>
          </cell>
          <cell r="P342">
            <v>0</v>
          </cell>
        </row>
        <row r="343">
          <cell r="A343">
            <v>235.36200000000002</v>
          </cell>
          <cell r="D343">
            <v>177</v>
          </cell>
          <cell r="H343">
            <v>3.3999999999999998E-3</v>
          </cell>
          <cell r="M343">
            <v>211182</v>
          </cell>
          <cell r="P343">
            <v>0</v>
          </cell>
        </row>
        <row r="344">
          <cell r="A344">
            <v>235.58</v>
          </cell>
          <cell r="D344">
            <v>178</v>
          </cell>
          <cell r="H344">
            <v>7.3000000000000001E-3</v>
          </cell>
          <cell r="M344">
            <v>191650</v>
          </cell>
          <cell r="P344">
            <v>213</v>
          </cell>
        </row>
        <row r="345">
          <cell r="A345">
            <v>235.66800000000001</v>
          </cell>
          <cell r="D345">
            <v>179</v>
          </cell>
          <cell r="H345">
            <v>1E-4</v>
          </cell>
          <cell r="M345">
            <v>477295</v>
          </cell>
          <cell r="P345">
            <v>108</v>
          </cell>
        </row>
        <row r="346">
          <cell r="A346">
            <v>236.56300000000002</v>
          </cell>
          <cell r="D346">
            <v>180</v>
          </cell>
          <cell r="H346">
            <v>1.4E-3</v>
          </cell>
          <cell r="M346">
            <v>396729</v>
          </cell>
          <cell r="P346">
            <v>0</v>
          </cell>
        </row>
        <row r="347">
          <cell r="A347">
            <v>236.63800000000001</v>
          </cell>
          <cell r="D347">
            <v>181</v>
          </cell>
          <cell r="H347">
            <v>1.83E-2</v>
          </cell>
          <cell r="M347">
            <v>187988</v>
          </cell>
          <cell r="P347">
            <v>213</v>
          </cell>
        </row>
        <row r="348">
          <cell r="A348">
            <v>236.66300000000001</v>
          </cell>
          <cell r="D348">
            <v>182</v>
          </cell>
          <cell r="H348">
            <v>5.1999999999999998E-3</v>
          </cell>
          <cell r="M348">
            <v>201416</v>
          </cell>
          <cell r="P348">
            <v>58</v>
          </cell>
        </row>
        <row r="349">
          <cell r="A349">
            <v>237.01000000000002</v>
          </cell>
          <cell r="D349">
            <v>183</v>
          </cell>
          <cell r="H349">
            <v>1.2999999999999999E-3</v>
          </cell>
          <cell r="M349">
            <v>413818</v>
          </cell>
          <cell r="P349">
            <v>0</v>
          </cell>
        </row>
        <row r="350">
          <cell r="A350">
            <v>237.24200000000002</v>
          </cell>
          <cell r="D350">
            <v>184</v>
          </cell>
          <cell r="H350">
            <v>1.8599999999999998E-2</v>
          </cell>
          <cell r="M350">
            <v>168457</v>
          </cell>
          <cell r="P350">
            <v>0</v>
          </cell>
        </row>
        <row r="351">
          <cell r="A351">
            <v>237.46100000000001</v>
          </cell>
          <cell r="D351">
            <v>185</v>
          </cell>
          <cell r="H351">
            <v>7.6E-3</v>
          </cell>
          <cell r="M351">
            <v>197754</v>
          </cell>
          <cell r="P351">
            <v>150</v>
          </cell>
        </row>
        <row r="352">
          <cell r="A352">
            <v>237.55700000000002</v>
          </cell>
          <cell r="D352">
            <v>186</v>
          </cell>
          <cell r="H352">
            <v>1E-4</v>
          </cell>
          <cell r="M352">
            <v>467529</v>
          </cell>
          <cell r="P352">
            <v>0</v>
          </cell>
        </row>
        <row r="353">
          <cell r="A353">
            <v>237.86800000000002</v>
          </cell>
          <cell r="D353">
            <v>187</v>
          </cell>
          <cell r="H353">
            <v>1.06E-2</v>
          </cell>
          <cell r="M353">
            <v>190430</v>
          </cell>
          <cell r="P353">
            <v>213</v>
          </cell>
        </row>
        <row r="354">
          <cell r="A354">
            <v>238.22000000000003</v>
          </cell>
          <cell r="D354">
            <v>188</v>
          </cell>
          <cell r="H354">
            <v>1.29E-2</v>
          </cell>
          <cell r="M354">
            <v>189209</v>
          </cell>
          <cell r="P354">
            <v>71</v>
          </cell>
        </row>
        <row r="355">
          <cell r="A355">
            <v>238.48000000000002</v>
          </cell>
          <cell r="D355">
            <v>189</v>
          </cell>
          <cell r="H355">
            <v>1E-4</v>
          </cell>
          <cell r="M355">
            <v>472412</v>
          </cell>
          <cell r="P355">
            <v>0</v>
          </cell>
        </row>
        <row r="356">
          <cell r="A356">
            <v>238.60900000000001</v>
          </cell>
          <cell r="D356">
            <v>190</v>
          </cell>
          <cell r="H356">
            <v>1.5E-3</v>
          </cell>
          <cell r="M356">
            <v>363770</v>
          </cell>
          <cell r="P356">
            <v>0</v>
          </cell>
        </row>
        <row r="357">
          <cell r="A357">
            <v>238.702</v>
          </cell>
          <cell r="D357">
            <v>191</v>
          </cell>
          <cell r="H357">
            <v>1.2999999999999999E-3</v>
          </cell>
          <cell r="M357">
            <v>394287</v>
          </cell>
          <cell r="P357">
            <v>0</v>
          </cell>
        </row>
        <row r="358">
          <cell r="A358">
            <v>238.714</v>
          </cell>
          <cell r="D358">
            <v>192</v>
          </cell>
          <cell r="H358">
            <v>8.3000000000000001E-3</v>
          </cell>
          <cell r="M358">
            <v>155029</v>
          </cell>
          <cell r="P358">
            <v>129</v>
          </cell>
        </row>
        <row r="359">
          <cell r="A359">
            <v>238.74400000000003</v>
          </cell>
          <cell r="D359">
            <v>193</v>
          </cell>
          <cell r="H359">
            <v>9.9000000000000008E-3</v>
          </cell>
          <cell r="M359">
            <v>189209</v>
          </cell>
          <cell r="P359">
            <v>34</v>
          </cell>
        </row>
        <row r="360">
          <cell r="A360">
            <v>238.90400000000002</v>
          </cell>
          <cell r="D360">
            <v>194</v>
          </cell>
          <cell r="H360">
            <v>2.3999999999999998E-3</v>
          </cell>
          <cell r="M360">
            <v>263672</v>
          </cell>
          <cell r="P360">
            <v>0</v>
          </cell>
        </row>
        <row r="361">
          <cell r="A361">
            <v>238.98700000000002</v>
          </cell>
          <cell r="D361">
            <v>195</v>
          </cell>
          <cell r="H361">
            <v>1.5E-3</v>
          </cell>
          <cell r="M361">
            <v>267334</v>
          </cell>
          <cell r="P361">
            <v>0</v>
          </cell>
        </row>
        <row r="362">
          <cell r="A362">
            <v>239.01000000000002</v>
          </cell>
          <cell r="D362">
            <v>196</v>
          </cell>
          <cell r="H362">
            <v>7.3000000000000001E-3</v>
          </cell>
          <cell r="M362">
            <v>185547</v>
          </cell>
          <cell r="P362">
            <v>162</v>
          </cell>
        </row>
        <row r="363">
          <cell r="A363">
            <v>239.14400000000001</v>
          </cell>
          <cell r="D363">
            <v>197</v>
          </cell>
          <cell r="H363">
            <v>2.3999999999999998E-3</v>
          </cell>
          <cell r="M363">
            <v>275879</v>
          </cell>
          <cell r="P363">
            <v>0</v>
          </cell>
        </row>
        <row r="364">
          <cell r="A364">
            <v>239.24400000000003</v>
          </cell>
          <cell r="D364">
            <v>198</v>
          </cell>
          <cell r="H364">
            <v>1.1999999999999999E-3</v>
          </cell>
          <cell r="M364">
            <v>407715</v>
          </cell>
          <cell r="P364">
            <v>126</v>
          </cell>
        </row>
        <row r="365">
          <cell r="A365">
            <v>239.46200000000002</v>
          </cell>
          <cell r="D365">
            <v>199</v>
          </cell>
          <cell r="H365">
            <v>6.7999999999999996E-3</v>
          </cell>
          <cell r="M365">
            <v>198975</v>
          </cell>
          <cell r="P365">
            <v>0</v>
          </cell>
        </row>
        <row r="366">
          <cell r="A366">
            <v>239.51500000000001</v>
          </cell>
          <cell r="D366">
            <v>200</v>
          </cell>
          <cell r="H366">
            <v>3.0999999999999999E-3</v>
          </cell>
          <cell r="M366">
            <v>224609</v>
          </cell>
          <cell r="P366">
            <v>128</v>
          </cell>
        </row>
        <row r="367">
          <cell r="A367">
            <v>239.80800000000002</v>
          </cell>
          <cell r="D367">
            <v>201</v>
          </cell>
          <cell r="H367">
            <v>1.1999999999999999E-3</v>
          </cell>
          <cell r="M367">
            <v>401611</v>
          </cell>
          <cell r="P367">
            <v>0</v>
          </cell>
        </row>
        <row r="368">
          <cell r="A368">
            <v>239.92200000000003</v>
          </cell>
          <cell r="D368">
            <v>202</v>
          </cell>
          <cell r="H368">
            <v>7.4000000000000003E-3</v>
          </cell>
          <cell r="M368">
            <v>195313</v>
          </cell>
          <cell r="P368">
            <v>213</v>
          </cell>
        </row>
        <row r="369">
          <cell r="A369">
            <v>240.03700000000001</v>
          </cell>
          <cell r="D369">
            <v>203</v>
          </cell>
          <cell r="H369">
            <v>1.89E-2</v>
          </cell>
          <cell r="M369">
            <v>190430</v>
          </cell>
          <cell r="P369">
            <v>213</v>
          </cell>
        </row>
        <row r="370">
          <cell r="A370">
            <v>240.05800000000002</v>
          </cell>
          <cell r="D370">
            <v>204</v>
          </cell>
          <cell r="H370">
            <v>5.4000000000000003E-3</v>
          </cell>
          <cell r="M370">
            <v>213623</v>
          </cell>
          <cell r="P370">
            <v>214</v>
          </cell>
        </row>
        <row r="371">
          <cell r="A371">
            <v>240.18200000000002</v>
          </cell>
          <cell r="D371">
            <v>205</v>
          </cell>
          <cell r="H371">
            <v>2.3E-2</v>
          </cell>
          <cell r="M371">
            <v>197754</v>
          </cell>
          <cell r="P371">
            <v>59</v>
          </cell>
        </row>
        <row r="372">
          <cell r="A372">
            <v>240.27900000000002</v>
          </cell>
          <cell r="D372">
            <v>206</v>
          </cell>
          <cell r="H372">
            <v>4.5400000000000003E-2</v>
          </cell>
          <cell r="M372">
            <v>181885</v>
          </cell>
          <cell r="P372">
            <v>113</v>
          </cell>
        </row>
        <row r="373">
          <cell r="A373">
            <v>240.387</v>
          </cell>
          <cell r="D373">
            <v>207</v>
          </cell>
          <cell r="H373">
            <v>1E-4</v>
          </cell>
          <cell r="M373">
            <v>467529</v>
          </cell>
          <cell r="P373">
            <v>0</v>
          </cell>
        </row>
        <row r="374">
          <cell r="A374">
            <v>240.51600000000002</v>
          </cell>
          <cell r="D374">
            <v>208</v>
          </cell>
          <cell r="H374">
            <v>6.4100000000000004E-2</v>
          </cell>
          <cell r="M374">
            <v>181885</v>
          </cell>
          <cell r="P374">
            <v>51</v>
          </cell>
        </row>
        <row r="375">
          <cell r="A375">
            <v>240.86400000000003</v>
          </cell>
          <cell r="D375">
            <v>209</v>
          </cell>
          <cell r="H375">
            <v>1.2999999999999999E-3</v>
          </cell>
          <cell r="M375">
            <v>402832</v>
          </cell>
          <cell r="P375">
            <v>127</v>
          </cell>
        </row>
        <row r="376">
          <cell r="A376">
            <v>241.55200000000002</v>
          </cell>
          <cell r="D376">
            <v>210</v>
          </cell>
          <cell r="H376">
            <v>0.15359999999999999</v>
          </cell>
          <cell r="M376">
            <v>186768</v>
          </cell>
          <cell r="P376">
            <v>29</v>
          </cell>
        </row>
        <row r="377">
          <cell r="A377">
            <v>241.65800000000002</v>
          </cell>
          <cell r="D377">
            <v>211</v>
          </cell>
          <cell r="H377">
            <v>6.6E-3</v>
          </cell>
          <cell r="M377">
            <v>192871</v>
          </cell>
          <cell r="P377">
            <v>124</v>
          </cell>
        </row>
        <row r="378">
          <cell r="A378">
            <v>241.93700000000001</v>
          </cell>
          <cell r="D378">
            <v>212</v>
          </cell>
          <cell r="H378">
            <v>4.7999999999999996E-3</v>
          </cell>
          <cell r="M378">
            <v>191650</v>
          </cell>
          <cell r="P378">
            <v>42</v>
          </cell>
        </row>
        <row r="379">
          <cell r="A379">
            <v>242.01700000000002</v>
          </cell>
          <cell r="D379">
            <v>213</v>
          </cell>
          <cell r="H379">
            <v>6.7999999999999996E-3</v>
          </cell>
          <cell r="M379">
            <v>191650</v>
          </cell>
          <cell r="P379">
            <v>213</v>
          </cell>
        </row>
        <row r="380">
          <cell r="A380">
            <v>242.41900000000001</v>
          </cell>
          <cell r="D380">
            <v>214</v>
          </cell>
          <cell r="H380">
            <v>5.5999999999999999E-3</v>
          </cell>
          <cell r="M380">
            <v>192871</v>
          </cell>
          <cell r="P380">
            <v>134</v>
          </cell>
        </row>
        <row r="381">
          <cell r="A381">
            <v>242.54400000000001</v>
          </cell>
          <cell r="D381">
            <v>215</v>
          </cell>
          <cell r="H381">
            <v>3.6499999999999998E-2</v>
          </cell>
          <cell r="M381">
            <v>163574</v>
          </cell>
          <cell r="P381">
            <v>16</v>
          </cell>
        </row>
        <row r="382">
          <cell r="A382">
            <v>242.65300000000002</v>
          </cell>
          <cell r="D382">
            <v>216</v>
          </cell>
          <cell r="H382">
            <v>1.2999999999999999E-3</v>
          </cell>
          <cell r="M382">
            <v>408936</v>
          </cell>
          <cell r="P382">
            <v>0</v>
          </cell>
        </row>
        <row r="383">
          <cell r="A383">
            <v>243.30800000000002</v>
          </cell>
          <cell r="D383">
            <v>217</v>
          </cell>
          <cell r="H383">
            <v>1.6400000000000001E-2</v>
          </cell>
          <cell r="M383">
            <v>183105</v>
          </cell>
          <cell r="P383">
            <v>128</v>
          </cell>
        </row>
        <row r="384">
          <cell r="A384">
            <v>243.75900000000001</v>
          </cell>
          <cell r="D384">
            <v>218</v>
          </cell>
          <cell r="H384">
            <v>0.29470000000000002</v>
          </cell>
          <cell r="M384">
            <v>183105</v>
          </cell>
          <cell r="P384">
            <v>0</v>
          </cell>
        </row>
        <row r="385">
          <cell r="A385">
            <v>243.77600000000001</v>
          </cell>
          <cell r="D385">
            <v>219</v>
          </cell>
          <cell r="H385">
            <v>4.4999999999999997E-3</v>
          </cell>
          <cell r="M385">
            <v>207520</v>
          </cell>
          <cell r="P385">
            <v>0</v>
          </cell>
        </row>
        <row r="386">
          <cell r="A386">
            <v>243.86700000000002</v>
          </cell>
          <cell r="D386">
            <v>220</v>
          </cell>
          <cell r="H386">
            <v>5.7700000000000001E-2</v>
          </cell>
          <cell r="M386">
            <v>187988</v>
          </cell>
          <cell r="P386">
            <v>59</v>
          </cell>
        </row>
        <row r="387">
          <cell r="A387">
            <v>244.30700000000002</v>
          </cell>
          <cell r="D387">
            <v>221</v>
          </cell>
          <cell r="H387">
            <v>1.1999999999999999E-3</v>
          </cell>
          <cell r="M387">
            <v>413818</v>
          </cell>
          <cell r="P387">
            <v>0</v>
          </cell>
        </row>
        <row r="388">
          <cell r="A388">
            <v>244.48200000000003</v>
          </cell>
          <cell r="D388">
            <v>222</v>
          </cell>
          <cell r="H388">
            <v>1.5E-3</v>
          </cell>
          <cell r="M388">
            <v>394287</v>
          </cell>
          <cell r="P388">
            <v>0</v>
          </cell>
        </row>
        <row r="389">
          <cell r="A389">
            <v>244.53300000000002</v>
          </cell>
          <cell r="D389">
            <v>223</v>
          </cell>
          <cell r="H389">
            <v>1E-4</v>
          </cell>
          <cell r="M389">
            <v>487061</v>
          </cell>
          <cell r="P389">
            <v>0</v>
          </cell>
        </row>
        <row r="390">
          <cell r="A390">
            <v>244.73900000000003</v>
          </cell>
          <cell r="D390">
            <v>224</v>
          </cell>
          <cell r="H390">
            <v>1.7399999999999999E-2</v>
          </cell>
          <cell r="M390">
            <v>186768</v>
          </cell>
          <cell r="P390">
            <v>99</v>
          </cell>
        </row>
        <row r="391">
          <cell r="A391">
            <v>245.03200000000001</v>
          </cell>
          <cell r="D391">
            <v>225</v>
          </cell>
          <cell r="H391">
            <v>2.5000000000000001E-2</v>
          </cell>
          <cell r="M391">
            <v>183105</v>
          </cell>
          <cell r="P391">
            <v>136</v>
          </cell>
        </row>
        <row r="392">
          <cell r="A392">
            <v>245.40300000000002</v>
          </cell>
          <cell r="D392">
            <v>226</v>
          </cell>
          <cell r="H392">
            <v>1.3100000000000001E-2</v>
          </cell>
          <cell r="M392">
            <v>191650</v>
          </cell>
          <cell r="P392">
            <v>225</v>
          </cell>
        </row>
        <row r="393">
          <cell r="A393">
            <v>246.50600000000003</v>
          </cell>
          <cell r="D393">
            <v>227</v>
          </cell>
          <cell r="H393">
            <v>1.1999999999999999E-3</v>
          </cell>
          <cell r="M393">
            <v>400391</v>
          </cell>
          <cell r="P393">
            <v>0</v>
          </cell>
        </row>
        <row r="394">
          <cell r="A394">
            <v>246.63100000000003</v>
          </cell>
          <cell r="D394">
            <v>228</v>
          </cell>
          <cell r="H394">
            <v>1.18E-2</v>
          </cell>
          <cell r="M394">
            <v>185547</v>
          </cell>
          <cell r="P394">
            <v>0</v>
          </cell>
        </row>
        <row r="395">
          <cell r="A395">
            <v>246.83300000000003</v>
          </cell>
          <cell r="D395">
            <v>229</v>
          </cell>
          <cell r="H395">
            <v>1.35E-2</v>
          </cell>
          <cell r="M395">
            <v>175781</v>
          </cell>
          <cell r="P395">
            <v>0</v>
          </cell>
        </row>
        <row r="396">
          <cell r="A396">
            <v>246.93700000000001</v>
          </cell>
          <cell r="D396">
            <v>230</v>
          </cell>
          <cell r="H396">
            <v>1E-4</v>
          </cell>
          <cell r="M396">
            <v>474854</v>
          </cell>
          <cell r="P396">
            <v>0</v>
          </cell>
        </row>
        <row r="397">
          <cell r="A397">
            <v>247.21900000000002</v>
          </cell>
          <cell r="D397">
            <v>231</v>
          </cell>
          <cell r="H397">
            <v>2.3199999999999998E-2</v>
          </cell>
          <cell r="M397">
            <v>186768</v>
          </cell>
          <cell r="P397">
            <v>45</v>
          </cell>
        </row>
        <row r="398">
          <cell r="A398">
            <v>247.88500000000002</v>
          </cell>
          <cell r="D398">
            <v>232</v>
          </cell>
          <cell r="H398">
            <v>1.23E-2</v>
          </cell>
          <cell r="M398">
            <v>197754</v>
          </cell>
          <cell r="P398">
            <v>96</v>
          </cell>
        </row>
        <row r="399">
          <cell r="A399">
            <v>247.96900000000002</v>
          </cell>
          <cell r="D399">
            <v>233</v>
          </cell>
          <cell r="H399">
            <v>5.5999999999999999E-3</v>
          </cell>
          <cell r="M399">
            <v>186768</v>
          </cell>
          <cell r="P399">
            <v>150</v>
          </cell>
        </row>
        <row r="400">
          <cell r="A400">
            <v>248.17000000000002</v>
          </cell>
          <cell r="D400">
            <v>234</v>
          </cell>
          <cell r="H400">
            <v>1.6000000000000001E-3</v>
          </cell>
          <cell r="M400">
            <v>374756</v>
          </cell>
          <cell r="P400">
            <v>0</v>
          </cell>
        </row>
        <row r="401">
          <cell r="A401">
            <v>248.29500000000002</v>
          </cell>
          <cell r="D401">
            <v>235</v>
          </cell>
          <cell r="H401">
            <v>1.6899999999999998E-2</v>
          </cell>
          <cell r="M401">
            <v>159912</v>
          </cell>
          <cell r="P401">
            <v>51</v>
          </cell>
        </row>
        <row r="402">
          <cell r="A402">
            <v>248.4</v>
          </cell>
          <cell r="D402">
            <v>236</v>
          </cell>
          <cell r="H402">
            <v>1.4E-3</v>
          </cell>
          <cell r="M402">
            <v>405273</v>
          </cell>
          <cell r="P402">
            <v>0</v>
          </cell>
        </row>
        <row r="403">
          <cell r="A403">
            <v>249.21200000000002</v>
          </cell>
          <cell r="D403">
            <v>237</v>
          </cell>
          <cell r="H403">
            <v>1.8599999999999998E-2</v>
          </cell>
          <cell r="M403">
            <v>186768</v>
          </cell>
          <cell r="P403">
            <v>213</v>
          </cell>
        </row>
        <row r="404">
          <cell r="A404">
            <v>250.16700000000003</v>
          </cell>
          <cell r="D404">
            <v>238</v>
          </cell>
          <cell r="H404">
            <v>1E-4</v>
          </cell>
          <cell r="M404">
            <v>461426</v>
          </cell>
          <cell r="P404">
            <v>0</v>
          </cell>
        </row>
        <row r="405">
          <cell r="A405">
            <v>251.87600000000003</v>
          </cell>
          <cell r="D405">
            <v>239</v>
          </cell>
          <cell r="H405">
            <v>1.6999999999999999E-3</v>
          </cell>
          <cell r="M405">
            <v>312500</v>
          </cell>
          <cell r="P405">
            <v>0</v>
          </cell>
        </row>
        <row r="406">
          <cell r="A406">
            <v>251.89200000000002</v>
          </cell>
          <cell r="D406">
            <v>240</v>
          </cell>
          <cell r="H406">
            <v>3.3500000000000002E-2</v>
          </cell>
          <cell r="M406">
            <v>167236</v>
          </cell>
          <cell r="P406">
            <v>127</v>
          </cell>
        </row>
        <row r="407">
          <cell r="A407">
            <v>252.02</v>
          </cell>
          <cell r="D407">
            <v>241</v>
          </cell>
          <cell r="H407">
            <v>2.5000000000000001E-3</v>
          </cell>
          <cell r="M407">
            <v>262451</v>
          </cell>
          <cell r="P407">
            <v>0</v>
          </cell>
        </row>
        <row r="408">
          <cell r="A408">
            <v>252.96600000000001</v>
          </cell>
          <cell r="D408">
            <v>242</v>
          </cell>
          <cell r="H408">
            <v>2.0400000000000001E-2</v>
          </cell>
          <cell r="M408">
            <v>184326</v>
          </cell>
          <cell r="P408">
            <v>127</v>
          </cell>
        </row>
        <row r="409">
          <cell r="A409">
            <v>253.25400000000002</v>
          </cell>
          <cell r="D409">
            <v>243</v>
          </cell>
          <cell r="H409">
            <v>5.1999999999999998E-3</v>
          </cell>
          <cell r="M409">
            <v>192871</v>
          </cell>
          <cell r="P409">
            <v>175</v>
          </cell>
        </row>
        <row r="410">
          <cell r="A410">
            <v>253.57600000000002</v>
          </cell>
          <cell r="D410">
            <v>244</v>
          </cell>
          <cell r="H410">
            <v>2.5000000000000001E-3</v>
          </cell>
          <cell r="M410">
            <v>251465</v>
          </cell>
          <cell r="P410">
            <v>214</v>
          </cell>
        </row>
        <row r="411">
          <cell r="A411">
            <v>253.65300000000002</v>
          </cell>
          <cell r="D411">
            <v>245</v>
          </cell>
          <cell r="H411">
            <v>1.66E-2</v>
          </cell>
          <cell r="M411">
            <v>185547</v>
          </cell>
          <cell r="P411">
            <v>126</v>
          </cell>
        </row>
        <row r="412">
          <cell r="A412">
            <v>254.09900000000002</v>
          </cell>
          <cell r="D412">
            <v>246</v>
          </cell>
          <cell r="H412">
            <v>1.2999999999999999E-3</v>
          </cell>
          <cell r="M412">
            <v>406494</v>
          </cell>
          <cell r="P412">
            <v>0</v>
          </cell>
        </row>
        <row r="413">
          <cell r="A413">
            <v>254.11100000000002</v>
          </cell>
          <cell r="D413">
            <v>247</v>
          </cell>
          <cell r="H413">
            <v>1.5100000000000001E-2</v>
          </cell>
          <cell r="M413">
            <v>185547</v>
          </cell>
          <cell r="P413">
            <v>125</v>
          </cell>
        </row>
        <row r="414">
          <cell r="A414">
            <v>254.17700000000002</v>
          </cell>
          <cell r="D414">
            <v>248</v>
          </cell>
          <cell r="H414">
            <v>1.2500000000000001E-2</v>
          </cell>
          <cell r="M414">
            <v>196533</v>
          </cell>
          <cell r="P414">
            <v>155</v>
          </cell>
        </row>
        <row r="415">
          <cell r="A415">
            <v>255.34500000000003</v>
          </cell>
          <cell r="D415">
            <v>249</v>
          </cell>
          <cell r="H415">
            <v>1.3299999999999999E-2</v>
          </cell>
          <cell r="M415">
            <v>184326</v>
          </cell>
          <cell r="P415">
            <v>127</v>
          </cell>
        </row>
        <row r="416">
          <cell r="A416">
            <v>255.47000000000003</v>
          </cell>
          <cell r="D416">
            <v>250</v>
          </cell>
          <cell r="H416">
            <v>1.43E-2</v>
          </cell>
          <cell r="M416">
            <v>184326</v>
          </cell>
          <cell r="P416">
            <v>126</v>
          </cell>
        </row>
        <row r="417">
          <cell r="A417">
            <v>255.60700000000003</v>
          </cell>
          <cell r="D417">
            <v>251</v>
          </cell>
          <cell r="H417">
            <v>1.6999999999999999E-3</v>
          </cell>
          <cell r="M417">
            <v>384521</v>
          </cell>
          <cell r="P417">
            <v>0</v>
          </cell>
        </row>
        <row r="418">
          <cell r="A418">
            <v>256.76400000000001</v>
          </cell>
          <cell r="D418">
            <v>252</v>
          </cell>
          <cell r="H418">
            <v>1.1999999999999999E-3</v>
          </cell>
          <cell r="M418">
            <v>410156</v>
          </cell>
          <cell r="P418">
            <v>0</v>
          </cell>
        </row>
        <row r="419">
          <cell r="A419">
            <v>256.81</v>
          </cell>
          <cell r="D419">
            <v>253</v>
          </cell>
          <cell r="H419">
            <v>4.8999999999999998E-3</v>
          </cell>
          <cell r="M419">
            <v>190430</v>
          </cell>
          <cell r="P419">
            <v>87</v>
          </cell>
        </row>
        <row r="420">
          <cell r="A420">
            <v>257.04700000000003</v>
          </cell>
          <cell r="D420">
            <v>254</v>
          </cell>
          <cell r="H420">
            <v>1.2999999999999999E-3</v>
          </cell>
          <cell r="M420">
            <v>410156</v>
          </cell>
          <cell r="P420">
            <v>0</v>
          </cell>
        </row>
        <row r="421">
          <cell r="A421">
            <v>257.42700000000002</v>
          </cell>
          <cell r="D421">
            <v>255</v>
          </cell>
          <cell r="H421">
            <v>2.5999999999999999E-3</v>
          </cell>
          <cell r="M421">
            <v>264893</v>
          </cell>
          <cell r="P421">
            <v>126</v>
          </cell>
        </row>
        <row r="422">
          <cell r="A422">
            <v>257.44600000000003</v>
          </cell>
          <cell r="D422">
            <v>256</v>
          </cell>
          <cell r="H422">
            <v>2.5499999999999998E-2</v>
          </cell>
          <cell r="M422">
            <v>180664</v>
          </cell>
          <cell r="P422">
            <v>143</v>
          </cell>
        </row>
        <row r="423">
          <cell r="A423">
            <v>257.55100000000004</v>
          </cell>
          <cell r="D423">
            <v>257</v>
          </cell>
          <cell r="H423">
            <v>9.9000000000000008E-3</v>
          </cell>
          <cell r="M423">
            <v>178223</v>
          </cell>
          <cell r="P423">
            <v>46</v>
          </cell>
        </row>
        <row r="424">
          <cell r="A424">
            <v>257.91000000000003</v>
          </cell>
          <cell r="D424">
            <v>258</v>
          </cell>
          <cell r="H424">
            <v>6.6E-3</v>
          </cell>
          <cell r="M424">
            <v>189209</v>
          </cell>
          <cell r="P424">
            <v>212</v>
          </cell>
        </row>
        <row r="425">
          <cell r="A425">
            <v>258.54300000000001</v>
          </cell>
          <cell r="D425">
            <v>259</v>
          </cell>
          <cell r="H425">
            <v>5.5999999999999999E-3</v>
          </cell>
          <cell r="M425">
            <v>190430</v>
          </cell>
          <cell r="P425">
            <v>213</v>
          </cell>
        </row>
        <row r="426">
          <cell r="A426">
            <v>258.80100000000004</v>
          </cell>
          <cell r="D426">
            <v>260</v>
          </cell>
          <cell r="H426">
            <v>2.0000000000000001E-4</v>
          </cell>
          <cell r="M426">
            <v>433350</v>
          </cell>
          <cell r="P426">
            <v>86</v>
          </cell>
        </row>
        <row r="427">
          <cell r="A427">
            <v>258.84300000000002</v>
          </cell>
          <cell r="D427">
            <v>261</v>
          </cell>
          <cell r="H427">
            <v>3.8999999999999998E-3</v>
          </cell>
          <cell r="M427">
            <v>196533</v>
          </cell>
          <cell r="P427">
            <v>0</v>
          </cell>
        </row>
        <row r="428">
          <cell r="A428">
            <v>259.60900000000004</v>
          </cell>
          <cell r="D428">
            <v>262</v>
          </cell>
          <cell r="H428">
            <v>0.01</v>
          </cell>
          <cell r="M428">
            <v>189209</v>
          </cell>
          <cell r="P428">
            <v>26</v>
          </cell>
        </row>
        <row r="429">
          <cell r="A429">
            <v>259.673</v>
          </cell>
          <cell r="D429">
            <v>263</v>
          </cell>
          <cell r="H429">
            <v>1.4E-3</v>
          </cell>
          <cell r="M429">
            <v>391846</v>
          </cell>
          <cell r="P429">
            <v>0</v>
          </cell>
        </row>
        <row r="430">
          <cell r="A430">
            <v>260.65500000000003</v>
          </cell>
          <cell r="D430">
            <v>264</v>
          </cell>
          <cell r="H430">
            <v>1.1999999999999999E-3</v>
          </cell>
          <cell r="M430">
            <v>395508</v>
          </cell>
          <cell r="P430">
            <v>126</v>
          </cell>
        </row>
        <row r="431">
          <cell r="A431">
            <v>261.59300000000002</v>
          </cell>
          <cell r="D431">
            <v>265</v>
          </cell>
          <cell r="H431">
            <v>4.0000000000000001E-3</v>
          </cell>
          <cell r="M431">
            <v>196533</v>
          </cell>
          <cell r="P431">
            <v>0</v>
          </cell>
        </row>
        <row r="432">
          <cell r="A432">
            <v>261.642</v>
          </cell>
          <cell r="D432">
            <v>266</v>
          </cell>
          <cell r="H432">
            <v>4.3900000000000002E-2</v>
          </cell>
          <cell r="M432">
            <v>181885</v>
          </cell>
          <cell r="P432">
            <v>171</v>
          </cell>
        </row>
        <row r="433">
          <cell r="A433">
            <v>261.71900000000005</v>
          </cell>
          <cell r="D433">
            <v>267</v>
          </cell>
          <cell r="H433">
            <v>2.2200000000000001E-2</v>
          </cell>
          <cell r="M433">
            <v>184326</v>
          </cell>
          <cell r="P433">
            <v>147</v>
          </cell>
        </row>
        <row r="434">
          <cell r="A434">
            <v>262.22700000000003</v>
          </cell>
          <cell r="D434">
            <v>268</v>
          </cell>
          <cell r="H434">
            <v>1.2999999999999999E-3</v>
          </cell>
          <cell r="M434">
            <v>401611</v>
          </cell>
          <cell r="P434">
            <v>0</v>
          </cell>
        </row>
        <row r="435">
          <cell r="A435">
            <v>262.68</v>
          </cell>
          <cell r="D435">
            <v>269</v>
          </cell>
          <cell r="H435">
            <v>3.2000000000000002E-3</v>
          </cell>
          <cell r="M435">
            <v>217285</v>
          </cell>
          <cell r="P435">
            <v>62</v>
          </cell>
        </row>
        <row r="436">
          <cell r="A436">
            <v>263.851</v>
          </cell>
          <cell r="D436">
            <v>270</v>
          </cell>
          <cell r="H436">
            <v>0.1125</v>
          </cell>
          <cell r="M436">
            <v>175781</v>
          </cell>
          <cell r="P436">
            <v>74</v>
          </cell>
        </row>
        <row r="437">
          <cell r="A437">
            <v>266.37600000000003</v>
          </cell>
          <cell r="D437">
            <v>271</v>
          </cell>
          <cell r="H437">
            <v>1.4E-3</v>
          </cell>
          <cell r="M437">
            <v>399170</v>
          </cell>
          <cell r="P437">
            <v>128</v>
          </cell>
        </row>
        <row r="438">
          <cell r="A438">
            <v>267.50100000000003</v>
          </cell>
          <cell r="D438">
            <v>272</v>
          </cell>
          <cell r="H438">
            <v>2.8E-3</v>
          </cell>
          <cell r="M438">
            <v>234375</v>
          </cell>
          <cell r="P438">
            <v>116</v>
          </cell>
        </row>
        <row r="439">
          <cell r="A439">
            <v>268.65700000000004</v>
          </cell>
          <cell r="D439">
            <v>273</v>
          </cell>
          <cell r="H439">
            <v>1.5E-3</v>
          </cell>
          <cell r="M439">
            <v>394287</v>
          </cell>
          <cell r="P439">
            <v>0</v>
          </cell>
        </row>
        <row r="440">
          <cell r="A440">
            <v>272.245</v>
          </cell>
          <cell r="D440">
            <v>274</v>
          </cell>
          <cell r="H440">
            <v>1.2999999999999999E-3</v>
          </cell>
          <cell r="M440">
            <v>423584</v>
          </cell>
          <cell r="P440">
            <v>0</v>
          </cell>
        </row>
        <row r="441">
          <cell r="A441">
            <v>272.71199999999999</v>
          </cell>
          <cell r="D441">
            <v>275</v>
          </cell>
          <cell r="H441">
            <v>1.6000000000000001E-3</v>
          </cell>
          <cell r="M441">
            <v>394287</v>
          </cell>
          <cell r="P441">
            <v>0</v>
          </cell>
        </row>
        <row r="442">
          <cell r="A442">
            <v>273.22300000000001</v>
          </cell>
          <cell r="D442">
            <v>276</v>
          </cell>
          <cell r="H442">
            <v>1.8200000000000001E-2</v>
          </cell>
          <cell r="M442">
            <v>192871</v>
          </cell>
          <cell r="P442">
            <v>133</v>
          </cell>
        </row>
        <row r="443">
          <cell r="A443">
            <v>275.80600000000004</v>
          </cell>
          <cell r="D443">
            <v>277</v>
          </cell>
          <cell r="H443">
            <v>1.17E-2</v>
          </cell>
          <cell r="M443">
            <v>190430</v>
          </cell>
          <cell r="P443">
            <v>216</v>
          </cell>
        </row>
        <row r="444">
          <cell r="A444">
            <v>277.904</v>
          </cell>
          <cell r="D444">
            <v>278</v>
          </cell>
          <cell r="H444">
            <v>3.0999999999999999E-3</v>
          </cell>
          <cell r="M444">
            <v>230713</v>
          </cell>
          <cell r="P444">
            <v>54</v>
          </cell>
        </row>
        <row r="445">
          <cell r="A445">
            <v>279.62</v>
          </cell>
          <cell r="D445">
            <v>279</v>
          </cell>
          <cell r="H445">
            <v>1E-4</v>
          </cell>
          <cell r="M445">
            <v>473633</v>
          </cell>
          <cell r="P445">
            <v>0</v>
          </cell>
        </row>
        <row r="446">
          <cell r="A446">
            <v>281.54600000000005</v>
          </cell>
          <cell r="D446">
            <v>280</v>
          </cell>
          <cell r="H446">
            <v>1.1999999999999999E-3</v>
          </cell>
          <cell r="M446">
            <v>405273</v>
          </cell>
          <cell r="P446">
            <v>128</v>
          </cell>
        </row>
        <row r="447">
          <cell r="A447">
            <v>282.483</v>
          </cell>
          <cell r="D447">
            <v>281</v>
          </cell>
          <cell r="H447">
            <v>1.5E-3</v>
          </cell>
          <cell r="M447">
            <v>388184</v>
          </cell>
          <cell r="P447">
            <v>0</v>
          </cell>
        </row>
        <row r="448">
          <cell r="A448">
            <v>284.17200000000003</v>
          </cell>
          <cell r="D448">
            <v>282</v>
          </cell>
          <cell r="H448">
            <v>1E-4</v>
          </cell>
          <cell r="M448">
            <v>462646</v>
          </cell>
          <cell r="P448">
            <v>0</v>
          </cell>
        </row>
        <row r="449">
          <cell r="A449">
            <v>288.61500000000001</v>
          </cell>
          <cell r="D449">
            <v>283</v>
          </cell>
          <cell r="H449">
            <v>1.06E-2</v>
          </cell>
          <cell r="M449">
            <v>190430</v>
          </cell>
          <cell r="P449">
            <v>176</v>
          </cell>
        </row>
        <row r="450">
          <cell r="A450">
            <v>288.97700000000003</v>
          </cell>
          <cell r="D450">
            <v>1</v>
          </cell>
          <cell r="H450">
            <v>4.0800000000000003E-2</v>
          </cell>
          <cell r="M450">
            <v>184326</v>
          </cell>
          <cell r="P450">
            <v>206</v>
          </cell>
        </row>
        <row r="451">
          <cell r="A451">
            <v>290.803</v>
          </cell>
          <cell r="D451">
            <v>2</v>
          </cell>
          <cell r="H451">
            <v>1.2999999999999999E-3</v>
          </cell>
          <cell r="M451">
            <v>411377</v>
          </cell>
          <cell r="P451">
            <v>0</v>
          </cell>
        </row>
        <row r="452">
          <cell r="A452">
            <v>295.55</v>
          </cell>
          <cell r="D452">
            <v>3</v>
          </cell>
          <cell r="H452">
            <v>6.0299999999999999E-2</v>
          </cell>
          <cell r="M452">
            <v>163574</v>
          </cell>
          <cell r="P452">
            <v>143</v>
          </cell>
        </row>
        <row r="453">
          <cell r="A453">
            <v>296.11799999999999</v>
          </cell>
          <cell r="D453">
            <v>4</v>
          </cell>
          <cell r="H453">
            <v>1E-4</v>
          </cell>
          <cell r="M453">
            <v>466309</v>
          </cell>
          <cell r="P453">
            <v>0</v>
          </cell>
        </row>
        <row r="454">
          <cell r="A454">
            <v>296.21199999999999</v>
          </cell>
          <cell r="D454">
            <v>5</v>
          </cell>
          <cell r="H454">
            <v>1E-4</v>
          </cell>
          <cell r="M454">
            <v>473633</v>
          </cell>
          <cell r="P454">
            <v>0</v>
          </cell>
        </row>
        <row r="455">
          <cell r="A455">
            <v>298.83699999999999</v>
          </cell>
          <cell r="D455">
            <v>6</v>
          </cell>
          <cell r="H455">
            <v>1.6999999999999999E-3</v>
          </cell>
          <cell r="M455">
            <v>433350</v>
          </cell>
          <cell r="P455">
            <v>0</v>
          </cell>
        </row>
        <row r="456">
          <cell r="A456">
            <v>299.93099999999998</v>
          </cell>
          <cell r="D456">
            <v>7</v>
          </cell>
          <cell r="H456">
            <v>2.0999999999999999E-3</v>
          </cell>
          <cell r="M456">
            <v>339355</v>
          </cell>
          <cell r="P456">
            <v>126</v>
          </cell>
        </row>
        <row r="457">
          <cell r="A457">
            <v>300.68099999999998</v>
          </cell>
          <cell r="D457">
            <v>8</v>
          </cell>
          <cell r="H457">
            <v>2.3999999999999998E-3</v>
          </cell>
          <cell r="M457">
            <v>473633</v>
          </cell>
          <cell r="P457">
            <v>0</v>
          </cell>
        </row>
        <row r="458">
          <cell r="A458">
            <v>301.24299999999999</v>
          </cell>
          <cell r="D458">
            <v>9</v>
          </cell>
          <cell r="H458">
            <v>2.0999999999999999E-3</v>
          </cell>
          <cell r="M458">
            <v>412598</v>
          </cell>
          <cell r="P458">
            <v>0</v>
          </cell>
        </row>
        <row r="459">
          <cell r="A459">
            <v>301.93099999999998</v>
          </cell>
          <cell r="D459">
            <v>10</v>
          </cell>
          <cell r="H459">
            <v>2.0999999999999999E-3</v>
          </cell>
          <cell r="M459">
            <v>449219</v>
          </cell>
          <cell r="P459">
            <v>0</v>
          </cell>
        </row>
        <row r="460">
          <cell r="A460">
            <v>302.58699999999999</v>
          </cell>
          <cell r="D460">
            <v>11</v>
          </cell>
          <cell r="H460">
            <v>1.9E-3</v>
          </cell>
          <cell r="M460">
            <v>432129</v>
          </cell>
          <cell r="P460">
            <v>0</v>
          </cell>
        </row>
        <row r="461">
          <cell r="A461">
            <v>303.14</v>
          </cell>
          <cell r="D461">
            <v>12</v>
          </cell>
          <cell r="H461">
            <v>0.12590000000000001</v>
          </cell>
          <cell r="M461">
            <v>175781</v>
          </cell>
          <cell r="P461">
            <v>128</v>
          </cell>
        </row>
        <row r="462">
          <cell r="A462">
            <v>303.78700000000003</v>
          </cell>
          <cell r="D462">
            <v>13</v>
          </cell>
          <cell r="H462">
            <v>5.8999999999999999E-3</v>
          </cell>
          <cell r="M462">
            <v>175781</v>
          </cell>
          <cell r="P462">
            <v>142</v>
          </cell>
        </row>
        <row r="463">
          <cell r="A463">
            <v>304.15899999999999</v>
          </cell>
          <cell r="D463">
            <v>14</v>
          </cell>
          <cell r="H463">
            <v>1.0500000000000001E-2</v>
          </cell>
          <cell r="M463">
            <v>191650</v>
          </cell>
          <cell r="P463">
            <v>130</v>
          </cell>
        </row>
        <row r="464">
          <cell r="A464">
            <v>304.33699999999999</v>
          </cell>
          <cell r="D464">
            <v>15</v>
          </cell>
          <cell r="H464">
            <v>6.6699999999999995E-2</v>
          </cell>
          <cell r="M464">
            <v>129395</v>
          </cell>
          <cell r="P464">
            <v>0</v>
          </cell>
        </row>
        <row r="465">
          <cell r="A465">
            <v>304.46000000000004</v>
          </cell>
          <cell r="D465">
            <v>16</v>
          </cell>
          <cell r="H465">
            <v>1.9E-3</v>
          </cell>
          <cell r="M465">
            <v>423584</v>
          </cell>
          <cell r="P465">
            <v>0</v>
          </cell>
        </row>
        <row r="466">
          <cell r="A466">
            <v>304.57300000000004</v>
          </cell>
          <cell r="D466">
            <v>17</v>
          </cell>
          <cell r="H466">
            <v>8.9999999999999993E-3</v>
          </cell>
          <cell r="M466">
            <v>163574</v>
          </cell>
          <cell r="P466">
            <v>158</v>
          </cell>
        </row>
        <row r="467">
          <cell r="A467">
            <v>304.71600000000001</v>
          </cell>
          <cell r="D467">
            <v>18</v>
          </cell>
          <cell r="H467">
            <v>3.2000000000000002E-3</v>
          </cell>
          <cell r="M467">
            <v>279541</v>
          </cell>
          <cell r="P467">
            <v>0</v>
          </cell>
        </row>
        <row r="468">
          <cell r="A468">
            <v>304.80700000000002</v>
          </cell>
          <cell r="D468">
            <v>19</v>
          </cell>
          <cell r="H468">
            <v>0.4214</v>
          </cell>
          <cell r="M468">
            <v>163574</v>
          </cell>
          <cell r="P468">
            <v>162</v>
          </cell>
        </row>
        <row r="469">
          <cell r="A469">
            <v>304.82499999999999</v>
          </cell>
          <cell r="D469">
            <v>20</v>
          </cell>
          <cell r="H469">
            <v>9.9000000000000008E-3</v>
          </cell>
          <cell r="M469">
            <v>181885</v>
          </cell>
          <cell r="P469">
            <v>102</v>
          </cell>
        </row>
        <row r="470">
          <cell r="A470">
            <v>304.87</v>
          </cell>
          <cell r="D470">
            <v>21</v>
          </cell>
          <cell r="H470">
            <v>1E-4</v>
          </cell>
          <cell r="M470">
            <v>469971</v>
          </cell>
          <cell r="P470">
            <v>0</v>
          </cell>
        </row>
        <row r="471">
          <cell r="A471">
            <v>305.06299999999999</v>
          </cell>
          <cell r="D471">
            <v>22</v>
          </cell>
          <cell r="H471">
            <v>2E-3</v>
          </cell>
          <cell r="M471">
            <v>447998</v>
          </cell>
          <cell r="P471">
            <v>0</v>
          </cell>
        </row>
        <row r="472">
          <cell r="A472">
            <v>305.25</v>
          </cell>
          <cell r="D472">
            <v>23</v>
          </cell>
          <cell r="H472">
            <v>1.6999999999999999E-3</v>
          </cell>
          <cell r="M472">
            <v>410156</v>
          </cell>
          <cell r="P472">
            <v>0</v>
          </cell>
        </row>
        <row r="473">
          <cell r="A473">
            <v>305.267</v>
          </cell>
          <cell r="D473">
            <v>24</v>
          </cell>
          <cell r="H473">
            <v>4.7000000000000002E-3</v>
          </cell>
          <cell r="M473">
            <v>194092</v>
          </cell>
          <cell r="P473">
            <v>128</v>
          </cell>
        </row>
        <row r="474">
          <cell r="A474">
            <v>305.44100000000003</v>
          </cell>
          <cell r="D474">
            <v>25</v>
          </cell>
          <cell r="H474">
            <v>1E-4</v>
          </cell>
          <cell r="M474">
            <v>461426</v>
          </cell>
          <cell r="P474">
            <v>0</v>
          </cell>
        </row>
        <row r="475">
          <cell r="A475">
            <v>305.46000000000004</v>
          </cell>
          <cell r="D475">
            <v>26</v>
          </cell>
          <cell r="H475">
            <v>9.4000000000000004E-3</v>
          </cell>
          <cell r="M475">
            <v>194092</v>
          </cell>
          <cell r="P475">
            <v>197</v>
          </cell>
        </row>
        <row r="476">
          <cell r="A476">
            <v>305.46500000000003</v>
          </cell>
          <cell r="D476">
            <v>27</v>
          </cell>
          <cell r="H476">
            <v>0.16830000000000001</v>
          </cell>
          <cell r="M476">
            <v>186768</v>
          </cell>
          <cell r="P476">
            <v>255</v>
          </cell>
        </row>
        <row r="477">
          <cell r="A477">
            <v>305.50299999999999</v>
          </cell>
          <cell r="D477">
            <v>28</v>
          </cell>
          <cell r="H477">
            <v>1.6199999999999999E-2</v>
          </cell>
          <cell r="M477">
            <v>183105</v>
          </cell>
          <cell r="P477">
            <v>0</v>
          </cell>
        </row>
        <row r="478">
          <cell r="A478">
            <v>305.61</v>
          </cell>
          <cell r="D478">
            <v>29</v>
          </cell>
          <cell r="H478">
            <v>1E-4</v>
          </cell>
          <cell r="M478">
            <v>487061</v>
          </cell>
          <cell r="P478">
            <v>0</v>
          </cell>
        </row>
        <row r="479">
          <cell r="A479">
            <v>305.64100000000002</v>
          </cell>
          <cell r="D479">
            <v>30</v>
          </cell>
          <cell r="H479">
            <v>1E-4</v>
          </cell>
          <cell r="M479">
            <v>478516</v>
          </cell>
          <cell r="P479">
            <v>0</v>
          </cell>
        </row>
        <row r="480">
          <cell r="A480">
            <v>305.68900000000002</v>
          </cell>
          <cell r="D480">
            <v>31</v>
          </cell>
          <cell r="H480">
            <v>1E-4</v>
          </cell>
          <cell r="M480">
            <v>462646</v>
          </cell>
          <cell r="P480">
            <v>0</v>
          </cell>
        </row>
        <row r="481">
          <cell r="A481">
            <v>305.71800000000002</v>
          </cell>
          <cell r="D481">
            <v>32</v>
          </cell>
          <cell r="H481">
            <v>1E-4</v>
          </cell>
          <cell r="M481">
            <v>489502</v>
          </cell>
          <cell r="P481">
            <v>0</v>
          </cell>
        </row>
        <row r="482">
          <cell r="A482">
            <v>305.93799999999999</v>
          </cell>
          <cell r="D482">
            <v>33</v>
          </cell>
          <cell r="H482">
            <v>2E-3</v>
          </cell>
          <cell r="M482">
            <v>424805</v>
          </cell>
          <cell r="P482">
            <v>0</v>
          </cell>
        </row>
        <row r="483">
          <cell r="A483">
            <v>305.98900000000003</v>
          </cell>
          <cell r="D483">
            <v>34</v>
          </cell>
          <cell r="H483">
            <v>1E-4</v>
          </cell>
          <cell r="M483">
            <v>469971</v>
          </cell>
          <cell r="P483">
            <v>0</v>
          </cell>
        </row>
        <row r="484">
          <cell r="A484">
            <v>306.125</v>
          </cell>
          <cell r="D484">
            <v>35</v>
          </cell>
          <cell r="H484">
            <v>1.5E-3</v>
          </cell>
          <cell r="M484">
            <v>416260</v>
          </cell>
          <cell r="P484">
            <v>0</v>
          </cell>
        </row>
        <row r="485">
          <cell r="A485">
            <v>306.22000000000003</v>
          </cell>
          <cell r="D485">
            <v>36</v>
          </cell>
          <cell r="H485">
            <v>8.0000000000000002E-3</v>
          </cell>
          <cell r="M485">
            <v>185547</v>
          </cell>
          <cell r="P485">
            <v>128</v>
          </cell>
        </row>
        <row r="486">
          <cell r="A486">
            <v>306.30500000000001</v>
          </cell>
          <cell r="D486">
            <v>37</v>
          </cell>
          <cell r="H486">
            <v>5.0000000000000001E-3</v>
          </cell>
          <cell r="M486">
            <v>244141</v>
          </cell>
          <cell r="P486">
            <v>0</v>
          </cell>
        </row>
        <row r="487">
          <cell r="A487">
            <v>306.404</v>
          </cell>
          <cell r="D487">
            <v>38</v>
          </cell>
          <cell r="H487">
            <v>1E-4</v>
          </cell>
          <cell r="M487">
            <v>477295</v>
          </cell>
          <cell r="P487">
            <v>177</v>
          </cell>
        </row>
        <row r="488">
          <cell r="A488">
            <v>306.43400000000003</v>
          </cell>
          <cell r="D488">
            <v>39</v>
          </cell>
          <cell r="H488">
            <v>1E-4</v>
          </cell>
          <cell r="M488">
            <v>454102</v>
          </cell>
          <cell r="P488">
            <v>0</v>
          </cell>
        </row>
        <row r="489">
          <cell r="A489">
            <v>306.54700000000003</v>
          </cell>
          <cell r="D489">
            <v>40</v>
          </cell>
          <cell r="H489">
            <v>1.6000000000000001E-3</v>
          </cell>
          <cell r="M489">
            <v>421143</v>
          </cell>
          <cell r="P489">
            <v>0</v>
          </cell>
        </row>
        <row r="490">
          <cell r="A490">
            <v>306.59100000000001</v>
          </cell>
          <cell r="D490">
            <v>41</v>
          </cell>
          <cell r="H490">
            <v>6.3E-3</v>
          </cell>
          <cell r="M490">
            <v>194092</v>
          </cell>
          <cell r="P490">
            <v>45</v>
          </cell>
        </row>
        <row r="491">
          <cell r="A491">
            <v>306.64400000000001</v>
          </cell>
          <cell r="D491">
            <v>42</v>
          </cell>
          <cell r="H491">
            <v>7.7000000000000002E-3</v>
          </cell>
          <cell r="M491">
            <v>270996</v>
          </cell>
          <cell r="P491">
            <v>128</v>
          </cell>
        </row>
        <row r="492">
          <cell r="A492">
            <v>306.71600000000001</v>
          </cell>
          <cell r="D492">
            <v>43</v>
          </cell>
          <cell r="H492">
            <v>5.8999999999999999E-3</v>
          </cell>
          <cell r="M492">
            <v>212402</v>
          </cell>
          <cell r="P492">
            <v>128</v>
          </cell>
        </row>
        <row r="493">
          <cell r="A493">
            <v>306.755</v>
          </cell>
          <cell r="D493">
            <v>44</v>
          </cell>
          <cell r="H493">
            <v>1.06E-2</v>
          </cell>
          <cell r="M493">
            <v>181885</v>
          </cell>
          <cell r="P493">
            <v>0</v>
          </cell>
        </row>
        <row r="494">
          <cell r="A494">
            <v>306.89100000000002</v>
          </cell>
          <cell r="D494">
            <v>45</v>
          </cell>
          <cell r="H494">
            <v>0.34589999999999999</v>
          </cell>
          <cell r="M494">
            <v>158691</v>
          </cell>
          <cell r="P494">
            <v>153</v>
          </cell>
        </row>
        <row r="495">
          <cell r="A495">
            <v>306.99700000000001</v>
          </cell>
          <cell r="D495">
            <v>46</v>
          </cell>
          <cell r="H495">
            <v>2.0999999999999999E-3</v>
          </cell>
          <cell r="M495">
            <v>404053</v>
          </cell>
          <cell r="P495">
            <v>0</v>
          </cell>
        </row>
        <row r="496">
          <cell r="A496">
            <v>307.036</v>
          </cell>
          <cell r="D496">
            <v>47</v>
          </cell>
          <cell r="H496">
            <v>1.2699999999999999E-2</v>
          </cell>
          <cell r="M496">
            <v>185547</v>
          </cell>
          <cell r="P496">
            <v>135</v>
          </cell>
        </row>
        <row r="497">
          <cell r="A497">
            <v>307.10300000000001</v>
          </cell>
          <cell r="D497">
            <v>48</v>
          </cell>
          <cell r="H497">
            <v>0.4385</v>
          </cell>
          <cell r="M497">
            <v>178223</v>
          </cell>
          <cell r="P497">
            <v>0</v>
          </cell>
        </row>
        <row r="498">
          <cell r="A498">
            <v>307.262</v>
          </cell>
          <cell r="D498">
            <v>49</v>
          </cell>
          <cell r="H498">
            <v>2E-3</v>
          </cell>
          <cell r="M498">
            <v>350342</v>
          </cell>
          <cell r="P498">
            <v>0</v>
          </cell>
        </row>
        <row r="499">
          <cell r="A499">
            <v>307.39699999999999</v>
          </cell>
          <cell r="D499">
            <v>50</v>
          </cell>
          <cell r="H499">
            <v>2E-3</v>
          </cell>
          <cell r="M499">
            <v>388184</v>
          </cell>
          <cell r="P499">
            <v>0</v>
          </cell>
        </row>
        <row r="500">
          <cell r="A500">
            <v>307.51300000000003</v>
          </cell>
          <cell r="D500">
            <v>51</v>
          </cell>
          <cell r="H500">
            <v>1E-4</v>
          </cell>
          <cell r="M500">
            <v>472412</v>
          </cell>
          <cell r="P500">
            <v>0</v>
          </cell>
        </row>
        <row r="501">
          <cell r="A501">
            <v>307.59399999999999</v>
          </cell>
          <cell r="D501">
            <v>52</v>
          </cell>
          <cell r="H501">
            <v>9.9299999999999999E-2</v>
          </cell>
          <cell r="M501">
            <v>183105</v>
          </cell>
          <cell r="P501">
            <v>136</v>
          </cell>
        </row>
        <row r="502">
          <cell r="A502">
            <v>307.68700000000001</v>
          </cell>
          <cell r="D502">
            <v>53</v>
          </cell>
          <cell r="H502">
            <v>2.5000000000000001E-3</v>
          </cell>
          <cell r="M502">
            <v>345459</v>
          </cell>
          <cell r="P502">
            <v>0</v>
          </cell>
        </row>
        <row r="503">
          <cell r="A503">
            <v>307.81400000000002</v>
          </cell>
          <cell r="D503">
            <v>54</v>
          </cell>
          <cell r="H503">
            <v>2.2905000000000002</v>
          </cell>
          <cell r="M503">
            <v>141602</v>
          </cell>
          <cell r="P503">
            <v>152</v>
          </cell>
        </row>
        <row r="504">
          <cell r="A504">
            <v>307.94299999999998</v>
          </cell>
          <cell r="D504">
            <v>55</v>
          </cell>
          <cell r="H504">
            <v>1E-4</v>
          </cell>
          <cell r="M504">
            <v>496826</v>
          </cell>
          <cell r="P504">
            <v>0</v>
          </cell>
        </row>
        <row r="505">
          <cell r="A505">
            <v>308.07499999999999</v>
          </cell>
          <cell r="D505">
            <v>56</v>
          </cell>
          <cell r="H505">
            <v>7.3999999999999996E-2</v>
          </cell>
          <cell r="M505">
            <v>173340</v>
          </cell>
          <cell r="P505">
            <v>0</v>
          </cell>
        </row>
        <row r="506">
          <cell r="A506">
            <v>308.16700000000003</v>
          </cell>
          <cell r="D506">
            <v>57</v>
          </cell>
          <cell r="H506">
            <v>5.4000000000000003E-3</v>
          </cell>
          <cell r="M506">
            <v>194092</v>
          </cell>
          <cell r="P506">
            <v>153</v>
          </cell>
        </row>
        <row r="507">
          <cell r="A507">
            <v>308.26600000000002</v>
          </cell>
          <cell r="D507">
            <v>58</v>
          </cell>
          <cell r="H507">
            <v>1.9E-3</v>
          </cell>
          <cell r="M507">
            <v>413818</v>
          </cell>
          <cell r="P507">
            <v>0</v>
          </cell>
        </row>
        <row r="508">
          <cell r="A508">
            <v>308.35900000000004</v>
          </cell>
          <cell r="D508">
            <v>59</v>
          </cell>
          <cell r="H508">
            <v>6.1999999999999998E-3</v>
          </cell>
          <cell r="M508">
            <v>251465</v>
          </cell>
          <cell r="P508">
            <v>128</v>
          </cell>
        </row>
        <row r="509">
          <cell r="A509">
            <v>308.37099999999998</v>
          </cell>
          <cell r="D509">
            <v>60</v>
          </cell>
          <cell r="H509">
            <v>6.8999999999999999E-3</v>
          </cell>
          <cell r="M509">
            <v>206299</v>
          </cell>
          <cell r="P509">
            <v>0</v>
          </cell>
        </row>
        <row r="510">
          <cell r="A510">
            <v>308.44499999999999</v>
          </cell>
          <cell r="D510">
            <v>61</v>
          </cell>
          <cell r="H510">
            <v>1.9E-3</v>
          </cell>
          <cell r="M510">
            <v>391846</v>
          </cell>
          <cell r="P510">
            <v>0</v>
          </cell>
        </row>
        <row r="511">
          <cell r="A511">
            <v>308.49700000000001</v>
          </cell>
          <cell r="D511">
            <v>62</v>
          </cell>
          <cell r="H511">
            <v>4.8999999999999998E-3</v>
          </cell>
          <cell r="M511">
            <v>239258</v>
          </cell>
          <cell r="P511">
            <v>0</v>
          </cell>
        </row>
        <row r="512">
          <cell r="A512">
            <v>308.589</v>
          </cell>
          <cell r="D512">
            <v>63</v>
          </cell>
          <cell r="H512">
            <v>1.8100000000000002E-2</v>
          </cell>
          <cell r="M512">
            <v>187988</v>
          </cell>
          <cell r="P512">
            <v>47</v>
          </cell>
        </row>
        <row r="513">
          <cell r="A513">
            <v>308.68700000000001</v>
          </cell>
          <cell r="D513">
            <v>64</v>
          </cell>
          <cell r="H513">
            <v>1E-4</v>
          </cell>
          <cell r="M513">
            <v>476074</v>
          </cell>
          <cell r="P513">
            <v>218</v>
          </cell>
        </row>
        <row r="514">
          <cell r="A514">
            <v>308.70800000000003</v>
          </cell>
          <cell r="D514">
            <v>65</v>
          </cell>
          <cell r="H514">
            <v>1.03E-2</v>
          </cell>
          <cell r="M514">
            <v>196533</v>
          </cell>
          <cell r="P514">
            <v>183</v>
          </cell>
        </row>
        <row r="515">
          <cell r="A515">
            <v>308.76</v>
          </cell>
          <cell r="D515">
            <v>66</v>
          </cell>
          <cell r="H515">
            <v>16.7865</v>
          </cell>
          <cell r="M515">
            <v>183105</v>
          </cell>
          <cell r="P515">
            <v>0</v>
          </cell>
        </row>
        <row r="516">
          <cell r="A516">
            <v>309.03000000000003</v>
          </cell>
          <cell r="D516">
            <v>67</v>
          </cell>
          <cell r="H516">
            <v>1E-4</v>
          </cell>
          <cell r="M516">
            <v>455322</v>
          </cell>
          <cell r="P516">
            <v>0</v>
          </cell>
        </row>
        <row r="517">
          <cell r="A517">
            <v>309.185</v>
          </cell>
          <cell r="D517">
            <v>68</v>
          </cell>
          <cell r="H517">
            <v>1.6000000000000001E-3</v>
          </cell>
          <cell r="M517">
            <v>419922</v>
          </cell>
          <cell r="P517">
            <v>0</v>
          </cell>
        </row>
        <row r="518">
          <cell r="A518">
            <v>309.22899999999998</v>
          </cell>
          <cell r="D518">
            <v>69</v>
          </cell>
          <cell r="H518">
            <v>1.1299999999999999E-2</v>
          </cell>
          <cell r="M518">
            <v>183105</v>
          </cell>
          <cell r="P518">
            <v>159</v>
          </cell>
        </row>
        <row r="519">
          <cell r="A519">
            <v>309.32600000000002</v>
          </cell>
          <cell r="D519">
            <v>70</v>
          </cell>
          <cell r="H519">
            <v>1.03E-2</v>
          </cell>
          <cell r="M519">
            <v>189209</v>
          </cell>
          <cell r="P519">
            <v>0</v>
          </cell>
        </row>
        <row r="520">
          <cell r="A520">
            <v>309.37</v>
          </cell>
          <cell r="D520">
            <v>71</v>
          </cell>
          <cell r="H520">
            <v>9.1000000000000004E-3</v>
          </cell>
          <cell r="M520">
            <v>172119</v>
          </cell>
          <cell r="P520">
            <v>126</v>
          </cell>
        </row>
        <row r="521">
          <cell r="A521">
            <v>309.58199999999999</v>
          </cell>
          <cell r="D521">
            <v>72</v>
          </cell>
          <cell r="H521">
            <v>1.21E-2</v>
          </cell>
          <cell r="M521">
            <v>178223</v>
          </cell>
          <cell r="P521">
            <v>137</v>
          </cell>
        </row>
        <row r="522">
          <cell r="A522">
            <v>309.74799999999999</v>
          </cell>
          <cell r="D522">
            <v>73</v>
          </cell>
          <cell r="H522">
            <v>3.3E-3</v>
          </cell>
          <cell r="M522">
            <v>224609</v>
          </cell>
          <cell r="P522">
            <v>207</v>
          </cell>
        </row>
        <row r="523">
          <cell r="A523">
            <v>309.827</v>
          </cell>
          <cell r="D523">
            <v>74</v>
          </cell>
          <cell r="H523">
            <v>1.4999999999999999E-2</v>
          </cell>
          <cell r="M523">
            <v>174561</v>
          </cell>
          <cell r="P523">
            <v>91</v>
          </cell>
        </row>
        <row r="524">
          <cell r="A524">
            <v>309.98700000000002</v>
          </cell>
          <cell r="D524">
            <v>75</v>
          </cell>
          <cell r="H524">
            <v>1.6000000000000001E-3</v>
          </cell>
          <cell r="M524">
            <v>422363</v>
          </cell>
          <cell r="P524">
            <v>0</v>
          </cell>
        </row>
        <row r="525">
          <cell r="A525">
            <v>310.00600000000003</v>
          </cell>
          <cell r="D525">
            <v>76</v>
          </cell>
          <cell r="H525">
            <v>1.03E-2</v>
          </cell>
          <cell r="M525">
            <v>187988</v>
          </cell>
          <cell r="P525">
            <v>126</v>
          </cell>
        </row>
        <row r="526">
          <cell r="A526">
            <v>310.13</v>
          </cell>
          <cell r="D526">
            <v>77</v>
          </cell>
          <cell r="H526">
            <v>2.5000000000000001E-3</v>
          </cell>
          <cell r="M526">
            <v>363770</v>
          </cell>
          <cell r="P526">
            <v>0</v>
          </cell>
        </row>
        <row r="527">
          <cell r="A527">
            <v>310.21000000000004</v>
          </cell>
          <cell r="D527">
            <v>78</v>
          </cell>
          <cell r="H527">
            <v>1E-4</v>
          </cell>
          <cell r="M527">
            <v>478516</v>
          </cell>
          <cell r="P527">
            <v>0</v>
          </cell>
        </row>
        <row r="528">
          <cell r="A528">
            <v>310.36</v>
          </cell>
          <cell r="D528">
            <v>79</v>
          </cell>
          <cell r="H528">
            <v>2.2000000000000001E-3</v>
          </cell>
          <cell r="M528">
            <v>454102</v>
          </cell>
          <cell r="P528">
            <v>128</v>
          </cell>
        </row>
        <row r="529">
          <cell r="A529">
            <v>310.375</v>
          </cell>
          <cell r="D529">
            <v>80</v>
          </cell>
          <cell r="H529">
            <v>3.0999999999999999E-3</v>
          </cell>
          <cell r="M529">
            <v>261230</v>
          </cell>
          <cell r="P529">
            <v>126</v>
          </cell>
        </row>
        <row r="530">
          <cell r="A530">
            <v>310.43200000000002</v>
          </cell>
          <cell r="D530">
            <v>81</v>
          </cell>
          <cell r="H530">
            <v>3.8E-3</v>
          </cell>
          <cell r="M530">
            <v>278320</v>
          </cell>
          <cell r="P530">
            <v>102</v>
          </cell>
        </row>
        <row r="531">
          <cell r="A531">
            <v>310.56100000000004</v>
          </cell>
          <cell r="D531">
            <v>82</v>
          </cell>
          <cell r="H531">
            <v>1E-4</v>
          </cell>
          <cell r="M531">
            <v>478516</v>
          </cell>
          <cell r="P531">
            <v>0</v>
          </cell>
        </row>
        <row r="532">
          <cell r="A532">
            <v>310.62400000000002</v>
          </cell>
          <cell r="D532">
            <v>83</v>
          </cell>
          <cell r="H532">
            <v>1.9E-3</v>
          </cell>
          <cell r="M532">
            <v>390625</v>
          </cell>
          <cell r="P532">
            <v>0</v>
          </cell>
        </row>
        <row r="533">
          <cell r="A533">
            <v>310.762</v>
          </cell>
          <cell r="D533">
            <v>84</v>
          </cell>
          <cell r="H533">
            <v>1E-4</v>
          </cell>
          <cell r="M533">
            <v>474854</v>
          </cell>
          <cell r="P533">
            <v>0</v>
          </cell>
        </row>
        <row r="534">
          <cell r="A534">
            <v>310.88400000000001</v>
          </cell>
          <cell r="D534">
            <v>85</v>
          </cell>
          <cell r="H534">
            <v>4.87E-2</v>
          </cell>
          <cell r="M534">
            <v>189209</v>
          </cell>
          <cell r="P534">
            <v>214</v>
          </cell>
        </row>
        <row r="535">
          <cell r="A535">
            <v>310.93600000000004</v>
          </cell>
          <cell r="D535">
            <v>86</v>
          </cell>
          <cell r="H535">
            <v>216.7131</v>
          </cell>
          <cell r="M535">
            <v>195313</v>
          </cell>
          <cell r="P535">
            <v>144</v>
          </cell>
        </row>
        <row r="536">
          <cell r="A536">
            <v>311.01</v>
          </cell>
          <cell r="D536">
            <v>87</v>
          </cell>
          <cell r="H536">
            <v>1.6299999999999999E-2</v>
          </cell>
          <cell r="M536">
            <v>192871</v>
          </cell>
          <cell r="P536">
            <v>121</v>
          </cell>
        </row>
        <row r="537">
          <cell r="A537">
            <v>311.137</v>
          </cell>
          <cell r="D537">
            <v>88</v>
          </cell>
          <cell r="H537">
            <v>1.9E-3</v>
          </cell>
          <cell r="M537">
            <v>388184</v>
          </cell>
          <cell r="P537">
            <v>128</v>
          </cell>
        </row>
        <row r="538">
          <cell r="A538">
            <v>311.15199999999999</v>
          </cell>
          <cell r="D538">
            <v>89</v>
          </cell>
          <cell r="H538">
            <v>5.2057000000000002</v>
          </cell>
          <cell r="M538">
            <v>137939</v>
          </cell>
          <cell r="P538">
            <v>0</v>
          </cell>
        </row>
        <row r="539">
          <cell r="A539">
            <v>311.178</v>
          </cell>
          <cell r="D539">
            <v>90</v>
          </cell>
          <cell r="H539">
            <v>6.2260999999999997</v>
          </cell>
          <cell r="M539">
            <v>141602</v>
          </cell>
          <cell r="P539">
            <v>0</v>
          </cell>
        </row>
        <row r="540">
          <cell r="A540">
            <v>311.34000000000003</v>
          </cell>
          <cell r="D540">
            <v>91</v>
          </cell>
          <cell r="H540">
            <v>1E-4</v>
          </cell>
          <cell r="M540">
            <v>447998</v>
          </cell>
          <cell r="P540">
            <v>0</v>
          </cell>
        </row>
        <row r="541">
          <cell r="A541">
            <v>311.37099999999998</v>
          </cell>
          <cell r="D541">
            <v>92</v>
          </cell>
          <cell r="H541">
            <v>2.5000000000000001E-2</v>
          </cell>
          <cell r="M541">
            <v>190430</v>
          </cell>
          <cell r="P541">
            <v>0</v>
          </cell>
        </row>
        <row r="542">
          <cell r="A542">
            <v>311.399</v>
          </cell>
          <cell r="D542">
            <v>93</v>
          </cell>
          <cell r="H542">
            <v>9.7000000000000003E-3</v>
          </cell>
          <cell r="M542">
            <v>186768</v>
          </cell>
          <cell r="P542">
            <v>46</v>
          </cell>
        </row>
        <row r="543">
          <cell r="A543">
            <v>311.44600000000003</v>
          </cell>
          <cell r="D543">
            <v>94</v>
          </cell>
          <cell r="H543">
            <v>4.5373000000000001</v>
          </cell>
          <cell r="M543">
            <v>163574</v>
          </cell>
          <cell r="P543">
            <v>116</v>
          </cell>
        </row>
        <row r="544">
          <cell r="A544">
            <v>311.49099999999999</v>
          </cell>
          <cell r="D544">
            <v>95</v>
          </cell>
          <cell r="H544">
            <v>7.4000000000000003E-3</v>
          </cell>
          <cell r="M544">
            <v>191650</v>
          </cell>
          <cell r="P544">
            <v>49</v>
          </cell>
        </row>
        <row r="545">
          <cell r="A545">
            <v>311.54900000000004</v>
          </cell>
          <cell r="D545">
            <v>96</v>
          </cell>
          <cell r="H545">
            <v>1.2200000000000001E-2</v>
          </cell>
          <cell r="M545">
            <v>187988</v>
          </cell>
          <cell r="P545">
            <v>0</v>
          </cell>
        </row>
        <row r="546">
          <cell r="A546">
            <v>311.67099999999999</v>
          </cell>
          <cell r="D546">
            <v>97</v>
          </cell>
          <cell r="H546">
            <v>1E-4</v>
          </cell>
          <cell r="M546">
            <v>472412</v>
          </cell>
          <cell r="P546">
            <v>0</v>
          </cell>
        </row>
        <row r="547">
          <cell r="A547">
            <v>311.71600000000001</v>
          </cell>
          <cell r="D547">
            <v>98</v>
          </cell>
          <cell r="H547">
            <v>1E-4</v>
          </cell>
          <cell r="M547">
            <v>466309</v>
          </cell>
          <cell r="P547">
            <v>0</v>
          </cell>
        </row>
        <row r="548">
          <cell r="A548">
            <v>311.74599999999998</v>
          </cell>
          <cell r="D548">
            <v>99</v>
          </cell>
          <cell r="H548">
            <v>1E-4</v>
          </cell>
          <cell r="M548">
            <v>463867</v>
          </cell>
          <cell r="P548">
            <v>0</v>
          </cell>
        </row>
        <row r="549">
          <cell r="A549">
            <v>311.77300000000002</v>
          </cell>
          <cell r="D549">
            <v>100</v>
          </cell>
          <cell r="H549">
            <v>3.5999999999999999E-3</v>
          </cell>
          <cell r="M549">
            <v>233154</v>
          </cell>
          <cell r="P549">
            <v>153</v>
          </cell>
        </row>
        <row r="550">
          <cell r="A550">
            <v>311.82100000000003</v>
          </cell>
          <cell r="D550">
            <v>101</v>
          </cell>
          <cell r="H550">
            <v>1.54E-2</v>
          </cell>
          <cell r="M550">
            <v>152588</v>
          </cell>
          <cell r="P550">
            <v>142</v>
          </cell>
        </row>
        <row r="551">
          <cell r="A551">
            <v>311.94200000000001</v>
          </cell>
          <cell r="D551">
            <v>102</v>
          </cell>
          <cell r="H551">
            <v>2.0999999999999999E-3</v>
          </cell>
          <cell r="M551">
            <v>369873</v>
          </cell>
          <cell r="P551">
            <v>0</v>
          </cell>
        </row>
        <row r="552">
          <cell r="A552">
            <v>311.96000000000004</v>
          </cell>
          <cell r="D552">
            <v>103</v>
          </cell>
          <cell r="H552">
            <v>0.1007</v>
          </cell>
          <cell r="M552">
            <v>145264</v>
          </cell>
          <cell r="P552">
            <v>170</v>
          </cell>
        </row>
        <row r="553">
          <cell r="A553">
            <v>311.995</v>
          </cell>
          <cell r="D553">
            <v>104</v>
          </cell>
          <cell r="H553">
            <v>1.46E-2</v>
          </cell>
          <cell r="M553">
            <v>201416</v>
          </cell>
          <cell r="P553">
            <v>27</v>
          </cell>
        </row>
        <row r="554">
          <cell r="A554">
            <v>312.06600000000003</v>
          </cell>
          <cell r="D554">
            <v>105</v>
          </cell>
          <cell r="H554">
            <v>1.0999999999999999E-2</v>
          </cell>
          <cell r="M554">
            <v>158691</v>
          </cell>
          <cell r="P554">
            <v>199</v>
          </cell>
        </row>
        <row r="555">
          <cell r="A555">
            <v>312.17200000000003</v>
          </cell>
          <cell r="D555">
            <v>106</v>
          </cell>
          <cell r="H555">
            <v>2.2000000000000001E-3</v>
          </cell>
          <cell r="M555">
            <v>385742</v>
          </cell>
          <cell r="P555">
            <v>0</v>
          </cell>
        </row>
        <row r="556">
          <cell r="A556">
            <v>312.24799999999999</v>
          </cell>
          <cell r="D556">
            <v>107</v>
          </cell>
          <cell r="H556">
            <v>1.12E-2</v>
          </cell>
          <cell r="M556">
            <v>155029</v>
          </cell>
          <cell r="P556">
            <v>153</v>
          </cell>
        </row>
        <row r="557">
          <cell r="A557">
            <v>312.322</v>
          </cell>
          <cell r="D557">
            <v>108</v>
          </cell>
          <cell r="H557">
            <v>5.5999999999999999E-3</v>
          </cell>
          <cell r="M557">
            <v>192871</v>
          </cell>
          <cell r="P557">
            <v>203</v>
          </cell>
        </row>
        <row r="558">
          <cell r="A558">
            <v>312.41800000000001</v>
          </cell>
          <cell r="D558">
            <v>109</v>
          </cell>
          <cell r="H558">
            <v>1.04E-2</v>
          </cell>
          <cell r="M558">
            <v>189209</v>
          </cell>
          <cell r="P558">
            <v>0</v>
          </cell>
        </row>
        <row r="559">
          <cell r="A559">
            <v>312.54300000000001</v>
          </cell>
          <cell r="D559">
            <v>110</v>
          </cell>
          <cell r="H559">
            <v>1E-4</v>
          </cell>
          <cell r="M559">
            <v>483398</v>
          </cell>
          <cell r="P559">
            <v>0</v>
          </cell>
        </row>
        <row r="560">
          <cell r="A560">
            <v>312.58600000000001</v>
          </cell>
          <cell r="D560">
            <v>111</v>
          </cell>
          <cell r="H560">
            <v>1.8E-3</v>
          </cell>
          <cell r="M560">
            <v>416260</v>
          </cell>
          <cell r="P560">
            <v>0</v>
          </cell>
        </row>
        <row r="561">
          <cell r="A561">
            <v>312.66800000000001</v>
          </cell>
          <cell r="D561">
            <v>112</v>
          </cell>
          <cell r="H561">
            <v>1E-4</v>
          </cell>
          <cell r="M561">
            <v>466309</v>
          </cell>
          <cell r="P561">
            <v>0</v>
          </cell>
        </row>
        <row r="562">
          <cell r="A562">
            <v>312.69900000000001</v>
          </cell>
          <cell r="D562">
            <v>113</v>
          </cell>
          <cell r="H562">
            <v>1E-4</v>
          </cell>
          <cell r="M562">
            <v>462646</v>
          </cell>
          <cell r="P562">
            <v>0</v>
          </cell>
        </row>
        <row r="563">
          <cell r="A563">
            <v>312.72700000000003</v>
          </cell>
          <cell r="D563">
            <v>114</v>
          </cell>
          <cell r="H563">
            <v>5.4899999999999997E-2</v>
          </cell>
          <cell r="M563">
            <v>183105</v>
          </cell>
          <cell r="P563">
            <v>123</v>
          </cell>
        </row>
        <row r="564">
          <cell r="A564">
            <v>312.822</v>
          </cell>
          <cell r="D564">
            <v>115</v>
          </cell>
          <cell r="H564">
            <v>1E-4</v>
          </cell>
          <cell r="M564">
            <v>477295</v>
          </cell>
          <cell r="P564">
            <v>0</v>
          </cell>
        </row>
        <row r="565">
          <cell r="A565">
            <v>312.85399999999998</v>
          </cell>
          <cell r="D565">
            <v>116</v>
          </cell>
          <cell r="H565">
            <v>1E-4</v>
          </cell>
          <cell r="M565">
            <v>466309</v>
          </cell>
          <cell r="P565">
            <v>120</v>
          </cell>
        </row>
        <row r="566">
          <cell r="A566">
            <v>312.89300000000003</v>
          </cell>
          <cell r="D566">
            <v>117</v>
          </cell>
          <cell r="H566">
            <v>1E-4</v>
          </cell>
          <cell r="M566">
            <v>461426</v>
          </cell>
          <cell r="P566">
            <v>0</v>
          </cell>
        </row>
        <row r="567">
          <cell r="A567">
            <v>312.96000000000004</v>
          </cell>
          <cell r="D567">
            <v>118</v>
          </cell>
          <cell r="H567">
            <v>8.3999999999999995E-3</v>
          </cell>
          <cell r="M567">
            <v>190430</v>
          </cell>
          <cell r="P567">
            <v>0</v>
          </cell>
        </row>
        <row r="568">
          <cell r="A568">
            <v>312.971</v>
          </cell>
          <cell r="D568">
            <v>119</v>
          </cell>
          <cell r="H568">
            <v>2.9700000000000001E-2</v>
          </cell>
          <cell r="M568">
            <v>185547</v>
          </cell>
          <cell r="P568">
            <v>163</v>
          </cell>
        </row>
        <row r="569">
          <cell r="A569">
            <v>313.041</v>
          </cell>
          <cell r="D569">
            <v>120</v>
          </cell>
          <cell r="H569">
            <v>8.6999999999999994E-3</v>
          </cell>
          <cell r="M569">
            <v>186768</v>
          </cell>
          <cell r="P569">
            <v>0</v>
          </cell>
        </row>
        <row r="570">
          <cell r="A570">
            <v>313.13200000000001</v>
          </cell>
          <cell r="D570">
            <v>121</v>
          </cell>
          <cell r="H570">
            <v>1.4500000000000001E-2</v>
          </cell>
          <cell r="M570">
            <v>150146</v>
          </cell>
          <cell r="P570">
            <v>132</v>
          </cell>
        </row>
        <row r="571">
          <cell r="A571">
            <v>313.255</v>
          </cell>
          <cell r="D571">
            <v>122</v>
          </cell>
          <cell r="H571">
            <v>2.0999999999999999E-3</v>
          </cell>
          <cell r="M571">
            <v>406494</v>
          </cell>
          <cell r="P571">
            <v>0</v>
          </cell>
        </row>
        <row r="572">
          <cell r="A572">
            <v>313.26900000000001</v>
          </cell>
          <cell r="D572">
            <v>123</v>
          </cell>
          <cell r="H572">
            <v>8.1600000000000006E-2</v>
          </cell>
          <cell r="M572">
            <v>153809</v>
          </cell>
          <cell r="P572">
            <v>213</v>
          </cell>
        </row>
        <row r="573">
          <cell r="A573">
            <v>313.39</v>
          </cell>
          <cell r="D573">
            <v>124</v>
          </cell>
          <cell r="H573">
            <v>1E-4</v>
          </cell>
          <cell r="M573">
            <v>479736</v>
          </cell>
          <cell r="P573">
            <v>0</v>
          </cell>
        </row>
        <row r="574">
          <cell r="A574">
            <v>313.42900000000003</v>
          </cell>
          <cell r="D574">
            <v>125</v>
          </cell>
          <cell r="H574">
            <v>0.1133</v>
          </cell>
          <cell r="M574">
            <v>142822</v>
          </cell>
          <cell r="P574">
            <v>142</v>
          </cell>
        </row>
        <row r="575">
          <cell r="A575">
            <v>313.476</v>
          </cell>
          <cell r="D575">
            <v>126</v>
          </cell>
          <cell r="H575">
            <v>0.34910000000000002</v>
          </cell>
          <cell r="M575">
            <v>158691</v>
          </cell>
          <cell r="P575">
            <v>0</v>
          </cell>
        </row>
        <row r="576">
          <cell r="A576">
            <v>313.52</v>
          </cell>
          <cell r="D576">
            <v>127</v>
          </cell>
          <cell r="H576">
            <v>4.7000000000000002E-3</v>
          </cell>
          <cell r="M576">
            <v>218506</v>
          </cell>
          <cell r="P576">
            <v>0</v>
          </cell>
        </row>
        <row r="577">
          <cell r="A577">
            <v>313.59899999999999</v>
          </cell>
          <cell r="D577">
            <v>128</v>
          </cell>
          <cell r="H577">
            <v>2.4400000000000002E-2</v>
          </cell>
          <cell r="M577">
            <v>192871</v>
          </cell>
          <cell r="P577">
            <v>128</v>
          </cell>
        </row>
        <row r="578">
          <cell r="A578">
            <v>313.767</v>
          </cell>
          <cell r="D578">
            <v>129</v>
          </cell>
          <cell r="H578">
            <v>1E-4</v>
          </cell>
          <cell r="M578">
            <v>473633</v>
          </cell>
          <cell r="P578">
            <v>107</v>
          </cell>
        </row>
        <row r="579">
          <cell r="A579">
            <v>313.78200000000004</v>
          </cell>
          <cell r="D579">
            <v>130</v>
          </cell>
          <cell r="H579">
            <v>7.0400000000000004E-2</v>
          </cell>
          <cell r="M579">
            <v>158691</v>
          </cell>
          <cell r="P579">
            <v>153</v>
          </cell>
        </row>
        <row r="580">
          <cell r="A580">
            <v>313.90500000000003</v>
          </cell>
          <cell r="D580">
            <v>131</v>
          </cell>
          <cell r="H580">
            <v>1E-4</v>
          </cell>
          <cell r="M580">
            <v>465088</v>
          </cell>
          <cell r="P580">
            <v>0</v>
          </cell>
        </row>
        <row r="581">
          <cell r="A581">
            <v>313.93099999999998</v>
          </cell>
          <cell r="D581">
            <v>132</v>
          </cell>
          <cell r="H581">
            <v>8.8000000000000005E-3</v>
          </cell>
          <cell r="M581">
            <v>190430</v>
          </cell>
          <cell r="P581">
            <v>0</v>
          </cell>
        </row>
        <row r="582">
          <cell r="A582">
            <v>314.017</v>
          </cell>
          <cell r="D582">
            <v>133</v>
          </cell>
          <cell r="H582">
            <v>1E-4</v>
          </cell>
          <cell r="M582">
            <v>474854</v>
          </cell>
          <cell r="P582">
            <v>0</v>
          </cell>
        </row>
        <row r="583">
          <cell r="A583">
            <v>314.04300000000001</v>
          </cell>
          <cell r="D583">
            <v>134</v>
          </cell>
          <cell r="H583">
            <v>264.65370000000001</v>
          </cell>
          <cell r="M583">
            <v>206299</v>
          </cell>
          <cell r="P583">
            <v>116</v>
          </cell>
        </row>
        <row r="584">
          <cell r="A584">
            <v>314.07</v>
          </cell>
          <cell r="D584">
            <v>135</v>
          </cell>
          <cell r="H584">
            <v>1E-4</v>
          </cell>
          <cell r="M584">
            <v>462646</v>
          </cell>
          <cell r="P584">
            <v>0</v>
          </cell>
        </row>
        <row r="585">
          <cell r="A585">
            <v>314.10300000000001</v>
          </cell>
          <cell r="D585">
            <v>136</v>
          </cell>
          <cell r="H585">
            <v>4.7500000000000001E-2</v>
          </cell>
          <cell r="M585">
            <v>139160</v>
          </cell>
          <cell r="P585">
            <v>0</v>
          </cell>
        </row>
        <row r="586">
          <cell r="A586">
            <v>314.12700000000001</v>
          </cell>
          <cell r="D586">
            <v>137</v>
          </cell>
          <cell r="H586">
            <v>1.41E-2</v>
          </cell>
          <cell r="M586">
            <v>183105</v>
          </cell>
          <cell r="P586">
            <v>66</v>
          </cell>
        </row>
        <row r="587">
          <cell r="A587">
            <v>314.25</v>
          </cell>
          <cell r="D587">
            <v>138</v>
          </cell>
          <cell r="H587">
            <v>1E-4</v>
          </cell>
          <cell r="M587">
            <v>460205</v>
          </cell>
          <cell r="P587">
            <v>0</v>
          </cell>
        </row>
        <row r="588">
          <cell r="A588">
            <v>314.26300000000003</v>
          </cell>
          <cell r="D588">
            <v>139</v>
          </cell>
          <cell r="H588">
            <v>2.2016</v>
          </cell>
          <cell r="M588">
            <v>191650</v>
          </cell>
          <cell r="P588">
            <v>54</v>
          </cell>
        </row>
        <row r="589">
          <cell r="A589">
            <v>314.286</v>
          </cell>
          <cell r="D589">
            <v>140</v>
          </cell>
          <cell r="H589">
            <v>1.9300000000000001E-2</v>
          </cell>
          <cell r="M589">
            <v>201416</v>
          </cell>
          <cell r="P589">
            <v>53</v>
          </cell>
        </row>
        <row r="590">
          <cell r="A590">
            <v>314.37600000000003</v>
          </cell>
          <cell r="D590">
            <v>141</v>
          </cell>
          <cell r="H590">
            <v>1.03E-2</v>
          </cell>
          <cell r="M590">
            <v>186768</v>
          </cell>
          <cell r="P590">
            <v>37</v>
          </cell>
        </row>
        <row r="591">
          <cell r="A591">
            <v>314.45300000000003</v>
          </cell>
          <cell r="D591">
            <v>142</v>
          </cell>
          <cell r="H591">
            <v>1.1900000000000001E-2</v>
          </cell>
          <cell r="M591">
            <v>192871</v>
          </cell>
          <cell r="P591">
            <v>224</v>
          </cell>
        </row>
        <row r="592">
          <cell r="A592">
            <v>314.52800000000002</v>
          </cell>
          <cell r="D592">
            <v>143</v>
          </cell>
          <cell r="H592">
            <v>8.6999999999999994E-3</v>
          </cell>
          <cell r="M592">
            <v>158691</v>
          </cell>
          <cell r="P592">
            <v>157</v>
          </cell>
        </row>
        <row r="593">
          <cell r="A593">
            <v>314.61200000000002</v>
          </cell>
          <cell r="D593">
            <v>144</v>
          </cell>
          <cell r="H593">
            <v>5.8999999999999999E-3</v>
          </cell>
          <cell r="M593">
            <v>194092</v>
          </cell>
          <cell r="P593">
            <v>0</v>
          </cell>
        </row>
        <row r="594">
          <cell r="A594">
            <v>314.63100000000003</v>
          </cell>
          <cell r="D594">
            <v>145</v>
          </cell>
          <cell r="H594">
            <v>5.5999999999999999E-3</v>
          </cell>
          <cell r="M594">
            <v>201416</v>
          </cell>
          <cell r="P594">
            <v>152</v>
          </cell>
        </row>
        <row r="595">
          <cell r="A595">
            <v>314.72800000000001</v>
          </cell>
          <cell r="D595">
            <v>146</v>
          </cell>
          <cell r="H595">
            <v>0.13109999999999999</v>
          </cell>
          <cell r="M595">
            <v>144043</v>
          </cell>
          <cell r="P595">
            <v>0</v>
          </cell>
        </row>
        <row r="596">
          <cell r="A596">
            <v>314.82800000000003</v>
          </cell>
          <cell r="D596">
            <v>147</v>
          </cell>
          <cell r="H596">
            <v>1E-4</v>
          </cell>
          <cell r="M596">
            <v>467529</v>
          </cell>
          <cell r="P596">
            <v>0</v>
          </cell>
        </row>
        <row r="597">
          <cell r="A597">
            <v>314.84800000000001</v>
          </cell>
          <cell r="D597">
            <v>148</v>
          </cell>
          <cell r="H597">
            <v>31.020600000000002</v>
          </cell>
          <cell r="M597">
            <v>184326</v>
          </cell>
          <cell r="P597">
            <v>141</v>
          </cell>
        </row>
        <row r="598">
          <cell r="A598">
            <v>314.983</v>
          </cell>
          <cell r="D598">
            <v>149</v>
          </cell>
          <cell r="H598">
            <v>1E-4</v>
          </cell>
          <cell r="M598">
            <v>466309</v>
          </cell>
          <cell r="P598">
            <v>0</v>
          </cell>
        </row>
        <row r="599">
          <cell r="A599">
            <v>315.01100000000002</v>
          </cell>
          <cell r="D599">
            <v>150</v>
          </cell>
          <cell r="H599">
            <v>6.6900000000000001E-2</v>
          </cell>
          <cell r="M599">
            <v>174561</v>
          </cell>
          <cell r="P599">
            <v>131</v>
          </cell>
        </row>
        <row r="600">
          <cell r="A600">
            <v>315.03800000000001</v>
          </cell>
          <cell r="D600">
            <v>151</v>
          </cell>
          <cell r="H600">
            <v>2.8000000000000001E-2</v>
          </cell>
          <cell r="M600">
            <v>148926</v>
          </cell>
          <cell r="P600">
            <v>140</v>
          </cell>
        </row>
        <row r="601">
          <cell r="A601">
            <v>315.089</v>
          </cell>
          <cell r="D601">
            <v>152</v>
          </cell>
          <cell r="H601">
            <v>1E-4</v>
          </cell>
          <cell r="M601">
            <v>458984</v>
          </cell>
          <cell r="P601">
            <v>92</v>
          </cell>
        </row>
        <row r="602">
          <cell r="A602">
            <v>315.221</v>
          </cell>
          <cell r="D602">
            <v>153</v>
          </cell>
          <cell r="H602">
            <v>4.8999999999999998E-3</v>
          </cell>
          <cell r="M602">
            <v>239258</v>
          </cell>
          <cell r="P602">
            <v>0</v>
          </cell>
        </row>
        <row r="603">
          <cell r="A603">
            <v>315.303</v>
          </cell>
          <cell r="D603">
            <v>154</v>
          </cell>
          <cell r="H603">
            <v>2.2499999999999999E-2</v>
          </cell>
          <cell r="M603">
            <v>183105</v>
          </cell>
          <cell r="P603">
            <v>141</v>
          </cell>
        </row>
        <row r="604">
          <cell r="A604">
            <v>315.32600000000002</v>
          </cell>
          <cell r="D604">
            <v>155</v>
          </cell>
          <cell r="H604">
            <v>1E-4</v>
          </cell>
          <cell r="M604">
            <v>477295</v>
          </cell>
          <cell r="P604">
            <v>0</v>
          </cell>
        </row>
        <row r="605">
          <cell r="A605">
            <v>315.41700000000003</v>
          </cell>
          <cell r="D605">
            <v>156</v>
          </cell>
          <cell r="H605">
            <v>4.3E-3</v>
          </cell>
          <cell r="M605">
            <v>263672</v>
          </cell>
          <cell r="P605">
            <v>142</v>
          </cell>
        </row>
        <row r="606">
          <cell r="A606">
            <v>315.49900000000002</v>
          </cell>
          <cell r="D606">
            <v>157</v>
          </cell>
          <cell r="H606">
            <v>1E-4</v>
          </cell>
          <cell r="M606">
            <v>472412</v>
          </cell>
          <cell r="P606">
            <v>0</v>
          </cell>
        </row>
        <row r="607">
          <cell r="A607">
            <v>315.53300000000002</v>
          </cell>
          <cell r="D607">
            <v>158</v>
          </cell>
          <cell r="H607">
            <v>9.4999999999999998E-3</v>
          </cell>
          <cell r="M607">
            <v>202637</v>
          </cell>
          <cell r="P607">
            <v>140</v>
          </cell>
        </row>
        <row r="608">
          <cell r="A608">
            <v>315.625</v>
          </cell>
          <cell r="D608">
            <v>159</v>
          </cell>
          <cell r="H608">
            <v>0.1159</v>
          </cell>
          <cell r="M608">
            <v>181885</v>
          </cell>
          <cell r="P608">
            <v>151</v>
          </cell>
        </row>
        <row r="609">
          <cell r="A609">
            <v>315.733</v>
          </cell>
          <cell r="D609">
            <v>160</v>
          </cell>
          <cell r="H609">
            <v>1E-4</v>
          </cell>
          <cell r="M609">
            <v>472412</v>
          </cell>
          <cell r="P609">
            <v>0</v>
          </cell>
        </row>
        <row r="610">
          <cell r="A610">
            <v>315.77800000000002</v>
          </cell>
          <cell r="D610">
            <v>161</v>
          </cell>
          <cell r="H610">
            <v>2.2000000000000001E-3</v>
          </cell>
          <cell r="M610">
            <v>334473</v>
          </cell>
          <cell r="P610">
            <v>41</v>
          </cell>
        </row>
        <row r="611">
          <cell r="A611">
            <v>315.86700000000002</v>
          </cell>
          <cell r="D611">
            <v>162</v>
          </cell>
          <cell r="H611">
            <v>6.6E-3</v>
          </cell>
          <cell r="M611">
            <v>195313</v>
          </cell>
          <cell r="P611">
            <v>127</v>
          </cell>
        </row>
        <row r="612">
          <cell r="A612">
            <v>315.89100000000002</v>
          </cell>
          <cell r="D612">
            <v>163</v>
          </cell>
          <cell r="H612">
            <v>2.2591999999999999</v>
          </cell>
          <cell r="M612">
            <v>184326</v>
          </cell>
          <cell r="P612">
            <v>138</v>
          </cell>
        </row>
        <row r="613">
          <cell r="A613">
            <v>316.02500000000003</v>
          </cell>
          <cell r="D613">
            <v>164</v>
          </cell>
          <cell r="H613">
            <v>6.0000000000000001E-3</v>
          </cell>
          <cell r="M613">
            <v>207520</v>
          </cell>
          <cell r="P613">
            <v>155</v>
          </cell>
        </row>
        <row r="614">
          <cell r="A614">
            <v>316.11200000000002</v>
          </cell>
          <cell r="D614">
            <v>165</v>
          </cell>
          <cell r="H614">
            <v>1.7500000000000002E-2</v>
          </cell>
          <cell r="M614">
            <v>200195</v>
          </cell>
          <cell r="P614">
            <v>56</v>
          </cell>
        </row>
        <row r="615">
          <cell r="A615">
            <v>316.13499999999999</v>
          </cell>
          <cell r="D615">
            <v>166</v>
          </cell>
          <cell r="H615">
            <v>1.46E-2</v>
          </cell>
          <cell r="M615">
            <v>190430</v>
          </cell>
          <cell r="P615">
            <v>48</v>
          </cell>
        </row>
        <row r="616">
          <cell r="A616">
            <v>316.245</v>
          </cell>
          <cell r="D616">
            <v>167</v>
          </cell>
          <cell r="H616">
            <v>3.5999999999999999E-3</v>
          </cell>
          <cell r="M616">
            <v>291748</v>
          </cell>
          <cell r="P616">
            <v>0</v>
          </cell>
        </row>
        <row r="617">
          <cell r="A617">
            <v>316.28700000000003</v>
          </cell>
          <cell r="D617">
            <v>168</v>
          </cell>
          <cell r="H617">
            <v>0.57420000000000004</v>
          </cell>
          <cell r="M617">
            <v>147705</v>
          </cell>
          <cell r="P617">
            <v>0</v>
          </cell>
        </row>
        <row r="618">
          <cell r="A618">
            <v>316.42099999999999</v>
          </cell>
          <cell r="D618">
            <v>169</v>
          </cell>
          <cell r="H618">
            <v>5.7000000000000002E-3</v>
          </cell>
          <cell r="M618">
            <v>231934</v>
          </cell>
          <cell r="P618">
            <v>64</v>
          </cell>
        </row>
        <row r="619">
          <cell r="A619">
            <v>316.51900000000001</v>
          </cell>
          <cell r="D619">
            <v>170</v>
          </cell>
          <cell r="H619">
            <v>0.83230000000000004</v>
          </cell>
          <cell r="M619">
            <v>144043</v>
          </cell>
          <cell r="P619">
            <v>185</v>
          </cell>
        </row>
        <row r="620">
          <cell r="A620">
            <v>316.62799999999999</v>
          </cell>
          <cell r="D620">
            <v>171</v>
          </cell>
          <cell r="H620">
            <v>1.35E-2</v>
          </cell>
          <cell r="M620">
            <v>186768</v>
          </cell>
          <cell r="P620">
            <v>0</v>
          </cell>
        </row>
        <row r="621">
          <cell r="A621">
            <v>316.64699999999999</v>
          </cell>
          <cell r="D621">
            <v>172</v>
          </cell>
          <cell r="H621">
            <v>1.9900000000000001E-2</v>
          </cell>
          <cell r="M621">
            <v>148926</v>
          </cell>
          <cell r="P621">
            <v>141</v>
          </cell>
        </row>
        <row r="622">
          <cell r="A622">
            <v>316.69799999999998</v>
          </cell>
          <cell r="D622">
            <v>173</v>
          </cell>
          <cell r="H622">
            <v>1E-4</v>
          </cell>
          <cell r="M622">
            <v>465088</v>
          </cell>
          <cell r="P622">
            <v>202</v>
          </cell>
        </row>
        <row r="623">
          <cell r="A623">
            <v>316.74099999999999</v>
          </cell>
          <cell r="D623">
            <v>174</v>
          </cell>
          <cell r="H623">
            <v>1E-4</v>
          </cell>
          <cell r="M623">
            <v>446777</v>
          </cell>
          <cell r="P623">
            <v>0</v>
          </cell>
        </row>
        <row r="624">
          <cell r="A624">
            <v>316.78000000000003</v>
          </cell>
          <cell r="D624">
            <v>175</v>
          </cell>
          <cell r="H624">
            <v>1.47E-2</v>
          </cell>
          <cell r="M624">
            <v>177002</v>
          </cell>
          <cell r="P624">
            <v>48</v>
          </cell>
        </row>
        <row r="625">
          <cell r="A625">
            <v>316.851</v>
          </cell>
          <cell r="D625">
            <v>176</v>
          </cell>
          <cell r="H625">
            <v>1.9E-3</v>
          </cell>
          <cell r="M625">
            <v>400391</v>
          </cell>
          <cell r="P625">
            <v>0</v>
          </cell>
        </row>
        <row r="626">
          <cell r="A626">
            <v>316.89699999999999</v>
          </cell>
          <cell r="D626">
            <v>177</v>
          </cell>
          <cell r="H626">
            <v>5.1000000000000004E-3</v>
          </cell>
          <cell r="M626">
            <v>225830</v>
          </cell>
          <cell r="P626">
            <v>179</v>
          </cell>
        </row>
        <row r="627">
          <cell r="A627">
            <v>317.00100000000003</v>
          </cell>
          <cell r="D627">
            <v>178</v>
          </cell>
          <cell r="H627">
            <v>1E-4</v>
          </cell>
          <cell r="M627">
            <v>454102</v>
          </cell>
          <cell r="P627">
            <v>0</v>
          </cell>
        </row>
        <row r="628">
          <cell r="A628">
            <v>317.02199999999999</v>
          </cell>
          <cell r="D628">
            <v>179</v>
          </cell>
          <cell r="H628">
            <v>1.83E-2</v>
          </cell>
          <cell r="M628">
            <v>209961</v>
          </cell>
          <cell r="P628">
            <v>0</v>
          </cell>
        </row>
        <row r="629">
          <cell r="A629">
            <v>317.11400000000003</v>
          </cell>
          <cell r="D629">
            <v>180</v>
          </cell>
          <cell r="H629">
            <v>5.5999999999999999E-3</v>
          </cell>
          <cell r="M629">
            <v>196533</v>
          </cell>
          <cell r="P629">
            <v>0</v>
          </cell>
        </row>
        <row r="630">
          <cell r="A630">
            <v>317.24599999999998</v>
          </cell>
          <cell r="D630">
            <v>181</v>
          </cell>
          <cell r="H630">
            <v>1.8E-3</v>
          </cell>
          <cell r="M630">
            <v>393066</v>
          </cell>
          <cell r="P630">
            <v>0</v>
          </cell>
        </row>
        <row r="631">
          <cell r="A631">
            <v>317.37299999999999</v>
          </cell>
          <cell r="D631">
            <v>182</v>
          </cell>
          <cell r="H631">
            <v>1E-4</v>
          </cell>
          <cell r="M631">
            <v>458984</v>
          </cell>
          <cell r="P631">
            <v>0</v>
          </cell>
        </row>
        <row r="632">
          <cell r="A632">
            <v>317.46300000000002</v>
          </cell>
          <cell r="D632">
            <v>183</v>
          </cell>
          <cell r="H632">
            <v>9.4000000000000004E-3</v>
          </cell>
          <cell r="M632">
            <v>155029</v>
          </cell>
          <cell r="P632">
            <v>132</v>
          </cell>
        </row>
        <row r="633">
          <cell r="A633">
            <v>317.55</v>
          </cell>
          <cell r="D633">
            <v>184</v>
          </cell>
          <cell r="H633">
            <v>2.2000000000000001E-3</v>
          </cell>
          <cell r="M633">
            <v>209961</v>
          </cell>
          <cell r="P633">
            <v>0</v>
          </cell>
        </row>
        <row r="634">
          <cell r="A634">
            <v>317.56900000000002</v>
          </cell>
          <cell r="D634">
            <v>185</v>
          </cell>
          <cell r="H634">
            <v>7.1000000000000004E-3</v>
          </cell>
          <cell r="M634">
            <v>185547</v>
          </cell>
          <cell r="P634">
            <v>0</v>
          </cell>
        </row>
        <row r="635">
          <cell r="A635">
            <v>317.66899999999998</v>
          </cell>
          <cell r="D635">
            <v>186</v>
          </cell>
          <cell r="H635">
            <v>1E-4</v>
          </cell>
          <cell r="M635">
            <v>468750</v>
          </cell>
          <cell r="P635">
            <v>0</v>
          </cell>
        </row>
        <row r="636">
          <cell r="A636">
            <v>317.7</v>
          </cell>
          <cell r="D636">
            <v>187</v>
          </cell>
          <cell r="H636">
            <v>8.4400999999999993</v>
          </cell>
          <cell r="M636">
            <v>151367</v>
          </cell>
          <cell r="P636">
            <v>112</v>
          </cell>
        </row>
        <row r="637">
          <cell r="A637">
            <v>317.83100000000002</v>
          </cell>
          <cell r="D637">
            <v>188</v>
          </cell>
          <cell r="H637">
            <v>6.1000000000000004E-3</v>
          </cell>
          <cell r="M637">
            <v>198975</v>
          </cell>
          <cell r="P637">
            <v>0</v>
          </cell>
        </row>
        <row r="638">
          <cell r="A638">
            <v>317.84899999999999</v>
          </cell>
          <cell r="D638">
            <v>189</v>
          </cell>
          <cell r="H638">
            <v>4.7999999999999996E-3</v>
          </cell>
          <cell r="M638">
            <v>228271</v>
          </cell>
          <cell r="P638">
            <v>0</v>
          </cell>
        </row>
        <row r="639">
          <cell r="A639">
            <v>317.95100000000002</v>
          </cell>
          <cell r="D639">
            <v>190</v>
          </cell>
          <cell r="H639">
            <v>5.5999999999999999E-3</v>
          </cell>
          <cell r="M639">
            <v>198975</v>
          </cell>
          <cell r="P639">
            <v>0</v>
          </cell>
        </row>
        <row r="640">
          <cell r="A640">
            <v>317.995</v>
          </cell>
          <cell r="D640">
            <v>191</v>
          </cell>
          <cell r="H640">
            <v>26.679400000000001</v>
          </cell>
          <cell r="M640">
            <v>174561</v>
          </cell>
          <cell r="P640">
            <v>141</v>
          </cell>
        </row>
        <row r="641">
          <cell r="A641">
            <v>318.19200000000001</v>
          </cell>
          <cell r="D641">
            <v>192</v>
          </cell>
          <cell r="H641">
            <v>1E-4</v>
          </cell>
          <cell r="M641">
            <v>472412</v>
          </cell>
          <cell r="P641">
            <v>0</v>
          </cell>
        </row>
        <row r="642">
          <cell r="A642">
            <v>318.25700000000001</v>
          </cell>
          <cell r="D642">
            <v>193</v>
          </cell>
          <cell r="H642">
            <v>1E-4</v>
          </cell>
          <cell r="M642">
            <v>468750</v>
          </cell>
          <cell r="P642">
            <v>0</v>
          </cell>
        </row>
        <row r="643">
          <cell r="A643">
            <v>318.34399999999999</v>
          </cell>
          <cell r="D643">
            <v>194</v>
          </cell>
          <cell r="H643">
            <v>1E-4</v>
          </cell>
          <cell r="M643">
            <v>472412</v>
          </cell>
          <cell r="P643">
            <v>0</v>
          </cell>
        </row>
        <row r="644">
          <cell r="A644">
            <v>318.37900000000002</v>
          </cell>
          <cell r="D644">
            <v>195</v>
          </cell>
          <cell r="H644">
            <v>1E-4</v>
          </cell>
          <cell r="M644">
            <v>462646</v>
          </cell>
          <cell r="P644">
            <v>0</v>
          </cell>
        </row>
        <row r="645">
          <cell r="A645">
            <v>318.41300000000001</v>
          </cell>
          <cell r="D645">
            <v>196</v>
          </cell>
          <cell r="H645">
            <v>9.1000000000000004E-3</v>
          </cell>
          <cell r="M645">
            <v>202637</v>
          </cell>
          <cell r="P645">
            <v>211</v>
          </cell>
        </row>
        <row r="646">
          <cell r="A646">
            <v>318.505</v>
          </cell>
          <cell r="D646">
            <v>197</v>
          </cell>
          <cell r="H646">
            <v>1E-4</v>
          </cell>
          <cell r="M646">
            <v>465088</v>
          </cell>
          <cell r="P646">
            <v>0</v>
          </cell>
        </row>
        <row r="647">
          <cell r="A647">
            <v>318.52800000000002</v>
          </cell>
          <cell r="D647">
            <v>198</v>
          </cell>
          <cell r="H647">
            <v>7.4000000000000003E-3</v>
          </cell>
          <cell r="M647">
            <v>235596</v>
          </cell>
          <cell r="P647">
            <v>0</v>
          </cell>
        </row>
        <row r="648">
          <cell r="A648">
            <v>318.55200000000002</v>
          </cell>
          <cell r="D648">
            <v>199</v>
          </cell>
          <cell r="H648">
            <v>4.7999999999999996E-3</v>
          </cell>
          <cell r="M648">
            <v>196533</v>
          </cell>
          <cell r="P648">
            <v>36</v>
          </cell>
        </row>
        <row r="649">
          <cell r="A649">
            <v>318.67099999999999</v>
          </cell>
          <cell r="D649">
            <v>200</v>
          </cell>
          <cell r="H649">
            <v>1E-4</v>
          </cell>
          <cell r="M649">
            <v>472412</v>
          </cell>
          <cell r="P649">
            <v>0</v>
          </cell>
        </row>
        <row r="650">
          <cell r="A650">
            <v>318.68400000000003</v>
          </cell>
          <cell r="D650">
            <v>201</v>
          </cell>
          <cell r="H650">
            <v>1.9199999999999998E-2</v>
          </cell>
          <cell r="M650">
            <v>181885</v>
          </cell>
          <cell r="P650">
            <v>143</v>
          </cell>
        </row>
        <row r="651">
          <cell r="A651">
            <v>318.73500000000001</v>
          </cell>
          <cell r="D651">
            <v>202</v>
          </cell>
          <cell r="H651">
            <v>1E-4</v>
          </cell>
          <cell r="M651">
            <v>482178</v>
          </cell>
          <cell r="P651">
            <v>0</v>
          </cell>
        </row>
        <row r="652">
          <cell r="A652">
            <v>318.78000000000003</v>
          </cell>
          <cell r="D652">
            <v>203</v>
          </cell>
          <cell r="H652">
            <v>5.4999999999999997E-3</v>
          </cell>
          <cell r="M652">
            <v>213623</v>
          </cell>
          <cell r="P652">
            <v>0</v>
          </cell>
        </row>
        <row r="653">
          <cell r="A653">
            <v>318.86799999999999</v>
          </cell>
          <cell r="D653">
            <v>204</v>
          </cell>
          <cell r="H653">
            <v>2.7000000000000001E-3</v>
          </cell>
          <cell r="M653">
            <v>357666</v>
          </cell>
          <cell r="P653">
            <v>0</v>
          </cell>
        </row>
        <row r="654">
          <cell r="A654">
            <v>318.91399999999999</v>
          </cell>
          <cell r="D654">
            <v>205</v>
          </cell>
          <cell r="H654">
            <v>9.7000000000000003E-3</v>
          </cell>
          <cell r="M654">
            <v>183105</v>
          </cell>
          <cell r="P654">
            <v>138</v>
          </cell>
        </row>
        <row r="655">
          <cell r="A655">
            <v>319.01300000000003</v>
          </cell>
          <cell r="D655">
            <v>206</v>
          </cell>
          <cell r="H655">
            <v>1E-4</v>
          </cell>
          <cell r="M655">
            <v>482178</v>
          </cell>
          <cell r="P655">
            <v>0</v>
          </cell>
        </row>
        <row r="656">
          <cell r="A656">
            <v>319.04399999999998</v>
          </cell>
          <cell r="D656">
            <v>207</v>
          </cell>
          <cell r="H656">
            <v>1.8800000000000001E-2</v>
          </cell>
          <cell r="M656">
            <v>168457</v>
          </cell>
          <cell r="P656">
            <v>0</v>
          </cell>
        </row>
        <row r="657">
          <cell r="A657">
            <v>319.08</v>
          </cell>
          <cell r="D657">
            <v>208</v>
          </cell>
          <cell r="H657">
            <v>5.0000000000000001E-3</v>
          </cell>
          <cell r="M657">
            <v>184326</v>
          </cell>
          <cell r="P657">
            <v>0</v>
          </cell>
        </row>
        <row r="658">
          <cell r="A658">
            <v>319.12200000000001</v>
          </cell>
          <cell r="D658">
            <v>209</v>
          </cell>
          <cell r="H658">
            <v>5.5999999999999999E-3</v>
          </cell>
          <cell r="M658">
            <v>191650</v>
          </cell>
          <cell r="P658">
            <v>126</v>
          </cell>
        </row>
        <row r="659">
          <cell r="A659">
            <v>319.21300000000002</v>
          </cell>
          <cell r="D659">
            <v>210</v>
          </cell>
          <cell r="H659">
            <v>1.8700000000000001E-2</v>
          </cell>
          <cell r="M659">
            <v>181885</v>
          </cell>
          <cell r="P659">
            <v>136</v>
          </cell>
        </row>
        <row r="660">
          <cell r="A660">
            <v>319.31400000000002</v>
          </cell>
          <cell r="D660">
            <v>211</v>
          </cell>
          <cell r="H660">
            <v>1E-4</v>
          </cell>
          <cell r="M660">
            <v>445557</v>
          </cell>
          <cell r="P660">
            <v>0</v>
          </cell>
        </row>
        <row r="661">
          <cell r="A661">
            <v>319.375</v>
          </cell>
          <cell r="D661">
            <v>212</v>
          </cell>
          <cell r="H661">
            <v>8.9999999999999993E-3</v>
          </cell>
          <cell r="M661">
            <v>206299</v>
          </cell>
          <cell r="P661">
            <v>60</v>
          </cell>
        </row>
        <row r="662">
          <cell r="A662">
            <v>319.38800000000003</v>
          </cell>
          <cell r="D662">
            <v>213</v>
          </cell>
          <cell r="H662">
            <v>8.6E-3</v>
          </cell>
          <cell r="M662">
            <v>240479</v>
          </cell>
          <cell r="P662">
            <v>51</v>
          </cell>
        </row>
        <row r="663">
          <cell r="A663">
            <v>319.41800000000001</v>
          </cell>
          <cell r="D663">
            <v>214</v>
          </cell>
          <cell r="H663">
            <v>1.8200000000000001E-2</v>
          </cell>
          <cell r="M663">
            <v>196533</v>
          </cell>
          <cell r="P663">
            <v>128</v>
          </cell>
        </row>
        <row r="664">
          <cell r="A664">
            <v>319.46100000000001</v>
          </cell>
          <cell r="D664">
            <v>215</v>
          </cell>
          <cell r="H664">
            <v>6.7999999999999996E-3</v>
          </cell>
          <cell r="M664">
            <v>197754</v>
          </cell>
          <cell r="P664">
            <v>149</v>
          </cell>
        </row>
        <row r="665">
          <cell r="A665">
            <v>319.50800000000004</v>
          </cell>
          <cell r="D665">
            <v>216</v>
          </cell>
          <cell r="H665">
            <v>1.8E-3</v>
          </cell>
          <cell r="M665">
            <v>382080</v>
          </cell>
          <cell r="P665">
            <v>0</v>
          </cell>
        </row>
        <row r="666">
          <cell r="A666">
            <v>319.613</v>
          </cell>
          <cell r="D666">
            <v>217</v>
          </cell>
          <cell r="H666">
            <v>1.5E-3</v>
          </cell>
          <cell r="M666">
            <v>355225</v>
          </cell>
          <cell r="P666">
            <v>128</v>
          </cell>
        </row>
        <row r="667">
          <cell r="A667">
            <v>319.63400000000001</v>
          </cell>
          <cell r="D667">
            <v>218</v>
          </cell>
          <cell r="H667">
            <v>1E-4</v>
          </cell>
          <cell r="M667">
            <v>457764</v>
          </cell>
          <cell r="P667">
            <v>0</v>
          </cell>
        </row>
        <row r="668">
          <cell r="A668">
            <v>319.71899999999999</v>
          </cell>
          <cell r="D668">
            <v>219</v>
          </cell>
          <cell r="H668">
            <v>3.0599999999999999E-2</v>
          </cell>
          <cell r="M668">
            <v>184326</v>
          </cell>
          <cell r="P668">
            <v>249</v>
          </cell>
        </row>
        <row r="669">
          <cell r="A669">
            <v>319.83100000000002</v>
          </cell>
          <cell r="D669">
            <v>220</v>
          </cell>
          <cell r="H669">
            <v>1.6000000000000001E-3</v>
          </cell>
          <cell r="M669">
            <v>343018</v>
          </cell>
          <cell r="P669">
            <v>0</v>
          </cell>
        </row>
        <row r="670">
          <cell r="A670">
            <v>319.87600000000003</v>
          </cell>
          <cell r="D670">
            <v>221</v>
          </cell>
          <cell r="H670">
            <v>1.9E-3</v>
          </cell>
          <cell r="M670">
            <v>218506</v>
          </cell>
          <cell r="P670">
            <v>127</v>
          </cell>
        </row>
        <row r="671">
          <cell r="A671">
            <v>319.91399999999999</v>
          </cell>
          <cell r="D671">
            <v>222</v>
          </cell>
          <cell r="H671">
            <v>2.2000000000000001E-3</v>
          </cell>
          <cell r="M671">
            <v>200195</v>
          </cell>
          <cell r="P671">
            <v>150</v>
          </cell>
        </row>
        <row r="672">
          <cell r="A672">
            <v>320.01100000000002</v>
          </cell>
          <cell r="D672">
            <v>223</v>
          </cell>
          <cell r="H672">
            <v>1E-4</v>
          </cell>
          <cell r="M672">
            <v>472412</v>
          </cell>
          <cell r="P672">
            <v>0</v>
          </cell>
        </row>
        <row r="673">
          <cell r="A673">
            <v>320.04300000000001</v>
          </cell>
          <cell r="D673">
            <v>224</v>
          </cell>
          <cell r="H673">
            <v>2.6499999999999999E-2</v>
          </cell>
          <cell r="M673">
            <v>184326</v>
          </cell>
          <cell r="P673">
            <v>21</v>
          </cell>
        </row>
        <row r="674">
          <cell r="A674">
            <v>320.06600000000003</v>
          </cell>
          <cell r="D674">
            <v>225</v>
          </cell>
          <cell r="H674">
            <v>1.11E-2</v>
          </cell>
          <cell r="M674">
            <v>185547</v>
          </cell>
          <cell r="P674">
            <v>123</v>
          </cell>
        </row>
        <row r="675">
          <cell r="A675">
            <v>320.18200000000002</v>
          </cell>
          <cell r="D675">
            <v>226</v>
          </cell>
          <cell r="H675">
            <v>1E-4</v>
          </cell>
          <cell r="M675">
            <v>489502</v>
          </cell>
          <cell r="P675">
            <v>0</v>
          </cell>
        </row>
        <row r="676">
          <cell r="A676">
            <v>320.274</v>
          </cell>
          <cell r="D676">
            <v>227</v>
          </cell>
          <cell r="H676">
            <v>1.1999999999999999E-3</v>
          </cell>
          <cell r="M676">
            <v>349121</v>
          </cell>
          <cell r="P676">
            <v>0</v>
          </cell>
        </row>
        <row r="677">
          <cell r="A677">
            <v>320.35200000000003</v>
          </cell>
          <cell r="D677">
            <v>228</v>
          </cell>
          <cell r="H677">
            <v>6.9999999999999999E-4</v>
          </cell>
          <cell r="M677">
            <v>385742</v>
          </cell>
          <cell r="P677">
            <v>128</v>
          </cell>
        </row>
        <row r="678">
          <cell r="A678">
            <v>320.37299999999999</v>
          </cell>
          <cell r="D678">
            <v>229</v>
          </cell>
          <cell r="H678">
            <v>1E-4</v>
          </cell>
          <cell r="M678">
            <v>447998</v>
          </cell>
          <cell r="P678">
            <v>0</v>
          </cell>
        </row>
        <row r="679">
          <cell r="A679">
            <v>320.42700000000002</v>
          </cell>
          <cell r="D679">
            <v>230</v>
          </cell>
          <cell r="H679">
            <v>3.5999999999999999E-3</v>
          </cell>
          <cell r="M679">
            <v>192871</v>
          </cell>
          <cell r="P679">
            <v>151</v>
          </cell>
        </row>
        <row r="680">
          <cell r="A680">
            <v>320.47899999999998</v>
          </cell>
          <cell r="D680">
            <v>231</v>
          </cell>
          <cell r="H680">
            <v>0.59219999999999995</v>
          </cell>
          <cell r="M680">
            <v>170898</v>
          </cell>
          <cell r="P680">
            <v>126</v>
          </cell>
        </row>
        <row r="681">
          <cell r="A681">
            <v>320.62700000000001</v>
          </cell>
          <cell r="D681">
            <v>232</v>
          </cell>
          <cell r="H681">
            <v>8.9999999999999998E-4</v>
          </cell>
          <cell r="M681">
            <v>389404</v>
          </cell>
          <cell r="P681">
            <v>0</v>
          </cell>
        </row>
        <row r="682">
          <cell r="A682">
            <v>320.67099999999999</v>
          </cell>
          <cell r="D682">
            <v>233</v>
          </cell>
          <cell r="H682">
            <v>1.4999999999999999E-2</v>
          </cell>
          <cell r="M682">
            <v>155029</v>
          </cell>
          <cell r="P682">
            <v>132</v>
          </cell>
        </row>
        <row r="683">
          <cell r="A683">
            <v>320.726</v>
          </cell>
          <cell r="D683">
            <v>234</v>
          </cell>
          <cell r="H683">
            <v>7.0000000000000001E-3</v>
          </cell>
          <cell r="M683">
            <v>170898</v>
          </cell>
          <cell r="P683">
            <v>153</v>
          </cell>
        </row>
        <row r="684">
          <cell r="A684">
            <v>320.75900000000001</v>
          </cell>
          <cell r="D684">
            <v>235</v>
          </cell>
          <cell r="H684">
            <v>3.0000000000000001E-3</v>
          </cell>
          <cell r="M684">
            <v>244141</v>
          </cell>
          <cell r="P684">
            <v>135</v>
          </cell>
        </row>
        <row r="685">
          <cell r="A685">
            <v>320.81200000000001</v>
          </cell>
          <cell r="D685">
            <v>236</v>
          </cell>
          <cell r="H685">
            <v>75.197699999999998</v>
          </cell>
          <cell r="M685">
            <v>186768</v>
          </cell>
          <cell r="P685">
            <v>120</v>
          </cell>
        </row>
        <row r="686">
          <cell r="A686">
            <v>320.94900000000001</v>
          </cell>
          <cell r="D686">
            <v>237</v>
          </cell>
          <cell r="H686">
            <v>1E-4</v>
          </cell>
          <cell r="M686">
            <v>474854</v>
          </cell>
          <cell r="P686">
            <v>0</v>
          </cell>
        </row>
        <row r="687">
          <cell r="A687">
            <v>321.00200000000001</v>
          </cell>
          <cell r="D687">
            <v>238</v>
          </cell>
          <cell r="H687">
            <v>6.1999999999999998E-3</v>
          </cell>
          <cell r="M687">
            <v>179443</v>
          </cell>
          <cell r="P687">
            <v>106</v>
          </cell>
        </row>
        <row r="688">
          <cell r="A688">
            <v>321.10300000000001</v>
          </cell>
          <cell r="D688">
            <v>239</v>
          </cell>
          <cell r="H688">
            <v>1E-3</v>
          </cell>
          <cell r="M688">
            <v>395508</v>
          </cell>
          <cell r="P688">
            <v>0</v>
          </cell>
        </row>
        <row r="689">
          <cell r="A689">
            <v>321.12200000000001</v>
          </cell>
          <cell r="D689">
            <v>240</v>
          </cell>
          <cell r="H689">
            <v>0.2316</v>
          </cell>
          <cell r="M689">
            <v>177002</v>
          </cell>
          <cell r="P689">
            <v>0</v>
          </cell>
        </row>
        <row r="690">
          <cell r="A690">
            <v>321.16200000000003</v>
          </cell>
          <cell r="D690">
            <v>241</v>
          </cell>
          <cell r="H690">
            <v>4.0800000000000003E-2</v>
          </cell>
          <cell r="M690">
            <v>179443</v>
          </cell>
          <cell r="P690">
            <v>209</v>
          </cell>
        </row>
        <row r="691">
          <cell r="A691">
            <v>321.25700000000001</v>
          </cell>
          <cell r="D691">
            <v>242</v>
          </cell>
          <cell r="H691">
            <v>1E-4</v>
          </cell>
          <cell r="M691">
            <v>455322</v>
          </cell>
          <cell r="P691">
            <v>0</v>
          </cell>
        </row>
        <row r="692">
          <cell r="A692">
            <v>321.31200000000001</v>
          </cell>
          <cell r="D692">
            <v>243</v>
          </cell>
          <cell r="H692">
            <v>1.6999999999999999E-3</v>
          </cell>
          <cell r="M692">
            <v>327148</v>
          </cell>
          <cell r="P692">
            <v>0</v>
          </cell>
        </row>
        <row r="693">
          <cell r="A693">
            <v>321.39100000000002</v>
          </cell>
          <cell r="D693">
            <v>244</v>
          </cell>
          <cell r="H693">
            <v>1E-4</v>
          </cell>
          <cell r="M693">
            <v>478516</v>
          </cell>
          <cell r="P693">
            <v>0</v>
          </cell>
        </row>
        <row r="694">
          <cell r="A694">
            <v>321.41899999999998</v>
          </cell>
          <cell r="D694">
            <v>245</v>
          </cell>
          <cell r="H694">
            <v>1.1299999999999999E-2</v>
          </cell>
          <cell r="M694">
            <v>174561</v>
          </cell>
          <cell r="P694">
            <v>199</v>
          </cell>
        </row>
        <row r="695">
          <cell r="A695">
            <v>321.45500000000004</v>
          </cell>
          <cell r="D695">
            <v>246</v>
          </cell>
          <cell r="H695">
            <v>0.90749999999999997</v>
          </cell>
          <cell r="M695">
            <v>156250</v>
          </cell>
          <cell r="P695">
            <v>153</v>
          </cell>
        </row>
        <row r="696">
          <cell r="A696">
            <v>321.59800000000001</v>
          </cell>
          <cell r="D696">
            <v>247</v>
          </cell>
          <cell r="H696">
            <v>7.1000000000000004E-3</v>
          </cell>
          <cell r="M696">
            <v>190430</v>
          </cell>
          <cell r="P696">
            <v>48</v>
          </cell>
        </row>
        <row r="697">
          <cell r="A697">
            <v>321.62</v>
          </cell>
          <cell r="D697">
            <v>248</v>
          </cell>
          <cell r="H697">
            <v>1E-4</v>
          </cell>
          <cell r="M697">
            <v>490723</v>
          </cell>
          <cell r="P697">
            <v>0</v>
          </cell>
        </row>
        <row r="698">
          <cell r="A698">
            <v>321.66200000000003</v>
          </cell>
          <cell r="D698">
            <v>249</v>
          </cell>
          <cell r="H698">
            <v>5.3E-3</v>
          </cell>
          <cell r="M698">
            <v>208740</v>
          </cell>
          <cell r="P698">
            <v>48</v>
          </cell>
        </row>
        <row r="699">
          <cell r="A699">
            <v>321.75100000000003</v>
          </cell>
          <cell r="D699">
            <v>250</v>
          </cell>
          <cell r="H699">
            <v>1E-4</v>
          </cell>
          <cell r="M699">
            <v>476074</v>
          </cell>
          <cell r="P699">
            <v>0</v>
          </cell>
        </row>
        <row r="700">
          <cell r="A700">
            <v>321.81400000000002</v>
          </cell>
          <cell r="D700">
            <v>251</v>
          </cell>
          <cell r="H700">
            <v>3.8E-3</v>
          </cell>
          <cell r="M700">
            <v>194092</v>
          </cell>
          <cell r="P700">
            <v>124</v>
          </cell>
        </row>
        <row r="701">
          <cell r="A701">
            <v>321.88800000000003</v>
          </cell>
          <cell r="D701">
            <v>252</v>
          </cell>
          <cell r="H701">
            <v>1.0699999999999999E-2</v>
          </cell>
          <cell r="M701">
            <v>181885</v>
          </cell>
          <cell r="P701">
            <v>139</v>
          </cell>
        </row>
        <row r="702">
          <cell r="A702">
            <v>321.96300000000002</v>
          </cell>
          <cell r="D702">
            <v>253</v>
          </cell>
          <cell r="H702">
            <v>2.4E-2</v>
          </cell>
          <cell r="M702">
            <v>180664</v>
          </cell>
          <cell r="P702">
            <v>137</v>
          </cell>
        </row>
        <row r="703">
          <cell r="A703">
            <v>322.07400000000001</v>
          </cell>
          <cell r="D703">
            <v>254</v>
          </cell>
          <cell r="H703">
            <v>2.0000000000000001E-4</v>
          </cell>
          <cell r="M703">
            <v>433350</v>
          </cell>
          <cell r="P703">
            <v>0</v>
          </cell>
        </row>
        <row r="704">
          <cell r="A704">
            <v>322.12299999999999</v>
          </cell>
          <cell r="D704">
            <v>255</v>
          </cell>
          <cell r="H704">
            <v>2.2000000000000001E-3</v>
          </cell>
          <cell r="M704">
            <v>270996</v>
          </cell>
          <cell r="P704">
            <v>0</v>
          </cell>
        </row>
        <row r="705">
          <cell r="A705">
            <v>322.26400000000001</v>
          </cell>
          <cell r="D705">
            <v>256</v>
          </cell>
          <cell r="H705">
            <v>2.0000000000000001E-4</v>
          </cell>
          <cell r="M705">
            <v>434570</v>
          </cell>
          <cell r="P705">
            <v>107</v>
          </cell>
        </row>
        <row r="706">
          <cell r="A706">
            <v>322.339</v>
          </cell>
          <cell r="D706">
            <v>257</v>
          </cell>
          <cell r="H706">
            <v>8.0000000000000002E-3</v>
          </cell>
          <cell r="M706">
            <v>189209</v>
          </cell>
          <cell r="P706">
            <v>170</v>
          </cell>
        </row>
        <row r="707">
          <cell r="A707">
            <v>322.44</v>
          </cell>
          <cell r="D707">
            <v>258</v>
          </cell>
          <cell r="H707">
            <v>1.1999999999999999E-3</v>
          </cell>
          <cell r="M707">
            <v>386963</v>
          </cell>
          <cell r="P707">
            <v>0</v>
          </cell>
        </row>
        <row r="708">
          <cell r="A708">
            <v>322.46199999999999</v>
          </cell>
          <cell r="D708">
            <v>259</v>
          </cell>
          <cell r="H708">
            <v>4.6100000000000002E-2</v>
          </cell>
          <cell r="M708">
            <v>153809</v>
          </cell>
          <cell r="P708">
            <v>107</v>
          </cell>
        </row>
        <row r="709">
          <cell r="A709">
            <v>322.49799999999999</v>
          </cell>
          <cell r="D709">
            <v>260</v>
          </cell>
          <cell r="H709">
            <v>1.6E-2</v>
          </cell>
          <cell r="M709">
            <v>175781</v>
          </cell>
          <cell r="P709">
            <v>106</v>
          </cell>
        </row>
        <row r="710">
          <cell r="A710">
            <v>322.56900000000002</v>
          </cell>
          <cell r="D710">
            <v>261</v>
          </cell>
          <cell r="H710">
            <v>1.2699999999999999E-2</v>
          </cell>
          <cell r="M710">
            <v>190430</v>
          </cell>
          <cell r="P710">
            <v>197</v>
          </cell>
        </row>
        <row r="711">
          <cell r="A711">
            <v>322.67900000000003</v>
          </cell>
          <cell r="D711">
            <v>262</v>
          </cell>
          <cell r="H711">
            <v>1.1999999999999999E-3</v>
          </cell>
          <cell r="M711">
            <v>388184</v>
          </cell>
          <cell r="P711">
            <v>0</v>
          </cell>
        </row>
        <row r="712">
          <cell r="A712">
            <v>322.70300000000003</v>
          </cell>
          <cell r="D712">
            <v>263</v>
          </cell>
          <cell r="H712">
            <v>1.9199999999999998E-2</v>
          </cell>
          <cell r="M712">
            <v>190430</v>
          </cell>
          <cell r="P712">
            <v>141</v>
          </cell>
        </row>
        <row r="713">
          <cell r="A713">
            <v>322.78700000000003</v>
          </cell>
          <cell r="D713">
            <v>264</v>
          </cell>
          <cell r="H713">
            <v>4.7000000000000002E-3</v>
          </cell>
          <cell r="M713">
            <v>187988</v>
          </cell>
          <cell r="P713">
            <v>126</v>
          </cell>
        </row>
        <row r="714">
          <cell r="A714">
            <v>322.85399999999998</v>
          </cell>
          <cell r="D714">
            <v>265</v>
          </cell>
          <cell r="H714">
            <v>8.0999999999999996E-3</v>
          </cell>
          <cell r="M714">
            <v>180664</v>
          </cell>
          <cell r="P714">
            <v>108</v>
          </cell>
        </row>
        <row r="715">
          <cell r="A715">
            <v>322.90100000000001</v>
          </cell>
          <cell r="D715">
            <v>266</v>
          </cell>
          <cell r="H715">
            <v>5.79E-2</v>
          </cell>
          <cell r="M715">
            <v>184326</v>
          </cell>
          <cell r="P715">
            <v>0</v>
          </cell>
        </row>
        <row r="716">
          <cell r="A716">
            <v>322.99900000000002</v>
          </cell>
          <cell r="D716">
            <v>267</v>
          </cell>
          <cell r="H716">
            <v>6.1400000000000003E-2</v>
          </cell>
          <cell r="M716">
            <v>133057</v>
          </cell>
          <cell r="P716">
            <v>3</v>
          </cell>
        </row>
        <row r="717">
          <cell r="A717">
            <v>323.077</v>
          </cell>
          <cell r="D717">
            <v>268</v>
          </cell>
          <cell r="H717">
            <v>0.25240000000000001</v>
          </cell>
          <cell r="M717">
            <v>104980</v>
          </cell>
          <cell r="P717">
            <v>0</v>
          </cell>
        </row>
        <row r="718">
          <cell r="A718">
            <v>323.17700000000002</v>
          </cell>
          <cell r="D718">
            <v>269</v>
          </cell>
          <cell r="H718">
            <v>7.3000000000000001E-3</v>
          </cell>
          <cell r="M718">
            <v>181885</v>
          </cell>
          <cell r="P718">
            <v>27</v>
          </cell>
        </row>
        <row r="719">
          <cell r="A719">
            <v>323.20500000000004</v>
          </cell>
          <cell r="D719">
            <v>270</v>
          </cell>
          <cell r="H719">
            <v>4.3E-3</v>
          </cell>
          <cell r="M719">
            <v>186768</v>
          </cell>
          <cell r="P719">
            <v>248</v>
          </cell>
        </row>
        <row r="720">
          <cell r="A720">
            <v>323.28399999999999</v>
          </cell>
          <cell r="D720">
            <v>271</v>
          </cell>
          <cell r="H720">
            <v>0.1308</v>
          </cell>
          <cell r="M720">
            <v>184326</v>
          </cell>
          <cell r="P720">
            <v>0</v>
          </cell>
        </row>
        <row r="721">
          <cell r="A721">
            <v>323.39300000000003</v>
          </cell>
          <cell r="D721">
            <v>272</v>
          </cell>
          <cell r="H721">
            <v>4.8399999999999999E-2</v>
          </cell>
          <cell r="M721">
            <v>170898</v>
          </cell>
          <cell r="P721">
            <v>138</v>
          </cell>
        </row>
        <row r="722">
          <cell r="A722">
            <v>323.45500000000004</v>
          </cell>
          <cell r="D722">
            <v>273</v>
          </cell>
          <cell r="H722">
            <v>2.18E-2</v>
          </cell>
          <cell r="M722">
            <v>183105</v>
          </cell>
          <cell r="P722">
            <v>41</v>
          </cell>
        </row>
        <row r="723">
          <cell r="A723">
            <v>323.56700000000001</v>
          </cell>
          <cell r="D723">
            <v>274</v>
          </cell>
          <cell r="H723">
            <v>1.2999999999999999E-3</v>
          </cell>
          <cell r="M723">
            <v>328369</v>
          </cell>
          <cell r="P723">
            <v>0</v>
          </cell>
        </row>
        <row r="724">
          <cell r="A724">
            <v>323.59000000000003</v>
          </cell>
          <cell r="D724">
            <v>275</v>
          </cell>
          <cell r="H724">
            <v>1.4E-3</v>
          </cell>
          <cell r="M724">
            <v>341797</v>
          </cell>
          <cell r="P724">
            <v>0</v>
          </cell>
        </row>
        <row r="725">
          <cell r="A725">
            <v>323.68700000000001</v>
          </cell>
          <cell r="D725">
            <v>276</v>
          </cell>
          <cell r="H725">
            <v>1E-4</v>
          </cell>
          <cell r="M725">
            <v>447998</v>
          </cell>
          <cell r="P725">
            <v>0</v>
          </cell>
        </row>
        <row r="726">
          <cell r="A726">
            <v>323.71500000000003</v>
          </cell>
          <cell r="D726">
            <v>277</v>
          </cell>
          <cell r="H726">
            <v>1.5699999999999999E-2</v>
          </cell>
          <cell r="M726">
            <v>183105</v>
          </cell>
          <cell r="P726">
            <v>44</v>
          </cell>
        </row>
        <row r="727">
          <cell r="A727">
            <v>323.74299999999999</v>
          </cell>
          <cell r="D727">
            <v>278</v>
          </cell>
          <cell r="H727">
            <v>2.92E-2</v>
          </cell>
          <cell r="M727">
            <v>183105</v>
          </cell>
          <cell r="P727">
            <v>49</v>
          </cell>
        </row>
        <row r="728">
          <cell r="A728">
            <v>323.79000000000002</v>
          </cell>
          <cell r="D728">
            <v>279</v>
          </cell>
          <cell r="H728">
            <v>6.8999999999999999E-3</v>
          </cell>
          <cell r="M728">
            <v>192871</v>
          </cell>
          <cell r="P728">
            <v>176</v>
          </cell>
        </row>
        <row r="729">
          <cell r="A729">
            <v>323.83600000000001</v>
          </cell>
          <cell r="D729">
            <v>280</v>
          </cell>
          <cell r="H729">
            <v>2.0000000000000001E-4</v>
          </cell>
          <cell r="M729">
            <v>422363</v>
          </cell>
          <cell r="P729">
            <v>0</v>
          </cell>
        </row>
        <row r="730">
          <cell r="A730">
            <v>323.88200000000001</v>
          </cell>
          <cell r="D730">
            <v>281</v>
          </cell>
          <cell r="H730">
            <v>7.7000000000000002E-3</v>
          </cell>
          <cell r="M730">
            <v>178223</v>
          </cell>
          <cell r="P730">
            <v>79</v>
          </cell>
        </row>
        <row r="731">
          <cell r="A731">
            <v>323.98900000000003</v>
          </cell>
          <cell r="D731">
            <v>282</v>
          </cell>
          <cell r="H731">
            <v>1.1999999999999999E-3</v>
          </cell>
          <cell r="M731">
            <v>354004</v>
          </cell>
          <cell r="P731">
            <v>0</v>
          </cell>
        </row>
        <row r="732">
          <cell r="A732">
            <v>324.06700000000001</v>
          </cell>
          <cell r="D732">
            <v>283</v>
          </cell>
          <cell r="H732">
            <v>4.5600000000000002E-2</v>
          </cell>
          <cell r="M732">
            <v>183105</v>
          </cell>
          <cell r="P732">
            <v>154</v>
          </cell>
        </row>
        <row r="733">
          <cell r="A733">
            <v>324.08600000000001</v>
          </cell>
          <cell r="D733">
            <v>284</v>
          </cell>
          <cell r="H733">
            <v>1.06E-2</v>
          </cell>
          <cell r="M733">
            <v>189209</v>
          </cell>
          <cell r="P733">
            <v>0</v>
          </cell>
        </row>
        <row r="734">
          <cell r="A734">
            <v>324.21300000000002</v>
          </cell>
          <cell r="D734">
            <v>285</v>
          </cell>
          <cell r="H734">
            <v>1.6000000000000001E-3</v>
          </cell>
          <cell r="M734">
            <v>300293</v>
          </cell>
          <cell r="P734">
            <v>0</v>
          </cell>
        </row>
        <row r="735">
          <cell r="A735">
            <v>324.29399999999998</v>
          </cell>
          <cell r="D735">
            <v>286</v>
          </cell>
          <cell r="H735">
            <v>4.4999999999999997E-3</v>
          </cell>
          <cell r="M735">
            <v>187988</v>
          </cell>
          <cell r="P735">
            <v>160</v>
          </cell>
        </row>
        <row r="736">
          <cell r="A736">
            <v>324.42700000000002</v>
          </cell>
          <cell r="D736">
            <v>287</v>
          </cell>
          <cell r="H736">
            <v>1E-3</v>
          </cell>
          <cell r="M736">
            <v>382080</v>
          </cell>
          <cell r="P736">
            <v>0</v>
          </cell>
        </row>
        <row r="737">
          <cell r="A737">
            <v>324.52100000000002</v>
          </cell>
          <cell r="D737">
            <v>288</v>
          </cell>
          <cell r="H737">
            <v>2.0000000000000001E-4</v>
          </cell>
          <cell r="M737">
            <v>430908</v>
          </cell>
          <cell r="P737">
            <v>248</v>
          </cell>
        </row>
        <row r="738">
          <cell r="A738">
            <v>324.53700000000003</v>
          </cell>
          <cell r="D738">
            <v>289</v>
          </cell>
          <cell r="H738">
            <v>4.6800000000000001E-2</v>
          </cell>
          <cell r="M738">
            <v>180664</v>
          </cell>
          <cell r="P738">
            <v>154</v>
          </cell>
        </row>
        <row r="739">
          <cell r="A739">
            <v>324.63100000000003</v>
          </cell>
          <cell r="D739">
            <v>290</v>
          </cell>
          <cell r="H739">
            <v>1E-4</v>
          </cell>
          <cell r="M739">
            <v>467529</v>
          </cell>
          <cell r="P739">
            <v>0</v>
          </cell>
        </row>
        <row r="740">
          <cell r="A740">
            <v>324.68700000000001</v>
          </cell>
          <cell r="D740">
            <v>291</v>
          </cell>
          <cell r="H740">
            <v>1.2999999999999999E-3</v>
          </cell>
          <cell r="M740">
            <v>321045</v>
          </cell>
          <cell r="P740">
            <v>126</v>
          </cell>
        </row>
        <row r="741">
          <cell r="A741">
            <v>324.77699999999999</v>
          </cell>
          <cell r="D741">
            <v>292</v>
          </cell>
          <cell r="H741">
            <v>1.9E-3</v>
          </cell>
          <cell r="M741">
            <v>261230</v>
          </cell>
          <cell r="P741">
            <v>0</v>
          </cell>
        </row>
        <row r="742">
          <cell r="A742">
            <v>324.87600000000003</v>
          </cell>
          <cell r="D742">
            <v>293</v>
          </cell>
          <cell r="H742">
            <v>1E-4</v>
          </cell>
          <cell r="M742">
            <v>468750</v>
          </cell>
          <cell r="P742">
            <v>0</v>
          </cell>
        </row>
        <row r="743">
          <cell r="A743">
            <v>324.91000000000003</v>
          </cell>
          <cell r="D743">
            <v>294</v>
          </cell>
          <cell r="H743">
            <v>1E-4</v>
          </cell>
          <cell r="M743">
            <v>487061</v>
          </cell>
          <cell r="P743">
            <v>0</v>
          </cell>
        </row>
        <row r="744">
          <cell r="A744">
            <v>324.96300000000002</v>
          </cell>
          <cell r="D744">
            <v>295</v>
          </cell>
          <cell r="H744">
            <v>2.8199999999999999E-2</v>
          </cell>
          <cell r="M744">
            <v>175781</v>
          </cell>
          <cell r="P744">
            <v>143</v>
          </cell>
        </row>
        <row r="745">
          <cell r="A745">
            <v>325.06</v>
          </cell>
          <cell r="D745">
            <v>296</v>
          </cell>
          <cell r="H745">
            <v>1E-4</v>
          </cell>
          <cell r="M745">
            <v>472412</v>
          </cell>
          <cell r="P745">
            <v>180</v>
          </cell>
        </row>
        <row r="746">
          <cell r="A746">
            <v>325.15100000000001</v>
          </cell>
          <cell r="D746">
            <v>297</v>
          </cell>
          <cell r="H746">
            <v>6.9999999999999999E-4</v>
          </cell>
          <cell r="M746">
            <v>203857</v>
          </cell>
          <cell r="P746">
            <v>0</v>
          </cell>
        </row>
        <row r="747">
          <cell r="A747">
            <v>325.214</v>
          </cell>
          <cell r="D747">
            <v>298</v>
          </cell>
          <cell r="H747">
            <v>1.34E-2</v>
          </cell>
          <cell r="M747">
            <v>177002</v>
          </cell>
          <cell r="P747">
            <v>130</v>
          </cell>
        </row>
        <row r="748">
          <cell r="A748">
            <v>325.23500000000001</v>
          </cell>
          <cell r="D748">
            <v>299</v>
          </cell>
          <cell r="H748">
            <v>1.0200000000000001E-2</v>
          </cell>
          <cell r="M748">
            <v>184326</v>
          </cell>
          <cell r="P748">
            <v>211</v>
          </cell>
        </row>
        <row r="749">
          <cell r="A749">
            <v>325.26499999999999</v>
          </cell>
          <cell r="D749">
            <v>300</v>
          </cell>
          <cell r="H749">
            <v>1E-4</v>
          </cell>
          <cell r="M749">
            <v>476074</v>
          </cell>
          <cell r="P749">
            <v>0</v>
          </cell>
        </row>
        <row r="750">
          <cell r="A750">
            <v>325.30799999999999</v>
          </cell>
          <cell r="D750">
            <v>301</v>
          </cell>
          <cell r="H750">
            <v>1.5800000000000002E-2</v>
          </cell>
          <cell r="M750">
            <v>178223</v>
          </cell>
          <cell r="P750">
            <v>153</v>
          </cell>
        </row>
        <row r="751">
          <cell r="A751">
            <v>325.41399999999999</v>
          </cell>
          <cell r="D751">
            <v>302</v>
          </cell>
          <cell r="H751">
            <v>4.19E-2</v>
          </cell>
          <cell r="M751">
            <v>147705</v>
          </cell>
          <cell r="P751">
            <v>137</v>
          </cell>
        </row>
        <row r="752">
          <cell r="A752">
            <v>325.57299999999998</v>
          </cell>
          <cell r="D752">
            <v>303</v>
          </cell>
          <cell r="H752">
            <v>1E-4</v>
          </cell>
          <cell r="M752">
            <v>440674</v>
          </cell>
          <cell r="P752">
            <v>0</v>
          </cell>
        </row>
        <row r="753">
          <cell r="A753">
            <v>325.649</v>
          </cell>
          <cell r="D753">
            <v>304</v>
          </cell>
          <cell r="H753">
            <v>3.2000000000000002E-3</v>
          </cell>
          <cell r="M753">
            <v>231934</v>
          </cell>
          <cell r="P753">
            <v>228</v>
          </cell>
        </row>
        <row r="754">
          <cell r="A754">
            <v>325.654</v>
          </cell>
          <cell r="D754">
            <v>305</v>
          </cell>
          <cell r="H754">
            <v>4.1099999999999998E-2</v>
          </cell>
          <cell r="M754">
            <v>148926</v>
          </cell>
          <cell r="P754">
            <v>133</v>
          </cell>
        </row>
        <row r="755">
          <cell r="A755">
            <v>325.69200000000001</v>
          </cell>
          <cell r="D755">
            <v>306</v>
          </cell>
          <cell r="H755">
            <v>6.6E-3</v>
          </cell>
          <cell r="M755">
            <v>183105</v>
          </cell>
          <cell r="P755">
            <v>153</v>
          </cell>
        </row>
        <row r="756">
          <cell r="A756">
            <v>325.79700000000003</v>
          </cell>
          <cell r="D756">
            <v>307</v>
          </cell>
          <cell r="H756">
            <v>1E-4</v>
          </cell>
          <cell r="M756">
            <v>456543</v>
          </cell>
          <cell r="P756">
            <v>0</v>
          </cell>
        </row>
        <row r="757">
          <cell r="A757">
            <v>325.84800000000001</v>
          </cell>
          <cell r="D757">
            <v>308</v>
          </cell>
          <cell r="H757">
            <v>0.16769999999999999</v>
          </cell>
          <cell r="M757">
            <v>184326</v>
          </cell>
          <cell r="P757">
            <v>187</v>
          </cell>
        </row>
        <row r="758">
          <cell r="A758">
            <v>325.86400000000003</v>
          </cell>
          <cell r="D758">
            <v>309</v>
          </cell>
          <cell r="H758">
            <v>1.0699999999999999E-2</v>
          </cell>
          <cell r="M758">
            <v>180664</v>
          </cell>
          <cell r="P758">
            <v>132</v>
          </cell>
        </row>
        <row r="759">
          <cell r="A759">
            <v>325.91000000000003</v>
          </cell>
          <cell r="D759">
            <v>310</v>
          </cell>
          <cell r="H759">
            <v>4.2700000000000002E-2</v>
          </cell>
          <cell r="M759">
            <v>186768</v>
          </cell>
          <cell r="P759">
            <v>48</v>
          </cell>
        </row>
        <row r="760">
          <cell r="A760">
            <v>326.03000000000003</v>
          </cell>
          <cell r="D760">
            <v>311</v>
          </cell>
          <cell r="H760">
            <v>4.7999999999999996E-3</v>
          </cell>
          <cell r="M760">
            <v>187988</v>
          </cell>
          <cell r="P760">
            <v>44</v>
          </cell>
        </row>
        <row r="761">
          <cell r="A761">
            <v>326.10300000000001</v>
          </cell>
          <cell r="D761">
            <v>312</v>
          </cell>
          <cell r="H761">
            <v>6.3E-3</v>
          </cell>
          <cell r="M761">
            <v>162354</v>
          </cell>
          <cell r="P761">
            <v>132</v>
          </cell>
        </row>
        <row r="762">
          <cell r="A762">
            <v>326.2</v>
          </cell>
          <cell r="D762">
            <v>313</v>
          </cell>
          <cell r="H762">
            <v>1.1000000000000001E-3</v>
          </cell>
          <cell r="M762">
            <v>371094</v>
          </cell>
          <cell r="P762">
            <v>0</v>
          </cell>
        </row>
        <row r="763">
          <cell r="A763">
            <v>326.25100000000003</v>
          </cell>
          <cell r="D763">
            <v>314</v>
          </cell>
          <cell r="H763">
            <v>1E-4</v>
          </cell>
          <cell r="M763">
            <v>457764</v>
          </cell>
          <cell r="P763">
            <v>0</v>
          </cell>
        </row>
        <row r="764">
          <cell r="A764">
            <v>326.34500000000003</v>
          </cell>
          <cell r="D764">
            <v>315</v>
          </cell>
          <cell r="H764">
            <v>1E-4</v>
          </cell>
          <cell r="M764">
            <v>469971</v>
          </cell>
          <cell r="P764">
            <v>0</v>
          </cell>
        </row>
        <row r="765">
          <cell r="A765">
            <v>326.40700000000004</v>
          </cell>
          <cell r="D765">
            <v>316</v>
          </cell>
          <cell r="H765">
            <v>5.4999999999999997E-3</v>
          </cell>
          <cell r="M765">
            <v>186768</v>
          </cell>
          <cell r="P765">
            <v>0</v>
          </cell>
        </row>
        <row r="766">
          <cell r="A766">
            <v>326.49200000000002</v>
          </cell>
          <cell r="D766">
            <v>317</v>
          </cell>
          <cell r="H766">
            <v>1.0699999999999999E-2</v>
          </cell>
          <cell r="M766">
            <v>167236</v>
          </cell>
          <cell r="P766">
            <v>155</v>
          </cell>
        </row>
        <row r="767">
          <cell r="A767">
            <v>326.54200000000003</v>
          </cell>
          <cell r="D767">
            <v>318</v>
          </cell>
          <cell r="H767">
            <v>1.9800000000000002E-2</v>
          </cell>
          <cell r="M767">
            <v>147705</v>
          </cell>
          <cell r="P767">
            <v>0</v>
          </cell>
        </row>
        <row r="768">
          <cell r="A768">
            <v>326.66700000000003</v>
          </cell>
          <cell r="D768">
            <v>319</v>
          </cell>
          <cell r="H768">
            <v>1.01E-2</v>
          </cell>
          <cell r="M768">
            <v>167236</v>
          </cell>
          <cell r="P768">
            <v>150</v>
          </cell>
        </row>
        <row r="769">
          <cell r="A769">
            <v>326.78800000000001</v>
          </cell>
          <cell r="D769">
            <v>320</v>
          </cell>
          <cell r="H769">
            <v>1.1000000000000001E-3</v>
          </cell>
          <cell r="M769">
            <v>388184</v>
          </cell>
          <cell r="P769">
            <v>0</v>
          </cell>
        </row>
        <row r="770">
          <cell r="A770">
            <v>326.84300000000002</v>
          </cell>
          <cell r="D770">
            <v>321</v>
          </cell>
          <cell r="H770">
            <v>1E-4</v>
          </cell>
          <cell r="M770">
            <v>467529</v>
          </cell>
          <cell r="P770">
            <v>0</v>
          </cell>
        </row>
        <row r="771">
          <cell r="A771">
            <v>326.98</v>
          </cell>
          <cell r="D771">
            <v>322</v>
          </cell>
          <cell r="H771">
            <v>1.3299999999999999E-2</v>
          </cell>
          <cell r="M771">
            <v>191650</v>
          </cell>
          <cell r="P771">
            <v>152</v>
          </cell>
        </row>
        <row r="772">
          <cell r="A772">
            <v>327.10399999999998</v>
          </cell>
          <cell r="D772">
            <v>323</v>
          </cell>
          <cell r="H772">
            <v>1.1999999999999999E-3</v>
          </cell>
          <cell r="M772">
            <v>390625</v>
          </cell>
          <cell r="P772">
            <v>0</v>
          </cell>
        </row>
        <row r="773">
          <cell r="A773">
            <v>327.18100000000004</v>
          </cell>
          <cell r="D773">
            <v>324</v>
          </cell>
          <cell r="H773">
            <v>2.9100000000000001E-2</v>
          </cell>
          <cell r="M773">
            <v>186768</v>
          </cell>
          <cell r="P773">
            <v>0</v>
          </cell>
        </row>
        <row r="774">
          <cell r="A774">
            <v>327.26400000000001</v>
          </cell>
          <cell r="D774">
            <v>325</v>
          </cell>
          <cell r="H774">
            <v>3.3599999999999998E-2</v>
          </cell>
          <cell r="M774">
            <v>186768</v>
          </cell>
          <cell r="P774">
            <v>60</v>
          </cell>
        </row>
        <row r="775">
          <cell r="A775">
            <v>327.47899999999998</v>
          </cell>
          <cell r="D775">
            <v>326</v>
          </cell>
          <cell r="H775">
            <v>1.1999999999999999E-3</v>
          </cell>
          <cell r="M775">
            <v>369873</v>
          </cell>
          <cell r="P775">
            <v>0</v>
          </cell>
        </row>
        <row r="776">
          <cell r="A776">
            <v>327.58500000000004</v>
          </cell>
          <cell r="D776">
            <v>327</v>
          </cell>
          <cell r="H776">
            <v>21.2804</v>
          </cell>
          <cell r="M776">
            <v>156250</v>
          </cell>
          <cell r="P776">
            <v>132</v>
          </cell>
        </row>
        <row r="777">
          <cell r="A777">
            <v>327.59000000000003</v>
          </cell>
          <cell r="D777">
            <v>328</v>
          </cell>
          <cell r="H777">
            <v>1.6500000000000001E-2</v>
          </cell>
          <cell r="M777">
            <v>157471</v>
          </cell>
          <cell r="P777">
            <v>0</v>
          </cell>
        </row>
        <row r="778">
          <cell r="A778">
            <v>327.69900000000001</v>
          </cell>
          <cell r="D778">
            <v>329</v>
          </cell>
          <cell r="H778">
            <v>5.4000000000000003E-3</v>
          </cell>
          <cell r="M778">
            <v>196533</v>
          </cell>
          <cell r="P778">
            <v>0</v>
          </cell>
        </row>
        <row r="779">
          <cell r="A779">
            <v>327.74400000000003</v>
          </cell>
          <cell r="D779">
            <v>330</v>
          </cell>
          <cell r="H779">
            <v>5.5999999999999999E-3</v>
          </cell>
          <cell r="M779">
            <v>192871</v>
          </cell>
          <cell r="P779">
            <v>161</v>
          </cell>
        </row>
        <row r="780">
          <cell r="A780">
            <v>327.8</v>
          </cell>
          <cell r="D780">
            <v>331</v>
          </cell>
          <cell r="H780">
            <v>1E-4</v>
          </cell>
          <cell r="M780">
            <v>438232</v>
          </cell>
          <cell r="P780">
            <v>0</v>
          </cell>
        </row>
        <row r="781">
          <cell r="A781">
            <v>327.89300000000003</v>
          </cell>
          <cell r="D781">
            <v>332</v>
          </cell>
          <cell r="H781">
            <v>1E-4</v>
          </cell>
          <cell r="M781">
            <v>440674</v>
          </cell>
          <cell r="P781">
            <v>0</v>
          </cell>
        </row>
        <row r="782">
          <cell r="A782">
            <v>328.04500000000002</v>
          </cell>
          <cell r="D782">
            <v>333</v>
          </cell>
          <cell r="H782">
            <v>2.2000000000000001E-3</v>
          </cell>
          <cell r="M782">
            <v>258789</v>
          </cell>
          <cell r="P782">
            <v>0</v>
          </cell>
        </row>
        <row r="783">
          <cell r="A783">
            <v>328.05900000000003</v>
          </cell>
          <cell r="D783">
            <v>334</v>
          </cell>
          <cell r="H783">
            <v>3.2000000000000001E-2</v>
          </cell>
          <cell r="M783">
            <v>185547</v>
          </cell>
          <cell r="P783">
            <v>175</v>
          </cell>
        </row>
        <row r="784">
          <cell r="A784">
            <v>328.08699999999999</v>
          </cell>
          <cell r="D784">
            <v>335</v>
          </cell>
          <cell r="H784">
            <v>3.9399999999999998E-2</v>
          </cell>
          <cell r="M784">
            <v>184326</v>
          </cell>
          <cell r="P784">
            <v>145</v>
          </cell>
        </row>
        <row r="785">
          <cell r="A785">
            <v>328.19</v>
          </cell>
          <cell r="D785">
            <v>336</v>
          </cell>
          <cell r="H785">
            <v>3.8999999999999998E-3</v>
          </cell>
          <cell r="M785">
            <v>196533</v>
          </cell>
          <cell r="P785">
            <v>21</v>
          </cell>
        </row>
        <row r="786">
          <cell r="A786">
            <v>328.25600000000003</v>
          </cell>
          <cell r="D786">
            <v>337</v>
          </cell>
          <cell r="H786">
            <v>1.26E-2</v>
          </cell>
          <cell r="M786">
            <v>185547</v>
          </cell>
          <cell r="P786">
            <v>33</v>
          </cell>
        </row>
        <row r="787">
          <cell r="A787">
            <v>328.49</v>
          </cell>
          <cell r="D787">
            <v>338</v>
          </cell>
          <cell r="H787">
            <v>1E-3</v>
          </cell>
          <cell r="M787">
            <v>397949</v>
          </cell>
          <cell r="P787">
            <v>0</v>
          </cell>
        </row>
        <row r="788">
          <cell r="A788">
            <v>328.53200000000004</v>
          </cell>
          <cell r="D788">
            <v>339</v>
          </cell>
          <cell r="H788">
            <v>4.1999999999999997E-3</v>
          </cell>
          <cell r="M788">
            <v>197754</v>
          </cell>
          <cell r="P788">
            <v>21</v>
          </cell>
        </row>
        <row r="789">
          <cell r="A789">
            <v>328.62</v>
          </cell>
          <cell r="D789">
            <v>340</v>
          </cell>
          <cell r="H789">
            <v>6.8999999999999999E-3</v>
          </cell>
          <cell r="M789">
            <v>185547</v>
          </cell>
          <cell r="P789">
            <v>182</v>
          </cell>
        </row>
        <row r="790">
          <cell r="A790">
            <v>328.714</v>
          </cell>
          <cell r="D790">
            <v>341</v>
          </cell>
          <cell r="H790">
            <v>5.7099999999999998E-2</v>
          </cell>
          <cell r="M790">
            <v>185547</v>
          </cell>
          <cell r="P790">
            <v>36</v>
          </cell>
        </row>
        <row r="791">
          <cell r="A791">
            <v>328.82299999999998</v>
          </cell>
          <cell r="D791">
            <v>342</v>
          </cell>
          <cell r="H791">
            <v>2.1899999999999999E-2</v>
          </cell>
          <cell r="M791">
            <v>184326</v>
          </cell>
          <cell r="P791">
            <v>34</v>
          </cell>
        </row>
        <row r="792">
          <cell r="A792">
            <v>328.92599999999999</v>
          </cell>
          <cell r="D792">
            <v>343</v>
          </cell>
          <cell r="H792">
            <v>3.7000000000000002E-3</v>
          </cell>
          <cell r="M792">
            <v>207520</v>
          </cell>
          <cell r="P792">
            <v>32</v>
          </cell>
        </row>
        <row r="793">
          <cell r="A793">
            <v>329.03000000000003</v>
          </cell>
          <cell r="D793">
            <v>344</v>
          </cell>
          <cell r="H793">
            <v>1E-4</v>
          </cell>
          <cell r="M793">
            <v>471191</v>
          </cell>
          <cell r="P793">
            <v>0</v>
          </cell>
        </row>
        <row r="794">
          <cell r="A794">
            <v>329.04500000000002</v>
          </cell>
          <cell r="D794">
            <v>345</v>
          </cell>
          <cell r="H794">
            <v>8.0000000000000002E-3</v>
          </cell>
          <cell r="M794">
            <v>183105</v>
          </cell>
          <cell r="P794">
            <v>123</v>
          </cell>
        </row>
        <row r="795">
          <cell r="A795">
            <v>329.06799999999998</v>
          </cell>
          <cell r="D795">
            <v>346</v>
          </cell>
          <cell r="H795">
            <v>5.2699999999999997E-2</v>
          </cell>
          <cell r="M795">
            <v>187988</v>
          </cell>
          <cell r="P795">
            <v>140</v>
          </cell>
        </row>
        <row r="796">
          <cell r="A796">
            <v>329.12</v>
          </cell>
          <cell r="D796">
            <v>347</v>
          </cell>
          <cell r="H796">
            <v>2.7099999999999999E-2</v>
          </cell>
          <cell r="M796">
            <v>148926</v>
          </cell>
          <cell r="P796">
            <v>138</v>
          </cell>
        </row>
        <row r="797">
          <cell r="A797">
            <v>329.32800000000003</v>
          </cell>
          <cell r="D797">
            <v>348</v>
          </cell>
          <cell r="H797">
            <v>1E-3</v>
          </cell>
          <cell r="M797">
            <v>400391</v>
          </cell>
          <cell r="P797">
            <v>0</v>
          </cell>
        </row>
        <row r="798">
          <cell r="A798">
            <v>329.48900000000003</v>
          </cell>
          <cell r="D798">
            <v>349</v>
          </cell>
          <cell r="H798">
            <v>1E-3</v>
          </cell>
          <cell r="M798">
            <v>394287</v>
          </cell>
          <cell r="P798">
            <v>0</v>
          </cell>
        </row>
        <row r="799">
          <cell r="A799">
            <v>329.59100000000001</v>
          </cell>
          <cell r="D799">
            <v>350</v>
          </cell>
          <cell r="H799">
            <v>2.46E-2</v>
          </cell>
          <cell r="M799">
            <v>189209</v>
          </cell>
          <cell r="P799">
            <v>128</v>
          </cell>
        </row>
        <row r="800">
          <cell r="A800">
            <v>329.68100000000004</v>
          </cell>
          <cell r="D800">
            <v>351</v>
          </cell>
          <cell r="H800">
            <v>1E-4</v>
          </cell>
          <cell r="M800">
            <v>471191</v>
          </cell>
          <cell r="P800">
            <v>0</v>
          </cell>
        </row>
        <row r="801">
          <cell r="A801">
            <v>330.32900000000001</v>
          </cell>
          <cell r="D801">
            <v>352</v>
          </cell>
          <cell r="H801">
            <v>1.1000000000000001E-3</v>
          </cell>
          <cell r="M801">
            <v>375977</v>
          </cell>
          <cell r="P801">
            <v>0</v>
          </cell>
        </row>
        <row r="802">
          <cell r="A802">
            <v>330.42900000000003</v>
          </cell>
          <cell r="D802">
            <v>353</v>
          </cell>
          <cell r="H802">
            <v>2.23E-2</v>
          </cell>
          <cell r="M802">
            <v>161133</v>
          </cell>
          <cell r="P802">
            <v>127</v>
          </cell>
        </row>
        <row r="803">
          <cell r="A803">
            <v>330.43700000000001</v>
          </cell>
          <cell r="D803">
            <v>354</v>
          </cell>
          <cell r="H803">
            <v>4.5999999999999999E-3</v>
          </cell>
          <cell r="M803">
            <v>183105</v>
          </cell>
          <cell r="P803">
            <v>118</v>
          </cell>
        </row>
        <row r="804">
          <cell r="A804">
            <v>330.52600000000001</v>
          </cell>
          <cell r="D804">
            <v>355</v>
          </cell>
          <cell r="H804">
            <v>1.0800000000000001E-2</v>
          </cell>
          <cell r="M804">
            <v>185547</v>
          </cell>
          <cell r="P804">
            <v>60</v>
          </cell>
        </row>
        <row r="805">
          <cell r="A805">
            <v>330.71899999999999</v>
          </cell>
          <cell r="D805">
            <v>356</v>
          </cell>
          <cell r="H805">
            <v>3.0000000000000001E-3</v>
          </cell>
          <cell r="M805">
            <v>203857</v>
          </cell>
          <cell r="P805">
            <v>74</v>
          </cell>
        </row>
        <row r="806">
          <cell r="A806">
            <v>331.03200000000004</v>
          </cell>
          <cell r="D806">
            <v>357</v>
          </cell>
          <cell r="H806">
            <v>1.5E-3</v>
          </cell>
          <cell r="M806">
            <v>377197</v>
          </cell>
          <cell r="P806">
            <v>0</v>
          </cell>
        </row>
        <row r="807">
          <cell r="A807">
            <v>331.04599999999999</v>
          </cell>
          <cell r="D807">
            <v>358</v>
          </cell>
          <cell r="H807">
            <v>3.6200000000000003E-2</v>
          </cell>
          <cell r="M807">
            <v>185547</v>
          </cell>
          <cell r="P807">
            <v>23</v>
          </cell>
        </row>
        <row r="808">
          <cell r="A808">
            <v>331.07400000000001</v>
          </cell>
          <cell r="D808">
            <v>359</v>
          </cell>
          <cell r="H808">
            <v>5.1799999999999999E-2</v>
          </cell>
          <cell r="M808">
            <v>183105</v>
          </cell>
          <cell r="P808">
            <v>50</v>
          </cell>
        </row>
        <row r="809">
          <cell r="A809">
            <v>331.11500000000001</v>
          </cell>
          <cell r="D809">
            <v>360</v>
          </cell>
          <cell r="H809">
            <v>1E-4</v>
          </cell>
          <cell r="M809">
            <v>458984</v>
          </cell>
          <cell r="P809">
            <v>0</v>
          </cell>
        </row>
        <row r="810">
          <cell r="A810">
            <v>331.161</v>
          </cell>
          <cell r="D810">
            <v>361</v>
          </cell>
          <cell r="H810">
            <v>5.7000000000000002E-3</v>
          </cell>
          <cell r="M810">
            <v>191650</v>
          </cell>
          <cell r="P810">
            <v>31</v>
          </cell>
        </row>
        <row r="811">
          <cell r="A811">
            <v>331.245</v>
          </cell>
          <cell r="D811">
            <v>362</v>
          </cell>
          <cell r="H811">
            <v>1.46E-2</v>
          </cell>
          <cell r="M811">
            <v>181885</v>
          </cell>
          <cell r="P811">
            <v>60</v>
          </cell>
        </row>
        <row r="812">
          <cell r="A812">
            <v>331.37400000000002</v>
          </cell>
          <cell r="D812">
            <v>363</v>
          </cell>
          <cell r="H812">
            <v>1E-4</v>
          </cell>
          <cell r="M812">
            <v>479736</v>
          </cell>
          <cell r="P812">
            <v>0</v>
          </cell>
        </row>
        <row r="813">
          <cell r="A813">
            <v>331.39499999999998</v>
          </cell>
          <cell r="D813">
            <v>364</v>
          </cell>
          <cell r="H813">
            <v>3.8E-3</v>
          </cell>
          <cell r="M813">
            <v>195313</v>
          </cell>
          <cell r="P813">
            <v>9</v>
          </cell>
        </row>
        <row r="814">
          <cell r="A814">
            <v>331.41500000000002</v>
          </cell>
          <cell r="D814">
            <v>365</v>
          </cell>
          <cell r="H814">
            <v>3.8E-3</v>
          </cell>
          <cell r="M814">
            <v>194092</v>
          </cell>
          <cell r="P814">
            <v>130</v>
          </cell>
        </row>
        <row r="815">
          <cell r="A815">
            <v>331.476</v>
          </cell>
          <cell r="D815">
            <v>366</v>
          </cell>
          <cell r="H815">
            <v>9.4999999999999998E-3</v>
          </cell>
          <cell r="M815">
            <v>185547</v>
          </cell>
          <cell r="P815">
            <v>21</v>
          </cell>
        </row>
        <row r="816">
          <cell r="A816">
            <v>331.52300000000002</v>
          </cell>
          <cell r="D816">
            <v>367</v>
          </cell>
          <cell r="H816">
            <v>1E-4</v>
          </cell>
          <cell r="M816">
            <v>474854</v>
          </cell>
          <cell r="P816">
            <v>0</v>
          </cell>
        </row>
        <row r="817">
          <cell r="A817">
            <v>331.56100000000004</v>
          </cell>
          <cell r="D817">
            <v>368</v>
          </cell>
          <cell r="H817">
            <v>1.49E-2</v>
          </cell>
          <cell r="M817">
            <v>179443</v>
          </cell>
          <cell r="P817">
            <v>47</v>
          </cell>
        </row>
        <row r="818">
          <cell r="A818">
            <v>331.59199999999998</v>
          </cell>
          <cell r="D818">
            <v>369</v>
          </cell>
          <cell r="H818">
            <v>5.6899999999999999E-2</v>
          </cell>
          <cell r="M818">
            <v>181885</v>
          </cell>
          <cell r="P818">
            <v>0</v>
          </cell>
        </row>
        <row r="819">
          <cell r="A819">
            <v>331.73500000000001</v>
          </cell>
          <cell r="D819">
            <v>370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331.78000000000003</v>
          </cell>
          <cell r="D820">
            <v>371</v>
          </cell>
          <cell r="H820">
            <v>1E-4</v>
          </cell>
          <cell r="M820">
            <v>477295</v>
          </cell>
          <cell r="P820">
            <v>135</v>
          </cell>
        </row>
        <row r="821">
          <cell r="A821">
            <v>331.80799999999999</v>
          </cell>
          <cell r="D821">
            <v>372</v>
          </cell>
          <cell r="H821">
            <v>66.556600000000003</v>
          </cell>
          <cell r="M821">
            <v>170898</v>
          </cell>
          <cell r="P821">
            <v>141</v>
          </cell>
        </row>
        <row r="822">
          <cell r="A822">
            <v>331.93600000000004</v>
          </cell>
          <cell r="D822">
            <v>373</v>
          </cell>
          <cell r="H822">
            <v>0.4536</v>
          </cell>
          <cell r="M822">
            <v>177002</v>
          </cell>
          <cell r="P822">
            <v>0</v>
          </cell>
        </row>
        <row r="823">
          <cell r="A823">
            <v>332.02800000000002</v>
          </cell>
          <cell r="D823">
            <v>374</v>
          </cell>
          <cell r="H823">
            <v>3.5099999999999999E-2</v>
          </cell>
          <cell r="M823">
            <v>198975</v>
          </cell>
          <cell r="P823">
            <v>139</v>
          </cell>
        </row>
        <row r="824">
          <cell r="A824">
            <v>332.13499999999999</v>
          </cell>
          <cell r="D824">
            <v>375</v>
          </cell>
          <cell r="H824">
            <v>2.8999999999999998E-3</v>
          </cell>
          <cell r="M824">
            <v>209961</v>
          </cell>
          <cell r="P824">
            <v>6</v>
          </cell>
        </row>
        <row r="825">
          <cell r="A825">
            <v>332.29</v>
          </cell>
          <cell r="D825">
            <v>376</v>
          </cell>
          <cell r="H825">
            <v>1E-4</v>
          </cell>
          <cell r="M825">
            <v>477295</v>
          </cell>
          <cell r="P825">
            <v>0</v>
          </cell>
        </row>
        <row r="826">
          <cell r="A826">
            <v>332.33800000000002</v>
          </cell>
          <cell r="D826">
            <v>377</v>
          </cell>
          <cell r="H826">
            <v>1E-4</v>
          </cell>
          <cell r="M826">
            <v>462646</v>
          </cell>
          <cell r="P826">
            <v>0</v>
          </cell>
        </row>
        <row r="827">
          <cell r="A827">
            <v>332.37600000000003</v>
          </cell>
          <cell r="D827">
            <v>378</v>
          </cell>
          <cell r="H827">
            <v>4.1999999999999997E-3</v>
          </cell>
          <cell r="M827">
            <v>192871</v>
          </cell>
          <cell r="P827">
            <v>21</v>
          </cell>
        </row>
        <row r="828">
          <cell r="A828">
            <v>332.43299999999999</v>
          </cell>
          <cell r="D828">
            <v>379</v>
          </cell>
          <cell r="H828">
            <v>1.7000000000000001E-2</v>
          </cell>
          <cell r="M828">
            <v>197754</v>
          </cell>
          <cell r="P828">
            <v>68</v>
          </cell>
        </row>
        <row r="829">
          <cell r="A829">
            <v>332.48599999999999</v>
          </cell>
          <cell r="D829">
            <v>380</v>
          </cell>
          <cell r="H829">
            <v>4.4999999999999997E-3</v>
          </cell>
          <cell r="M829">
            <v>216064</v>
          </cell>
          <cell r="P829">
            <v>185</v>
          </cell>
        </row>
        <row r="830">
          <cell r="A830">
            <v>332.56299999999999</v>
          </cell>
          <cell r="D830">
            <v>381</v>
          </cell>
          <cell r="H830">
            <v>6.7984</v>
          </cell>
          <cell r="M830">
            <v>118408</v>
          </cell>
          <cell r="P830">
            <v>125</v>
          </cell>
        </row>
        <row r="831">
          <cell r="A831">
            <v>332.608</v>
          </cell>
          <cell r="D831">
            <v>382</v>
          </cell>
          <cell r="H831">
            <v>1.4200000000000001E-2</v>
          </cell>
          <cell r="M831">
            <v>183105</v>
          </cell>
          <cell r="P831">
            <v>99</v>
          </cell>
        </row>
        <row r="832">
          <cell r="A832">
            <v>332.74400000000003</v>
          </cell>
          <cell r="D832">
            <v>383</v>
          </cell>
          <cell r="H832">
            <v>3.9100000000000003E-2</v>
          </cell>
          <cell r="M832">
            <v>184326</v>
          </cell>
          <cell r="P832">
            <v>20</v>
          </cell>
        </row>
        <row r="833">
          <cell r="A833">
            <v>332.82499999999999</v>
          </cell>
          <cell r="D833">
            <v>384</v>
          </cell>
          <cell r="H833">
            <v>1.9300000000000001E-2</v>
          </cell>
          <cell r="M833">
            <v>181885</v>
          </cell>
          <cell r="P833">
            <v>142</v>
          </cell>
        </row>
        <row r="834">
          <cell r="A834">
            <v>332.995</v>
          </cell>
          <cell r="D834">
            <v>385</v>
          </cell>
          <cell r="H834">
            <v>1E-4</v>
          </cell>
          <cell r="M834">
            <v>463867</v>
          </cell>
          <cell r="P834">
            <v>0</v>
          </cell>
        </row>
        <row r="835">
          <cell r="A835">
            <v>333.01600000000002</v>
          </cell>
          <cell r="D835">
            <v>386</v>
          </cell>
          <cell r="H835">
            <v>5.11E-2</v>
          </cell>
          <cell r="M835">
            <v>218506</v>
          </cell>
          <cell r="P835">
            <v>62</v>
          </cell>
        </row>
        <row r="836">
          <cell r="A836">
            <v>333.10500000000002</v>
          </cell>
          <cell r="D836">
            <v>387</v>
          </cell>
          <cell r="H836">
            <v>3.7000000000000002E-3</v>
          </cell>
          <cell r="M836">
            <v>187988</v>
          </cell>
          <cell r="P836">
            <v>0</v>
          </cell>
        </row>
        <row r="837">
          <cell r="A837">
            <v>333.20300000000003</v>
          </cell>
          <cell r="D837">
            <v>388</v>
          </cell>
          <cell r="H837">
            <v>1E-4</v>
          </cell>
          <cell r="M837">
            <v>462646</v>
          </cell>
          <cell r="P837">
            <v>0</v>
          </cell>
        </row>
        <row r="838">
          <cell r="A838">
            <v>333.26300000000003</v>
          </cell>
          <cell r="D838">
            <v>389</v>
          </cell>
          <cell r="H838">
            <v>0.13289999999999999</v>
          </cell>
          <cell r="M838">
            <v>180664</v>
          </cell>
          <cell r="P838">
            <v>60</v>
          </cell>
        </row>
        <row r="839">
          <cell r="A839">
            <v>333.35900000000004</v>
          </cell>
          <cell r="D839">
            <v>390</v>
          </cell>
          <cell r="H839">
            <v>0.20830000000000001</v>
          </cell>
          <cell r="M839">
            <v>175781</v>
          </cell>
          <cell r="P839">
            <v>154</v>
          </cell>
        </row>
        <row r="840">
          <cell r="A840">
            <v>333.38200000000001</v>
          </cell>
          <cell r="D840">
            <v>391</v>
          </cell>
          <cell r="H840">
            <v>1.43E-2</v>
          </cell>
          <cell r="M840">
            <v>189209</v>
          </cell>
          <cell r="P840">
            <v>154</v>
          </cell>
        </row>
        <row r="841">
          <cell r="A841">
            <v>333.43299999999999</v>
          </cell>
          <cell r="D841">
            <v>392</v>
          </cell>
          <cell r="H841">
            <v>1.2699999999999999E-2</v>
          </cell>
          <cell r="M841">
            <v>208740</v>
          </cell>
          <cell r="P841">
            <v>153</v>
          </cell>
        </row>
        <row r="842">
          <cell r="A842">
            <v>333.48700000000002</v>
          </cell>
          <cell r="D842">
            <v>393</v>
          </cell>
          <cell r="H842">
            <v>9.5999999999999992E-3</v>
          </cell>
          <cell r="M842">
            <v>185547</v>
          </cell>
          <cell r="P842">
            <v>100</v>
          </cell>
        </row>
        <row r="843">
          <cell r="A843">
            <v>333.59500000000003</v>
          </cell>
          <cell r="D843">
            <v>394</v>
          </cell>
          <cell r="H843">
            <v>1E-4</v>
          </cell>
          <cell r="M843">
            <v>467529</v>
          </cell>
          <cell r="P843">
            <v>0</v>
          </cell>
        </row>
        <row r="844">
          <cell r="A844">
            <v>333.82900000000001</v>
          </cell>
          <cell r="D844">
            <v>395</v>
          </cell>
          <cell r="H844">
            <v>3.5999999999999999E-3</v>
          </cell>
          <cell r="M844">
            <v>197754</v>
          </cell>
          <cell r="P844">
            <v>46</v>
          </cell>
        </row>
        <row r="845">
          <cell r="A845">
            <v>333.928</v>
          </cell>
          <cell r="D845">
            <v>396</v>
          </cell>
          <cell r="H845">
            <v>1E-4</v>
          </cell>
          <cell r="M845">
            <v>469971</v>
          </cell>
          <cell r="P845">
            <v>190</v>
          </cell>
        </row>
        <row r="846">
          <cell r="A846">
            <v>333.94600000000003</v>
          </cell>
          <cell r="D846">
            <v>397</v>
          </cell>
          <cell r="H846">
            <v>7.1999999999999998E-3</v>
          </cell>
          <cell r="M846">
            <v>183105</v>
          </cell>
          <cell r="P846">
            <v>23</v>
          </cell>
        </row>
        <row r="847">
          <cell r="A847">
            <v>333.99400000000003</v>
          </cell>
          <cell r="D847">
            <v>398</v>
          </cell>
          <cell r="H847">
            <v>7.7000000000000002E-3</v>
          </cell>
          <cell r="M847">
            <v>185547</v>
          </cell>
          <cell r="P847">
            <v>21</v>
          </cell>
        </row>
        <row r="848">
          <cell r="A848">
            <v>334.03700000000003</v>
          </cell>
          <cell r="D848">
            <v>399</v>
          </cell>
          <cell r="H848">
            <v>0.29480000000000001</v>
          </cell>
          <cell r="M848">
            <v>181885</v>
          </cell>
          <cell r="P848">
            <v>128</v>
          </cell>
        </row>
        <row r="849">
          <cell r="A849">
            <v>334.15600000000001</v>
          </cell>
          <cell r="D849">
            <v>400</v>
          </cell>
          <cell r="H849">
            <v>1E-4</v>
          </cell>
          <cell r="M849">
            <v>466309</v>
          </cell>
          <cell r="P849">
            <v>0</v>
          </cell>
        </row>
        <row r="850">
          <cell r="A850">
            <v>334.28899999999999</v>
          </cell>
          <cell r="D850">
            <v>401</v>
          </cell>
          <cell r="H850">
            <v>3.3E-3</v>
          </cell>
          <cell r="M850">
            <v>187988</v>
          </cell>
          <cell r="P850">
            <v>154</v>
          </cell>
        </row>
        <row r="851">
          <cell r="A851">
            <v>334.31200000000001</v>
          </cell>
          <cell r="D851">
            <v>402</v>
          </cell>
          <cell r="H851">
            <v>9.4000000000000004E-3</v>
          </cell>
          <cell r="M851">
            <v>191650</v>
          </cell>
          <cell r="P851">
            <v>152</v>
          </cell>
        </row>
        <row r="852">
          <cell r="A852">
            <v>334.35200000000003</v>
          </cell>
          <cell r="D852">
            <v>403</v>
          </cell>
          <cell r="H852">
            <v>4.8999999999999998E-3</v>
          </cell>
          <cell r="M852">
            <v>185547</v>
          </cell>
          <cell r="P852">
            <v>6</v>
          </cell>
        </row>
        <row r="853">
          <cell r="A853">
            <v>334.399</v>
          </cell>
          <cell r="D853">
            <v>404</v>
          </cell>
          <cell r="H853">
            <v>1E-4</v>
          </cell>
          <cell r="M853">
            <v>474854</v>
          </cell>
          <cell r="P853">
            <v>0</v>
          </cell>
        </row>
        <row r="854">
          <cell r="A854">
            <v>334.45400000000001</v>
          </cell>
          <cell r="D854">
            <v>405</v>
          </cell>
          <cell r="H854">
            <v>1E-4</v>
          </cell>
          <cell r="M854">
            <v>482178</v>
          </cell>
          <cell r="P854">
            <v>0</v>
          </cell>
        </row>
        <row r="855">
          <cell r="A855">
            <v>334.49299999999999</v>
          </cell>
          <cell r="D855">
            <v>406</v>
          </cell>
          <cell r="H855">
            <v>1E-4</v>
          </cell>
          <cell r="M855">
            <v>482178</v>
          </cell>
          <cell r="P855">
            <v>0</v>
          </cell>
        </row>
        <row r="856">
          <cell r="A856">
            <v>334.57900000000001</v>
          </cell>
          <cell r="D856">
            <v>407</v>
          </cell>
          <cell r="H856">
            <v>1E-3</v>
          </cell>
          <cell r="M856">
            <v>395508</v>
          </cell>
          <cell r="P856">
            <v>0</v>
          </cell>
        </row>
        <row r="857">
          <cell r="A857">
            <v>334.59199999999998</v>
          </cell>
          <cell r="D857">
            <v>408</v>
          </cell>
          <cell r="H857">
            <v>5.0000000000000001E-3</v>
          </cell>
          <cell r="M857">
            <v>200195</v>
          </cell>
          <cell r="P857">
            <v>152</v>
          </cell>
        </row>
        <row r="858">
          <cell r="A858">
            <v>334.661</v>
          </cell>
          <cell r="D858">
            <v>409</v>
          </cell>
          <cell r="H858">
            <v>1E-4</v>
          </cell>
          <cell r="M858">
            <v>473633</v>
          </cell>
          <cell r="P858">
            <v>0</v>
          </cell>
        </row>
        <row r="859">
          <cell r="A859">
            <v>334.74700000000001</v>
          </cell>
          <cell r="D859">
            <v>410</v>
          </cell>
          <cell r="H859">
            <v>4.4999999999999997E-3</v>
          </cell>
          <cell r="M859">
            <v>194092</v>
          </cell>
          <cell r="P859">
            <v>61</v>
          </cell>
        </row>
        <row r="860">
          <cell r="A860">
            <v>334.822</v>
          </cell>
          <cell r="D860">
            <v>411</v>
          </cell>
          <cell r="H860">
            <v>3.8699999999999998E-2</v>
          </cell>
          <cell r="M860">
            <v>192871</v>
          </cell>
          <cell r="P860">
            <v>127</v>
          </cell>
        </row>
        <row r="861">
          <cell r="A861">
            <v>334.92</v>
          </cell>
          <cell r="D861">
            <v>412</v>
          </cell>
          <cell r="H861">
            <v>1.1000000000000001E-3</v>
          </cell>
          <cell r="M861">
            <v>396729</v>
          </cell>
          <cell r="P861">
            <v>0</v>
          </cell>
        </row>
        <row r="862">
          <cell r="A862">
            <v>335.07400000000001</v>
          </cell>
          <cell r="D862">
            <v>413</v>
          </cell>
          <cell r="H862">
            <v>1E-3</v>
          </cell>
          <cell r="M862">
            <v>389404</v>
          </cell>
          <cell r="P862">
            <v>128</v>
          </cell>
        </row>
        <row r="863">
          <cell r="A863">
            <v>335.09199999999998</v>
          </cell>
          <cell r="D863">
            <v>414</v>
          </cell>
          <cell r="H863">
            <v>7.4000000000000003E-3</v>
          </cell>
          <cell r="M863">
            <v>183105</v>
          </cell>
          <cell r="P863">
            <v>118</v>
          </cell>
        </row>
        <row r="864">
          <cell r="A864">
            <v>335.30400000000003</v>
          </cell>
          <cell r="D864">
            <v>415</v>
          </cell>
          <cell r="H864">
            <v>1.7100000000000001E-2</v>
          </cell>
          <cell r="M864">
            <v>203857</v>
          </cell>
          <cell r="P864">
            <v>132</v>
          </cell>
        </row>
        <row r="865">
          <cell r="A865">
            <v>335.40600000000001</v>
          </cell>
          <cell r="D865">
            <v>416</v>
          </cell>
          <cell r="H865">
            <v>3.8E-3</v>
          </cell>
          <cell r="M865">
            <v>197754</v>
          </cell>
          <cell r="P865">
            <v>46</v>
          </cell>
        </row>
        <row r="866">
          <cell r="A866">
            <v>335.48900000000003</v>
          </cell>
          <cell r="D866">
            <v>417</v>
          </cell>
          <cell r="H866">
            <v>8.9999999999999998E-4</v>
          </cell>
          <cell r="M866">
            <v>399170</v>
          </cell>
          <cell r="P866">
            <v>0</v>
          </cell>
        </row>
        <row r="867">
          <cell r="A867">
            <v>335.57900000000001</v>
          </cell>
          <cell r="D867">
            <v>418</v>
          </cell>
          <cell r="H867">
            <v>1E-4</v>
          </cell>
          <cell r="M867">
            <v>490723</v>
          </cell>
          <cell r="P867">
            <v>0</v>
          </cell>
        </row>
        <row r="868">
          <cell r="A868">
            <v>335.60500000000002</v>
          </cell>
          <cell r="D868">
            <v>419</v>
          </cell>
          <cell r="H868">
            <v>0.1202</v>
          </cell>
          <cell r="M868">
            <v>180664</v>
          </cell>
          <cell r="P868">
            <v>128</v>
          </cell>
        </row>
        <row r="869">
          <cell r="A869">
            <v>335.84300000000002</v>
          </cell>
          <cell r="D869">
            <v>420</v>
          </cell>
          <cell r="H869">
            <v>2.18E-2</v>
          </cell>
          <cell r="M869">
            <v>186768</v>
          </cell>
          <cell r="P869">
            <v>95</v>
          </cell>
        </row>
        <row r="870">
          <cell r="A870">
            <v>335.99700000000001</v>
          </cell>
          <cell r="D870">
            <v>421</v>
          </cell>
          <cell r="H870">
            <v>7.7000000000000002E-3</v>
          </cell>
          <cell r="M870">
            <v>186768</v>
          </cell>
          <cell r="P870">
            <v>57</v>
          </cell>
        </row>
        <row r="871">
          <cell r="A871">
            <v>336.04500000000002</v>
          </cell>
          <cell r="D871">
            <v>422</v>
          </cell>
          <cell r="H871">
            <v>4.1999999999999997E-3</v>
          </cell>
          <cell r="M871">
            <v>197754</v>
          </cell>
          <cell r="P871">
            <v>128</v>
          </cell>
        </row>
        <row r="872">
          <cell r="A872">
            <v>336.22700000000003</v>
          </cell>
          <cell r="D872">
            <v>423</v>
          </cell>
          <cell r="H872">
            <v>1.2200000000000001E-2</v>
          </cell>
          <cell r="M872">
            <v>185547</v>
          </cell>
          <cell r="P872">
            <v>128</v>
          </cell>
        </row>
        <row r="873">
          <cell r="A873">
            <v>336.28700000000003</v>
          </cell>
          <cell r="D873">
            <v>424</v>
          </cell>
          <cell r="H873">
            <v>0.19350000000000001</v>
          </cell>
          <cell r="M873">
            <v>161133</v>
          </cell>
          <cell r="P873">
            <v>56</v>
          </cell>
        </row>
        <row r="874">
          <cell r="A874">
            <v>336.39499999999998</v>
          </cell>
          <cell r="D874">
            <v>425</v>
          </cell>
          <cell r="H874">
            <v>7.0000000000000001E-3</v>
          </cell>
          <cell r="M874">
            <v>186768</v>
          </cell>
          <cell r="P874">
            <v>33</v>
          </cell>
        </row>
        <row r="875">
          <cell r="A875">
            <v>336.565</v>
          </cell>
          <cell r="D875">
            <v>426</v>
          </cell>
          <cell r="H875">
            <v>1E-3</v>
          </cell>
          <cell r="M875">
            <v>396729</v>
          </cell>
          <cell r="P875">
            <v>0</v>
          </cell>
        </row>
        <row r="876">
          <cell r="A876">
            <v>336.70300000000003</v>
          </cell>
          <cell r="D876">
            <v>427</v>
          </cell>
          <cell r="H876">
            <v>1.1000000000000001E-3</v>
          </cell>
          <cell r="M876">
            <v>396729</v>
          </cell>
          <cell r="P876">
            <v>0</v>
          </cell>
        </row>
        <row r="877">
          <cell r="A877">
            <v>336.755</v>
          </cell>
          <cell r="D877">
            <v>428</v>
          </cell>
          <cell r="H877">
            <v>2.0999999999999999E-3</v>
          </cell>
          <cell r="M877">
            <v>229492</v>
          </cell>
          <cell r="P877">
            <v>232</v>
          </cell>
        </row>
        <row r="878">
          <cell r="A878">
            <v>336.892</v>
          </cell>
          <cell r="D878">
            <v>429</v>
          </cell>
          <cell r="H878">
            <v>7.7000000000000002E-3</v>
          </cell>
          <cell r="M878">
            <v>184326</v>
          </cell>
          <cell r="P878">
            <v>117</v>
          </cell>
        </row>
        <row r="879">
          <cell r="A879">
            <v>337.12700000000001</v>
          </cell>
          <cell r="D879">
            <v>430</v>
          </cell>
          <cell r="H879">
            <v>1E-4</v>
          </cell>
          <cell r="M879">
            <v>480957</v>
          </cell>
          <cell r="P879">
            <v>0</v>
          </cell>
        </row>
        <row r="880">
          <cell r="A880">
            <v>337.17500000000001</v>
          </cell>
          <cell r="D880">
            <v>431</v>
          </cell>
          <cell r="H880">
            <v>1E-4</v>
          </cell>
          <cell r="M880">
            <v>446777</v>
          </cell>
          <cell r="P880">
            <v>0</v>
          </cell>
        </row>
        <row r="881">
          <cell r="A881">
            <v>337.22500000000002</v>
          </cell>
          <cell r="D881">
            <v>432</v>
          </cell>
          <cell r="H881">
            <v>8.6999999999999994E-3</v>
          </cell>
          <cell r="M881">
            <v>201416</v>
          </cell>
          <cell r="P881">
            <v>211</v>
          </cell>
        </row>
        <row r="882">
          <cell r="A882">
            <v>337.24200000000002</v>
          </cell>
          <cell r="D882">
            <v>433</v>
          </cell>
          <cell r="H882">
            <v>2.3900000000000001E-2</v>
          </cell>
          <cell r="M882">
            <v>194092</v>
          </cell>
          <cell r="P882">
            <v>163</v>
          </cell>
        </row>
        <row r="883">
          <cell r="A883">
            <v>337.34399999999999</v>
          </cell>
          <cell r="D883">
            <v>434</v>
          </cell>
          <cell r="H883">
            <v>8.6E-3</v>
          </cell>
          <cell r="M883">
            <v>184326</v>
          </cell>
          <cell r="P883">
            <v>45</v>
          </cell>
        </row>
        <row r="884">
          <cell r="A884">
            <v>337.46000000000004</v>
          </cell>
          <cell r="D884">
            <v>435</v>
          </cell>
          <cell r="H884">
            <v>1E-3</v>
          </cell>
          <cell r="M884">
            <v>396729</v>
          </cell>
          <cell r="P884">
            <v>0</v>
          </cell>
        </row>
        <row r="885">
          <cell r="A885">
            <v>337.50600000000003</v>
          </cell>
          <cell r="D885">
            <v>436</v>
          </cell>
          <cell r="H885">
            <v>7.46E-2</v>
          </cell>
          <cell r="M885">
            <v>172119</v>
          </cell>
          <cell r="P885">
            <v>142</v>
          </cell>
        </row>
        <row r="886">
          <cell r="A886">
            <v>337.62799999999999</v>
          </cell>
          <cell r="D886">
            <v>437</v>
          </cell>
          <cell r="H886">
            <v>1E-3</v>
          </cell>
          <cell r="M886">
            <v>396729</v>
          </cell>
          <cell r="P886">
            <v>0</v>
          </cell>
        </row>
        <row r="887">
          <cell r="A887">
            <v>337.82499999999999</v>
          </cell>
          <cell r="D887">
            <v>438</v>
          </cell>
          <cell r="H887">
            <v>1.1999999999999999E-3</v>
          </cell>
          <cell r="M887">
            <v>356445</v>
          </cell>
          <cell r="P887">
            <v>0</v>
          </cell>
        </row>
        <row r="888">
          <cell r="A888">
            <v>337.96199999999999</v>
          </cell>
          <cell r="D888">
            <v>439</v>
          </cell>
          <cell r="H888">
            <v>1E-4</v>
          </cell>
          <cell r="M888">
            <v>462646</v>
          </cell>
          <cell r="P888">
            <v>0</v>
          </cell>
        </row>
        <row r="889">
          <cell r="A889">
            <v>338.029</v>
          </cell>
          <cell r="D889">
            <v>440</v>
          </cell>
          <cell r="H889">
            <v>1E-4</v>
          </cell>
          <cell r="M889">
            <v>465088</v>
          </cell>
          <cell r="P889">
            <v>0</v>
          </cell>
        </row>
        <row r="890">
          <cell r="A890">
            <v>338.15700000000004</v>
          </cell>
          <cell r="D890">
            <v>441</v>
          </cell>
          <cell r="H890">
            <v>1.4500000000000001E-2</v>
          </cell>
          <cell r="M890">
            <v>249023</v>
          </cell>
          <cell r="P890">
            <v>166</v>
          </cell>
        </row>
        <row r="891">
          <cell r="A891">
            <v>338.27</v>
          </cell>
          <cell r="D891">
            <v>442</v>
          </cell>
          <cell r="H891">
            <v>8.7219999999999995</v>
          </cell>
          <cell r="M891">
            <v>148926</v>
          </cell>
          <cell r="P891">
            <v>195</v>
          </cell>
        </row>
        <row r="892">
          <cell r="A892">
            <v>338.40500000000003</v>
          </cell>
          <cell r="D892">
            <v>443</v>
          </cell>
          <cell r="H892">
            <v>1.1000000000000001E-3</v>
          </cell>
          <cell r="M892">
            <v>418701</v>
          </cell>
          <cell r="P892">
            <v>126</v>
          </cell>
        </row>
        <row r="893">
          <cell r="A893">
            <v>338.55799999999999</v>
          </cell>
          <cell r="D893">
            <v>444</v>
          </cell>
          <cell r="H893">
            <v>1E-3</v>
          </cell>
          <cell r="M893">
            <v>394287</v>
          </cell>
          <cell r="P893">
            <v>0</v>
          </cell>
        </row>
        <row r="894">
          <cell r="A894">
            <v>338.709</v>
          </cell>
          <cell r="D894">
            <v>445</v>
          </cell>
          <cell r="H894">
            <v>4.4999999999999997E-3</v>
          </cell>
          <cell r="M894">
            <v>244141</v>
          </cell>
          <cell r="P894">
            <v>128</v>
          </cell>
        </row>
        <row r="895">
          <cell r="A895">
            <v>339.00100000000003</v>
          </cell>
          <cell r="D895">
            <v>446</v>
          </cell>
          <cell r="H895">
            <v>1.15E-2</v>
          </cell>
          <cell r="M895">
            <v>184326</v>
          </cell>
          <cell r="P895">
            <v>150</v>
          </cell>
        </row>
        <row r="896">
          <cell r="A896">
            <v>339.08500000000004</v>
          </cell>
          <cell r="D896">
            <v>447</v>
          </cell>
          <cell r="H896">
            <v>7.1000000000000004E-3</v>
          </cell>
          <cell r="M896">
            <v>202637</v>
          </cell>
          <cell r="P896">
            <v>129</v>
          </cell>
        </row>
        <row r="897">
          <cell r="A897">
            <v>339.19900000000001</v>
          </cell>
          <cell r="D897">
            <v>448</v>
          </cell>
          <cell r="H897">
            <v>0.1205</v>
          </cell>
          <cell r="M897">
            <v>185547</v>
          </cell>
          <cell r="P897">
            <v>48</v>
          </cell>
        </row>
        <row r="898">
          <cell r="A898">
            <v>339.22199999999998</v>
          </cell>
          <cell r="D898">
            <v>449</v>
          </cell>
          <cell r="H898">
            <v>2.07E-2</v>
          </cell>
          <cell r="M898">
            <v>213623</v>
          </cell>
          <cell r="P898">
            <v>49</v>
          </cell>
        </row>
        <row r="899">
          <cell r="A899">
            <v>339.351</v>
          </cell>
          <cell r="D899">
            <v>450</v>
          </cell>
          <cell r="H899">
            <v>39.3489</v>
          </cell>
          <cell r="M899">
            <v>147705</v>
          </cell>
          <cell r="P899">
            <v>142</v>
          </cell>
        </row>
        <row r="900">
          <cell r="A900">
            <v>339.47899999999998</v>
          </cell>
          <cell r="D900">
            <v>451</v>
          </cell>
          <cell r="H900">
            <v>1E-4</v>
          </cell>
          <cell r="M900">
            <v>472412</v>
          </cell>
          <cell r="P900">
            <v>0</v>
          </cell>
        </row>
        <row r="901">
          <cell r="A901">
            <v>339.56700000000001</v>
          </cell>
          <cell r="D901">
            <v>452</v>
          </cell>
          <cell r="H901">
            <v>2.0000000000000001E-4</v>
          </cell>
          <cell r="M901">
            <v>439453</v>
          </cell>
          <cell r="P901">
            <v>0</v>
          </cell>
        </row>
        <row r="902">
          <cell r="A902">
            <v>339.82499999999999</v>
          </cell>
          <cell r="D902">
            <v>453</v>
          </cell>
          <cell r="H902">
            <v>1.1000000000000001E-3</v>
          </cell>
          <cell r="M902">
            <v>367432</v>
          </cell>
          <cell r="P902">
            <v>126</v>
          </cell>
        </row>
        <row r="903">
          <cell r="A903">
            <v>340.036</v>
          </cell>
          <cell r="D903">
            <v>454</v>
          </cell>
          <cell r="H903">
            <v>5.3E-3</v>
          </cell>
          <cell r="M903">
            <v>187988</v>
          </cell>
          <cell r="P903">
            <v>113</v>
          </cell>
        </row>
        <row r="904">
          <cell r="A904">
            <v>340.161</v>
          </cell>
          <cell r="D904">
            <v>455</v>
          </cell>
          <cell r="H904">
            <v>1.1999999999999999E-3</v>
          </cell>
          <cell r="M904">
            <v>394287</v>
          </cell>
          <cell r="P904">
            <v>0</v>
          </cell>
        </row>
        <row r="905">
          <cell r="A905">
            <v>340.31700000000001</v>
          </cell>
          <cell r="D905">
            <v>456</v>
          </cell>
          <cell r="H905">
            <v>3.2000000000000002E-3</v>
          </cell>
          <cell r="M905">
            <v>184326</v>
          </cell>
          <cell r="P905">
            <v>145</v>
          </cell>
        </row>
        <row r="906">
          <cell r="A906">
            <v>340.66800000000001</v>
          </cell>
          <cell r="D906">
            <v>457</v>
          </cell>
          <cell r="H906">
            <v>3.6400000000000002E-2</v>
          </cell>
          <cell r="M906">
            <v>181885</v>
          </cell>
          <cell r="P906">
            <v>115</v>
          </cell>
        </row>
        <row r="907">
          <cell r="A907">
            <v>340.75700000000001</v>
          </cell>
          <cell r="D907">
            <v>458</v>
          </cell>
          <cell r="H907">
            <v>1E-4</v>
          </cell>
          <cell r="M907">
            <v>440674</v>
          </cell>
          <cell r="P907">
            <v>0</v>
          </cell>
        </row>
        <row r="908">
          <cell r="A908">
            <v>340.995</v>
          </cell>
          <cell r="D908">
            <v>459</v>
          </cell>
          <cell r="H908">
            <v>5.6899999999999999E-2</v>
          </cell>
          <cell r="M908">
            <v>140381</v>
          </cell>
          <cell r="P908">
            <v>136</v>
          </cell>
        </row>
        <row r="909">
          <cell r="A909">
            <v>341.173</v>
          </cell>
          <cell r="D909">
            <v>460</v>
          </cell>
          <cell r="H909">
            <v>6.3E-3</v>
          </cell>
          <cell r="M909">
            <v>187988</v>
          </cell>
          <cell r="P909">
            <v>183</v>
          </cell>
        </row>
        <row r="910">
          <cell r="A910">
            <v>341.25700000000001</v>
          </cell>
          <cell r="D910">
            <v>461</v>
          </cell>
          <cell r="H910">
            <v>5.1999999999999998E-3</v>
          </cell>
          <cell r="M910">
            <v>223389</v>
          </cell>
          <cell r="P910">
            <v>175</v>
          </cell>
        </row>
        <row r="911">
          <cell r="A911">
            <v>341.517</v>
          </cell>
          <cell r="D911">
            <v>462</v>
          </cell>
          <cell r="H911">
            <v>1E-3</v>
          </cell>
          <cell r="M911">
            <v>396729</v>
          </cell>
          <cell r="P911">
            <v>0</v>
          </cell>
        </row>
        <row r="912">
          <cell r="A912">
            <v>341.54200000000003</v>
          </cell>
          <cell r="D912">
            <v>463</v>
          </cell>
          <cell r="H912">
            <v>2.2800000000000001E-2</v>
          </cell>
          <cell r="M912">
            <v>190430</v>
          </cell>
          <cell r="P912">
            <v>120</v>
          </cell>
        </row>
        <row r="913">
          <cell r="A913">
            <v>341.72199999999998</v>
          </cell>
          <cell r="D913">
            <v>464</v>
          </cell>
          <cell r="H913">
            <v>5.4999999999999997E-3</v>
          </cell>
          <cell r="M913">
            <v>185547</v>
          </cell>
          <cell r="P913">
            <v>132</v>
          </cell>
        </row>
        <row r="914">
          <cell r="A914">
            <v>341.77699999999999</v>
          </cell>
          <cell r="D914">
            <v>465</v>
          </cell>
          <cell r="H914">
            <v>1E-4</v>
          </cell>
          <cell r="M914">
            <v>461426</v>
          </cell>
          <cell r="P914">
            <v>0</v>
          </cell>
        </row>
        <row r="915">
          <cell r="A915">
            <v>341.82800000000003</v>
          </cell>
          <cell r="D915">
            <v>466</v>
          </cell>
          <cell r="H915">
            <v>3.8E-3</v>
          </cell>
          <cell r="M915">
            <v>187988</v>
          </cell>
          <cell r="P915">
            <v>4</v>
          </cell>
        </row>
        <row r="916">
          <cell r="A916">
            <v>341.99200000000002</v>
          </cell>
          <cell r="D916">
            <v>467</v>
          </cell>
          <cell r="H916">
            <v>3.27E-2</v>
          </cell>
          <cell r="M916">
            <v>181885</v>
          </cell>
          <cell r="P916">
            <v>141</v>
          </cell>
        </row>
        <row r="917">
          <cell r="A917">
            <v>342.19200000000001</v>
          </cell>
          <cell r="D917">
            <v>468</v>
          </cell>
          <cell r="H917">
            <v>6.4000000000000003E-3</v>
          </cell>
          <cell r="M917">
            <v>189209</v>
          </cell>
          <cell r="P917">
            <v>145</v>
          </cell>
        </row>
        <row r="918">
          <cell r="A918">
            <v>342.27300000000002</v>
          </cell>
          <cell r="D918">
            <v>469</v>
          </cell>
          <cell r="H918">
            <v>1.4999999999999999E-2</v>
          </cell>
          <cell r="M918">
            <v>184326</v>
          </cell>
          <cell r="P918">
            <v>0</v>
          </cell>
        </row>
        <row r="919">
          <cell r="A919">
            <v>342.85300000000001</v>
          </cell>
          <cell r="D919">
            <v>470</v>
          </cell>
          <cell r="H919">
            <v>3.8E-3</v>
          </cell>
          <cell r="M919">
            <v>196533</v>
          </cell>
          <cell r="P919">
            <v>61</v>
          </cell>
        </row>
        <row r="920">
          <cell r="A920">
            <v>342.97300000000001</v>
          </cell>
          <cell r="D920">
            <v>471</v>
          </cell>
          <cell r="H920">
            <v>4.7000000000000002E-3</v>
          </cell>
          <cell r="M920">
            <v>187988</v>
          </cell>
          <cell r="P920">
            <v>47</v>
          </cell>
        </row>
        <row r="921">
          <cell r="A921">
            <v>343.255</v>
          </cell>
          <cell r="D921">
            <v>472</v>
          </cell>
          <cell r="H921">
            <v>1.1000000000000001E-3</v>
          </cell>
          <cell r="M921">
            <v>379639</v>
          </cell>
          <cell r="P921">
            <v>126</v>
          </cell>
        </row>
        <row r="922">
          <cell r="A922">
            <v>344.25700000000001</v>
          </cell>
          <cell r="D922">
            <v>473</v>
          </cell>
          <cell r="H922">
            <v>3.4099999999999998E-2</v>
          </cell>
          <cell r="M922">
            <v>183105</v>
          </cell>
          <cell r="P922">
            <v>150</v>
          </cell>
        </row>
        <row r="923">
          <cell r="A923">
            <v>344.358</v>
          </cell>
          <cell r="D923">
            <v>474</v>
          </cell>
          <cell r="H923">
            <v>1E-4</v>
          </cell>
          <cell r="M923">
            <v>476074</v>
          </cell>
          <cell r="P923">
            <v>0</v>
          </cell>
        </row>
        <row r="924">
          <cell r="A924">
            <v>344.71699999999998</v>
          </cell>
          <cell r="D924">
            <v>475</v>
          </cell>
          <cell r="H924">
            <v>1.1000000000000001E-3</v>
          </cell>
          <cell r="M924">
            <v>354004</v>
          </cell>
          <cell r="P924">
            <v>0</v>
          </cell>
        </row>
        <row r="925">
          <cell r="A925">
            <v>344.93700000000001</v>
          </cell>
          <cell r="D925">
            <v>476</v>
          </cell>
          <cell r="H925">
            <v>3.3099999999999997E-2</v>
          </cell>
          <cell r="M925">
            <v>184326</v>
          </cell>
          <cell r="P925">
            <v>208</v>
          </cell>
        </row>
        <row r="926">
          <cell r="A926">
            <v>345.29500000000002</v>
          </cell>
          <cell r="D926">
            <v>477</v>
          </cell>
          <cell r="H926">
            <v>1E-4</v>
          </cell>
          <cell r="M926">
            <v>479736</v>
          </cell>
          <cell r="P926">
            <v>0</v>
          </cell>
        </row>
        <row r="927">
          <cell r="A927">
            <v>345.39699999999999</v>
          </cell>
          <cell r="D927">
            <v>478</v>
          </cell>
          <cell r="H927">
            <v>1.0500000000000001E-2</v>
          </cell>
          <cell r="M927">
            <v>191650</v>
          </cell>
          <cell r="P927">
            <v>96</v>
          </cell>
        </row>
        <row r="928">
          <cell r="A928">
            <v>345.892</v>
          </cell>
          <cell r="D928">
            <v>479</v>
          </cell>
          <cell r="H928">
            <v>0.12670000000000001</v>
          </cell>
          <cell r="M928">
            <v>142822</v>
          </cell>
          <cell r="P928">
            <v>136</v>
          </cell>
        </row>
        <row r="929">
          <cell r="A929">
            <v>346.10700000000003</v>
          </cell>
          <cell r="D929">
            <v>480</v>
          </cell>
          <cell r="H929">
            <v>157.0421</v>
          </cell>
          <cell r="M929">
            <v>189209</v>
          </cell>
          <cell r="P929">
            <v>235</v>
          </cell>
        </row>
        <row r="930">
          <cell r="A930">
            <v>346.19299999999998</v>
          </cell>
          <cell r="D930">
            <v>481</v>
          </cell>
          <cell r="H930">
            <v>30.296700000000001</v>
          </cell>
          <cell r="M930">
            <v>186768</v>
          </cell>
          <cell r="P930">
            <v>233</v>
          </cell>
        </row>
        <row r="931">
          <cell r="A931">
            <v>346.30500000000001</v>
          </cell>
          <cell r="D931">
            <v>482</v>
          </cell>
          <cell r="H931">
            <v>1E-3</v>
          </cell>
          <cell r="M931">
            <v>394287</v>
          </cell>
          <cell r="P931">
            <v>0</v>
          </cell>
        </row>
        <row r="932">
          <cell r="A932">
            <v>346.49099999999999</v>
          </cell>
          <cell r="D932">
            <v>483</v>
          </cell>
          <cell r="H932">
            <v>1.2999999999999999E-3</v>
          </cell>
          <cell r="M932">
            <v>368652</v>
          </cell>
          <cell r="P932">
            <v>0</v>
          </cell>
        </row>
        <row r="933">
          <cell r="A933">
            <v>347.42900000000003</v>
          </cell>
          <cell r="D933">
            <v>484</v>
          </cell>
          <cell r="H933">
            <v>1.1000000000000001E-3</v>
          </cell>
          <cell r="M933">
            <v>388184</v>
          </cell>
          <cell r="P933">
            <v>0</v>
          </cell>
        </row>
        <row r="934">
          <cell r="A934">
            <v>348.17900000000003</v>
          </cell>
          <cell r="D934">
            <v>485</v>
          </cell>
          <cell r="H934">
            <v>1.2999999999999999E-3</v>
          </cell>
          <cell r="M934">
            <v>349121</v>
          </cell>
          <cell r="P934">
            <v>0</v>
          </cell>
        </row>
        <row r="935">
          <cell r="A935">
            <v>348.40899999999999</v>
          </cell>
          <cell r="D935">
            <v>486</v>
          </cell>
          <cell r="H935">
            <v>2.5999999999999999E-3</v>
          </cell>
          <cell r="M935">
            <v>253906</v>
          </cell>
          <cell r="P935">
            <v>123</v>
          </cell>
        </row>
        <row r="936">
          <cell r="A936">
            <v>348.55799999999999</v>
          </cell>
          <cell r="D936">
            <v>487</v>
          </cell>
          <cell r="H936">
            <v>6.4999999999999997E-3</v>
          </cell>
          <cell r="M936">
            <v>174561</v>
          </cell>
          <cell r="P936">
            <v>130</v>
          </cell>
        </row>
        <row r="937">
          <cell r="A937">
            <v>348.69200000000001</v>
          </cell>
          <cell r="D937">
            <v>488</v>
          </cell>
          <cell r="H937">
            <v>2.4199999999999999E-2</v>
          </cell>
          <cell r="M937">
            <v>184326</v>
          </cell>
          <cell r="P937">
            <v>154</v>
          </cell>
        </row>
        <row r="938">
          <cell r="A938">
            <v>348.90800000000002</v>
          </cell>
          <cell r="D938">
            <v>489</v>
          </cell>
          <cell r="H938">
            <v>1E-4</v>
          </cell>
          <cell r="M938">
            <v>473633</v>
          </cell>
          <cell r="P938">
            <v>0</v>
          </cell>
        </row>
        <row r="939">
          <cell r="A939">
            <v>349.03200000000004</v>
          </cell>
          <cell r="D939">
            <v>490</v>
          </cell>
          <cell r="H939">
            <v>6.3E-3</v>
          </cell>
          <cell r="M939">
            <v>189209</v>
          </cell>
          <cell r="P939">
            <v>129</v>
          </cell>
        </row>
        <row r="940">
          <cell r="A940">
            <v>349.21899999999999</v>
          </cell>
          <cell r="D940">
            <v>491</v>
          </cell>
          <cell r="H940">
            <v>4.1000000000000003E-3</v>
          </cell>
          <cell r="M940">
            <v>175781</v>
          </cell>
          <cell r="P940">
            <v>221</v>
          </cell>
        </row>
        <row r="941">
          <cell r="A941">
            <v>349.32100000000003</v>
          </cell>
          <cell r="D941">
            <v>492</v>
          </cell>
          <cell r="H941">
            <v>2.3340999999999998</v>
          </cell>
          <cell r="M941">
            <v>183105</v>
          </cell>
          <cell r="P941">
            <v>49</v>
          </cell>
        </row>
        <row r="942">
          <cell r="A942">
            <v>349.62600000000003</v>
          </cell>
          <cell r="D942">
            <v>493</v>
          </cell>
          <cell r="H942">
            <v>1.1999999999999999E-3</v>
          </cell>
          <cell r="M942">
            <v>350342</v>
          </cell>
          <cell r="P942">
            <v>0</v>
          </cell>
        </row>
        <row r="943">
          <cell r="A943">
            <v>349.76800000000003</v>
          </cell>
          <cell r="D943">
            <v>494</v>
          </cell>
          <cell r="H943">
            <v>1E-4</v>
          </cell>
          <cell r="M943">
            <v>450439</v>
          </cell>
          <cell r="P943">
            <v>0</v>
          </cell>
        </row>
        <row r="944">
          <cell r="A944">
            <v>349.92200000000003</v>
          </cell>
          <cell r="D944">
            <v>495</v>
          </cell>
          <cell r="H944">
            <v>1E-3</v>
          </cell>
          <cell r="M944">
            <v>402832</v>
          </cell>
          <cell r="P944">
            <v>0</v>
          </cell>
        </row>
        <row r="945">
          <cell r="A945">
            <v>349.96699999999998</v>
          </cell>
          <cell r="D945">
            <v>496</v>
          </cell>
          <cell r="H945">
            <v>4.8999999999999998E-3</v>
          </cell>
          <cell r="M945">
            <v>185547</v>
          </cell>
          <cell r="P945">
            <v>148</v>
          </cell>
        </row>
        <row r="946">
          <cell r="A946">
            <v>350.22500000000002</v>
          </cell>
          <cell r="D946">
            <v>497</v>
          </cell>
          <cell r="H946">
            <v>1E-4</v>
          </cell>
          <cell r="M946">
            <v>466309</v>
          </cell>
          <cell r="P946">
            <v>0</v>
          </cell>
        </row>
        <row r="947">
          <cell r="A947">
            <v>350.233</v>
          </cell>
          <cell r="D947">
            <v>498</v>
          </cell>
          <cell r="H947">
            <v>5.1200000000000002E-2</v>
          </cell>
          <cell r="M947">
            <v>190430</v>
          </cell>
          <cell r="P947">
            <v>140</v>
          </cell>
        </row>
        <row r="948">
          <cell r="A948">
            <v>350.49599999999998</v>
          </cell>
          <cell r="D948">
            <v>499</v>
          </cell>
          <cell r="H948">
            <v>5.4000000000000003E-3</v>
          </cell>
          <cell r="M948">
            <v>190430</v>
          </cell>
          <cell r="P948">
            <v>167</v>
          </cell>
        </row>
        <row r="949">
          <cell r="A949">
            <v>350.59399999999999</v>
          </cell>
          <cell r="D949">
            <v>500</v>
          </cell>
          <cell r="H949">
            <v>1E-4</v>
          </cell>
          <cell r="M949">
            <v>468750</v>
          </cell>
          <cell r="P949">
            <v>0</v>
          </cell>
        </row>
        <row r="950">
          <cell r="A950">
            <v>350.613</v>
          </cell>
          <cell r="D950">
            <v>501</v>
          </cell>
          <cell r="H950">
            <v>2.06E-2</v>
          </cell>
          <cell r="M950">
            <v>185547</v>
          </cell>
          <cell r="P950">
            <v>0</v>
          </cell>
        </row>
        <row r="951">
          <cell r="A951">
            <v>350.709</v>
          </cell>
          <cell r="D951">
            <v>502</v>
          </cell>
          <cell r="H951">
            <v>4.0500000000000001E-2</v>
          </cell>
          <cell r="M951">
            <v>187988</v>
          </cell>
          <cell r="P951">
            <v>142</v>
          </cell>
        </row>
        <row r="952">
          <cell r="A952">
            <v>350.88200000000001</v>
          </cell>
          <cell r="D952">
            <v>503</v>
          </cell>
          <cell r="H952">
            <v>1E-3</v>
          </cell>
          <cell r="M952">
            <v>386963</v>
          </cell>
          <cell r="P952">
            <v>0</v>
          </cell>
        </row>
        <row r="953">
          <cell r="A953">
            <v>351.09300000000002</v>
          </cell>
          <cell r="D953">
            <v>504</v>
          </cell>
          <cell r="H953">
            <v>1E-3</v>
          </cell>
          <cell r="M953">
            <v>399170</v>
          </cell>
          <cell r="P953">
            <v>0</v>
          </cell>
        </row>
        <row r="954">
          <cell r="A954">
            <v>351.34399999999999</v>
          </cell>
          <cell r="D954">
            <v>505</v>
          </cell>
          <cell r="H954">
            <v>4.1999999999999997E-3</v>
          </cell>
          <cell r="M954">
            <v>184326</v>
          </cell>
          <cell r="P954">
            <v>155</v>
          </cell>
        </row>
        <row r="955">
          <cell r="A955">
            <v>351.44200000000001</v>
          </cell>
          <cell r="D955">
            <v>506</v>
          </cell>
          <cell r="H955">
            <v>2.5000000000000001E-3</v>
          </cell>
          <cell r="M955">
            <v>198975</v>
          </cell>
          <cell r="P955">
            <v>151</v>
          </cell>
        </row>
        <row r="956">
          <cell r="A956">
            <v>351.75</v>
          </cell>
          <cell r="D956">
            <v>507</v>
          </cell>
          <cell r="H956">
            <v>1.4E-3</v>
          </cell>
          <cell r="M956">
            <v>366211</v>
          </cell>
          <cell r="P956">
            <v>0</v>
          </cell>
        </row>
        <row r="957">
          <cell r="A957">
            <v>351.96800000000002</v>
          </cell>
          <cell r="D957">
            <v>508</v>
          </cell>
          <cell r="H957">
            <v>1.6999999999999999E-3</v>
          </cell>
          <cell r="M957">
            <v>266113</v>
          </cell>
          <cell r="P957">
            <v>0</v>
          </cell>
        </row>
        <row r="958">
          <cell r="A958">
            <v>352.673</v>
          </cell>
          <cell r="D958">
            <v>509</v>
          </cell>
          <cell r="H958">
            <v>3.9699999999999999E-2</v>
          </cell>
          <cell r="M958">
            <v>184326</v>
          </cell>
          <cell r="P958">
            <v>212</v>
          </cell>
        </row>
        <row r="959">
          <cell r="A959">
            <v>352.75700000000001</v>
          </cell>
          <cell r="D959">
            <v>510</v>
          </cell>
          <cell r="H959">
            <v>1E-4</v>
          </cell>
          <cell r="M959">
            <v>479736</v>
          </cell>
          <cell r="P959">
            <v>0</v>
          </cell>
        </row>
        <row r="960">
          <cell r="A960">
            <v>353.45500000000004</v>
          </cell>
          <cell r="D960">
            <v>511</v>
          </cell>
          <cell r="H960">
            <v>1E-3</v>
          </cell>
          <cell r="M960">
            <v>410156</v>
          </cell>
          <cell r="P960">
            <v>0</v>
          </cell>
        </row>
        <row r="961">
          <cell r="A961">
            <v>353.642</v>
          </cell>
          <cell r="D961">
            <v>512</v>
          </cell>
          <cell r="H961">
            <v>1.1000000000000001E-3</v>
          </cell>
          <cell r="M961">
            <v>406494</v>
          </cell>
          <cell r="P961">
            <v>0</v>
          </cell>
        </row>
        <row r="962">
          <cell r="A962">
            <v>354.47399999999999</v>
          </cell>
          <cell r="D962">
            <v>513</v>
          </cell>
          <cell r="H962">
            <v>6.3E-3</v>
          </cell>
          <cell r="M962">
            <v>196533</v>
          </cell>
          <cell r="P962">
            <v>137</v>
          </cell>
        </row>
        <row r="963">
          <cell r="A963">
            <v>354.67399999999998</v>
          </cell>
          <cell r="D963">
            <v>514</v>
          </cell>
          <cell r="H963">
            <v>7.3000000000000001E-3</v>
          </cell>
          <cell r="M963">
            <v>190430</v>
          </cell>
          <cell r="P963">
            <v>60</v>
          </cell>
        </row>
        <row r="964">
          <cell r="A964">
            <v>354.92399999999998</v>
          </cell>
          <cell r="D964">
            <v>515</v>
          </cell>
          <cell r="H964">
            <v>1E-3</v>
          </cell>
          <cell r="M964">
            <v>400391</v>
          </cell>
          <cell r="P964">
            <v>0</v>
          </cell>
        </row>
        <row r="965">
          <cell r="A965">
            <v>355.61799999999999</v>
          </cell>
          <cell r="D965">
            <v>516</v>
          </cell>
          <cell r="H965">
            <v>2.76E-2</v>
          </cell>
          <cell r="M965">
            <v>185547</v>
          </cell>
          <cell r="P965">
            <v>38</v>
          </cell>
        </row>
        <row r="966">
          <cell r="A966">
            <v>355.87299999999999</v>
          </cell>
          <cell r="D966">
            <v>517</v>
          </cell>
          <cell r="H966">
            <v>7.0000000000000001E-3</v>
          </cell>
          <cell r="M966">
            <v>184326</v>
          </cell>
          <cell r="P966">
            <v>153</v>
          </cell>
        </row>
        <row r="967">
          <cell r="A967">
            <v>355.98900000000003</v>
          </cell>
          <cell r="D967">
            <v>518</v>
          </cell>
          <cell r="H967">
            <v>4.1399999999999999E-2</v>
          </cell>
          <cell r="M967">
            <v>181885</v>
          </cell>
          <cell r="P967">
            <v>0</v>
          </cell>
        </row>
        <row r="968">
          <cell r="A968">
            <v>356.28300000000002</v>
          </cell>
          <cell r="D968">
            <v>519</v>
          </cell>
          <cell r="H968">
            <v>1E-4</v>
          </cell>
          <cell r="M968">
            <v>480957</v>
          </cell>
          <cell r="P968">
            <v>0</v>
          </cell>
        </row>
        <row r="969">
          <cell r="A969">
            <v>356.44299999999998</v>
          </cell>
          <cell r="D969">
            <v>520</v>
          </cell>
          <cell r="H969">
            <v>2.7900000000000001E-2</v>
          </cell>
          <cell r="M969">
            <v>186768</v>
          </cell>
          <cell r="P969">
            <v>94</v>
          </cell>
        </row>
        <row r="970">
          <cell r="A970">
            <v>356.45699999999999</v>
          </cell>
          <cell r="D970">
            <v>521</v>
          </cell>
          <cell r="H970">
            <v>83.786500000000004</v>
          </cell>
          <cell r="M970">
            <v>187988</v>
          </cell>
          <cell r="P970">
            <v>141</v>
          </cell>
        </row>
        <row r="971">
          <cell r="A971">
            <v>356.59399999999999</v>
          </cell>
          <cell r="D971">
            <v>522</v>
          </cell>
          <cell r="H971">
            <v>7.0000000000000001E-3</v>
          </cell>
          <cell r="M971">
            <v>187988</v>
          </cell>
          <cell r="P971">
            <v>141</v>
          </cell>
        </row>
        <row r="972">
          <cell r="A972">
            <v>356.92399999999998</v>
          </cell>
          <cell r="D972">
            <v>523</v>
          </cell>
          <cell r="H972">
            <v>1E-3</v>
          </cell>
          <cell r="M972">
            <v>396729</v>
          </cell>
          <cell r="P972">
            <v>128</v>
          </cell>
        </row>
        <row r="973">
          <cell r="A973">
            <v>357.01800000000003</v>
          </cell>
          <cell r="D973">
            <v>524</v>
          </cell>
          <cell r="H973">
            <v>4.3700000000000003E-2</v>
          </cell>
          <cell r="M973">
            <v>190430</v>
          </cell>
          <cell r="P973">
            <v>228</v>
          </cell>
        </row>
        <row r="974">
          <cell r="A974">
            <v>357.72</v>
          </cell>
          <cell r="D974">
            <v>525</v>
          </cell>
          <cell r="H974">
            <v>1.24E-2</v>
          </cell>
          <cell r="M974">
            <v>185547</v>
          </cell>
          <cell r="P974">
            <v>39</v>
          </cell>
        </row>
        <row r="975">
          <cell r="A975">
            <v>357.94900000000001</v>
          </cell>
          <cell r="D975">
            <v>526</v>
          </cell>
          <cell r="H975">
            <v>5.8999999999999999E-3</v>
          </cell>
          <cell r="M975">
            <v>212402</v>
          </cell>
          <cell r="P975">
            <v>94</v>
          </cell>
        </row>
        <row r="976">
          <cell r="A976">
            <v>358.62299999999999</v>
          </cell>
          <cell r="D976">
            <v>527</v>
          </cell>
          <cell r="H976">
            <v>1.2E-2</v>
          </cell>
          <cell r="M976">
            <v>147705</v>
          </cell>
          <cell r="P976">
            <v>142</v>
          </cell>
        </row>
        <row r="977">
          <cell r="A977">
            <v>358.79899999999998</v>
          </cell>
          <cell r="D977">
            <v>528</v>
          </cell>
          <cell r="H977">
            <v>1E-3</v>
          </cell>
          <cell r="M977">
            <v>401611</v>
          </cell>
          <cell r="P977">
            <v>0</v>
          </cell>
        </row>
        <row r="978">
          <cell r="A978">
            <v>358.92399999999998</v>
          </cell>
          <cell r="D978">
            <v>529</v>
          </cell>
          <cell r="H978">
            <v>1E-3</v>
          </cell>
          <cell r="M978">
            <v>394287</v>
          </cell>
          <cell r="P978">
            <v>0</v>
          </cell>
        </row>
        <row r="979">
          <cell r="A979">
            <v>359.02</v>
          </cell>
          <cell r="D979">
            <v>530</v>
          </cell>
          <cell r="H979">
            <v>1E-4</v>
          </cell>
          <cell r="M979">
            <v>480957</v>
          </cell>
          <cell r="P979">
            <v>0</v>
          </cell>
        </row>
        <row r="980">
          <cell r="A980">
            <v>359.49299999999999</v>
          </cell>
          <cell r="D980">
            <v>531</v>
          </cell>
          <cell r="H980">
            <v>3.3E-3</v>
          </cell>
          <cell r="M980">
            <v>206299</v>
          </cell>
          <cell r="P980">
            <v>111</v>
          </cell>
        </row>
        <row r="981">
          <cell r="A981">
            <v>359.81700000000001</v>
          </cell>
          <cell r="D981">
            <v>532</v>
          </cell>
          <cell r="H981">
            <v>1E-3</v>
          </cell>
          <cell r="M981">
            <v>388184</v>
          </cell>
          <cell r="P981">
            <v>0</v>
          </cell>
        </row>
        <row r="982">
          <cell r="A982">
            <v>360.46699999999998</v>
          </cell>
          <cell r="D982">
            <v>533</v>
          </cell>
          <cell r="H982">
            <v>1E-4</v>
          </cell>
          <cell r="M982">
            <v>489502</v>
          </cell>
          <cell r="P982">
            <v>0</v>
          </cell>
        </row>
        <row r="983">
          <cell r="A983">
            <v>360.49700000000001</v>
          </cell>
          <cell r="D983">
            <v>534</v>
          </cell>
          <cell r="H983">
            <v>6.3E-3</v>
          </cell>
          <cell r="M983">
            <v>190430</v>
          </cell>
          <cell r="P983">
            <v>129</v>
          </cell>
        </row>
        <row r="984">
          <cell r="A984">
            <v>360.61900000000003</v>
          </cell>
          <cell r="D984">
            <v>535</v>
          </cell>
          <cell r="H984">
            <v>1.1000000000000001E-3</v>
          </cell>
          <cell r="M984">
            <v>401611</v>
          </cell>
          <cell r="P984">
            <v>0</v>
          </cell>
        </row>
        <row r="985">
          <cell r="A985">
            <v>361.11500000000001</v>
          </cell>
          <cell r="D985">
            <v>536</v>
          </cell>
          <cell r="H985">
            <v>1.1000000000000001E-3</v>
          </cell>
          <cell r="M985">
            <v>395508</v>
          </cell>
          <cell r="P985">
            <v>0</v>
          </cell>
        </row>
        <row r="986">
          <cell r="A986">
            <v>361.53000000000003</v>
          </cell>
          <cell r="D986">
            <v>537</v>
          </cell>
          <cell r="H986">
            <v>5.1000000000000004E-3</v>
          </cell>
          <cell r="M986">
            <v>200195</v>
          </cell>
          <cell r="P986">
            <v>26</v>
          </cell>
        </row>
        <row r="987">
          <cell r="A987">
            <v>362.55</v>
          </cell>
          <cell r="D987">
            <v>538</v>
          </cell>
          <cell r="H987">
            <v>9.1999999999999998E-3</v>
          </cell>
          <cell r="M987">
            <v>205078</v>
          </cell>
          <cell r="P987">
            <v>187</v>
          </cell>
        </row>
        <row r="988">
          <cell r="A988">
            <v>364.06</v>
          </cell>
          <cell r="D988">
            <v>539</v>
          </cell>
          <cell r="H988">
            <v>0.01</v>
          </cell>
          <cell r="M988">
            <v>157471</v>
          </cell>
          <cell r="P988">
            <v>140</v>
          </cell>
        </row>
        <row r="989">
          <cell r="A989">
            <v>364.154</v>
          </cell>
          <cell r="D989">
            <v>540</v>
          </cell>
          <cell r="H989">
            <v>1.17E-2</v>
          </cell>
          <cell r="M989">
            <v>190430</v>
          </cell>
          <cell r="P989">
            <v>141</v>
          </cell>
        </row>
        <row r="990">
          <cell r="A990">
            <v>364.61400000000003</v>
          </cell>
          <cell r="D990">
            <v>541</v>
          </cell>
          <cell r="H990">
            <v>3.5900000000000001E-2</v>
          </cell>
          <cell r="M990">
            <v>189209</v>
          </cell>
          <cell r="P990">
            <v>32</v>
          </cell>
        </row>
        <row r="991">
          <cell r="A991">
            <v>365.78899999999999</v>
          </cell>
          <cell r="D991">
            <v>542</v>
          </cell>
          <cell r="H991">
            <v>8.6E-3</v>
          </cell>
          <cell r="M991">
            <v>187988</v>
          </cell>
          <cell r="P991">
            <v>0</v>
          </cell>
        </row>
        <row r="992">
          <cell r="A992">
            <v>366.85700000000003</v>
          </cell>
          <cell r="D992">
            <v>543</v>
          </cell>
          <cell r="H992">
            <v>1.04E-2</v>
          </cell>
          <cell r="M992">
            <v>194092</v>
          </cell>
          <cell r="P992">
            <v>123</v>
          </cell>
        </row>
        <row r="993">
          <cell r="A993">
            <v>367.17</v>
          </cell>
          <cell r="D993">
            <v>544</v>
          </cell>
          <cell r="H993">
            <v>1E-4</v>
          </cell>
          <cell r="M993">
            <v>469971</v>
          </cell>
          <cell r="P993">
            <v>0</v>
          </cell>
        </row>
        <row r="994">
          <cell r="A994">
            <v>368.483</v>
          </cell>
          <cell r="D994">
            <v>545</v>
          </cell>
          <cell r="H994">
            <v>1.5193000000000001</v>
          </cell>
          <cell r="M994">
            <v>133057</v>
          </cell>
          <cell r="P994">
            <v>137</v>
          </cell>
        </row>
        <row r="995">
          <cell r="A995">
            <v>368.60900000000004</v>
          </cell>
          <cell r="D995">
            <v>546</v>
          </cell>
          <cell r="H995">
            <v>60.048699999999997</v>
          </cell>
          <cell r="M995">
            <v>166016</v>
          </cell>
          <cell r="P995">
            <v>118</v>
          </cell>
        </row>
        <row r="996">
          <cell r="A996">
            <v>368.73200000000003</v>
          </cell>
          <cell r="D996">
            <v>547</v>
          </cell>
          <cell r="H996">
            <v>8.2000000000000007E-3</v>
          </cell>
          <cell r="M996">
            <v>187988</v>
          </cell>
          <cell r="P996">
            <v>154</v>
          </cell>
        </row>
        <row r="997">
          <cell r="A997">
            <v>368.81799999999998</v>
          </cell>
          <cell r="D997">
            <v>548</v>
          </cell>
          <cell r="H997">
            <v>1E-3</v>
          </cell>
          <cell r="M997">
            <v>399170</v>
          </cell>
          <cell r="P997">
            <v>0</v>
          </cell>
        </row>
        <row r="998">
          <cell r="A998">
            <v>369.36400000000003</v>
          </cell>
          <cell r="D998">
            <v>549</v>
          </cell>
          <cell r="H998">
            <v>1.1000000000000001E-3</v>
          </cell>
          <cell r="M998">
            <v>388184</v>
          </cell>
          <cell r="P998">
            <v>0</v>
          </cell>
        </row>
        <row r="999">
          <cell r="A999">
            <v>369.548</v>
          </cell>
          <cell r="D999">
            <v>550</v>
          </cell>
          <cell r="H999">
            <v>1E-4</v>
          </cell>
          <cell r="M999">
            <v>476074</v>
          </cell>
          <cell r="P999">
            <v>122</v>
          </cell>
        </row>
        <row r="1000">
          <cell r="A1000">
            <v>370.29899999999998</v>
          </cell>
          <cell r="D1000">
            <v>551</v>
          </cell>
          <cell r="H1000">
            <v>4.5999999999999999E-3</v>
          </cell>
          <cell r="M1000">
            <v>218506</v>
          </cell>
          <cell r="P1000">
            <v>129</v>
          </cell>
        </row>
        <row r="1001">
          <cell r="A1001">
            <v>370.48</v>
          </cell>
          <cell r="D1001">
            <v>552</v>
          </cell>
          <cell r="H1001">
            <v>0.1069</v>
          </cell>
          <cell r="M1001">
            <v>146484</v>
          </cell>
          <cell r="P1001">
            <v>216</v>
          </cell>
        </row>
        <row r="1002">
          <cell r="A1002">
            <v>370.68100000000004</v>
          </cell>
          <cell r="D1002">
            <v>553</v>
          </cell>
          <cell r="H1002">
            <v>1E-4</v>
          </cell>
          <cell r="M1002">
            <v>457764</v>
          </cell>
          <cell r="P1002">
            <v>0</v>
          </cell>
        </row>
        <row r="1003">
          <cell r="A1003">
            <v>371.012</v>
          </cell>
          <cell r="D1003">
            <v>554</v>
          </cell>
          <cell r="H1003">
            <v>1.2200000000000001E-2</v>
          </cell>
          <cell r="M1003">
            <v>117188</v>
          </cell>
          <cell r="P1003">
            <v>190</v>
          </cell>
        </row>
        <row r="1004">
          <cell r="A1004">
            <v>371.10900000000004</v>
          </cell>
          <cell r="D1004">
            <v>555</v>
          </cell>
          <cell r="H1004">
            <v>1.1000000000000001E-3</v>
          </cell>
          <cell r="M1004">
            <v>384521</v>
          </cell>
          <cell r="P1004">
            <v>0</v>
          </cell>
        </row>
        <row r="1005">
          <cell r="A1005">
            <v>371.26300000000003</v>
          </cell>
          <cell r="D1005">
            <v>556</v>
          </cell>
          <cell r="H1005">
            <v>1.5E-3</v>
          </cell>
          <cell r="M1005">
            <v>324707</v>
          </cell>
          <cell r="P1005">
            <v>0</v>
          </cell>
        </row>
        <row r="1006">
          <cell r="A1006">
            <v>371.38800000000003</v>
          </cell>
          <cell r="D1006">
            <v>557</v>
          </cell>
          <cell r="H1006">
            <v>0.17560000000000001</v>
          </cell>
          <cell r="M1006">
            <v>184326</v>
          </cell>
          <cell r="P1006">
            <v>128</v>
          </cell>
        </row>
        <row r="1007">
          <cell r="A1007">
            <v>371.72399999999999</v>
          </cell>
          <cell r="D1007">
            <v>558</v>
          </cell>
          <cell r="H1007">
            <v>1E-3</v>
          </cell>
          <cell r="M1007">
            <v>400391</v>
          </cell>
          <cell r="P1007">
            <v>0</v>
          </cell>
        </row>
        <row r="1008">
          <cell r="A1008">
            <v>371.77499999999998</v>
          </cell>
          <cell r="D1008">
            <v>559</v>
          </cell>
          <cell r="H1008">
            <v>5.5999999999999999E-3</v>
          </cell>
          <cell r="M1008">
            <v>190430</v>
          </cell>
          <cell r="P1008">
            <v>0</v>
          </cell>
        </row>
        <row r="1009">
          <cell r="A1009">
            <v>372.108</v>
          </cell>
          <cell r="D1009">
            <v>560</v>
          </cell>
          <cell r="H1009">
            <v>4.24E-2</v>
          </cell>
          <cell r="M1009">
            <v>217285</v>
          </cell>
          <cell r="P1009">
            <v>92</v>
          </cell>
        </row>
        <row r="1010">
          <cell r="A1010">
            <v>372.49</v>
          </cell>
          <cell r="D1010">
            <v>561</v>
          </cell>
          <cell r="H1010">
            <v>1.01E-2</v>
          </cell>
          <cell r="M1010">
            <v>194092</v>
          </cell>
          <cell r="P1010">
            <v>92</v>
          </cell>
        </row>
        <row r="1011">
          <cell r="A1011">
            <v>372.64600000000002</v>
          </cell>
          <cell r="D1011">
            <v>562</v>
          </cell>
          <cell r="H1011">
            <v>8.9999999999999998E-4</v>
          </cell>
          <cell r="M1011">
            <v>400391</v>
          </cell>
          <cell r="P1011">
            <v>0</v>
          </cell>
        </row>
        <row r="1012">
          <cell r="A1012">
            <v>372.73099999999999</v>
          </cell>
          <cell r="D1012">
            <v>563</v>
          </cell>
          <cell r="H1012">
            <v>6.9999999999999999E-4</v>
          </cell>
          <cell r="M1012">
            <v>229492</v>
          </cell>
          <cell r="P1012">
            <v>0</v>
          </cell>
        </row>
        <row r="1013">
          <cell r="A1013">
            <v>372.80700000000002</v>
          </cell>
          <cell r="D1013">
            <v>564</v>
          </cell>
          <cell r="H1013">
            <v>6.73</v>
          </cell>
          <cell r="M1013">
            <v>179443</v>
          </cell>
          <cell r="P1013">
            <v>92</v>
          </cell>
        </row>
        <row r="1014">
          <cell r="A1014">
            <v>373.03399999999999</v>
          </cell>
          <cell r="D1014">
            <v>565</v>
          </cell>
          <cell r="H1014">
            <v>3.0000000000000001E-3</v>
          </cell>
          <cell r="M1014">
            <v>222168</v>
          </cell>
          <cell r="P1014">
            <v>0</v>
          </cell>
        </row>
        <row r="1015">
          <cell r="A1015">
            <v>373.21899999999999</v>
          </cell>
          <cell r="D1015">
            <v>566</v>
          </cell>
          <cell r="H1015">
            <v>150.8973</v>
          </cell>
          <cell r="M1015">
            <v>158691</v>
          </cell>
          <cell r="P1015">
            <v>142</v>
          </cell>
        </row>
        <row r="1016">
          <cell r="A1016">
            <v>373.31900000000002</v>
          </cell>
          <cell r="D1016">
            <v>567</v>
          </cell>
          <cell r="H1016">
            <v>2.6200000000000001E-2</v>
          </cell>
          <cell r="M1016">
            <v>184326</v>
          </cell>
          <cell r="P1016">
            <v>78</v>
          </cell>
        </row>
        <row r="1017">
          <cell r="A1017">
            <v>373.42500000000001</v>
          </cell>
          <cell r="D1017">
            <v>568</v>
          </cell>
          <cell r="H1017">
            <v>1E-3</v>
          </cell>
          <cell r="M1017">
            <v>400391</v>
          </cell>
          <cell r="P1017">
            <v>128</v>
          </cell>
        </row>
        <row r="1018">
          <cell r="A1018">
            <v>373.95500000000004</v>
          </cell>
          <cell r="D1018">
            <v>569</v>
          </cell>
          <cell r="H1018">
            <v>1E-4</v>
          </cell>
          <cell r="M1018">
            <v>495605</v>
          </cell>
          <cell r="P1018">
            <v>0</v>
          </cell>
        </row>
        <row r="1019">
          <cell r="A1019">
            <v>374.05600000000004</v>
          </cell>
          <cell r="D1019">
            <v>570</v>
          </cell>
          <cell r="H1019">
            <v>5.7000000000000002E-3</v>
          </cell>
          <cell r="M1019">
            <v>179443</v>
          </cell>
          <cell r="P1019">
            <v>0</v>
          </cell>
        </row>
        <row r="1020">
          <cell r="A1020">
            <v>374.279</v>
          </cell>
          <cell r="D1020">
            <v>571</v>
          </cell>
          <cell r="H1020">
            <v>4.7000000000000002E-3</v>
          </cell>
          <cell r="M1020">
            <v>184326</v>
          </cell>
          <cell r="P1020">
            <v>153</v>
          </cell>
        </row>
        <row r="1021">
          <cell r="A1021">
            <v>374.71699999999998</v>
          </cell>
          <cell r="D1021">
            <v>572</v>
          </cell>
          <cell r="H1021">
            <v>1.47E-2</v>
          </cell>
          <cell r="M1021">
            <v>185547</v>
          </cell>
          <cell r="P1021">
            <v>0</v>
          </cell>
        </row>
        <row r="1022">
          <cell r="A1022">
            <v>374.85199999999998</v>
          </cell>
          <cell r="D1022">
            <v>573</v>
          </cell>
          <cell r="H1022">
            <v>1.1000000000000001E-3</v>
          </cell>
          <cell r="M1022">
            <v>395508</v>
          </cell>
          <cell r="P1022">
            <v>126</v>
          </cell>
        </row>
        <row r="1023">
          <cell r="A1023">
            <v>375.73200000000003</v>
          </cell>
          <cell r="D1023">
            <v>574</v>
          </cell>
          <cell r="H1023">
            <v>8.0999999999999996E-3</v>
          </cell>
          <cell r="M1023">
            <v>189209</v>
          </cell>
          <cell r="P1023">
            <v>59</v>
          </cell>
        </row>
        <row r="1024">
          <cell r="A1024">
            <v>375.81700000000001</v>
          </cell>
          <cell r="D1024">
            <v>575</v>
          </cell>
          <cell r="H1024">
            <v>2.3999999999999998E-3</v>
          </cell>
          <cell r="M1024">
            <v>207520</v>
          </cell>
          <cell r="P1024">
            <v>128</v>
          </cell>
        </row>
        <row r="1025">
          <cell r="A1025">
            <v>376.14300000000003</v>
          </cell>
          <cell r="D1025">
            <v>576</v>
          </cell>
          <cell r="H1025">
            <v>9.7999999999999997E-3</v>
          </cell>
          <cell r="M1025">
            <v>170898</v>
          </cell>
          <cell r="P1025">
            <v>126</v>
          </cell>
        </row>
        <row r="1026">
          <cell r="A1026">
            <v>376.24799999999999</v>
          </cell>
          <cell r="D1026">
            <v>577</v>
          </cell>
          <cell r="H1026">
            <v>1E-3</v>
          </cell>
          <cell r="M1026">
            <v>394287</v>
          </cell>
          <cell r="P1026">
            <v>0</v>
          </cell>
        </row>
        <row r="1027">
          <cell r="A1027">
            <v>376.37</v>
          </cell>
          <cell r="D1027">
            <v>578</v>
          </cell>
          <cell r="H1027">
            <v>1E-3</v>
          </cell>
          <cell r="M1027">
            <v>402832</v>
          </cell>
          <cell r="P1027">
            <v>0</v>
          </cell>
        </row>
        <row r="1028">
          <cell r="A1028">
            <v>376.41700000000003</v>
          </cell>
          <cell r="D1028">
            <v>579</v>
          </cell>
          <cell r="H1028">
            <v>2.6100000000000002E-2</v>
          </cell>
          <cell r="M1028">
            <v>183105</v>
          </cell>
          <cell r="P1028">
            <v>0</v>
          </cell>
        </row>
        <row r="1029">
          <cell r="A1029">
            <v>376.52700000000004</v>
          </cell>
          <cell r="D1029">
            <v>580</v>
          </cell>
          <cell r="H1029">
            <v>2.3599999999999999E-2</v>
          </cell>
          <cell r="M1029">
            <v>179443</v>
          </cell>
          <cell r="P1029">
            <v>184</v>
          </cell>
        </row>
        <row r="1030">
          <cell r="A1030">
            <v>377.24</v>
          </cell>
          <cell r="D1030">
            <v>581</v>
          </cell>
          <cell r="H1030">
            <v>6.1999999999999998E-3</v>
          </cell>
          <cell r="M1030">
            <v>185547</v>
          </cell>
          <cell r="P1030">
            <v>0</v>
          </cell>
        </row>
        <row r="1031">
          <cell r="A1031">
            <v>377.43900000000002</v>
          </cell>
          <cell r="D1031">
            <v>582</v>
          </cell>
          <cell r="H1031">
            <v>1E-3</v>
          </cell>
          <cell r="M1031">
            <v>404053</v>
          </cell>
          <cell r="P1031">
            <v>0</v>
          </cell>
        </row>
        <row r="1032">
          <cell r="A1032">
            <v>377.84699999999998</v>
          </cell>
          <cell r="D1032">
            <v>583</v>
          </cell>
          <cell r="H1032">
            <v>1E-4</v>
          </cell>
          <cell r="M1032">
            <v>476074</v>
          </cell>
          <cell r="P1032">
            <v>0</v>
          </cell>
        </row>
        <row r="1033">
          <cell r="A1033">
            <v>377.89300000000003</v>
          </cell>
          <cell r="D1033">
            <v>584</v>
          </cell>
          <cell r="H1033">
            <v>1E-4</v>
          </cell>
          <cell r="M1033">
            <v>474854</v>
          </cell>
          <cell r="P1033">
            <v>242</v>
          </cell>
        </row>
        <row r="1034">
          <cell r="A1034">
            <v>377.91500000000002</v>
          </cell>
          <cell r="D1034">
            <v>585</v>
          </cell>
          <cell r="H1034">
            <v>1E-4</v>
          </cell>
          <cell r="M1034">
            <v>466309</v>
          </cell>
          <cell r="P1034">
            <v>0</v>
          </cell>
        </row>
        <row r="1035">
          <cell r="A1035">
            <v>379.36</v>
          </cell>
          <cell r="D1035">
            <v>586</v>
          </cell>
          <cell r="H1035">
            <v>3.15E-2</v>
          </cell>
          <cell r="M1035">
            <v>183105</v>
          </cell>
          <cell r="P1035">
            <v>0</v>
          </cell>
        </row>
        <row r="1036">
          <cell r="A1036">
            <v>379.50300000000004</v>
          </cell>
          <cell r="D1036">
            <v>587</v>
          </cell>
          <cell r="H1036">
            <v>1.72E-2</v>
          </cell>
          <cell r="M1036">
            <v>179443</v>
          </cell>
          <cell r="P1036">
            <v>42</v>
          </cell>
        </row>
        <row r="1037">
          <cell r="A1037">
            <v>379.51900000000001</v>
          </cell>
          <cell r="D1037">
            <v>588</v>
          </cell>
          <cell r="H1037">
            <v>0.1037</v>
          </cell>
          <cell r="M1037">
            <v>178223</v>
          </cell>
          <cell r="P1037">
            <v>155</v>
          </cell>
        </row>
        <row r="1038">
          <cell r="A1038">
            <v>379.75400000000002</v>
          </cell>
          <cell r="D1038">
            <v>589</v>
          </cell>
          <cell r="H1038">
            <v>11.980499999999999</v>
          </cell>
          <cell r="M1038">
            <v>113525</v>
          </cell>
          <cell r="P1038">
            <v>150</v>
          </cell>
        </row>
        <row r="1039">
          <cell r="A1039">
            <v>380.553</v>
          </cell>
          <cell r="D1039">
            <v>590</v>
          </cell>
          <cell r="H1039">
            <v>8.9999999999999998E-4</v>
          </cell>
          <cell r="M1039">
            <v>213623</v>
          </cell>
          <cell r="P1039">
            <v>0</v>
          </cell>
        </row>
        <row r="1040">
          <cell r="A1040">
            <v>381.041</v>
          </cell>
          <cell r="D1040">
            <v>591</v>
          </cell>
          <cell r="H1040">
            <v>3.27E-2</v>
          </cell>
          <cell r="M1040">
            <v>192871</v>
          </cell>
          <cell r="P1040">
            <v>193</v>
          </cell>
        </row>
        <row r="1041">
          <cell r="A1041">
            <v>381.28300000000002</v>
          </cell>
          <cell r="D1041">
            <v>592</v>
          </cell>
          <cell r="H1041">
            <v>1E-4</v>
          </cell>
          <cell r="M1041">
            <v>466309</v>
          </cell>
          <cell r="P1041">
            <v>41</v>
          </cell>
        </row>
        <row r="1042">
          <cell r="A1042">
            <v>382.12700000000001</v>
          </cell>
          <cell r="D1042">
            <v>593</v>
          </cell>
          <cell r="H1042">
            <v>4.7000000000000002E-3</v>
          </cell>
          <cell r="M1042">
            <v>164795</v>
          </cell>
          <cell r="P1042">
            <v>0</v>
          </cell>
        </row>
        <row r="1043">
          <cell r="A1043">
            <v>382.28300000000002</v>
          </cell>
          <cell r="D1043">
            <v>594</v>
          </cell>
          <cell r="H1043">
            <v>1.0580000000000001</v>
          </cell>
          <cell r="M1043">
            <v>187988</v>
          </cell>
          <cell r="P1043">
            <v>128</v>
          </cell>
        </row>
        <row r="1044">
          <cell r="A1044">
            <v>382.50600000000003</v>
          </cell>
          <cell r="D1044">
            <v>595</v>
          </cell>
          <cell r="H1044">
            <v>4.4999999999999997E-3</v>
          </cell>
          <cell r="M1044">
            <v>200195</v>
          </cell>
          <cell r="P1044">
            <v>185</v>
          </cell>
        </row>
        <row r="1045">
          <cell r="A1045">
            <v>382.64</v>
          </cell>
          <cell r="D1045">
            <v>596</v>
          </cell>
          <cell r="H1045">
            <v>2.5999999999999999E-3</v>
          </cell>
          <cell r="M1045">
            <v>258789</v>
          </cell>
          <cell r="P1045">
            <v>231</v>
          </cell>
        </row>
        <row r="1046">
          <cell r="A1046">
            <v>383.79700000000003</v>
          </cell>
          <cell r="D1046">
            <v>597</v>
          </cell>
          <cell r="H1046">
            <v>3.0999999999999999E-3</v>
          </cell>
          <cell r="M1046">
            <v>189209</v>
          </cell>
          <cell r="P1046">
            <v>163</v>
          </cell>
        </row>
        <row r="1047">
          <cell r="A1047">
            <v>384.10700000000003</v>
          </cell>
          <cell r="D1047">
            <v>598</v>
          </cell>
          <cell r="H1047">
            <v>0.21079999999999999</v>
          </cell>
          <cell r="M1047">
            <v>183105</v>
          </cell>
          <cell r="P1047">
            <v>133</v>
          </cell>
        </row>
        <row r="1048">
          <cell r="A1048">
            <v>384.125</v>
          </cell>
          <cell r="D1048">
            <v>599</v>
          </cell>
          <cell r="H1048">
            <v>1.3100000000000001E-2</v>
          </cell>
          <cell r="M1048">
            <v>186768</v>
          </cell>
          <cell r="P1048">
            <v>121</v>
          </cell>
        </row>
        <row r="1049">
          <cell r="A1049">
            <v>384.23</v>
          </cell>
          <cell r="D1049">
            <v>600</v>
          </cell>
          <cell r="H1049">
            <v>1.24E-2</v>
          </cell>
          <cell r="M1049">
            <v>186768</v>
          </cell>
          <cell r="P1049">
            <v>40</v>
          </cell>
        </row>
        <row r="1050">
          <cell r="A1050">
            <v>384.31799999999998</v>
          </cell>
          <cell r="D1050">
            <v>601</v>
          </cell>
          <cell r="H1050">
            <v>1E-4</v>
          </cell>
          <cell r="M1050">
            <v>472412</v>
          </cell>
          <cell r="P1050">
            <v>0</v>
          </cell>
        </row>
        <row r="1051">
          <cell r="A1051">
            <v>384.48599999999999</v>
          </cell>
          <cell r="D1051">
            <v>602</v>
          </cell>
          <cell r="H1051">
            <v>1E-4</v>
          </cell>
          <cell r="M1051">
            <v>462646</v>
          </cell>
          <cell r="P1051">
            <v>0</v>
          </cell>
        </row>
        <row r="1052">
          <cell r="A1052">
            <v>384.95500000000004</v>
          </cell>
          <cell r="D1052">
            <v>603</v>
          </cell>
          <cell r="H1052">
            <v>6.0000000000000001E-3</v>
          </cell>
          <cell r="M1052">
            <v>189209</v>
          </cell>
          <cell r="P1052">
            <v>145</v>
          </cell>
        </row>
        <row r="1053">
          <cell r="A1053">
            <v>385.209</v>
          </cell>
          <cell r="D1053">
            <v>604</v>
          </cell>
          <cell r="H1053">
            <v>1.3904000000000001</v>
          </cell>
          <cell r="M1053">
            <v>192871</v>
          </cell>
          <cell r="P1053">
            <v>139</v>
          </cell>
        </row>
        <row r="1054">
          <cell r="A1054">
            <v>385.21600000000001</v>
          </cell>
          <cell r="D1054">
            <v>605</v>
          </cell>
          <cell r="H1054">
            <v>72.673400000000001</v>
          </cell>
          <cell r="M1054">
            <v>146484</v>
          </cell>
          <cell r="P1054">
            <v>141</v>
          </cell>
        </row>
        <row r="1055">
          <cell r="A1055">
            <v>385.25800000000004</v>
          </cell>
          <cell r="D1055">
            <v>606</v>
          </cell>
          <cell r="H1055">
            <v>0.1128</v>
          </cell>
          <cell r="M1055">
            <v>177002</v>
          </cell>
          <cell r="P1055">
            <v>179</v>
          </cell>
        </row>
        <row r="1056">
          <cell r="A1056">
            <v>385.416</v>
          </cell>
          <cell r="D1056">
            <v>607</v>
          </cell>
          <cell r="H1056">
            <v>1E-4</v>
          </cell>
          <cell r="M1056">
            <v>483398</v>
          </cell>
          <cell r="P1056">
            <v>0</v>
          </cell>
        </row>
        <row r="1057">
          <cell r="A1057">
            <v>385.51</v>
          </cell>
          <cell r="D1057">
            <v>608</v>
          </cell>
          <cell r="H1057">
            <v>1.2999999999999999E-3</v>
          </cell>
          <cell r="M1057">
            <v>332031</v>
          </cell>
          <cell r="P1057">
            <v>0</v>
          </cell>
        </row>
        <row r="1058">
          <cell r="A1058">
            <v>385.74799999999999</v>
          </cell>
          <cell r="D1058">
            <v>609</v>
          </cell>
          <cell r="H1058">
            <v>2.9700000000000001E-2</v>
          </cell>
          <cell r="M1058">
            <v>186768</v>
          </cell>
          <cell r="P1058">
            <v>142</v>
          </cell>
        </row>
        <row r="1059">
          <cell r="A1059">
            <v>385.851</v>
          </cell>
          <cell r="D1059">
            <v>610</v>
          </cell>
          <cell r="H1059">
            <v>4.3E-3</v>
          </cell>
          <cell r="M1059">
            <v>233154</v>
          </cell>
          <cell r="P1059">
            <v>0</v>
          </cell>
        </row>
        <row r="1060">
          <cell r="A1060">
            <v>386.12200000000001</v>
          </cell>
          <cell r="D1060">
            <v>611</v>
          </cell>
          <cell r="H1060">
            <v>8.3999999999999995E-3</v>
          </cell>
          <cell r="M1060">
            <v>181885</v>
          </cell>
          <cell r="P1060">
            <v>199</v>
          </cell>
        </row>
        <row r="1061">
          <cell r="A1061">
            <v>386.2</v>
          </cell>
          <cell r="D1061">
            <v>612</v>
          </cell>
          <cell r="H1061">
            <v>1E-4</v>
          </cell>
          <cell r="M1061">
            <v>479736</v>
          </cell>
          <cell r="P1061">
            <v>0</v>
          </cell>
        </row>
        <row r="1062">
          <cell r="A1062">
            <v>386.28300000000002</v>
          </cell>
          <cell r="D1062">
            <v>613</v>
          </cell>
          <cell r="H1062">
            <v>0.12870000000000001</v>
          </cell>
          <cell r="M1062">
            <v>183105</v>
          </cell>
          <cell r="P1062">
            <v>36</v>
          </cell>
        </row>
        <row r="1063">
          <cell r="A1063">
            <v>386.73200000000003</v>
          </cell>
          <cell r="D1063">
            <v>614</v>
          </cell>
          <cell r="H1063">
            <v>1.23E-2</v>
          </cell>
          <cell r="M1063">
            <v>184326</v>
          </cell>
          <cell r="P1063">
            <v>196</v>
          </cell>
        </row>
        <row r="1064">
          <cell r="A1064">
            <v>387.22</v>
          </cell>
          <cell r="D1064">
            <v>615</v>
          </cell>
          <cell r="H1064">
            <v>8.8999999999999999E-3</v>
          </cell>
          <cell r="M1064">
            <v>185547</v>
          </cell>
          <cell r="P1064">
            <v>41</v>
          </cell>
        </row>
        <row r="1065">
          <cell r="A1065">
            <v>387.55100000000004</v>
          </cell>
          <cell r="D1065">
            <v>616</v>
          </cell>
          <cell r="H1065">
            <v>1.3100000000000001E-2</v>
          </cell>
          <cell r="M1065">
            <v>186768</v>
          </cell>
          <cell r="P1065">
            <v>144</v>
          </cell>
        </row>
        <row r="1066">
          <cell r="A1066">
            <v>387.89300000000003</v>
          </cell>
          <cell r="D1066">
            <v>617</v>
          </cell>
          <cell r="H1066">
            <v>6.0000000000000001E-3</v>
          </cell>
          <cell r="M1066">
            <v>179443</v>
          </cell>
          <cell r="P1066">
            <v>129</v>
          </cell>
        </row>
        <row r="1067">
          <cell r="A1067">
            <v>388.29200000000003</v>
          </cell>
          <cell r="D1067">
            <v>618</v>
          </cell>
          <cell r="H1067">
            <v>1E-4</v>
          </cell>
          <cell r="M1067">
            <v>482178</v>
          </cell>
          <cell r="P1067">
            <v>230</v>
          </cell>
        </row>
        <row r="1068">
          <cell r="A1068">
            <v>388.31799999999998</v>
          </cell>
          <cell r="D1068">
            <v>619</v>
          </cell>
          <cell r="H1068">
            <v>3.9800000000000002E-2</v>
          </cell>
          <cell r="M1068">
            <v>195313</v>
          </cell>
          <cell r="P1068">
            <v>145</v>
          </cell>
        </row>
        <row r="1069">
          <cell r="A1069">
            <v>388.62</v>
          </cell>
          <cell r="D1069">
            <v>620</v>
          </cell>
          <cell r="H1069">
            <v>1E-4</v>
          </cell>
          <cell r="M1069">
            <v>461426</v>
          </cell>
          <cell r="P1069">
            <v>184</v>
          </cell>
        </row>
        <row r="1070">
          <cell r="A1070">
            <v>389.214</v>
          </cell>
          <cell r="D1070">
            <v>621</v>
          </cell>
          <cell r="H1070">
            <v>1E-3</v>
          </cell>
          <cell r="M1070">
            <v>393066</v>
          </cell>
          <cell r="P1070">
            <v>0</v>
          </cell>
        </row>
        <row r="1071">
          <cell r="A1071">
            <v>389.26300000000003</v>
          </cell>
          <cell r="D1071">
            <v>622</v>
          </cell>
          <cell r="H1071">
            <v>1E-4</v>
          </cell>
          <cell r="M1071">
            <v>468750</v>
          </cell>
          <cell r="P1071">
            <v>0</v>
          </cell>
        </row>
        <row r="1072">
          <cell r="A1072">
            <v>389.92399999999998</v>
          </cell>
          <cell r="D1072">
            <v>623</v>
          </cell>
          <cell r="H1072">
            <v>8.9999999999999998E-4</v>
          </cell>
          <cell r="M1072">
            <v>382080</v>
          </cell>
          <cell r="P1072">
            <v>0</v>
          </cell>
        </row>
        <row r="1073">
          <cell r="A1073">
            <v>390.26800000000003</v>
          </cell>
          <cell r="D1073">
            <v>624</v>
          </cell>
          <cell r="H1073">
            <v>1E-4</v>
          </cell>
          <cell r="M1073">
            <v>465088</v>
          </cell>
          <cell r="P1073">
            <v>0</v>
          </cell>
        </row>
        <row r="1074">
          <cell r="A1074">
            <v>390.51800000000003</v>
          </cell>
          <cell r="D1074">
            <v>625</v>
          </cell>
          <cell r="H1074">
            <v>3.5900000000000001E-2</v>
          </cell>
          <cell r="M1074">
            <v>184326</v>
          </cell>
          <cell r="P1074">
            <v>37</v>
          </cell>
        </row>
        <row r="1075">
          <cell r="A1075">
            <v>390.654</v>
          </cell>
          <cell r="D1075">
            <v>626</v>
          </cell>
          <cell r="H1075">
            <v>0.1153</v>
          </cell>
          <cell r="M1075">
            <v>183105</v>
          </cell>
          <cell r="P1075">
            <v>36</v>
          </cell>
        </row>
        <row r="1076">
          <cell r="A1076">
            <v>390.87599999999998</v>
          </cell>
          <cell r="D1076">
            <v>627</v>
          </cell>
          <cell r="H1076">
            <v>1.0999999999999999E-2</v>
          </cell>
          <cell r="M1076">
            <v>185547</v>
          </cell>
          <cell r="P1076">
            <v>37</v>
          </cell>
        </row>
        <row r="1077">
          <cell r="A1077">
            <v>391.33699999999999</v>
          </cell>
          <cell r="D1077">
            <v>628</v>
          </cell>
          <cell r="H1077">
            <v>0.1115</v>
          </cell>
          <cell r="M1077">
            <v>181885</v>
          </cell>
          <cell r="P1077">
            <v>51</v>
          </cell>
        </row>
        <row r="1078">
          <cell r="A1078">
            <v>391.46000000000004</v>
          </cell>
          <cell r="D1078">
            <v>629</v>
          </cell>
          <cell r="H1078">
            <v>1.1999999999999999E-3</v>
          </cell>
          <cell r="M1078">
            <v>354004</v>
          </cell>
          <cell r="P1078">
            <v>126</v>
          </cell>
        </row>
        <row r="1079">
          <cell r="A1079">
            <v>392.55100000000004</v>
          </cell>
          <cell r="D1079">
            <v>630</v>
          </cell>
          <cell r="H1079">
            <v>1.41E-2</v>
          </cell>
          <cell r="M1079">
            <v>192871</v>
          </cell>
          <cell r="P1079">
            <v>128</v>
          </cell>
        </row>
        <row r="1080">
          <cell r="A1080">
            <v>392.56900000000002</v>
          </cell>
          <cell r="D1080">
            <v>631</v>
          </cell>
          <cell r="H1080">
            <v>3.8999999999999998E-3</v>
          </cell>
          <cell r="M1080">
            <v>206299</v>
          </cell>
          <cell r="P1080">
            <v>153</v>
          </cell>
        </row>
        <row r="1081">
          <cell r="A1081">
            <v>392.82</v>
          </cell>
          <cell r="D1081">
            <v>632</v>
          </cell>
          <cell r="H1081">
            <v>1.6199999999999999E-2</v>
          </cell>
          <cell r="M1081">
            <v>186768</v>
          </cell>
          <cell r="P1081">
            <v>122</v>
          </cell>
        </row>
        <row r="1082">
          <cell r="A1082">
            <v>392.96100000000001</v>
          </cell>
          <cell r="D1082">
            <v>633</v>
          </cell>
          <cell r="H1082">
            <v>5.3900000000000003E-2</v>
          </cell>
          <cell r="M1082">
            <v>190430</v>
          </cell>
          <cell r="P1082">
            <v>0</v>
          </cell>
        </row>
        <row r="1083">
          <cell r="A1083">
            <v>393.08300000000003</v>
          </cell>
          <cell r="D1083">
            <v>634</v>
          </cell>
          <cell r="H1083">
            <v>1.1999999999999999E-3</v>
          </cell>
          <cell r="M1083">
            <v>390625</v>
          </cell>
          <cell r="P1083">
            <v>0</v>
          </cell>
        </row>
        <row r="1084">
          <cell r="A1084">
            <v>393.21500000000003</v>
          </cell>
          <cell r="D1084">
            <v>635</v>
          </cell>
          <cell r="H1084">
            <v>7.9000000000000008E-3</v>
          </cell>
          <cell r="M1084">
            <v>203857</v>
          </cell>
          <cell r="P1084">
            <v>151</v>
          </cell>
        </row>
        <row r="1085">
          <cell r="A1085">
            <v>393.33800000000002</v>
          </cell>
          <cell r="D1085">
            <v>636</v>
          </cell>
          <cell r="H1085">
            <v>5.1299999999999998E-2</v>
          </cell>
          <cell r="M1085">
            <v>150146</v>
          </cell>
          <cell r="P1085">
            <v>153</v>
          </cell>
        </row>
        <row r="1086">
          <cell r="A1086">
            <v>393.875</v>
          </cell>
          <cell r="D1086">
            <v>637</v>
          </cell>
          <cell r="H1086">
            <v>5.7999999999999996E-3</v>
          </cell>
          <cell r="M1086">
            <v>194092</v>
          </cell>
          <cell r="P1086">
            <v>126</v>
          </cell>
        </row>
        <row r="1087">
          <cell r="A1087">
            <v>394.541</v>
          </cell>
          <cell r="D1087">
            <v>638</v>
          </cell>
          <cell r="H1087">
            <v>1E-4</v>
          </cell>
          <cell r="M1087">
            <v>483398</v>
          </cell>
          <cell r="P1087">
            <v>0</v>
          </cell>
        </row>
        <row r="1088">
          <cell r="A1088">
            <v>394.76</v>
          </cell>
          <cell r="D1088">
            <v>639</v>
          </cell>
          <cell r="H1088">
            <v>3.3E-3</v>
          </cell>
          <cell r="M1088">
            <v>186768</v>
          </cell>
          <cell r="P1088">
            <v>0</v>
          </cell>
        </row>
        <row r="1089">
          <cell r="A1089">
            <v>394.77600000000001</v>
          </cell>
          <cell r="D1089">
            <v>640</v>
          </cell>
          <cell r="H1089">
            <v>8.4699999999999998E-2</v>
          </cell>
          <cell r="M1089">
            <v>183105</v>
          </cell>
          <cell r="P1089">
            <v>51</v>
          </cell>
        </row>
        <row r="1090">
          <cell r="A1090">
            <v>395.20400000000001</v>
          </cell>
          <cell r="D1090">
            <v>641</v>
          </cell>
          <cell r="H1090">
            <v>7.7999999999999996E-3</v>
          </cell>
          <cell r="M1090">
            <v>185547</v>
          </cell>
          <cell r="P1090">
            <v>0</v>
          </cell>
        </row>
        <row r="1091">
          <cell r="A1091">
            <v>395.221</v>
          </cell>
          <cell r="D1091">
            <v>642</v>
          </cell>
          <cell r="H1091">
            <v>6.4000000000000003E-3</v>
          </cell>
          <cell r="M1091">
            <v>174561</v>
          </cell>
          <cell r="P1091">
            <v>158</v>
          </cell>
        </row>
        <row r="1092">
          <cell r="A1092">
            <v>395.553</v>
          </cell>
          <cell r="D1092">
            <v>643</v>
          </cell>
          <cell r="H1092">
            <v>1.1000000000000001E-3</v>
          </cell>
          <cell r="M1092">
            <v>399170</v>
          </cell>
          <cell r="P1092">
            <v>126</v>
          </cell>
        </row>
        <row r="1093">
          <cell r="A1093">
            <v>395.666</v>
          </cell>
          <cell r="D1093">
            <v>644</v>
          </cell>
          <cell r="H1093">
            <v>31.185600000000001</v>
          </cell>
          <cell r="M1093">
            <v>191650</v>
          </cell>
          <cell r="P1093">
            <v>139</v>
          </cell>
        </row>
        <row r="1094">
          <cell r="A1094">
            <v>395.82100000000003</v>
          </cell>
          <cell r="D1094">
            <v>645</v>
          </cell>
          <cell r="H1094">
            <v>1E-4</v>
          </cell>
          <cell r="M1094">
            <v>487061</v>
          </cell>
          <cell r="P1094">
            <v>118</v>
          </cell>
        </row>
        <row r="1095">
          <cell r="A1095">
            <v>396.00600000000003</v>
          </cell>
          <cell r="D1095">
            <v>646</v>
          </cell>
          <cell r="H1095">
            <v>2.8000000000000001E-2</v>
          </cell>
          <cell r="M1095">
            <v>196533</v>
          </cell>
          <cell r="P1095">
            <v>126</v>
          </cell>
        </row>
        <row r="1096">
          <cell r="A1096">
            <v>396.1</v>
          </cell>
          <cell r="D1096">
            <v>647</v>
          </cell>
          <cell r="H1096">
            <v>1.84E-2</v>
          </cell>
          <cell r="M1096">
            <v>198975</v>
          </cell>
          <cell r="P1096">
            <v>126</v>
          </cell>
        </row>
        <row r="1097">
          <cell r="A1097">
            <v>396.28000000000003</v>
          </cell>
          <cell r="D1097">
            <v>648</v>
          </cell>
          <cell r="H1097">
            <v>6.2799999999999995E-2</v>
          </cell>
          <cell r="M1097">
            <v>190430</v>
          </cell>
          <cell r="P1097">
            <v>128</v>
          </cell>
        </row>
        <row r="1098">
          <cell r="A1098">
            <v>397.84300000000002</v>
          </cell>
          <cell r="D1098">
            <v>649</v>
          </cell>
          <cell r="H1098">
            <v>1.1000000000000001E-3</v>
          </cell>
          <cell r="M1098">
            <v>389404</v>
          </cell>
          <cell r="P1098">
            <v>126</v>
          </cell>
        </row>
        <row r="1099">
          <cell r="A1099">
            <v>397.94600000000003</v>
          </cell>
          <cell r="D1099">
            <v>650</v>
          </cell>
          <cell r="H1099">
            <v>6.7000000000000002E-3</v>
          </cell>
          <cell r="M1099">
            <v>195313</v>
          </cell>
          <cell r="P1099">
            <v>51</v>
          </cell>
        </row>
        <row r="1100">
          <cell r="A1100">
            <v>398.46899999999999</v>
          </cell>
          <cell r="D1100">
            <v>651</v>
          </cell>
          <cell r="H1100">
            <v>8.9999999999999998E-4</v>
          </cell>
          <cell r="M1100">
            <v>399170</v>
          </cell>
          <cell r="P1100">
            <v>128</v>
          </cell>
        </row>
        <row r="1101">
          <cell r="A1101">
            <v>400.05100000000004</v>
          </cell>
          <cell r="D1101">
            <v>652</v>
          </cell>
          <cell r="H1101">
            <v>6.7000000000000002E-3</v>
          </cell>
          <cell r="M1101">
            <v>175781</v>
          </cell>
          <cell r="P1101">
            <v>130</v>
          </cell>
        </row>
        <row r="1102">
          <cell r="A1102">
            <v>400.37700000000001</v>
          </cell>
          <cell r="D1102">
            <v>653</v>
          </cell>
          <cell r="H1102">
            <v>1E-3</v>
          </cell>
          <cell r="M1102">
            <v>397949</v>
          </cell>
          <cell r="P1102">
            <v>126</v>
          </cell>
        </row>
        <row r="1103">
          <cell r="A1103">
            <v>400.47800000000001</v>
          </cell>
          <cell r="D1103">
            <v>654</v>
          </cell>
          <cell r="H1103">
            <v>1E-3</v>
          </cell>
          <cell r="M1103">
            <v>406494</v>
          </cell>
          <cell r="P1103">
            <v>0</v>
          </cell>
        </row>
        <row r="1104">
          <cell r="A1104">
            <v>400.60599999999999</v>
          </cell>
          <cell r="D1104">
            <v>655</v>
          </cell>
          <cell r="H1104">
            <v>7.9000000000000008E-3</v>
          </cell>
          <cell r="M1104">
            <v>192871</v>
          </cell>
          <cell r="P1104">
            <v>128</v>
          </cell>
        </row>
        <row r="1105">
          <cell r="A1105">
            <v>400.68900000000002</v>
          </cell>
          <cell r="D1105">
            <v>656</v>
          </cell>
          <cell r="H1105">
            <v>1E-3</v>
          </cell>
          <cell r="M1105">
            <v>390625</v>
          </cell>
          <cell r="P1105">
            <v>0</v>
          </cell>
        </row>
        <row r="1106">
          <cell r="A1106">
            <v>401.3</v>
          </cell>
          <cell r="D1106">
            <v>657</v>
          </cell>
          <cell r="H1106">
            <v>1E-3</v>
          </cell>
          <cell r="M1106">
            <v>393066</v>
          </cell>
          <cell r="P1106">
            <v>0</v>
          </cell>
        </row>
        <row r="1107">
          <cell r="A1107">
            <v>401.51800000000003</v>
          </cell>
          <cell r="D1107">
            <v>658</v>
          </cell>
          <cell r="H1107">
            <v>7.3000000000000001E-3</v>
          </cell>
          <cell r="M1107">
            <v>185547</v>
          </cell>
          <cell r="P1107">
            <v>60</v>
          </cell>
        </row>
        <row r="1108">
          <cell r="A1108">
            <v>402.88800000000003</v>
          </cell>
          <cell r="D1108">
            <v>659</v>
          </cell>
          <cell r="H1108">
            <v>1.8E-3</v>
          </cell>
          <cell r="M1108">
            <v>267334</v>
          </cell>
          <cell r="P1108">
            <v>150</v>
          </cell>
        </row>
        <row r="1109">
          <cell r="A1109">
            <v>403.01</v>
          </cell>
          <cell r="D1109">
            <v>660</v>
          </cell>
          <cell r="H1109">
            <v>7.7000000000000002E-3</v>
          </cell>
          <cell r="M1109">
            <v>197754</v>
          </cell>
          <cell r="P1109">
            <v>48</v>
          </cell>
        </row>
        <row r="1110">
          <cell r="A1110">
            <v>403.11900000000003</v>
          </cell>
          <cell r="D1110">
            <v>661</v>
          </cell>
          <cell r="H1110">
            <v>3.15E-2</v>
          </cell>
          <cell r="M1110">
            <v>183105</v>
          </cell>
          <cell r="P1110">
            <v>20</v>
          </cell>
        </row>
        <row r="1111">
          <cell r="A1111">
            <v>403.79500000000002</v>
          </cell>
          <cell r="D1111">
            <v>662</v>
          </cell>
          <cell r="H1111">
            <v>1E-3</v>
          </cell>
          <cell r="M1111">
            <v>394287</v>
          </cell>
          <cell r="P1111">
            <v>0</v>
          </cell>
        </row>
        <row r="1112">
          <cell r="A1112">
            <v>403.92</v>
          </cell>
          <cell r="D1112">
            <v>663</v>
          </cell>
          <cell r="H1112">
            <v>5.0000000000000001E-3</v>
          </cell>
          <cell r="M1112">
            <v>186768</v>
          </cell>
          <cell r="P1112">
            <v>15</v>
          </cell>
        </row>
        <row r="1113">
          <cell r="A1113">
            <v>404.02499999999998</v>
          </cell>
          <cell r="D1113">
            <v>664</v>
          </cell>
          <cell r="H1113">
            <v>1E-3</v>
          </cell>
          <cell r="M1113">
            <v>396729</v>
          </cell>
          <cell r="P1113">
            <v>0</v>
          </cell>
        </row>
        <row r="1114">
          <cell r="A1114">
            <v>404.11099999999999</v>
          </cell>
          <cell r="D1114">
            <v>665</v>
          </cell>
          <cell r="H1114">
            <v>1E-4</v>
          </cell>
          <cell r="M1114">
            <v>478516</v>
          </cell>
          <cell r="P1114">
            <v>0</v>
          </cell>
        </row>
        <row r="1115">
          <cell r="A1115">
            <v>404.346</v>
          </cell>
          <cell r="D1115">
            <v>666</v>
          </cell>
          <cell r="H1115">
            <v>1E-4</v>
          </cell>
          <cell r="M1115">
            <v>466309</v>
          </cell>
          <cell r="P1115">
            <v>0</v>
          </cell>
        </row>
        <row r="1116">
          <cell r="A1116">
            <v>404.471</v>
          </cell>
          <cell r="D1116">
            <v>667</v>
          </cell>
          <cell r="H1116">
            <v>1E-3</v>
          </cell>
          <cell r="M1116">
            <v>389404</v>
          </cell>
          <cell r="P1116">
            <v>128</v>
          </cell>
        </row>
        <row r="1117">
          <cell r="A1117">
            <v>404.55500000000001</v>
          </cell>
          <cell r="D1117">
            <v>668</v>
          </cell>
          <cell r="H1117">
            <v>1E-4</v>
          </cell>
          <cell r="M1117">
            <v>474854</v>
          </cell>
          <cell r="P1117">
            <v>0</v>
          </cell>
        </row>
        <row r="1118">
          <cell r="A1118">
            <v>404.815</v>
          </cell>
          <cell r="D1118">
            <v>669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405.26800000000003</v>
          </cell>
          <cell r="D1119">
            <v>670</v>
          </cell>
          <cell r="H1119">
            <v>1.7000000000000001E-2</v>
          </cell>
          <cell r="M1119">
            <v>184326</v>
          </cell>
          <cell r="P1119">
            <v>125</v>
          </cell>
        </row>
        <row r="1120">
          <cell r="A1120">
            <v>405.36900000000003</v>
          </cell>
          <cell r="D1120">
            <v>671</v>
          </cell>
          <cell r="H1120">
            <v>4.3E-3</v>
          </cell>
          <cell r="M1120">
            <v>201416</v>
          </cell>
          <cell r="P1120">
            <v>128</v>
          </cell>
        </row>
        <row r="1121">
          <cell r="A1121">
            <v>405.60500000000002</v>
          </cell>
          <cell r="D1121">
            <v>672</v>
          </cell>
          <cell r="H1121">
            <v>6.8999999999999999E-3</v>
          </cell>
          <cell r="M1121">
            <v>184326</v>
          </cell>
          <cell r="P1121">
            <v>184</v>
          </cell>
        </row>
        <row r="1122">
          <cell r="A1122">
            <v>405.95</v>
          </cell>
          <cell r="D1122">
            <v>673</v>
          </cell>
          <cell r="H1122">
            <v>24.104199999999999</v>
          </cell>
          <cell r="M1122">
            <v>194092</v>
          </cell>
          <cell r="P1122">
            <v>138</v>
          </cell>
        </row>
        <row r="1123">
          <cell r="A1123">
            <v>406.18600000000004</v>
          </cell>
          <cell r="D1123">
            <v>674</v>
          </cell>
          <cell r="H1123">
            <v>7.7000000000000002E-3</v>
          </cell>
          <cell r="M1123">
            <v>207520</v>
          </cell>
          <cell r="P1123">
            <v>131</v>
          </cell>
        </row>
        <row r="1124">
          <cell r="A1124">
            <v>406.34300000000002</v>
          </cell>
          <cell r="D1124">
            <v>675</v>
          </cell>
          <cell r="H1124">
            <v>1E-3</v>
          </cell>
          <cell r="M1124">
            <v>395508</v>
          </cell>
          <cell r="P1124">
            <v>0</v>
          </cell>
        </row>
        <row r="1125">
          <cell r="A1125">
            <v>407.16800000000001</v>
          </cell>
          <cell r="D1125">
            <v>676</v>
          </cell>
          <cell r="H1125">
            <v>23.760999999999999</v>
          </cell>
          <cell r="M1125">
            <v>190430</v>
          </cell>
          <cell r="P1125">
            <v>138</v>
          </cell>
        </row>
        <row r="1126">
          <cell r="A1126">
            <v>407.81</v>
          </cell>
          <cell r="D1126">
            <v>677</v>
          </cell>
          <cell r="H1126">
            <v>1.1000000000000001E-3</v>
          </cell>
          <cell r="M1126">
            <v>363770</v>
          </cell>
          <cell r="P1126">
            <v>0</v>
          </cell>
        </row>
        <row r="1127">
          <cell r="A1127">
            <v>407.99700000000001</v>
          </cell>
          <cell r="D1127">
            <v>678</v>
          </cell>
          <cell r="H1127">
            <v>1E-3</v>
          </cell>
          <cell r="M1127">
            <v>395508</v>
          </cell>
          <cell r="P1127">
            <v>0</v>
          </cell>
        </row>
        <row r="1128">
          <cell r="A1128">
            <v>409.11200000000002</v>
          </cell>
          <cell r="D1128">
            <v>679</v>
          </cell>
          <cell r="H1128">
            <v>4.7000000000000002E-3</v>
          </cell>
          <cell r="M1128">
            <v>202637</v>
          </cell>
          <cell r="P1128">
            <v>128</v>
          </cell>
        </row>
        <row r="1129">
          <cell r="A1129">
            <v>409.62800000000004</v>
          </cell>
          <cell r="D1129">
            <v>680</v>
          </cell>
          <cell r="H1129">
            <v>1.5E-3</v>
          </cell>
          <cell r="M1129">
            <v>340576</v>
          </cell>
          <cell r="P1129">
            <v>0</v>
          </cell>
        </row>
        <row r="1130">
          <cell r="A1130">
            <v>409.87800000000004</v>
          </cell>
          <cell r="D1130">
            <v>681</v>
          </cell>
          <cell r="H1130">
            <v>1E-3</v>
          </cell>
          <cell r="M1130">
            <v>399170</v>
          </cell>
          <cell r="P1130">
            <v>128</v>
          </cell>
        </row>
        <row r="1131">
          <cell r="A1131">
            <v>410.06600000000003</v>
          </cell>
          <cell r="D1131">
            <v>682</v>
          </cell>
          <cell r="H1131">
            <v>2.8E-3</v>
          </cell>
          <cell r="M1131">
            <v>239258</v>
          </cell>
          <cell r="P1131">
            <v>126</v>
          </cell>
        </row>
        <row r="1132">
          <cell r="A1132">
            <v>410.69900000000001</v>
          </cell>
          <cell r="D1132">
            <v>683</v>
          </cell>
          <cell r="H1132">
            <v>5.5999999999999999E-3</v>
          </cell>
          <cell r="M1132">
            <v>183105</v>
          </cell>
          <cell r="P1132">
            <v>130</v>
          </cell>
        </row>
        <row r="1133">
          <cell r="A1133">
            <v>411.06700000000001</v>
          </cell>
          <cell r="D1133">
            <v>684</v>
          </cell>
          <cell r="H1133">
            <v>1E-3</v>
          </cell>
          <cell r="M1133">
            <v>390625</v>
          </cell>
          <cell r="P1133">
            <v>0</v>
          </cell>
        </row>
        <row r="1134">
          <cell r="A1134">
            <v>411.26800000000003</v>
          </cell>
          <cell r="D1134">
            <v>685</v>
          </cell>
          <cell r="H1134">
            <v>1.9E-3</v>
          </cell>
          <cell r="M1134">
            <v>244141</v>
          </cell>
          <cell r="P1134">
            <v>0</v>
          </cell>
        </row>
        <row r="1135">
          <cell r="A1135">
            <v>411.447</v>
          </cell>
          <cell r="D1135">
            <v>686</v>
          </cell>
          <cell r="H1135">
            <v>6.3E-3</v>
          </cell>
          <cell r="M1135">
            <v>186768</v>
          </cell>
          <cell r="P1135">
            <v>128</v>
          </cell>
        </row>
        <row r="1136">
          <cell r="A1136">
            <v>411.96300000000002</v>
          </cell>
          <cell r="D1136">
            <v>687</v>
          </cell>
          <cell r="H1136">
            <v>2.9999999999999997E-4</v>
          </cell>
          <cell r="M1136">
            <v>275879</v>
          </cell>
          <cell r="P1136">
            <v>0</v>
          </cell>
        </row>
        <row r="1137">
          <cell r="A1137">
            <v>412.27300000000002</v>
          </cell>
          <cell r="D1137">
            <v>688</v>
          </cell>
          <cell r="H1137">
            <v>1E-4</v>
          </cell>
          <cell r="M1137">
            <v>483398</v>
          </cell>
          <cell r="P1137">
            <v>0</v>
          </cell>
        </row>
        <row r="1138">
          <cell r="A1138">
            <v>414.69200000000001</v>
          </cell>
          <cell r="D1138">
            <v>689</v>
          </cell>
          <cell r="H1138">
            <v>9.1999999999999998E-3</v>
          </cell>
          <cell r="M1138">
            <v>152588</v>
          </cell>
          <cell r="P1138">
            <v>155</v>
          </cell>
        </row>
        <row r="1139">
          <cell r="A1139">
            <v>416.65499999999997</v>
          </cell>
          <cell r="D1139">
            <v>690</v>
          </cell>
          <cell r="H1139">
            <v>1.1000000000000001E-3</v>
          </cell>
          <cell r="M1139">
            <v>396729</v>
          </cell>
          <cell r="P1139">
            <v>0</v>
          </cell>
        </row>
        <row r="1140">
          <cell r="A1140">
            <v>416.76900000000001</v>
          </cell>
          <cell r="D1140">
            <v>691</v>
          </cell>
          <cell r="H1140">
            <v>4.7000000000000002E-3</v>
          </cell>
          <cell r="M1140">
            <v>187988</v>
          </cell>
          <cell r="P1140">
            <v>126</v>
          </cell>
        </row>
        <row r="1141">
          <cell r="A1141">
            <v>418.488</v>
          </cell>
          <cell r="D1141">
            <v>692</v>
          </cell>
          <cell r="H1141">
            <v>7.9000000000000008E-3</v>
          </cell>
          <cell r="M1141">
            <v>184326</v>
          </cell>
          <cell r="P1141">
            <v>113</v>
          </cell>
        </row>
        <row r="1142">
          <cell r="A1142">
            <v>420.01900000000001</v>
          </cell>
          <cell r="D1142">
            <v>693</v>
          </cell>
          <cell r="H1142">
            <v>7.7000000000000002E-3</v>
          </cell>
          <cell r="M1142">
            <v>250244</v>
          </cell>
          <cell r="P1142">
            <v>130</v>
          </cell>
        </row>
        <row r="1143">
          <cell r="A1143">
            <v>420.48199999999997</v>
          </cell>
          <cell r="D1143">
            <v>694</v>
          </cell>
          <cell r="H1143">
            <v>6.1000000000000004E-3</v>
          </cell>
          <cell r="M1143">
            <v>186768</v>
          </cell>
          <cell r="P1143">
            <v>60</v>
          </cell>
        </row>
        <row r="1144">
          <cell r="A1144">
            <v>421.29300000000001</v>
          </cell>
          <cell r="D1144">
            <v>695</v>
          </cell>
          <cell r="H1144">
            <v>1.1999999999999999E-3</v>
          </cell>
          <cell r="M1144">
            <v>356445</v>
          </cell>
          <cell r="P1144">
            <v>128</v>
          </cell>
        </row>
        <row r="1145">
          <cell r="A1145">
            <v>421.41800000000001</v>
          </cell>
          <cell r="D1145">
            <v>696</v>
          </cell>
          <cell r="H1145">
            <v>4.0000000000000001E-3</v>
          </cell>
          <cell r="M1145">
            <v>174561</v>
          </cell>
          <cell r="P1145">
            <v>147</v>
          </cell>
        </row>
        <row r="1146">
          <cell r="A1146">
            <v>421.66800000000001</v>
          </cell>
          <cell r="D1146">
            <v>697</v>
          </cell>
          <cell r="H1146">
            <v>1E-3</v>
          </cell>
          <cell r="M1146">
            <v>390625</v>
          </cell>
          <cell r="P1146">
            <v>126</v>
          </cell>
        </row>
        <row r="1147">
          <cell r="A1147">
            <v>423.48</v>
          </cell>
          <cell r="D1147">
            <v>698</v>
          </cell>
          <cell r="H1147">
            <v>4.0300000000000002E-2</v>
          </cell>
          <cell r="M1147">
            <v>206299</v>
          </cell>
          <cell r="P1147">
            <v>162</v>
          </cell>
        </row>
        <row r="1148">
          <cell r="A1148">
            <v>424.72500000000002</v>
          </cell>
          <cell r="D1148">
            <v>699</v>
          </cell>
          <cell r="H1148">
            <v>5.0000000000000001E-3</v>
          </cell>
          <cell r="M1148">
            <v>186768</v>
          </cell>
          <cell r="P1148">
            <v>128</v>
          </cell>
        </row>
        <row r="1149">
          <cell r="A1149">
            <v>424.84100000000001</v>
          </cell>
          <cell r="D1149">
            <v>700</v>
          </cell>
          <cell r="H1149">
            <v>5.1000000000000004E-3</v>
          </cell>
          <cell r="M1149">
            <v>186768</v>
          </cell>
          <cell r="P1149">
            <v>210</v>
          </cell>
        </row>
        <row r="1150">
          <cell r="A1150">
            <v>425.04600000000005</v>
          </cell>
          <cell r="D1150">
            <v>701</v>
          </cell>
          <cell r="H1150">
            <v>2.1600000000000001E-2</v>
          </cell>
          <cell r="M1150">
            <v>191650</v>
          </cell>
          <cell r="P1150">
            <v>0</v>
          </cell>
        </row>
        <row r="1151">
          <cell r="A1151">
            <v>425.13400000000001</v>
          </cell>
          <cell r="D1151">
            <v>702</v>
          </cell>
          <cell r="H1151">
            <v>1E-4</v>
          </cell>
          <cell r="M1151">
            <v>465088</v>
          </cell>
          <cell r="P1151">
            <v>0</v>
          </cell>
        </row>
        <row r="1152">
          <cell r="A1152">
            <v>426.39400000000001</v>
          </cell>
          <cell r="D1152">
            <v>703</v>
          </cell>
          <cell r="H1152">
            <v>1E-4</v>
          </cell>
          <cell r="M1152">
            <v>473633</v>
          </cell>
          <cell r="P1152">
            <v>0</v>
          </cell>
        </row>
        <row r="1153">
          <cell r="A1153">
            <v>426.988</v>
          </cell>
          <cell r="D1153">
            <v>704</v>
          </cell>
          <cell r="H1153">
            <v>1.1000000000000001E-3</v>
          </cell>
          <cell r="M1153">
            <v>399170</v>
          </cell>
          <cell r="P1153">
            <v>0</v>
          </cell>
        </row>
        <row r="1154">
          <cell r="A1154">
            <v>428.709</v>
          </cell>
          <cell r="D1154">
            <v>705</v>
          </cell>
          <cell r="H1154">
            <v>1E-4</v>
          </cell>
          <cell r="M1154">
            <v>468750</v>
          </cell>
          <cell r="P1154">
            <v>0</v>
          </cell>
        </row>
        <row r="1155">
          <cell r="A1155">
            <v>429.95699999999999</v>
          </cell>
          <cell r="D1155">
            <v>706</v>
          </cell>
          <cell r="H1155">
            <v>1E-4</v>
          </cell>
          <cell r="M1155">
            <v>461426</v>
          </cell>
          <cell r="P1155">
            <v>211</v>
          </cell>
        </row>
        <row r="1156">
          <cell r="A1156">
            <v>430.65800000000002</v>
          </cell>
          <cell r="D1156">
            <v>707</v>
          </cell>
          <cell r="H1156">
            <v>6.4999999999999997E-3</v>
          </cell>
          <cell r="M1156">
            <v>184326</v>
          </cell>
          <cell r="P1156">
            <v>31</v>
          </cell>
        </row>
        <row r="1157">
          <cell r="A1157">
            <v>431.45699999999999</v>
          </cell>
          <cell r="D1157">
            <v>708</v>
          </cell>
          <cell r="H1157">
            <v>8.3999999999999995E-3</v>
          </cell>
          <cell r="M1157">
            <v>184326</v>
          </cell>
          <cell r="P1157">
            <v>82</v>
          </cell>
        </row>
        <row r="1158">
          <cell r="A1158">
            <v>431.64800000000002</v>
          </cell>
          <cell r="D1158">
            <v>709</v>
          </cell>
          <cell r="H1158">
            <v>2.1499999999999998E-2</v>
          </cell>
          <cell r="M1158">
            <v>186768</v>
          </cell>
          <cell r="P1158">
            <v>52</v>
          </cell>
        </row>
        <row r="1159">
          <cell r="A1159">
            <v>432.89499999999998</v>
          </cell>
          <cell r="D1159">
            <v>710</v>
          </cell>
          <cell r="H1159">
            <v>1E-4</v>
          </cell>
          <cell r="M1159">
            <v>451660</v>
          </cell>
          <cell r="P1159">
            <v>0</v>
          </cell>
        </row>
        <row r="1160">
          <cell r="A1160">
            <v>433.21600000000001</v>
          </cell>
          <cell r="D1160">
            <v>711</v>
          </cell>
          <cell r="H1160">
            <v>7.0000000000000001E-3</v>
          </cell>
          <cell r="M1160">
            <v>178223</v>
          </cell>
          <cell r="P1160">
            <v>128</v>
          </cell>
        </row>
        <row r="1161">
          <cell r="A1161">
            <v>433.495</v>
          </cell>
          <cell r="D1161">
            <v>712</v>
          </cell>
          <cell r="H1161">
            <v>1E-3</v>
          </cell>
          <cell r="M1161">
            <v>401611</v>
          </cell>
          <cell r="P1161">
            <v>0</v>
          </cell>
        </row>
        <row r="1162">
          <cell r="A1162">
            <v>435.36700000000002</v>
          </cell>
          <cell r="D1162">
            <v>713</v>
          </cell>
          <cell r="H1162">
            <v>3.5000000000000003E-2</v>
          </cell>
          <cell r="M1162">
            <v>190430</v>
          </cell>
          <cell r="P1162">
            <v>0</v>
          </cell>
        </row>
        <row r="1163">
          <cell r="A1163">
            <v>435.38900000000001</v>
          </cell>
          <cell r="D1163">
            <v>714</v>
          </cell>
          <cell r="H1163">
            <v>1E-4</v>
          </cell>
          <cell r="M1163">
            <v>490723</v>
          </cell>
          <cell r="P1163">
            <v>0</v>
          </cell>
        </row>
        <row r="1164">
          <cell r="A1164">
            <v>435.43399999999997</v>
          </cell>
          <cell r="D1164">
            <v>715</v>
          </cell>
          <cell r="H1164">
            <v>1.35E-2</v>
          </cell>
          <cell r="M1164">
            <v>184326</v>
          </cell>
          <cell r="P1164">
            <v>41</v>
          </cell>
        </row>
        <row r="1165">
          <cell r="A1165">
            <v>435.46500000000003</v>
          </cell>
          <cell r="D1165">
            <v>716</v>
          </cell>
          <cell r="H1165">
            <v>1E-4</v>
          </cell>
          <cell r="M1165">
            <v>463867</v>
          </cell>
          <cell r="P1165">
            <v>237</v>
          </cell>
        </row>
        <row r="1166">
          <cell r="A1166">
            <v>435.601</v>
          </cell>
          <cell r="D1166">
            <v>717</v>
          </cell>
          <cell r="H1166">
            <v>2.2200000000000001E-2</v>
          </cell>
          <cell r="M1166">
            <v>190430</v>
          </cell>
          <cell r="P1166">
            <v>0</v>
          </cell>
        </row>
        <row r="1167">
          <cell r="A1167">
            <v>435.69299999999998</v>
          </cell>
          <cell r="D1167">
            <v>718</v>
          </cell>
          <cell r="H1167">
            <v>1.8499999999999999E-2</v>
          </cell>
          <cell r="M1167">
            <v>184326</v>
          </cell>
          <cell r="P1167">
            <v>170</v>
          </cell>
        </row>
        <row r="1168">
          <cell r="A1168">
            <v>438.053</v>
          </cell>
          <cell r="D1168">
            <v>719</v>
          </cell>
          <cell r="H1168">
            <v>1E-3</v>
          </cell>
          <cell r="M1168">
            <v>412598</v>
          </cell>
          <cell r="P1168">
            <v>127</v>
          </cell>
        </row>
        <row r="1169">
          <cell r="A1169">
            <v>438.06900000000002</v>
          </cell>
          <cell r="D1169">
            <v>720</v>
          </cell>
          <cell r="H1169">
            <v>9.7999999999999997E-3</v>
          </cell>
          <cell r="M1169">
            <v>186768</v>
          </cell>
          <cell r="P1169">
            <v>28</v>
          </cell>
        </row>
        <row r="1170">
          <cell r="A1170">
            <v>438.58100000000002</v>
          </cell>
          <cell r="D1170">
            <v>1</v>
          </cell>
          <cell r="H1170">
            <v>1E-4</v>
          </cell>
          <cell r="M1170">
            <v>479736</v>
          </cell>
          <cell r="P1170">
            <v>0</v>
          </cell>
        </row>
        <row r="1171">
          <cell r="A1171">
            <v>440.07300000000004</v>
          </cell>
          <cell r="D1171">
            <v>2</v>
          </cell>
          <cell r="H1171">
            <v>1.38E-2</v>
          </cell>
          <cell r="M1171">
            <v>184326</v>
          </cell>
          <cell r="P1171">
            <v>214</v>
          </cell>
        </row>
        <row r="1172">
          <cell r="A1172">
            <v>440.93600000000004</v>
          </cell>
          <cell r="D1172">
            <v>3</v>
          </cell>
          <cell r="H1172">
            <v>3.3E-3</v>
          </cell>
          <cell r="M1172">
            <v>166016</v>
          </cell>
          <cell r="P1172">
            <v>137</v>
          </cell>
        </row>
        <row r="1173">
          <cell r="A1173">
            <v>441.21700000000004</v>
          </cell>
          <cell r="D1173">
            <v>4</v>
          </cell>
          <cell r="H1173">
            <v>1.1000000000000001E-3</v>
          </cell>
          <cell r="M1173">
            <v>397949</v>
          </cell>
          <cell r="P1173">
            <v>0</v>
          </cell>
        </row>
        <row r="1174">
          <cell r="A1174">
            <v>442.38</v>
          </cell>
          <cell r="D1174">
            <v>5</v>
          </cell>
          <cell r="H1174">
            <v>2.2100000000000002E-2</v>
          </cell>
          <cell r="M1174">
            <v>184326</v>
          </cell>
          <cell r="P1174">
            <v>20</v>
          </cell>
        </row>
        <row r="1175">
          <cell r="A1175">
            <v>443.89600000000002</v>
          </cell>
          <cell r="D1175">
            <v>6</v>
          </cell>
          <cell r="H1175">
            <v>3.2000000000000002E-3</v>
          </cell>
          <cell r="M1175">
            <v>208740</v>
          </cell>
          <cell r="P1175">
            <v>124</v>
          </cell>
        </row>
        <row r="1176">
          <cell r="A1176">
            <v>444.21100000000001</v>
          </cell>
          <cell r="D1176">
            <v>7</v>
          </cell>
          <cell r="H1176">
            <v>8.0000000000000004E-4</v>
          </cell>
          <cell r="M1176">
            <v>303955</v>
          </cell>
          <cell r="P1176">
            <v>128</v>
          </cell>
        </row>
        <row r="1177">
          <cell r="A1177">
            <v>444.43</v>
          </cell>
          <cell r="D1177">
            <v>8</v>
          </cell>
          <cell r="H1177">
            <v>1E-4</v>
          </cell>
          <cell r="M1177">
            <v>472412</v>
          </cell>
          <cell r="P1177">
            <v>0</v>
          </cell>
        </row>
        <row r="1178">
          <cell r="A1178">
            <v>448.82900000000001</v>
          </cell>
          <cell r="D1178">
            <v>9</v>
          </cell>
          <cell r="H1178">
            <v>5.2499999999999998E-2</v>
          </cell>
          <cell r="M1178">
            <v>179443</v>
          </cell>
          <cell r="P1178">
            <v>179</v>
          </cell>
        </row>
        <row r="1179">
          <cell r="A1179">
            <v>449.18400000000003</v>
          </cell>
          <cell r="D1179">
            <v>10</v>
          </cell>
          <cell r="H1179">
            <v>1E-4</v>
          </cell>
          <cell r="M1179">
            <v>477295</v>
          </cell>
          <cell r="P1179">
            <v>190</v>
          </cell>
        </row>
        <row r="1180">
          <cell r="A1180">
            <v>449.53100000000001</v>
          </cell>
          <cell r="D1180">
            <v>11</v>
          </cell>
          <cell r="H1180">
            <v>1.06E-2</v>
          </cell>
          <cell r="M1180">
            <v>186768</v>
          </cell>
          <cell r="P1180">
            <v>114</v>
          </cell>
        </row>
        <row r="1181">
          <cell r="A1181">
            <v>450.49700000000001</v>
          </cell>
          <cell r="D1181">
            <v>12</v>
          </cell>
          <cell r="H1181">
            <v>2.5000000000000001E-3</v>
          </cell>
          <cell r="M1181">
            <v>454102</v>
          </cell>
          <cell r="P1181">
            <v>0</v>
          </cell>
        </row>
        <row r="1182">
          <cell r="A1182">
            <v>451.12200000000001</v>
          </cell>
          <cell r="D1182">
            <v>13</v>
          </cell>
          <cell r="H1182">
            <v>8.6999999999999994E-3</v>
          </cell>
          <cell r="M1182">
            <v>189209</v>
          </cell>
          <cell r="P1182">
            <v>0</v>
          </cell>
        </row>
        <row r="1183">
          <cell r="A1183">
            <v>451.57300000000004</v>
          </cell>
          <cell r="D1183">
            <v>14</v>
          </cell>
          <cell r="H1183">
            <v>1.11E-2</v>
          </cell>
          <cell r="M1183">
            <v>181885</v>
          </cell>
          <cell r="P1183">
            <v>0</v>
          </cell>
        </row>
        <row r="1184">
          <cell r="A1184">
            <v>451.733</v>
          </cell>
          <cell r="D1184">
            <v>15</v>
          </cell>
          <cell r="H1184">
            <v>1.6999999999999999E-3</v>
          </cell>
          <cell r="M1184">
            <v>433350</v>
          </cell>
          <cell r="P1184">
            <v>0</v>
          </cell>
        </row>
        <row r="1185">
          <cell r="A1185">
            <v>451.88300000000004</v>
          </cell>
          <cell r="D1185">
            <v>16</v>
          </cell>
          <cell r="H1185">
            <v>6.0000000000000001E-3</v>
          </cell>
          <cell r="M1185">
            <v>191650</v>
          </cell>
          <cell r="P1185">
            <v>128</v>
          </cell>
        </row>
        <row r="1186">
          <cell r="A1186">
            <v>451.93799999999999</v>
          </cell>
          <cell r="D1186">
            <v>17</v>
          </cell>
          <cell r="H1186">
            <v>2.4899999999999999E-2</v>
          </cell>
          <cell r="M1186">
            <v>224609</v>
          </cell>
          <cell r="P1186">
            <v>48</v>
          </cell>
        </row>
        <row r="1187">
          <cell r="A1187">
            <v>451.99200000000002</v>
          </cell>
          <cell r="D1187">
            <v>18</v>
          </cell>
          <cell r="H1187">
            <v>6.1000000000000004E-3</v>
          </cell>
          <cell r="M1187">
            <v>255127</v>
          </cell>
          <cell r="P1187">
            <v>0</v>
          </cell>
        </row>
        <row r="1188">
          <cell r="A1188">
            <v>452.20600000000002</v>
          </cell>
          <cell r="D1188">
            <v>19</v>
          </cell>
          <cell r="H1188">
            <v>1E-4</v>
          </cell>
          <cell r="M1188">
            <v>435791</v>
          </cell>
          <cell r="P1188">
            <v>0</v>
          </cell>
        </row>
        <row r="1189">
          <cell r="A1189">
            <v>452.61500000000001</v>
          </cell>
          <cell r="D1189">
            <v>20</v>
          </cell>
          <cell r="H1189">
            <v>1E-4</v>
          </cell>
          <cell r="M1189">
            <v>452881</v>
          </cell>
          <cell r="P1189">
            <v>0</v>
          </cell>
        </row>
        <row r="1190">
          <cell r="A1190">
            <v>452.8</v>
          </cell>
          <cell r="D1190">
            <v>21</v>
          </cell>
          <cell r="H1190">
            <v>2.3E-3</v>
          </cell>
          <cell r="M1190">
            <v>391846</v>
          </cell>
          <cell r="P1190">
            <v>0</v>
          </cell>
        </row>
        <row r="1191">
          <cell r="A1191">
            <v>453.01400000000001</v>
          </cell>
          <cell r="D1191">
            <v>22</v>
          </cell>
          <cell r="H1191">
            <v>2.7699999999999999E-2</v>
          </cell>
          <cell r="M1191">
            <v>183105</v>
          </cell>
          <cell r="P1191">
            <v>184</v>
          </cell>
        </row>
        <row r="1192">
          <cell r="A1192">
            <v>453.255</v>
          </cell>
          <cell r="D1192">
            <v>23</v>
          </cell>
          <cell r="H1192">
            <v>2.0999999999999999E-3</v>
          </cell>
          <cell r="M1192">
            <v>397949</v>
          </cell>
          <cell r="P1192">
            <v>0</v>
          </cell>
        </row>
        <row r="1193">
          <cell r="A1193">
            <v>453.84800000000001</v>
          </cell>
          <cell r="D1193">
            <v>24</v>
          </cell>
          <cell r="H1193">
            <v>1E-4</v>
          </cell>
          <cell r="M1193">
            <v>491943</v>
          </cell>
          <cell r="P1193">
            <v>0</v>
          </cell>
        </row>
        <row r="1194">
          <cell r="A1194">
            <v>454.09800000000001</v>
          </cell>
          <cell r="D1194">
            <v>25</v>
          </cell>
          <cell r="H1194">
            <v>1E-4</v>
          </cell>
          <cell r="M1194">
            <v>427246</v>
          </cell>
          <cell r="P1194">
            <v>0</v>
          </cell>
        </row>
        <row r="1195">
          <cell r="A1195">
            <v>454.22300000000001</v>
          </cell>
          <cell r="D1195">
            <v>26</v>
          </cell>
          <cell r="H1195">
            <v>2.7000000000000001E-3</v>
          </cell>
          <cell r="M1195">
            <v>422363</v>
          </cell>
          <cell r="P1195">
            <v>0</v>
          </cell>
        </row>
        <row r="1196">
          <cell r="A1196">
            <v>454.322</v>
          </cell>
          <cell r="D1196">
            <v>27</v>
          </cell>
          <cell r="H1196">
            <v>5.8999999999999999E-3</v>
          </cell>
          <cell r="M1196">
            <v>187988</v>
          </cell>
          <cell r="P1196">
            <v>0</v>
          </cell>
        </row>
        <row r="1197">
          <cell r="A1197">
            <v>454.423</v>
          </cell>
          <cell r="D1197">
            <v>28</v>
          </cell>
          <cell r="H1197">
            <v>1E-4</v>
          </cell>
          <cell r="M1197">
            <v>496826</v>
          </cell>
          <cell r="P1197">
            <v>0</v>
          </cell>
        </row>
        <row r="1198">
          <cell r="A1198">
            <v>454.52600000000001</v>
          </cell>
          <cell r="D1198">
            <v>29</v>
          </cell>
          <cell r="H1198">
            <v>8.8000000000000005E-3</v>
          </cell>
          <cell r="M1198">
            <v>186768</v>
          </cell>
          <cell r="P1198">
            <v>128</v>
          </cell>
        </row>
        <row r="1199">
          <cell r="A1199">
            <v>454.61099999999999</v>
          </cell>
          <cell r="D1199">
            <v>30</v>
          </cell>
          <cell r="H1199">
            <v>8.9999999999999993E-3</v>
          </cell>
          <cell r="M1199">
            <v>186768</v>
          </cell>
          <cell r="P1199">
            <v>128</v>
          </cell>
        </row>
        <row r="1200">
          <cell r="A1200">
            <v>454.75900000000001</v>
          </cell>
          <cell r="D1200">
            <v>31</v>
          </cell>
          <cell r="H1200">
            <v>2.2000000000000001E-3</v>
          </cell>
          <cell r="M1200">
            <v>451660</v>
          </cell>
          <cell r="P1200">
            <v>0</v>
          </cell>
        </row>
        <row r="1201">
          <cell r="A1201">
            <v>454.80700000000002</v>
          </cell>
          <cell r="D1201">
            <v>32</v>
          </cell>
          <cell r="H1201">
            <v>3.8E-3</v>
          </cell>
          <cell r="M1201">
            <v>246582</v>
          </cell>
          <cell r="P1201">
            <v>0</v>
          </cell>
        </row>
        <row r="1202">
          <cell r="A1202">
            <v>454.90500000000003</v>
          </cell>
          <cell r="D1202">
            <v>33</v>
          </cell>
          <cell r="H1202">
            <v>6.8999999999999999E-3</v>
          </cell>
          <cell r="M1202">
            <v>186768</v>
          </cell>
          <cell r="P1202">
            <v>128</v>
          </cell>
        </row>
        <row r="1203">
          <cell r="A1203">
            <v>455.072</v>
          </cell>
          <cell r="D1203">
            <v>34</v>
          </cell>
          <cell r="H1203">
            <v>5.3E-3</v>
          </cell>
          <cell r="M1203">
            <v>200195</v>
          </cell>
          <cell r="P1203">
            <v>0</v>
          </cell>
        </row>
        <row r="1204">
          <cell r="A1204">
            <v>455.096</v>
          </cell>
          <cell r="D1204">
            <v>35</v>
          </cell>
          <cell r="H1204">
            <v>5.1999999999999998E-3</v>
          </cell>
          <cell r="M1204">
            <v>213623</v>
          </cell>
          <cell r="P1204">
            <v>0</v>
          </cell>
        </row>
        <row r="1205">
          <cell r="A1205">
            <v>455.53100000000001</v>
          </cell>
          <cell r="D1205">
            <v>36</v>
          </cell>
          <cell r="H1205">
            <v>1E-4</v>
          </cell>
          <cell r="M1205">
            <v>471191</v>
          </cell>
          <cell r="P1205">
            <v>0</v>
          </cell>
        </row>
        <row r="1206">
          <cell r="A1206">
            <v>455.64699999999999</v>
          </cell>
          <cell r="D1206">
            <v>37</v>
          </cell>
          <cell r="H1206">
            <v>2.0999999999999999E-3</v>
          </cell>
          <cell r="M1206">
            <v>405273</v>
          </cell>
          <cell r="P1206">
            <v>0</v>
          </cell>
        </row>
        <row r="1207">
          <cell r="A1207">
            <v>455.76900000000001</v>
          </cell>
          <cell r="D1207">
            <v>38</v>
          </cell>
          <cell r="H1207">
            <v>1.8E-3</v>
          </cell>
          <cell r="M1207">
            <v>440674</v>
          </cell>
          <cell r="P1207">
            <v>0</v>
          </cell>
        </row>
        <row r="1208">
          <cell r="A1208">
            <v>455.863</v>
          </cell>
          <cell r="D1208">
            <v>39</v>
          </cell>
          <cell r="H1208">
            <v>3.8E-3</v>
          </cell>
          <cell r="M1208">
            <v>219727</v>
          </cell>
          <cell r="P1208">
            <v>0</v>
          </cell>
        </row>
        <row r="1209">
          <cell r="A1209">
            <v>455.96600000000001</v>
          </cell>
          <cell r="D1209">
            <v>40</v>
          </cell>
          <cell r="H1209">
            <v>1.8E-3</v>
          </cell>
          <cell r="M1209">
            <v>428467</v>
          </cell>
          <cell r="P1209">
            <v>0</v>
          </cell>
        </row>
        <row r="1210">
          <cell r="A1210">
            <v>456.04900000000004</v>
          </cell>
          <cell r="D1210">
            <v>41</v>
          </cell>
          <cell r="H1210">
            <v>1.6999999999999999E-3</v>
          </cell>
          <cell r="M1210">
            <v>408936</v>
          </cell>
          <cell r="P1210">
            <v>0</v>
          </cell>
        </row>
        <row r="1211">
          <cell r="A1211">
            <v>456.12700000000001</v>
          </cell>
          <cell r="D1211">
            <v>42</v>
          </cell>
          <cell r="H1211">
            <v>2.3999999999999998E-3</v>
          </cell>
          <cell r="M1211">
            <v>192871</v>
          </cell>
          <cell r="P1211">
            <v>0</v>
          </cell>
        </row>
        <row r="1212">
          <cell r="A1212">
            <v>456.18900000000002</v>
          </cell>
          <cell r="D1212">
            <v>43</v>
          </cell>
          <cell r="H1212">
            <v>1.29E-2</v>
          </cell>
          <cell r="M1212">
            <v>185547</v>
          </cell>
          <cell r="P1212">
            <v>231</v>
          </cell>
        </row>
        <row r="1213">
          <cell r="A1213">
            <v>456.35400000000004</v>
          </cell>
          <cell r="D1213">
            <v>44</v>
          </cell>
          <cell r="H1213">
            <v>1.8E-3</v>
          </cell>
          <cell r="M1213">
            <v>262451</v>
          </cell>
          <cell r="P1213">
            <v>0</v>
          </cell>
        </row>
        <row r="1214">
          <cell r="A1214">
            <v>456.55700000000002</v>
          </cell>
          <cell r="D1214">
            <v>45</v>
          </cell>
          <cell r="H1214">
            <v>5.1999999999999998E-3</v>
          </cell>
          <cell r="M1214">
            <v>196533</v>
          </cell>
          <cell r="P1214">
            <v>128</v>
          </cell>
        </row>
        <row r="1215">
          <cell r="A1215">
            <v>456.69400000000002</v>
          </cell>
          <cell r="D1215">
            <v>46</v>
          </cell>
          <cell r="H1215">
            <v>1.8499999999999999E-2</v>
          </cell>
          <cell r="M1215">
            <v>186768</v>
          </cell>
          <cell r="P1215">
            <v>34</v>
          </cell>
        </row>
        <row r="1216">
          <cell r="A1216">
            <v>456.77800000000002</v>
          </cell>
          <cell r="D1216">
            <v>47</v>
          </cell>
          <cell r="H1216">
            <v>5.4999999999999997E-3</v>
          </cell>
          <cell r="M1216">
            <v>224609</v>
          </cell>
          <cell r="P1216">
            <v>0</v>
          </cell>
        </row>
        <row r="1217">
          <cell r="A1217">
            <v>457.00800000000004</v>
          </cell>
          <cell r="D1217">
            <v>48</v>
          </cell>
          <cell r="H1217">
            <v>2.5000000000000001E-3</v>
          </cell>
          <cell r="M1217">
            <v>383301</v>
          </cell>
          <cell r="P1217">
            <v>0</v>
          </cell>
        </row>
        <row r="1218">
          <cell r="A1218">
            <v>457.15800000000002</v>
          </cell>
          <cell r="D1218">
            <v>49</v>
          </cell>
          <cell r="H1218">
            <v>3.5999999999999999E-3</v>
          </cell>
          <cell r="M1218">
            <v>234375</v>
          </cell>
          <cell r="P1218">
            <v>128</v>
          </cell>
        </row>
        <row r="1219">
          <cell r="A1219">
            <v>457.233</v>
          </cell>
          <cell r="D1219">
            <v>50</v>
          </cell>
          <cell r="H1219">
            <v>0.25929999999999997</v>
          </cell>
          <cell r="M1219">
            <v>185547</v>
          </cell>
          <cell r="P1219">
            <v>154</v>
          </cell>
        </row>
        <row r="1220">
          <cell r="A1220">
            <v>457.34399999999999</v>
          </cell>
          <cell r="D1220">
            <v>51</v>
          </cell>
          <cell r="H1220">
            <v>2.5000000000000001E-3</v>
          </cell>
          <cell r="M1220">
            <v>406494</v>
          </cell>
          <cell r="P1220">
            <v>0</v>
          </cell>
        </row>
        <row r="1221">
          <cell r="A1221">
            <v>457.36200000000002</v>
          </cell>
          <cell r="D1221">
            <v>52</v>
          </cell>
          <cell r="H1221">
            <v>1.7999999999999999E-2</v>
          </cell>
          <cell r="M1221">
            <v>184326</v>
          </cell>
          <cell r="P1221">
            <v>128</v>
          </cell>
        </row>
        <row r="1222">
          <cell r="A1222">
            <v>457.44800000000004</v>
          </cell>
          <cell r="D1222">
            <v>53</v>
          </cell>
          <cell r="H1222">
            <v>0.1676</v>
          </cell>
          <cell r="M1222">
            <v>163574</v>
          </cell>
          <cell r="P1222">
            <v>192</v>
          </cell>
        </row>
        <row r="1223">
          <cell r="A1223">
            <v>457.56600000000003</v>
          </cell>
          <cell r="D1223">
            <v>54</v>
          </cell>
          <cell r="H1223">
            <v>2.5000000000000001E-3</v>
          </cell>
          <cell r="M1223">
            <v>423584</v>
          </cell>
          <cell r="P1223">
            <v>0</v>
          </cell>
        </row>
        <row r="1224">
          <cell r="A1224">
            <v>457.65000000000003</v>
          </cell>
          <cell r="D1224">
            <v>55</v>
          </cell>
          <cell r="H1224">
            <v>5.1999999999999998E-3</v>
          </cell>
          <cell r="M1224">
            <v>196533</v>
          </cell>
          <cell r="P1224">
            <v>0</v>
          </cell>
        </row>
        <row r="1225">
          <cell r="A1225">
            <v>457.67700000000002</v>
          </cell>
          <cell r="D1225">
            <v>56</v>
          </cell>
          <cell r="H1225">
            <v>6.5100000000000005E-2</v>
          </cell>
          <cell r="M1225">
            <v>179443</v>
          </cell>
          <cell r="P1225">
            <v>51</v>
          </cell>
        </row>
        <row r="1226">
          <cell r="A1226">
            <v>457.78300000000002</v>
          </cell>
          <cell r="D1226">
            <v>57</v>
          </cell>
          <cell r="H1226">
            <v>1E-4</v>
          </cell>
          <cell r="M1226">
            <v>478516</v>
          </cell>
          <cell r="P1226">
            <v>217</v>
          </cell>
        </row>
        <row r="1227">
          <cell r="A1227">
            <v>457.80900000000003</v>
          </cell>
          <cell r="D1227">
            <v>58</v>
          </cell>
          <cell r="H1227">
            <v>1.38E-2</v>
          </cell>
          <cell r="M1227">
            <v>183105</v>
          </cell>
          <cell r="P1227">
            <v>175</v>
          </cell>
        </row>
        <row r="1228">
          <cell r="A1228">
            <v>457.93400000000003</v>
          </cell>
          <cell r="D1228">
            <v>59</v>
          </cell>
          <cell r="H1228">
            <v>5.7999999999999996E-3</v>
          </cell>
          <cell r="M1228">
            <v>195313</v>
          </cell>
          <cell r="P1228">
            <v>126</v>
          </cell>
        </row>
        <row r="1229">
          <cell r="A1229">
            <v>458.09300000000002</v>
          </cell>
          <cell r="D1229">
            <v>60</v>
          </cell>
          <cell r="H1229">
            <v>2.3E-3</v>
          </cell>
          <cell r="M1229">
            <v>461426</v>
          </cell>
          <cell r="P1229">
            <v>0</v>
          </cell>
        </row>
        <row r="1230">
          <cell r="A1230">
            <v>458.21300000000002</v>
          </cell>
          <cell r="D1230">
            <v>61</v>
          </cell>
          <cell r="H1230">
            <v>1E-4</v>
          </cell>
          <cell r="M1230">
            <v>463867</v>
          </cell>
          <cell r="P1230">
            <v>0</v>
          </cell>
        </row>
        <row r="1231">
          <cell r="A1231">
            <v>458.30400000000003</v>
          </cell>
          <cell r="D1231">
            <v>62</v>
          </cell>
          <cell r="H1231">
            <v>4.3E-3</v>
          </cell>
          <cell r="M1231">
            <v>251465</v>
          </cell>
          <cell r="P1231">
            <v>0</v>
          </cell>
        </row>
        <row r="1232">
          <cell r="A1232">
            <v>458.399</v>
          </cell>
          <cell r="D1232">
            <v>63</v>
          </cell>
          <cell r="H1232">
            <v>1.0699999999999999E-2</v>
          </cell>
          <cell r="M1232">
            <v>184326</v>
          </cell>
          <cell r="P1232">
            <v>136</v>
          </cell>
        </row>
        <row r="1233">
          <cell r="A1233">
            <v>458.41800000000001</v>
          </cell>
          <cell r="D1233">
            <v>64</v>
          </cell>
          <cell r="H1233">
            <v>7.0000000000000001E-3</v>
          </cell>
          <cell r="M1233">
            <v>185547</v>
          </cell>
          <cell r="P1233">
            <v>1</v>
          </cell>
        </row>
        <row r="1234">
          <cell r="A1234">
            <v>458.55200000000002</v>
          </cell>
          <cell r="D1234">
            <v>65</v>
          </cell>
          <cell r="H1234">
            <v>2.8E-3</v>
          </cell>
          <cell r="M1234">
            <v>187988</v>
          </cell>
          <cell r="P1234">
            <v>0</v>
          </cell>
        </row>
        <row r="1235">
          <cell r="A1235">
            <v>458.70699999999999</v>
          </cell>
          <cell r="D1235">
            <v>66</v>
          </cell>
          <cell r="H1235">
            <v>1E-4</v>
          </cell>
          <cell r="M1235">
            <v>473633</v>
          </cell>
          <cell r="P1235">
            <v>0</v>
          </cell>
        </row>
        <row r="1236">
          <cell r="A1236">
            <v>458.78399999999999</v>
          </cell>
          <cell r="D1236">
            <v>67</v>
          </cell>
          <cell r="H1236">
            <v>1.7500000000000002E-2</v>
          </cell>
          <cell r="M1236">
            <v>184326</v>
          </cell>
          <cell r="P1236">
            <v>178</v>
          </cell>
        </row>
        <row r="1237">
          <cell r="A1237">
            <v>458.90100000000001</v>
          </cell>
          <cell r="D1237">
            <v>68</v>
          </cell>
          <cell r="H1237">
            <v>2.5000000000000001E-3</v>
          </cell>
          <cell r="M1237">
            <v>389404</v>
          </cell>
          <cell r="P1237">
            <v>0</v>
          </cell>
        </row>
        <row r="1238">
          <cell r="A1238">
            <v>458.91800000000001</v>
          </cell>
          <cell r="D1238">
            <v>69</v>
          </cell>
          <cell r="H1238">
            <v>1.78E-2</v>
          </cell>
          <cell r="M1238">
            <v>183105</v>
          </cell>
          <cell r="P1238">
            <v>149</v>
          </cell>
        </row>
        <row r="1239">
          <cell r="A1239">
            <v>459.02000000000004</v>
          </cell>
          <cell r="D1239">
            <v>70</v>
          </cell>
          <cell r="H1239">
            <v>1.6999999999999999E-3</v>
          </cell>
          <cell r="M1239">
            <v>194092</v>
          </cell>
          <cell r="P1239">
            <v>126</v>
          </cell>
        </row>
        <row r="1240">
          <cell r="A1240">
            <v>459.07900000000001</v>
          </cell>
          <cell r="D1240">
            <v>71</v>
          </cell>
          <cell r="H1240">
            <v>2.8999999999999998E-3</v>
          </cell>
          <cell r="M1240">
            <v>290527</v>
          </cell>
          <cell r="P1240">
            <v>4</v>
          </cell>
        </row>
        <row r="1241">
          <cell r="A1241">
            <v>459.16500000000002</v>
          </cell>
          <cell r="D1241">
            <v>72</v>
          </cell>
          <cell r="H1241">
            <v>6.7999999999999996E-3</v>
          </cell>
          <cell r="M1241">
            <v>190430</v>
          </cell>
          <cell r="P1241">
            <v>204</v>
          </cell>
        </row>
        <row r="1242">
          <cell r="A1242">
            <v>459.17200000000003</v>
          </cell>
          <cell r="D1242">
            <v>73</v>
          </cell>
          <cell r="H1242">
            <v>1.35E-2</v>
          </cell>
          <cell r="M1242">
            <v>162354</v>
          </cell>
          <cell r="P1242">
            <v>152</v>
          </cell>
        </row>
        <row r="1243">
          <cell r="A1243">
            <v>459.25100000000003</v>
          </cell>
          <cell r="D1243">
            <v>74</v>
          </cell>
          <cell r="H1243">
            <v>0.30859999999999999</v>
          </cell>
          <cell r="M1243">
            <v>174561</v>
          </cell>
          <cell r="P1243">
            <v>77</v>
          </cell>
        </row>
        <row r="1244">
          <cell r="A1244">
            <v>459.34800000000001</v>
          </cell>
          <cell r="D1244">
            <v>75</v>
          </cell>
          <cell r="H1244">
            <v>4.4000000000000003E-3</v>
          </cell>
          <cell r="M1244">
            <v>217285</v>
          </cell>
          <cell r="P1244">
            <v>151</v>
          </cell>
        </row>
        <row r="1245">
          <cell r="A1245">
            <v>459.423</v>
          </cell>
          <cell r="D1245">
            <v>76</v>
          </cell>
          <cell r="H1245">
            <v>1.9900000000000001E-2</v>
          </cell>
          <cell r="M1245">
            <v>183105</v>
          </cell>
          <cell r="P1245">
            <v>197</v>
          </cell>
        </row>
        <row r="1246">
          <cell r="A1246">
            <v>459.53399999999999</v>
          </cell>
          <cell r="D1246">
            <v>77</v>
          </cell>
          <cell r="H1246">
            <v>1E-4</v>
          </cell>
          <cell r="M1246">
            <v>466309</v>
          </cell>
          <cell r="P1246">
            <v>0</v>
          </cell>
        </row>
        <row r="1247">
          <cell r="A1247">
            <v>459.59900000000005</v>
          </cell>
          <cell r="D1247">
            <v>78</v>
          </cell>
          <cell r="H1247">
            <v>3.7999999999999999E-2</v>
          </cell>
          <cell r="M1247">
            <v>180664</v>
          </cell>
          <cell r="P1247">
            <v>53</v>
          </cell>
        </row>
        <row r="1248">
          <cell r="A1248">
            <v>459.60900000000004</v>
          </cell>
          <cell r="D1248">
            <v>79</v>
          </cell>
          <cell r="H1248">
            <v>6.8999999999999999E-3</v>
          </cell>
          <cell r="M1248">
            <v>189209</v>
          </cell>
          <cell r="P1248">
            <v>129</v>
          </cell>
        </row>
        <row r="1249">
          <cell r="A1249">
            <v>459.64500000000004</v>
          </cell>
          <cell r="D1249">
            <v>80</v>
          </cell>
          <cell r="H1249">
            <v>8.5599999999999996E-2</v>
          </cell>
          <cell r="M1249">
            <v>186768</v>
          </cell>
          <cell r="P1249">
            <v>123</v>
          </cell>
        </row>
        <row r="1250">
          <cell r="A1250">
            <v>459.774</v>
          </cell>
          <cell r="D1250">
            <v>81</v>
          </cell>
          <cell r="H1250">
            <v>1.52E-2</v>
          </cell>
          <cell r="M1250">
            <v>151367</v>
          </cell>
          <cell r="P1250">
            <v>0</v>
          </cell>
        </row>
        <row r="1251">
          <cell r="A1251">
            <v>459.93200000000002</v>
          </cell>
          <cell r="D1251">
            <v>82</v>
          </cell>
          <cell r="H1251">
            <v>1.6999999999999999E-3</v>
          </cell>
          <cell r="M1251">
            <v>402832</v>
          </cell>
          <cell r="P1251">
            <v>0</v>
          </cell>
        </row>
        <row r="1252">
          <cell r="A1252">
            <v>460.125</v>
          </cell>
          <cell r="D1252">
            <v>83</v>
          </cell>
          <cell r="H1252">
            <v>8.5000000000000006E-3</v>
          </cell>
          <cell r="M1252">
            <v>167236</v>
          </cell>
          <cell r="P1252">
            <v>150</v>
          </cell>
        </row>
        <row r="1253">
          <cell r="A1253">
            <v>460.22400000000005</v>
          </cell>
          <cell r="D1253">
            <v>84</v>
          </cell>
          <cell r="H1253">
            <v>1E-4</v>
          </cell>
          <cell r="M1253">
            <v>465088</v>
          </cell>
          <cell r="P1253">
            <v>0</v>
          </cell>
        </row>
        <row r="1254">
          <cell r="A1254">
            <v>460.23599999999999</v>
          </cell>
          <cell r="D1254">
            <v>85</v>
          </cell>
          <cell r="H1254">
            <v>232.1096</v>
          </cell>
          <cell r="M1254">
            <v>185547</v>
          </cell>
          <cell r="P1254">
            <v>133</v>
          </cell>
        </row>
        <row r="1255">
          <cell r="A1255">
            <v>460.28500000000003</v>
          </cell>
          <cell r="D1255">
            <v>86</v>
          </cell>
          <cell r="H1255">
            <v>1.2500000000000001E-2</v>
          </cell>
          <cell r="M1255">
            <v>185547</v>
          </cell>
          <cell r="P1255">
            <v>14</v>
          </cell>
        </row>
        <row r="1256">
          <cell r="A1256">
            <v>460.44800000000004</v>
          </cell>
          <cell r="D1256">
            <v>87</v>
          </cell>
          <cell r="H1256">
            <v>7.6E-3</v>
          </cell>
          <cell r="M1256">
            <v>224609</v>
          </cell>
          <cell r="P1256">
            <v>184</v>
          </cell>
        </row>
        <row r="1257">
          <cell r="A1257">
            <v>460.54300000000001</v>
          </cell>
          <cell r="D1257">
            <v>88</v>
          </cell>
          <cell r="H1257">
            <v>2.3999999999999998E-3</v>
          </cell>
          <cell r="M1257">
            <v>422363</v>
          </cell>
          <cell r="P1257">
            <v>0</v>
          </cell>
        </row>
        <row r="1258">
          <cell r="A1258">
            <v>460.62299999999999</v>
          </cell>
          <cell r="D1258">
            <v>89</v>
          </cell>
          <cell r="H1258">
            <v>8.0000000000000002E-3</v>
          </cell>
          <cell r="M1258">
            <v>216064</v>
          </cell>
          <cell r="P1258">
            <v>18</v>
          </cell>
        </row>
        <row r="1259">
          <cell r="A1259">
            <v>460.66800000000001</v>
          </cell>
          <cell r="D1259">
            <v>90</v>
          </cell>
          <cell r="H1259">
            <v>3.1300000000000001E-2</v>
          </cell>
          <cell r="M1259">
            <v>181885</v>
          </cell>
          <cell r="P1259">
            <v>209</v>
          </cell>
        </row>
        <row r="1260">
          <cell r="A1260">
            <v>460.77000000000004</v>
          </cell>
          <cell r="D1260">
            <v>91</v>
          </cell>
          <cell r="H1260">
            <v>6.1999999999999998E-3</v>
          </cell>
          <cell r="M1260">
            <v>198975</v>
          </cell>
          <cell r="P1260">
            <v>135</v>
          </cell>
        </row>
        <row r="1261">
          <cell r="A1261">
            <v>460.78700000000003</v>
          </cell>
          <cell r="D1261">
            <v>92</v>
          </cell>
          <cell r="H1261">
            <v>4.8500000000000001E-2</v>
          </cell>
          <cell r="M1261">
            <v>181885</v>
          </cell>
          <cell r="P1261">
            <v>209</v>
          </cell>
        </row>
        <row r="1262">
          <cell r="A1262">
            <v>460.94200000000001</v>
          </cell>
          <cell r="D1262">
            <v>93</v>
          </cell>
          <cell r="H1262">
            <v>4.5699999999999998E-2</v>
          </cell>
          <cell r="M1262">
            <v>150146</v>
          </cell>
          <cell r="P1262">
            <v>143</v>
          </cell>
        </row>
        <row r="1263">
          <cell r="A1263">
            <v>461.06299999999999</v>
          </cell>
          <cell r="D1263">
            <v>94</v>
          </cell>
          <cell r="H1263">
            <v>1E-4</v>
          </cell>
          <cell r="M1263">
            <v>488281</v>
          </cell>
          <cell r="P1263">
            <v>0</v>
          </cell>
        </row>
        <row r="1264">
          <cell r="A1264">
            <v>461.11</v>
          </cell>
          <cell r="D1264">
            <v>95</v>
          </cell>
          <cell r="H1264">
            <v>8.5000000000000006E-3</v>
          </cell>
          <cell r="M1264">
            <v>190430</v>
          </cell>
          <cell r="P1264">
            <v>0</v>
          </cell>
        </row>
        <row r="1265">
          <cell r="A1265">
            <v>461.20699999999999</v>
          </cell>
          <cell r="D1265">
            <v>96</v>
          </cell>
          <cell r="H1265">
            <v>2E-3</v>
          </cell>
          <cell r="M1265">
            <v>424805</v>
          </cell>
          <cell r="P1265">
            <v>0</v>
          </cell>
        </row>
        <row r="1266">
          <cell r="A1266">
            <v>461.30100000000004</v>
          </cell>
          <cell r="D1266">
            <v>97</v>
          </cell>
          <cell r="H1266">
            <v>4.5999999999999999E-3</v>
          </cell>
          <cell r="M1266">
            <v>209961</v>
          </cell>
          <cell r="P1266">
            <v>225</v>
          </cell>
        </row>
        <row r="1267">
          <cell r="A1267">
            <v>461.38100000000003</v>
          </cell>
          <cell r="D1267">
            <v>98</v>
          </cell>
          <cell r="H1267">
            <v>3.8999999999999998E-3</v>
          </cell>
          <cell r="M1267">
            <v>191650</v>
          </cell>
          <cell r="P1267">
            <v>0</v>
          </cell>
        </row>
        <row r="1268">
          <cell r="A1268">
            <v>461.48</v>
          </cell>
          <cell r="D1268">
            <v>99</v>
          </cell>
          <cell r="H1268">
            <v>1.6999999999999999E-3</v>
          </cell>
          <cell r="M1268">
            <v>430908</v>
          </cell>
          <cell r="P1268">
            <v>0</v>
          </cell>
        </row>
        <row r="1269">
          <cell r="A1269">
            <v>461.52700000000004</v>
          </cell>
          <cell r="D1269">
            <v>100</v>
          </cell>
          <cell r="H1269">
            <v>1E-4</v>
          </cell>
          <cell r="M1269">
            <v>478516</v>
          </cell>
          <cell r="P1269">
            <v>0</v>
          </cell>
        </row>
        <row r="1270">
          <cell r="A1270">
            <v>461.63300000000004</v>
          </cell>
          <cell r="D1270">
            <v>101</v>
          </cell>
          <cell r="H1270">
            <v>3.5700000000000003E-2</v>
          </cell>
          <cell r="M1270">
            <v>151367</v>
          </cell>
          <cell r="P1270">
            <v>142</v>
          </cell>
        </row>
        <row r="1271">
          <cell r="A1271">
            <v>461.64300000000003</v>
          </cell>
          <cell r="D1271">
            <v>102</v>
          </cell>
          <cell r="H1271">
            <v>8.8000000000000005E-3</v>
          </cell>
          <cell r="M1271">
            <v>190430</v>
          </cell>
          <cell r="P1271">
            <v>138</v>
          </cell>
        </row>
        <row r="1272">
          <cell r="A1272">
            <v>461.68400000000003</v>
          </cell>
          <cell r="D1272">
            <v>103</v>
          </cell>
          <cell r="H1272">
            <v>1E-4</v>
          </cell>
          <cell r="M1272">
            <v>469971</v>
          </cell>
          <cell r="P1272">
            <v>0</v>
          </cell>
        </row>
        <row r="1273">
          <cell r="A1273">
            <v>461.79700000000003</v>
          </cell>
          <cell r="D1273">
            <v>104</v>
          </cell>
          <cell r="H1273">
            <v>4.5999999999999999E-3</v>
          </cell>
          <cell r="M1273">
            <v>181885</v>
          </cell>
          <cell r="P1273">
            <v>54</v>
          </cell>
        </row>
        <row r="1274">
          <cell r="A1274">
            <v>461.89100000000002</v>
          </cell>
          <cell r="D1274">
            <v>105</v>
          </cell>
          <cell r="H1274">
            <v>2.2000000000000001E-3</v>
          </cell>
          <cell r="M1274">
            <v>391846</v>
          </cell>
          <cell r="P1274">
            <v>0</v>
          </cell>
        </row>
        <row r="1275">
          <cell r="A1275">
            <v>461.94</v>
          </cell>
          <cell r="D1275">
            <v>106</v>
          </cell>
          <cell r="H1275">
            <v>2.3999999999999998E-3</v>
          </cell>
          <cell r="M1275">
            <v>463867</v>
          </cell>
          <cell r="P1275">
            <v>0</v>
          </cell>
        </row>
        <row r="1276">
          <cell r="A1276">
            <v>462.03399999999999</v>
          </cell>
          <cell r="D1276">
            <v>107</v>
          </cell>
          <cell r="H1276">
            <v>78.750900000000001</v>
          </cell>
          <cell r="M1276">
            <v>231934</v>
          </cell>
          <cell r="P1276">
            <v>150</v>
          </cell>
        </row>
        <row r="1277">
          <cell r="A1277">
            <v>462.10700000000003</v>
          </cell>
          <cell r="D1277">
            <v>108</v>
          </cell>
          <cell r="H1277">
            <v>7.4999999999999997E-3</v>
          </cell>
          <cell r="M1277">
            <v>286865</v>
          </cell>
          <cell r="P1277">
            <v>128</v>
          </cell>
        </row>
        <row r="1278">
          <cell r="A1278">
            <v>462.15100000000001</v>
          </cell>
          <cell r="D1278">
            <v>109</v>
          </cell>
          <cell r="H1278">
            <v>1.7290000000000001</v>
          </cell>
          <cell r="M1278">
            <v>305176</v>
          </cell>
          <cell r="P1278">
            <v>129</v>
          </cell>
        </row>
        <row r="1279">
          <cell r="A1279">
            <v>462.29599999999999</v>
          </cell>
          <cell r="D1279">
            <v>110</v>
          </cell>
          <cell r="H1279">
            <v>1E-4</v>
          </cell>
          <cell r="M1279">
            <v>479736</v>
          </cell>
          <cell r="P1279">
            <v>0</v>
          </cell>
        </row>
        <row r="1280">
          <cell r="A1280">
            <v>462.36099999999999</v>
          </cell>
          <cell r="D1280">
            <v>111</v>
          </cell>
          <cell r="H1280">
            <v>1.04E-2</v>
          </cell>
          <cell r="M1280">
            <v>153809</v>
          </cell>
          <cell r="P1280">
            <v>128</v>
          </cell>
        </row>
        <row r="1281">
          <cell r="A1281">
            <v>462.46500000000003</v>
          </cell>
          <cell r="D1281">
            <v>112</v>
          </cell>
          <cell r="H1281">
            <v>2.2000000000000001E-3</v>
          </cell>
          <cell r="M1281">
            <v>434570</v>
          </cell>
          <cell r="P1281">
            <v>0</v>
          </cell>
        </row>
        <row r="1282">
          <cell r="A1282">
            <v>462.51400000000001</v>
          </cell>
          <cell r="D1282">
            <v>113</v>
          </cell>
          <cell r="H1282">
            <v>2E-3</v>
          </cell>
          <cell r="M1282">
            <v>418701</v>
          </cell>
          <cell r="P1282">
            <v>0</v>
          </cell>
        </row>
        <row r="1283">
          <cell r="A1283">
            <v>462.62299999999999</v>
          </cell>
          <cell r="D1283">
            <v>114</v>
          </cell>
          <cell r="H1283">
            <v>1E-3</v>
          </cell>
          <cell r="M1283">
            <v>355225</v>
          </cell>
          <cell r="P1283">
            <v>0</v>
          </cell>
        </row>
        <row r="1284">
          <cell r="A1284">
            <v>462.661</v>
          </cell>
          <cell r="D1284">
            <v>115</v>
          </cell>
          <cell r="H1284">
            <v>2.53E-2</v>
          </cell>
          <cell r="M1284">
            <v>184326</v>
          </cell>
          <cell r="P1284">
            <v>41</v>
          </cell>
        </row>
        <row r="1285">
          <cell r="A1285">
            <v>462.75600000000003</v>
          </cell>
          <cell r="D1285">
            <v>116</v>
          </cell>
          <cell r="H1285">
            <v>1.0699999999999999E-2</v>
          </cell>
          <cell r="M1285">
            <v>177002</v>
          </cell>
          <cell r="P1285">
            <v>143</v>
          </cell>
        </row>
        <row r="1286">
          <cell r="A1286">
            <v>462.77300000000002</v>
          </cell>
          <cell r="D1286">
            <v>117</v>
          </cell>
          <cell r="H1286">
            <v>8.6E-3</v>
          </cell>
          <cell r="M1286">
            <v>187988</v>
          </cell>
          <cell r="P1286">
            <v>128</v>
          </cell>
        </row>
        <row r="1287">
          <cell r="A1287">
            <v>462.87200000000001</v>
          </cell>
          <cell r="D1287">
            <v>118</v>
          </cell>
          <cell r="H1287">
            <v>3.8999999999999998E-3</v>
          </cell>
          <cell r="M1287">
            <v>260010</v>
          </cell>
          <cell r="P1287">
            <v>220</v>
          </cell>
        </row>
        <row r="1288">
          <cell r="A1288">
            <v>462.91500000000002</v>
          </cell>
          <cell r="D1288">
            <v>119</v>
          </cell>
          <cell r="H1288">
            <v>3.1899999999999998E-2</v>
          </cell>
          <cell r="M1288">
            <v>183105</v>
          </cell>
          <cell r="P1288">
            <v>0</v>
          </cell>
        </row>
        <row r="1289">
          <cell r="A1289">
            <v>463.08000000000004</v>
          </cell>
          <cell r="D1289">
            <v>120</v>
          </cell>
          <cell r="H1289">
            <v>1E-4</v>
          </cell>
          <cell r="M1289">
            <v>465088</v>
          </cell>
          <cell r="P1289">
            <v>0</v>
          </cell>
        </row>
        <row r="1290">
          <cell r="A1290">
            <v>463.16800000000001</v>
          </cell>
          <cell r="D1290">
            <v>121</v>
          </cell>
          <cell r="H1290">
            <v>2.3999999999999998E-3</v>
          </cell>
          <cell r="M1290">
            <v>401611</v>
          </cell>
          <cell r="P1290">
            <v>0</v>
          </cell>
        </row>
        <row r="1291">
          <cell r="A1291">
            <v>463.28500000000003</v>
          </cell>
          <cell r="D1291">
            <v>122</v>
          </cell>
          <cell r="H1291">
            <v>2E-3</v>
          </cell>
          <cell r="M1291">
            <v>439453</v>
          </cell>
          <cell r="P1291">
            <v>0</v>
          </cell>
        </row>
        <row r="1292">
          <cell r="A1292">
            <v>463.30900000000003</v>
          </cell>
          <cell r="D1292">
            <v>123</v>
          </cell>
          <cell r="H1292">
            <v>8.8000000000000005E-3</v>
          </cell>
          <cell r="M1292">
            <v>194092</v>
          </cell>
          <cell r="P1292">
            <v>99</v>
          </cell>
        </row>
        <row r="1293">
          <cell r="A1293">
            <v>463.35500000000002</v>
          </cell>
          <cell r="D1293">
            <v>124</v>
          </cell>
          <cell r="H1293">
            <v>2.4799999999999999E-2</v>
          </cell>
          <cell r="M1293">
            <v>192871</v>
          </cell>
          <cell r="P1293">
            <v>35</v>
          </cell>
        </row>
        <row r="1294">
          <cell r="A1294">
            <v>463.40200000000004</v>
          </cell>
          <cell r="D1294">
            <v>125</v>
          </cell>
          <cell r="H1294">
            <v>5.0000000000000001E-3</v>
          </cell>
          <cell r="M1294">
            <v>191650</v>
          </cell>
          <cell r="P1294">
            <v>0</v>
          </cell>
        </row>
        <row r="1295">
          <cell r="A1295">
            <v>463.459</v>
          </cell>
          <cell r="D1295">
            <v>126</v>
          </cell>
          <cell r="H1295">
            <v>2.5899999999999999E-2</v>
          </cell>
          <cell r="M1295">
            <v>185547</v>
          </cell>
          <cell r="P1295">
            <v>135</v>
          </cell>
        </row>
        <row r="1296">
          <cell r="A1296">
            <v>463.57900000000001</v>
          </cell>
          <cell r="D1296">
            <v>127</v>
          </cell>
          <cell r="H1296">
            <v>2E-3</v>
          </cell>
          <cell r="M1296">
            <v>401611</v>
          </cell>
          <cell r="P1296">
            <v>0</v>
          </cell>
        </row>
        <row r="1297">
          <cell r="A1297">
            <v>463.60300000000001</v>
          </cell>
          <cell r="D1297">
            <v>128</v>
          </cell>
          <cell r="H1297">
            <v>7.3000000000000001E-3</v>
          </cell>
          <cell r="M1297">
            <v>225830</v>
          </cell>
          <cell r="P1297">
            <v>51</v>
          </cell>
        </row>
        <row r="1298">
          <cell r="A1298">
            <v>463.70500000000004</v>
          </cell>
          <cell r="D1298">
            <v>129</v>
          </cell>
          <cell r="H1298">
            <v>1E-4</v>
          </cell>
          <cell r="M1298">
            <v>488281</v>
          </cell>
          <cell r="P1298">
            <v>0</v>
          </cell>
        </row>
        <row r="1299">
          <cell r="A1299">
            <v>463.72900000000004</v>
          </cell>
          <cell r="D1299">
            <v>130</v>
          </cell>
          <cell r="H1299">
            <v>1.7600000000000001E-2</v>
          </cell>
          <cell r="M1299">
            <v>155029</v>
          </cell>
          <cell r="P1299">
            <v>136</v>
          </cell>
        </row>
        <row r="1300">
          <cell r="A1300">
            <v>463.88400000000001</v>
          </cell>
          <cell r="D1300">
            <v>131</v>
          </cell>
          <cell r="H1300">
            <v>1E-4</v>
          </cell>
          <cell r="M1300">
            <v>471191</v>
          </cell>
          <cell r="P1300">
            <v>0</v>
          </cell>
        </row>
        <row r="1301">
          <cell r="A1301">
            <v>463.92700000000002</v>
          </cell>
          <cell r="D1301">
            <v>132</v>
          </cell>
          <cell r="H1301">
            <v>2.9899999999999999E-2</v>
          </cell>
          <cell r="M1301">
            <v>184326</v>
          </cell>
          <cell r="P1301">
            <v>0</v>
          </cell>
        </row>
        <row r="1302">
          <cell r="A1302">
            <v>463.94100000000003</v>
          </cell>
          <cell r="D1302">
            <v>133</v>
          </cell>
          <cell r="H1302">
            <v>7.6E-3</v>
          </cell>
          <cell r="M1302">
            <v>186768</v>
          </cell>
          <cell r="P1302">
            <v>0</v>
          </cell>
        </row>
        <row r="1303">
          <cell r="A1303">
            <v>464.11400000000003</v>
          </cell>
          <cell r="D1303">
            <v>134</v>
          </cell>
          <cell r="H1303">
            <v>1.9E-3</v>
          </cell>
          <cell r="M1303">
            <v>389404</v>
          </cell>
          <cell r="P1303">
            <v>0</v>
          </cell>
        </row>
        <row r="1304">
          <cell r="A1304">
            <v>464.16800000000001</v>
          </cell>
          <cell r="D1304">
            <v>135</v>
          </cell>
          <cell r="H1304">
            <v>2.0000000000000001E-4</v>
          </cell>
          <cell r="M1304">
            <v>445557</v>
          </cell>
          <cell r="P1304">
            <v>0</v>
          </cell>
        </row>
        <row r="1305">
          <cell r="A1305">
            <v>464.22200000000004</v>
          </cell>
          <cell r="D1305">
            <v>136</v>
          </cell>
          <cell r="H1305">
            <v>7.9000000000000008E-3</v>
          </cell>
          <cell r="M1305">
            <v>227051</v>
          </cell>
          <cell r="P1305">
            <v>0</v>
          </cell>
        </row>
        <row r="1306">
          <cell r="A1306">
            <v>464.24100000000004</v>
          </cell>
          <cell r="D1306">
            <v>137</v>
          </cell>
          <cell r="H1306">
            <v>1.2500000000000001E-2</v>
          </cell>
          <cell r="M1306">
            <v>192871</v>
          </cell>
          <cell r="P1306">
            <v>45</v>
          </cell>
        </row>
        <row r="1307">
          <cell r="A1307">
            <v>464.34700000000004</v>
          </cell>
          <cell r="D1307">
            <v>138</v>
          </cell>
          <cell r="H1307">
            <v>7.4099999999999999E-2</v>
          </cell>
          <cell r="M1307">
            <v>183105</v>
          </cell>
          <cell r="P1307">
            <v>0</v>
          </cell>
        </row>
        <row r="1308">
          <cell r="A1308">
            <v>464.43200000000002</v>
          </cell>
          <cell r="D1308">
            <v>139</v>
          </cell>
          <cell r="H1308">
            <v>8.3999999999999995E-3</v>
          </cell>
          <cell r="M1308">
            <v>191650</v>
          </cell>
          <cell r="P1308">
            <v>12</v>
          </cell>
        </row>
        <row r="1309">
          <cell r="A1309">
            <v>464.452</v>
          </cell>
          <cell r="D1309">
            <v>140</v>
          </cell>
          <cell r="H1309">
            <v>2.0400000000000001E-2</v>
          </cell>
          <cell r="M1309">
            <v>187988</v>
          </cell>
          <cell r="P1309">
            <v>85</v>
          </cell>
        </row>
        <row r="1310">
          <cell r="A1310">
            <v>464.5</v>
          </cell>
          <cell r="D1310">
            <v>141</v>
          </cell>
          <cell r="H1310">
            <v>1E-4</v>
          </cell>
          <cell r="M1310">
            <v>458984</v>
          </cell>
          <cell r="P1310">
            <v>0</v>
          </cell>
        </row>
        <row r="1311">
          <cell r="A1311">
            <v>464.55600000000004</v>
          </cell>
          <cell r="D1311">
            <v>142</v>
          </cell>
          <cell r="H1311">
            <v>1.0800000000000001E-2</v>
          </cell>
          <cell r="M1311">
            <v>186768</v>
          </cell>
          <cell r="P1311">
            <v>40</v>
          </cell>
        </row>
        <row r="1312">
          <cell r="A1312">
            <v>464.64400000000001</v>
          </cell>
          <cell r="D1312">
            <v>143</v>
          </cell>
          <cell r="H1312">
            <v>5.1000000000000004E-3</v>
          </cell>
          <cell r="M1312">
            <v>203857</v>
          </cell>
          <cell r="P1312">
            <v>0</v>
          </cell>
        </row>
        <row r="1313">
          <cell r="A1313">
            <v>464.721</v>
          </cell>
          <cell r="D1313">
            <v>144</v>
          </cell>
          <cell r="H1313">
            <v>1.21E-2</v>
          </cell>
          <cell r="M1313">
            <v>189209</v>
          </cell>
          <cell r="P1313">
            <v>0</v>
          </cell>
        </row>
        <row r="1314">
          <cell r="A1314">
            <v>464.827</v>
          </cell>
          <cell r="D1314">
            <v>145</v>
          </cell>
          <cell r="H1314">
            <v>1E-4</v>
          </cell>
          <cell r="M1314">
            <v>472412</v>
          </cell>
          <cell r="P1314">
            <v>0</v>
          </cell>
        </row>
        <row r="1315">
          <cell r="A1315">
            <v>464.84500000000003</v>
          </cell>
          <cell r="D1315">
            <v>146</v>
          </cell>
          <cell r="H1315">
            <v>3.7100000000000001E-2</v>
          </cell>
          <cell r="M1315">
            <v>181885</v>
          </cell>
          <cell r="P1315">
            <v>196</v>
          </cell>
        </row>
        <row r="1316">
          <cell r="A1316">
            <v>464.86500000000001</v>
          </cell>
          <cell r="D1316">
            <v>147</v>
          </cell>
          <cell r="H1316">
            <v>6.4999999999999997E-3</v>
          </cell>
          <cell r="M1316">
            <v>197754</v>
          </cell>
          <cell r="P1316">
            <v>151</v>
          </cell>
        </row>
        <row r="1317">
          <cell r="A1317">
            <v>464.87700000000001</v>
          </cell>
          <cell r="D1317">
            <v>148</v>
          </cell>
          <cell r="H1317">
            <v>3.8699999999999998E-2</v>
          </cell>
          <cell r="M1317">
            <v>173340</v>
          </cell>
          <cell r="P1317">
            <v>115</v>
          </cell>
        </row>
        <row r="1318">
          <cell r="A1318">
            <v>464.95000000000005</v>
          </cell>
          <cell r="D1318">
            <v>149</v>
          </cell>
          <cell r="H1318">
            <v>1E-4</v>
          </cell>
          <cell r="M1318">
            <v>463867</v>
          </cell>
          <cell r="P1318">
            <v>0</v>
          </cell>
        </row>
        <row r="1319">
          <cell r="A1319">
            <v>464.983</v>
          </cell>
          <cell r="D1319">
            <v>150</v>
          </cell>
          <cell r="H1319">
            <v>1.3100000000000001E-2</v>
          </cell>
          <cell r="M1319">
            <v>183105</v>
          </cell>
          <cell r="P1319">
            <v>58</v>
          </cell>
        </row>
        <row r="1320">
          <cell r="A1320">
            <v>465.06900000000002</v>
          </cell>
          <cell r="D1320">
            <v>151</v>
          </cell>
          <cell r="H1320">
            <v>3.9199999999999999E-2</v>
          </cell>
          <cell r="M1320">
            <v>183105</v>
          </cell>
          <cell r="P1320">
            <v>0</v>
          </cell>
        </row>
        <row r="1321">
          <cell r="A1321">
            <v>465.08600000000001</v>
          </cell>
          <cell r="D1321">
            <v>152</v>
          </cell>
          <cell r="H1321">
            <v>6.0000000000000001E-3</v>
          </cell>
          <cell r="M1321">
            <v>189209</v>
          </cell>
          <cell r="P1321">
            <v>132</v>
          </cell>
        </row>
        <row r="1322">
          <cell r="A1322">
            <v>465.16300000000001</v>
          </cell>
          <cell r="D1322">
            <v>153</v>
          </cell>
          <cell r="H1322">
            <v>1.9199999999999998E-2</v>
          </cell>
          <cell r="M1322">
            <v>153809</v>
          </cell>
          <cell r="P1322">
            <v>199</v>
          </cell>
        </row>
        <row r="1323">
          <cell r="A1323">
            <v>465.27199999999999</v>
          </cell>
          <cell r="D1323">
            <v>154</v>
          </cell>
          <cell r="H1323">
            <v>1E-4</v>
          </cell>
          <cell r="M1323">
            <v>476074</v>
          </cell>
          <cell r="P1323">
            <v>0</v>
          </cell>
        </row>
        <row r="1324">
          <cell r="A1324">
            <v>465.34200000000004</v>
          </cell>
          <cell r="D1324">
            <v>155</v>
          </cell>
          <cell r="H1324">
            <v>2.0999999999999999E-3</v>
          </cell>
          <cell r="M1324">
            <v>451660</v>
          </cell>
          <cell r="P1324">
            <v>0</v>
          </cell>
        </row>
        <row r="1325">
          <cell r="A1325">
            <v>465.38100000000003</v>
          </cell>
          <cell r="D1325">
            <v>156</v>
          </cell>
          <cell r="H1325">
            <v>1.04E-2</v>
          </cell>
          <cell r="M1325">
            <v>148926</v>
          </cell>
          <cell r="P1325">
            <v>192</v>
          </cell>
        </row>
        <row r="1326">
          <cell r="A1326">
            <v>465.45100000000002</v>
          </cell>
          <cell r="D1326">
            <v>157</v>
          </cell>
          <cell r="H1326">
            <v>1E-4</v>
          </cell>
          <cell r="M1326">
            <v>454102</v>
          </cell>
          <cell r="P1326">
            <v>0</v>
          </cell>
        </row>
        <row r="1327">
          <cell r="A1327">
            <v>465.49600000000004</v>
          </cell>
          <cell r="D1327">
            <v>158</v>
          </cell>
          <cell r="H1327">
            <v>2.0400000000000001E-2</v>
          </cell>
          <cell r="M1327">
            <v>180664</v>
          </cell>
          <cell r="P1327">
            <v>198</v>
          </cell>
        </row>
        <row r="1328">
          <cell r="A1328">
            <v>465.52100000000002</v>
          </cell>
          <cell r="D1328">
            <v>159</v>
          </cell>
          <cell r="H1328">
            <v>1.2366999999999999</v>
          </cell>
          <cell r="M1328">
            <v>174561</v>
          </cell>
          <cell r="P1328">
            <v>54</v>
          </cell>
        </row>
        <row r="1329">
          <cell r="A1329">
            <v>465.661</v>
          </cell>
          <cell r="D1329">
            <v>160</v>
          </cell>
          <cell r="H1329">
            <v>6.8999999999999999E-3</v>
          </cell>
          <cell r="M1329">
            <v>189209</v>
          </cell>
          <cell r="P1329">
            <v>122</v>
          </cell>
        </row>
        <row r="1330">
          <cell r="A1330">
            <v>465.68</v>
          </cell>
          <cell r="D1330">
            <v>161</v>
          </cell>
          <cell r="H1330">
            <v>7.7000000000000002E-3</v>
          </cell>
          <cell r="M1330">
            <v>190430</v>
          </cell>
          <cell r="P1330">
            <v>128</v>
          </cell>
        </row>
        <row r="1331">
          <cell r="A1331">
            <v>465.791</v>
          </cell>
          <cell r="D1331">
            <v>162</v>
          </cell>
          <cell r="H1331">
            <v>1E-4</v>
          </cell>
          <cell r="M1331">
            <v>461426</v>
          </cell>
          <cell r="P1331">
            <v>0</v>
          </cell>
        </row>
        <row r="1332">
          <cell r="A1332">
            <v>465.81299999999999</v>
          </cell>
          <cell r="D1332">
            <v>163</v>
          </cell>
          <cell r="H1332">
            <v>1E-4</v>
          </cell>
          <cell r="M1332">
            <v>450439</v>
          </cell>
          <cell r="P1332">
            <v>0</v>
          </cell>
        </row>
        <row r="1333">
          <cell r="A1333">
            <v>465.84000000000003</v>
          </cell>
          <cell r="D1333">
            <v>164</v>
          </cell>
          <cell r="H1333">
            <v>1E-4</v>
          </cell>
          <cell r="M1333">
            <v>461426</v>
          </cell>
          <cell r="P1333">
            <v>0</v>
          </cell>
        </row>
        <row r="1334">
          <cell r="A1334">
            <v>465.87299999999999</v>
          </cell>
          <cell r="D1334">
            <v>165</v>
          </cell>
          <cell r="H1334">
            <v>0.2278</v>
          </cell>
          <cell r="M1334">
            <v>168457</v>
          </cell>
          <cell r="P1334">
            <v>39</v>
          </cell>
        </row>
        <row r="1335">
          <cell r="A1335">
            <v>465.899</v>
          </cell>
          <cell r="D1335">
            <v>166</v>
          </cell>
          <cell r="H1335">
            <v>7.4999999999999997E-3</v>
          </cell>
          <cell r="M1335">
            <v>185547</v>
          </cell>
          <cell r="P1335">
            <v>0</v>
          </cell>
        </row>
        <row r="1336">
          <cell r="A1336">
            <v>466.02700000000004</v>
          </cell>
          <cell r="D1336">
            <v>167</v>
          </cell>
          <cell r="H1336">
            <v>1E-4</v>
          </cell>
          <cell r="M1336">
            <v>467529</v>
          </cell>
          <cell r="P1336">
            <v>0</v>
          </cell>
        </row>
        <row r="1337">
          <cell r="A1337">
            <v>466.08199999999999</v>
          </cell>
          <cell r="D1337">
            <v>168</v>
          </cell>
          <cell r="H1337">
            <v>3.9600000000000003E-2</v>
          </cell>
          <cell r="M1337">
            <v>181885</v>
          </cell>
          <cell r="P1337">
            <v>45</v>
          </cell>
        </row>
        <row r="1338">
          <cell r="A1338">
            <v>466.09399999999999</v>
          </cell>
          <cell r="D1338">
            <v>169</v>
          </cell>
          <cell r="H1338">
            <v>9.7000000000000003E-3</v>
          </cell>
          <cell r="M1338">
            <v>190430</v>
          </cell>
          <cell r="P1338">
            <v>60</v>
          </cell>
        </row>
        <row r="1339">
          <cell r="A1339">
            <v>466.13300000000004</v>
          </cell>
          <cell r="D1339">
            <v>170</v>
          </cell>
          <cell r="H1339">
            <v>1.0800000000000001E-2</v>
          </cell>
          <cell r="M1339">
            <v>316162</v>
          </cell>
          <cell r="P1339">
            <v>150</v>
          </cell>
        </row>
        <row r="1340">
          <cell r="A1340">
            <v>466.23700000000002</v>
          </cell>
          <cell r="D1340">
            <v>171</v>
          </cell>
          <cell r="H1340">
            <v>0.49049999999999999</v>
          </cell>
          <cell r="M1340">
            <v>158691</v>
          </cell>
          <cell r="P1340">
            <v>119</v>
          </cell>
        </row>
        <row r="1341">
          <cell r="A1341">
            <v>466.26100000000002</v>
          </cell>
          <cell r="D1341">
            <v>172</v>
          </cell>
          <cell r="H1341">
            <v>2.0000000000000001E-4</v>
          </cell>
          <cell r="M1341">
            <v>426025</v>
          </cell>
          <cell r="P1341">
            <v>179</v>
          </cell>
        </row>
        <row r="1342">
          <cell r="A1342">
            <v>466.32400000000001</v>
          </cell>
          <cell r="D1342">
            <v>173</v>
          </cell>
          <cell r="H1342">
            <v>1.6000000000000001E-3</v>
          </cell>
          <cell r="M1342">
            <v>195313</v>
          </cell>
          <cell r="P1342">
            <v>0</v>
          </cell>
        </row>
        <row r="1343">
          <cell r="A1343">
            <v>466.36</v>
          </cell>
          <cell r="D1343">
            <v>174</v>
          </cell>
          <cell r="H1343">
            <v>4.7000000000000002E-3</v>
          </cell>
          <cell r="M1343">
            <v>258789</v>
          </cell>
          <cell r="P1343">
            <v>128</v>
          </cell>
        </row>
        <row r="1344">
          <cell r="A1344">
            <v>466.387</v>
          </cell>
          <cell r="D1344">
            <v>175</v>
          </cell>
          <cell r="H1344">
            <v>2.4799999999999999E-2</v>
          </cell>
          <cell r="M1344">
            <v>147705</v>
          </cell>
          <cell r="P1344">
            <v>151</v>
          </cell>
        </row>
        <row r="1345">
          <cell r="A1345">
            <v>466.43200000000002</v>
          </cell>
          <cell r="D1345">
            <v>176</v>
          </cell>
          <cell r="H1345">
            <v>5.8999999999999999E-3</v>
          </cell>
          <cell r="M1345">
            <v>190430</v>
          </cell>
          <cell r="P1345">
            <v>18</v>
          </cell>
        </row>
        <row r="1346">
          <cell r="A1346">
            <v>466.47900000000004</v>
          </cell>
          <cell r="D1346">
            <v>177</v>
          </cell>
          <cell r="H1346">
            <v>5.3E-3</v>
          </cell>
          <cell r="M1346">
            <v>172119</v>
          </cell>
          <cell r="P1346">
            <v>149</v>
          </cell>
        </row>
        <row r="1347">
          <cell r="A1347">
            <v>466.584</v>
          </cell>
          <cell r="D1347">
            <v>178</v>
          </cell>
          <cell r="H1347">
            <v>1E-4</v>
          </cell>
          <cell r="M1347">
            <v>471191</v>
          </cell>
          <cell r="P1347">
            <v>0</v>
          </cell>
        </row>
        <row r="1348">
          <cell r="A1348">
            <v>466.62100000000004</v>
          </cell>
          <cell r="D1348">
            <v>179</v>
          </cell>
          <cell r="H1348">
            <v>1.24E-2</v>
          </cell>
          <cell r="M1348">
            <v>186768</v>
          </cell>
          <cell r="P1348">
            <v>0</v>
          </cell>
        </row>
        <row r="1349">
          <cell r="A1349">
            <v>466.64699999999999</v>
          </cell>
          <cell r="D1349">
            <v>180</v>
          </cell>
          <cell r="H1349">
            <v>2.4E-2</v>
          </cell>
          <cell r="M1349">
            <v>183105</v>
          </cell>
          <cell r="P1349">
            <v>208</v>
          </cell>
        </row>
        <row r="1350">
          <cell r="A1350">
            <v>466.76100000000002</v>
          </cell>
          <cell r="D1350">
            <v>181</v>
          </cell>
          <cell r="H1350">
            <v>3.9699999999999999E-2</v>
          </cell>
          <cell r="M1350">
            <v>187988</v>
          </cell>
          <cell r="P1350">
            <v>0</v>
          </cell>
        </row>
        <row r="1351">
          <cell r="A1351">
            <v>466.851</v>
          </cell>
          <cell r="D1351">
            <v>182</v>
          </cell>
          <cell r="H1351">
            <v>1E-4</v>
          </cell>
          <cell r="M1351">
            <v>449219</v>
          </cell>
          <cell r="P1351">
            <v>0</v>
          </cell>
        </row>
        <row r="1352">
          <cell r="A1352">
            <v>466.87600000000003</v>
          </cell>
          <cell r="D1352">
            <v>183</v>
          </cell>
          <cell r="H1352">
            <v>2.5000000000000001E-3</v>
          </cell>
          <cell r="M1352">
            <v>432129</v>
          </cell>
          <cell r="P1352">
            <v>0</v>
          </cell>
        </row>
        <row r="1353">
          <cell r="A1353">
            <v>466.90700000000004</v>
          </cell>
          <cell r="D1353">
            <v>184</v>
          </cell>
          <cell r="H1353">
            <v>1.9199999999999998E-2</v>
          </cell>
          <cell r="M1353">
            <v>190430</v>
          </cell>
          <cell r="P1353">
            <v>0</v>
          </cell>
        </row>
        <row r="1354">
          <cell r="A1354">
            <v>466.94400000000002</v>
          </cell>
          <cell r="D1354">
            <v>185</v>
          </cell>
          <cell r="H1354">
            <v>2.52E-2</v>
          </cell>
          <cell r="M1354">
            <v>187988</v>
          </cell>
          <cell r="P1354">
            <v>25</v>
          </cell>
        </row>
        <row r="1355">
          <cell r="A1355">
            <v>467.04900000000004</v>
          </cell>
          <cell r="D1355">
            <v>186</v>
          </cell>
          <cell r="H1355">
            <v>5.7799999999999997E-2</v>
          </cell>
          <cell r="M1355">
            <v>192871</v>
          </cell>
          <cell r="P1355">
            <v>51</v>
          </cell>
        </row>
        <row r="1356">
          <cell r="A1356">
            <v>467.14600000000002</v>
          </cell>
          <cell r="D1356">
            <v>187</v>
          </cell>
          <cell r="H1356">
            <v>1.9E-3</v>
          </cell>
          <cell r="M1356">
            <v>405273</v>
          </cell>
          <cell r="P1356">
            <v>0</v>
          </cell>
        </row>
        <row r="1357">
          <cell r="A1357">
            <v>467.16800000000001</v>
          </cell>
          <cell r="D1357">
            <v>188</v>
          </cell>
          <cell r="H1357">
            <v>9.1999999999999998E-3</v>
          </cell>
          <cell r="M1357">
            <v>186768</v>
          </cell>
          <cell r="P1357">
            <v>230</v>
          </cell>
        </row>
        <row r="1358">
          <cell r="A1358">
            <v>467.27100000000002</v>
          </cell>
          <cell r="D1358">
            <v>189</v>
          </cell>
          <cell r="H1358">
            <v>3.8999999999999998E-3</v>
          </cell>
          <cell r="M1358">
            <v>249023</v>
          </cell>
          <cell r="P1358">
            <v>0</v>
          </cell>
        </row>
        <row r="1359">
          <cell r="A1359">
            <v>467.29200000000003</v>
          </cell>
          <cell r="D1359">
            <v>190</v>
          </cell>
          <cell r="H1359">
            <v>2.2000000000000001E-3</v>
          </cell>
          <cell r="M1359">
            <v>390625</v>
          </cell>
          <cell r="P1359">
            <v>0</v>
          </cell>
        </row>
        <row r="1360">
          <cell r="A1360">
            <v>467.39400000000001</v>
          </cell>
          <cell r="D1360">
            <v>191</v>
          </cell>
          <cell r="H1360">
            <v>1E-4</v>
          </cell>
          <cell r="M1360">
            <v>474854</v>
          </cell>
          <cell r="P1360">
            <v>0</v>
          </cell>
        </row>
        <row r="1361">
          <cell r="A1361">
            <v>467.41399999999999</v>
          </cell>
          <cell r="D1361">
            <v>192</v>
          </cell>
          <cell r="H1361">
            <v>8.6E-3</v>
          </cell>
          <cell r="M1361">
            <v>164795</v>
          </cell>
          <cell r="P1361">
            <v>149</v>
          </cell>
        </row>
        <row r="1362">
          <cell r="A1362">
            <v>467.52100000000002</v>
          </cell>
          <cell r="D1362">
            <v>193</v>
          </cell>
          <cell r="H1362">
            <v>1E-4</v>
          </cell>
          <cell r="M1362">
            <v>480957</v>
          </cell>
          <cell r="P1362">
            <v>0</v>
          </cell>
        </row>
        <row r="1363">
          <cell r="A1363">
            <v>467.54</v>
          </cell>
          <cell r="D1363">
            <v>194</v>
          </cell>
          <cell r="H1363">
            <v>0.31409999999999999</v>
          </cell>
          <cell r="M1363">
            <v>185547</v>
          </cell>
          <cell r="P1363">
            <v>153</v>
          </cell>
        </row>
        <row r="1364">
          <cell r="A1364">
            <v>467.56400000000002</v>
          </cell>
          <cell r="D1364">
            <v>195</v>
          </cell>
          <cell r="H1364">
            <v>1.4043000000000001</v>
          </cell>
          <cell r="M1364">
            <v>183105</v>
          </cell>
          <cell r="P1364">
            <v>36</v>
          </cell>
        </row>
        <row r="1365">
          <cell r="A1365">
            <v>467.61500000000001</v>
          </cell>
          <cell r="D1365">
            <v>196</v>
          </cell>
          <cell r="H1365">
            <v>7.6E-3</v>
          </cell>
          <cell r="M1365">
            <v>187988</v>
          </cell>
          <cell r="P1365">
            <v>0</v>
          </cell>
        </row>
        <row r="1366">
          <cell r="A1366">
            <v>467.69600000000003</v>
          </cell>
          <cell r="D1366">
            <v>197</v>
          </cell>
          <cell r="H1366">
            <v>4.1799999999999997E-2</v>
          </cell>
          <cell r="M1366">
            <v>151367</v>
          </cell>
          <cell r="P1366">
            <v>182</v>
          </cell>
        </row>
        <row r="1367">
          <cell r="A1367">
            <v>467.81299999999999</v>
          </cell>
          <cell r="D1367">
            <v>198</v>
          </cell>
          <cell r="H1367">
            <v>7.4000000000000003E-3</v>
          </cell>
          <cell r="M1367">
            <v>189209</v>
          </cell>
          <cell r="P1367">
            <v>0</v>
          </cell>
        </row>
        <row r="1368">
          <cell r="A1368">
            <v>467.89600000000002</v>
          </cell>
          <cell r="D1368">
            <v>199</v>
          </cell>
          <cell r="H1368">
            <v>1.6299999999999999E-2</v>
          </cell>
          <cell r="M1368">
            <v>185547</v>
          </cell>
          <cell r="P1368">
            <v>10</v>
          </cell>
        </row>
        <row r="1369">
          <cell r="A1369">
            <v>467.92400000000004</v>
          </cell>
          <cell r="D1369">
            <v>200</v>
          </cell>
          <cell r="H1369">
            <v>5.8999999999999999E-3</v>
          </cell>
          <cell r="M1369">
            <v>223389</v>
          </cell>
          <cell r="P1369">
            <v>135</v>
          </cell>
        </row>
        <row r="1370">
          <cell r="A1370">
            <v>467.96600000000001</v>
          </cell>
          <cell r="D1370">
            <v>201</v>
          </cell>
          <cell r="H1370">
            <v>1.9300000000000001E-2</v>
          </cell>
          <cell r="M1370">
            <v>189209</v>
          </cell>
          <cell r="P1370">
            <v>190</v>
          </cell>
        </row>
        <row r="1371">
          <cell r="A1371">
            <v>468.01100000000002</v>
          </cell>
          <cell r="D1371">
            <v>202</v>
          </cell>
          <cell r="H1371">
            <v>0.84550000000000003</v>
          </cell>
          <cell r="M1371">
            <v>146484</v>
          </cell>
          <cell r="P1371">
            <v>141</v>
          </cell>
        </row>
        <row r="1372">
          <cell r="A1372">
            <v>468.07</v>
          </cell>
          <cell r="D1372">
            <v>203</v>
          </cell>
          <cell r="H1372">
            <v>4.4999999999999997E-3</v>
          </cell>
          <cell r="M1372">
            <v>196533</v>
          </cell>
          <cell r="P1372">
            <v>223</v>
          </cell>
        </row>
        <row r="1373">
          <cell r="A1373">
            <v>468.11799999999999</v>
          </cell>
          <cell r="D1373">
            <v>204</v>
          </cell>
          <cell r="H1373">
            <v>0.32640000000000002</v>
          </cell>
          <cell r="M1373">
            <v>186768</v>
          </cell>
          <cell r="P1373">
            <v>141</v>
          </cell>
        </row>
        <row r="1374">
          <cell r="A1374">
            <v>468.24600000000004</v>
          </cell>
          <cell r="D1374">
            <v>205</v>
          </cell>
          <cell r="H1374">
            <v>8.6E-3</v>
          </cell>
          <cell r="M1374">
            <v>186768</v>
          </cell>
          <cell r="P1374">
            <v>137</v>
          </cell>
        </row>
        <row r="1375">
          <cell r="A1375">
            <v>468.32900000000001</v>
          </cell>
          <cell r="D1375">
            <v>206</v>
          </cell>
          <cell r="H1375">
            <v>1E-4</v>
          </cell>
          <cell r="M1375">
            <v>455322</v>
          </cell>
          <cell r="P1375">
            <v>0</v>
          </cell>
        </row>
        <row r="1376">
          <cell r="A1376">
            <v>468.36099999999999</v>
          </cell>
          <cell r="D1376">
            <v>207</v>
          </cell>
          <cell r="H1376">
            <v>1E-4</v>
          </cell>
          <cell r="M1376">
            <v>457764</v>
          </cell>
          <cell r="P1376">
            <v>0</v>
          </cell>
        </row>
        <row r="1377">
          <cell r="A1377">
            <v>468.387</v>
          </cell>
          <cell r="D1377">
            <v>208</v>
          </cell>
          <cell r="H1377">
            <v>1E-4</v>
          </cell>
          <cell r="M1377">
            <v>451660</v>
          </cell>
          <cell r="P1377">
            <v>0</v>
          </cell>
        </row>
        <row r="1378">
          <cell r="A1378">
            <v>468.42700000000002</v>
          </cell>
          <cell r="D1378">
            <v>209</v>
          </cell>
          <cell r="H1378">
            <v>5.1000000000000004E-3</v>
          </cell>
          <cell r="M1378">
            <v>198975</v>
          </cell>
          <cell r="P1378">
            <v>14</v>
          </cell>
        </row>
        <row r="1379">
          <cell r="A1379">
            <v>468.51300000000003</v>
          </cell>
          <cell r="D1379">
            <v>210</v>
          </cell>
          <cell r="H1379">
            <v>1.3299999999999999E-2</v>
          </cell>
          <cell r="M1379">
            <v>191650</v>
          </cell>
          <cell r="P1379">
            <v>34</v>
          </cell>
        </row>
        <row r="1380">
          <cell r="A1380">
            <v>468.6</v>
          </cell>
          <cell r="D1380">
            <v>211</v>
          </cell>
          <cell r="H1380">
            <v>1E-4</v>
          </cell>
          <cell r="M1380">
            <v>468750</v>
          </cell>
          <cell r="P1380">
            <v>0</v>
          </cell>
        </row>
        <row r="1381">
          <cell r="A1381">
            <v>468.63200000000001</v>
          </cell>
          <cell r="D1381">
            <v>212</v>
          </cell>
          <cell r="H1381">
            <v>0.1129</v>
          </cell>
          <cell r="M1381">
            <v>145264</v>
          </cell>
          <cell r="P1381">
            <v>132</v>
          </cell>
        </row>
        <row r="1382">
          <cell r="A1382">
            <v>468.73400000000004</v>
          </cell>
          <cell r="D1382">
            <v>213</v>
          </cell>
          <cell r="H1382">
            <v>1E-4</v>
          </cell>
          <cell r="M1382">
            <v>471191</v>
          </cell>
          <cell r="P1382">
            <v>0</v>
          </cell>
        </row>
        <row r="1383">
          <cell r="A1383">
            <v>468.76500000000004</v>
          </cell>
          <cell r="D1383">
            <v>214</v>
          </cell>
          <cell r="H1383">
            <v>1E-4</v>
          </cell>
          <cell r="M1383">
            <v>480957</v>
          </cell>
          <cell r="P1383">
            <v>0</v>
          </cell>
        </row>
        <row r="1384">
          <cell r="A1384">
            <v>468.79200000000003</v>
          </cell>
          <cell r="D1384">
            <v>215</v>
          </cell>
          <cell r="H1384">
            <v>1E-4</v>
          </cell>
          <cell r="M1384">
            <v>419922</v>
          </cell>
          <cell r="P1384">
            <v>0</v>
          </cell>
        </row>
        <row r="1385">
          <cell r="A1385">
            <v>468.82900000000001</v>
          </cell>
          <cell r="D1385">
            <v>216</v>
          </cell>
          <cell r="H1385">
            <v>4.3E-3</v>
          </cell>
          <cell r="M1385">
            <v>241699</v>
          </cell>
          <cell r="P1385">
            <v>0</v>
          </cell>
        </row>
        <row r="1386">
          <cell r="A1386">
            <v>468.85700000000003</v>
          </cell>
          <cell r="D1386">
            <v>217</v>
          </cell>
          <cell r="H1386">
            <v>2.8999999999999998E-3</v>
          </cell>
          <cell r="M1386">
            <v>261230</v>
          </cell>
          <cell r="P1386">
            <v>0</v>
          </cell>
        </row>
        <row r="1387">
          <cell r="A1387">
            <v>468.90000000000003</v>
          </cell>
          <cell r="D1387">
            <v>218</v>
          </cell>
          <cell r="H1387">
            <v>1E-4</v>
          </cell>
          <cell r="M1387">
            <v>458984</v>
          </cell>
          <cell r="P1387">
            <v>0</v>
          </cell>
        </row>
        <row r="1388">
          <cell r="A1388">
            <v>468.952</v>
          </cell>
          <cell r="D1388">
            <v>219</v>
          </cell>
          <cell r="H1388">
            <v>0.02</v>
          </cell>
          <cell r="M1388">
            <v>156250</v>
          </cell>
          <cell r="P1388">
            <v>190</v>
          </cell>
        </row>
        <row r="1389">
          <cell r="A1389">
            <v>468.97700000000003</v>
          </cell>
          <cell r="D1389">
            <v>220</v>
          </cell>
          <cell r="H1389">
            <v>2.0799999999999999E-2</v>
          </cell>
          <cell r="M1389">
            <v>186768</v>
          </cell>
          <cell r="P1389">
            <v>0</v>
          </cell>
        </row>
        <row r="1390">
          <cell r="A1390">
            <v>469.08100000000002</v>
          </cell>
          <cell r="D1390">
            <v>221</v>
          </cell>
          <cell r="H1390">
            <v>8.5000000000000006E-3</v>
          </cell>
          <cell r="M1390">
            <v>189209</v>
          </cell>
          <cell r="P1390">
            <v>0</v>
          </cell>
        </row>
        <row r="1391">
          <cell r="A1391">
            <v>469.15899999999999</v>
          </cell>
          <cell r="D1391">
            <v>222</v>
          </cell>
          <cell r="H1391">
            <v>0.02</v>
          </cell>
          <cell r="M1391">
            <v>196533</v>
          </cell>
          <cell r="P1391">
            <v>24</v>
          </cell>
        </row>
        <row r="1392">
          <cell r="A1392">
            <v>469.25100000000003</v>
          </cell>
          <cell r="D1392">
            <v>223</v>
          </cell>
          <cell r="H1392">
            <v>1E-4</v>
          </cell>
          <cell r="M1392">
            <v>455322</v>
          </cell>
          <cell r="P1392">
            <v>0</v>
          </cell>
        </row>
        <row r="1393">
          <cell r="A1393">
            <v>469.28200000000004</v>
          </cell>
          <cell r="D1393">
            <v>224</v>
          </cell>
          <cell r="H1393">
            <v>5.7999999999999996E-3</v>
          </cell>
          <cell r="M1393">
            <v>197754</v>
          </cell>
          <cell r="P1393">
            <v>233</v>
          </cell>
        </row>
        <row r="1394">
          <cell r="A1394">
            <v>469.31100000000004</v>
          </cell>
          <cell r="D1394">
            <v>225</v>
          </cell>
          <cell r="H1394">
            <v>1E-4</v>
          </cell>
          <cell r="M1394">
            <v>463867</v>
          </cell>
          <cell r="P1394">
            <v>0</v>
          </cell>
        </row>
        <row r="1395">
          <cell r="A1395">
            <v>469.35300000000001</v>
          </cell>
          <cell r="D1395">
            <v>226</v>
          </cell>
          <cell r="H1395">
            <v>4.3E-3</v>
          </cell>
          <cell r="M1395">
            <v>198975</v>
          </cell>
          <cell r="P1395">
            <v>47</v>
          </cell>
        </row>
        <row r="1396">
          <cell r="A1396">
            <v>469.40500000000003</v>
          </cell>
          <cell r="D1396">
            <v>227</v>
          </cell>
          <cell r="H1396">
            <v>6.0000000000000001E-3</v>
          </cell>
          <cell r="M1396">
            <v>223389</v>
          </cell>
          <cell r="P1396">
            <v>227</v>
          </cell>
        </row>
        <row r="1397">
          <cell r="A1397">
            <v>469.44900000000001</v>
          </cell>
          <cell r="D1397">
            <v>228</v>
          </cell>
          <cell r="H1397">
            <v>1E-4</v>
          </cell>
          <cell r="M1397">
            <v>458984</v>
          </cell>
          <cell r="P1397">
            <v>0</v>
          </cell>
        </row>
        <row r="1398">
          <cell r="A1398">
            <v>469.5</v>
          </cell>
          <cell r="D1398">
            <v>229</v>
          </cell>
          <cell r="H1398">
            <v>0.02</v>
          </cell>
          <cell r="M1398">
            <v>192871</v>
          </cell>
          <cell r="P1398">
            <v>159</v>
          </cell>
        </row>
        <row r="1399">
          <cell r="A1399">
            <v>469.52800000000002</v>
          </cell>
          <cell r="D1399">
            <v>230</v>
          </cell>
          <cell r="H1399">
            <v>2.9999999999999997E-4</v>
          </cell>
          <cell r="M1399">
            <v>300293</v>
          </cell>
          <cell r="P1399">
            <v>127</v>
          </cell>
        </row>
        <row r="1400">
          <cell r="A1400">
            <v>469.57600000000002</v>
          </cell>
          <cell r="D1400">
            <v>231</v>
          </cell>
          <cell r="H1400">
            <v>1E-4</v>
          </cell>
          <cell r="M1400">
            <v>452881</v>
          </cell>
          <cell r="P1400">
            <v>0</v>
          </cell>
        </row>
        <row r="1401">
          <cell r="A1401">
            <v>469.60500000000002</v>
          </cell>
          <cell r="D1401">
            <v>232</v>
          </cell>
          <cell r="H1401">
            <v>2.12E-2</v>
          </cell>
          <cell r="M1401">
            <v>170898</v>
          </cell>
          <cell r="P1401">
            <v>0</v>
          </cell>
        </row>
        <row r="1402">
          <cell r="A1402">
            <v>469.714</v>
          </cell>
          <cell r="D1402">
            <v>233</v>
          </cell>
          <cell r="H1402">
            <v>1E-4</v>
          </cell>
          <cell r="M1402">
            <v>471191</v>
          </cell>
          <cell r="P1402">
            <v>0</v>
          </cell>
        </row>
        <row r="1403">
          <cell r="A1403">
            <v>469.71800000000002</v>
          </cell>
          <cell r="D1403">
            <v>234</v>
          </cell>
          <cell r="H1403">
            <v>2.2700000000000001E-2</v>
          </cell>
          <cell r="M1403">
            <v>194092</v>
          </cell>
          <cell r="P1403">
            <v>35</v>
          </cell>
        </row>
        <row r="1404">
          <cell r="A1404">
            <v>469.75200000000001</v>
          </cell>
          <cell r="D1404">
            <v>235</v>
          </cell>
          <cell r="H1404">
            <v>5.0000000000000001E-3</v>
          </cell>
          <cell r="M1404">
            <v>195313</v>
          </cell>
          <cell r="P1404">
            <v>0</v>
          </cell>
        </row>
        <row r="1405">
          <cell r="A1405">
            <v>469.76800000000003</v>
          </cell>
          <cell r="D1405">
            <v>236</v>
          </cell>
          <cell r="H1405">
            <v>1.3299999999999999E-2</v>
          </cell>
          <cell r="M1405">
            <v>187988</v>
          </cell>
          <cell r="P1405">
            <v>110</v>
          </cell>
        </row>
        <row r="1406">
          <cell r="A1406">
            <v>469.79599999999999</v>
          </cell>
          <cell r="D1406">
            <v>237</v>
          </cell>
          <cell r="H1406">
            <v>0.314</v>
          </cell>
          <cell r="M1406">
            <v>186768</v>
          </cell>
          <cell r="P1406">
            <v>60</v>
          </cell>
        </row>
        <row r="1407">
          <cell r="A1407">
            <v>469.83699999999999</v>
          </cell>
          <cell r="D1407">
            <v>238</v>
          </cell>
          <cell r="H1407">
            <v>8.8000000000000005E-3</v>
          </cell>
          <cell r="M1407">
            <v>183105</v>
          </cell>
          <cell r="P1407">
            <v>117</v>
          </cell>
        </row>
        <row r="1408">
          <cell r="A1408">
            <v>469.91399999999999</v>
          </cell>
          <cell r="D1408">
            <v>239</v>
          </cell>
          <cell r="H1408">
            <v>124.8295</v>
          </cell>
          <cell r="M1408">
            <v>162354</v>
          </cell>
          <cell r="P1408">
            <v>144</v>
          </cell>
        </row>
        <row r="1409">
          <cell r="A1409">
            <v>470.06</v>
          </cell>
          <cell r="D1409">
            <v>240</v>
          </cell>
          <cell r="H1409">
            <v>1E-4</v>
          </cell>
          <cell r="M1409">
            <v>465088</v>
          </cell>
          <cell r="P1409">
            <v>0</v>
          </cell>
        </row>
        <row r="1410">
          <cell r="A1410">
            <v>470.12700000000001</v>
          </cell>
          <cell r="D1410">
            <v>241</v>
          </cell>
          <cell r="H1410">
            <v>1E-4</v>
          </cell>
          <cell r="M1410">
            <v>461426</v>
          </cell>
          <cell r="P1410">
            <v>0</v>
          </cell>
        </row>
        <row r="1411">
          <cell r="A1411">
            <v>470.16500000000002</v>
          </cell>
          <cell r="D1411">
            <v>242</v>
          </cell>
          <cell r="H1411">
            <v>1E-4</v>
          </cell>
          <cell r="M1411">
            <v>469971</v>
          </cell>
          <cell r="P1411">
            <v>0</v>
          </cell>
        </row>
        <row r="1412">
          <cell r="A1412">
            <v>470.19600000000003</v>
          </cell>
          <cell r="D1412">
            <v>243</v>
          </cell>
          <cell r="H1412">
            <v>1.06E-2</v>
          </cell>
          <cell r="M1412">
            <v>186768</v>
          </cell>
          <cell r="P1412">
            <v>119</v>
          </cell>
        </row>
        <row r="1413">
          <cell r="A1413">
            <v>470.315</v>
          </cell>
          <cell r="D1413">
            <v>244</v>
          </cell>
          <cell r="H1413">
            <v>2E-3</v>
          </cell>
          <cell r="M1413">
            <v>367432</v>
          </cell>
          <cell r="P1413">
            <v>0</v>
          </cell>
        </row>
        <row r="1414">
          <cell r="A1414">
            <v>470.39</v>
          </cell>
          <cell r="D1414">
            <v>245</v>
          </cell>
          <cell r="H1414">
            <v>4.8999999999999998E-3</v>
          </cell>
          <cell r="M1414">
            <v>185547</v>
          </cell>
          <cell r="P1414">
            <v>186</v>
          </cell>
        </row>
        <row r="1415">
          <cell r="A1415">
            <v>470.43299999999999</v>
          </cell>
          <cell r="D1415">
            <v>246</v>
          </cell>
          <cell r="H1415">
            <v>0.19189999999999999</v>
          </cell>
          <cell r="M1415">
            <v>130615</v>
          </cell>
          <cell r="P1415">
            <v>137</v>
          </cell>
        </row>
        <row r="1416">
          <cell r="A1416">
            <v>470.548</v>
          </cell>
          <cell r="D1416">
            <v>247</v>
          </cell>
          <cell r="H1416">
            <v>6.3100000000000003E-2</v>
          </cell>
          <cell r="M1416">
            <v>180664</v>
          </cell>
          <cell r="P1416">
            <v>40</v>
          </cell>
        </row>
        <row r="1417">
          <cell r="A1417">
            <v>470.63400000000001</v>
          </cell>
          <cell r="D1417">
            <v>248</v>
          </cell>
          <cell r="H1417">
            <v>1.8200000000000001E-2</v>
          </cell>
          <cell r="M1417">
            <v>185547</v>
          </cell>
          <cell r="P1417">
            <v>46</v>
          </cell>
        </row>
        <row r="1418">
          <cell r="A1418">
            <v>470.65200000000004</v>
          </cell>
          <cell r="D1418">
            <v>249</v>
          </cell>
          <cell r="H1418">
            <v>2.3900000000000001E-2</v>
          </cell>
          <cell r="M1418">
            <v>184326</v>
          </cell>
          <cell r="P1418">
            <v>46</v>
          </cell>
        </row>
        <row r="1419">
          <cell r="A1419">
            <v>470.69600000000003</v>
          </cell>
          <cell r="D1419">
            <v>250</v>
          </cell>
          <cell r="H1419">
            <v>3.2300000000000002E-2</v>
          </cell>
          <cell r="M1419">
            <v>180664</v>
          </cell>
          <cell r="P1419">
            <v>46</v>
          </cell>
        </row>
        <row r="1420">
          <cell r="A1420">
            <v>470.762</v>
          </cell>
          <cell r="D1420">
            <v>251</v>
          </cell>
          <cell r="H1420">
            <v>8.3000000000000001E-3</v>
          </cell>
          <cell r="M1420">
            <v>183105</v>
          </cell>
          <cell r="P1420">
            <v>45</v>
          </cell>
        </row>
        <row r="1421">
          <cell r="A1421">
            <v>470.822</v>
          </cell>
          <cell r="D1421">
            <v>252</v>
          </cell>
          <cell r="H1421">
            <v>1.0505</v>
          </cell>
          <cell r="M1421">
            <v>180664</v>
          </cell>
          <cell r="P1421">
            <v>154</v>
          </cell>
        </row>
        <row r="1422">
          <cell r="A1422">
            <v>470.95100000000002</v>
          </cell>
          <cell r="D1422">
            <v>253</v>
          </cell>
          <cell r="H1422">
            <v>4.1300000000000003E-2</v>
          </cell>
          <cell r="M1422">
            <v>184326</v>
          </cell>
          <cell r="P1422">
            <v>83</v>
          </cell>
        </row>
        <row r="1423">
          <cell r="A1423">
            <v>471.04500000000002</v>
          </cell>
          <cell r="D1423">
            <v>254</v>
          </cell>
          <cell r="H1423">
            <v>0.1179</v>
          </cell>
          <cell r="M1423">
            <v>216064</v>
          </cell>
          <cell r="P1423">
            <v>166</v>
          </cell>
        </row>
        <row r="1424">
          <cell r="A1424">
            <v>471.149</v>
          </cell>
          <cell r="D1424">
            <v>255</v>
          </cell>
          <cell r="H1424">
            <v>1E-4</v>
          </cell>
          <cell r="M1424">
            <v>458984</v>
          </cell>
          <cell r="P1424">
            <v>0</v>
          </cell>
        </row>
        <row r="1425">
          <cell r="A1425">
            <v>471.15600000000001</v>
          </cell>
          <cell r="D1425">
            <v>256</v>
          </cell>
          <cell r="H1425">
            <v>8.8000000000000005E-3</v>
          </cell>
          <cell r="M1425">
            <v>163574</v>
          </cell>
          <cell r="P1425">
            <v>152</v>
          </cell>
        </row>
        <row r="1426">
          <cell r="A1426">
            <v>471.19200000000001</v>
          </cell>
          <cell r="D1426">
            <v>257</v>
          </cell>
          <cell r="H1426">
            <v>1.7899999999999999E-2</v>
          </cell>
          <cell r="M1426">
            <v>185547</v>
          </cell>
          <cell r="P1426">
            <v>229</v>
          </cell>
        </row>
        <row r="1427">
          <cell r="A1427">
            <v>471.29599999999999</v>
          </cell>
          <cell r="D1427">
            <v>258</v>
          </cell>
          <cell r="H1427">
            <v>1.2999999999999999E-3</v>
          </cell>
          <cell r="M1427">
            <v>289307</v>
          </cell>
          <cell r="P1427">
            <v>0</v>
          </cell>
        </row>
        <row r="1428">
          <cell r="A1428">
            <v>471.346</v>
          </cell>
          <cell r="D1428">
            <v>259</v>
          </cell>
          <cell r="H1428">
            <v>6.8999999999999999E-3</v>
          </cell>
          <cell r="M1428">
            <v>181885</v>
          </cell>
          <cell r="P1428">
            <v>184</v>
          </cell>
        </row>
        <row r="1429">
          <cell r="A1429">
            <v>471.40100000000001</v>
          </cell>
          <cell r="D1429">
            <v>260</v>
          </cell>
          <cell r="H1429">
            <v>6.7000000000000002E-3</v>
          </cell>
          <cell r="M1429">
            <v>186768</v>
          </cell>
          <cell r="P1429">
            <v>58</v>
          </cell>
        </row>
        <row r="1430">
          <cell r="A1430">
            <v>471.43200000000002</v>
          </cell>
          <cell r="D1430">
            <v>261</v>
          </cell>
          <cell r="H1430">
            <v>5.4000000000000003E-3</v>
          </cell>
          <cell r="M1430">
            <v>195313</v>
          </cell>
          <cell r="P1430">
            <v>83</v>
          </cell>
        </row>
        <row r="1431">
          <cell r="A1431">
            <v>471.53399999999999</v>
          </cell>
          <cell r="D1431">
            <v>262</v>
          </cell>
          <cell r="H1431">
            <v>5.5999999999999999E-3</v>
          </cell>
          <cell r="M1431">
            <v>201416</v>
          </cell>
          <cell r="P1431">
            <v>141</v>
          </cell>
        </row>
        <row r="1432">
          <cell r="A1432">
            <v>471.60700000000003</v>
          </cell>
          <cell r="D1432">
            <v>263</v>
          </cell>
          <cell r="H1432">
            <v>2.23E-2</v>
          </cell>
          <cell r="M1432">
            <v>183105</v>
          </cell>
          <cell r="P1432">
            <v>134</v>
          </cell>
        </row>
        <row r="1433">
          <cell r="A1433">
            <v>471.70400000000001</v>
          </cell>
          <cell r="D1433">
            <v>264</v>
          </cell>
          <cell r="H1433">
            <v>1E-4</v>
          </cell>
          <cell r="M1433">
            <v>474854</v>
          </cell>
          <cell r="P1433">
            <v>0</v>
          </cell>
        </row>
        <row r="1434">
          <cell r="A1434">
            <v>471.75</v>
          </cell>
          <cell r="D1434">
            <v>265</v>
          </cell>
          <cell r="H1434">
            <v>1.1000000000000001E-3</v>
          </cell>
          <cell r="M1434">
            <v>395508</v>
          </cell>
          <cell r="P1434">
            <v>0</v>
          </cell>
        </row>
        <row r="1435">
          <cell r="A1435">
            <v>471.79</v>
          </cell>
          <cell r="D1435">
            <v>266</v>
          </cell>
          <cell r="H1435">
            <v>0.56079999999999997</v>
          </cell>
          <cell r="M1435">
            <v>183105</v>
          </cell>
          <cell r="P1435">
            <v>61</v>
          </cell>
        </row>
        <row r="1436">
          <cell r="A1436">
            <v>471.90800000000002</v>
          </cell>
          <cell r="D1436">
            <v>267</v>
          </cell>
          <cell r="H1436">
            <v>6.0000000000000001E-3</v>
          </cell>
          <cell r="M1436">
            <v>187988</v>
          </cell>
          <cell r="P1436">
            <v>82</v>
          </cell>
        </row>
        <row r="1437">
          <cell r="A1437">
            <v>471.995</v>
          </cell>
          <cell r="D1437">
            <v>268</v>
          </cell>
          <cell r="H1437">
            <v>4.8999999999999998E-3</v>
          </cell>
          <cell r="M1437">
            <v>202637</v>
          </cell>
          <cell r="P1437">
            <v>0</v>
          </cell>
        </row>
        <row r="1438">
          <cell r="A1438">
            <v>472.07400000000001</v>
          </cell>
          <cell r="D1438">
            <v>269</v>
          </cell>
          <cell r="H1438">
            <v>2.0000000000000001E-4</v>
          </cell>
          <cell r="M1438">
            <v>427246</v>
          </cell>
          <cell r="P1438">
            <v>133</v>
          </cell>
        </row>
        <row r="1439">
          <cell r="A1439">
            <v>472.10400000000004</v>
          </cell>
          <cell r="D1439">
            <v>270</v>
          </cell>
          <cell r="H1439">
            <v>5.4000000000000003E-3</v>
          </cell>
          <cell r="M1439">
            <v>251465</v>
          </cell>
          <cell r="P1439">
            <v>221</v>
          </cell>
        </row>
        <row r="1440">
          <cell r="A1440">
            <v>472.209</v>
          </cell>
          <cell r="D1440">
            <v>271</v>
          </cell>
          <cell r="H1440">
            <v>1E-4</v>
          </cell>
          <cell r="M1440">
            <v>469971</v>
          </cell>
          <cell r="P1440">
            <v>0</v>
          </cell>
        </row>
        <row r="1441">
          <cell r="A1441">
            <v>472.22</v>
          </cell>
          <cell r="D1441">
            <v>272</v>
          </cell>
          <cell r="H1441">
            <v>3.7000000000000002E-3</v>
          </cell>
          <cell r="M1441">
            <v>260010</v>
          </cell>
          <cell r="P1441">
            <v>109</v>
          </cell>
        </row>
        <row r="1442">
          <cell r="A1442">
            <v>472.25100000000003</v>
          </cell>
          <cell r="D1442">
            <v>273</v>
          </cell>
          <cell r="H1442">
            <v>1E-4</v>
          </cell>
          <cell r="M1442">
            <v>467529</v>
          </cell>
          <cell r="P1442">
            <v>74</v>
          </cell>
        </row>
        <row r="1443">
          <cell r="A1443">
            <v>472.28100000000001</v>
          </cell>
          <cell r="D1443">
            <v>274</v>
          </cell>
          <cell r="H1443">
            <v>7.1999999999999998E-3</v>
          </cell>
          <cell r="M1443">
            <v>174561</v>
          </cell>
          <cell r="P1443">
            <v>128</v>
          </cell>
        </row>
        <row r="1444">
          <cell r="A1444">
            <v>472.31299999999999</v>
          </cell>
          <cell r="D1444">
            <v>275</v>
          </cell>
          <cell r="H1444">
            <v>1E-4</v>
          </cell>
          <cell r="M1444">
            <v>484619</v>
          </cell>
          <cell r="P1444">
            <v>0</v>
          </cell>
        </row>
        <row r="1445">
          <cell r="A1445">
            <v>472.35599999999999</v>
          </cell>
          <cell r="D1445">
            <v>276</v>
          </cell>
          <cell r="H1445">
            <v>7.9000000000000008E-3</v>
          </cell>
          <cell r="M1445">
            <v>192871</v>
          </cell>
          <cell r="P1445">
            <v>0</v>
          </cell>
        </row>
        <row r="1446">
          <cell r="A1446">
            <v>472.38499999999999</v>
          </cell>
          <cell r="D1446">
            <v>277</v>
          </cell>
          <cell r="H1446">
            <v>2.0000000000000001E-4</v>
          </cell>
          <cell r="M1446">
            <v>426025</v>
          </cell>
          <cell r="P1446">
            <v>0</v>
          </cell>
        </row>
        <row r="1447">
          <cell r="A1447">
            <v>472.55200000000002</v>
          </cell>
          <cell r="D1447">
            <v>278</v>
          </cell>
          <cell r="H1447">
            <v>2.2000000000000001E-3</v>
          </cell>
          <cell r="M1447">
            <v>223389</v>
          </cell>
          <cell r="P1447">
            <v>99</v>
          </cell>
        </row>
        <row r="1448">
          <cell r="A1448">
            <v>472.59700000000004</v>
          </cell>
          <cell r="D1448">
            <v>279</v>
          </cell>
          <cell r="H1448">
            <v>9.9000000000000008E-3</v>
          </cell>
          <cell r="M1448">
            <v>190430</v>
          </cell>
          <cell r="P1448">
            <v>59</v>
          </cell>
        </row>
        <row r="1449">
          <cell r="A1449">
            <v>472.673</v>
          </cell>
          <cell r="D1449">
            <v>280</v>
          </cell>
          <cell r="H1449">
            <v>6.8999999999999999E-3</v>
          </cell>
          <cell r="M1449">
            <v>212402</v>
          </cell>
          <cell r="P1449">
            <v>241</v>
          </cell>
        </row>
        <row r="1450">
          <cell r="A1450">
            <v>472.75400000000002</v>
          </cell>
          <cell r="D1450">
            <v>281</v>
          </cell>
          <cell r="H1450">
            <v>2.8999999999999998E-3</v>
          </cell>
          <cell r="M1450">
            <v>240479</v>
          </cell>
          <cell r="P1450">
            <v>102</v>
          </cell>
        </row>
        <row r="1451">
          <cell r="A1451">
            <v>472.87700000000001</v>
          </cell>
          <cell r="D1451">
            <v>282</v>
          </cell>
          <cell r="H1451">
            <v>1.1999999999999999E-3</v>
          </cell>
          <cell r="M1451">
            <v>389404</v>
          </cell>
          <cell r="P1451">
            <v>128</v>
          </cell>
        </row>
        <row r="1452">
          <cell r="A1452">
            <v>472.92</v>
          </cell>
          <cell r="D1452">
            <v>283</v>
          </cell>
          <cell r="H1452">
            <v>7.7999999999999996E-3</v>
          </cell>
          <cell r="M1452">
            <v>183105</v>
          </cell>
          <cell r="P1452">
            <v>39</v>
          </cell>
        </row>
        <row r="1453">
          <cell r="A1453">
            <v>473.01300000000003</v>
          </cell>
          <cell r="D1453">
            <v>284</v>
          </cell>
          <cell r="H1453">
            <v>3.0200000000000001E-2</v>
          </cell>
          <cell r="M1453">
            <v>214844</v>
          </cell>
          <cell r="P1453">
            <v>166</v>
          </cell>
        </row>
        <row r="1454">
          <cell r="A1454">
            <v>473.13800000000003</v>
          </cell>
          <cell r="D1454">
            <v>285</v>
          </cell>
          <cell r="H1454">
            <v>1E-4</v>
          </cell>
          <cell r="M1454">
            <v>460205</v>
          </cell>
          <cell r="P1454">
            <v>0</v>
          </cell>
        </row>
        <row r="1455">
          <cell r="A1455">
            <v>473.185</v>
          </cell>
          <cell r="D1455">
            <v>286</v>
          </cell>
          <cell r="H1455">
            <v>1E-4</v>
          </cell>
          <cell r="M1455">
            <v>474854</v>
          </cell>
          <cell r="P1455">
            <v>213</v>
          </cell>
        </row>
        <row r="1456">
          <cell r="A1456">
            <v>473.32400000000001</v>
          </cell>
          <cell r="D1456">
            <v>287</v>
          </cell>
          <cell r="H1456">
            <v>1.1999999999999999E-3</v>
          </cell>
          <cell r="M1456">
            <v>375977</v>
          </cell>
          <cell r="P1456">
            <v>0</v>
          </cell>
        </row>
        <row r="1457">
          <cell r="A1457">
            <v>473.40899999999999</v>
          </cell>
          <cell r="D1457">
            <v>288</v>
          </cell>
          <cell r="H1457">
            <v>1.1999999999999999E-3</v>
          </cell>
          <cell r="M1457">
            <v>399170</v>
          </cell>
          <cell r="P1457">
            <v>0</v>
          </cell>
        </row>
        <row r="1458">
          <cell r="A1458">
            <v>473.45000000000005</v>
          </cell>
          <cell r="D1458">
            <v>289</v>
          </cell>
          <cell r="H1458">
            <v>0.219</v>
          </cell>
          <cell r="M1458">
            <v>186768</v>
          </cell>
          <cell r="P1458">
            <v>60</v>
          </cell>
        </row>
        <row r="1459">
          <cell r="A1459">
            <v>473.55700000000002</v>
          </cell>
          <cell r="D1459">
            <v>290</v>
          </cell>
          <cell r="H1459">
            <v>7.8E-2</v>
          </cell>
          <cell r="M1459">
            <v>184326</v>
          </cell>
          <cell r="P1459">
            <v>42</v>
          </cell>
        </row>
        <row r="1460">
          <cell r="A1460">
            <v>473.661</v>
          </cell>
          <cell r="D1460">
            <v>291</v>
          </cell>
          <cell r="H1460">
            <v>7.4000000000000003E-3</v>
          </cell>
          <cell r="M1460">
            <v>186768</v>
          </cell>
          <cell r="P1460">
            <v>0</v>
          </cell>
        </row>
        <row r="1461">
          <cell r="A1461">
            <v>473.75900000000001</v>
          </cell>
          <cell r="D1461">
            <v>292</v>
          </cell>
          <cell r="H1461">
            <v>2.7000000000000001E-3</v>
          </cell>
          <cell r="M1461">
            <v>261230</v>
          </cell>
          <cell r="P1461">
            <v>0</v>
          </cell>
        </row>
        <row r="1462">
          <cell r="A1462">
            <v>473.81</v>
          </cell>
          <cell r="D1462">
            <v>293</v>
          </cell>
          <cell r="H1462">
            <v>1E-4</v>
          </cell>
          <cell r="M1462">
            <v>467529</v>
          </cell>
          <cell r="P1462">
            <v>0</v>
          </cell>
        </row>
        <row r="1463">
          <cell r="A1463">
            <v>473.863</v>
          </cell>
          <cell r="D1463">
            <v>294</v>
          </cell>
          <cell r="H1463">
            <v>5.4000000000000003E-3</v>
          </cell>
          <cell r="M1463">
            <v>190430</v>
          </cell>
          <cell r="P1463">
            <v>29</v>
          </cell>
        </row>
        <row r="1464">
          <cell r="A1464">
            <v>473.97</v>
          </cell>
          <cell r="D1464">
            <v>295</v>
          </cell>
          <cell r="H1464">
            <v>1.1000000000000001E-3</v>
          </cell>
          <cell r="M1464">
            <v>393066</v>
          </cell>
          <cell r="P1464">
            <v>0</v>
          </cell>
        </row>
        <row r="1465">
          <cell r="A1465">
            <v>474.05500000000001</v>
          </cell>
          <cell r="D1465">
            <v>296</v>
          </cell>
          <cell r="H1465">
            <v>6.3E-3</v>
          </cell>
          <cell r="M1465">
            <v>196533</v>
          </cell>
          <cell r="P1465">
            <v>154</v>
          </cell>
        </row>
        <row r="1466">
          <cell r="A1466">
            <v>474.07300000000004</v>
          </cell>
          <cell r="D1466">
            <v>297</v>
          </cell>
          <cell r="H1466">
            <v>9.5399999999999999E-2</v>
          </cell>
          <cell r="M1466">
            <v>148926</v>
          </cell>
          <cell r="P1466">
            <v>0</v>
          </cell>
        </row>
        <row r="1467">
          <cell r="A1467">
            <v>474.12300000000005</v>
          </cell>
          <cell r="D1467">
            <v>298</v>
          </cell>
          <cell r="H1467">
            <v>1.84E-2</v>
          </cell>
          <cell r="M1467">
            <v>150146</v>
          </cell>
          <cell r="P1467">
            <v>130</v>
          </cell>
        </row>
        <row r="1468">
          <cell r="A1468">
            <v>474.29400000000004</v>
          </cell>
          <cell r="D1468">
            <v>299</v>
          </cell>
          <cell r="H1468">
            <v>1E-4</v>
          </cell>
          <cell r="M1468">
            <v>469971</v>
          </cell>
          <cell r="P1468">
            <v>0</v>
          </cell>
        </row>
        <row r="1469">
          <cell r="A1469">
            <v>474.42200000000003</v>
          </cell>
          <cell r="D1469">
            <v>300</v>
          </cell>
          <cell r="H1469">
            <v>1.1999999999999999E-3</v>
          </cell>
          <cell r="M1469">
            <v>393066</v>
          </cell>
          <cell r="P1469">
            <v>0</v>
          </cell>
        </row>
        <row r="1470">
          <cell r="A1470">
            <v>474.53000000000003</v>
          </cell>
          <cell r="D1470">
            <v>301</v>
          </cell>
          <cell r="H1470">
            <v>1E-4</v>
          </cell>
          <cell r="M1470">
            <v>490723</v>
          </cell>
          <cell r="P1470">
            <v>0</v>
          </cell>
        </row>
        <row r="1471">
          <cell r="A1471">
            <v>474.572</v>
          </cell>
          <cell r="D1471">
            <v>302</v>
          </cell>
          <cell r="H1471">
            <v>1.2699999999999999E-2</v>
          </cell>
          <cell r="M1471">
            <v>196533</v>
          </cell>
          <cell r="P1471">
            <v>132</v>
          </cell>
        </row>
        <row r="1472">
          <cell r="A1472">
            <v>474.58100000000002</v>
          </cell>
          <cell r="D1472">
            <v>303</v>
          </cell>
          <cell r="H1472">
            <v>1.66E-2</v>
          </cell>
          <cell r="M1472">
            <v>200195</v>
          </cell>
          <cell r="P1472">
            <v>50</v>
          </cell>
        </row>
        <row r="1473">
          <cell r="A1473">
            <v>474.65200000000004</v>
          </cell>
          <cell r="D1473">
            <v>304</v>
          </cell>
          <cell r="H1473">
            <v>7.0000000000000001E-3</v>
          </cell>
          <cell r="M1473">
            <v>184326</v>
          </cell>
          <cell r="P1473">
            <v>0</v>
          </cell>
        </row>
        <row r="1474">
          <cell r="A1474">
            <v>474.73599999999999</v>
          </cell>
          <cell r="D1474">
            <v>305</v>
          </cell>
          <cell r="H1474">
            <v>1E-4</v>
          </cell>
          <cell r="M1474">
            <v>487061</v>
          </cell>
          <cell r="P1474">
            <v>154</v>
          </cell>
        </row>
        <row r="1475">
          <cell r="A1475">
            <v>474.84800000000001</v>
          </cell>
          <cell r="D1475">
            <v>306</v>
          </cell>
          <cell r="H1475">
            <v>1.6000000000000001E-3</v>
          </cell>
          <cell r="M1475">
            <v>340576</v>
          </cell>
          <cell r="P1475">
            <v>0</v>
          </cell>
        </row>
        <row r="1476">
          <cell r="A1476">
            <v>474.92400000000004</v>
          </cell>
          <cell r="D1476">
            <v>307</v>
          </cell>
          <cell r="H1476">
            <v>3.5000000000000001E-3</v>
          </cell>
          <cell r="M1476">
            <v>234375</v>
          </cell>
          <cell r="P1476">
            <v>37</v>
          </cell>
        </row>
        <row r="1477">
          <cell r="A1477">
            <v>475.04700000000003</v>
          </cell>
          <cell r="D1477">
            <v>308</v>
          </cell>
          <cell r="H1477">
            <v>1E-4</v>
          </cell>
          <cell r="M1477">
            <v>471191</v>
          </cell>
          <cell r="P1477">
            <v>128</v>
          </cell>
        </row>
        <row r="1478">
          <cell r="A1478">
            <v>475.11500000000001</v>
          </cell>
          <cell r="D1478">
            <v>309</v>
          </cell>
          <cell r="H1478">
            <v>1E-4</v>
          </cell>
          <cell r="M1478">
            <v>458984</v>
          </cell>
          <cell r="P1478">
            <v>0</v>
          </cell>
        </row>
        <row r="1479">
          <cell r="A1479">
            <v>475.15600000000001</v>
          </cell>
          <cell r="D1479">
            <v>310</v>
          </cell>
          <cell r="H1479">
            <v>1E-4</v>
          </cell>
          <cell r="M1479">
            <v>484619</v>
          </cell>
          <cell r="P1479">
            <v>0</v>
          </cell>
        </row>
        <row r="1480">
          <cell r="A1480">
            <v>475.19499999999999</v>
          </cell>
          <cell r="D1480">
            <v>311</v>
          </cell>
          <cell r="H1480">
            <v>1E-4</v>
          </cell>
          <cell r="M1480">
            <v>471191</v>
          </cell>
          <cell r="P1480">
            <v>0</v>
          </cell>
        </row>
        <row r="1481">
          <cell r="A1481">
            <v>475.327</v>
          </cell>
          <cell r="D1481">
            <v>312</v>
          </cell>
          <cell r="H1481">
            <v>6.3E-3</v>
          </cell>
          <cell r="M1481">
            <v>184326</v>
          </cell>
          <cell r="P1481">
            <v>0</v>
          </cell>
        </row>
        <row r="1482">
          <cell r="A1482">
            <v>475.447</v>
          </cell>
          <cell r="D1482">
            <v>313</v>
          </cell>
          <cell r="H1482">
            <v>2.7000000000000001E-3</v>
          </cell>
          <cell r="M1482">
            <v>200195</v>
          </cell>
          <cell r="P1482">
            <v>71</v>
          </cell>
        </row>
        <row r="1483">
          <cell r="A1483">
            <v>475.5</v>
          </cell>
          <cell r="D1483">
            <v>314</v>
          </cell>
          <cell r="H1483">
            <v>1E-4</v>
          </cell>
          <cell r="M1483">
            <v>471191</v>
          </cell>
          <cell r="P1483">
            <v>0</v>
          </cell>
        </row>
        <row r="1484">
          <cell r="A1484">
            <v>475.54300000000001</v>
          </cell>
          <cell r="D1484">
            <v>315</v>
          </cell>
          <cell r="H1484">
            <v>1E-4</v>
          </cell>
          <cell r="M1484">
            <v>452881</v>
          </cell>
          <cell r="P1484">
            <v>113</v>
          </cell>
        </row>
        <row r="1485">
          <cell r="A1485">
            <v>475.58800000000002</v>
          </cell>
          <cell r="D1485">
            <v>316</v>
          </cell>
          <cell r="H1485">
            <v>5.7000000000000002E-3</v>
          </cell>
          <cell r="M1485">
            <v>250244</v>
          </cell>
          <cell r="P1485">
            <v>193</v>
          </cell>
        </row>
        <row r="1486">
          <cell r="A1486">
            <v>475.697</v>
          </cell>
          <cell r="D1486">
            <v>317</v>
          </cell>
          <cell r="H1486">
            <v>1E-4</v>
          </cell>
          <cell r="M1486">
            <v>471191</v>
          </cell>
          <cell r="P1486">
            <v>0</v>
          </cell>
        </row>
        <row r="1487">
          <cell r="A1487">
            <v>475.70800000000003</v>
          </cell>
          <cell r="D1487">
            <v>318</v>
          </cell>
          <cell r="H1487">
            <v>3.1399999999999997E-2</v>
          </cell>
          <cell r="M1487">
            <v>214844</v>
          </cell>
          <cell r="P1487">
            <v>89</v>
          </cell>
        </row>
        <row r="1488">
          <cell r="A1488">
            <v>475.79</v>
          </cell>
          <cell r="D1488">
            <v>319</v>
          </cell>
          <cell r="H1488">
            <v>1.7500000000000002E-2</v>
          </cell>
          <cell r="M1488">
            <v>183105</v>
          </cell>
          <cell r="P1488">
            <v>156</v>
          </cell>
        </row>
        <row r="1489">
          <cell r="A1489">
            <v>475.81200000000001</v>
          </cell>
          <cell r="D1489">
            <v>320</v>
          </cell>
          <cell r="H1489">
            <v>5.7000000000000002E-3</v>
          </cell>
          <cell r="M1489">
            <v>187988</v>
          </cell>
          <cell r="P1489">
            <v>0</v>
          </cell>
        </row>
        <row r="1490">
          <cell r="A1490">
            <v>475.863</v>
          </cell>
          <cell r="D1490">
            <v>321</v>
          </cell>
          <cell r="H1490">
            <v>5.4000000000000003E-3</v>
          </cell>
          <cell r="M1490">
            <v>173340</v>
          </cell>
          <cell r="P1490">
            <v>134</v>
          </cell>
        </row>
        <row r="1491">
          <cell r="A1491">
            <v>475.95100000000002</v>
          </cell>
          <cell r="D1491">
            <v>322</v>
          </cell>
          <cell r="H1491">
            <v>1.5E-3</v>
          </cell>
          <cell r="M1491">
            <v>341797</v>
          </cell>
          <cell r="P1491">
            <v>0</v>
          </cell>
        </row>
        <row r="1492">
          <cell r="A1492">
            <v>476.00100000000003</v>
          </cell>
          <cell r="D1492">
            <v>323</v>
          </cell>
          <cell r="H1492">
            <v>0.01</v>
          </cell>
          <cell r="M1492">
            <v>201416</v>
          </cell>
          <cell r="P1492">
            <v>50</v>
          </cell>
        </row>
        <row r="1493">
          <cell r="A1493">
            <v>476.10200000000003</v>
          </cell>
          <cell r="D1493">
            <v>324</v>
          </cell>
          <cell r="H1493">
            <v>1E-4</v>
          </cell>
          <cell r="M1493">
            <v>469971</v>
          </cell>
          <cell r="P1493">
            <v>0</v>
          </cell>
        </row>
        <row r="1494">
          <cell r="A1494">
            <v>476.20699999999999</v>
          </cell>
          <cell r="D1494">
            <v>325</v>
          </cell>
          <cell r="H1494">
            <v>1.2999999999999999E-3</v>
          </cell>
          <cell r="M1494">
            <v>361328</v>
          </cell>
          <cell r="P1494">
            <v>0</v>
          </cell>
        </row>
        <row r="1495">
          <cell r="A1495">
            <v>476.25200000000001</v>
          </cell>
          <cell r="D1495">
            <v>326</v>
          </cell>
          <cell r="H1495">
            <v>1.04E-2</v>
          </cell>
          <cell r="M1495">
            <v>180664</v>
          </cell>
          <cell r="P1495">
            <v>131</v>
          </cell>
        </row>
        <row r="1496">
          <cell r="A1496">
            <v>476.33000000000004</v>
          </cell>
          <cell r="D1496">
            <v>327</v>
          </cell>
          <cell r="H1496">
            <v>2.3E-3</v>
          </cell>
          <cell r="M1496">
            <v>252686</v>
          </cell>
          <cell r="P1496">
            <v>128</v>
          </cell>
        </row>
        <row r="1497">
          <cell r="A1497">
            <v>476.38499999999999</v>
          </cell>
          <cell r="D1497">
            <v>328</v>
          </cell>
          <cell r="H1497">
            <v>1.83E-2</v>
          </cell>
          <cell r="M1497">
            <v>190430</v>
          </cell>
          <cell r="P1497">
            <v>49</v>
          </cell>
        </row>
        <row r="1498">
          <cell r="A1498">
            <v>476.42200000000003</v>
          </cell>
          <cell r="D1498">
            <v>329</v>
          </cell>
          <cell r="H1498">
            <v>1E-4</v>
          </cell>
          <cell r="M1498">
            <v>471191</v>
          </cell>
          <cell r="P1498">
            <v>0</v>
          </cell>
        </row>
        <row r="1499">
          <cell r="A1499">
            <v>476.46600000000001</v>
          </cell>
          <cell r="D1499">
            <v>330</v>
          </cell>
          <cell r="H1499">
            <v>6.7999999999999996E-3</v>
          </cell>
          <cell r="M1499">
            <v>191650</v>
          </cell>
          <cell r="P1499">
            <v>185</v>
          </cell>
        </row>
        <row r="1500">
          <cell r="A1500">
            <v>476.495</v>
          </cell>
          <cell r="D1500">
            <v>331</v>
          </cell>
          <cell r="H1500">
            <v>9.4999999999999998E-3</v>
          </cell>
          <cell r="M1500">
            <v>209961</v>
          </cell>
          <cell r="P1500">
            <v>213</v>
          </cell>
        </row>
        <row r="1501">
          <cell r="A1501">
            <v>476.65000000000003</v>
          </cell>
          <cell r="D1501">
            <v>332</v>
          </cell>
          <cell r="H1501">
            <v>1.5E-3</v>
          </cell>
          <cell r="M1501">
            <v>373535</v>
          </cell>
          <cell r="P1501">
            <v>0</v>
          </cell>
        </row>
        <row r="1502">
          <cell r="A1502">
            <v>476.75100000000003</v>
          </cell>
          <cell r="D1502">
            <v>333</v>
          </cell>
          <cell r="H1502">
            <v>8.9999999999999998E-4</v>
          </cell>
          <cell r="M1502">
            <v>244141</v>
          </cell>
          <cell r="P1502">
            <v>0</v>
          </cell>
        </row>
        <row r="1503">
          <cell r="A1503">
            <v>476.79200000000003</v>
          </cell>
          <cell r="D1503">
            <v>334</v>
          </cell>
          <cell r="H1503">
            <v>2.0799999999999999E-2</v>
          </cell>
          <cell r="M1503">
            <v>168457</v>
          </cell>
          <cell r="P1503">
            <v>188</v>
          </cell>
        </row>
        <row r="1504">
          <cell r="A1504">
            <v>476.83199999999999</v>
          </cell>
          <cell r="D1504">
            <v>335</v>
          </cell>
          <cell r="H1504">
            <v>1.06E-2</v>
          </cell>
          <cell r="M1504">
            <v>211182</v>
          </cell>
          <cell r="P1504">
            <v>133</v>
          </cell>
        </row>
        <row r="1505">
          <cell r="A1505">
            <v>476.93600000000004</v>
          </cell>
          <cell r="D1505">
            <v>336</v>
          </cell>
          <cell r="H1505">
            <v>2.5999999999999999E-3</v>
          </cell>
          <cell r="M1505">
            <v>256348</v>
          </cell>
          <cell r="P1505">
            <v>0</v>
          </cell>
        </row>
        <row r="1506">
          <cell r="A1506">
            <v>477.036</v>
          </cell>
          <cell r="D1506">
            <v>337</v>
          </cell>
          <cell r="H1506">
            <v>1.1999999999999999E-3</v>
          </cell>
          <cell r="M1506">
            <v>383301</v>
          </cell>
          <cell r="P1506">
            <v>0</v>
          </cell>
        </row>
        <row r="1507">
          <cell r="A1507">
            <v>477.08199999999999</v>
          </cell>
          <cell r="D1507">
            <v>338</v>
          </cell>
          <cell r="H1507">
            <v>5.28E-2</v>
          </cell>
          <cell r="M1507">
            <v>180664</v>
          </cell>
          <cell r="P1507">
            <v>35</v>
          </cell>
        </row>
        <row r="1508">
          <cell r="A1508">
            <v>477.21700000000004</v>
          </cell>
          <cell r="D1508">
            <v>339</v>
          </cell>
          <cell r="H1508">
            <v>1.1999999999999999E-3</v>
          </cell>
          <cell r="M1508">
            <v>374756</v>
          </cell>
          <cell r="P1508">
            <v>0</v>
          </cell>
        </row>
        <row r="1509">
          <cell r="A1509">
            <v>477.23400000000004</v>
          </cell>
          <cell r="D1509">
            <v>340</v>
          </cell>
          <cell r="H1509">
            <v>5.8999999999999999E-3</v>
          </cell>
          <cell r="M1509">
            <v>186768</v>
          </cell>
          <cell r="P1509">
            <v>0</v>
          </cell>
        </row>
        <row r="1510">
          <cell r="A1510">
            <v>477.26100000000002</v>
          </cell>
          <cell r="D1510">
            <v>341</v>
          </cell>
          <cell r="H1510">
            <v>6.0000000000000001E-3</v>
          </cell>
          <cell r="M1510">
            <v>185547</v>
          </cell>
          <cell r="P1510">
            <v>195</v>
          </cell>
        </row>
        <row r="1511">
          <cell r="A1511">
            <v>477.32600000000002</v>
          </cell>
          <cell r="D1511">
            <v>342</v>
          </cell>
          <cell r="H1511">
            <v>4.0000000000000001E-3</v>
          </cell>
          <cell r="M1511">
            <v>186768</v>
          </cell>
          <cell r="P1511">
            <v>0</v>
          </cell>
        </row>
        <row r="1512">
          <cell r="A1512">
            <v>477.50400000000002</v>
          </cell>
          <cell r="D1512">
            <v>343</v>
          </cell>
          <cell r="H1512">
            <v>1.6000000000000001E-3</v>
          </cell>
          <cell r="M1512">
            <v>295410</v>
          </cell>
          <cell r="P1512">
            <v>0</v>
          </cell>
        </row>
        <row r="1513">
          <cell r="A1513">
            <v>477.60200000000003</v>
          </cell>
          <cell r="D1513">
            <v>344</v>
          </cell>
          <cell r="H1513">
            <v>1.1000000000000001E-3</v>
          </cell>
          <cell r="M1513">
            <v>402832</v>
          </cell>
          <cell r="P1513">
            <v>0</v>
          </cell>
        </row>
        <row r="1514">
          <cell r="A1514">
            <v>477.70699999999999</v>
          </cell>
          <cell r="D1514">
            <v>345</v>
          </cell>
          <cell r="H1514">
            <v>1.1000000000000001E-3</v>
          </cell>
          <cell r="M1514">
            <v>375977</v>
          </cell>
          <cell r="P1514">
            <v>0</v>
          </cell>
        </row>
        <row r="1515">
          <cell r="A1515">
            <v>477.721</v>
          </cell>
          <cell r="D1515">
            <v>346</v>
          </cell>
          <cell r="H1515">
            <v>4.0099999999999997E-2</v>
          </cell>
          <cell r="M1515">
            <v>192871</v>
          </cell>
          <cell r="P1515">
            <v>124</v>
          </cell>
        </row>
        <row r="1516">
          <cell r="A1516">
            <v>477.75900000000001</v>
          </cell>
          <cell r="D1516">
            <v>347</v>
          </cell>
          <cell r="H1516">
            <v>1.4800000000000001E-2</v>
          </cell>
          <cell r="M1516">
            <v>185547</v>
          </cell>
          <cell r="P1516">
            <v>22</v>
          </cell>
        </row>
        <row r="1517">
          <cell r="A1517">
            <v>478.12900000000002</v>
          </cell>
          <cell r="D1517">
            <v>348</v>
          </cell>
          <cell r="H1517">
            <v>1.1000000000000001E-3</v>
          </cell>
          <cell r="M1517">
            <v>383301</v>
          </cell>
          <cell r="P1517">
            <v>0</v>
          </cell>
        </row>
        <row r="1518">
          <cell r="A1518">
            <v>478.21500000000003</v>
          </cell>
          <cell r="D1518">
            <v>349</v>
          </cell>
          <cell r="H1518">
            <v>1.1000000000000001E-3</v>
          </cell>
          <cell r="M1518">
            <v>382080</v>
          </cell>
          <cell r="P1518">
            <v>0</v>
          </cell>
        </row>
        <row r="1519">
          <cell r="A1519">
            <v>478.30900000000003</v>
          </cell>
          <cell r="D1519">
            <v>350</v>
          </cell>
          <cell r="H1519">
            <v>1E-4</v>
          </cell>
          <cell r="M1519">
            <v>479736</v>
          </cell>
          <cell r="P1519">
            <v>129</v>
          </cell>
        </row>
        <row r="1520">
          <cell r="A1520">
            <v>478.35500000000002</v>
          </cell>
          <cell r="D1520">
            <v>351</v>
          </cell>
          <cell r="H1520">
            <v>1E-4</v>
          </cell>
          <cell r="M1520">
            <v>471191</v>
          </cell>
          <cell r="P1520">
            <v>0</v>
          </cell>
        </row>
        <row r="1521">
          <cell r="A1521">
            <v>478.36200000000002</v>
          </cell>
          <cell r="D1521">
            <v>352</v>
          </cell>
          <cell r="H1521">
            <v>5.1000000000000004E-3</v>
          </cell>
          <cell r="M1521">
            <v>213623</v>
          </cell>
          <cell r="P1521">
            <v>112</v>
          </cell>
        </row>
        <row r="1522">
          <cell r="A1522">
            <v>478.39700000000005</v>
          </cell>
          <cell r="D1522">
            <v>353</v>
          </cell>
          <cell r="H1522">
            <v>4.41E-2</v>
          </cell>
          <cell r="M1522">
            <v>146484</v>
          </cell>
          <cell r="P1522">
            <v>132</v>
          </cell>
        </row>
        <row r="1523">
          <cell r="A1523">
            <v>478.42099999999999</v>
          </cell>
          <cell r="D1523">
            <v>354</v>
          </cell>
          <cell r="H1523">
            <v>1E-4</v>
          </cell>
          <cell r="M1523">
            <v>465088</v>
          </cell>
          <cell r="P1523">
            <v>0</v>
          </cell>
        </row>
        <row r="1524">
          <cell r="A1524">
            <v>478.48500000000001</v>
          </cell>
          <cell r="D1524">
            <v>355</v>
          </cell>
          <cell r="H1524">
            <v>2.3999999999999998E-3</v>
          </cell>
          <cell r="M1524">
            <v>251465</v>
          </cell>
          <cell r="P1524">
            <v>0</v>
          </cell>
        </row>
        <row r="1525">
          <cell r="A1525">
            <v>478.50900000000001</v>
          </cell>
          <cell r="D1525">
            <v>356</v>
          </cell>
          <cell r="H1525">
            <v>9.4000000000000004E-3</v>
          </cell>
          <cell r="M1525">
            <v>152588</v>
          </cell>
          <cell r="P1525">
            <v>130</v>
          </cell>
        </row>
        <row r="1526">
          <cell r="A1526">
            <v>478.68600000000004</v>
          </cell>
          <cell r="D1526">
            <v>357</v>
          </cell>
          <cell r="H1526">
            <v>5.1000000000000004E-3</v>
          </cell>
          <cell r="M1526">
            <v>183105</v>
          </cell>
          <cell r="P1526">
            <v>147</v>
          </cell>
        </row>
        <row r="1527">
          <cell r="A1527">
            <v>478.73900000000003</v>
          </cell>
          <cell r="D1527">
            <v>358</v>
          </cell>
          <cell r="H1527">
            <v>1.4E-2</v>
          </cell>
          <cell r="M1527">
            <v>185547</v>
          </cell>
          <cell r="P1527">
            <v>148</v>
          </cell>
        </row>
        <row r="1528">
          <cell r="A1528">
            <v>478.84300000000002</v>
          </cell>
          <cell r="D1528">
            <v>359</v>
          </cell>
          <cell r="H1528">
            <v>7.1999999999999998E-3</v>
          </cell>
          <cell r="M1528">
            <v>153809</v>
          </cell>
          <cell r="P1528">
            <v>130</v>
          </cell>
        </row>
        <row r="1529">
          <cell r="A1529">
            <v>478.94400000000002</v>
          </cell>
          <cell r="D1529">
            <v>360</v>
          </cell>
          <cell r="H1529">
            <v>1E-4</v>
          </cell>
          <cell r="M1529">
            <v>462646</v>
          </cell>
          <cell r="P1529">
            <v>0</v>
          </cell>
        </row>
        <row r="1530">
          <cell r="A1530">
            <v>478.988</v>
          </cell>
          <cell r="D1530">
            <v>361</v>
          </cell>
          <cell r="H1530">
            <v>0.38369999999999999</v>
          </cell>
          <cell r="M1530">
            <v>174561</v>
          </cell>
          <cell r="P1530">
            <v>0</v>
          </cell>
        </row>
        <row r="1531">
          <cell r="A1531">
            <v>479.09800000000001</v>
          </cell>
          <cell r="D1531">
            <v>362</v>
          </cell>
          <cell r="H1531">
            <v>1.9E-2</v>
          </cell>
          <cell r="M1531">
            <v>197754</v>
          </cell>
          <cell r="P1531">
            <v>138</v>
          </cell>
        </row>
        <row r="1532">
          <cell r="A1532">
            <v>479.12300000000005</v>
          </cell>
          <cell r="D1532">
            <v>363</v>
          </cell>
          <cell r="H1532">
            <v>6.1000000000000004E-3</v>
          </cell>
          <cell r="M1532">
            <v>197754</v>
          </cell>
          <cell r="P1532">
            <v>136</v>
          </cell>
        </row>
        <row r="1533">
          <cell r="A1533">
            <v>479.17200000000003</v>
          </cell>
          <cell r="D1533">
            <v>364</v>
          </cell>
          <cell r="H1533">
            <v>1E-4</v>
          </cell>
          <cell r="M1533">
            <v>473633</v>
          </cell>
          <cell r="P1533">
            <v>0</v>
          </cell>
        </row>
        <row r="1534">
          <cell r="A1534">
            <v>479.26900000000001</v>
          </cell>
          <cell r="D1534">
            <v>365</v>
          </cell>
          <cell r="H1534">
            <v>3.7000000000000002E-3</v>
          </cell>
          <cell r="M1534">
            <v>207520</v>
          </cell>
          <cell r="P1534">
            <v>37</v>
          </cell>
        </row>
        <row r="1535">
          <cell r="A1535">
            <v>479.35300000000001</v>
          </cell>
          <cell r="D1535">
            <v>366</v>
          </cell>
          <cell r="H1535">
            <v>3.7000000000000002E-3</v>
          </cell>
          <cell r="M1535">
            <v>208740</v>
          </cell>
          <cell r="P1535">
            <v>151</v>
          </cell>
        </row>
        <row r="1536">
          <cell r="A1536">
            <v>479.5</v>
          </cell>
          <cell r="D1536">
            <v>367</v>
          </cell>
          <cell r="H1536">
            <v>9.4999999999999998E-3</v>
          </cell>
          <cell r="M1536">
            <v>186768</v>
          </cell>
          <cell r="P1536">
            <v>128</v>
          </cell>
        </row>
        <row r="1537">
          <cell r="A1537">
            <v>479.58600000000001</v>
          </cell>
          <cell r="D1537">
            <v>368</v>
          </cell>
          <cell r="H1537">
            <v>1.1999999999999999E-3</v>
          </cell>
          <cell r="M1537">
            <v>395508</v>
          </cell>
          <cell r="P1537">
            <v>0</v>
          </cell>
        </row>
        <row r="1538">
          <cell r="A1538">
            <v>479.67500000000001</v>
          </cell>
          <cell r="D1538">
            <v>369</v>
          </cell>
          <cell r="H1538">
            <v>6.7000000000000002E-3</v>
          </cell>
          <cell r="M1538">
            <v>185547</v>
          </cell>
          <cell r="P1538">
            <v>182</v>
          </cell>
        </row>
        <row r="1539">
          <cell r="A1539">
            <v>479.77100000000002</v>
          </cell>
          <cell r="D1539">
            <v>370</v>
          </cell>
          <cell r="H1539">
            <v>5.5999999999999999E-3</v>
          </cell>
          <cell r="M1539">
            <v>187988</v>
          </cell>
          <cell r="P1539">
            <v>0</v>
          </cell>
        </row>
        <row r="1540">
          <cell r="A1540">
            <v>479.79700000000003</v>
          </cell>
          <cell r="D1540">
            <v>371</v>
          </cell>
          <cell r="H1540">
            <v>8.0799999999999997E-2</v>
          </cell>
          <cell r="M1540">
            <v>173340</v>
          </cell>
          <cell r="P1540">
            <v>208</v>
          </cell>
        </row>
        <row r="1541">
          <cell r="A1541">
            <v>479.88300000000004</v>
          </cell>
          <cell r="D1541">
            <v>372</v>
          </cell>
          <cell r="H1541">
            <v>6.1999999999999998E-3</v>
          </cell>
          <cell r="M1541">
            <v>194092</v>
          </cell>
          <cell r="P1541">
            <v>0</v>
          </cell>
        </row>
        <row r="1542">
          <cell r="A1542">
            <v>479.96800000000002</v>
          </cell>
          <cell r="D1542">
            <v>373</v>
          </cell>
          <cell r="H1542">
            <v>0.02</v>
          </cell>
          <cell r="M1542">
            <v>186768</v>
          </cell>
          <cell r="P1542">
            <v>88</v>
          </cell>
        </row>
        <row r="1543">
          <cell r="A1543">
            <v>480.05700000000002</v>
          </cell>
          <cell r="D1543">
            <v>374</v>
          </cell>
          <cell r="H1543">
            <v>3.2800000000000003E-2</v>
          </cell>
          <cell r="M1543">
            <v>172119</v>
          </cell>
          <cell r="P1543">
            <v>0</v>
          </cell>
        </row>
        <row r="1544">
          <cell r="A1544">
            <v>480.11799999999999</v>
          </cell>
          <cell r="D1544">
            <v>375</v>
          </cell>
          <cell r="H1544">
            <v>7.1000000000000004E-3</v>
          </cell>
          <cell r="M1544">
            <v>181885</v>
          </cell>
          <cell r="P1544">
            <v>0</v>
          </cell>
        </row>
        <row r="1545">
          <cell r="A1545">
            <v>480.19200000000001</v>
          </cell>
          <cell r="D1545">
            <v>376</v>
          </cell>
          <cell r="H1545">
            <v>5.8999999999999999E-3</v>
          </cell>
          <cell r="M1545">
            <v>196533</v>
          </cell>
          <cell r="P1545">
            <v>151</v>
          </cell>
        </row>
        <row r="1546">
          <cell r="A1546">
            <v>480.47700000000003</v>
          </cell>
          <cell r="D1546">
            <v>377</v>
          </cell>
          <cell r="H1546">
            <v>1.4E-3</v>
          </cell>
          <cell r="M1546">
            <v>385742</v>
          </cell>
          <cell r="P1546">
            <v>0</v>
          </cell>
        </row>
        <row r="1547">
          <cell r="A1547">
            <v>480.60900000000004</v>
          </cell>
          <cell r="D1547">
            <v>378</v>
          </cell>
          <cell r="H1547">
            <v>4.8999999999999998E-3</v>
          </cell>
          <cell r="M1547">
            <v>216064</v>
          </cell>
          <cell r="P1547">
            <v>0</v>
          </cell>
        </row>
        <row r="1548">
          <cell r="A1548">
            <v>480.69600000000003</v>
          </cell>
          <cell r="D1548">
            <v>379</v>
          </cell>
          <cell r="H1548">
            <v>4.0000000000000001E-3</v>
          </cell>
          <cell r="M1548">
            <v>194092</v>
          </cell>
          <cell r="P1548">
            <v>128</v>
          </cell>
        </row>
        <row r="1549">
          <cell r="A1549">
            <v>480.721</v>
          </cell>
          <cell r="D1549">
            <v>380</v>
          </cell>
          <cell r="H1549">
            <v>1.38E-2</v>
          </cell>
          <cell r="M1549">
            <v>173340</v>
          </cell>
          <cell r="P1549">
            <v>89</v>
          </cell>
        </row>
        <row r="1550">
          <cell r="A1550">
            <v>480.76600000000002</v>
          </cell>
          <cell r="D1550">
            <v>381</v>
          </cell>
          <cell r="H1550">
            <v>1.9800000000000002E-2</v>
          </cell>
          <cell r="M1550">
            <v>187988</v>
          </cell>
          <cell r="P1550">
            <v>142</v>
          </cell>
        </row>
        <row r="1551">
          <cell r="A1551">
            <v>480.89</v>
          </cell>
          <cell r="D1551">
            <v>382</v>
          </cell>
          <cell r="H1551">
            <v>1E-4</v>
          </cell>
          <cell r="M1551">
            <v>482178</v>
          </cell>
          <cell r="P1551">
            <v>0</v>
          </cell>
        </row>
        <row r="1552">
          <cell r="A1552">
            <v>480.91300000000001</v>
          </cell>
          <cell r="D1552">
            <v>383</v>
          </cell>
          <cell r="H1552">
            <v>6.4999999999999997E-3</v>
          </cell>
          <cell r="M1552">
            <v>195313</v>
          </cell>
          <cell r="P1552">
            <v>46</v>
          </cell>
        </row>
        <row r="1553">
          <cell r="A1553">
            <v>480.96700000000004</v>
          </cell>
          <cell r="D1553">
            <v>384</v>
          </cell>
          <cell r="H1553">
            <v>0.42820000000000003</v>
          </cell>
          <cell r="M1553">
            <v>112305</v>
          </cell>
          <cell r="P1553">
            <v>0</v>
          </cell>
        </row>
        <row r="1554">
          <cell r="A1554">
            <v>481.12600000000003</v>
          </cell>
          <cell r="D1554">
            <v>385</v>
          </cell>
          <cell r="H1554">
            <v>1.1999999999999999E-3</v>
          </cell>
          <cell r="M1554">
            <v>396729</v>
          </cell>
          <cell r="P1554">
            <v>0</v>
          </cell>
        </row>
        <row r="1555">
          <cell r="A1555">
            <v>481.15000000000003</v>
          </cell>
          <cell r="D1555">
            <v>386</v>
          </cell>
          <cell r="H1555">
            <v>3.2000000000000002E-3</v>
          </cell>
          <cell r="M1555">
            <v>205078</v>
          </cell>
          <cell r="P1555">
            <v>118</v>
          </cell>
        </row>
        <row r="1556">
          <cell r="A1556">
            <v>481.31299999999999</v>
          </cell>
          <cell r="D1556">
            <v>387</v>
          </cell>
          <cell r="H1556">
            <v>2.0000000000000001E-4</v>
          </cell>
          <cell r="M1556">
            <v>424805</v>
          </cell>
          <cell r="P1556">
            <v>0</v>
          </cell>
        </row>
        <row r="1557">
          <cell r="A1557">
            <v>481.43299999999999</v>
          </cell>
          <cell r="D1557">
            <v>388</v>
          </cell>
          <cell r="H1557">
            <v>8.0999999999999996E-3</v>
          </cell>
          <cell r="M1557">
            <v>186768</v>
          </cell>
          <cell r="P1557">
            <v>70</v>
          </cell>
        </row>
        <row r="1558">
          <cell r="A1558">
            <v>481.54200000000003</v>
          </cell>
          <cell r="D1558">
            <v>389</v>
          </cell>
          <cell r="H1558">
            <v>1.6000000000000001E-3</v>
          </cell>
          <cell r="M1558">
            <v>367432</v>
          </cell>
          <cell r="P1558">
            <v>0</v>
          </cell>
        </row>
        <row r="1559">
          <cell r="A1559">
            <v>481.666</v>
          </cell>
          <cell r="D1559">
            <v>390</v>
          </cell>
          <cell r="H1559">
            <v>1.1000000000000001E-3</v>
          </cell>
          <cell r="M1559">
            <v>401611</v>
          </cell>
          <cell r="P1559">
            <v>0</v>
          </cell>
        </row>
        <row r="1560">
          <cell r="A1560">
            <v>481.721</v>
          </cell>
          <cell r="D1560">
            <v>391</v>
          </cell>
          <cell r="H1560">
            <v>1.1999999999999999E-3</v>
          </cell>
          <cell r="M1560">
            <v>394287</v>
          </cell>
          <cell r="P1560">
            <v>128</v>
          </cell>
        </row>
        <row r="1561">
          <cell r="A1561">
            <v>481.76800000000003</v>
          </cell>
          <cell r="D1561">
            <v>392</v>
          </cell>
          <cell r="H1561">
            <v>3.0999999999999999E-3</v>
          </cell>
          <cell r="M1561">
            <v>220947</v>
          </cell>
          <cell r="P1561">
            <v>126</v>
          </cell>
        </row>
        <row r="1562">
          <cell r="A1562">
            <v>481.858</v>
          </cell>
          <cell r="D1562">
            <v>393</v>
          </cell>
          <cell r="H1562">
            <v>5.5999999999999999E-3</v>
          </cell>
          <cell r="M1562">
            <v>187988</v>
          </cell>
          <cell r="P1562">
            <v>209</v>
          </cell>
        </row>
        <row r="1563">
          <cell r="A1563">
            <v>482.20000000000005</v>
          </cell>
          <cell r="D1563">
            <v>394</v>
          </cell>
          <cell r="H1563">
            <v>1.2999999999999999E-3</v>
          </cell>
          <cell r="M1563">
            <v>384521</v>
          </cell>
          <cell r="P1563">
            <v>0</v>
          </cell>
        </row>
        <row r="1564">
          <cell r="A1564">
            <v>482.25300000000004</v>
          </cell>
          <cell r="D1564">
            <v>395</v>
          </cell>
          <cell r="H1564">
            <v>2.0000000000000001E-4</v>
          </cell>
          <cell r="M1564">
            <v>416260</v>
          </cell>
          <cell r="P1564">
            <v>0</v>
          </cell>
        </row>
        <row r="1565">
          <cell r="A1565">
            <v>482.29300000000001</v>
          </cell>
          <cell r="D1565">
            <v>396</v>
          </cell>
          <cell r="H1565">
            <v>1.21E-2</v>
          </cell>
          <cell r="M1565">
            <v>172119</v>
          </cell>
          <cell r="P1565">
            <v>89</v>
          </cell>
        </row>
        <row r="1566">
          <cell r="A1566">
            <v>482.411</v>
          </cell>
          <cell r="D1566">
            <v>397</v>
          </cell>
          <cell r="H1566">
            <v>1.8700000000000001E-2</v>
          </cell>
          <cell r="M1566">
            <v>186768</v>
          </cell>
          <cell r="P1566">
            <v>40</v>
          </cell>
        </row>
        <row r="1567">
          <cell r="A1567">
            <v>482.63499999999999</v>
          </cell>
          <cell r="D1567">
            <v>398</v>
          </cell>
          <cell r="H1567">
            <v>1E-4</v>
          </cell>
          <cell r="M1567">
            <v>457764</v>
          </cell>
          <cell r="P1567">
            <v>0</v>
          </cell>
        </row>
        <row r="1568">
          <cell r="A1568">
            <v>482.65100000000001</v>
          </cell>
          <cell r="D1568">
            <v>399</v>
          </cell>
          <cell r="H1568">
            <v>8.4900000000000003E-2</v>
          </cell>
          <cell r="M1568">
            <v>172119</v>
          </cell>
          <cell r="P1568">
            <v>151</v>
          </cell>
        </row>
        <row r="1569">
          <cell r="A1569">
            <v>482.75600000000003</v>
          </cell>
          <cell r="D1569">
            <v>400</v>
          </cell>
          <cell r="H1569">
            <v>1E-4</v>
          </cell>
          <cell r="M1569">
            <v>471191</v>
          </cell>
          <cell r="P1569">
            <v>0</v>
          </cell>
        </row>
        <row r="1570">
          <cell r="A1570">
            <v>482.77700000000004</v>
          </cell>
          <cell r="D1570">
            <v>401</v>
          </cell>
          <cell r="H1570">
            <v>0.71120000000000005</v>
          </cell>
          <cell r="M1570">
            <v>147705</v>
          </cell>
          <cell r="P1570">
            <v>105</v>
          </cell>
        </row>
        <row r="1571">
          <cell r="A1571">
            <v>482.97500000000002</v>
          </cell>
          <cell r="D1571">
            <v>402</v>
          </cell>
          <cell r="H1571">
            <v>1E-4</v>
          </cell>
          <cell r="M1571">
            <v>479736</v>
          </cell>
          <cell r="P1571">
            <v>0</v>
          </cell>
        </row>
        <row r="1572">
          <cell r="A1572">
            <v>483.10900000000004</v>
          </cell>
          <cell r="D1572">
            <v>403</v>
          </cell>
          <cell r="H1572">
            <v>1.1999999999999999E-3</v>
          </cell>
          <cell r="M1572">
            <v>375977</v>
          </cell>
          <cell r="P1572">
            <v>0</v>
          </cell>
        </row>
        <row r="1573">
          <cell r="A1573">
            <v>483.18799999999999</v>
          </cell>
          <cell r="D1573">
            <v>404</v>
          </cell>
          <cell r="H1573">
            <v>1E-3</v>
          </cell>
          <cell r="M1573">
            <v>389404</v>
          </cell>
          <cell r="P1573">
            <v>126</v>
          </cell>
        </row>
        <row r="1574">
          <cell r="A1574">
            <v>483.28399999999999</v>
          </cell>
          <cell r="D1574">
            <v>405</v>
          </cell>
          <cell r="H1574">
            <v>1E-4</v>
          </cell>
          <cell r="M1574">
            <v>489502</v>
          </cell>
          <cell r="P1574">
            <v>0</v>
          </cell>
        </row>
        <row r="1575">
          <cell r="A1575">
            <v>483.32500000000005</v>
          </cell>
          <cell r="D1575">
            <v>406</v>
          </cell>
          <cell r="H1575">
            <v>3.39E-2</v>
          </cell>
          <cell r="M1575">
            <v>184326</v>
          </cell>
          <cell r="P1575">
            <v>39</v>
          </cell>
        </row>
        <row r="1576">
          <cell r="A1576">
            <v>483.41</v>
          </cell>
          <cell r="D1576">
            <v>407</v>
          </cell>
          <cell r="H1576">
            <v>6.1999999999999998E-3</v>
          </cell>
          <cell r="M1576">
            <v>194092</v>
          </cell>
          <cell r="P1576">
            <v>141</v>
          </cell>
        </row>
        <row r="1577">
          <cell r="A1577">
            <v>483.56299999999999</v>
          </cell>
          <cell r="D1577">
            <v>408</v>
          </cell>
          <cell r="H1577">
            <v>6.9999999999999999E-4</v>
          </cell>
          <cell r="M1577">
            <v>177002</v>
          </cell>
          <cell r="P1577">
            <v>0</v>
          </cell>
        </row>
        <row r="1578">
          <cell r="A1578">
            <v>483.60200000000003</v>
          </cell>
          <cell r="D1578">
            <v>409</v>
          </cell>
          <cell r="H1578">
            <v>1E-4</v>
          </cell>
          <cell r="M1578">
            <v>466309</v>
          </cell>
          <cell r="P1578">
            <v>0</v>
          </cell>
        </row>
        <row r="1579">
          <cell r="A1579">
            <v>483.72400000000005</v>
          </cell>
          <cell r="D1579">
            <v>410</v>
          </cell>
          <cell r="H1579">
            <v>1.4E-3</v>
          </cell>
          <cell r="M1579">
            <v>374756</v>
          </cell>
          <cell r="P1579">
            <v>0</v>
          </cell>
        </row>
        <row r="1580">
          <cell r="A1580">
            <v>483.80200000000002</v>
          </cell>
          <cell r="D1580">
            <v>411</v>
          </cell>
          <cell r="H1580">
            <v>2.0199999999999999E-2</v>
          </cell>
          <cell r="M1580">
            <v>183105</v>
          </cell>
          <cell r="P1580">
            <v>35</v>
          </cell>
        </row>
        <row r="1581">
          <cell r="A1581">
            <v>483.82400000000001</v>
          </cell>
          <cell r="D1581">
            <v>412</v>
          </cell>
          <cell r="H1581">
            <v>4.0000000000000001E-3</v>
          </cell>
          <cell r="M1581">
            <v>206299</v>
          </cell>
          <cell r="P1581">
            <v>208</v>
          </cell>
        </row>
        <row r="1582">
          <cell r="A1582">
            <v>483.92</v>
          </cell>
          <cell r="D1582">
            <v>413</v>
          </cell>
          <cell r="H1582">
            <v>8.3000000000000001E-3</v>
          </cell>
          <cell r="M1582">
            <v>185547</v>
          </cell>
          <cell r="P1582">
            <v>54</v>
          </cell>
        </row>
        <row r="1583">
          <cell r="A1583">
            <v>484.01499999999999</v>
          </cell>
          <cell r="D1583">
            <v>414</v>
          </cell>
          <cell r="H1583">
            <v>1E-4</v>
          </cell>
          <cell r="M1583">
            <v>482178</v>
          </cell>
          <cell r="P1583">
            <v>0</v>
          </cell>
        </row>
        <row r="1584">
          <cell r="A1584">
            <v>484.13800000000003</v>
          </cell>
          <cell r="D1584">
            <v>415</v>
          </cell>
          <cell r="H1584">
            <v>3.0999999999999999E-3</v>
          </cell>
          <cell r="M1584">
            <v>197754</v>
          </cell>
          <cell r="P1584">
            <v>134</v>
          </cell>
        </row>
        <row r="1585">
          <cell r="A1585">
            <v>484.15800000000002</v>
          </cell>
          <cell r="D1585">
            <v>416</v>
          </cell>
          <cell r="H1585">
            <v>7.1999999999999998E-3</v>
          </cell>
          <cell r="M1585">
            <v>163574</v>
          </cell>
          <cell r="P1585">
            <v>151</v>
          </cell>
        </row>
        <row r="1586">
          <cell r="A1586">
            <v>484.24700000000001</v>
          </cell>
          <cell r="D1586">
            <v>417</v>
          </cell>
          <cell r="H1586">
            <v>3.0099999999999998E-2</v>
          </cell>
          <cell r="M1586">
            <v>214844</v>
          </cell>
          <cell r="P1586">
            <v>247</v>
          </cell>
        </row>
        <row r="1587">
          <cell r="A1587">
            <v>484.35700000000003</v>
          </cell>
          <cell r="D1587">
            <v>418</v>
          </cell>
          <cell r="H1587">
            <v>1.1999999999999999E-3</v>
          </cell>
          <cell r="M1587">
            <v>379639</v>
          </cell>
          <cell r="P1587">
            <v>0</v>
          </cell>
        </row>
        <row r="1588">
          <cell r="A1588">
            <v>484.43700000000001</v>
          </cell>
          <cell r="D1588">
            <v>419</v>
          </cell>
          <cell r="H1588">
            <v>8.0000000000000002E-3</v>
          </cell>
          <cell r="M1588">
            <v>184326</v>
          </cell>
          <cell r="P1588">
            <v>172</v>
          </cell>
        </row>
        <row r="1589">
          <cell r="A1589">
            <v>484.52200000000005</v>
          </cell>
          <cell r="D1589">
            <v>420</v>
          </cell>
          <cell r="H1589">
            <v>1.1999999999999999E-3</v>
          </cell>
          <cell r="M1589">
            <v>382080</v>
          </cell>
          <cell r="P1589">
            <v>0</v>
          </cell>
        </row>
        <row r="1590">
          <cell r="A1590">
            <v>484.59200000000004</v>
          </cell>
          <cell r="D1590">
            <v>421</v>
          </cell>
          <cell r="H1590">
            <v>4.1000000000000003E-3</v>
          </cell>
          <cell r="M1590">
            <v>185547</v>
          </cell>
          <cell r="P1590">
            <v>132</v>
          </cell>
        </row>
        <row r="1591">
          <cell r="A1591">
            <v>484.72</v>
          </cell>
          <cell r="D1591">
            <v>422</v>
          </cell>
          <cell r="H1591">
            <v>1.9599999999999999E-2</v>
          </cell>
          <cell r="M1591">
            <v>185547</v>
          </cell>
          <cell r="P1591">
            <v>32</v>
          </cell>
        </row>
        <row r="1592">
          <cell r="A1592">
            <v>484.84300000000002</v>
          </cell>
          <cell r="D1592">
            <v>423</v>
          </cell>
          <cell r="H1592">
            <v>1E-4</v>
          </cell>
          <cell r="M1592">
            <v>461426</v>
          </cell>
          <cell r="P1592">
            <v>91</v>
          </cell>
        </row>
        <row r="1593">
          <cell r="A1593">
            <v>484.88600000000002</v>
          </cell>
          <cell r="D1593">
            <v>424</v>
          </cell>
          <cell r="H1593">
            <v>5.4999999999999997E-3</v>
          </cell>
          <cell r="M1593">
            <v>181885</v>
          </cell>
          <cell r="P1593">
            <v>146</v>
          </cell>
        </row>
        <row r="1594">
          <cell r="A1594">
            <v>484.995</v>
          </cell>
          <cell r="D1594">
            <v>425</v>
          </cell>
          <cell r="H1594">
            <v>1E-4</v>
          </cell>
          <cell r="M1594">
            <v>474854</v>
          </cell>
          <cell r="P1594">
            <v>0</v>
          </cell>
        </row>
        <row r="1595">
          <cell r="A1595">
            <v>485.113</v>
          </cell>
          <cell r="D1595">
            <v>426</v>
          </cell>
          <cell r="H1595">
            <v>1.2999999999999999E-2</v>
          </cell>
          <cell r="M1595">
            <v>183105</v>
          </cell>
          <cell r="P1595">
            <v>151</v>
          </cell>
        </row>
        <row r="1596">
          <cell r="A1596">
            <v>485.30400000000003</v>
          </cell>
          <cell r="D1596">
            <v>427</v>
          </cell>
          <cell r="H1596">
            <v>1.1000000000000001E-3</v>
          </cell>
          <cell r="M1596">
            <v>400391</v>
          </cell>
          <cell r="P1596">
            <v>0</v>
          </cell>
        </row>
        <row r="1597">
          <cell r="A1597">
            <v>485.39500000000004</v>
          </cell>
          <cell r="D1597">
            <v>428</v>
          </cell>
          <cell r="H1597">
            <v>9.2100000000000001E-2</v>
          </cell>
          <cell r="M1597">
            <v>174561</v>
          </cell>
          <cell r="P1597">
            <v>0</v>
          </cell>
        </row>
        <row r="1598">
          <cell r="A1598">
            <v>485.50700000000001</v>
          </cell>
          <cell r="D1598">
            <v>429</v>
          </cell>
          <cell r="H1598">
            <v>1.1999999999999999E-3</v>
          </cell>
          <cell r="M1598">
            <v>389404</v>
          </cell>
          <cell r="P1598">
            <v>0</v>
          </cell>
        </row>
        <row r="1599">
          <cell r="A1599">
            <v>485.75700000000001</v>
          </cell>
          <cell r="D1599">
            <v>430</v>
          </cell>
          <cell r="H1599">
            <v>2.3999999999999998E-3</v>
          </cell>
          <cell r="M1599">
            <v>198975</v>
          </cell>
          <cell r="P1599">
            <v>136</v>
          </cell>
        </row>
        <row r="1600">
          <cell r="A1600">
            <v>485.77100000000002</v>
          </cell>
          <cell r="D1600">
            <v>431</v>
          </cell>
          <cell r="H1600">
            <v>1.0303</v>
          </cell>
          <cell r="M1600">
            <v>164795</v>
          </cell>
          <cell r="P1600">
            <v>49</v>
          </cell>
        </row>
        <row r="1601">
          <cell r="A1601">
            <v>485.81600000000003</v>
          </cell>
          <cell r="D1601">
            <v>432</v>
          </cell>
          <cell r="H1601">
            <v>4.7999999999999996E-3</v>
          </cell>
          <cell r="M1601">
            <v>192871</v>
          </cell>
          <cell r="P1601">
            <v>0</v>
          </cell>
        </row>
        <row r="1602">
          <cell r="A1602">
            <v>485.91700000000003</v>
          </cell>
          <cell r="D1602">
            <v>433</v>
          </cell>
          <cell r="H1602">
            <v>1.0699999999999999E-2</v>
          </cell>
          <cell r="M1602">
            <v>185547</v>
          </cell>
          <cell r="P1602">
            <v>0</v>
          </cell>
        </row>
        <row r="1603">
          <cell r="A1603">
            <v>486.017</v>
          </cell>
          <cell r="D1603">
            <v>434</v>
          </cell>
          <cell r="H1603">
            <v>5.6399999999999999E-2</v>
          </cell>
          <cell r="M1603">
            <v>192871</v>
          </cell>
          <cell r="P1603">
            <v>50</v>
          </cell>
        </row>
        <row r="1604">
          <cell r="A1604">
            <v>486.12200000000001</v>
          </cell>
          <cell r="D1604">
            <v>435</v>
          </cell>
          <cell r="H1604">
            <v>1E-4</v>
          </cell>
          <cell r="M1604">
            <v>480957</v>
          </cell>
          <cell r="P1604">
            <v>0</v>
          </cell>
        </row>
        <row r="1605">
          <cell r="A1605">
            <v>486.14100000000002</v>
          </cell>
          <cell r="D1605">
            <v>436</v>
          </cell>
          <cell r="H1605">
            <v>0.80669999999999997</v>
          </cell>
          <cell r="M1605">
            <v>183105</v>
          </cell>
          <cell r="P1605">
            <v>0</v>
          </cell>
        </row>
        <row r="1606">
          <cell r="A1606">
            <v>486.25400000000002</v>
          </cell>
          <cell r="D1606">
            <v>437</v>
          </cell>
          <cell r="H1606">
            <v>1E-4</v>
          </cell>
          <cell r="M1606">
            <v>476074</v>
          </cell>
          <cell r="P1606">
            <v>58</v>
          </cell>
        </row>
        <row r="1607">
          <cell r="A1607">
            <v>486.33300000000003</v>
          </cell>
          <cell r="D1607">
            <v>438</v>
          </cell>
          <cell r="H1607">
            <v>8.9999999999999993E-3</v>
          </cell>
          <cell r="M1607">
            <v>203857</v>
          </cell>
          <cell r="P1607">
            <v>154</v>
          </cell>
        </row>
        <row r="1608">
          <cell r="A1608">
            <v>486.39100000000002</v>
          </cell>
          <cell r="D1608">
            <v>439</v>
          </cell>
          <cell r="H1608">
            <v>8.3500000000000005E-2</v>
          </cell>
          <cell r="M1608">
            <v>184326</v>
          </cell>
          <cell r="P1608">
            <v>36</v>
          </cell>
        </row>
        <row r="1609">
          <cell r="A1609">
            <v>486.721</v>
          </cell>
          <cell r="D1609">
            <v>440</v>
          </cell>
          <cell r="H1609">
            <v>1.1000000000000001E-3</v>
          </cell>
          <cell r="M1609">
            <v>396729</v>
          </cell>
          <cell r="P1609">
            <v>0</v>
          </cell>
        </row>
        <row r="1610">
          <cell r="A1610">
            <v>486.8</v>
          </cell>
          <cell r="D1610">
            <v>441</v>
          </cell>
          <cell r="H1610">
            <v>3.1E-2</v>
          </cell>
          <cell r="M1610">
            <v>191650</v>
          </cell>
          <cell r="P1610">
            <v>129</v>
          </cell>
        </row>
        <row r="1611">
          <cell r="A1611">
            <v>487.04700000000003</v>
          </cell>
          <cell r="D1611">
            <v>442</v>
          </cell>
          <cell r="H1611">
            <v>1.61E-2</v>
          </cell>
          <cell r="M1611">
            <v>186768</v>
          </cell>
          <cell r="P1611">
            <v>110</v>
          </cell>
        </row>
        <row r="1612">
          <cell r="A1612">
            <v>487.15500000000003</v>
          </cell>
          <cell r="D1612">
            <v>443</v>
          </cell>
          <cell r="H1612">
            <v>1.1000000000000001E-3</v>
          </cell>
          <cell r="M1612">
            <v>407715</v>
          </cell>
          <cell r="P1612">
            <v>0</v>
          </cell>
        </row>
        <row r="1613">
          <cell r="A1613">
            <v>487.17400000000004</v>
          </cell>
          <cell r="D1613">
            <v>444</v>
          </cell>
          <cell r="H1613">
            <v>6.1999999999999998E-3</v>
          </cell>
          <cell r="M1613">
            <v>186768</v>
          </cell>
          <cell r="P1613">
            <v>130</v>
          </cell>
        </row>
        <row r="1614">
          <cell r="A1614">
            <v>487.25600000000003</v>
          </cell>
          <cell r="D1614">
            <v>445</v>
          </cell>
          <cell r="H1614">
            <v>1.6500000000000001E-2</v>
          </cell>
          <cell r="M1614">
            <v>183105</v>
          </cell>
          <cell r="P1614">
            <v>0</v>
          </cell>
        </row>
        <row r="1615">
          <cell r="A1615">
            <v>487.351</v>
          </cell>
          <cell r="D1615">
            <v>446</v>
          </cell>
          <cell r="H1615">
            <v>9.1999999999999998E-3</v>
          </cell>
          <cell r="M1615">
            <v>186768</v>
          </cell>
          <cell r="P1615">
            <v>128</v>
          </cell>
        </row>
        <row r="1616">
          <cell r="A1616">
            <v>487.54400000000004</v>
          </cell>
          <cell r="D1616">
            <v>447</v>
          </cell>
          <cell r="H1616">
            <v>4.1200000000000001E-2</v>
          </cell>
          <cell r="M1616">
            <v>194092</v>
          </cell>
          <cell r="P1616">
            <v>126</v>
          </cell>
        </row>
        <row r="1617">
          <cell r="A1617">
            <v>487.745</v>
          </cell>
          <cell r="D1617">
            <v>448</v>
          </cell>
          <cell r="H1617">
            <v>1E-3</v>
          </cell>
          <cell r="M1617">
            <v>397949</v>
          </cell>
          <cell r="P1617">
            <v>0</v>
          </cell>
        </row>
        <row r="1618">
          <cell r="A1618">
            <v>487.75400000000002</v>
          </cell>
          <cell r="D1618">
            <v>449</v>
          </cell>
          <cell r="H1618">
            <v>3.49E-2</v>
          </cell>
          <cell r="M1618">
            <v>252686</v>
          </cell>
          <cell r="P1618">
            <v>85</v>
          </cell>
        </row>
        <row r="1619">
          <cell r="A1619">
            <v>487.923</v>
          </cell>
          <cell r="D1619">
            <v>450</v>
          </cell>
          <cell r="H1619">
            <v>1.7299999999999999E-2</v>
          </cell>
          <cell r="M1619">
            <v>177002</v>
          </cell>
          <cell r="P1619">
            <v>90</v>
          </cell>
        </row>
        <row r="1620">
          <cell r="A1620">
            <v>488.09800000000001</v>
          </cell>
          <cell r="D1620">
            <v>451</v>
          </cell>
          <cell r="H1620">
            <v>6.7999999999999996E-3</v>
          </cell>
          <cell r="M1620">
            <v>185547</v>
          </cell>
          <cell r="P1620">
            <v>93</v>
          </cell>
        </row>
        <row r="1621">
          <cell r="A1621">
            <v>488.15000000000003</v>
          </cell>
          <cell r="D1621">
            <v>452</v>
          </cell>
          <cell r="H1621">
            <v>2.5000000000000001E-3</v>
          </cell>
          <cell r="M1621">
            <v>198975</v>
          </cell>
          <cell r="P1621">
            <v>0</v>
          </cell>
        </row>
        <row r="1622">
          <cell r="A1622">
            <v>488.28700000000003</v>
          </cell>
          <cell r="D1622">
            <v>453</v>
          </cell>
          <cell r="H1622">
            <v>1.55E-2</v>
          </cell>
          <cell r="M1622">
            <v>196533</v>
          </cell>
          <cell r="P1622">
            <v>129</v>
          </cell>
        </row>
        <row r="1623">
          <cell r="A1623">
            <v>488.46600000000001</v>
          </cell>
          <cell r="D1623">
            <v>454</v>
          </cell>
          <cell r="H1623">
            <v>1.6999999999999999E-3</v>
          </cell>
          <cell r="M1623">
            <v>278320</v>
          </cell>
          <cell r="P1623">
            <v>0</v>
          </cell>
        </row>
        <row r="1624">
          <cell r="A1624">
            <v>488.56100000000004</v>
          </cell>
          <cell r="D1624">
            <v>455</v>
          </cell>
          <cell r="H1624">
            <v>1.2999999999999999E-3</v>
          </cell>
          <cell r="M1624">
            <v>362549</v>
          </cell>
          <cell r="P1624">
            <v>0</v>
          </cell>
        </row>
        <row r="1625">
          <cell r="A1625">
            <v>488.84000000000003</v>
          </cell>
          <cell r="D1625">
            <v>456</v>
          </cell>
          <cell r="H1625">
            <v>1E-3</v>
          </cell>
          <cell r="M1625">
            <v>400391</v>
          </cell>
          <cell r="P1625">
            <v>0</v>
          </cell>
        </row>
        <row r="1626">
          <cell r="A1626">
            <v>488.84900000000005</v>
          </cell>
          <cell r="D1626">
            <v>457</v>
          </cell>
          <cell r="H1626">
            <v>1.0500000000000001E-2</v>
          </cell>
          <cell r="M1626">
            <v>191650</v>
          </cell>
          <cell r="P1626">
            <v>129</v>
          </cell>
        </row>
        <row r="1627">
          <cell r="A1627">
            <v>488.863</v>
          </cell>
          <cell r="D1627">
            <v>458</v>
          </cell>
          <cell r="H1627">
            <v>5.1000000000000004E-3</v>
          </cell>
          <cell r="M1627">
            <v>186768</v>
          </cell>
          <cell r="P1627">
            <v>153</v>
          </cell>
        </row>
        <row r="1628">
          <cell r="A1628">
            <v>488.93400000000003</v>
          </cell>
          <cell r="D1628">
            <v>459</v>
          </cell>
          <cell r="H1628">
            <v>1E-4</v>
          </cell>
          <cell r="M1628">
            <v>460205</v>
          </cell>
          <cell r="P1628">
            <v>0</v>
          </cell>
        </row>
        <row r="1629">
          <cell r="A1629">
            <v>489.02000000000004</v>
          </cell>
          <cell r="D1629">
            <v>460</v>
          </cell>
          <cell r="H1629">
            <v>4.3E-3</v>
          </cell>
          <cell r="M1629">
            <v>190430</v>
          </cell>
          <cell r="P1629">
            <v>62</v>
          </cell>
        </row>
        <row r="1630">
          <cell r="A1630">
            <v>489.18200000000002</v>
          </cell>
          <cell r="D1630">
            <v>461</v>
          </cell>
          <cell r="H1630">
            <v>1.03E-2</v>
          </cell>
          <cell r="M1630">
            <v>307617</v>
          </cell>
          <cell r="P1630">
            <v>93</v>
          </cell>
        </row>
        <row r="1631">
          <cell r="A1631">
            <v>489.279</v>
          </cell>
          <cell r="D1631">
            <v>462</v>
          </cell>
          <cell r="H1631">
            <v>1.6999999999999999E-3</v>
          </cell>
          <cell r="M1631">
            <v>252686</v>
          </cell>
          <cell r="P1631">
            <v>0</v>
          </cell>
        </row>
        <row r="1632">
          <cell r="A1632">
            <v>489.35500000000002</v>
          </cell>
          <cell r="D1632">
            <v>463</v>
          </cell>
          <cell r="H1632">
            <v>6.08E-2</v>
          </cell>
          <cell r="M1632">
            <v>162354</v>
          </cell>
          <cell r="P1632">
            <v>188</v>
          </cell>
        </row>
        <row r="1633">
          <cell r="A1633">
            <v>489.5</v>
          </cell>
          <cell r="D1633">
            <v>464</v>
          </cell>
          <cell r="H1633">
            <v>1.8E-3</v>
          </cell>
          <cell r="M1633">
            <v>250244</v>
          </cell>
          <cell r="P1633">
            <v>0</v>
          </cell>
        </row>
        <row r="1634">
          <cell r="A1634">
            <v>489.54300000000001</v>
          </cell>
          <cell r="D1634">
            <v>465</v>
          </cell>
          <cell r="H1634">
            <v>4.5600000000000002E-2</v>
          </cell>
          <cell r="M1634">
            <v>183105</v>
          </cell>
          <cell r="P1634">
            <v>0</v>
          </cell>
        </row>
        <row r="1635">
          <cell r="A1635">
            <v>489.90800000000002</v>
          </cell>
          <cell r="D1635">
            <v>466</v>
          </cell>
          <cell r="H1635">
            <v>1E-4</v>
          </cell>
          <cell r="M1635">
            <v>474854</v>
          </cell>
          <cell r="P1635">
            <v>0</v>
          </cell>
        </row>
        <row r="1636">
          <cell r="A1636">
            <v>490.08600000000001</v>
          </cell>
          <cell r="D1636">
            <v>467</v>
          </cell>
          <cell r="H1636">
            <v>1E-4</v>
          </cell>
          <cell r="M1636">
            <v>469971</v>
          </cell>
          <cell r="P1636">
            <v>0</v>
          </cell>
        </row>
        <row r="1637">
          <cell r="A1637">
            <v>490.21100000000001</v>
          </cell>
          <cell r="D1637">
            <v>468</v>
          </cell>
          <cell r="H1637">
            <v>1E-3</v>
          </cell>
          <cell r="M1637">
            <v>404053</v>
          </cell>
          <cell r="P1637">
            <v>0</v>
          </cell>
        </row>
        <row r="1638">
          <cell r="A1638">
            <v>490.262</v>
          </cell>
          <cell r="D1638">
            <v>469</v>
          </cell>
          <cell r="H1638">
            <v>5.7999999999999996E-3</v>
          </cell>
          <cell r="M1638">
            <v>186768</v>
          </cell>
          <cell r="P1638">
            <v>154</v>
          </cell>
        </row>
        <row r="1639">
          <cell r="A1639">
            <v>490.52800000000002</v>
          </cell>
          <cell r="D1639">
            <v>470</v>
          </cell>
          <cell r="H1639">
            <v>8.9999999999999993E-3</v>
          </cell>
          <cell r="M1639">
            <v>181885</v>
          </cell>
          <cell r="P1639">
            <v>78</v>
          </cell>
        </row>
        <row r="1640">
          <cell r="A1640">
            <v>490.76800000000003</v>
          </cell>
          <cell r="D1640">
            <v>471</v>
          </cell>
          <cell r="H1640">
            <v>6.7999999999999996E-3</v>
          </cell>
          <cell r="M1640">
            <v>195313</v>
          </cell>
          <cell r="P1640">
            <v>0</v>
          </cell>
        </row>
        <row r="1641">
          <cell r="A1641">
            <v>490.87200000000001</v>
          </cell>
          <cell r="D1641">
            <v>472</v>
          </cell>
          <cell r="H1641">
            <v>1E-4</v>
          </cell>
          <cell r="M1641">
            <v>483398</v>
          </cell>
          <cell r="P1641">
            <v>0</v>
          </cell>
        </row>
        <row r="1642">
          <cell r="A1642">
            <v>490.93299999999999</v>
          </cell>
          <cell r="D1642">
            <v>473</v>
          </cell>
          <cell r="H1642">
            <v>9.7000000000000003E-3</v>
          </cell>
          <cell r="M1642">
            <v>170898</v>
          </cell>
          <cell r="P1642">
            <v>194</v>
          </cell>
        </row>
        <row r="1643">
          <cell r="A1643">
            <v>490.94</v>
          </cell>
          <cell r="D1643">
            <v>474</v>
          </cell>
          <cell r="H1643">
            <v>6.1999999999999998E-3</v>
          </cell>
          <cell r="M1643">
            <v>180664</v>
          </cell>
          <cell r="P1643">
            <v>189</v>
          </cell>
        </row>
        <row r="1644">
          <cell r="A1644">
            <v>491.04400000000004</v>
          </cell>
          <cell r="D1644">
            <v>475</v>
          </cell>
          <cell r="H1644">
            <v>4.4999999999999997E-3</v>
          </cell>
          <cell r="M1644">
            <v>191650</v>
          </cell>
          <cell r="P1644">
            <v>151</v>
          </cell>
        </row>
        <row r="1645">
          <cell r="A1645">
            <v>491.31900000000002</v>
          </cell>
          <cell r="D1645">
            <v>476</v>
          </cell>
          <cell r="H1645">
            <v>1.1999999999999999E-3</v>
          </cell>
          <cell r="M1645">
            <v>388184</v>
          </cell>
          <cell r="P1645">
            <v>0</v>
          </cell>
        </row>
        <row r="1646">
          <cell r="A1646">
            <v>491.39700000000005</v>
          </cell>
          <cell r="D1646">
            <v>477</v>
          </cell>
          <cell r="H1646">
            <v>1.37E-2</v>
          </cell>
          <cell r="M1646">
            <v>200195</v>
          </cell>
          <cell r="P1646">
            <v>130</v>
          </cell>
        </row>
        <row r="1647">
          <cell r="A1647">
            <v>491.51400000000001</v>
          </cell>
          <cell r="D1647">
            <v>478</v>
          </cell>
          <cell r="H1647">
            <v>1.1999999999999999E-3</v>
          </cell>
          <cell r="M1647">
            <v>379639</v>
          </cell>
          <cell r="P1647">
            <v>126</v>
          </cell>
        </row>
        <row r="1648">
          <cell r="A1648">
            <v>491.63600000000002</v>
          </cell>
          <cell r="D1648">
            <v>479</v>
          </cell>
          <cell r="H1648">
            <v>0.2999</v>
          </cell>
          <cell r="M1648">
            <v>181885</v>
          </cell>
          <cell r="P1648">
            <v>27</v>
          </cell>
        </row>
        <row r="1649">
          <cell r="A1649">
            <v>491.75600000000003</v>
          </cell>
          <cell r="D1649">
            <v>480</v>
          </cell>
          <cell r="H1649">
            <v>1.1000000000000001E-3</v>
          </cell>
          <cell r="M1649">
            <v>391846</v>
          </cell>
          <cell r="P1649">
            <v>0</v>
          </cell>
        </row>
        <row r="1650">
          <cell r="A1650">
            <v>491.83500000000004</v>
          </cell>
          <cell r="D1650">
            <v>481</v>
          </cell>
          <cell r="H1650">
            <v>3.8999999999999998E-3</v>
          </cell>
          <cell r="M1650">
            <v>206299</v>
          </cell>
          <cell r="P1650">
            <v>145</v>
          </cell>
        </row>
        <row r="1651">
          <cell r="A1651">
            <v>491.94200000000001</v>
          </cell>
          <cell r="D1651">
            <v>482</v>
          </cell>
          <cell r="H1651">
            <v>4.1000000000000003E-3</v>
          </cell>
          <cell r="M1651">
            <v>250244</v>
          </cell>
          <cell r="P1651">
            <v>94</v>
          </cell>
        </row>
        <row r="1652">
          <cell r="A1652">
            <v>492.22900000000004</v>
          </cell>
          <cell r="D1652">
            <v>483</v>
          </cell>
          <cell r="H1652">
            <v>1.2999999999999999E-3</v>
          </cell>
          <cell r="M1652">
            <v>377197</v>
          </cell>
          <cell r="P1652">
            <v>0</v>
          </cell>
        </row>
        <row r="1653">
          <cell r="A1653">
            <v>492.24600000000004</v>
          </cell>
          <cell r="D1653">
            <v>484</v>
          </cell>
          <cell r="H1653">
            <v>7.3000000000000001E-3</v>
          </cell>
          <cell r="M1653">
            <v>190430</v>
          </cell>
          <cell r="P1653">
            <v>0</v>
          </cell>
        </row>
        <row r="1654">
          <cell r="A1654">
            <v>492.351</v>
          </cell>
          <cell r="D1654">
            <v>485</v>
          </cell>
          <cell r="H1654">
            <v>1.1000000000000001E-3</v>
          </cell>
          <cell r="M1654">
            <v>405273</v>
          </cell>
          <cell r="P1654">
            <v>0</v>
          </cell>
        </row>
        <row r="1655">
          <cell r="A1655">
            <v>492.75400000000002</v>
          </cell>
          <cell r="D1655">
            <v>486</v>
          </cell>
          <cell r="H1655">
            <v>1.1000000000000001E-3</v>
          </cell>
          <cell r="M1655">
            <v>393066</v>
          </cell>
          <cell r="P1655">
            <v>0</v>
          </cell>
        </row>
        <row r="1656">
          <cell r="A1656">
            <v>492.97700000000003</v>
          </cell>
          <cell r="D1656">
            <v>487</v>
          </cell>
          <cell r="H1656">
            <v>1.77E-2</v>
          </cell>
          <cell r="M1656">
            <v>184326</v>
          </cell>
          <cell r="P1656">
            <v>58</v>
          </cell>
        </row>
        <row r="1657">
          <cell r="A1657">
            <v>493.08800000000002</v>
          </cell>
          <cell r="D1657">
            <v>488</v>
          </cell>
          <cell r="H1657">
            <v>6.4999999999999997E-3</v>
          </cell>
          <cell r="M1657">
            <v>189209</v>
          </cell>
          <cell r="P1657">
            <v>187</v>
          </cell>
        </row>
        <row r="1658">
          <cell r="A1658">
            <v>493.245</v>
          </cell>
          <cell r="D1658">
            <v>489</v>
          </cell>
          <cell r="H1658">
            <v>1.5800000000000002E-2</v>
          </cell>
          <cell r="M1658">
            <v>183105</v>
          </cell>
          <cell r="P1658">
            <v>40</v>
          </cell>
        </row>
        <row r="1659">
          <cell r="A1659">
            <v>493.40500000000003</v>
          </cell>
          <cell r="D1659">
            <v>490</v>
          </cell>
          <cell r="H1659">
            <v>4.3E-3</v>
          </cell>
          <cell r="M1659">
            <v>185547</v>
          </cell>
          <cell r="P1659">
            <v>152</v>
          </cell>
        </row>
        <row r="1660">
          <cell r="A1660">
            <v>493.48200000000003</v>
          </cell>
          <cell r="D1660">
            <v>491</v>
          </cell>
          <cell r="H1660">
            <v>5.4999999999999997E-3</v>
          </cell>
          <cell r="M1660">
            <v>191650</v>
          </cell>
          <cell r="P1660">
            <v>28</v>
          </cell>
        </row>
        <row r="1661">
          <cell r="A1661">
            <v>493.61599999999999</v>
          </cell>
          <cell r="D1661">
            <v>492</v>
          </cell>
          <cell r="H1661">
            <v>6.8009000000000004</v>
          </cell>
          <cell r="M1661">
            <v>169678</v>
          </cell>
          <cell r="P1661">
            <v>153</v>
          </cell>
        </row>
        <row r="1662">
          <cell r="A1662">
            <v>493.75700000000001</v>
          </cell>
          <cell r="D1662">
            <v>493</v>
          </cell>
          <cell r="H1662">
            <v>1E-4</v>
          </cell>
          <cell r="M1662">
            <v>462646</v>
          </cell>
          <cell r="P1662">
            <v>0</v>
          </cell>
        </row>
        <row r="1663">
          <cell r="A1663">
            <v>493.80500000000001</v>
          </cell>
          <cell r="D1663">
            <v>494</v>
          </cell>
          <cell r="H1663">
            <v>8.3999999999999995E-3</v>
          </cell>
          <cell r="M1663">
            <v>212402</v>
          </cell>
          <cell r="P1663">
            <v>132</v>
          </cell>
        </row>
        <row r="1664">
          <cell r="A1664">
            <v>494.536</v>
          </cell>
          <cell r="D1664">
            <v>495</v>
          </cell>
          <cell r="H1664">
            <v>1E-4</v>
          </cell>
          <cell r="M1664">
            <v>466309</v>
          </cell>
          <cell r="P1664">
            <v>0</v>
          </cell>
        </row>
        <row r="1665">
          <cell r="A1665">
            <v>494.69200000000001</v>
          </cell>
          <cell r="D1665">
            <v>496</v>
          </cell>
          <cell r="H1665">
            <v>1E-3</v>
          </cell>
          <cell r="M1665">
            <v>396729</v>
          </cell>
          <cell r="P1665">
            <v>0</v>
          </cell>
        </row>
        <row r="1666">
          <cell r="A1666">
            <v>494.738</v>
          </cell>
          <cell r="D1666">
            <v>497</v>
          </cell>
          <cell r="H1666">
            <v>8.3999999999999995E-3</v>
          </cell>
          <cell r="M1666">
            <v>187988</v>
          </cell>
          <cell r="P1666">
            <v>194</v>
          </cell>
        </row>
        <row r="1667">
          <cell r="A1667">
            <v>494.98900000000003</v>
          </cell>
          <cell r="D1667">
            <v>498</v>
          </cell>
          <cell r="H1667">
            <v>1.1000000000000001E-3</v>
          </cell>
          <cell r="M1667">
            <v>396729</v>
          </cell>
          <cell r="P1667">
            <v>0</v>
          </cell>
        </row>
        <row r="1668">
          <cell r="A1668">
            <v>495.00300000000004</v>
          </cell>
          <cell r="D1668">
            <v>499</v>
          </cell>
          <cell r="H1668">
            <v>3.1899999999999998E-2</v>
          </cell>
          <cell r="M1668">
            <v>200195</v>
          </cell>
          <cell r="P1668">
            <v>53</v>
          </cell>
        </row>
        <row r="1669">
          <cell r="A1669">
            <v>495.03899999999999</v>
          </cell>
          <cell r="D1669">
            <v>500</v>
          </cell>
          <cell r="H1669">
            <v>3.5999999999999999E-3</v>
          </cell>
          <cell r="M1669">
            <v>187988</v>
          </cell>
          <cell r="P1669">
            <v>71</v>
          </cell>
        </row>
        <row r="1670">
          <cell r="A1670">
            <v>495.17400000000004</v>
          </cell>
          <cell r="D1670">
            <v>501</v>
          </cell>
          <cell r="H1670">
            <v>4.4999999999999997E-3</v>
          </cell>
          <cell r="M1670">
            <v>195313</v>
          </cell>
          <cell r="P1670">
            <v>0</v>
          </cell>
        </row>
        <row r="1671">
          <cell r="A1671">
            <v>495.27700000000004</v>
          </cell>
          <cell r="D1671">
            <v>502</v>
          </cell>
          <cell r="H1671">
            <v>1.1000000000000001E-3</v>
          </cell>
          <cell r="M1671">
            <v>367432</v>
          </cell>
          <cell r="P1671">
            <v>0</v>
          </cell>
        </row>
        <row r="1672">
          <cell r="A1672">
            <v>495.32900000000001</v>
          </cell>
          <cell r="D1672">
            <v>503</v>
          </cell>
          <cell r="H1672">
            <v>3.7000000000000002E-3</v>
          </cell>
          <cell r="M1672">
            <v>189209</v>
          </cell>
          <cell r="P1672">
            <v>189</v>
          </cell>
        </row>
        <row r="1673">
          <cell r="A1673">
            <v>495.47700000000003</v>
          </cell>
          <cell r="D1673">
            <v>504</v>
          </cell>
          <cell r="H1673">
            <v>6.6E-3</v>
          </cell>
          <cell r="M1673">
            <v>191650</v>
          </cell>
          <cell r="P1673">
            <v>14</v>
          </cell>
        </row>
        <row r="1674">
          <cell r="A1674">
            <v>495.67099999999999</v>
          </cell>
          <cell r="D1674">
            <v>505</v>
          </cell>
          <cell r="H1674">
            <v>1.1000000000000001E-3</v>
          </cell>
          <cell r="M1674">
            <v>399170</v>
          </cell>
          <cell r="P1674">
            <v>0</v>
          </cell>
        </row>
        <row r="1675">
          <cell r="A1675">
            <v>495.69</v>
          </cell>
          <cell r="D1675">
            <v>506</v>
          </cell>
          <cell r="H1675">
            <v>1.41E-2</v>
          </cell>
          <cell r="M1675">
            <v>185547</v>
          </cell>
          <cell r="P1675">
            <v>43</v>
          </cell>
        </row>
        <row r="1676">
          <cell r="A1676">
            <v>495.72300000000001</v>
          </cell>
          <cell r="D1676">
            <v>507</v>
          </cell>
          <cell r="H1676">
            <v>3.0999999999999999E-3</v>
          </cell>
          <cell r="M1676">
            <v>187988</v>
          </cell>
          <cell r="P1676">
            <v>136</v>
          </cell>
        </row>
        <row r="1677">
          <cell r="A1677">
            <v>496.36200000000002</v>
          </cell>
          <cell r="D1677">
            <v>508</v>
          </cell>
          <cell r="H1677">
            <v>4.4000000000000003E-3</v>
          </cell>
          <cell r="M1677">
            <v>224609</v>
          </cell>
          <cell r="P1677">
            <v>44</v>
          </cell>
        </row>
        <row r="1678">
          <cell r="A1678">
            <v>496.44900000000001</v>
          </cell>
          <cell r="D1678">
            <v>509</v>
          </cell>
          <cell r="H1678">
            <v>1.1000000000000001E-3</v>
          </cell>
          <cell r="M1678">
            <v>399170</v>
          </cell>
          <cell r="P1678">
            <v>0</v>
          </cell>
        </row>
        <row r="1679">
          <cell r="A1679">
            <v>496.52000000000004</v>
          </cell>
          <cell r="D1679">
            <v>510</v>
          </cell>
          <cell r="H1679">
            <v>6.0000000000000001E-3</v>
          </cell>
          <cell r="M1679">
            <v>211182</v>
          </cell>
          <cell r="P1679">
            <v>153</v>
          </cell>
        </row>
        <row r="1680">
          <cell r="A1680">
            <v>496.68200000000002</v>
          </cell>
          <cell r="D1680">
            <v>511</v>
          </cell>
          <cell r="H1680">
            <v>1.1000000000000001E-3</v>
          </cell>
          <cell r="M1680">
            <v>402832</v>
          </cell>
          <cell r="P1680">
            <v>0</v>
          </cell>
        </row>
        <row r="1681">
          <cell r="A1681">
            <v>496.84700000000004</v>
          </cell>
          <cell r="D1681">
            <v>512</v>
          </cell>
          <cell r="H1681">
            <v>1.4500000000000001E-2</v>
          </cell>
          <cell r="M1681">
            <v>189209</v>
          </cell>
          <cell r="P1681">
            <v>138</v>
          </cell>
        </row>
        <row r="1682">
          <cell r="A1682">
            <v>496.863</v>
          </cell>
          <cell r="D1682">
            <v>513</v>
          </cell>
          <cell r="H1682">
            <v>7.1000000000000004E-3</v>
          </cell>
          <cell r="M1682">
            <v>220947</v>
          </cell>
          <cell r="P1682">
            <v>130</v>
          </cell>
        </row>
        <row r="1683">
          <cell r="A1683">
            <v>497.12900000000002</v>
          </cell>
          <cell r="D1683">
            <v>514</v>
          </cell>
          <cell r="H1683">
            <v>1E-3</v>
          </cell>
          <cell r="M1683">
            <v>400391</v>
          </cell>
          <cell r="P1683">
            <v>0</v>
          </cell>
        </row>
        <row r="1684">
          <cell r="A1684">
            <v>497.47700000000003</v>
          </cell>
          <cell r="D1684">
            <v>515</v>
          </cell>
          <cell r="H1684">
            <v>4.1000000000000003E-3</v>
          </cell>
          <cell r="M1684">
            <v>195313</v>
          </cell>
          <cell r="P1684">
            <v>0</v>
          </cell>
        </row>
        <row r="1685">
          <cell r="A1685">
            <v>497.57100000000003</v>
          </cell>
          <cell r="D1685">
            <v>516</v>
          </cell>
          <cell r="H1685">
            <v>2.0000000000000001E-4</v>
          </cell>
          <cell r="M1685">
            <v>423584</v>
          </cell>
          <cell r="P1685">
            <v>0</v>
          </cell>
        </row>
        <row r="1686">
          <cell r="A1686">
            <v>497.786</v>
          </cell>
          <cell r="D1686">
            <v>517</v>
          </cell>
          <cell r="H1686">
            <v>1.4E-3</v>
          </cell>
          <cell r="M1686">
            <v>380859</v>
          </cell>
          <cell r="P1686">
            <v>0</v>
          </cell>
        </row>
        <row r="1687">
          <cell r="A1687">
            <v>497.911</v>
          </cell>
          <cell r="D1687">
            <v>518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497.97400000000005</v>
          </cell>
          <cell r="D1688">
            <v>519</v>
          </cell>
          <cell r="H1688">
            <v>6.8999999999999999E-3</v>
          </cell>
          <cell r="M1688">
            <v>183105</v>
          </cell>
          <cell r="P1688">
            <v>34</v>
          </cell>
        </row>
        <row r="1689">
          <cell r="A1689">
            <v>498.22300000000001</v>
          </cell>
          <cell r="D1689">
            <v>520</v>
          </cell>
          <cell r="H1689">
            <v>1E-3</v>
          </cell>
          <cell r="M1689">
            <v>397949</v>
          </cell>
          <cell r="P1689">
            <v>0</v>
          </cell>
        </row>
        <row r="1690">
          <cell r="A1690">
            <v>498.24299999999999</v>
          </cell>
          <cell r="D1690">
            <v>521</v>
          </cell>
          <cell r="H1690">
            <v>5.4000000000000003E-3</v>
          </cell>
          <cell r="M1690">
            <v>187988</v>
          </cell>
          <cell r="P1690">
            <v>162</v>
          </cell>
        </row>
        <row r="1691">
          <cell r="A1691">
            <v>498.279</v>
          </cell>
          <cell r="D1691">
            <v>522</v>
          </cell>
          <cell r="H1691">
            <v>1E-4</v>
          </cell>
          <cell r="M1691">
            <v>483398</v>
          </cell>
          <cell r="P1691">
            <v>0</v>
          </cell>
        </row>
        <row r="1692">
          <cell r="A1692">
            <v>498.351</v>
          </cell>
          <cell r="D1692">
            <v>523</v>
          </cell>
          <cell r="H1692">
            <v>0.18079999999999999</v>
          </cell>
          <cell r="M1692">
            <v>194092</v>
          </cell>
          <cell r="P1692">
            <v>51</v>
          </cell>
        </row>
        <row r="1693">
          <cell r="A1693">
            <v>498.697</v>
          </cell>
          <cell r="D1693">
            <v>524</v>
          </cell>
          <cell r="H1693">
            <v>2.8E-3</v>
          </cell>
          <cell r="M1693">
            <v>194092</v>
          </cell>
          <cell r="P1693">
            <v>118</v>
          </cell>
        </row>
        <row r="1694">
          <cell r="A1694">
            <v>498.94499999999999</v>
          </cell>
          <cell r="D1694">
            <v>525</v>
          </cell>
          <cell r="H1694">
            <v>3.2000000000000002E-3</v>
          </cell>
          <cell r="M1694">
            <v>224609</v>
          </cell>
          <cell r="P1694">
            <v>142</v>
          </cell>
        </row>
        <row r="1695">
          <cell r="A1695">
            <v>499.00200000000001</v>
          </cell>
          <cell r="D1695">
            <v>526</v>
          </cell>
          <cell r="H1695">
            <v>5.1999999999999998E-3</v>
          </cell>
          <cell r="M1695">
            <v>198975</v>
          </cell>
          <cell r="P1695">
            <v>190</v>
          </cell>
        </row>
        <row r="1696">
          <cell r="A1696">
            <v>499.05799999999999</v>
          </cell>
          <cell r="D1696">
            <v>527</v>
          </cell>
          <cell r="H1696">
            <v>2.8999999999999998E-3</v>
          </cell>
          <cell r="M1696">
            <v>190430</v>
          </cell>
          <cell r="P1696">
            <v>108</v>
          </cell>
        </row>
        <row r="1697">
          <cell r="A1697">
            <v>499.12800000000004</v>
          </cell>
          <cell r="D1697">
            <v>528</v>
          </cell>
          <cell r="H1697">
            <v>5.5999999999999999E-3</v>
          </cell>
          <cell r="M1697">
            <v>196533</v>
          </cell>
          <cell r="P1697">
            <v>213</v>
          </cell>
        </row>
        <row r="1698">
          <cell r="A1698">
            <v>499.17600000000004</v>
          </cell>
          <cell r="D1698">
            <v>529</v>
          </cell>
          <cell r="H1698">
            <v>6.4999999999999997E-3</v>
          </cell>
          <cell r="M1698">
            <v>209961</v>
          </cell>
          <cell r="P1698">
            <v>123</v>
          </cell>
        </row>
        <row r="1699">
          <cell r="A1699">
            <v>499.435</v>
          </cell>
          <cell r="D1699">
            <v>530</v>
          </cell>
          <cell r="H1699">
            <v>1E-4</v>
          </cell>
          <cell r="M1699">
            <v>491943</v>
          </cell>
          <cell r="P1699">
            <v>0</v>
          </cell>
        </row>
        <row r="1700">
          <cell r="A1700">
            <v>499.47500000000002</v>
          </cell>
          <cell r="D1700">
            <v>531</v>
          </cell>
          <cell r="H1700">
            <v>4.1999999999999997E-3</v>
          </cell>
          <cell r="M1700">
            <v>216064</v>
          </cell>
          <cell r="P1700">
            <v>64</v>
          </cell>
        </row>
        <row r="1701">
          <cell r="A1701">
            <v>499.57</v>
          </cell>
          <cell r="D1701">
            <v>532</v>
          </cell>
          <cell r="H1701">
            <v>5.4000000000000003E-3</v>
          </cell>
          <cell r="M1701">
            <v>183105</v>
          </cell>
          <cell r="P1701">
            <v>179</v>
          </cell>
        </row>
        <row r="1702">
          <cell r="A1702">
            <v>499.67099999999999</v>
          </cell>
          <cell r="D1702">
            <v>533</v>
          </cell>
          <cell r="H1702">
            <v>3.8E-3</v>
          </cell>
          <cell r="M1702">
            <v>272217</v>
          </cell>
          <cell r="P1702">
            <v>229</v>
          </cell>
        </row>
        <row r="1703">
          <cell r="A1703">
            <v>499.87100000000004</v>
          </cell>
          <cell r="D1703">
            <v>534</v>
          </cell>
          <cell r="H1703">
            <v>0.21429999999999999</v>
          </cell>
          <cell r="M1703">
            <v>78125</v>
          </cell>
          <cell r="P1703">
            <v>0</v>
          </cell>
        </row>
        <row r="1704">
          <cell r="A1704">
            <v>499.97200000000004</v>
          </cell>
          <cell r="D1704">
            <v>535</v>
          </cell>
          <cell r="H1704">
            <v>1.5E-3</v>
          </cell>
          <cell r="M1704">
            <v>319824</v>
          </cell>
          <cell r="P1704">
            <v>0</v>
          </cell>
        </row>
        <row r="1705">
          <cell r="A1705">
            <v>500.053</v>
          </cell>
          <cell r="D1705">
            <v>536</v>
          </cell>
          <cell r="H1705">
            <v>1E-4</v>
          </cell>
          <cell r="M1705">
            <v>473633</v>
          </cell>
          <cell r="P1705">
            <v>0</v>
          </cell>
        </row>
        <row r="1706">
          <cell r="A1706">
            <v>500.08199999999999</v>
          </cell>
          <cell r="D1706">
            <v>537</v>
          </cell>
          <cell r="H1706">
            <v>1.0699999999999999E-2</v>
          </cell>
          <cell r="M1706">
            <v>191650</v>
          </cell>
          <cell r="P1706">
            <v>191</v>
          </cell>
        </row>
        <row r="1707">
          <cell r="A1707">
            <v>500.39500000000004</v>
          </cell>
          <cell r="D1707">
            <v>538</v>
          </cell>
          <cell r="H1707">
            <v>1.6899999999999998E-2</v>
          </cell>
          <cell r="M1707">
            <v>180664</v>
          </cell>
          <cell r="P1707">
            <v>62</v>
          </cell>
        </row>
        <row r="1708">
          <cell r="A1708">
            <v>500.63900000000001</v>
          </cell>
          <cell r="D1708">
            <v>539</v>
          </cell>
          <cell r="H1708">
            <v>1.1000000000000001E-3</v>
          </cell>
          <cell r="M1708">
            <v>399170</v>
          </cell>
          <cell r="P1708">
            <v>0</v>
          </cell>
        </row>
        <row r="1709">
          <cell r="A1709">
            <v>500.79599999999999</v>
          </cell>
          <cell r="D1709">
            <v>540</v>
          </cell>
          <cell r="H1709">
            <v>1.1000000000000001E-3</v>
          </cell>
          <cell r="M1709">
            <v>407715</v>
          </cell>
          <cell r="P1709">
            <v>126</v>
          </cell>
        </row>
        <row r="1710">
          <cell r="A1710">
            <v>500.84399999999999</v>
          </cell>
          <cell r="D1710">
            <v>541</v>
          </cell>
          <cell r="H1710">
            <v>3.7000000000000002E-3</v>
          </cell>
          <cell r="M1710">
            <v>190430</v>
          </cell>
          <cell r="P1710">
            <v>23</v>
          </cell>
        </row>
        <row r="1711">
          <cell r="A1711">
            <v>500.92500000000001</v>
          </cell>
          <cell r="D1711">
            <v>542</v>
          </cell>
          <cell r="H1711">
            <v>1.1000000000000001E-3</v>
          </cell>
          <cell r="M1711">
            <v>393066</v>
          </cell>
          <cell r="P1711">
            <v>0</v>
          </cell>
        </row>
        <row r="1712">
          <cell r="A1712">
            <v>501.00400000000002</v>
          </cell>
          <cell r="D1712">
            <v>543</v>
          </cell>
          <cell r="H1712">
            <v>2.4400000000000002E-2</v>
          </cell>
          <cell r="M1712">
            <v>183105</v>
          </cell>
          <cell r="P1712">
            <v>88</v>
          </cell>
        </row>
        <row r="1713">
          <cell r="A1713">
            <v>501.786</v>
          </cell>
          <cell r="D1713">
            <v>544</v>
          </cell>
          <cell r="H1713">
            <v>1.1000000000000001E-3</v>
          </cell>
          <cell r="M1713">
            <v>400391</v>
          </cell>
          <cell r="P1713">
            <v>0</v>
          </cell>
        </row>
        <row r="1714">
          <cell r="A1714">
            <v>501.84000000000003</v>
          </cell>
          <cell r="D1714">
            <v>545</v>
          </cell>
          <cell r="H1714">
            <v>1.1000000000000001E-3</v>
          </cell>
          <cell r="M1714">
            <v>391846</v>
          </cell>
          <cell r="P1714">
            <v>0</v>
          </cell>
        </row>
        <row r="1715">
          <cell r="A1715">
            <v>501.93400000000003</v>
          </cell>
          <cell r="D1715">
            <v>546</v>
          </cell>
          <cell r="H1715">
            <v>1.2999999999999999E-3</v>
          </cell>
          <cell r="M1715">
            <v>196533</v>
          </cell>
          <cell r="P1715">
            <v>129</v>
          </cell>
        </row>
        <row r="1716">
          <cell r="A1716">
            <v>502.02000000000004</v>
          </cell>
          <cell r="D1716">
            <v>547</v>
          </cell>
          <cell r="H1716">
            <v>6.3E-3</v>
          </cell>
          <cell r="M1716">
            <v>185547</v>
          </cell>
          <cell r="P1716">
            <v>14</v>
          </cell>
        </row>
        <row r="1717">
          <cell r="A1717">
            <v>502.12100000000004</v>
          </cell>
          <cell r="D1717">
            <v>548</v>
          </cell>
          <cell r="H1717">
            <v>1E-4</v>
          </cell>
          <cell r="M1717">
            <v>480957</v>
          </cell>
          <cell r="P1717">
            <v>0</v>
          </cell>
        </row>
        <row r="1718">
          <cell r="A1718">
            <v>502.24400000000003</v>
          </cell>
          <cell r="D1718">
            <v>549</v>
          </cell>
          <cell r="H1718">
            <v>6.3E-3</v>
          </cell>
          <cell r="M1718">
            <v>180664</v>
          </cell>
          <cell r="P1718">
            <v>129</v>
          </cell>
        </row>
        <row r="1719">
          <cell r="A1719">
            <v>502.44800000000004</v>
          </cell>
          <cell r="D1719">
            <v>550</v>
          </cell>
          <cell r="H1719">
            <v>1.09E-2</v>
          </cell>
          <cell r="M1719">
            <v>192871</v>
          </cell>
          <cell r="P1719">
            <v>0</v>
          </cell>
        </row>
        <row r="1720">
          <cell r="A1720">
            <v>502.589</v>
          </cell>
          <cell r="D1720">
            <v>551</v>
          </cell>
          <cell r="H1720">
            <v>0.30199999999999999</v>
          </cell>
          <cell r="M1720">
            <v>186768</v>
          </cell>
          <cell r="P1720">
            <v>93</v>
          </cell>
        </row>
        <row r="1721">
          <cell r="A1721">
            <v>502.61</v>
          </cell>
          <cell r="D1721">
            <v>552</v>
          </cell>
          <cell r="H1721">
            <v>0.255</v>
          </cell>
          <cell r="M1721">
            <v>156250</v>
          </cell>
          <cell r="P1721">
            <v>56</v>
          </cell>
        </row>
        <row r="1722">
          <cell r="A1722">
            <v>502.73</v>
          </cell>
          <cell r="D1722">
            <v>553</v>
          </cell>
          <cell r="H1722">
            <v>8.1000000000000003E-2</v>
          </cell>
          <cell r="M1722">
            <v>184326</v>
          </cell>
          <cell r="P1722">
            <v>37</v>
          </cell>
        </row>
        <row r="1723">
          <cell r="A1723">
            <v>502.83300000000003</v>
          </cell>
          <cell r="D1723">
            <v>554</v>
          </cell>
          <cell r="H1723">
            <v>1E-4</v>
          </cell>
          <cell r="M1723">
            <v>471191</v>
          </cell>
          <cell r="P1723">
            <v>0</v>
          </cell>
        </row>
        <row r="1724">
          <cell r="A1724">
            <v>502.85500000000002</v>
          </cell>
          <cell r="D1724">
            <v>555</v>
          </cell>
          <cell r="H1724">
            <v>6.0400000000000002E-2</v>
          </cell>
          <cell r="M1724">
            <v>184326</v>
          </cell>
          <cell r="P1724">
            <v>57</v>
          </cell>
        </row>
        <row r="1725">
          <cell r="A1725">
            <v>502.98099999999999</v>
          </cell>
          <cell r="D1725">
            <v>556</v>
          </cell>
          <cell r="H1725">
            <v>1E-4</v>
          </cell>
          <cell r="M1725">
            <v>463867</v>
          </cell>
          <cell r="P1725">
            <v>0</v>
          </cell>
        </row>
        <row r="1726">
          <cell r="A1726">
            <v>503.245</v>
          </cell>
          <cell r="D1726">
            <v>557</v>
          </cell>
          <cell r="H1726">
            <v>4.4000000000000003E-3</v>
          </cell>
          <cell r="M1726">
            <v>189209</v>
          </cell>
          <cell r="P1726">
            <v>26</v>
          </cell>
        </row>
        <row r="1727">
          <cell r="A1727">
            <v>503.43600000000004</v>
          </cell>
          <cell r="D1727">
            <v>558</v>
          </cell>
          <cell r="H1727">
            <v>1.4E-3</v>
          </cell>
          <cell r="M1727">
            <v>384521</v>
          </cell>
          <cell r="P1727">
            <v>0</v>
          </cell>
        </row>
        <row r="1728">
          <cell r="A1728">
            <v>503.52</v>
          </cell>
          <cell r="D1728">
            <v>559</v>
          </cell>
          <cell r="H1728">
            <v>1.1000000000000001E-3</v>
          </cell>
          <cell r="M1728">
            <v>394287</v>
          </cell>
          <cell r="P1728">
            <v>0</v>
          </cell>
        </row>
        <row r="1729">
          <cell r="A1729">
            <v>503.661</v>
          </cell>
          <cell r="D1729">
            <v>560</v>
          </cell>
          <cell r="H1729">
            <v>1.0200000000000001E-2</v>
          </cell>
          <cell r="M1729">
            <v>183105</v>
          </cell>
          <cell r="P1729">
            <v>42</v>
          </cell>
        </row>
        <row r="1730">
          <cell r="A1730">
            <v>503.86099999999999</v>
          </cell>
          <cell r="D1730">
            <v>561</v>
          </cell>
          <cell r="H1730">
            <v>8.6999999999999994E-3</v>
          </cell>
          <cell r="M1730">
            <v>185547</v>
          </cell>
          <cell r="P1730">
            <v>150</v>
          </cell>
        </row>
        <row r="1731">
          <cell r="A1731">
            <v>504.36200000000002</v>
          </cell>
          <cell r="D1731">
            <v>562</v>
          </cell>
          <cell r="H1731">
            <v>1.2800000000000001E-2</v>
          </cell>
          <cell r="M1731">
            <v>194092</v>
          </cell>
          <cell r="P1731">
            <v>134</v>
          </cell>
        </row>
        <row r="1732">
          <cell r="A1732">
            <v>504.47</v>
          </cell>
          <cell r="D1732">
            <v>563</v>
          </cell>
          <cell r="H1732">
            <v>1E-4</v>
          </cell>
          <cell r="M1732">
            <v>467529</v>
          </cell>
          <cell r="P1732">
            <v>85</v>
          </cell>
        </row>
        <row r="1733">
          <cell r="A1733">
            <v>504.59300000000002</v>
          </cell>
          <cell r="D1733">
            <v>564</v>
          </cell>
          <cell r="H1733">
            <v>5.5999999999999999E-3</v>
          </cell>
          <cell r="M1733">
            <v>192871</v>
          </cell>
          <cell r="P1733">
            <v>40</v>
          </cell>
        </row>
        <row r="1734">
          <cell r="A1734">
            <v>504.64800000000002</v>
          </cell>
          <cell r="D1734">
            <v>565</v>
          </cell>
          <cell r="H1734">
            <v>1.2999999999999999E-3</v>
          </cell>
          <cell r="M1734">
            <v>345459</v>
          </cell>
          <cell r="P1734">
            <v>0</v>
          </cell>
        </row>
        <row r="1735">
          <cell r="A1735">
            <v>504.74700000000001</v>
          </cell>
          <cell r="D1735">
            <v>566</v>
          </cell>
          <cell r="H1735">
            <v>1.1999999999999999E-3</v>
          </cell>
          <cell r="M1735">
            <v>402832</v>
          </cell>
          <cell r="P1735">
            <v>0</v>
          </cell>
        </row>
        <row r="1736">
          <cell r="A1736">
            <v>505.11099999999999</v>
          </cell>
          <cell r="D1736">
            <v>567</v>
          </cell>
          <cell r="H1736">
            <v>1E-3</v>
          </cell>
          <cell r="M1736">
            <v>405273</v>
          </cell>
          <cell r="P1736">
            <v>0</v>
          </cell>
        </row>
        <row r="1737">
          <cell r="A1737">
            <v>505.55500000000001</v>
          </cell>
          <cell r="D1737">
            <v>568</v>
          </cell>
          <cell r="H1737">
            <v>6.0000000000000001E-3</v>
          </cell>
          <cell r="M1737">
            <v>184326</v>
          </cell>
          <cell r="P1737">
            <v>52</v>
          </cell>
        </row>
        <row r="1738">
          <cell r="A1738">
            <v>505.99300000000005</v>
          </cell>
          <cell r="D1738">
            <v>569</v>
          </cell>
          <cell r="H1738">
            <v>4.3200000000000002E-2</v>
          </cell>
          <cell r="M1738">
            <v>181885</v>
          </cell>
          <cell r="P1738">
            <v>0</v>
          </cell>
        </row>
        <row r="1739">
          <cell r="A1739">
            <v>506.08699999999999</v>
          </cell>
          <cell r="D1739">
            <v>570</v>
          </cell>
          <cell r="H1739">
            <v>9.1700000000000004E-2</v>
          </cell>
          <cell r="M1739">
            <v>177002</v>
          </cell>
          <cell r="P1739">
            <v>0</v>
          </cell>
        </row>
        <row r="1740">
          <cell r="A1740">
            <v>506.49</v>
          </cell>
          <cell r="D1740">
            <v>571</v>
          </cell>
          <cell r="H1740">
            <v>2.0000000000000001E-4</v>
          </cell>
          <cell r="M1740">
            <v>422363</v>
          </cell>
          <cell r="P1740">
            <v>0</v>
          </cell>
        </row>
        <row r="1741">
          <cell r="A1741">
            <v>506.53200000000004</v>
          </cell>
          <cell r="D1741">
            <v>572</v>
          </cell>
          <cell r="H1741">
            <v>1.8100000000000002E-2</v>
          </cell>
          <cell r="M1741">
            <v>194092</v>
          </cell>
          <cell r="P1741">
            <v>136</v>
          </cell>
        </row>
        <row r="1742">
          <cell r="A1742">
            <v>506.637</v>
          </cell>
          <cell r="D1742">
            <v>573</v>
          </cell>
          <cell r="H1742">
            <v>1.1000000000000001E-3</v>
          </cell>
          <cell r="M1742">
            <v>395508</v>
          </cell>
          <cell r="P1742">
            <v>0</v>
          </cell>
        </row>
        <row r="1743">
          <cell r="A1743">
            <v>506.73099999999999</v>
          </cell>
          <cell r="D1743">
            <v>574</v>
          </cell>
          <cell r="H1743">
            <v>4.1000000000000003E-3</v>
          </cell>
          <cell r="M1743">
            <v>189209</v>
          </cell>
          <cell r="P1743">
            <v>0</v>
          </cell>
        </row>
        <row r="1744">
          <cell r="A1744">
            <v>507.03000000000003</v>
          </cell>
          <cell r="D1744">
            <v>575</v>
          </cell>
          <cell r="H1744">
            <v>1.04E-2</v>
          </cell>
          <cell r="M1744">
            <v>191650</v>
          </cell>
          <cell r="P1744">
            <v>36</v>
          </cell>
        </row>
        <row r="1745">
          <cell r="A1745">
            <v>507.13600000000002</v>
          </cell>
          <cell r="D1745">
            <v>576</v>
          </cell>
          <cell r="H1745">
            <v>1E-4</v>
          </cell>
          <cell r="M1745">
            <v>463867</v>
          </cell>
          <cell r="P1745">
            <v>195</v>
          </cell>
        </row>
        <row r="1746">
          <cell r="A1746">
            <v>507.50600000000003</v>
          </cell>
          <cell r="D1746">
            <v>577</v>
          </cell>
          <cell r="H1746">
            <v>1E-4</v>
          </cell>
          <cell r="M1746">
            <v>479736</v>
          </cell>
          <cell r="P1746">
            <v>0</v>
          </cell>
        </row>
        <row r="1747">
          <cell r="A1747">
            <v>507.6</v>
          </cell>
          <cell r="D1747">
            <v>578</v>
          </cell>
          <cell r="H1747">
            <v>1.1000000000000001E-3</v>
          </cell>
          <cell r="M1747">
            <v>396729</v>
          </cell>
          <cell r="P1747">
            <v>0</v>
          </cell>
        </row>
        <row r="1748">
          <cell r="A1748">
            <v>507.613</v>
          </cell>
          <cell r="D1748">
            <v>579</v>
          </cell>
          <cell r="H1748">
            <v>1.5900000000000001E-2</v>
          </cell>
          <cell r="M1748">
            <v>195313</v>
          </cell>
          <cell r="P1748">
            <v>152</v>
          </cell>
        </row>
        <row r="1749">
          <cell r="A1749">
            <v>507.685</v>
          </cell>
          <cell r="D1749">
            <v>580</v>
          </cell>
          <cell r="H1749">
            <v>5.0000000000000001E-3</v>
          </cell>
          <cell r="M1749">
            <v>207520</v>
          </cell>
          <cell r="P1749">
            <v>0</v>
          </cell>
        </row>
        <row r="1750">
          <cell r="A1750">
            <v>508.00100000000003</v>
          </cell>
          <cell r="D1750">
            <v>581</v>
          </cell>
          <cell r="H1750">
            <v>4.7E-2</v>
          </cell>
          <cell r="M1750">
            <v>178223</v>
          </cell>
          <cell r="P1750">
            <v>69</v>
          </cell>
        </row>
        <row r="1751">
          <cell r="A1751">
            <v>508.392</v>
          </cell>
          <cell r="D1751">
            <v>582</v>
          </cell>
          <cell r="H1751">
            <v>8.0000000000000002E-3</v>
          </cell>
          <cell r="M1751">
            <v>190430</v>
          </cell>
          <cell r="P1751">
            <v>0</v>
          </cell>
        </row>
        <row r="1752">
          <cell r="A1752">
            <v>508.49800000000005</v>
          </cell>
          <cell r="D1752">
            <v>583</v>
          </cell>
          <cell r="H1752">
            <v>2.7000000000000001E-3</v>
          </cell>
          <cell r="M1752">
            <v>229492</v>
          </cell>
          <cell r="P1752">
            <v>0</v>
          </cell>
        </row>
        <row r="1753">
          <cell r="A1753">
            <v>508.92900000000003</v>
          </cell>
          <cell r="D1753">
            <v>584</v>
          </cell>
          <cell r="H1753">
            <v>1.1999999999999999E-3</v>
          </cell>
          <cell r="M1753">
            <v>386963</v>
          </cell>
          <cell r="P1753">
            <v>0</v>
          </cell>
        </row>
        <row r="1754">
          <cell r="A1754">
            <v>509.21500000000003</v>
          </cell>
          <cell r="D1754">
            <v>585</v>
          </cell>
          <cell r="H1754">
            <v>1E-4</v>
          </cell>
          <cell r="M1754">
            <v>474854</v>
          </cell>
          <cell r="P1754">
            <v>0</v>
          </cell>
        </row>
        <row r="1755">
          <cell r="A1755">
            <v>509.80900000000003</v>
          </cell>
          <cell r="D1755">
            <v>586</v>
          </cell>
          <cell r="H1755">
            <v>1.1999999999999999E-3</v>
          </cell>
          <cell r="M1755">
            <v>397949</v>
          </cell>
          <cell r="P1755">
            <v>0</v>
          </cell>
        </row>
        <row r="1756">
          <cell r="A1756">
            <v>509.85599999999999</v>
          </cell>
          <cell r="D1756">
            <v>587</v>
          </cell>
          <cell r="H1756">
            <v>9.1999999999999998E-3</v>
          </cell>
          <cell r="M1756">
            <v>184326</v>
          </cell>
          <cell r="P1756">
            <v>46</v>
          </cell>
        </row>
        <row r="1757">
          <cell r="A1757">
            <v>509.96500000000003</v>
          </cell>
          <cell r="D1757">
            <v>588</v>
          </cell>
          <cell r="H1757">
            <v>1E-4</v>
          </cell>
          <cell r="M1757">
            <v>476074</v>
          </cell>
          <cell r="P1757">
            <v>0</v>
          </cell>
        </row>
        <row r="1758">
          <cell r="A1758">
            <v>510.17600000000004</v>
          </cell>
          <cell r="D1758">
            <v>589</v>
          </cell>
          <cell r="H1758">
            <v>7.3000000000000001E-3</v>
          </cell>
          <cell r="M1758">
            <v>189209</v>
          </cell>
          <cell r="P1758">
            <v>51</v>
          </cell>
        </row>
        <row r="1759">
          <cell r="A1759">
            <v>510.28700000000003</v>
          </cell>
          <cell r="D1759">
            <v>590</v>
          </cell>
          <cell r="H1759">
            <v>1.3899999999999999E-2</v>
          </cell>
          <cell r="M1759">
            <v>194092</v>
          </cell>
          <cell r="P1759">
            <v>130</v>
          </cell>
        </row>
        <row r="1760">
          <cell r="A1760">
            <v>510.62300000000005</v>
          </cell>
          <cell r="D1760">
            <v>591</v>
          </cell>
          <cell r="H1760">
            <v>1.2999999999999999E-3</v>
          </cell>
          <cell r="M1760">
            <v>380859</v>
          </cell>
          <cell r="P1760">
            <v>0</v>
          </cell>
        </row>
        <row r="1761">
          <cell r="A1761">
            <v>510.79600000000005</v>
          </cell>
          <cell r="D1761">
            <v>592</v>
          </cell>
          <cell r="H1761">
            <v>3.8999999999999998E-3</v>
          </cell>
          <cell r="M1761">
            <v>186768</v>
          </cell>
          <cell r="P1761">
            <v>57</v>
          </cell>
        </row>
        <row r="1762">
          <cell r="A1762">
            <v>510.87100000000004</v>
          </cell>
          <cell r="D1762">
            <v>593</v>
          </cell>
          <cell r="H1762">
            <v>2.5999999999999999E-3</v>
          </cell>
          <cell r="M1762">
            <v>197754</v>
          </cell>
          <cell r="P1762">
            <v>0</v>
          </cell>
        </row>
        <row r="1763">
          <cell r="A1763">
            <v>510.95300000000003</v>
          </cell>
          <cell r="D1763">
            <v>594</v>
          </cell>
          <cell r="H1763">
            <v>7.7999999999999996E-3</v>
          </cell>
          <cell r="M1763">
            <v>196533</v>
          </cell>
          <cell r="P1763">
            <v>231</v>
          </cell>
        </row>
        <row r="1764">
          <cell r="A1764">
            <v>511.17500000000001</v>
          </cell>
          <cell r="D1764">
            <v>595</v>
          </cell>
          <cell r="H1764">
            <v>0.25169999999999998</v>
          </cell>
          <cell r="M1764">
            <v>184326</v>
          </cell>
          <cell r="P1764">
            <v>0</v>
          </cell>
        </row>
        <row r="1765">
          <cell r="A1765">
            <v>511.31400000000002</v>
          </cell>
          <cell r="D1765">
            <v>596</v>
          </cell>
          <cell r="H1765">
            <v>1E-4</v>
          </cell>
          <cell r="M1765">
            <v>472412</v>
          </cell>
          <cell r="P1765">
            <v>0</v>
          </cell>
        </row>
        <row r="1766">
          <cell r="A1766">
            <v>511.78300000000002</v>
          </cell>
          <cell r="D1766">
            <v>597</v>
          </cell>
          <cell r="H1766">
            <v>4.5400000000000003E-2</v>
          </cell>
          <cell r="M1766">
            <v>183105</v>
          </cell>
          <cell r="P1766">
            <v>87</v>
          </cell>
        </row>
        <row r="1767">
          <cell r="A1767">
            <v>511.834</v>
          </cell>
          <cell r="D1767">
            <v>598</v>
          </cell>
          <cell r="H1767">
            <v>5.3E-3</v>
          </cell>
          <cell r="M1767">
            <v>190430</v>
          </cell>
          <cell r="P1767">
            <v>31</v>
          </cell>
        </row>
        <row r="1768">
          <cell r="A1768">
            <v>512.01600000000008</v>
          </cell>
          <cell r="D1768">
            <v>599</v>
          </cell>
          <cell r="H1768">
            <v>1.4E-3</v>
          </cell>
          <cell r="M1768">
            <v>363770</v>
          </cell>
          <cell r="P1768">
            <v>126</v>
          </cell>
        </row>
        <row r="1769">
          <cell r="A1769">
            <v>512.06600000000003</v>
          </cell>
          <cell r="D1769">
            <v>600</v>
          </cell>
          <cell r="H1769">
            <v>1.1599999999999999E-2</v>
          </cell>
          <cell r="M1769">
            <v>197754</v>
          </cell>
          <cell r="P1769">
            <v>0</v>
          </cell>
        </row>
        <row r="1770">
          <cell r="A1770">
            <v>512.59900000000005</v>
          </cell>
          <cell r="D1770">
            <v>601</v>
          </cell>
          <cell r="H1770">
            <v>1E-4</v>
          </cell>
          <cell r="M1770">
            <v>476074</v>
          </cell>
          <cell r="P1770">
            <v>207</v>
          </cell>
        </row>
        <row r="1771">
          <cell r="A1771">
            <v>512.64599999999996</v>
          </cell>
          <cell r="D1771">
            <v>602</v>
          </cell>
          <cell r="H1771">
            <v>1E-4</v>
          </cell>
          <cell r="M1771">
            <v>461426</v>
          </cell>
          <cell r="P1771">
            <v>0</v>
          </cell>
        </row>
        <row r="1772">
          <cell r="A1772">
            <v>512.66499999999996</v>
          </cell>
          <cell r="D1772">
            <v>603</v>
          </cell>
          <cell r="H1772">
            <v>1.8599999999999998E-2</v>
          </cell>
          <cell r="M1772">
            <v>174561</v>
          </cell>
          <cell r="P1772">
            <v>170</v>
          </cell>
        </row>
        <row r="1773">
          <cell r="A1773">
            <v>512.77</v>
          </cell>
          <cell r="D1773">
            <v>604</v>
          </cell>
          <cell r="H1773">
            <v>1.23E-2</v>
          </cell>
          <cell r="M1773">
            <v>185547</v>
          </cell>
          <cell r="P1773">
            <v>119</v>
          </cell>
        </row>
        <row r="1774">
          <cell r="A1774">
            <v>512.86</v>
          </cell>
          <cell r="D1774">
            <v>605</v>
          </cell>
          <cell r="H1774">
            <v>1.1000000000000001E-3</v>
          </cell>
          <cell r="M1774">
            <v>400391</v>
          </cell>
          <cell r="P1774">
            <v>0</v>
          </cell>
        </row>
        <row r="1775">
          <cell r="A1775">
            <v>512.952</v>
          </cell>
          <cell r="D1775">
            <v>606</v>
          </cell>
          <cell r="H1775">
            <v>4.1999999999999997E-3</v>
          </cell>
          <cell r="M1775">
            <v>207520</v>
          </cell>
          <cell r="P1775">
            <v>196</v>
          </cell>
        </row>
        <row r="1776">
          <cell r="A1776">
            <v>513.02700000000004</v>
          </cell>
          <cell r="D1776">
            <v>607</v>
          </cell>
          <cell r="H1776">
            <v>0.12809999999999999</v>
          </cell>
          <cell r="M1776">
            <v>175781</v>
          </cell>
          <cell r="P1776">
            <v>153</v>
          </cell>
        </row>
        <row r="1777">
          <cell r="A1777">
            <v>513.11500000000001</v>
          </cell>
          <cell r="D1777">
            <v>608</v>
          </cell>
          <cell r="H1777">
            <v>5.7999999999999996E-3</v>
          </cell>
          <cell r="M1777">
            <v>198975</v>
          </cell>
          <cell r="P1777">
            <v>126</v>
          </cell>
        </row>
        <row r="1778">
          <cell r="A1778">
            <v>513.14100000000008</v>
          </cell>
          <cell r="D1778">
            <v>609</v>
          </cell>
          <cell r="H1778">
            <v>1E-4</v>
          </cell>
          <cell r="M1778">
            <v>483398</v>
          </cell>
          <cell r="P1778">
            <v>0</v>
          </cell>
        </row>
        <row r="1779">
          <cell r="A1779">
            <v>513.18299999999999</v>
          </cell>
          <cell r="D1779">
            <v>610</v>
          </cell>
          <cell r="H1779">
            <v>2.5999999999999999E-3</v>
          </cell>
          <cell r="M1779">
            <v>233154</v>
          </cell>
          <cell r="P1779">
            <v>0</v>
          </cell>
        </row>
        <row r="1780">
          <cell r="A1780">
            <v>513.83400000000006</v>
          </cell>
          <cell r="D1780">
            <v>611</v>
          </cell>
          <cell r="H1780">
            <v>4.2700000000000002E-2</v>
          </cell>
          <cell r="M1780">
            <v>181885</v>
          </cell>
          <cell r="P1780">
            <v>154</v>
          </cell>
        </row>
        <row r="1781">
          <cell r="A1781">
            <v>513.92600000000004</v>
          </cell>
          <cell r="D1781">
            <v>612</v>
          </cell>
          <cell r="H1781">
            <v>1.44E-2</v>
          </cell>
          <cell r="M1781">
            <v>190430</v>
          </cell>
          <cell r="P1781">
            <v>100</v>
          </cell>
        </row>
        <row r="1782">
          <cell r="A1782">
            <v>514.16100000000006</v>
          </cell>
          <cell r="D1782">
            <v>613</v>
          </cell>
          <cell r="H1782">
            <v>1E-3</v>
          </cell>
          <cell r="M1782">
            <v>418701</v>
          </cell>
          <cell r="P1782">
            <v>0</v>
          </cell>
        </row>
        <row r="1783">
          <cell r="A1783">
            <v>514.28600000000006</v>
          </cell>
          <cell r="D1783">
            <v>614</v>
          </cell>
          <cell r="H1783">
            <v>1.1000000000000001E-3</v>
          </cell>
          <cell r="M1783">
            <v>378418</v>
          </cell>
          <cell r="P1783">
            <v>126</v>
          </cell>
        </row>
        <row r="1784">
          <cell r="A1784">
            <v>514.33199999999999</v>
          </cell>
          <cell r="D1784">
            <v>615</v>
          </cell>
          <cell r="H1784">
            <v>6.1999999999999998E-3</v>
          </cell>
          <cell r="M1784">
            <v>184326</v>
          </cell>
          <cell r="P1784">
            <v>42</v>
          </cell>
        </row>
        <row r="1785">
          <cell r="A1785">
            <v>514.62900000000002</v>
          </cell>
          <cell r="D1785">
            <v>616</v>
          </cell>
          <cell r="H1785">
            <v>1E-4</v>
          </cell>
          <cell r="M1785">
            <v>489502</v>
          </cell>
          <cell r="P1785">
            <v>0</v>
          </cell>
        </row>
        <row r="1786">
          <cell r="A1786">
            <v>514.71600000000001</v>
          </cell>
          <cell r="D1786">
            <v>617</v>
          </cell>
          <cell r="H1786">
            <v>2.7000000000000001E-3</v>
          </cell>
          <cell r="M1786">
            <v>197754</v>
          </cell>
          <cell r="P1786">
            <v>149</v>
          </cell>
        </row>
        <row r="1787">
          <cell r="A1787">
            <v>514.947</v>
          </cell>
          <cell r="D1787">
            <v>618</v>
          </cell>
          <cell r="H1787">
            <v>7.1999999999999998E-3</v>
          </cell>
          <cell r="M1787">
            <v>178223</v>
          </cell>
          <cell r="P1787">
            <v>68</v>
          </cell>
        </row>
        <row r="1788">
          <cell r="A1788">
            <v>515.08400000000006</v>
          </cell>
          <cell r="D1788">
            <v>619</v>
          </cell>
          <cell r="H1788">
            <v>3.7000000000000002E-3</v>
          </cell>
          <cell r="M1788">
            <v>200195</v>
          </cell>
          <cell r="P1788">
            <v>0</v>
          </cell>
        </row>
        <row r="1789">
          <cell r="A1789">
            <v>515.1</v>
          </cell>
          <cell r="D1789">
            <v>620</v>
          </cell>
          <cell r="H1789">
            <v>0.1923</v>
          </cell>
          <cell r="M1789">
            <v>161133</v>
          </cell>
          <cell r="P1789">
            <v>83</v>
          </cell>
        </row>
        <row r="1790">
          <cell r="A1790">
            <v>515.14200000000005</v>
          </cell>
          <cell r="D1790">
            <v>621</v>
          </cell>
          <cell r="H1790">
            <v>1E-4</v>
          </cell>
          <cell r="M1790">
            <v>449219</v>
          </cell>
          <cell r="P1790">
            <v>0</v>
          </cell>
        </row>
        <row r="1791">
          <cell r="A1791">
            <v>515.21400000000006</v>
          </cell>
          <cell r="D1791">
            <v>622</v>
          </cell>
          <cell r="H1791">
            <v>5.5999999999999999E-3</v>
          </cell>
          <cell r="M1791">
            <v>195313</v>
          </cell>
          <cell r="P1791">
            <v>25</v>
          </cell>
        </row>
        <row r="1792">
          <cell r="A1792">
            <v>515.23599999999999</v>
          </cell>
          <cell r="D1792">
            <v>623</v>
          </cell>
          <cell r="H1792">
            <v>1E-4</v>
          </cell>
          <cell r="M1792">
            <v>480957</v>
          </cell>
          <cell r="P1792">
            <v>193</v>
          </cell>
        </row>
        <row r="1793">
          <cell r="A1793">
            <v>515.35400000000004</v>
          </cell>
          <cell r="D1793">
            <v>624</v>
          </cell>
          <cell r="H1793">
            <v>3.7000000000000002E-3</v>
          </cell>
          <cell r="M1793">
            <v>214844</v>
          </cell>
          <cell r="P1793">
            <v>76</v>
          </cell>
        </row>
        <row r="1794">
          <cell r="A1794">
            <v>515.41</v>
          </cell>
          <cell r="D1794">
            <v>625</v>
          </cell>
          <cell r="H1794">
            <v>2.29E-2</v>
          </cell>
          <cell r="M1794">
            <v>187988</v>
          </cell>
          <cell r="P1794">
            <v>25</v>
          </cell>
        </row>
        <row r="1795">
          <cell r="A1795">
            <v>515.55500000000006</v>
          </cell>
          <cell r="D1795">
            <v>626</v>
          </cell>
          <cell r="H1795">
            <v>2.5399999999999999E-2</v>
          </cell>
          <cell r="M1795">
            <v>189209</v>
          </cell>
          <cell r="P1795">
            <v>32</v>
          </cell>
        </row>
        <row r="1796">
          <cell r="A1796">
            <v>515.60699999999997</v>
          </cell>
          <cell r="D1796">
            <v>627</v>
          </cell>
          <cell r="H1796">
            <v>4.7999999999999996E-3</v>
          </cell>
          <cell r="M1796">
            <v>209961</v>
          </cell>
          <cell r="P1796">
            <v>158</v>
          </cell>
        </row>
        <row r="1797">
          <cell r="A1797">
            <v>515.81899999999996</v>
          </cell>
          <cell r="D1797">
            <v>628</v>
          </cell>
          <cell r="H1797">
            <v>6.5799999999999997E-2</v>
          </cell>
          <cell r="M1797">
            <v>186768</v>
          </cell>
          <cell r="P1797">
            <v>82</v>
          </cell>
        </row>
        <row r="1798">
          <cell r="A1798">
            <v>515.84799999999996</v>
          </cell>
          <cell r="D1798">
            <v>629</v>
          </cell>
          <cell r="H1798">
            <v>5.7999999999999996E-3</v>
          </cell>
          <cell r="M1798">
            <v>197754</v>
          </cell>
          <cell r="P1798">
            <v>26</v>
          </cell>
        </row>
        <row r="1799">
          <cell r="A1799">
            <v>515.89200000000005</v>
          </cell>
          <cell r="D1799">
            <v>630</v>
          </cell>
          <cell r="H1799">
            <v>8.0999999999999996E-3</v>
          </cell>
          <cell r="M1799">
            <v>203857</v>
          </cell>
          <cell r="P1799">
            <v>130</v>
          </cell>
        </row>
        <row r="1800">
          <cell r="A1800">
            <v>516.00800000000004</v>
          </cell>
          <cell r="D1800">
            <v>631</v>
          </cell>
          <cell r="H1800">
            <v>3.5000000000000001E-3</v>
          </cell>
          <cell r="M1800">
            <v>185547</v>
          </cell>
          <cell r="P1800">
            <v>0</v>
          </cell>
        </row>
        <row r="1801">
          <cell r="A1801">
            <v>516.03100000000006</v>
          </cell>
          <cell r="D1801">
            <v>632</v>
          </cell>
          <cell r="H1801">
            <v>6.0000000000000001E-3</v>
          </cell>
          <cell r="M1801">
            <v>181885</v>
          </cell>
          <cell r="P1801">
            <v>86</v>
          </cell>
        </row>
        <row r="1802">
          <cell r="A1802">
            <v>516.11900000000003</v>
          </cell>
          <cell r="D1802">
            <v>633</v>
          </cell>
          <cell r="H1802">
            <v>8.3000000000000001E-3</v>
          </cell>
          <cell r="M1802">
            <v>184326</v>
          </cell>
          <cell r="P1802">
            <v>83</v>
          </cell>
        </row>
        <row r="1803">
          <cell r="A1803">
            <v>516.31200000000001</v>
          </cell>
          <cell r="D1803">
            <v>634</v>
          </cell>
          <cell r="H1803">
            <v>1.1999999999999999E-3</v>
          </cell>
          <cell r="M1803">
            <v>401611</v>
          </cell>
          <cell r="P1803">
            <v>0</v>
          </cell>
        </row>
        <row r="1804">
          <cell r="A1804">
            <v>516.48400000000004</v>
          </cell>
          <cell r="D1804">
            <v>635</v>
          </cell>
          <cell r="H1804">
            <v>1E-4</v>
          </cell>
          <cell r="M1804">
            <v>457764</v>
          </cell>
          <cell r="P1804">
            <v>0</v>
          </cell>
        </row>
        <row r="1805">
          <cell r="A1805">
            <v>516.57600000000002</v>
          </cell>
          <cell r="D1805">
            <v>636</v>
          </cell>
          <cell r="H1805">
            <v>1.6E-2</v>
          </cell>
          <cell r="M1805">
            <v>156250</v>
          </cell>
          <cell r="P1805">
            <v>199</v>
          </cell>
        </row>
        <row r="1806">
          <cell r="A1806">
            <v>516.62300000000005</v>
          </cell>
          <cell r="D1806">
            <v>637</v>
          </cell>
          <cell r="H1806">
            <v>1.66E-2</v>
          </cell>
          <cell r="M1806">
            <v>172119</v>
          </cell>
          <cell r="P1806">
            <v>0</v>
          </cell>
        </row>
        <row r="1807">
          <cell r="A1807">
            <v>516.76400000000001</v>
          </cell>
          <cell r="D1807">
            <v>638</v>
          </cell>
          <cell r="H1807">
            <v>3.5999999999999999E-3</v>
          </cell>
          <cell r="M1807">
            <v>184326</v>
          </cell>
          <cell r="P1807">
            <v>92</v>
          </cell>
        </row>
        <row r="1808">
          <cell r="A1808">
            <v>517.06100000000004</v>
          </cell>
          <cell r="D1808">
            <v>639</v>
          </cell>
          <cell r="H1808">
            <v>1.1299999999999999E-2</v>
          </cell>
          <cell r="M1808">
            <v>216064</v>
          </cell>
          <cell r="P1808">
            <v>0</v>
          </cell>
        </row>
        <row r="1809">
          <cell r="A1809">
            <v>517.10900000000004</v>
          </cell>
          <cell r="D1809">
            <v>640</v>
          </cell>
          <cell r="H1809">
            <v>4.7999999999999996E-3</v>
          </cell>
          <cell r="M1809">
            <v>228271</v>
          </cell>
          <cell r="P1809">
            <v>131</v>
          </cell>
        </row>
        <row r="1810">
          <cell r="A1810">
            <v>517.28300000000002</v>
          </cell>
          <cell r="D1810">
            <v>641</v>
          </cell>
          <cell r="H1810">
            <v>3.7000000000000002E-3</v>
          </cell>
          <cell r="M1810">
            <v>205078</v>
          </cell>
          <cell r="P1810">
            <v>46</v>
          </cell>
        </row>
        <row r="1811">
          <cell r="A1811">
            <v>517.46199999999999</v>
          </cell>
          <cell r="D1811">
            <v>642</v>
          </cell>
          <cell r="H1811">
            <v>1.1000000000000001E-3</v>
          </cell>
          <cell r="M1811">
            <v>397949</v>
          </cell>
          <cell r="P1811">
            <v>0</v>
          </cell>
        </row>
        <row r="1812">
          <cell r="A1812">
            <v>517.48800000000006</v>
          </cell>
          <cell r="D1812">
            <v>643</v>
          </cell>
          <cell r="H1812">
            <v>6.7999999999999996E-3</v>
          </cell>
          <cell r="M1812">
            <v>184326</v>
          </cell>
          <cell r="P1812">
            <v>136</v>
          </cell>
        </row>
        <row r="1813">
          <cell r="A1813">
            <v>517.73900000000003</v>
          </cell>
          <cell r="D1813">
            <v>644</v>
          </cell>
          <cell r="H1813">
            <v>3.7000000000000002E-3</v>
          </cell>
          <cell r="M1813">
            <v>197754</v>
          </cell>
          <cell r="P1813">
            <v>160</v>
          </cell>
        </row>
        <row r="1814">
          <cell r="A1814">
            <v>517.93000000000006</v>
          </cell>
          <cell r="D1814">
            <v>645</v>
          </cell>
          <cell r="H1814">
            <v>1E-4</v>
          </cell>
          <cell r="M1814">
            <v>471191</v>
          </cell>
          <cell r="P1814">
            <v>185</v>
          </cell>
        </row>
        <row r="1815">
          <cell r="A1815">
            <v>517.94200000000001</v>
          </cell>
          <cell r="D1815">
            <v>646</v>
          </cell>
          <cell r="H1815">
            <v>5.5999999999999999E-3</v>
          </cell>
          <cell r="M1815">
            <v>161133</v>
          </cell>
          <cell r="P1815">
            <v>139</v>
          </cell>
        </row>
        <row r="1816">
          <cell r="A1816">
            <v>517.99900000000002</v>
          </cell>
          <cell r="D1816">
            <v>647</v>
          </cell>
          <cell r="H1816">
            <v>4.4999999999999997E-3</v>
          </cell>
          <cell r="M1816">
            <v>190430</v>
          </cell>
          <cell r="P1816">
            <v>60</v>
          </cell>
        </row>
        <row r="1817">
          <cell r="A1817">
            <v>518.13</v>
          </cell>
          <cell r="D1817">
            <v>648</v>
          </cell>
          <cell r="H1817">
            <v>6.7000000000000002E-3</v>
          </cell>
          <cell r="M1817">
            <v>181885</v>
          </cell>
          <cell r="P1817">
            <v>0</v>
          </cell>
        </row>
        <row r="1818">
          <cell r="A1818">
            <v>518.18100000000004</v>
          </cell>
          <cell r="D1818">
            <v>649</v>
          </cell>
          <cell r="H1818">
            <v>8.3999999999999995E-3</v>
          </cell>
          <cell r="M1818">
            <v>167236</v>
          </cell>
          <cell r="P1818">
            <v>142</v>
          </cell>
        </row>
        <row r="1819">
          <cell r="A1819">
            <v>518.34199999999998</v>
          </cell>
          <cell r="D1819">
            <v>650</v>
          </cell>
          <cell r="H1819">
            <v>3.3E-3</v>
          </cell>
          <cell r="M1819">
            <v>202637</v>
          </cell>
          <cell r="P1819">
            <v>128</v>
          </cell>
        </row>
        <row r="1820">
          <cell r="A1820">
            <v>518.39</v>
          </cell>
          <cell r="D1820">
            <v>651</v>
          </cell>
          <cell r="H1820">
            <v>6.1000000000000004E-3</v>
          </cell>
          <cell r="M1820">
            <v>184326</v>
          </cell>
          <cell r="P1820">
            <v>160</v>
          </cell>
        </row>
        <row r="1821">
          <cell r="A1821">
            <v>518.90499999999997</v>
          </cell>
          <cell r="D1821">
            <v>652</v>
          </cell>
          <cell r="H1821">
            <v>1.5E-3</v>
          </cell>
          <cell r="M1821">
            <v>389404</v>
          </cell>
          <cell r="P1821">
            <v>0</v>
          </cell>
        </row>
        <row r="1822">
          <cell r="A1822">
            <v>519.09199999999998</v>
          </cell>
          <cell r="D1822">
            <v>653</v>
          </cell>
          <cell r="H1822">
            <v>1E-4</v>
          </cell>
          <cell r="M1822">
            <v>395508</v>
          </cell>
          <cell r="P1822">
            <v>122</v>
          </cell>
        </row>
        <row r="1823">
          <cell r="A1823">
            <v>519.31100000000004</v>
          </cell>
          <cell r="D1823">
            <v>654</v>
          </cell>
          <cell r="H1823">
            <v>4.5999999999999999E-3</v>
          </cell>
          <cell r="M1823">
            <v>219727</v>
          </cell>
          <cell r="P1823">
            <v>255</v>
          </cell>
        </row>
        <row r="1824">
          <cell r="A1824">
            <v>519.36500000000001</v>
          </cell>
          <cell r="D1824">
            <v>655</v>
          </cell>
          <cell r="H1824">
            <v>5.4000000000000003E-3</v>
          </cell>
          <cell r="M1824">
            <v>192871</v>
          </cell>
          <cell r="P1824">
            <v>54</v>
          </cell>
        </row>
        <row r="1825">
          <cell r="A1825">
            <v>519.46600000000001</v>
          </cell>
          <cell r="D1825">
            <v>656</v>
          </cell>
          <cell r="H1825">
            <v>8.6999999999999994E-3</v>
          </cell>
          <cell r="M1825">
            <v>181885</v>
          </cell>
          <cell r="P1825">
            <v>210</v>
          </cell>
        </row>
        <row r="1826">
          <cell r="A1826">
            <v>520.19799999999998</v>
          </cell>
          <cell r="D1826">
            <v>657</v>
          </cell>
          <cell r="H1826">
            <v>1.11E-2</v>
          </cell>
          <cell r="M1826">
            <v>179443</v>
          </cell>
          <cell r="P1826">
            <v>48</v>
          </cell>
        </row>
        <row r="1827">
          <cell r="A1827">
            <v>520.45900000000006</v>
          </cell>
          <cell r="D1827">
            <v>658</v>
          </cell>
          <cell r="H1827">
            <v>7.1000000000000004E-3</v>
          </cell>
          <cell r="M1827">
            <v>192871</v>
          </cell>
          <cell r="P1827">
            <v>38</v>
          </cell>
        </row>
        <row r="1828">
          <cell r="A1828">
            <v>520.54600000000005</v>
          </cell>
          <cell r="D1828">
            <v>659</v>
          </cell>
          <cell r="H1828">
            <v>1.1000000000000001E-3</v>
          </cell>
          <cell r="M1828">
            <v>401611</v>
          </cell>
          <cell r="P1828">
            <v>126</v>
          </cell>
        </row>
        <row r="1829">
          <cell r="A1829">
            <v>520.62700000000007</v>
          </cell>
          <cell r="D1829">
            <v>660</v>
          </cell>
          <cell r="H1829">
            <v>1.1000000000000001E-3</v>
          </cell>
          <cell r="M1829">
            <v>397949</v>
          </cell>
          <cell r="P1829">
            <v>0</v>
          </cell>
        </row>
        <row r="1830">
          <cell r="A1830">
            <v>520.86400000000003</v>
          </cell>
          <cell r="D1830">
            <v>661</v>
          </cell>
          <cell r="H1830">
            <v>1.0999999999999999E-2</v>
          </cell>
          <cell r="M1830">
            <v>205078</v>
          </cell>
          <cell r="P1830">
            <v>130</v>
          </cell>
        </row>
        <row r="1831">
          <cell r="A1831">
            <v>520.947</v>
          </cell>
          <cell r="D1831">
            <v>662</v>
          </cell>
          <cell r="H1831">
            <v>3.3E-3</v>
          </cell>
          <cell r="M1831">
            <v>197754</v>
          </cell>
          <cell r="P1831">
            <v>0</v>
          </cell>
        </row>
        <row r="1832">
          <cell r="A1832">
            <v>521.14599999999996</v>
          </cell>
          <cell r="D1832">
            <v>663</v>
          </cell>
          <cell r="H1832">
            <v>5.3E-3</v>
          </cell>
          <cell r="M1832">
            <v>223389</v>
          </cell>
          <cell r="P1832">
            <v>156</v>
          </cell>
        </row>
        <row r="1833">
          <cell r="A1833">
            <v>521.25</v>
          </cell>
          <cell r="D1833">
            <v>664</v>
          </cell>
          <cell r="H1833">
            <v>1E-4</v>
          </cell>
          <cell r="M1833">
            <v>467529</v>
          </cell>
          <cell r="P1833">
            <v>0</v>
          </cell>
        </row>
        <row r="1834">
          <cell r="A1834">
            <v>521.529</v>
          </cell>
          <cell r="D1834">
            <v>665</v>
          </cell>
          <cell r="H1834">
            <v>1.1000000000000001E-3</v>
          </cell>
          <cell r="M1834">
            <v>397949</v>
          </cell>
          <cell r="P1834">
            <v>0</v>
          </cell>
        </row>
        <row r="1835">
          <cell r="A1835">
            <v>521.60400000000004</v>
          </cell>
          <cell r="D1835">
            <v>666</v>
          </cell>
          <cell r="H1835">
            <v>8.3999999999999995E-3</v>
          </cell>
          <cell r="M1835">
            <v>147705</v>
          </cell>
          <cell r="P1835">
            <v>134</v>
          </cell>
        </row>
        <row r="1836">
          <cell r="A1836">
            <v>521.91</v>
          </cell>
          <cell r="D1836">
            <v>667</v>
          </cell>
          <cell r="H1836">
            <v>2.5399999999999999E-2</v>
          </cell>
          <cell r="M1836">
            <v>162354</v>
          </cell>
          <cell r="P1836">
            <v>190</v>
          </cell>
        </row>
        <row r="1837">
          <cell r="A1837">
            <v>522.56400000000008</v>
          </cell>
          <cell r="D1837">
            <v>668</v>
          </cell>
          <cell r="H1837">
            <v>6.1999999999999998E-3</v>
          </cell>
          <cell r="M1837">
            <v>180664</v>
          </cell>
          <cell r="P1837">
            <v>125</v>
          </cell>
        </row>
        <row r="1838">
          <cell r="A1838">
            <v>522.65</v>
          </cell>
          <cell r="D1838">
            <v>669</v>
          </cell>
          <cell r="H1838">
            <v>5.0000000000000001E-3</v>
          </cell>
          <cell r="M1838">
            <v>184326</v>
          </cell>
          <cell r="P1838">
            <v>153</v>
          </cell>
        </row>
        <row r="1839">
          <cell r="A1839">
            <v>522.71600000000001</v>
          </cell>
          <cell r="D1839">
            <v>670</v>
          </cell>
          <cell r="H1839">
            <v>5.1000000000000004E-3</v>
          </cell>
          <cell r="M1839">
            <v>184326</v>
          </cell>
          <cell r="P1839">
            <v>145</v>
          </cell>
        </row>
        <row r="1840">
          <cell r="A1840">
            <v>522.98800000000006</v>
          </cell>
          <cell r="D1840">
            <v>671</v>
          </cell>
          <cell r="H1840">
            <v>1.1000000000000001E-3</v>
          </cell>
          <cell r="M1840">
            <v>401611</v>
          </cell>
          <cell r="P1840">
            <v>0</v>
          </cell>
        </row>
        <row r="1841">
          <cell r="A1841">
            <v>523.12700000000007</v>
          </cell>
          <cell r="D1841">
            <v>672</v>
          </cell>
          <cell r="H1841">
            <v>6.0000000000000001E-3</v>
          </cell>
          <cell r="M1841">
            <v>211182</v>
          </cell>
          <cell r="P1841">
            <v>48</v>
          </cell>
        </row>
        <row r="1842">
          <cell r="A1842">
            <v>523.60400000000004</v>
          </cell>
          <cell r="D1842">
            <v>673</v>
          </cell>
          <cell r="H1842">
            <v>1.4E-3</v>
          </cell>
          <cell r="M1842">
            <v>385742</v>
          </cell>
          <cell r="P1842">
            <v>0</v>
          </cell>
        </row>
        <row r="1843">
          <cell r="A1843">
            <v>523.625</v>
          </cell>
          <cell r="D1843">
            <v>674</v>
          </cell>
          <cell r="H1843">
            <v>4.4000000000000003E-3</v>
          </cell>
          <cell r="M1843">
            <v>186768</v>
          </cell>
          <cell r="P1843">
            <v>189</v>
          </cell>
        </row>
        <row r="1844">
          <cell r="A1844">
            <v>523.74199999999996</v>
          </cell>
          <cell r="D1844">
            <v>675</v>
          </cell>
          <cell r="H1844">
            <v>1E-4</v>
          </cell>
          <cell r="M1844">
            <v>484619</v>
          </cell>
          <cell r="P1844">
            <v>0</v>
          </cell>
        </row>
        <row r="1845">
          <cell r="A1845">
            <v>524.05200000000002</v>
          </cell>
          <cell r="D1845">
            <v>676</v>
          </cell>
          <cell r="H1845">
            <v>1.1000000000000001E-3</v>
          </cell>
          <cell r="M1845">
            <v>393066</v>
          </cell>
          <cell r="P1845">
            <v>128</v>
          </cell>
        </row>
        <row r="1846">
          <cell r="A1846">
            <v>524.06400000000008</v>
          </cell>
          <cell r="D1846">
            <v>677</v>
          </cell>
          <cell r="H1846">
            <v>1.9699999999999999E-2</v>
          </cell>
          <cell r="M1846">
            <v>183105</v>
          </cell>
          <cell r="P1846">
            <v>209</v>
          </cell>
        </row>
        <row r="1847">
          <cell r="A1847">
            <v>524.09500000000003</v>
          </cell>
          <cell r="D1847">
            <v>678</v>
          </cell>
          <cell r="H1847">
            <v>1.2E-2</v>
          </cell>
          <cell r="M1847">
            <v>190430</v>
          </cell>
          <cell r="P1847">
            <v>94</v>
          </cell>
        </row>
        <row r="1848">
          <cell r="A1848">
            <v>524.255</v>
          </cell>
          <cell r="D1848">
            <v>679</v>
          </cell>
          <cell r="H1848">
            <v>1E-3</v>
          </cell>
          <cell r="M1848">
            <v>386963</v>
          </cell>
          <cell r="P1848">
            <v>128</v>
          </cell>
        </row>
        <row r="1849">
          <cell r="A1849">
            <v>524.27499999999998</v>
          </cell>
          <cell r="D1849">
            <v>680</v>
          </cell>
          <cell r="H1849">
            <v>7.4000000000000003E-3</v>
          </cell>
          <cell r="M1849">
            <v>186768</v>
          </cell>
          <cell r="P1849">
            <v>0</v>
          </cell>
        </row>
        <row r="1850">
          <cell r="A1850">
            <v>524.64599999999996</v>
          </cell>
          <cell r="D1850">
            <v>681</v>
          </cell>
          <cell r="H1850">
            <v>6.3E-3</v>
          </cell>
          <cell r="M1850">
            <v>186768</v>
          </cell>
          <cell r="P1850">
            <v>0</v>
          </cell>
        </row>
        <row r="1851">
          <cell r="A1851">
            <v>524.78700000000003</v>
          </cell>
          <cell r="D1851">
            <v>682</v>
          </cell>
          <cell r="H1851">
            <v>3.3399999999999999E-2</v>
          </cell>
          <cell r="M1851">
            <v>187988</v>
          </cell>
          <cell r="P1851">
            <v>144</v>
          </cell>
        </row>
        <row r="1852">
          <cell r="A1852">
            <v>524.83799999999997</v>
          </cell>
          <cell r="D1852">
            <v>683</v>
          </cell>
          <cell r="H1852">
            <v>4.0000000000000001E-3</v>
          </cell>
          <cell r="M1852">
            <v>220947</v>
          </cell>
          <cell r="P1852">
            <v>209</v>
          </cell>
        </row>
        <row r="1853">
          <cell r="A1853">
            <v>524.95100000000002</v>
          </cell>
          <cell r="D1853">
            <v>684</v>
          </cell>
          <cell r="H1853">
            <v>3.5999999999999999E-3</v>
          </cell>
          <cell r="M1853">
            <v>195313</v>
          </cell>
          <cell r="P1853">
            <v>128</v>
          </cell>
        </row>
        <row r="1854">
          <cell r="A1854">
            <v>525.03200000000004</v>
          </cell>
          <cell r="D1854">
            <v>685</v>
          </cell>
          <cell r="H1854">
            <v>2.8E-3</v>
          </cell>
          <cell r="M1854">
            <v>189209</v>
          </cell>
          <cell r="P1854">
            <v>0</v>
          </cell>
        </row>
        <row r="1855">
          <cell r="A1855">
            <v>525.10800000000006</v>
          </cell>
          <cell r="D1855">
            <v>686</v>
          </cell>
          <cell r="H1855">
            <v>4.1000000000000003E-3</v>
          </cell>
          <cell r="M1855">
            <v>185547</v>
          </cell>
          <cell r="P1855">
            <v>118</v>
          </cell>
        </row>
        <row r="1856">
          <cell r="A1856">
            <v>525.29500000000007</v>
          </cell>
          <cell r="D1856">
            <v>687</v>
          </cell>
          <cell r="H1856">
            <v>0.13850000000000001</v>
          </cell>
          <cell r="M1856">
            <v>179443</v>
          </cell>
          <cell r="P1856">
            <v>0</v>
          </cell>
        </row>
        <row r="1857">
          <cell r="A1857">
            <v>525.68100000000004</v>
          </cell>
          <cell r="D1857">
            <v>688</v>
          </cell>
          <cell r="H1857">
            <v>1.1000000000000001E-3</v>
          </cell>
          <cell r="M1857">
            <v>407715</v>
          </cell>
          <cell r="P1857">
            <v>0</v>
          </cell>
        </row>
        <row r="1858">
          <cell r="A1858">
            <v>525.75800000000004</v>
          </cell>
          <cell r="D1858">
            <v>689</v>
          </cell>
          <cell r="H1858">
            <v>1.47E-2</v>
          </cell>
          <cell r="M1858">
            <v>181885</v>
          </cell>
          <cell r="P1858">
            <v>27</v>
          </cell>
        </row>
        <row r="1859">
          <cell r="A1859">
            <v>525.82000000000005</v>
          </cell>
          <cell r="D1859">
            <v>690</v>
          </cell>
          <cell r="H1859">
            <v>0.47849999999999998</v>
          </cell>
          <cell r="M1859">
            <v>173340</v>
          </cell>
          <cell r="P1859">
            <v>203</v>
          </cell>
        </row>
        <row r="1860">
          <cell r="A1860">
            <v>526.59900000000005</v>
          </cell>
          <cell r="D1860">
            <v>691</v>
          </cell>
          <cell r="H1860">
            <v>1E-4</v>
          </cell>
          <cell r="M1860">
            <v>483398</v>
          </cell>
          <cell r="P1860">
            <v>0</v>
          </cell>
        </row>
        <row r="1861">
          <cell r="A1861">
            <v>526.64100000000008</v>
          </cell>
          <cell r="D1861">
            <v>692</v>
          </cell>
          <cell r="H1861">
            <v>7.4999999999999997E-3</v>
          </cell>
          <cell r="M1861">
            <v>202637</v>
          </cell>
          <cell r="P1861">
            <v>47</v>
          </cell>
        </row>
        <row r="1862">
          <cell r="A1862">
            <v>527.09900000000005</v>
          </cell>
          <cell r="D1862">
            <v>693</v>
          </cell>
          <cell r="H1862">
            <v>1.4E-3</v>
          </cell>
          <cell r="M1862">
            <v>389404</v>
          </cell>
          <cell r="P1862">
            <v>0</v>
          </cell>
        </row>
        <row r="1863">
          <cell r="A1863">
            <v>527.601</v>
          </cell>
          <cell r="D1863">
            <v>694</v>
          </cell>
          <cell r="H1863">
            <v>7.0000000000000001E-3</v>
          </cell>
          <cell r="M1863">
            <v>163574</v>
          </cell>
          <cell r="P1863">
            <v>98</v>
          </cell>
        </row>
        <row r="1864">
          <cell r="A1864">
            <v>527.61200000000008</v>
          </cell>
          <cell r="D1864">
            <v>695</v>
          </cell>
          <cell r="H1864">
            <v>3.2000000000000001E-2</v>
          </cell>
          <cell r="M1864">
            <v>161133</v>
          </cell>
          <cell r="P1864">
            <v>56</v>
          </cell>
        </row>
        <row r="1865">
          <cell r="A1865">
            <v>527.70500000000004</v>
          </cell>
          <cell r="D1865">
            <v>696</v>
          </cell>
          <cell r="H1865">
            <v>5.6599999999999998E-2</v>
          </cell>
          <cell r="M1865">
            <v>184326</v>
          </cell>
          <cell r="P1865">
            <v>26</v>
          </cell>
        </row>
        <row r="1866">
          <cell r="A1866">
            <v>527.93900000000008</v>
          </cell>
          <cell r="D1866">
            <v>697</v>
          </cell>
          <cell r="H1866">
            <v>1.1000000000000001E-3</v>
          </cell>
          <cell r="M1866">
            <v>396729</v>
          </cell>
          <cell r="P1866">
            <v>0</v>
          </cell>
        </row>
        <row r="1867">
          <cell r="A1867">
            <v>527.95900000000006</v>
          </cell>
          <cell r="D1867">
            <v>698</v>
          </cell>
          <cell r="H1867">
            <v>3.5999999999999999E-3</v>
          </cell>
          <cell r="M1867">
            <v>225830</v>
          </cell>
          <cell r="P1867">
            <v>177</v>
          </cell>
        </row>
        <row r="1868">
          <cell r="A1868">
            <v>528.08299999999997</v>
          </cell>
          <cell r="D1868">
            <v>699</v>
          </cell>
          <cell r="H1868">
            <v>8.0999999999999996E-3</v>
          </cell>
          <cell r="M1868">
            <v>187988</v>
          </cell>
          <cell r="P1868">
            <v>13</v>
          </cell>
        </row>
        <row r="1869">
          <cell r="A1869">
            <v>528.27099999999996</v>
          </cell>
          <cell r="D1869">
            <v>700</v>
          </cell>
          <cell r="H1869">
            <v>6.3500000000000001E-2</v>
          </cell>
          <cell r="M1869">
            <v>189209</v>
          </cell>
          <cell r="P1869">
            <v>211</v>
          </cell>
        </row>
        <row r="1870">
          <cell r="A1870">
            <v>528.46500000000003</v>
          </cell>
          <cell r="D1870">
            <v>701</v>
          </cell>
          <cell r="H1870">
            <v>1.09E-2</v>
          </cell>
          <cell r="M1870">
            <v>305176</v>
          </cell>
          <cell r="P1870">
            <v>99</v>
          </cell>
        </row>
        <row r="1871">
          <cell r="A1871">
            <v>528.47900000000004</v>
          </cell>
          <cell r="D1871">
            <v>702</v>
          </cell>
          <cell r="H1871">
            <v>6.7999999999999996E-3</v>
          </cell>
          <cell r="M1871">
            <v>163574</v>
          </cell>
          <cell r="P1871">
            <v>0</v>
          </cell>
        </row>
        <row r="1872">
          <cell r="A1872">
            <v>529.25200000000007</v>
          </cell>
          <cell r="D1872">
            <v>703</v>
          </cell>
          <cell r="H1872">
            <v>1E-4</v>
          </cell>
          <cell r="M1872">
            <v>468750</v>
          </cell>
          <cell r="P1872">
            <v>0</v>
          </cell>
        </row>
        <row r="1873">
          <cell r="A1873">
            <v>529.40899999999999</v>
          </cell>
          <cell r="D1873">
            <v>704</v>
          </cell>
          <cell r="H1873">
            <v>9.1000000000000004E-3</v>
          </cell>
          <cell r="M1873">
            <v>185547</v>
          </cell>
          <cell r="P1873">
            <v>114</v>
          </cell>
        </row>
        <row r="1874">
          <cell r="A1874">
            <v>529.68700000000001</v>
          </cell>
          <cell r="D1874">
            <v>705</v>
          </cell>
          <cell r="H1874">
            <v>2.12E-2</v>
          </cell>
          <cell r="M1874">
            <v>184326</v>
          </cell>
          <cell r="P1874">
            <v>174</v>
          </cell>
        </row>
        <row r="1875">
          <cell r="A1875">
            <v>529.80600000000004</v>
          </cell>
          <cell r="D1875">
            <v>706</v>
          </cell>
          <cell r="H1875">
            <v>1.1000000000000001E-3</v>
          </cell>
          <cell r="M1875">
            <v>407715</v>
          </cell>
          <cell r="P1875">
            <v>0</v>
          </cell>
        </row>
        <row r="1876">
          <cell r="A1876">
            <v>530.125</v>
          </cell>
          <cell r="D1876">
            <v>707</v>
          </cell>
          <cell r="H1876">
            <v>1.8100000000000002E-2</v>
          </cell>
          <cell r="M1876">
            <v>191650</v>
          </cell>
          <cell r="P1876">
            <v>34</v>
          </cell>
        </row>
        <row r="1877">
          <cell r="A1877">
            <v>530.65100000000007</v>
          </cell>
          <cell r="D1877">
            <v>708</v>
          </cell>
          <cell r="H1877">
            <v>4.3E-3</v>
          </cell>
          <cell r="M1877">
            <v>195313</v>
          </cell>
          <cell r="P1877">
            <v>62</v>
          </cell>
        </row>
        <row r="1878">
          <cell r="A1878">
            <v>530.90100000000007</v>
          </cell>
          <cell r="D1878">
            <v>709</v>
          </cell>
          <cell r="H1878">
            <v>3.1899999999999998E-2</v>
          </cell>
          <cell r="M1878">
            <v>178223</v>
          </cell>
          <cell r="P1878">
            <v>200</v>
          </cell>
        </row>
        <row r="1879">
          <cell r="A1879">
            <v>531.19100000000003</v>
          </cell>
          <cell r="D1879">
            <v>710</v>
          </cell>
          <cell r="H1879">
            <v>1.6899999999999998E-2</v>
          </cell>
          <cell r="M1879">
            <v>198975</v>
          </cell>
          <cell r="P1879">
            <v>130</v>
          </cell>
        </row>
        <row r="1880">
          <cell r="A1880">
            <v>531.26900000000001</v>
          </cell>
          <cell r="D1880">
            <v>711</v>
          </cell>
          <cell r="H1880">
            <v>2.5999999999999999E-2</v>
          </cell>
          <cell r="M1880">
            <v>181885</v>
          </cell>
          <cell r="P1880">
            <v>70</v>
          </cell>
        </row>
        <row r="1881">
          <cell r="A1881">
            <v>531.56799999999998</v>
          </cell>
          <cell r="D1881">
            <v>712</v>
          </cell>
          <cell r="H1881">
            <v>3.2000000000000002E-3</v>
          </cell>
          <cell r="M1881">
            <v>206299</v>
          </cell>
          <cell r="P1881">
            <v>180</v>
          </cell>
        </row>
        <row r="1882">
          <cell r="A1882">
            <v>531.75400000000002</v>
          </cell>
          <cell r="D1882">
            <v>713</v>
          </cell>
          <cell r="H1882">
            <v>1.0200000000000001E-2</v>
          </cell>
          <cell r="M1882">
            <v>153809</v>
          </cell>
          <cell r="P1882">
            <v>139</v>
          </cell>
        </row>
        <row r="1883">
          <cell r="A1883">
            <v>532.16899999999998</v>
          </cell>
          <cell r="D1883">
            <v>714</v>
          </cell>
          <cell r="H1883">
            <v>1E-4</v>
          </cell>
          <cell r="M1883">
            <v>468750</v>
          </cell>
          <cell r="P1883">
            <v>204</v>
          </cell>
        </row>
        <row r="1884">
          <cell r="A1884">
            <v>532.18799999999999</v>
          </cell>
          <cell r="D1884">
            <v>715</v>
          </cell>
          <cell r="H1884">
            <v>3.0000000000000001E-3</v>
          </cell>
          <cell r="M1884">
            <v>225830</v>
          </cell>
          <cell r="P1884">
            <v>125</v>
          </cell>
        </row>
        <row r="1885">
          <cell r="A1885">
            <v>532.40700000000004</v>
          </cell>
          <cell r="D1885">
            <v>716</v>
          </cell>
          <cell r="H1885">
            <v>7.0000000000000001E-3</v>
          </cell>
          <cell r="M1885">
            <v>186768</v>
          </cell>
          <cell r="P1885">
            <v>134</v>
          </cell>
        </row>
        <row r="1886">
          <cell r="A1886">
            <v>532.56600000000003</v>
          </cell>
          <cell r="D1886">
            <v>717</v>
          </cell>
          <cell r="H1886">
            <v>1.1999999999999999E-3</v>
          </cell>
          <cell r="M1886">
            <v>279541</v>
          </cell>
          <cell r="P1886">
            <v>0</v>
          </cell>
        </row>
        <row r="1887">
          <cell r="A1887">
            <v>532.78600000000006</v>
          </cell>
          <cell r="D1887">
            <v>718</v>
          </cell>
          <cell r="H1887">
            <v>9.9000000000000008E-3</v>
          </cell>
          <cell r="M1887">
            <v>190430</v>
          </cell>
          <cell r="P1887">
            <v>150</v>
          </cell>
        </row>
        <row r="1888">
          <cell r="A1888">
            <v>532.89499999999998</v>
          </cell>
          <cell r="D1888">
            <v>719</v>
          </cell>
          <cell r="H1888">
            <v>1.1000000000000001E-3</v>
          </cell>
          <cell r="M1888">
            <v>389404</v>
          </cell>
          <cell r="P1888">
            <v>0</v>
          </cell>
        </row>
        <row r="1889">
          <cell r="A1889">
            <v>532.94100000000003</v>
          </cell>
          <cell r="D1889">
            <v>720</v>
          </cell>
          <cell r="H1889">
            <v>5.0000000000000001E-3</v>
          </cell>
          <cell r="M1889">
            <v>187988</v>
          </cell>
          <cell r="P1889">
            <v>212</v>
          </cell>
        </row>
        <row r="1890">
          <cell r="A1890">
            <v>533.44299999999998</v>
          </cell>
          <cell r="D1890">
            <v>721</v>
          </cell>
          <cell r="H1890">
            <v>8.6999999999999994E-3</v>
          </cell>
          <cell r="M1890">
            <v>202637</v>
          </cell>
          <cell r="P1890">
            <v>11</v>
          </cell>
        </row>
        <row r="1891">
          <cell r="A1891">
            <v>533.52800000000002</v>
          </cell>
          <cell r="D1891">
            <v>722</v>
          </cell>
          <cell r="H1891">
            <v>7.9000000000000008E-3</v>
          </cell>
          <cell r="M1891">
            <v>168457</v>
          </cell>
          <cell r="P1891">
            <v>139</v>
          </cell>
        </row>
        <row r="1892">
          <cell r="A1892">
            <v>533.65300000000002</v>
          </cell>
          <cell r="D1892">
            <v>723</v>
          </cell>
          <cell r="H1892">
            <v>1.4E-3</v>
          </cell>
          <cell r="M1892">
            <v>345459</v>
          </cell>
          <cell r="P1892">
            <v>0</v>
          </cell>
        </row>
        <row r="1893">
          <cell r="A1893">
            <v>534.21500000000003</v>
          </cell>
          <cell r="D1893">
            <v>724</v>
          </cell>
          <cell r="H1893">
            <v>1E-3</v>
          </cell>
          <cell r="M1893">
            <v>406494</v>
          </cell>
          <cell r="P1893">
            <v>0</v>
          </cell>
        </row>
        <row r="1894">
          <cell r="A1894">
            <v>534.79899999999998</v>
          </cell>
          <cell r="D1894">
            <v>725</v>
          </cell>
          <cell r="H1894">
            <v>1.12E-2</v>
          </cell>
          <cell r="M1894">
            <v>183105</v>
          </cell>
          <cell r="P1894">
            <v>120</v>
          </cell>
        </row>
        <row r="1895">
          <cell r="A1895">
            <v>534.92600000000004</v>
          </cell>
          <cell r="D1895">
            <v>726</v>
          </cell>
          <cell r="H1895">
            <v>1.1999999999999999E-3</v>
          </cell>
          <cell r="M1895">
            <v>395508</v>
          </cell>
          <cell r="P1895">
            <v>0</v>
          </cell>
        </row>
        <row r="1896">
          <cell r="A1896">
            <v>535.64599999999996</v>
          </cell>
          <cell r="D1896">
            <v>727</v>
          </cell>
          <cell r="H1896">
            <v>1.1000000000000001E-3</v>
          </cell>
          <cell r="M1896">
            <v>406494</v>
          </cell>
          <cell r="P1896">
            <v>0</v>
          </cell>
        </row>
        <row r="1897">
          <cell r="A1897">
            <v>535.86800000000005</v>
          </cell>
          <cell r="D1897">
            <v>728</v>
          </cell>
          <cell r="H1897">
            <v>6.7999999999999996E-3</v>
          </cell>
          <cell r="M1897">
            <v>178223</v>
          </cell>
          <cell r="P1897">
            <v>130</v>
          </cell>
        </row>
        <row r="1898">
          <cell r="A1898">
            <v>535.97</v>
          </cell>
          <cell r="D1898">
            <v>729</v>
          </cell>
          <cell r="H1898">
            <v>1E-4</v>
          </cell>
          <cell r="M1898">
            <v>461426</v>
          </cell>
          <cell r="P1898">
            <v>131</v>
          </cell>
        </row>
        <row r="1899">
          <cell r="A1899">
            <v>537.83799999999997</v>
          </cell>
          <cell r="D1899">
            <v>730</v>
          </cell>
          <cell r="H1899">
            <v>2.4199999999999999E-2</v>
          </cell>
          <cell r="M1899">
            <v>180664</v>
          </cell>
          <cell r="P1899">
            <v>150</v>
          </cell>
        </row>
        <row r="1900">
          <cell r="A1900">
            <v>537.85699999999997</v>
          </cell>
          <cell r="D1900">
            <v>731</v>
          </cell>
          <cell r="H1900">
            <v>6.7000000000000002E-3</v>
          </cell>
          <cell r="M1900">
            <v>194092</v>
          </cell>
          <cell r="P1900">
            <v>209</v>
          </cell>
        </row>
        <row r="1901">
          <cell r="A1901">
            <v>537.93900000000008</v>
          </cell>
          <cell r="D1901">
            <v>732</v>
          </cell>
          <cell r="H1901">
            <v>7.1999999999999998E-3</v>
          </cell>
          <cell r="M1901">
            <v>181885</v>
          </cell>
          <cell r="P1901">
            <v>152</v>
          </cell>
        </row>
        <row r="1902">
          <cell r="A1902">
            <v>538.10699999999997</v>
          </cell>
          <cell r="D1902">
            <v>733</v>
          </cell>
          <cell r="H1902">
            <v>24.728100000000001</v>
          </cell>
          <cell r="M1902">
            <v>187988</v>
          </cell>
          <cell r="P1902">
            <v>232</v>
          </cell>
        </row>
        <row r="1903">
          <cell r="A1903">
            <v>538.29300000000001</v>
          </cell>
          <cell r="D1903">
            <v>734</v>
          </cell>
          <cell r="H1903">
            <v>9.9000000000000008E-3</v>
          </cell>
          <cell r="M1903">
            <v>190430</v>
          </cell>
          <cell r="P1903">
            <v>119</v>
          </cell>
        </row>
        <row r="1904">
          <cell r="A1904">
            <v>538.75400000000002</v>
          </cell>
          <cell r="D1904">
            <v>735</v>
          </cell>
          <cell r="H1904">
            <v>2.0999999999999999E-3</v>
          </cell>
          <cell r="M1904">
            <v>213623</v>
          </cell>
          <cell r="P1904">
            <v>0</v>
          </cell>
        </row>
        <row r="1905">
          <cell r="A1905">
            <v>538.87599999999998</v>
          </cell>
          <cell r="D1905">
            <v>736</v>
          </cell>
          <cell r="H1905">
            <v>8.8999999999999999E-3</v>
          </cell>
          <cell r="M1905">
            <v>183105</v>
          </cell>
          <cell r="P1905">
            <v>148</v>
          </cell>
        </row>
        <row r="1906">
          <cell r="A1906">
            <v>538.96299999999997</v>
          </cell>
          <cell r="D1906">
            <v>737</v>
          </cell>
          <cell r="H1906">
            <v>1.5100000000000001E-2</v>
          </cell>
          <cell r="M1906">
            <v>187988</v>
          </cell>
          <cell r="P1906">
            <v>43</v>
          </cell>
        </row>
        <row r="1907">
          <cell r="A1907">
            <v>539.25700000000006</v>
          </cell>
          <cell r="D1907">
            <v>738</v>
          </cell>
          <cell r="H1907">
            <v>1.1999999999999999E-3</v>
          </cell>
          <cell r="M1907">
            <v>379639</v>
          </cell>
          <cell r="P1907">
            <v>0</v>
          </cell>
        </row>
        <row r="1908">
          <cell r="A1908">
            <v>539.72699999999998</v>
          </cell>
          <cell r="D1908">
            <v>739</v>
          </cell>
          <cell r="H1908">
            <v>1.1999999999999999E-3</v>
          </cell>
          <cell r="M1908">
            <v>388184</v>
          </cell>
          <cell r="P1908">
            <v>0</v>
          </cell>
        </row>
        <row r="1909">
          <cell r="A1909">
            <v>539.952</v>
          </cell>
          <cell r="D1909">
            <v>740</v>
          </cell>
          <cell r="H1909">
            <v>1.1999999999999999E-3</v>
          </cell>
          <cell r="M1909">
            <v>385742</v>
          </cell>
          <cell r="P1909">
            <v>0</v>
          </cell>
        </row>
        <row r="1910">
          <cell r="A1910">
            <v>540.06200000000001</v>
          </cell>
          <cell r="D1910">
            <v>741</v>
          </cell>
          <cell r="H1910">
            <v>6.6E-3</v>
          </cell>
          <cell r="M1910">
            <v>195313</v>
          </cell>
          <cell r="P1910">
            <v>209</v>
          </cell>
        </row>
        <row r="1911">
          <cell r="A1911">
            <v>540.33299999999997</v>
          </cell>
          <cell r="D1911">
            <v>742</v>
          </cell>
          <cell r="H1911">
            <v>1.1000000000000001E-3</v>
          </cell>
          <cell r="M1911">
            <v>407715</v>
          </cell>
          <cell r="P1911">
            <v>127</v>
          </cell>
        </row>
        <row r="1912">
          <cell r="A1912">
            <v>540.46</v>
          </cell>
          <cell r="D1912">
            <v>743</v>
          </cell>
          <cell r="H1912">
            <v>1E-4</v>
          </cell>
          <cell r="M1912">
            <v>458984</v>
          </cell>
          <cell r="P1912">
            <v>0</v>
          </cell>
        </row>
        <row r="1913">
          <cell r="A1913">
            <v>540.53399999999999</v>
          </cell>
          <cell r="D1913">
            <v>744</v>
          </cell>
          <cell r="H1913">
            <v>7.4999999999999997E-3</v>
          </cell>
          <cell r="M1913">
            <v>178223</v>
          </cell>
          <cell r="P1913">
            <v>151</v>
          </cell>
        </row>
        <row r="1914">
          <cell r="A1914">
            <v>540.60800000000006</v>
          </cell>
          <cell r="D1914">
            <v>745</v>
          </cell>
          <cell r="H1914">
            <v>3.5700000000000003E-2</v>
          </cell>
          <cell r="M1914">
            <v>207520</v>
          </cell>
          <cell r="P1914">
            <v>123</v>
          </cell>
        </row>
        <row r="1915">
          <cell r="A1915">
            <v>540.726</v>
          </cell>
          <cell r="D1915">
            <v>746</v>
          </cell>
          <cell r="H1915">
            <v>1.1000000000000001E-3</v>
          </cell>
          <cell r="M1915">
            <v>399170</v>
          </cell>
          <cell r="P1915">
            <v>0</v>
          </cell>
        </row>
        <row r="1916">
          <cell r="A1916">
            <v>541.00300000000004</v>
          </cell>
          <cell r="D1916">
            <v>747</v>
          </cell>
          <cell r="H1916">
            <v>1E-3</v>
          </cell>
          <cell r="M1916">
            <v>397949</v>
          </cell>
          <cell r="P1916">
            <v>0</v>
          </cell>
        </row>
        <row r="1917">
          <cell r="A1917">
            <v>541.53399999999999</v>
          </cell>
          <cell r="D1917">
            <v>748</v>
          </cell>
          <cell r="H1917">
            <v>1.1999999999999999E-3</v>
          </cell>
          <cell r="M1917">
            <v>396729</v>
          </cell>
          <cell r="P1917">
            <v>128</v>
          </cell>
        </row>
        <row r="1918">
          <cell r="A1918">
            <v>541.58900000000006</v>
          </cell>
          <cell r="D1918">
            <v>749</v>
          </cell>
          <cell r="H1918">
            <v>1E-4</v>
          </cell>
          <cell r="M1918">
            <v>473633</v>
          </cell>
          <cell r="P1918">
            <v>0</v>
          </cell>
        </row>
        <row r="1919">
          <cell r="A1919">
            <v>541.91100000000006</v>
          </cell>
          <cell r="D1919">
            <v>750</v>
          </cell>
          <cell r="H1919">
            <v>1.1000000000000001E-3</v>
          </cell>
          <cell r="M1919">
            <v>410156</v>
          </cell>
          <cell r="P1919">
            <v>126</v>
          </cell>
        </row>
        <row r="1920">
          <cell r="A1920">
            <v>541.93299999999999</v>
          </cell>
          <cell r="D1920">
            <v>751</v>
          </cell>
          <cell r="H1920">
            <v>5.5800000000000002E-2</v>
          </cell>
          <cell r="M1920">
            <v>157471</v>
          </cell>
          <cell r="P1920">
            <v>57</v>
          </cell>
        </row>
        <row r="1921">
          <cell r="A1921">
            <v>542.29700000000003</v>
          </cell>
          <cell r="D1921">
            <v>752</v>
          </cell>
          <cell r="H1921">
            <v>0.13150000000000001</v>
          </cell>
          <cell r="M1921">
            <v>180664</v>
          </cell>
          <cell r="P1921">
            <v>130</v>
          </cell>
        </row>
        <row r="1922">
          <cell r="A1922">
            <v>542.38</v>
          </cell>
          <cell r="D1922">
            <v>753</v>
          </cell>
          <cell r="H1922">
            <v>9.1999999999999998E-3</v>
          </cell>
          <cell r="M1922">
            <v>181885</v>
          </cell>
          <cell r="P1922">
            <v>213</v>
          </cell>
        </row>
        <row r="1923">
          <cell r="A1923">
            <v>542.44100000000003</v>
          </cell>
          <cell r="D1923">
            <v>754</v>
          </cell>
          <cell r="H1923">
            <v>1.43E-2</v>
          </cell>
          <cell r="M1923">
            <v>190430</v>
          </cell>
          <cell r="P1923">
            <v>129</v>
          </cell>
        </row>
        <row r="1924">
          <cell r="A1924">
            <v>542.52800000000002</v>
          </cell>
          <cell r="D1924">
            <v>755</v>
          </cell>
          <cell r="H1924">
            <v>1E-4</v>
          </cell>
          <cell r="M1924">
            <v>452881</v>
          </cell>
          <cell r="P1924">
            <v>0</v>
          </cell>
        </row>
        <row r="1925">
          <cell r="A1925">
            <v>542.572</v>
          </cell>
          <cell r="D1925">
            <v>756</v>
          </cell>
          <cell r="H1925">
            <v>1.24E-2</v>
          </cell>
          <cell r="M1925">
            <v>181885</v>
          </cell>
          <cell r="P1925">
            <v>147</v>
          </cell>
        </row>
        <row r="1926">
          <cell r="A1926">
            <v>542.96100000000001</v>
          </cell>
          <cell r="D1926">
            <v>757</v>
          </cell>
          <cell r="H1926">
            <v>1E-3</v>
          </cell>
          <cell r="M1926">
            <v>404053</v>
          </cell>
          <cell r="P1926">
            <v>0</v>
          </cell>
        </row>
        <row r="1927">
          <cell r="A1927">
            <v>543.06200000000001</v>
          </cell>
          <cell r="D1927">
            <v>758</v>
          </cell>
          <cell r="H1927">
            <v>6.0000000000000001E-3</v>
          </cell>
          <cell r="M1927">
            <v>189209</v>
          </cell>
          <cell r="P1927">
            <v>39</v>
          </cell>
        </row>
        <row r="1928">
          <cell r="A1928">
            <v>544.24099999999999</v>
          </cell>
          <cell r="D1928">
            <v>759</v>
          </cell>
          <cell r="H1928">
            <v>1.12E-2</v>
          </cell>
          <cell r="M1928">
            <v>213623</v>
          </cell>
          <cell r="P1928">
            <v>130</v>
          </cell>
        </row>
        <row r="1929">
          <cell r="A1929">
            <v>544.69900000000007</v>
          </cell>
          <cell r="D1929">
            <v>760</v>
          </cell>
          <cell r="H1929">
            <v>1E-4</v>
          </cell>
          <cell r="M1929">
            <v>482178</v>
          </cell>
          <cell r="P1929">
            <v>0</v>
          </cell>
        </row>
        <row r="1930">
          <cell r="A1930">
            <v>545.19900000000007</v>
          </cell>
          <cell r="D1930">
            <v>761</v>
          </cell>
          <cell r="H1930">
            <v>1E-4</v>
          </cell>
          <cell r="M1930">
            <v>467529</v>
          </cell>
          <cell r="P1930">
            <v>0</v>
          </cell>
        </row>
        <row r="1931">
          <cell r="A1931">
            <v>545.69900000000007</v>
          </cell>
          <cell r="D1931">
            <v>762</v>
          </cell>
          <cell r="H1931">
            <v>1E-4</v>
          </cell>
          <cell r="M1931">
            <v>482178</v>
          </cell>
          <cell r="P1931">
            <v>0</v>
          </cell>
        </row>
        <row r="1932">
          <cell r="A1932">
            <v>546.07500000000005</v>
          </cell>
          <cell r="D1932">
            <v>763</v>
          </cell>
          <cell r="H1932">
            <v>1.34E-2</v>
          </cell>
          <cell r="M1932">
            <v>197754</v>
          </cell>
          <cell r="P1932">
            <v>132</v>
          </cell>
        </row>
        <row r="1933">
          <cell r="A1933">
            <v>546.08100000000002</v>
          </cell>
          <cell r="D1933">
            <v>764</v>
          </cell>
          <cell r="H1933">
            <v>3.5000000000000001E-3</v>
          </cell>
          <cell r="M1933">
            <v>224609</v>
          </cell>
          <cell r="P1933">
            <v>119</v>
          </cell>
        </row>
        <row r="1934">
          <cell r="A1934">
            <v>546.178</v>
          </cell>
          <cell r="D1934">
            <v>765</v>
          </cell>
          <cell r="H1934">
            <v>4.3E-3</v>
          </cell>
          <cell r="M1934">
            <v>211182</v>
          </cell>
          <cell r="P1934">
            <v>212</v>
          </cell>
        </row>
        <row r="1935">
          <cell r="A1935">
            <v>546.53700000000003</v>
          </cell>
          <cell r="D1935">
            <v>766</v>
          </cell>
          <cell r="H1935">
            <v>1.0200000000000001E-2</v>
          </cell>
          <cell r="M1935">
            <v>190430</v>
          </cell>
          <cell r="P1935">
            <v>116</v>
          </cell>
        </row>
        <row r="1936">
          <cell r="A1936">
            <v>547.23700000000008</v>
          </cell>
          <cell r="D1936">
            <v>767</v>
          </cell>
          <cell r="H1936">
            <v>1E-4</v>
          </cell>
          <cell r="M1936">
            <v>467529</v>
          </cell>
          <cell r="P1936">
            <v>165</v>
          </cell>
        </row>
        <row r="1937">
          <cell r="A1937">
            <v>547.45600000000002</v>
          </cell>
          <cell r="D1937">
            <v>768</v>
          </cell>
          <cell r="H1937">
            <v>1E-3</v>
          </cell>
          <cell r="M1937">
            <v>397949</v>
          </cell>
          <cell r="P1937">
            <v>0</v>
          </cell>
        </row>
        <row r="1938">
          <cell r="A1938">
            <v>547.50700000000006</v>
          </cell>
          <cell r="D1938">
            <v>769</v>
          </cell>
          <cell r="H1938">
            <v>1.9699999999999999E-2</v>
          </cell>
          <cell r="M1938">
            <v>195313</v>
          </cell>
          <cell r="P1938">
            <v>83</v>
          </cell>
        </row>
        <row r="1939">
          <cell r="A1939">
            <v>547.59100000000001</v>
          </cell>
          <cell r="D1939">
            <v>770</v>
          </cell>
          <cell r="H1939">
            <v>3.0000000000000001E-3</v>
          </cell>
          <cell r="M1939">
            <v>218506</v>
          </cell>
          <cell r="P1939">
            <v>0</v>
          </cell>
        </row>
        <row r="1940">
          <cell r="A1940">
            <v>547.70699999999999</v>
          </cell>
          <cell r="D1940">
            <v>771</v>
          </cell>
          <cell r="H1940">
            <v>5.4999999999999997E-3</v>
          </cell>
          <cell r="M1940">
            <v>181885</v>
          </cell>
          <cell r="P1940">
            <v>0</v>
          </cell>
        </row>
        <row r="1941">
          <cell r="A1941">
            <v>548.02</v>
          </cell>
          <cell r="D1941">
            <v>772</v>
          </cell>
          <cell r="H1941">
            <v>1.4E-3</v>
          </cell>
          <cell r="M1941">
            <v>389404</v>
          </cell>
          <cell r="P1941">
            <v>0</v>
          </cell>
        </row>
        <row r="1942">
          <cell r="A1942">
            <v>548.27</v>
          </cell>
          <cell r="D1942">
            <v>773</v>
          </cell>
          <cell r="H1942">
            <v>7.0000000000000001E-3</v>
          </cell>
          <cell r="M1942">
            <v>206299</v>
          </cell>
          <cell r="P1942">
            <v>122</v>
          </cell>
        </row>
        <row r="1943">
          <cell r="A1943">
            <v>548.37400000000002</v>
          </cell>
          <cell r="D1943">
            <v>774</v>
          </cell>
          <cell r="H1943">
            <v>3.3999999999999998E-3</v>
          </cell>
          <cell r="M1943">
            <v>257568</v>
          </cell>
          <cell r="P1943">
            <v>121</v>
          </cell>
        </row>
        <row r="1944">
          <cell r="A1944">
            <v>548.99700000000007</v>
          </cell>
          <cell r="D1944">
            <v>775</v>
          </cell>
          <cell r="H1944">
            <v>2.0000000000000001E-4</v>
          </cell>
          <cell r="M1944">
            <v>423584</v>
          </cell>
          <cell r="P1944">
            <v>0</v>
          </cell>
        </row>
        <row r="1945">
          <cell r="A1945">
            <v>549.15300000000002</v>
          </cell>
          <cell r="D1945">
            <v>776</v>
          </cell>
          <cell r="H1945">
            <v>1.1000000000000001E-3</v>
          </cell>
          <cell r="M1945">
            <v>405273</v>
          </cell>
          <cell r="P1945">
            <v>0</v>
          </cell>
        </row>
        <row r="1946">
          <cell r="A1946">
            <v>549.21</v>
          </cell>
          <cell r="D1946">
            <v>777</v>
          </cell>
          <cell r="H1946">
            <v>1E-4</v>
          </cell>
          <cell r="M1946">
            <v>417480</v>
          </cell>
          <cell r="P1946">
            <v>0</v>
          </cell>
        </row>
        <row r="1947">
          <cell r="A1947">
            <v>549.86500000000001</v>
          </cell>
          <cell r="D1947">
            <v>778</v>
          </cell>
          <cell r="H1947">
            <v>1.1999999999999999E-3</v>
          </cell>
          <cell r="M1947">
            <v>389404</v>
          </cell>
          <cell r="P1947">
            <v>0</v>
          </cell>
        </row>
        <row r="1948">
          <cell r="A1948">
            <v>549.92200000000003</v>
          </cell>
          <cell r="D1948">
            <v>779</v>
          </cell>
          <cell r="H1948">
            <v>1E-4</v>
          </cell>
          <cell r="M1948">
            <v>487061</v>
          </cell>
          <cell r="P1948">
            <v>0</v>
          </cell>
        </row>
        <row r="1949">
          <cell r="A1949">
            <v>549.97</v>
          </cell>
          <cell r="D1949">
            <v>780</v>
          </cell>
          <cell r="H1949">
            <v>1.8700000000000001E-2</v>
          </cell>
          <cell r="M1949">
            <v>192871</v>
          </cell>
          <cell r="P1949">
            <v>142</v>
          </cell>
        </row>
        <row r="1950">
          <cell r="A1950">
            <v>550.64800000000002</v>
          </cell>
          <cell r="D1950">
            <v>781</v>
          </cell>
          <cell r="H1950">
            <v>1.1000000000000001E-3</v>
          </cell>
          <cell r="M1950">
            <v>396729</v>
          </cell>
          <cell r="P1950">
            <v>0</v>
          </cell>
        </row>
        <row r="1951">
          <cell r="A1951">
            <v>551.24199999999996</v>
          </cell>
          <cell r="D1951">
            <v>782</v>
          </cell>
          <cell r="H1951">
            <v>2.0000000000000001E-4</v>
          </cell>
          <cell r="M1951">
            <v>421143</v>
          </cell>
          <cell r="P1951">
            <v>0</v>
          </cell>
        </row>
        <row r="1952">
          <cell r="A1952">
            <v>551.49199999999996</v>
          </cell>
          <cell r="D1952">
            <v>783</v>
          </cell>
          <cell r="H1952">
            <v>1.1000000000000001E-3</v>
          </cell>
          <cell r="M1952">
            <v>400391</v>
          </cell>
          <cell r="P1952">
            <v>0</v>
          </cell>
        </row>
        <row r="1953">
          <cell r="A1953">
            <v>551.84500000000003</v>
          </cell>
          <cell r="D1953">
            <v>784</v>
          </cell>
          <cell r="H1953">
            <v>4.7899999999999998E-2</v>
          </cell>
          <cell r="M1953">
            <v>184326</v>
          </cell>
          <cell r="P1953">
            <v>25</v>
          </cell>
        </row>
        <row r="1954">
          <cell r="A1954">
            <v>552.03100000000006</v>
          </cell>
          <cell r="D1954">
            <v>785</v>
          </cell>
          <cell r="H1954">
            <v>9.2999999999999992E-3</v>
          </cell>
          <cell r="M1954">
            <v>201416</v>
          </cell>
          <cell r="P1954">
            <v>142</v>
          </cell>
        </row>
        <row r="1955">
          <cell r="A1955">
            <v>552.11699999999996</v>
          </cell>
          <cell r="D1955">
            <v>786</v>
          </cell>
          <cell r="H1955">
            <v>1E-4</v>
          </cell>
          <cell r="M1955">
            <v>476074</v>
          </cell>
          <cell r="P1955">
            <v>0</v>
          </cell>
        </row>
        <row r="1956">
          <cell r="A1956">
            <v>552.77099999999996</v>
          </cell>
          <cell r="D1956">
            <v>787</v>
          </cell>
          <cell r="H1956">
            <v>9.2999999999999992E-3</v>
          </cell>
          <cell r="M1956">
            <v>186768</v>
          </cell>
          <cell r="P1956">
            <v>128</v>
          </cell>
        </row>
        <row r="1957">
          <cell r="A1957">
            <v>552.83299999999997</v>
          </cell>
          <cell r="D1957">
            <v>788</v>
          </cell>
          <cell r="H1957">
            <v>1E-3</v>
          </cell>
          <cell r="M1957">
            <v>407715</v>
          </cell>
          <cell r="P1957">
            <v>0</v>
          </cell>
        </row>
        <row r="1958">
          <cell r="A1958">
            <v>552.99</v>
          </cell>
          <cell r="D1958">
            <v>789</v>
          </cell>
          <cell r="H1958">
            <v>4.5999999999999999E-3</v>
          </cell>
          <cell r="M1958">
            <v>203857</v>
          </cell>
          <cell r="P1958">
            <v>0</v>
          </cell>
        </row>
        <row r="1959">
          <cell r="A1959">
            <v>553.22</v>
          </cell>
          <cell r="D1959">
            <v>790</v>
          </cell>
          <cell r="H1959">
            <v>5.7999999999999996E-3</v>
          </cell>
          <cell r="M1959">
            <v>181885</v>
          </cell>
          <cell r="P1959">
            <v>0</v>
          </cell>
        </row>
        <row r="1960">
          <cell r="A1960">
            <v>553.47900000000004</v>
          </cell>
          <cell r="D1960">
            <v>791</v>
          </cell>
          <cell r="H1960">
            <v>1E-4</v>
          </cell>
          <cell r="M1960">
            <v>476074</v>
          </cell>
          <cell r="P1960">
            <v>0</v>
          </cell>
        </row>
        <row r="1961">
          <cell r="A1961">
            <v>553.69200000000001</v>
          </cell>
          <cell r="D1961">
            <v>792</v>
          </cell>
          <cell r="H1961">
            <v>1.6799999999999999E-2</v>
          </cell>
          <cell r="M1961">
            <v>173340</v>
          </cell>
          <cell r="P1961">
            <v>128</v>
          </cell>
        </row>
        <row r="1962">
          <cell r="A1962">
            <v>553.85300000000007</v>
          </cell>
          <cell r="D1962">
            <v>793</v>
          </cell>
          <cell r="H1962">
            <v>4.8999999999999998E-3</v>
          </cell>
          <cell r="M1962">
            <v>180664</v>
          </cell>
          <cell r="P1962">
            <v>0</v>
          </cell>
        </row>
        <row r="1963">
          <cell r="A1963">
            <v>553.96299999999997</v>
          </cell>
          <cell r="D1963">
            <v>794</v>
          </cell>
          <cell r="H1963">
            <v>8.9999999999999993E-3</v>
          </cell>
          <cell r="M1963">
            <v>173340</v>
          </cell>
          <cell r="P1963">
            <v>88</v>
          </cell>
        </row>
        <row r="1964">
          <cell r="A1964">
            <v>554.09100000000001</v>
          </cell>
          <cell r="D1964">
            <v>795</v>
          </cell>
          <cell r="H1964">
            <v>2.8E-3</v>
          </cell>
          <cell r="M1964">
            <v>181885</v>
          </cell>
          <cell r="P1964">
            <v>0</v>
          </cell>
        </row>
        <row r="1965">
          <cell r="A1965">
            <v>554.24700000000007</v>
          </cell>
          <cell r="D1965">
            <v>796</v>
          </cell>
          <cell r="H1965">
            <v>1E-4</v>
          </cell>
          <cell r="M1965">
            <v>474854</v>
          </cell>
          <cell r="P1965">
            <v>0</v>
          </cell>
        </row>
        <row r="1966">
          <cell r="A1966">
            <v>554.36200000000008</v>
          </cell>
          <cell r="D1966">
            <v>797</v>
          </cell>
          <cell r="H1966">
            <v>3.3E-3</v>
          </cell>
          <cell r="M1966">
            <v>211182</v>
          </cell>
          <cell r="P1966">
            <v>194</v>
          </cell>
        </row>
        <row r="1967">
          <cell r="A1967">
            <v>554.62300000000005</v>
          </cell>
          <cell r="D1967">
            <v>798</v>
          </cell>
          <cell r="H1967">
            <v>7.1999999999999998E-3</v>
          </cell>
          <cell r="M1967">
            <v>186768</v>
          </cell>
          <cell r="P1967">
            <v>151</v>
          </cell>
        </row>
        <row r="1968">
          <cell r="A1968">
            <v>555.09199999999998</v>
          </cell>
          <cell r="D1968">
            <v>799</v>
          </cell>
          <cell r="H1968">
            <v>1E-4</v>
          </cell>
          <cell r="M1968">
            <v>428467</v>
          </cell>
          <cell r="P1968">
            <v>0</v>
          </cell>
        </row>
        <row r="1969">
          <cell r="A1969">
            <v>555.21400000000006</v>
          </cell>
          <cell r="D1969">
            <v>800</v>
          </cell>
          <cell r="H1969">
            <v>1.1000000000000001E-3</v>
          </cell>
          <cell r="M1969">
            <v>358887</v>
          </cell>
          <cell r="P1969">
            <v>126</v>
          </cell>
        </row>
        <row r="1970">
          <cell r="A1970">
            <v>555.42000000000007</v>
          </cell>
          <cell r="D1970">
            <v>801</v>
          </cell>
          <cell r="H1970">
            <v>3.1899999999999998E-2</v>
          </cell>
          <cell r="M1970">
            <v>189209</v>
          </cell>
          <cell r="P1970">
            <v>0</v>
          </cell>
        </row>
        <row r="1971">
          <cell r="A1971">
            <v>555.53499999999997</v>
          </cell>
          <cell r="D1971">
            <v>802</v>
          </cell>
          <cell r="H1971">
            <v>1E-4</v>
          </cell>
          <cell r="M1971">
            <v>467529</v>
          </cell>
          <cell r="P1971">
            <v>0</v>
          </cell>
        </row>
        <row r="1972">
          <cell r="A1972">
            <v>555.96699999999998</v>
          </cell>
          <cell r="D1972">
            <v>803</v>
          </cell>
          <cell r="H1972">
            <v>1.1000000000000001E-3</v>
          </cell>
          <cell r="M1972">
            <v>407715</v>
          </cell>
          <cell r="P1972">
            <v>0</v>
          </cell>
        </row>
        <row r="1973">
          <cell r="A1973">
            <v>556.53800000000001</v>
          </cell>
          <cell r="D1973">
            <v>804</v>
          </cell>
          <cell r="H1973">
            <v>3.04E-2</v>
          </cell>
          <cell r="M1973">
            <v>185547</v>
          </cell>
          <cell r="P1973">
            <v>105</v>
          </cell>
        </row>
        <row r="1974">
          <cell r="A1974">
            <v>556.61900000000003</v>
          </cell>
          <cell r="D1974">
            <v>805</v>
          </cell>
          <cell r="H1974">
            <v>1.2500000000000001E-2</v>
          </cell>
          <cell r="M1974">
            <v>190430</v>
          </cell>
          <cell r="P1974">
            <v>34</v>
          </cell>
        </row>
        <row r="1975">
          <cell r="A1975">
            <v>557.77</v>
          </cell>
          <cell r="D1975">
            <v>806</v>
          </cell>
          <cell r="H1975">
            <v>1.1000000000000001E-3</v>
          </cell>
          <cell r="M1975">
            <v>399170</v>
          </cell>
          <cell r="P1975">
            <v>0</v>
          </cell>
        </row>
        <row r="1976">
          <cell r="A1976">
            <v>558.31799999999998</v>
          </cell>
          <cell r="D1976">
            <v>807</v>
          </cell>
          <cell r="H1976">
            <v>5.7000000000000002E-3</v>
          </cell>
          <cell r="M1976">
            <v>186768</v>
          </cell>
          <cell r="P1976">
            <v>0</v>
          </cell>
        </row>
        <row r="1977">
          <cell r="A1977">
            <v>558.54399999999998</v>
          </cell>
          <cell r="D1977">
            <v>808</v>
          </cell>
          <cell r="H1977">
            <v>3.3999999999999998E-3</v>
          </cell>
          <cell r="M1977">
            <v>187988</v>
          </cell>
          <cell r="P1977">
            <v>239</v>
          </cell>
        </row>
        <row r="1978">
          <cell r="A1978">
            <v>558.6</v>
          </cell>
          <cell r="D1978">
            <v>809</v>
          </cell>
          <cell r="H1978">
            <v>1.6500000000000001E-2</v>
          </cell>
          <cell r="M1978">
            <v>185547</v>
          </cell>
          <cell r="P1978">
            <v>0</v>
          </cell>
        </row>
        <row r="1979">
          <cell r="A1979">
            <v>558.74900000000002</v>
          </cell>
          <cell r="D1979">
            <v>810</v>
          </cell>
          <cell r="H1979">
            <v>8.6999999999999994E-3</v>
          </cell>
          <cell r="M1979">
            <v>203857</v>
          </cell>
          <cell r="P1979">
            <v>51</v>
          </cell>
        </row>
        <row r="1980">
          <cell r="A1980">
            <v>559.25099999999998</v>
          </cell>
          <cell r="D1980">
            <v>811</v>
          </cell>
          <cell r="H1980">
            <v>1.1000000000000001E-3</v>
          </cell>
          <cell r="M1980">
            <v>401611</v>
          </cell>
          <cell r="P1980">
            <v>0</v>
          </cell>
        </row>
        <row r="1981">
          <cell r="A1981">
            <v>559.29500000000007</v>
          </cell>
          <cell r="D1981">
            <v>812</v>
          </cell>
          <cell r="H1981">
            <v>5.3E-3</v>
          </cell>
          <cell r="M1981">
            <v>194092</v>
          </cell>
          <cell r="P1981">
            <v>0</v>
          </cell>
        </row>
        <row r="1982">
          <cell r="A1982">
            <v>559.77300000000002</v>
          </cell>
          <cell r="D1982">
            <v>813</v>
          </cell>
          <cell r="H1982">
            <v>4.4000000000000003E-3</v>
          </cell>
          <cell r="M1982">
            <v>191650</v>
          </cell>
          <cell r="P1982">
            <v>204</v>
          </cell>
        </row>
        <row r="1983">
          <cell r="A1983">
            <v>559.96199999999999</v>
          </cell>
          <cell r="D1983">
            <v>814</v>
          </cell>
          <cell r="H1983">
            <v>1E-4</v>
          </cell>
          <cell r="M1983">
            <v>461426</v>
          </cell>
          <cell r="P1983">
            <v>0</v>
          </cell>
        </row>
        <row r="1984">
          <cell r="A1984">
            <v>559.99700000000007</v>
          </cell>
          <cell r="D1984">
            <v>815</v>
          </cell>
          <cell r="H1984">
            <v>2.5000000000000001E-3</v>
          </cell>
          <cell r="M1984">
            <v>224609</v>
          </cell>
          <cell r="P1984">
            <v>0</v>
          </cell>
        </row>
        <row r="1985">
          <cell r="A1985">
            <v>560.67499999999995</v>
          </cell>
          <cell r="D1985">
            <v>816</v>
          </cell>
          <cell r="H1985">
            <v>1.1000000000000001E-3</v>
          </cell>
          <cell r="M1985">
            <v>400391</v>
          </cell>
          <cell r="P1985">
            <v>0</v>
          </cell>
        </row>
        <row r="1986">
          <cell r="A1986">
            <v>560.77</v>
          </cell>
          <cell r="D1986">
            <v>817</v>
          </cell>
          <cell r="H1986">
            <v>3.5999999999999999E-3</v>
          </cell>
          <cell r="M1986">
            <v>244141</v>
          </cell>
          <cell r="P1986">
            <v>128</v>
          </cell>
        </row>
        <row r="1987">
          <cell r="A1987">
            <v>562.03</v>
          </cell>
          <cell r="D1987">
            <v>818</v>
          </cell>
          <cell r="H1987">
            <v>3.9399999999999998E-2</v>
          </cell>
          <cell r="M1987">
            <v>179443</v>
          </cell>
          <cell r="P1987">
            <v>128</v>
          </cell>
        </row>
        <row r="1988">
          <cell r="A1988">
            <v>562.24300000000005</v>
          </cell>
          <cell r="D1988">
            <v>819</v>
          </cell>
          <cell r="H1988">
            <v>1.1999999999999999E-3</v>
          </cell>
          <cell r="M1988">
            <v>389404</v>
          </cell>
          <cell r="P1988">
            <v>0</v>
          </cell>
        </row>
        <row r="1989">
          <cell r="A1989">
            <v>562.45600000000002</v>
          </cell>
          <cell r="D1989">
            <v>820</v>
          </cell>
          <cell r="H1989">
            <v>1.1000000000000001E-3</v>
          </cell>
          <cell r="M1989">
            <v>402832</v>
          </cell>
          <cell r="P1989">
            <v>0</v>
          </cell>
        </row>
        <row r="1990">
          <cell r="A1990">
            <v>563.63700000000006</v>
          </cell>
          <cell r="D1990">
            <v>821</v>
          </cell>
          <cell r="H1990">
            <v>1.2999999999999999E-3</v>
          </cell>
          <cell r="M1990">
            <v>360107</v>
          </cell>
          <cell r="P1990">
            <v>0</v>
          </cell>
        </row>
        <row r="1991">
          <cell r="A1991">
            <v>565.29300000000001</v>
          </cell>
          <cell r="D1991">
            <v>822</v>
          </cell>
          <cell r="H1991">
            <v>1E-3</v>
          </cell>
          <cell r="M1991">
            <v>397949</v>
          </cell>
          <cell r="P1991">
            <v>128</v>
          </cell>
        </row>
        <row r="1992">
          <cell r="A1992">
            <v>565.63700000000006</v>
          </cell>
          <cell r="D1992">
            <v>823</v>
          </cell>
          <cell r="H1992">
            <v>2.0000000000000001E-4</v>
          </cell>
          <cell r="M1992">
            <v>428467</v>
          </cell>
          <cell r="P1992">
            <v>0</v>
          </cell>
        </row>
        <row r="1993">
          <cell r="A1993">
            <v>566.26200000000006</v>
          </cell>
          <cell r="D1993">
            <v>824</v>
          </cell>
          <cell r="H1993">
            <v>1.1999999999999999E-3</v>
          </cell>
          <cell r="M1993">
            <v>391846</v>
          </cell>
          <cell r="P1993">
            <v>0</v>
          </cell>
        </row>
        <row r="1994">
          <cell r="A1994">
            <v>566.79300000000001</v>
          </cell>
          <cell r="D1994">
            <v>825</v>
          </cell>
          <cell r="H1994">
            <v>1.1999999999999999E-3</v>
          </cell>
          <cell r="M1994">
            <v>395508</v>
          </cell>
          <cell r="P1994">
            <v>128</v>
          </cell>
        </row>
        <row r="1995">
          <cell r="A1995">
            <v>567.14200000000005</v>
          </cell>
          <cell r="D1995">
            <v>826</v>
          </cell>
          <cell r="H1995">
            <v>1.9699999999999999E-2</v>
          </cell>
          <cell r="M1995">
            <v>186768</v>
          </cell>
          <cell r="P1995">
            <v>134</v>
          </cell>
        </row>
        <row r="1996">
          <cell r="A1996">
            <v>567.19600000000003</v>
          </cell>
          <cell r="D1996">
            <v>827</v>
          </cell>
          <cell r="H1996">
            <v>7.0599999999999996E-2</v>
          </cell>
          <cell r="M1996">
            <v>159912</v>
          </cell>
          <cell r="P1996">
            <v>0</v>
          </cell>
        </row>
        <row r="1997">
          <cell r="A1997">
            <v>567.49400000000003</v>
          </cell>
          <cell r="D1997">
            <v>828</v>
          </cell>
          <cell r="H1997">
            <v>2.8E-3</v>
          </cell>
          <cell r="M1997">
            <v>200195</v>
          </cell>
          <cell r="P1997">
            <v>128</v>
          </cell>
        </row>
        <row r="1998">
          <cell r="A1998">
            <v>567.78300000000002</v>
          </cell>
          <cell r="D1998">
            <v>829</v>
          </cell>
          <cell r="H1998">
            <v>1E-4</v>
          </cell>
          <cell r="M1998">
            <v>484619</v>
          </cell>
          <cell r="P1998">
            <v>0</v>
          </cell>
        </row>
        <row r="1999">
          <cell r="A1999">
            <v>567.90800000000002</v>
          </cell>
          <cell r="D1999">
            <v>830</v>
          </cell>
          <cell r="H1999">
            <v>1.1000000000000001E-3</v>
          </cell>
          <cell r="M1999">
            <v>382080</v>
          </cell>
          <cell r="P1999">
            <v>0</v>
          </cell>
        </row>
        <row r="2000">
          <cell r="A2000">
            <v>568.00900000000001</v>
          </cell>
          <cell r="D2000">
            <v>831</v>
          </cell>
          <cell r="H2000">
            <v>1.1000000000000001E-3</v>
          </cell>
          <cell r="M2000">
            <v>397949</v>
          </cell>
          <cell r="P2000">
            <v>128</v>
          </cell>
        </row>
        <row r="2001">
          <cell r="A2001">
            <v>568.029</v>
          </cell>
          <cell r="D2001">
            <v>832</v>
          </cell>
          <cell r="H2001">
            <v>2E-3</v>
          </cell>
          <cell r="M2001">
            <v>233154</v>
          </cell>
          <cell r="P2001">
            <v>0</v>
          </cell>
        </row>
        <row r="2002">
          <cell r="A2002">
            <v>568.35799999999995</v>
          </cell>
          <cell r="D2002">
            <v>833</v>
          </cell>
          <cell r="H2002">
            <v>6.0000000000000001E-3</v>
          </cell>
          <cell r="M2002">
            <v>189209</v>
          </cell>
          <cell r="P2002">
            <v>212</v>
          </cell>
        </row>
        <row r="2003">
          <cell r="A2003">
            <v>568.41300000000001</v>
          </cell>
          <cell r="D2003">
            <v>834</v>
          </cell>
          <cell r="H2003">
            <v>1E-4</v>
          </cell>
          <cell r="M2003">
            <v>458984</v>
          </cell>
          <cell r="P2003">
            <v>0</v>
          </cell>
        </row>
        <row r="2004">
          <cell r="A2004">
            <v>568.48299999999995</v>
          </cell>
          <cell r="D2004">
            <v>835</v>
          </cell>
          <cell r="H2004">
            <v>0.2341</v>
          </cell>
          <cell r="M2004">
            <v>180664</v>
          </cell>
          <cell r="P2004">
            <v>45</v>
          </cell>
        </row>
        <row r="2005">
          <cell r="A2005">
            <v>568.60799999999995</v>
          </cell>
          <cell r="D2005">
            <v>836</v>
          </cell>
          <cell r="H2005">
            <v>1.4E-3</v>
          </cell>
          <cell r="M2005">
            <v>386963</v>
          </cell>
          <cell r="P2005">
            <v>0</v>
          </cell>
        </row>
        <row r="2006">
          <cell r="A2006">
            <v>569.202</v>
          </cell>
          <cell r="D2006">
            <v>837</v>
          </cell>
          <cell r="H2006">
            <v>1E-4</v>
          </cell>
          <cell r="M2006">
            <v>471191</v>
          </cell>
          <cell r="P2006">
            <v>0</v>
          </cell>
        </row>
        <row r="2007">
          <cell r="A2007">
            <v>569.24300000000005</v>
          </cell>
          <cell r="D2007">
            <v>838</v>
          </cell>
          <cell r="H2007">
            <v>4.4000000000000003E-3</v>
          </cell>
          <cell r="M2007">
            <v>187988</v>
          </cell>
          <cell r="P2007">
            <v>45</v>
          </cell>
        </row>
        <row r="2008">
          <cell r="A2008">
            <v>569.34900000000005</v>
          </cell>
          <cell r="D2008">
            <v>839</v>
          </cell>
          <cell r="H2008">
            <v>0.1133</v>
          </cell>
          <cell r="M2008">
            <v>183105</v>
          </cell>
          <cell r="P2008">
            <v>43</v>
          </cell>
        </row>
        <row r="2009">
          <cell r="A2009">
            <v>569.83900000000006</v>
          </cell>
          <cell r="D2009">
            <v>840</v>
          </cell>
          <cell r="H2009">
            <v>1.6299999999999999E-2</v>
          </cell>
          <cell r="M2009">
            <v>202637</v>
          </cell>
          <cell r="P2009">
            <v>247</v>
          </cell>
        </row>
        <row r="2010">
          <cell r="A2010">
            <v>569.95399999999995</v>
          </cell>
          <cell r="D2010">
            <v>841</v>
          </cell>
          <cell r="H2010">
            <v>1E-3</v>
          </cell>
          <cell r="M2010">
            <v>404053</v>
          </cell>
          <cell r="P2010">
            <v>0</v>
          </cell>
        </row>
        <row r="2011">
          <cell r="A2011">
            <v>570.04600000000005</v>
          </cell>
          <cell r="D2011">
            <v>842</v>
          </cell>
          <cell r="H2011">
            <v>1E-4</v>
          </cell>
          <cell r="M2011">
            <v>478516</v>
          </cell>
          <cell r="P2011">
            <v>0</v>
          </cell>
        </row>
        <row r="2012">
          <cell r="A2012">
            <v>570.26400000000001</v>
          </cell>
          <cell r="D2012">
            <v>843</v>
          </cell>
          <cell r="H2012">
            <v>1.1000000000000001E-3</v>
          </cell>
          <cell r="M2012">
            <v>401611</v>
          </cell>
          <cell r="P2012">
            <v>0</v>
          </cell>
        </row>
        <row r="2013">
          <cell r="A2013">
            <v>570.39</v>
          </cell>
          <cell r="D2013">
            <v>844</v>
          </cell>
          <cell r="H2013">
            <v>5.3E-3</v>
          </cell>
          <cell r="M2013">
            <v>186768</v>
          </cell>
          <cell r="P2013">
            <v>214</v>
          </cell>
        </row>
        <row r="2014">
          <cell r="A2014">
            <v>571.31500000000005</v>
          </cell>
          <cell r="D2014">
            <v>845</v>
          </cell>
          <cell r="H2014">
            <v>1E-4</v>
          </cell>
          <cell r="M2014">
            <v>466309</v>
          </cell>
          <cell r="P2014">
            <v>0</v>
          </cell>
        </row>
        <row r="2015">
          <cell r="A2015">
            <v>571.53500000000008</v>
          </cell>
          <cell r="D2015">
            <v>846</v>
          </cell>
          <cell r="H2015">
            <v>3.3999999999999998E-3</v>
          </cell>
          <cell r="M2015">
            <v>191650</v>
          </cell>
          <cell r="P2015">
            <v>188</v>
          </cell>
        </row>
        <row r="2016">
          <cell r="A2016">
            <v>571.71</v>
          </cell>
          <cell r="D2016">
            <v>847</v>
          </cell>
          <cell r="H2016">
            <v>1.4E-3</v>
          </cell>
          <cell r="M2016">
            <v>395508</v>
          </cell>
          <cell r="P2016">
            <v>128</v>
          </cell>
        </row>
        <row r="2017">
          <cell r="A2017">
            <v>571.75700000000006</v>
          </cell>
          <cell r="D2017">
            <v>848</v>
          </cell>
          <cell r="H2017">
            <v>1.4800000000000001E-2</v>
          </cell>
          <cell r="M2017">
            <v>192871</v>
          </cell>
          <cell r="P2017">
            <v>225</v>
          </cell>
        </row>
        <row r="2018">
          <cell r="A2018">
            <v>572.63599999999997</v>
          </cell>
          <cell r="D2018">
            <v>849</v>
          </cell>
          <cell r="H2018">
            <v>1.2999999999999999E-3</v>
          </cell>
          <cell r="M2018">
            <v>356445</v>
          </cell>
          <cell r="P2018">
            <v>0</v>
          </cell>
        </row>
        <row r="2019">
          <cell r="A2019">
            <v>572.79200000000003</v>
          </cell>
          <cell r="D2019">
            <v>850</v>
          </cell>
          <cell r="H2019">
            <v>1E-4</v>
          </cell>
          <cell r="M2019">
            <v>476074</v>
          </cell>
          <cell r="P2019">
            <v>0</v>
          </cell>
        </row>
        <row r="2020">
          <cell r="A2020">
            <v>572.84699999999998</v>
          </cell>
          <cell r="D2020">
            <v>851</v>
          </cell>
          <cell r="H2020">
            <v>1.7100000000000001E-2</v>
          </cell>
          <cell r="M2020">
            <v>183105</v>
          </cell>
          <cell r="P2020">
            <v>150</v>
          </cell>
        </row>
        <row r="2021">
          <cell r="A2021">
            <v>572.98299999999995</v>
          </cell>
          <cell r="D2021">
            <v>852</v>
          </cell>
          <cell r="H2021">
            <v>9.9000000000000008E-3</v>
          </cell>
          <cell r="M2021">
            <v>181885</v>
          </cell>
          <cell r="P2021">
            <v>151</v>
          </cell>
        </row>
        <row r="2022">
          <cell r="A2022">
            <v>574.27800000000002</v>
          </cell>
          <cell r="D2022">
            <v>853</v>
          </cell>
          <cell r="H2022">
            <v>9.4999999999999998E-3</v>
          </cell>
          <cell r="M2022">
            <v>185547</v>
          </cell>
          <cell r="P2022">
            <v>0</v>
          </cell>
        </row>
        <row r="2023">
          <cell r="A2023">
            <v>574.38800000000003</v>
          </cell>
          <cell r="D2023">
            <v>854</v>
          </cell>
          <cell r="H2023">
            <v>1E-3</v>
          </cell>
          <cell r="M2023">
            <v>386963</v>
          </cell>
          <cell r="P2023">
            <v>0</v>
          </cell>
        </row>
        <row r="2024">
          <cell r="A2024">
            <v>574.54200000000003</v>
          </cell>
          <cell r="D2024">
            <v>855</v>
          </cell>
          <cell r="H2024">
            <v>3.5000000000000001E-3</v>
          </cell>
          <cell r="M2024">
            <v>197754</v>
          </cell>
          <cell r="P2024">
            <v>227</v>
          </cell>
        </row>
        <row r="2025">
          <cell r="A2025">
            <v>575.26</v>
          </cell>
          <cell r="D2025">
            <v>856</v>
          </cell>
          <cell r="H2025">
            <v>1E-4</v>
          </cell>
          <cell r="M2025">
            <v>450439</v>
          </cell>
          <cell r="P2025">
            <v>0</v>
          </cell>
        </row>
        <row r="2026">
          <cell r="A2026">
            <v>575.274</v>
          </cell>
          <cell r="D2026">
            <v>857</v>
          </cell>
          <cell r="H2026">
            <v>3.5499999999999997E-2</v>
          </cell>
          <cell r="M2026">
            <v>189209</v>
          </cell>
          <cell r="P2026">
            <v>209</v>
          </cell>
        </row>
        <row r="2027">
          <cell r="A2027">
            <v>576.03700000000003</v>
          </cell>
          <cell r="D2027">
            <v>858</v>
          </cell>
          <cell r="H2027">
            <v>1.09E-2</v>
          </cell>
          <cell r="M2027">
            <v>187988</v>
          </cell>
          <cell r="P2027">
            <v>207</v>
          </cell>
        </row>
        <row r="2028">
          <cell r="A2028">
            <v>576.19600000000003</v>
          </cell>
          <cell r="D2028">
            <v>859</v>
          </cell>
          <cell r="H2028">
            <v>1.44E-2</v>
          </cell>
          <cell r="M2028">
            <v>153809</v>
          </cell>
          <cell r="P2028">
            <v>0</v>
          </cell>
        </row>
        <row r="2029">
          <cell r="A2029">
            <v>576.48800000000006</v>
          </cell>
          <cell r="D2029">
            <v>860</v>
          </cell>
          <cell r="H2029">
            <v>5.5999999999999999E-3</v>
          </cell>
          <cell r="M2029">
            <v>245361</v>
          </cell>
          <cell r="P2029">
            <v>122</v>
          </cell>
        </row>
        <row r="2030">
          <cell r="A2030">
            <v>576.71600000000001</v>
          </cell>
          <cell r="D2030">
            <v>861</v>
          </cell>
          <cell r="H2030">
            <v>3.15E-2</v>
          </cell>
          <cell r="M2030">
            <v>196533</v>
          </cell>
          <cell r="P2030">
            <v>0</v>
          </cell>
        </row>
        <row r="2031">
          <cell r="A2031">
            <v>576.81400000000008</v>
          </cell>
          <cell r="D2031">
            <v>862</v>
          </cell>
          <cell r="H2031">
            <v>2.76E-2</v>
          </cell>
          <cell r="M2031">
            <v>185547</v>
          </cell>
          <cell r="P2031">
            <v>36</v>
          </cell>
        </row>
        <row r="2032">
          <cell r="A2032">
            <v>577.19100000000003</v>
          </cell>
          <cell r="D2032">
            <v>863</v>
          </cell>
          <cell r="H2032">
            <v>1.1000000000000001E-3</v>
          </cell>
          <cell r="M2032">
            <v>394287</v>
          </cell>
          <cell r="P2032">
            <v>0</v>
          </cell>
        </row>
        <row r="2033">
          <cell r="A2033">
            <v>577.298</v>
          </cell>
          <cell r="D2033">
            <v>864</v>
          </cell>
          <cell r="H2033">
            <v>0.81230000000000002</v>
          </cell>
          <cell r="M2033">
            <v>186768</v>
          </cell>
          <cell r="P2033">
            <v>128</v>
          </cell>
        </row>
        <row r="2034">
          <cell r="A2034">
            <v>577.39400000000001</v>
          </cell>
          <cell r="D2034">
            <v>865</v>
          </cell>
          <cell r="H2034">
            <v>0.45619999999999999</v>
          </cell>
          <cell r="M2034">
            <v>190430</v>
          </cell>
          <cell r="P2034">
            <v>128</v>
          </cell>
        </row>
        <row r="2035">
          <cell r="A2035">
            <v>577.58300000000008</v>
          </cell>
          <cell r="D2035">
            <v>866</v>
          </cell>
          <cell r="H2035">
            <v>3.3999999999999998E-3</v>
          </cell>
          <cell r="M2035">
            <v>183105</v>
          </cell>
          <cell r="P2035">
            <v>147</v>
          </cell>
        </row>
        <row r="2036">
          <cell r="A2036">
            <v>577.75199999999995</v>
          </cell>
          <cell r="D2036">
            <v>867</v>
          </cell>
          <cell r="H2036">
            <v>1.8599999999999998E-2</v>
          </cell>
          <cell r="M2036">
            <v>211182</v>
          </cell>
          <cell r="P2036">
            <v>86</v>
          </cell>
        </row>
        <row r="2037">
          <cell r="A2037">
            <v>579.25600000000009</v>
          </cell>
          <cell r="D2037">
            <v>868</v>
          </cell>
          <cell r="H2037">
            <v>7.0000000000000001E-3</v>
          </cell>
          <cell r="M2037">
            <v>185547</v>
          </cell>
          <cell r="P2037">
            <v>20</v>
          </cell>
        </row>
        <row r="2038">
          <cell r="A2038">
            <v>579.75400000000002</v>
          </cell>
          <cell r="D2038">
            <v>869</v>
          </cell>
          <cell r="H2038">
            <v>1.1000000000000001E-3</v>
          </cell>
          <cell r="M2038">
            <v>395508</v>
          </cell>
          <cell r="P2038">
            <v>0</v>
          </cell>
        </row>
        <row r="2039">
          <cell r="A2039">
            <v>579.91000000000008</v>
          </cell>
          <cell r="D2039">
            <v>870</v>
          </cell>
          <cell r="H2039">
            <v>1E-4</v>
          </cell>
          <cell r="M2039">
            <v>471191</v>
          </cell>
          <cell r="P2039">
            <v>0</v>
          </cell>
        </row>
        <row r="2040">
          <cell r="A2040">
            <v>580.03500000000008</v>
          </cell>
          <cell r="D2040">
            <v>871</v>
          </cell>
          <cell r="H2040">
            <v>1E-3</v>
          </cell>
          <cell r="M2040">
            <v>401611</v>
          </cell>
          <cell r="P2040">
            <v>0</v>
          </cell>
        </row>
        <row r="2041">
          <cell r="A2041">
            <v>580.35699999999997</v>
          </cell>
          <cell r="D2041">
            <v>872</v>
          </cell>
          <cell r="H2041">
            <v>6.0000000000000001E-3</v>
          </cell>
          <cell r="M2041">
            <v>190430</v>
          </cell>
          <cell r="P2041">
            <v>0</v>
          </cell>
        </row>
        <row r="2042">
          <cell r="A2042">
            <v>580.73500000000001</v>
          </cell>
          <cell r="D2042">
            <v>873</v>
          </cell>
          <cell r="H2042">
            <v>1.1000000000000001E-3</v>
          </cell>
          <cell r="M2042">
            <v>395508</v>
          </cell>
          <cell r="P2042">
            <v>0</v>
          </cell>
        </row>
        <row r="2043">
          <cell r="A2043">
            <v>580.80500000000006</v>
          </cell>
          <cell r="D2043">
            <v>874</v>
          </cell>
          <cell r="H2043">
            <v>2.1399999999999999E-2</v>
          </cell>
          <cell r="M2043">
            <v>192871</v>
          </cell>
          <cell r="P2043">
            <v>149</v>
          </cell>
        </row>
        <row r="2044">
          <cell r="A2044">
            <v>581.44399999999996</v>
          </cell>
          <cell r="D2044">
            <v>875</v>
          </cell>
          <cell r="H2044">
            <v>1.1000000000000001E-3</v>
          </cell>
          <cell r="M2044">
            <v>399170</v>
          </cell>
          <cell r="P2044">
            <v>0</v>
          </cell>
        </row>
        <row r="2045">
          <cell r="A2045">
            <v>581.495</v>
          </cell>
          <cell r="D2045">
            <v>876</v>
          </cell>
          <cell r="H2045">
            <v>1E-4</v>
          </cell>
          <cell r="M2045">
            <v>460205</v>
          </cell>
          <cell r="P2045">
            <v>150</v>
          </cell>
        </row>
        <row r="2046">
          <cell r="A2046">
            <v>581.69399999999996</v>
          </cell>
          <cell r="D2046">
            <v>877</v>
          </cell>
          <cell r="H2046">
            <v>1.1000000000000001E-3</v>
          </cell>
          <cell r="M2046">
            <v>401611</v>
          </cell>
          <cell r="P2046">
            <v>0</v>
          </cell>
        </row>
        <row r="2047">
          <cell r="A2047">
            <v>581.77099999999996</v>
          </cell>
          <cell r="D2047">
            <v>878</v>
          </cell>
          <cell r="H2047">
            <v>4.3099999999999999E-2</v>
          </cell>
          <cell r="M2047">
            <v>195313</v>
          </cell>
          <cell r="P2047">
            <v>50</v>
          </cell>
        </row>
        <row r="2048">
          <cell r="A2048">
            <v>581.79500000000007</v>
          </cell>
          <cell r="D2048">
            <v>879</v>
          </cell>
          <cell r="H2048">
            <v>3.8E-3</v>
          </cell>
          <cell r="M2048">
            <v>186768</v>
          </cell>
          <cell r="P2048">
            <v>0</v>
          </cell>
        </row>
        <row r="2049">
          <cell r="A2049">
            <v>582.88100000000009</v>
          </cell>
          <cell r="D2049">
            <v>880</v>
          </cell>
          <cell r="H2049">
            <v>1E-4</v>
          </cell>
          <cell r="M2049">
            <v>466309</v>
          </cell>
          <cell r="P2049">
            <v>0</v>
          </cell>
        </row>
        <row r="2050">
          <cell r="A2050">
            <v>583.89700000000005</v>
          </cell>
          <cell r="D2050">
            <v>881</v>
          </cell>
          <cell r="H2050">
            <v>1.52E-2</v>
          </cell>
          <cell r="M2050">
            <v>192871</v>
          </cell>
          <cell r="P2050">
            <v>129</v>
          </cell>
        </row>
        <row r="2051">
          <cell r="A2051">
            <v>584.05400000000009</v>
          </cell>
          <cell r="D2051">
            <v>882</v>
          </cell>
          <cell r="H2051">
            <v>3.0000000000000001E-3</v>
          </cell>
          <cell r="M2051">
            <v>190430</v>
          </cell>
          <cell r="P2051">
            <v>94</v>
          </cell>
        </row>
        <row r="2052">
          <cell r="A2052">
            <v>584.22</v>
          </cell>
          <cell r="D2052">
            <v>883</v>
          </cell>
          <cell r="H2052">
            <v>3.8999999999999998E-3</v>
          </cell>
          <cell r="M2052">
            <v>220947</v>
          </cell>
          <cell r="P2052">
            <v>126</v>
          </cell>
        </row>
        <row r="2053">
          <cell r="A2053">
            <v>584.36400000000003</v>
          </cell>
          <cell r="D2053">
            <v>884</v>
          </cell>
          <cell r="H2053">
            <v>5.3E-3</v>
          </cell>
          <cell r="M2053">
            <v>181885</v>
          </cell>
          <cell r="P2053">
            <v>0</v>
          </cell>
        </row>
        <row r="2054">
          <cell r="A2054">
            <v>584.55500000000006</v>
          </cell>
          <cell r="D2054">
            <v>885</v>
          </cell>
          <cell r="H2054">
            <v>3.6200000000000003E-2</v>
          </cell>
          <cell r="M2054">
            <v>183105</v>
          </cell>
          <cell r="P2054">
            <v>139</v>
          </cell>
        </row>
        <row r="2055">
          <cell r="A2055">
            <v>584.80500000000006</v>
          </cell>
          <cell r="D2055">
            <v>886</v>
          </cell>
          <cell r="H2055">
            <v>5.0000000000000001E-3</v>
          </cell>
          <cell r="M2055">
            <v>189209</v>
          </cell>
          <cell r="P2055">
            <v>155</v>
          </cell>
        </row>
        <row r="2056">
          <cell r="A2056">
            <v>585.71299999999997</v>
          </cell>
          <cell r="D2056">
            <v>887</v>
          </cell>
          <cell r="H2056">
            <v>8.6999999999999994E-3</v>
          </cell>
          <cell r="M2056">
            <v>208740</v>
          </cell>
          <cell r="P2056">
            <v>36</v>
          </cell>
        </row>
        <row r="2057">
          <cell r="A2057">
            <v>586.21699999999998</v>
          </cell>
          <cell r="D2057">
            <v>888</v>
          </cell>
          <cell r="H2057">
            <v>2.7E-2</v>
          </cell>
          <cell r="M2057">
            <v>181885</v>
          </cell>
          <cell r="P2057">
            <v>0</v>
          </cell>
        </row>
        <row r="2058">
          <cell r="A2058">
            <v>586.46100000000001</v>
          </cell>
          <cell r="D2058">
            <v>889</v>
          </cell>
          <cell r="H2058">
            <v>2.63E-2</v>
          </cell>
          <cell r="M2058">
            <v>192871</v>
          </cell>
          <cell r="P2058">
            <v>0</v>
          </cell>
        </row>
        <row r="2059">
          <cell r="A2059">
            <v>586.64</v>
          </cell>
          <cell r="D2059">
            <v>890</v>
          </cell>
          <cell r="H2059">
            <v>1E-3</v>
          </cell>
          <cell r="M2059">
            <v>406494</v>
          </cell>
          <cell r="P2059">
            <v>126</v>
          </cell>
        </row>
        <row r="2060">
          <cell r="A2060">
            <v>586.92399999999998</v>
          </cell>
          <cell r="D2060">
            <v>891</v>
          </cell>
          <cell r="H2060">
            <v>6.1999999999999998E-3</v>
          </cell>
          <cell r="M2060">
            <v>186768</v>
          </cell>
          <cell r="P2060">
            <v>0</v>
          </cell>
        </row>
        <row r="2061">
          <cell r="A2061">
            <v>587.18500000000006</v>
          </cell>
          <cell r="D2061">
            <v>892</v>
          </cell>
          <cell r="H2061">
            <v>9.7999999999999997E-3</v>
          </cell>
          <cell r="M2061">
            <v>227051</v>
          </cell>
          <cell r="P2061">
            <v>128</v>
          </cell>
        </row>
        <row r="2062">
          <cell r="A2062">
            <v>587.76099999999997</v>
          </cell>
          <cell r="D2062">
            <v>893</v>
          </cell>
          <cell r="H2062">
            <v>8.8000000000000005E-3</v>
          </cell>
          <cell r="M2062">
            <v>211182</v>
          </cell>
          <cell r="P2062">
            <v>210</v>
          </cell>
        </row>
        <row r="2063">
          <cell r="A2063">
            <v>587.86800000000005</v>
          </cell>
          <cell r="D2063">
            <v>894</v>
          </cell>
          <cell r="H2063">
            <v>1E-4</v>
          </cell>
          <cell r="M2063">
            <v>456543</v>
          </cell>
          <cell r="P2063">
            <v>0</v>
          </cell>
        </row>
        <row r="2064">
          <cell r="A2064">
            <v>589.31600000000003</v>
          </cell>
          <cell r="D2064">
            <v>895</v>
          </cell>
          <cell r="H2064">
            <v>1E-4</v>
          </cell>
          <cell r="M2064">
            <v>476074</v>
          </cell>
          <cell r="P2064">
            <v>0</v>
          </cell>
        </row>
        <row r="2065">
          <cell r="A2065">
            <v>589.46</v>
          </cell>
          <cell r="D2065">
            <v>896</v>
          </cell>
          <cell r="H2065">
            <v>1.7399999999999999E-2</v>
          </cell>
          <cell r="M2065">
            <v>194092</v>
          </cell>
          <cell r="P2065">
            <v>51</v>
          </cell>
        </row>
        <row r="2066">
          <cell r="A2066">
            <v>589.58400000000006</v>
          </cell>
          <cell r="D2066">
            <v>897</v>
          </cell>
          <cell r="H2066">
            <v>1.1999999999999999E-3</v>
          </cell>
          <cell r="M2066">
            <v>394287</v>
          </cell>
          <cell r="P2066">
            <v>0</v>
          </cell>
        </row>
        <row r="2067">
          <cell r="A2067">
            <v>589.72199999999998</v>
          </cell>
          <cell r="D2067">
            <v>898</v>
          </cell>
          <cell r="H2067">
            <v>1.24E-2</v>
          </cell>
          <cell r="M2067">
            <v>190430</v>
          </cell>
          <cell r="P2067">
            <v>76</v>
          </cell>
        </row>
        <row r="2068">
          <cell r="A2068">
            <v>589.82100000000003</v>
          </cell>
          <cell r="D2068">
            <v>899</v>
          </cell>
          <cell r="H2068">
            <v>1.2999999999999999E-3</v>
          </cell>
          <cell r="M2068">
            <v>325928</v>
          </cell>
          <cell r="P2068">
            <v>0</v>
          </cell>
        </row>
        <row r="2069">
          <cell r="A2069">
            <v>590.54399999999998</v>
          </cell>
          <cell r="D2069">
            <v>900</v>
          </cell>
          <cell r="H2069">
            <v>6.1999999999999998E-3</v>
          </cell>
          <cell r="M2069">
            <v>187988</v>
          </cell>
          <cell r="P2069">
            <v>52</v>
          </cell>
        </row>
        <row r="2070">
          <cell r="A2070">
            <v>590.71699999999998</v>
          </cell>
          <cell r="D2070">
            <v>901</v>
          </cell>
          <cell r="H2070">
            <v>1.1000000000000001E-3</v>
          </cell>
          <cell r="M2070">
            <v>393066</v>
          </cell>
          <cell r="P2070">
            <v>0</v>
          </cell>
        </row>
        <row r="2071">
          <cell r="A2071">
            <v>590.73500000000001</v>
          </cell>
          <cell r="D2071">
            <v>902</v>
          </cell>
          <cell r="H2071">
            <v>1.9800000000000002E-2</v>
          </cell>
          <cell r="M2071">
            <v>180664</v>
          </cell>
          <cell r="P2071">
            <v>0</v>
          </cell>
        </row>
        <row r="2072">
          <cell r="A2072">
            <v>591.048</v>
          </cell>
          <cell r="D2072">
            <v>903</v>
          </cell>
          <cell r="H2072">
            <v>7.1099999999999997E-2</v>
          </cell>
          <cell r="M2072">
            <v>184326</v>
          </cell>
          <cell r="P2072">
            <v>26</v>
          </cell>
        </row>
        <row r="2073">
          <cell r="A2073">
            <v>591.34900000000005</v>
          </cell>
          <cell r="D2073">
            <v>904</v>
          </cell>
          <cell r="H2073">
            <v>1.1000000000000001E-3</v>
          </cell>
          <cell r="M2073">
            <v>407715</v>
          </cell>
          <cell r="P2073">
            <v>0</v>
          </cell>
        </row>
        <row r="2074">
          <cell r="A2074">
            <v>592.22500000000002</v>
          </cell>
          <cell r="D2074">
            <v>905</v>
          </cell>
          <cell r="H2074">
            <v>1.6400000000000001E-2</v>
          </cell>
          <cell r="M2074">
            <v>186768</v>
          </cell>
          <cell r="P2074">
            <v>35</v>
          </cell>
        </row>
        <row r="2075">
          <cell r="A2075">
            <v>592.899</v>
          </cell>
          <cell r="D2075">
            <v>906</v>
          </cell>
          <cell r="H2075">
            <v>2.1899999999999999E-2</v>
          </cell>
          <cell r="M2075">
            <v>197754</v>
          </cell>
          <cell r="P2075">
            <v>51</v>
          </cell>
        </row>
        <row r="2076">
          <cell r="A2076">
            <v>593.00800000000004</v>
          </cell>
          <cell r="D2076">
            <v>907</v>
          </cell>
          <cell r="H2076">
            <v>1E-4</v>
          </cell>
          <cell r="M2076">
            <v>476074</v>
          </cell>
          <cell r="P2076">
            <v>0</v>
          </cell>
        </row>
        <row r="2077">
          <cell r="A2077">
            <v>594.16200000000003</v>
          </cell>
          <cell r="D2077">
            <v>908</v>
          </cell>
          <cell r="H2077">
            <v>1.1000000000000001E-3</v>
          </cell>
          <cell r="M2077">
            <v>393066</v>
          </cell>
          <cell r="P2077">
            <v>0</v>
          </cell>
        </row>
        <row r="2078">
          <cell r="A2078">
            <v>594.36099999999999</v>
          </cell>
          <cell r="D2078">
            <v>909</v>
          </cell>
          <cell r="H2078">
            <v>1.09E-2</v>
          </cell>
          <cell r="M2078">
            <v>189209</v>
          </cell>
          <cell r="P2078">
            <v>134</v>
          </cell>
        </row>
        <row r="2079">
          <cell r="A2079">
            <v>594.45699999999999</v>
          </cell>
          <cell r="D2079">
            <v>910</v>
          </cell>
          <cell r="H2079">
            <v>1E-4</v>
          </cell>
          <cell r="M2079">
            <v>476074</v>
          </cell>
          <cell r="P2079">
            <v>216</v>
          </cell>
        </row>
        <row r="2080">
          <cell r="A2080">
            <v>595.23599999999999</v>
          </cell>
          <cell r="D2080">
            <v>911</v>
          </cell>
          <cell r="H2080">
            <v>1E-4</v>
          </cell>
          <cell r="M2080">
            <v>460205</v>
          </cell>
          <cell r="P2080">
            <v>0</v>
          </cell>
        </row>
        <row r="2081">
          <cell r="A2081">
            <v>595.84900000000005</v>
          </cell>
          <cell r="D2081">
            <v>912</v>
          </cell>
          <cell r="H2081">
            <v>3.7000000000000002E-3</v>
          </cell>
          <cell r="M2081">
            <v>190430</v>
          </cell>
          <cell r="P2081">
            <v>0</v>
          </cell>
        </row>
        <row r="2082">
          <cell r="A2082">
            <v>595.94600000000003</v>
          </cell>
          <cell r="D2082">
            <v>913</v>
          </cell>
          <cell r="H2082">
            <v>7.1000000000000004E-3</v>
          </cell>
          <cell r="M2082">
            <v>213623</v>
          </cell>
          <cell r="P2082">
            <v>10</v>
          </cell>
        </row>
        <row r="2083">
          <cell r="A2083">
            <v>596.995</v>
          </cell>
          <cell r="D2083">
            <v>914</v>
          </cell>
          <cell r="H2083">
            <v>7.4000000000000003E-3</v>
          </cell>
          <cell r="M2083">
            <v>177002</v>
          </cell>
          <cell r="P2083">
            <v>128</v>
          </cell>
        </row>
        <row r="2084">
          <cell r="A2084">
            <v>597.06299999999999</v>
          </cell>
          <cell r="D2084">
            <v>915</v>
          </cell>
          <cell r="H2084">
            <v>1E-3</v>
          </cell>
          <cell r="M2084">
            <v>402832</v>
          </cell>
          <cell r="P2084">
            <v>0</v>
          </cell>
        </row>
        <row r="2085">
          <cell r="A2085">
            <v>597.72500000000002</v>
          </cell>
          <cell r="D2085">
            <v>916</v>
          </cell>
          <cell r="H2085">
            <v>1E-3</v>
          </cell>
          <cell r="M2085">
            <v>396729</v>
          </cell>
          <cell r="P2085">
            <v>0</v>
          </cell>
        </row>
        <row r="2086">
          <cell r="A2086">
            <v>597.97500000000002</v>
          </cell>
          <cell r="D2086">
            <v>917</v>
          </cell>
          <cell r="H2086">
            <v>2.2499999999999999E-2</v>
          </cell>
          <cell r="M2086">
            <v>196533</v>
          </cell>
          <cell r="P2086">
            <v>51</v>
          </cell>
        </row>
        <row r="2087">
          <cell r="A2087">
            <v>598.17100000000005</v>
          </cell>
          <cell r="D2087">
            <v>918</v>
          </cell>
          <cell r="H2087">
            <v>1.1000000000000001E-3</v>
          </cell>
          <cell r="M2087">
            <v>396729</v>
          </cell>
          <cell r="P2087">
            <v>0</v>
          </cell>
        </row>
        <row r="2088">
          <cell r="A2088">
            <v>598.19299999999998</v>
          </cell>
          <cell r="D2088">
            <v>919</v>
          </cell>
          <cell r="H2088">
            <v>3.5000000000000001E-3</v>
          </cell>
          <cell r="M2088">
            <v>268555</v>
          </cell>
          <cell r="P2088">
            <v>124</v>
          </cell>
        </row>
        <row r="2089">
          <cell r="A2089">
            <v>598.86599999999999</v>
          </cell>
          <cell r="D2089">
            <v>920</v>
          </cell>
          <cell r="H2089">
            <v>5.1700000000000003E-2</v>
          </cell>
          <cell r="M2089">
            <v>185547</v>
          </cell>
          <cell r="P2089">
            <v>31</v>
          </cell>
        </row>
        <row r="2090">
          <cell r="A2090">
            <v>599.221</v>
          </cell>
          <cell r="D2090">
            <v>921</v>
          </cell>
          <cell r="H2090">
            <v>1.1000000000000001E-3</v>
          </cell>
          <cell r="M2090">
            <v>397949</v>
          </cell>
          <cell r="P2090">
            <v>0</v>
          </cell>
        </row>
        <row r="2091">
          <cell r="A2091">
            <v>601.03300000000002</v>
          </cell>
          <cell r="D2091">
            <v>922</v>
          </cell>
          <cell r="H2091">
            <v>1E-3</v>
          </cell>
          <cell r="M2091">
            <v>400391</v>
          </cell>
          <cell r="P2091">
            <v>0</v>
          </cell>
        </row>
        <row r="2092">
          <cell r="A2092">
            <v>602.06500000000005</v>
          </cell>
          <cell r="D2092">
            <v>923</v>
          </cell>
          <cell r="H2092">
            <v>1.9699999999999999E-2</v>
          </cell>
          <cell r="M2092">
            <v>192871</v>
          </cell>
          <cell r="P2092">
            <v>60</v>
          </cell>
        </row>
        <row r="2093">
          <cell r="A2093">
            <v>602.68000000000006</v>
          </cell>
          <cell r="D2093">
            <v>924</v>
          </cell>
          <cell r="H2093">
            <v>8.8999999999999999E-3</v>
          </cell>
          <cell r="M2093">
            <v>190430</v>
          </cell>
          <cell r="P2093">
            <v>103</v>
          </cell>
        </row>
        <row r="2094">
          <cell r="A2094">
            <v>602.76900000000001</v>
          </cell>
          <cell r="D2094">
            <v>925</v>
          </cell>
          <cell r="H2094">
            <v>1.1999999999999999E-3</v>
          </cell>
          <cell r="M2094">
            <v>404053</v>
          </cell>
          <cell r="P2094">
            <v>0</v>
          </cell>
        </row>
        <row r="2095">
          <cell r="A2095">
            <v>603.48099999999999</v>
          </cell>
          <cell r="D2095">
            <v>926</v>
          </cell>
          <cell r="H2095">
            <v>1.1999999999999999E-3</v>
          </cell>
          <cell r="M2095">
            <v>396729</v>
          </cell>
          <cell r="P2095">
            <v>0</v>
          </cell>
        </row>
        <row r="2096">
          <cell r="A2096">
            <v>604.10599999999999</v>
          </cell>
          <cell r="D2096">
            <v>927</v>
          </cell>
          <cell r="H2096">
            <v>1E-3</v>
          </cell>
          <cell r="M2096">
            <v>396729</v>
          </cell>
          <cell r="P2096">
            <v>126</v>
          </cell>
        </row>
        <row r="2097">
          <cell r="A2097">
            <v>604.35699999999997</v>
          </cell>
          <cell r="D2097">
            <v>928</v>
          </cell>
          <cell r="H2097">
            <v>1.1999999999999999E-3</v>
          </cell>
          <cell r="M2097">
            <v>389404</v>
          </cell>
          <cell r="P2097">
            <v>0</v>
          </cell>
        </row>
        <row r="2098">
          <cell r="A2098">
            <v>605.45100000000002</v>
          </cell>
          <cell r="D2098">
            <v>929</v>
          </cell>
          <cell r="H2098">
            <v>2.9700000000000001E-2</v>
          </cell>
          <cell r="M2098">
            <v>183105</v>
          </cell>
          <cell r="P2098">
            <v>117</v>
          </cell>
        </row>
        <row r="2099">
          <cell r="A2099">
            <v>606.66100000000006</v>
          </cell>
          <cell r="D2099">
            <v>930</v>
          </cell>
          <cell r="H2099">
            <v>8.6E-3</v>
          </cell>
          <cell r="M2099">
            <v>197754</v>
          </cell>
          <cell r="P2099">
            <v>132</v>
          </cell>
        </row>
        <row r="2100">
          <cell r="A2100">
            <v>606.79</v>
          </cell>
          <cell r="D2100">
            <v>931</v>
          </cell>
          <cell r="H2100">
            <v>3.8E-3</v>
          </cell>
          <cell r="M2100">
            <v>191650</v>
          </cell>
          <cell r="P2100">
            <v>0</v>
          </cell>
        </row>
        <row r="2101">
          <cell r="A2101">
            <v>607.13499999999999</v>
          </cell>
          <cell r="D2101">
            <v>932</v>
          </cell>
          <cell r="H2101">
            <v>1E-4</v>
          </cell>
          <cell r="M2101">
            <v>457764</v>
          </cell>
          <cell r="P2101">
            <v>205</v>
          </cell>
        </row>
        <row r="2102">
          <cell r="A2102">
            <v>607.69799999999998</v>
          </cell>
          <cell r="D2102">
            <v>933</v>
          </cell>
          <cell r="H2102">
            <v>7.4999999999999997E-3</v>
          </cell>
          <cell r="M2102">
            <v>190430</v>
          </cell>
          <cell r="P2102">
            <v>77</v>
          </cell>
        </row>
        <row r="2103">
          <cell r="A2103">
            <v>607.74900000000002</v>
          </cell>
          <cell r="D2103">
            <v>934</v>
          </cell>
          <cell r="H2103">
            <v>6.4000000000000003E-3</v>
          </cell>
          <cell r="M2103">
            <v>205078</v>
          </cell>
          <cell r="P2103">
            <v>116</v>
          </cell>
        </row>
        <row r="2104">
          <cell r="A2104">
            <v>607.86500000000001</v>
          </cell>
          <cell r="D2104">
            <v>935</v>
          </cell>
          <cell r="H2104">
            <v>1.7100000000000001E-2</v>
          </cell>
          <cell r="M2104">
            <v>308838</v>
          </cell>
          <cell r="P2104">
            <v>57</v>
          </cell>
        </row>
        <row r="2105">
          <cell r="A2105">
            <v>608.29</v>
          </cell>
          <cell r="D2105">
            <v>936</v>
          </cell>
          <cell r="H2105">
            <v>6.4000000000000003E-3</v>
          </cell>
          <cell r="M2105">
            <v>197754</v>
          </cell>
          <cell r="P2105">
            <v>139</v>
          </cell>
        </row>
        <row r="2106">
          <cell r="A2106">
            <v>608.54700000000003</v>
          </cell>
          <cell r="D2106">
            <v>937</v>
          </cell>
          <cell r="H2106">
            <v>2.2000000000000001E-3</v>
          </cell>
          <cell r="M2106">
            <v>203857</v>
          </cell>
          <cell r="P2106">
            <v>213</v>
          </cell>
        </row>
        <row r="2107">
          <cell r="A2107">
            <v>608.74400000000003</v>
          </cell>
          <cell r="D2107">
            <v>938</v>
          </cell>
          <cell r="H2107">
            <v>1.1000000000000001E-3</v>
          </cell>
          <cell r="M2107">
            <v>391846</v>
          </cell>
          <cell r="P2107">
            <v>0</v>
          </cell>
        </row>
        <row r="2108">
          <cell r="A2108">
            <v>608.79999999999995</v>
          </cell>
          <cell r="D2108">
            <v>939</v>
          </cell>
          <cell r="H2108">
            <v>1E-4</v>
          </cell>
          <cell r="M2108">
            <v>471191</v>
          </cell>
          <cell r="P2108">
            <v>0</v>
          </cell>
        </row>
        <row r="2109">
          <cell r="A2109">
            <v>609.71</v>
          </cell>
          <cell r="D2109">
            <v>940</v>
          </cell>
          <cell r="H2109">
            <v>1.1000000000000001E-3</v>
          </cell>
          <cell r="M2109">
            <v>395508</v>
          </cell>
          <cell r="P2109">
            <v>0</v>
          </cell>
        </row>
        <row r="2110">
          <cell r="A2110">
            <v>609.93100000000004</v>
          </cell>
          <cell r="D2110">
            <v>941</v>
          </cell>
          <cell r="H2110">
            <v>1.1000000000000001E-3</v>
          </cell>
          <cell r="M2110">
            <v>399170</v>
          </cell>
          <cell r="P2110">
            <v>0</v>
          </cell>
        </row>
        <row r="2111">
          <cell r="A2111">
            <v>610.03899999999999</v>
          </cell>
          <cell r="D2111">
            <v>942</v>
          </cell>
          <cell r="H2111">
            <v>3.4000000000000002E-2</v>
          </cell>
          <cell r="M2111">
            <v>194092</v>
          </cell>
          <cell r="P2111">
            <v>130</v>
          </cell>
        </row>
        <row r="2112">
          <cell r="A2112">
            <v>610.55600000000004</v>
          </cell>
          <cell r="D2112">
            <v>943</v>
          </cell>
          <cell r="H2112">
            <v>1.3100000000000001E-2</v>
          </cell>
          <cell r="M2112">
            <v>190430</v>
          </cell>
          <cell r="P2112">
            <v>103</v>
          </cell>
        </row>
        <row r="2113">
          <cell r="A2113">
            <v>611.58199999999999</v>
          </cell>
          <cell r="D2113">
            <v>944</v>
          </cell>
          <cell r="H2113">
            <v>8.43E-2</v>
          </cell>
          <cell r="M2113">
            <v>246582</v>
          </cell>
          <cell r="P2113">
            <v>0</v>
          </cell>
        </row>
        <row r="2114">
          <cell r="A2114">
            <v>613.15599999999995</v>
          </cell>
          <cell r="D2114">
            <v>945</v>
          </cell>
          <cell r="H2114">
            <v>1.1000000000000001E-3</v>
          </cell>
          <cell r="M2114">
            <v>396729</v>
          </cell>
          <cell r="P2114">
            <v>0</v>
          </cell>
        </row>
        <row r="2115">
          <cell r="A2115">
            <v>613.89599999999996</v>
          </cell>
          <cell r="D2115">
            <v>946</v>
          </cell>
          <cell r="H2115">
            <v>3.9899999999999998E-2</v>
          </cell>
          <cell r="M2115">
            <v>184326</v>
          </cell>
          <cell r="P2115">
            <v>0</v>
          </cell>
        </row>
        <row r="2116">
          <cell r="A2116">
            <v>614.31000000000006</v>
          </cell>
          <cell r="D2116">
            <v>947</v>
          </cell>
          <cell r="H2116">
            <v>1E-4</v>
          </cell>
          <cell r="M2116">
            <v>479736</v>
          </cell>
          <cell r="P2116">
            <v>0</v>
          </cell>
        </row>
        <row r="2117">
          <cell r="A2117">
            <v>614.33000000000004</v>
          </cell>
          <cell r="D2117">
            <v>948</v>
          </cell>
          <cell r="H2117">
            <v>7.7999999999999996E-3</v>
          </cell>
          <cell r="M2117">
            <v>161133</v>
          </cell>
          <cell r="P2117">
            <v>199</v>
          </cell>
        </row>
        <row r="2118">
          <cell r="A2118">
            <v>614.66300000000001</v>
          </cell>
          <cell r="D2118">
            <v>949</v>
          </cell>
          <cell r="H2118">
            <v>1.1000000000000001E-3</v>
          </cell>
          <cell r="M2118">
            <v>397949</v>
          </cell>
          <cell r="P2118">
            <v>0</v>
          </cell>
        </row>
        <row r="2119">
          <cell r="A2119">
            <v>615.10400000000004</v>
          </cell>
          <cell r="D2119">
            <v>950</v>
          </cell>
          <cell r="H2119">
            <v>1.4E-3</v>
          </cell>
          <cell r="M2119">
            <v>389404</v>
          </cell>
          <cell r="P2119">
            <v>0</v>
          </cell>
        </row>
        <row r="2120">
          <cell r="A2120">
            <v>615.22900000000004</v>
          </cell>
          <cell r="D2120">
            <v>951</v>
          </cell>
          <cell r="H2120">
            <v>1.9199999999999998E-2</v>
          </cell>
          <cell r="M2120">
            <v>187988</v>
          </cell>
          <cell r="P2120">
            <v>94</v>
          </cell>
        </row>
        <row r="2121">
          <cell r="A2121">
            <v>615.66100000000006</v>
          </cell>
          <cell r="D2121">
            <v>952</v>
          </cell>
          <cell r="H2121">
            <v>1.23E-2</v>
          </cell>
          <cell r="M2121">
            <v>186768</v>
          </cell>
          <cell r="P2121">
            <v>120</v>
          </cell>
        </row>
        <row r="2122">
          <cell r="A2122">
            <v>615.74700000000007</v>
          </cell>
          <cell r="D2122">
            <v>953</v>
          </cell>
          <cell r="H2122">
            <v>1.03E-2</v>
          </cell>
          <cell r="M2122">
            <v>185547</v>
          </cell>
          <cell r="P2122">
            <v>246</v>
          </cell>
        </row>
        <row r="2123">
          <cell r="A2123">
            <v>615.81299999999999</v>
          </cell>
          <cell r="D2123">
            <v>954</v>
          </cell>
          <cell r="H2123">
            <v>1.1999999999999999E-3</v>
          </cell>
          <cell r="M2123">
            <v>386963</v>
          </cell>
          <cell r="P2123">
            <v>0</v>
          </cell>
        </row>
        <row r="2124">
          <cell r="A2124">
            <v>616.41300000000001</v>
          </cell>
          <cell r="D2124">
            <v>955</v>
          </cell>
          <cell r="H2124">
            <v>5.1000000000000004E-3</v>
          </cell>
          <cell r="M2124">
            <v>184326</v>
          </cell>
          <cell r="P2124">
            <v>136</v>
          </cell>
        </row>
        <row r="2125">
          <cell r="A2125">
            <v>616.57000000000005</v>
          </cell>
          <cell r="D2125">
            <v>956</v>
          </cell>
          <cell r="H2125">
            <v>1E-3</v>
          </cell>
          <cell r="M2125">
            <v>416260</v>
          </cell>
          <cell r="P2125">
            <v>128</v>
          </cell>
        </row>
        <row r="2126">
          <cell r="A2126">
            <v>616.77</v>
          </cell>
          <cell r="D2126">
            <v>957</v>
          </cell>
          <cell r="H2126">
            <v>1.1299999999999999E-2</v>
          </cell>
          <cell r="M2126">
            <v>184326</v>
          </cell>
          <cell r="P2126">
            <v>0</v>
          </cell>
        </row>
        <row r="2127">
          <cell r="A2127">
            <v>616.86200000000008</v>
          </cell>
          <cell r="D2127">
            <v>958</v>
          </cell>
          <cell r="H2127">
            <v>1E-4</v>
          </cell>
          <cell r="M2127">
            <v>437012</v>
          </cell>
          <cell r="P2127">
            <v>150</v>
          </cell>
        </row>
        <row r="2128">
          <cell r="A2128">
            <v>618.63200000000006</v>
          </cell>
          <cell r="D2128">
            <v>959</v>
          </cell>
          <cell r="H2128">
            <v>4.1000000000000003E-3</v>
          </cell>
          <cell r="M2128">
            <v>185547</v>
          </cell>
          <cell r="P2128">
            <v>235</v>
          </cell>
        </row>
        <row r="2129">
          <cell r="A2129">
            <v>619.00700000000006</v>
          </cell>
          <cell r="D2129">
            <v>960</v>
          </cell>
          <cell r="H2129">
            <v>1E-4</v>
          </cell>
          <cell r="M2129">
            <v>487061</v>
          </cell>
          <cell r="P2129">
            <v>0</v>
          </cell>
        </row>
        <row r="2130">
          <cell r="A2130">
            <v>619.88200000000006</v>
          </cell>
          <cell r="D2130">
            <v>961</v>
          </cell>
          <cell r="H2130">
            <v>1E-3</v>
          </cell>
          <cell r="M2130">
            <v>400391</v>
          </cell>
          <cell r="P2130">
            <v>0</v>
          </cell>
        </row>
        <row r="2131">
          <cell r="A2131">
            <v>619.93200000000002</v>
          </cell>
          <cell r="D2131">
            <v>962</v>
          </cell>
          <cell r="H2131">
            <v>7.7000000000000002E-3</v>
          </cell>
          <cell r="M2131">
            <v>155029</v>
          </cell>
          <cell r="P2131">
            <v>132</v>
          </cell>
        </row>
        <row r="2132">
          <cell r="A2132">
            <v>621.04600000000005</v>
          </cell>
          <cell r="D2132">
            <v>1</v>
          </cell>
          <cell r="H2132">
            <v>1.1999999999999999E-3</v>
          </cell>
          <cell r="M2132">
            <v>393066</v>
          </cell>
          <cell r="P2132">
            <v>0</v>
          </cell>
        </row>
        <row r="2133">
          <cell r="A2133">
            <v>621.18399999999997</v>
          </cell>
          <cell r="D2133">
            <v>2</v>
          </cell>
          <cell r="H2133">
            <v>5.1000000000000004E-3</v>
          </cell>
          <cell r="M2133">
            <v>212402</v>
          </cell>
          <cell r="P2133">
            <v>9</v>
          </cell>
        </row>
        <row r="2134">
          <cell r="A2134">
            <v>621.66600000000005</v>
          </cell>
          <cell r="D2134">
            <v>3</v>
          </cell>
          <cell r="H2134">
            <v>1.11E-2</v>
          </cell>
          <cell r="M2134">
            <v>186768</v>
          </cell>
          <cell r="P2134">
            <v>128</v>
          </cell>
        </row>
        <row r="2135">
          <cell r="A2135">
            <v>621.82400000000007</v>
          </cell>
          <cell r="D2135">
            <v>4</v>
          </cell>
          <cell r="H2135">
            <v>4.2500000000000003E-2</v>
          </cell>
          <cell r="M2135">
            <v>190430</v>
          </cell>
          <cell r="P2135">
            <v>62</v>
          </cell>
        </row>
        <row r="2136">
          <cell r="A2136">
            <v>622.03300000000002</v>
          </cell>
          <cell r="D2136">
            <v>5</v>
          </cell>
          <cell r="H2136">
            <v>1.2138</v>
          </cell>
          <cell r="M2136">
            <v>178223</v>
          </cell>
          <cell r="P2136">
            <v>142</v>
          </cell>
        </row>
        <row r="2137">
          <cell r="A2137">
            <v>622.05700000000002</v>
          </cell>
          <cell r="D2137">
            <v>6</v>
          </cell>
          <cell r="H2137">
            <v>5.1000000000000004E-3</v>
          </cell>
          <cell r="M2137">
            <v>195313</v>
          </cell>
          <cell r="P2137">
            <v>126</v>
          </cell>
        </row>
        <row r="2138">
          <cell r="A2138">
            <v>622.17000000000007</v>
          </cell>
          <cell r="D2138">
            <v>7</v>
          </cell>
          <cell r="H2138">
            <v>1E-4</v>
          </cell>
          <cell r="M2138">
            <v>489502</v>
          </cell>
          <cell r="P2138">
            <v>0</v>
          </cell>
        </row>
        <row r="2139">
          <cell r="A2139">
            <v>622.20699999999999</v>
          </cell>
          <cell r="D2139">
            <v>8</v>
          </cell>
          <cell r="H2139">
            <v>1.1599999999999999E-2</v>
          </cell>
          <cell r="M2139">
            <v>206299</v>
          </cell>
          <cell r="P2139">
            <v>14</v>
          </cell>
        </row>
        <row r="2140">
          <cell r="A2140">
            <v>622.22400000000005</v>
          </cell>
          <cell r="D2140">
            <v>9</v>
          </cell>
          <cell r="H2140">
            <v>1.9400000000000001E-2</v>
          </cell>
          <cell r="M2140">
            <v>186768</v>
          </cell>
          <cell r="P2140">
            <v>140</v>
          </cell>
        </row>
        <row r="2141">
          <cell r="A2141">
            <v>622.43700000000001</v>
          </cell>
          <cell r="D2141">
            <v>10</v>
          </cell>
          <cell r="H2141">
            <v>1E-4</v>
          </cell>
          <cell r="M2141">
            <v>477295</v>
          </cell>
          <cell r="P2141">
            <v>0</v>
          </cell>
        </row>
        <row r="2142">
          <cell r="A2142">
            <v>622.5</v>
          </cell>
          <cell r="D2142">
            <v>11</v>
          </cell>
          <cell r="H2142">
            <v>1E-4</v>
          </cell>
          <cell r="M2142">
            <v>402832</v>
          </cell>
          <cell r="P2142">
            <v>0</v>
          </cell>
        </row>
        <row r="2143">
          <cell r="A2143">
            <v>622.71900000000005</v>
          </cell>
          <cell r="D2143">
            <v>12</v>
          </cell>
          <cell r="H2143">
            <v>1E-4</v>
          </cell>
          <cell r="M2143">
            <v>462646</v>
          </cell>
          <cell r="P2143">
            <v>0</v>
          </cell>
        </row>
        <row r="2144">
          <cell r="A2144">
            <v>622.97500000000002</v>
          </cell>
          <cell r="D2144">
            <v>13</v>
          </cell>
          <cell r="H2144">
            <v>5.3E-3</v>
          </cell>
          <cell r="M2144">
            <v>191650</v>
          </cell>
          <cell r="P2144">
            <v>161</v>
          </cell>
        </row>
        <row r="2145">
          <cell r="A2145">
            <v>623.46900000000005</v>
          </cell>
          <cell r="D2145">
            <v>14</v>
          </cell>
          <cell r="H2145">
            <v>8.0000000000000002E-3</v>
          </cell>
          <cell r="M2145">
            <v>187988</v>
          </cell>
          <cell r="P2145">
            <v>130</v>
          </cell>
        </row>
        <row r="2146">
          <cell r="A2146">
            <v>623.90600000000006</v>
          </cell>
          <cell r="D2146">
            <v>15</v>
          </cell>
          <cell r="H2146">
            <v>1.6000000000000001E-3</v>
          </cell>
          <cell r="M2146">
            <v>332031</v>
          </cell>
          <cell r="P2146">
            <v>0</v>
          </cell>
        </row>
        <row r="2147">
          <cell r="A2147">
            <v>624.50900000000001</v>
          </cell>
          <cell r="D2147">
            <v>16</v>
          </cell>
          <cell r="H2147">
            <v>4.5999999999999999E-3</v>
          </cell>
          <cell r="M2147">
            <v>262451</v>
          </cell>
          <cell r="P2147">
            <v>40</v>
          </cell>
        </row>
        <row r="2148">
          <cell r="A2148">
            <v>625.01099999999997</v>
          </cell>
          <cell r="D2148">
            <v>17</v>
          </cell>
          <cell r="H2148">
            <v>1.1999999999999999E-3</v>
          </cell>
          <cell r="M2148">
            <v>388184</v>
          </cell>
          <cell r="P2148">
            <v>0</v>
          </cell>
        </row>
        <row r="2149">
          <cell r="A2149">
            <v>625.18600000000004</v>
          </cell>
          <cell r="D2149">
            <v>18</v>
          </cell>
          <cell r="H2149">
            <v>3.0599999999999999E-2</v>
          </cell>
          <cell r="M2149">
            <v>218506</v>
          </cell>
          <cell r="P2149">
            <v>93</v>
          </cell>
        </row>
        <row r="2150">
          <cell r="A2150">
            <v>626.99700000000007</v>
          </cell>
          <cell r="D2150">
            <v>19</v>
          </cell>
          <cell r="H2150">
            <v>1.0954999999999999</v>
          </cell>
          <cell r="M2150">
            <v>178223</v>
          </cell>
          <cell r="P2150">
            <v>145</v>
          </cell>
        </row>
        <row r="2151">
          <cell r="A2151">
            <v>627.18000000000006</v>
          </cell>
          <cell r="D2151">
            <v>20</v>
          </cell>
          <cell r="H2151">
            <v>1E-4</v>
          </cell>
          <cell r="M2151">
            <v>455322</v>
          </cell>
          <cell r="P2151">
            <v>0</v>
          </cell>
        </row>
        <row r="2152">
          <cell r="A2152">
            <v>627.46100000000001</v>
          </cell>
          <cell r="D2152">
            <v>21</v>
          </cell>
          <cell r="H2152">
            <v>1.3899999999999999E-2</v>
          </cell>
          <cell r="M2152">
            <v>189209</v>
          </cell>
          <cell r="P2152">
            <v>51</v>
          </cell>
        </row>
        <row r="2153">
          <cell r="A2153">
            <v>628.02300000000002</v>
          </cell>
          <cell r="D2153">
            <v>22</v>
          </cell>
          <cell r="H2153">
            <v>1E-4</v>
          </cell>
          <cell r="M2153">
            <v>484619</v>
          </cell>
          <cell r="P2153">
            <v>0</v>
          </cell>
        </row>
        <row r="2154">
          <cell r="A2154">
            <v>628.06799999999998</v>
          </cell>
          <cell r="D2154">
            <v>23</v>
          </cell>
          <cell r="H2154">
            <v>7.7999999999999996E-3</v>
          </cell>
          <cell r="M2154">
            <v>189209</v>
          </cell>
          <cell r="P2154">
            <v>130</v>
          </cell>
        </row>
        <row r="2155">
          <cell r="A2155">
            <v>628.19900000000007</v>
          </cell>
          <cell r="D2155">
            <v>24</v>
          </cell>
          <cell r="H2155">
            <v>6.1999999999999998E-3</v>
          </cell>
          <cell r="M2155">
            <v>206299</v>
          </cell>
          <cell r="P2155">
            <v>128</v>
          </cell>
        </row>
        <row r="2156">
          <cell r="A2156">
            <v>628.53800000000001</v>
          </cell>
          <cell r="D2156">
            <v>25</v>
          </cell>
          <cell r="H2156">
            <v>1.9300000000000001E-2</v>
          </cell>
          <cell r="M2156">
            <v>185547</v>
          </cell>
          <cell r="P2156">
            <v>29</v>
          </cell>
        </row>
        <row r="2157">
          <cell r="A2157">
            <v>628.66600000000005</v>
          </cell>
          <cell r="D2157">
            <v>26</v>
          </cell>
          <cell r="H2157">
            <v>2.6100000000000002E-2</v>
          </cell>
          <cell r="M2157">
            <v>183105</v>
          </cell>
          <cell r="P2157">
            <v>119</v>
          </cell>
        </row>
        <row r="2158">
          <cell r="A2158">
            <v>628.98599999999999</v>
          </cell>
          <cell r="D2158">
            <v>27</v>
          </cell>
          <cell r="H2158">
            <v>1E-4</v>
          </cell>
          <cell r="M2158">
            <v>474854</v>
          </cell>
          <cell r="P2158">
            <v>0</v>
          </cell>
        </row>
        <row r="2159">
          <cell r="A2159">
            <v>629.00599999999997</v>
          </cell>
          <cell r="D2159">
            <v>28</v>
          </cell>
          <cell r="H2159">
            <v>4.8999999999999998E-3</v>
          </cell>
          <cell r="M2159">
            <v>251465</v>
          </cell>
          <cell r="P2159">
            <v>0</v>
          </cell>
        </row>
        <row r="2160">
          <cell r="A2160">
            <v>629.02499999999998</v>
          </cell>
          <cell r="D2160">
            <v>29</v>
          </cell>
          <cell r="H2160">
            <v>1E-4</v>
          </cell>
          <cell r="M2160">
            <v>490723</v>
          </cell>
          <cell r="P2160">
            <v>0</v>
          </cell>
        </row>
        <row r="2161">
          <cell r="A2161">
            <v>629.072</v>
          </cell>
          <cell r="D2161">
            <v>30</v>
          </cell>
          <cell r="H2161">
            <v>6.0000000000000001E-3</v>
          </cell>
          <cell r="M2161">
            <v>218506</v>
          </cell>
          <cell r="P2161">
            <v>153</v>
          </cell>
        </row>
        <row r="2162">
          <cell r="A2162">
            <v>629.19500000000005</v>
          </cell>
          <cell r="D2162">
            <v>31</v>
          </cell>
          <cell r="H2162">
            <v>5.1700000000000003E-2</v>
          </cell>
          <cell r="M2162">
            <v>184326</v>
          </cell>
          <cell r="P2162">
            <v>145</v>
          </cell>
        </row>
        <row r="2163">
          <cell r="A2163">
            <v>629.28700000000003</v>
          </cell>
          <cell r="D2163">
            <v>32</v>
          </cell>
          <cell r="H2163">
            <v>1E-4</v>
          </cell>
          <cell r="M2163">
            <v>467529</v>
          </cell>
          <cell r="P2163">
            <v>0</v>
          </cell>
        </row>
        <row r="2164">
          <cell r="A2164">
            <v>629.32900000000006</v>
          </cell>
          <cell r="D2164">
            <v>33</v>
          </cell>
          <cell r="H2164">
            <v>5.1999999999999998E-3</v>
          </cell>
          <cell r="M2164">
            <v>224609</v>
          </cell>
          <cell r="P2164">
            <v>3</v>
          </cell>
        </row>
        <row r="2165">
          <cell r="A2165">
            <v>629.40499999999997</v>
          </cell>
          <cell r="D2165">
            <v>34</v>
          </cell>
          <cell r="H2165">
            <v>9.2999999999999992E-3</v>
          </cell>
          <cell r="M2165">
            <v>203857</v>
          </cell>
          <cell r="P2165">
            <v>95</v>
          </cell>
        </row>
        <row r="2166">
          <cell r="A2166">
            <v>629.49900000000002</v>
          </cell>
          <cell r="D2166">
            <v>35</v>
          </cell>
          <cell r="H2166">
            <v>2.0999999999999999E-3</v>
          </cell>
          <cell r="M2166">
            <v>419922</v>
          </cell>
          <cell r="P2166">
            <v>0</v>
          </cell>
        </row>
        <row r="2167">
          <cell r="A2167">
            <v>629.59299999999996</v>
          </cell>
          <cell r="D2167">
            <v>36</v>
          </cell>
          <cell r="H2167">
            <v>1.11E-2</v>
          </cell>
          <cell r="M2167">
            <v>208740</v>
          </cell>
          <cell r="P2167">
            <v>111</v>
          </cell>
        </row>
        <row r="2168">
          <cell r="A2168">
            <v>629.73400000000004</v>
          </cell>
          <cell r="D2168">
            <v>37</v>
          </cell>
          <cell r="H2168">
            <v>6.3E-3</v>
          </cell>
          <cell r="M2168">
            <v>202637</v>
          </cell>
          <cell r="P2168">
            <v>71</v>
          </cell>
        </row>
        <row r="2169">
          <cell r="A2169">
            <v>629.83000000000004</v>
          </cell>
          <cell r="D2169">
            <v>38</v>
          </cell>
          <cell r="H2169">
            <v>1E-4</v>
          </cell>
          <cell r="M2169">
            <v>424805</v>
          </cell>
          <cell r="P2169">
            <v>0</v>
          </cell>
        </row>
        <row r="2170">
          <cell r="A2170">
            <v>629.84199999999998</v>
          </cell>
          <cell r="D2170">
            <v>39</v>
          </cell>
          <cell r="H2170">
            <v>1.3899999999999999E-2</v>
          </cell>
          <cell r="M2170">
            <v>196533</v>
          </cell>
          <cell r="P2170">
            <v>147</v>
          </cell>
        </row>
        <row r="2171">
          <cell r="A2171">
            <v>629.92200000000003</v>
          </cell>
          <cell r="D2171">
            <v>40</v>
          </cell>
          <cell r="H2171">
            <v>2.2000000000000001E-3</v>
          </cell>
          <cell r="M2171">
            <v>399170</v>
          </cell>
          <cell r="P2171">
            <v>0</v>
          </cell>
        </row>
        <row r="2172">
          <cell r="A2172">
            <v>630.00300000000004</v>
          </cell>
          <cell r="D2172">
            <v>41</v>
          </cell>
          <cell r="H2172">
            <v>9.4999999999999998E-3</v>
          </cell>
          <cell r="M2172">
            <v>192871</v>
          </cell>
          <cell r="P2172">
            <v>0</v>
          </cell>
        </row>
        <row r="2173">
          <cell r="A2173">
            <v>630.09299999999996</v>
          </cell>
          <cell r="D2173">
            <v>42</v>
          </cell>
          <cell r="H2173">
            <v>2.5000000000000001E-3</v>
          </cell>
          <cell r="M2173">
            <v>317383</v>
          </cell>
          <cell r="P2173">
            <v>0</v>
          </cell>
        </row>
        <row r="2174">
          <cell r="A2174">
            <v>630.13200000000006</v>
          </cell>
          <cell r="D2174">
            <v>43</v>
          </cell>
          <cell r="H2174">
            <v>6.7999999999999996E-3</v>
          </cell>
          <cell r="M2174">
            <v>225830</v>
          </cell>
          <cell r="P2174">
            <v>113</v>
          </cell>
        </row>
        <row r="2175">
          <cell r="A2175">
            <v>630.23199999999997</v>
          </cell>
          <cell r="D2175">
            <v>44</v>
          </cell>
          <cell r="H2175">
            <v>1.01E-2</v>
          </cell>
          <cell r="M2175">
            <v>311279</v>
          </cell>
          <cell r="P2175">
            <v>203</v>
          </cell>
        </row>
        <row r="2176">
          <cell r="A2176">
            <v>630.31600000000003</v>
          </cell>
          <cell r="D2176">
            <v>45</v>
          </cell>
          <cell r="H2176">
            <v>4.8999999999999998E-3</v>
          </cell>
          <cell r="M2176">
            <v>203857</v>
          </cell>
          <cell r="P2176">
            <v>27</v>
          </cell>
        </row>
        <row r="2177">
          <cell r="A2177">
            <v>630.452</v>
          </cell>
          <cell r="D2177">
            <v>46</v>
          </cell>
          <cell r="H2177">
            <v>1.7899999999999999E-2</v>
          </cell>
          <cell r="M2177">
            <v>177002</v>
          </cell>
          <cell r="P2177">
            <v>142</v>
          </cell>
        </row>
        <row r="2178">
          <cell r="A2178">
            <v>630.49900000000002</v>
          </cell>
          <cell r="D2178">
            <v>47</v>
          </cell>
          <cell r="H2178">
            <v>3.8399999999999997E-2</v>
          </cell>
          <cell r="M2178">
            <v>187988</v>
          </cell>
          <cell r="P2178">
            <v>169</v>
          </cell>
        </row>
        <row r="2179">
          <cell r="A2179">
            <v>630.65899999999999</v>
          </cell>
          <cell r="D2179">
            <v>48</v>
          </cell>
          <cell r="H2179">
            <v>1.2999999999999999E-3</v>
          </cell>
          <cell r="M2179">
            <v>339355</v>
          </cell>
          <cell r="P2179">
            <v>0</v>
          </cell>
        </row>
        <row r="2180">
          <cell r="A2180">
            <v>630.75099999999998</v>
          </cell>
          <cell r="D2180">
            <v>49</v>
          </cell>
          <cell r="H2180">
            <v>2.3E-3</v>
          </cell>
          <cell r="M2180">
            <v>428467</v>
          </cell>
          <cell r="P2180">
            <v>0</v>
          </cell>
        </row>
        <row r="2181">
          <cell r="A2181">
            <v>630.90200000000004</v>
          </cell>
          <cell r="D2181">
            <v>50</v>
          </cell>
          <cell r="H2181">
            <v>2E-3</v>
          </cell>
          <cell r="M2181">
            <v>441895</v>
          </cell>
          <cell r="P2181">
            <v>0</v>
          </cell>
        </row>
        <row r="2182">
          <cell r="A2182">
            <v>631.02200000000005</v>
          </cell>
          <cell r="D2182">
            <v>51</v>
          </cell>
          <cell r="H2182">
            <v>2.3E-3</v>
          </cell>
          <cell r="M2182">
            <v>446777</v>
          </cell>
          <cell r="P2182">
            <v>0</v>
          </cell>
        </row>
        <row r="2183">
          <cell r="A2183">
            <v>631.06700000000001</v>
          </cell>
          <cell r="D2183">
            <v>52</v>
          </cell>
          <cell r="H2183">
            <v>1E-4</v>
          </cell>
          <cell r="M2183">
            <v>472412</v>
          </cell>
          <cell r="P2183">
            <v>0</v>
          </cell>
        </row>
        <row r="2184">
          <cell r="A2184">
            <v>631.14300000000003</v>
          </cell>
          <cell r="D2184">
            <v>53</v>
          </cell>
          <cell r="H2184">
            <v>5.1999999999999998E-3</v>
          </cell>
          <cell r="M2184">
            <v>262451</v>
          </cell>
          <cell r="P2184">
            <v>123</v>
          </cell>
        </row>
        <row r="2185">
          <cell r="A2185">
            <v>631.19299999999998</v>
          </cell>
          <cell r="D2185">
            <v>54</v>
          </cell>
          <cell r="H2185">
            <v>6.0000000000000001E-3</v>
          </cell>
          <cell r="M2185">
            <v>212402</v>
          </cell>
          <cell r="P2185">
            <v>17</v>
          </cell>
        </row>
        <row r="2186">
          <cell r="A2186">
            <v>631.35300000000007</v>
          </cell>
          <cell r="D2186">
            <v>55</v>
          </cell>
          <cell r="H2186">
            <v>8.9999999999999993E-3</v>
          </cell>
          <cell r="M2186">
            <v>177002</v>
          </cell>
          <cell r="P2186">
            <v>229</v>
          </cell>
        </row>
        <row r="2187">
          <cell r="A2187">
            <v>631.56899999999996</v>
          </cell>
          <cell r="D2187">
            <v>56</v>
          </cell>
          <cell r="H2187">
            <v>2.3E-3</v>
          </cell>
          <cell r="M2187">
            <v>394287</v>
          </cell>
          <cell r="P2187">
            <v>0</v>
          </cell>
        </row>
        <row r="2188">
          <cell r="A2188">
            <v>631.62</v>
          </cell>
          <cell r="D2188">
            <v>57</v>
          </cell>
          <cell r="H2188">
            <v>1E-4</v>
          </cell>
          <cell r="M2188">
            <v>479736</v>
          </cell>
          <cell r="P2188">
            <v>0</v>
          </cell>
        </row>
        <row r="2189">
          <cell r="A2189">
            <v>631.673</v>
          </cell>
          <cell r="D2189">
            <v>58</v>
          </cell>
          <cell r="H2189">
            <v>7.7999999999999996E-3</v>
          </cell>
          <cell r="M2189">
            <v>189209</v>
          </cell>
          <cell r="P2189">
            <v>154</v>
          </cell>
        </row>
        <row r="2190">
          <cell r="A2190">
            <v>631.80200000000002</v>
          </cell>
          <cell r="D2190">
            <v>59</v>
          </cell>
          <cell r="H2190">
            <v>4.1000000000000003E-3</v>
          </cell>
          <cell r="M2190">
            <v>203857</v>
          </cell>
          <cell r="P2190">
            <v>128</v>
          </cell>
        </row>
        <row r="2191">
          <cell r="A2191">
            <v>631.90499999999997</v>
          </cell>
          <cell r="D2191">
            <v>60</v>
          </cell>
          <cell r="H2191">
            <v>1.6799999999999999E-2</v>
          </cell>
          <cell r="M2191">
            <v>202637</v>
          </cell>
          <cell r="P2191">
            <v>93</v>
          </cell>
        </row>
        <row r="2192">
          <cell r="A2192">
            <v>631.96100000000001</v>
          </cell>
          <cell r="D2192">
            <v>61</v>
          </cell>
          <cell r="H2192">
            <v>1.8E-3</v>
          </cell>
          <cell r="M2192">
            <v>406494</v>
          </cell>
          <cell r="P2192">
            <v>0</v>
          </cell>
        </row>
        <row r="2193">
          <cell r="A2193">
            <v>632.05799999999999</v>
          </cell>
          <cell r="D2193">
            <v>62</v>
          </cell>
          <cell r="H2193">
            <v>4.1999999999999997E-3</v>
          </cell>
          <cell r="M2193">
            <v>187988</v>
          </cell>
          <cell r="P2193">
            <v>0</v>
          </cell>
        </row>
        <row r="2194">
          <cell r="A2194">
            <v>632.13099999999997</v>
          </cell>
          <cell r="D2194">
            <v>63</v>
          </cell>
          <cell r="H2194">
            <v>7.3000000000000001E-3</v>
          </cell>
          <cell r="M2194">
            <v>187988</v>
          </cell>
          <cell r="P2194">
            <v>0</v>
          </cell>
        </row>
        <row r="2195">
          <cell r="A2195">
            <v>632.173</v>
          </cell>
          <cell r="D2195">
            <v>64</v>
          </cell>
          <cell r="H2195">
            <v>3.0000000000000001E-3</v>
          </cell>
          <cell r="M2195">
            <v>251465</v>
          </cell>
          <cell r="P2195">
            <v>126</v>
          </cell>
        </row>
        <row r="2196">
          <cell r="A2196">
            <v>632.28700000000003</v>
          </cell>
          <cell r="D2196">
            <v>65</v>
          </cell>
          <cell r="H2196">
            <v>6.3E-3</v>
          </cell>
          <cell r="M2196">
            <v>196533</v>
          </cell>
          <cell r="P2196">
            <v>65</v>
          </cell>
        </row>
        <row r="2197">
          <cell r="A2197">
            <v>632.49900000000002</v>
          </cell>
          <cell r="D2197">
            <v>66</v>
          </cell>
          <cell r="H2197">
            <v>1E-4</v>
          </cell>
          <cell r="M2197">
            <v>471191</v>
          </cell>
          <cell r="P2197">
            <v>0</v>
          </cell>
        </row>
        <row r="2198">
          <cell r="A2198">
            <v>632.54200000000003</v>
          </cell>
          <cell r="D2198">
            <v>67</v>
          </cell>
          <cell r="H2198">
            <v>1E-4</v>
          </cell>
          <cell r="M2198">
            <v>476074</v>
          </cell>
          <cell r="P2198">
            <v>0</v>
          </cell>
        </row>
        <row r="2199">
          <cell r="A2199">
            <v>632.83500000000004</v>
          </cell>
          <cell r="D2199">
            <v>68</v>
          </cell>
          <cell r="H2199">
            <v>1.8100000000000002E-2</v>
          </cell>
          <cell r="M2199">
            <v>183105</v>
          </cell>
          <cell r="P2199">
            <v>43</v>
          </cell>
        </row>
        <row r="2200">
          <cell r="A2200">
            <v>632.928</v>
          </cell>
          <cell r="D2200">
            <v>69</v>
          </cell>
          <cell r="H2200">
            <v>2.5000000000000001E-3</v>
          </cell>
          <cell r="M2200">
            <v>389404</v>
          </cell>
          <cell r="P2200">
            <v>0</v>
          </cell>
        </row>
        <row r="2201">
          <cell r="A2201">
            <v>633.02100000000007</v>
          </cell>
          <cell r="D2201">
            <v>70</v>
          </cell>
          <cell r="H2201">
            <v>4.3999999999999997E-2</v>
          </cell>
          <cell r="M2201">
            <v>195313</v>
          </cell>
          <cell r="P2201">
            <v>50</v>
          </cell>
        </row>
        <row r="2202">
          <cell r="A2202">
            <v>633.03700000000003</v>
          </cell>
          <cell r="D2202">
            <v>71</v>
          </cell>
          <cell r="H2202">
            <v>2.2599999999999999E-2</v>
          </cell>
          <cell r="M2202">
            <v>187988</v>
          </cell>
          <cell r="P2202">
            <v>82</v>
          </cell>
        </row>
        <row r="2203">
          <cell r="A2203">
            <v>633.226</v>
          </cell>
          <cell r="D2203">
            <v>72</v>
          </cell>
          <cell r="H2203">
            <v>3.5999999999999999E-3</v>
          </cell>
          <cell r="M2203">
            <v>284424</v>
          </cell>
          <cell r="P2203">
            <v>0</v>
          </cell>
        </row>
        <row r="2204">
          <cell r="A2204">
            <v>633.351</v>
          </cell>
          <cell r="D2204">
            <v>73</v>
          </cell>
          <cell r="H2204">
            <v>1.9E-3</v>
          </cell>
          <cell r="M2204">
            <v>426025</v>
          </cell>
          <cell r="P2204">
            <v>0</v>
          </cell>
        </row>
        <row r="2205">
          <cell r="A2205">
            <v>633.46500000000003</v>
          </cell>
          <cell r="D2205">
            <v>74</v>
          </cell>
          <cell r="H2205">
            <v>1E-4</v>
          </cell>
          <cell r="M2205">
            <v>461426</v>
          </cell>
          <cell r="P2205">
            <v>0</v>
          </cell>
        </row>
        <row r="2206">
          <cell r="A2206">
            <v>633.54600000000005</v>
          </cell>
          <cell r="D2206">
            <v>75</v>
          </cell>
          <cell r="H2206">
            <v>2.2000000000000001E-3</v>
          </cell>
          <cell r="M2206">
            <v>430908</v>
          </cell>
          <cell r="P2206">
            <v>0</v>
          </cell>
        </row>
        <row r="2207">
          <cell r="A2207">
            <v>633.55700000000002</v>
          </cell>
          <cell r="D2207">
            <v>76</v>
          </cell>
          <cell r="H2207">
            <v>5.0000000000000001E-3</v>
          </cell>
          <cell r="M2207">
            <v>234375</v>
          </cell>
          <cell r="P2207">
            <v>0</v>
          </cell>
        </row>
        <row r="2208">
          <cell r="A2208">
            <v>633.59</v>
          </cell>
          <cell r="D2208">
            <v>77</v>
          </cell>
          <cell r="H2208">
            <v>1E-4</v>
          </cell>
          <cell r="M2208">
            <v>473633</v>
          </cell>
          <cell r="P2208">
            <v>0</v>
          </cell>
        </row>
        <row r="2209">
          <cell r="A2209">
            <v>633.67100000000005</v>
          </cell>
          <cell r="D2209">
            <v>78</v>
          </cell>
          <cell r="H2209">
            <v>6.6E-3</v>
          </cell>
          <cell r="M2209">
            <v>213623</v>
          </cell>
          <cell r="P2209">
            <v>201</v>
          </cell>
        </row>
        <row r="2210">
          <cell r="A2210">
            <v>633.77499999999998</v>
          </cell>
          <cell r="D2210">
            <v>79</v>
          </cell>
          <cell r="H2210">
            <v>1E-4</v>
          </cell>
          <cell r="M2210">
            <v>466309</v>
          </cell>
          <cell r="P2210">
            <v>0</v>
          </cell>
        </row>
        <row r="2211">
          <cell r="A2211">
            <v>633.81200000000001</v>
          </cell>
          <cell r="D2211">
            <v>80</v>
          </cell>
          <cell r="H2211">
            <v>4.4999999999999997E-3</v>
          </cell>
          <cell r="M2211">
            <v>185547</v>
          </cell>
          <cell r="P2211">
            <v>196</v>
          </cell>
        </row>
        <row r="2212">
          <cell r="A2212">
            <v>633.83000000000004</v>
          </cell>
          <cell r="D2212">
            <v>81</v>
          </cell>
          <cell r="H2212">
            <v>5.1999999999999998E-3</v>
          </cell>
          <cell r="M2212">
            <v>209961</v>
          </cell>
          <cell r="P2212">
            <v>0</v>
          </cell>
        </row>
        <row r="2213">
          <cell r="A2213">
            <v>633.96900000000005</v>
          </cell>
          <cell r="D2213">
            <v>82</v>
          </cell>
          <cell r="H2213">
            <v>2.0999999999999999E-3</v>
          </cell>
          <cell r="M2213">
            <v>408936</v>
          </cell>
          <cell r="P2213">
            <v>0</v>
          </cell>
        </row>
        <row r="2214">
          <cell r="A2214">
            <v>634.08699999999999</v>
          </cell>
          <cell r="D2214">
            <v>83</v>
          </cell>
          <cell r="H2214">
            <v>1.8E-3</v>
          </cell>
          <cell r="M2214">
            <v>424805</v>
          </cell>
          <cell r="P2214">
            <v>0</v>
          </cell>
        </row>
        <row r="2215">
          <cell r="A2215">
            <v>634.21199999999999</v>
          </cell>
          <cell r="D2215">
            <v>84</v>
          </cell>
          <cell r="H2215">
            <v>1E-4</v>
          </cell>
          <cell r="M2215">
            <v>463867</v>
          </cell>
          <cell r="P2215">
            <v>0</v>
          </cell>
        </row>
        <row r="2216">
          <cell r="A2216">
            <v>634.27100000000007</v>
          </cell>
          <cell r="D2216">
            <v>85</v>
          </cell>
          <cell r="H2216">
            <v>1E-4</v>
          </cell>
          <cell r="M2216">
            <v>473633</v>
          </cell>
          <cell r="P2216">
            <v>0</v>
          </cell>
        </row>
        <row r="2217">
          <cell r="A2217">
            <v>634.27600000000007</v>
          </cell>
          <cell r="D2217">
            <v>86</v>
          </cell>
          <cell r="H2217">
            <v>1.0699999999999999E-2</v>
          </cell>
          <cell r="M2217">
            <v>181885</v>
          </cell>
          <cell r="P2217">
            <v>198</v>
          </cell>
        </row>
        <row r="2218">
          <cell r="A2218">
            <v>634.31299999999999</v>
          </cell>
          <cell r="D2218">
            <v>87</v>
          </cell>
          <cell r="H2218">
            <v>1E-4</v>
          </cell>
          <cell r="M2218">
            <v>460205</v>
          </cell>
          <cell r="P2218">
            <v>0</v>
          </cell>
        </row>
        <row r="2219">
          <cell r="A2219">
            <v>634.34699999999998</v>
          </cell>
          <cell r="D2219">
            <v>88</v>
          </cell>
          <cell r="H2219">
            <v>8.5000000000000006E-3</v>
          </cell>
          <cell r="M2219">
            <v>189209</v>
          </cell>
          <cell r="P2219">
            <v>194</v>
          </cell>
        </row>
        <row r="2220">
          <cell r="A2220">
            <v>634.42700000000002</v>
          </cell>
          <cell r="D2220">
            <v>89</v>
          </cell>
          <cell r="H2220">
            <v>1.9199999999999998E-2</v>
          </cell>
          <cell r="M2220">
            <v>200195</v>
          </cell>
          <cell r="P2220">
            <v>129</v>
          </cell>
        </row>
        <row r="2221">
          <cell r="A2221">
            <v>634.54500000000007</v>
          </cell>
          <cell r="D2221">
            <v>90</v>
          </cell>
          <cell r="H2221">
            <v>2.3900000000000001E-2</v>
          </cell>
          <cell r="M2221">
            <v>146484</v>
          </cell>
          <cell r="P2221">
            <v>133</v>
          </cell>
        </row>
        <row r="2222">
          <cell r="A2222">
            <v>634.63900000000001</v>
          </cell>
          <cell r="D2222">
            <v>91</v>
          </cell>
          <cell r="H2222">
            <v>6.1000000000000004E-3</v>
          </cell>
          <cell r="M2222">
            <v>195313</v>
          </cell>
          <cell r="P2222">
            <v>41</v>
          </cell>
        </row>
        <row r="2223">
          <cell r="A2223">
            <v>634.73599999999999</v>
          </cell>
          <cell r="D2223">
            <v>92</v>
          </cell>
          <cell r="H2223">
            <v>4.3E-3</v>
          </cell>
          <cell r="M2223">
            <v>197754</v>
          </cell>
          <cell r="P2223">
            <v>0</v>
          </cell>
        </row>
        <row r="2224">
          <cell r="A2224">
            <v>634.89099999999996</v>
          </cell>
          <cell r="D2224">
            <v>93</v>
          </cell>
          <cell r="H2224">
            <v>2.3999999999999998E-3</v>
          </cell>
          <cell r="M2224">
            <v>417480</v>
          </cell>
          <cell r="P2224">
            <v>0</v>
          </cell>
        </row>
        <row r="2225">
          <cell r="A2225">
            <v>634.94399999999996</v>
          </cell>
          <cell r="D2225">
            <v>94</v>
          </cell>
          <cell r="H2225">
            <v>2E-3</v>
          </cell>
          <cell r="M2225">
            <v>433350</v>
          </cell>
          <cell r="P2225">
            <v>0</v>
          </cell>
        </row>
        <row r="2226">
          <cell r="A2226">
            <v>635.03800000000001</v>
          </cell>
          <cell r="D2226">
            <v>95</v>
          </cell>
          <cell r="H2226">
            <v>6.6E-3</v>
          </cell>
          <cell r="M2226">
            <v>190430</v>
          </cell>
          <cell r="P2226">
            <v>130</v>
          </cell>
        </row>
        <row r="2227">
          <cell r="A2227">
            <v>635.12</v>
          </cell>
          <cell r="D2227">
            <v>96</v>
          </cell>
          <cell r="H2227">
            <v>1E-4</v>
          </cell>
          <cell r="M2227">
            <v>462646</v>
          </cell>
          <cell r="P2227">
            <v>0</v>
          </cell>
        </row>
        <row r="2228">
          <cell r="A2228">
            <v>635.16</v>
          </cell>
          <cell r="D2228">
            <v>97</v>
          </cell>
          <cell r="H2228">
            <v>1.01E-2</v>
          </cell>
          <cell r="M2228">
            <v>186768</v>
          </cell>
          <cell r="P2228">
            <v>0</v>
          </cell>
        </row>
        <row r="2229">
          <cell r="A2229">
            <v>635.25900000000001</v>
          </cell>
          <cell r="D2229">
            <v>98</v>
          </cell>
          <cell r="H2229">
            <v>2.2000000000000001E-3</v>
          </cell>
          <cell r="M2229">
            <v>446777</v>
          </cell>
          <cell r="P2229">
            <v>0</v>
          </cell>
        </row>
        <row r="2230">
          <cell r="A2230">
            <v>635.44299999999998</v>
          </cell>
          <cell r="D2230">
            <v>99</v>
          </cell>
          <cell r="H2230">
            <v>2.5000000000000001E-3</v>
          </cell>
          <cell r="M2230">
            <v>447998</v>
          </cell>
          <cell r="P2230">
            <v>0</v>
          </cell>
        </row>
        <row r="2231">
          <cell r="A2231">
            <v>635.46199999999999</v>
          </cell>
          <cell r="D2231">
            <v>100</v>
          </cell>
          <cell r="H2231">
            <v>9.2999999999999992E-3</v>
          </cell>
          <cell r="M2231">
            <v>183105</v>
          </cell>
          <cell r="P2231">
            <v>12</v>
          </cell>
        </row>
        <row r="2232">
          <cell r="A2232">
            <v>635.57299999999998</v>
          </cell>
          <cell r="D2232">
            <v>101</v>
          </cell>
          <cell r="H2232">
            <v>2.0999999999999999E-3</v>
          </cell>
          <cell r="M2232">
            <v>422363</v>
          </cell>
          <cell r="P2232">
            <v>0</v>
          </cell>
        </row>
        <row r="2233">
          <cell r="A2233">
            <v>635.58900000000006</v>
          </cell>
          <cell r="D2233">
            <v>102</v>
          </cell>
          <cell r="H2233">
            <v>5.7999999999999996E-3</v>
          </cell>
          <cell r="M2233">
            <v>244141</v>
          </cell>
          <cell r="P2233">
            <v>0</v>
          </cell>
        </row>
        <row r="2234">
          <cell r="A2234">
            <v>635.64800000000002</v>
          </cell>
          <cell r="D2234">
            <v>103</v>
          </cell>
          <cell r="H2234">
            <v>3.7199999999999997E-2</v>
          </cell>
          <cell r="M2234">
            <v>203857</v>
          </cell>
          <cell r="P2234">
            <v>70</v>
          </cell>
        </row>
        <row r="2235">
          <cell r="A2235">
            <v>635.75900000000001</v>
          </cell>
          <cell r="D2235">
            <v>104</v>
          </cell>
          <cell r="H2235">
            <v>4.7999999999999996E-3</v>
          </cell>
          <cell r="M2235">
            <v>244141</v>
          </cell>
          <cell r="P2235">
            <v>0</v>
          </cell>
        </row>
        <row r="2236">
          <cell r="A2236">
            <v>635.80500000000006</v>
          </cell>
          <cell r="D2236">
            <v>105</v>
          </cell>
          <cell r="H2236">
            <v>1.52E-2</v>
          </cell>
          <cell r="M2236">
            <v>186768</v>
          </cell>
          <cell r="P2236">
            <v>29</v>
          </cell>
        </row>
        <row r="2237">
          <cell r="A2237">
            <v>635.923</v>
          </cell>
          <cell r="D2237">
            <v>106</v>
          </cell>
          <cell r="H2237">
            <v>2E-3</v>
          </cell>
          <cell r="M2237">
            <v>440674</v>
          </cell>
          <cell r="P2237">
            <v>0</v>
          </cell>
        </row>
        <row r="2238">
          <cell r="A2238">
            <v>635.94000000000005</v>
          </cell>
          <cell r="D2238">
            <v>107</v>
          </cell>
          <cell r="H2238">
            <v>6.6E-3</v>
          </cell>
          <cell r="M2238">
            <v>198975</v>
          </cell>
          <cell r="P2238">
            <v>0</v>
          </cell>
        </row>
        <row r="2239">
          <cell r="A2239">
            <v>636.13700000000006</v>
          </cell>
          <cell r="D2239">
            <v>108</v>
          </cell>
          <cell r="H2239">
            <v>1.6999999999999999E-3</v>
          </cell>
          <cell r="M2239">
            <v>408936</v>
          </cell>
          <cell r="P2239">
            <v>126</v>
          </cell>
        </row>
        <row r="2240">
          <cell r="A2240">
            <v>636.21299999999997</v>
          </cell>
          <cell r="D2240">
            <v>109</v>
          </cell>
          <cell r="H2240">
            <v>1E-4</v>
          </cell>
          <cell r="M2240">
            <v>468750</v>
          </cell>
          <cell r="P2240">
            <v>0</v>
          </cell>
        </row>
        <row r="2241">
          <cell r="A2241">
            <v>636.28</v>
          </cell>
          <cell r="D2241">
            <v>110</v>
          </cell>
          <cell r="H2241">
            <v>1.9E-3</v>
          </cell>
          <cell r="M2241">
            <v>430908</v>
          </cell>
          <cell r="P2241">
            <v>0</v>
          </cell>
        </row>
        <row r="2242">
          <cell r="A2242">
            <v>636.37900000000002</v>
          </cell>
          <cell r="D2242">
            <v>111</v>
          </cell>
          <cell r="H2242">
            <v>2.3099999999999999E-2</v>
          </cell>
          <cell r="M2242">
            <v>184326</v>
          </cell>
          <cell r="P2242">
            <v>0</v>
          </cell>
        </row>
        <row r="2243">
          <cell r="A2243">
            <v>636.39599999999996</v>
          </cell>
          <cell r="D2243">
            <v>112</v>
          </cell>
          <cell r="H2243">
            <v>3.8999999999999998E-3</v>
          </cell>
          <cell r="M2243">
            <v>201416</v>
          </cell>
          <cell r="P2243">
            <v>0</v>
          </cell>
        </row>
        <row r="2244">
          <cell r="A2244">
            <v>636.49800000000005</v>
          </cell>
          <cell r="D2244">
            <v>113</v>
          </cell>
          <cell r="H2244">
            <v>1E-4</v>
          </cell>
          <cell r="M2244">
            <v>488281</v>
          </cell>
          <cell r="P2244">
            <v>0</v>
          </cell>
        </row>
        <row r="2245">
          <cell r="A2245">
            <v>636.53</v>
          </cell>
          <cell r="D2245">
            <v>114</v>
          </cell>
          <cell r="H2245">
            <v>1E-4</v>
          </cell>
          <cell r="M2245">
            <v>468750</v>
          </cell>
          <cell r="P2245">
            <v>0</v>
          </cell>
        </row>
        <row r="2246">
          <cell r="A2246">
            <v>636.55600000000004</v>
          </cell>
          <cell r="D2246">
            <v>115</v>
          </cell>
          <cell r="H2246">
            <v>1E-4</v>
          </cell>
          <cell r="M2246">
            <v>474854</v>
          </cell>
          <cell r="P2246">
            <v>0</v>
          </cell>
        </row>
        <row r="2247">
          <cell r="A2247">
            <v>636.65499999999997</v>
          </cell>
          <cell r="D2247">
            <v>116</v>
          </cell>
          <cell r="H2247">
            <v>5.8999999999999999E-3</v>
          </cell>
          <cell r="M2247">
            <v>202637</v>
          </cell>
          <cell r="P2247">
            <v>167</v>
          </cell>
        </row>
        <row r="2248">
          <cell r="A2248">
            <v>636.75099999999998</v>
          </cell>
          <cell r="D2248">
            <v>117</v>
          </cell>
          <cell r="H2248">
            <v>1E-4</v>
          </cell>
          <cell r="M2248">
            <v>485840</v>
          </cell>
          <cell r="P2248">
            <v>0</v>
          </cell>
        </row>
        <row r="2249">
          <cell r="A2249">
            <v>636.76400000000001</v>
          </cell>
          <cell r="D2249">
            <v>118</v>
          </cell>
          <cell r="H2249">
            <v>6.4000000000000003E-3</v>
          </cell>
          <cell r="M2249">
            <v>196533</v>
          </cell>
          <cell r="P2249">
            <v>176</v>
          </cell>
        </row>
        <row r="2250">
          <cell r="A2250">
            <v>636.81200000000001</v>
          </cell>
          <cell r="D2250">
            <v>119</v>
          </cell>
          <cell r="H2250">
            <v>1E-4</v>
          </cell>
          <cell r="M2250">
            <v>454102</v>
          </cell>
          <cell r="P2250">
            <v>0</v>
          </cell>
        </row>
        <row r="2251">
          <cell r="A2251">
            <v>636.82400000000007</v>
          </cell>
          <cell r="D2251">
            <v>120</v>
          </cell>
          <cell r="H2251">
            <v>1.6500000000000001E-2</v>
          </cell>
          <cell r="M2251">
            <v>187988</v>
          </cell>
          <cell r="P2251">
            <v>40</v>
          </cell>
        </row>
        <row r="2252">
          <cell r="A2252">
            <v>636.90600000000006</v>
          </cell>
          <cell r="D2252">
            <v>121</v>
          </cell>
          <cell r="H2252">
            <v>2.0999999999999999E-3</v>
          </cell>
          <cell r="M2252">
            <v>401611</v>
          </cell>
          <cell r="P2252">
            <v>0</v>
          </cell>
        </row>
        <row r="2253">
          <cell r="A2253">
            <v>636.99900000000002</v>
          </cell>
          <cell r="D2253">
            <v>122</v>
          </cell>
          <cell r="H2253">
            <v>1E-4</v>
          </cell>
          <cell r="M2253">
            <v>479736</v>
          </cell>
          <cell r="P2253">
            <v>0</v>
          </cell>
        </row>
        <row r="2254">
          <cell r="A2254">
            <v>637.06200000000001</v>
          </cell>
          <cell r="D2254">
            <v>123</v>
          </cell>
          <cell r="H2254">
            <v>1E-4</v>
          </cell>
          <cell r="M2254">
            <v>362549</v>
          </cell>
          <cell r="P2254">
            <v>125</v>
          </cell>
        </row>
        <row r="2255">
          <cell r="A2255">
            <v>637.10800000000006</v>
          </cell>
          <cell r="D2255">
            <v>124</v>
          </cell>
          <cell r="H2255">
            <v>1E-4</v>
          </cell>
          <cell r="M2255">
            <v>473633</v>
          </cell>
          <cell r="P2255">
            <v>0</v>
          </cell>
        </row>
        <row r="2256">
          <cell r="A2256">
            <v>637.13800000000003</v>
          </cell>
          <cell r="D2256">
            <v>125</v>
          </cell>
          <cell r="H2256">
            <v>1E-4</v>
          </cell>
          <cell r="M2256">
            <v>450439</v>
          </cell>
          <cell r="P2256">
            <v>0</v>
          </cell>
        </row>
        <row r="2257">
          <cell r="A2257">
            <v>637.16200000000003</v>
          </cell>
          <cell r="D2257">
            <v>126</v>
          </cell>
          <cell r="H2257">
            <v>1.04E-2</v>
          </cell>
          <cell r="M2257">
            <v>185547</v>
          </cell>
          <cell r="P2257">
            <v>249</v>
          </cell>
        </row>
        <row r="2258">
          <cell r="A2258">
            <v>637.26800000000003</v>
          </cell>
          <cell r="D2258">
            <v>127</v>
          </cell>
          <cell r="H2258">
            <v>0.01</v>
          </cell>
          <cell r="M2258">
            <v>194092</v>
          </cell>
          <cell r="P2258">
            <v>220</v>
          </cell>
        </row>
        <row r="2259">
          <cell r="A2259">
            <v>637.28200000000004</v>
          </cell>
          <cell r="D2259">
            <v>128</v>
          </cell>
          <cell r="H2259">
            <v>9.2999999999999992E-3</v>
          </cell>
          <cell r="M2259">
            <v>185547</v>
          </cell>
          <cell r="P2259">
            <v>213</v>
          </cell>
        </row>
        <row r="2260">
          <cell r="A2260">
            <v>637.40200000000004</v>
          </cell>
          <cell r="D2260">
            <v>129</v>
          </cell>
          <cell r="H2260">
            <v>1E-4</v>
          </cell>
          <cell r="M2260">
            <v>498047</v>
          </cell>
          <cell r="P2260">
            <v>43</v>
          </cell>
        </row>
        <row r="2261">
          <cell r="A2261">
            <v>637.53600000000006</v>
          </cell>
          <cell r="D2261">
            <v>130</v>
          </cell>
          <cell r="H2261">
            <v>1.6999999999999999E-3</v>
          </cell>
          <cell r="M2261">
            <v>423584</v>
          </cell>
          <cell r="P2261">
            <v>0</v>
          </cell>
        </row>
        <row r="2262">
          <cell r="A2262">
            <v>637.64700000000005</v>
          </cell>
          <cell r="D2262">
            <v>131</v>
          </cell>
          <cell r="H2262">
            <v>1E-4</v>
          </cell>
          <cell r="M2262">
            <v>469971</v>
          </cell>
          <cell r="P2262">
            <v>0</v>
          </cell>
        </row>
        <row r="2263">
          <cell r="A2263">
            <v>637.69399999999996</v>
          </cell>
          <cell r="D2263">
            <v>132</v>
          </cell>
          <cell r="H2263">
            <v>3.1E-2</v>
          </cell>
          <cell r="M2263">
            <v>186768</v>
          </cell>
          <cell r="P2263">
            <v>0</v>
          </cell>
        </row>
        <row r="2264">
          <cell r="A2264">
            <v>637.74</v>
          </cell>
          <cell r="D2264">
            <v>133</v>
          </cell>
          <cell r="H2264">
            <v>3.5000000000000003E-2</v>
          </cell>
          <cell r="M2264">
            <v>195313</v>
          </cell>
          <cell r="P2264">
            <v>129</v>
          </cell>
        </row>
        <row r="2265">
          <cell r="A2265">
            <v>637.78800000000001</v>
          </cell>
          <cell r="D2265">
            <v>134</v>
          </cell>
          <cell r="H2265">
            <v>7.4000000000000003E-3</v>
          </cell>
          <cell r="M2265">
            <v>191650</v>
          </cell>
          <cell r="P2265">
            <v>164</v>
          </cell>
        </row>
        <row r="2266">
          <cell r="A2266">
            <v>637.83699999999999</v>
          </cell>
          <cell r="D2266">
            <v>135</v>
          </cell>
          <cell r="H2266">
            <v>6.7000000000000002E-3</v>
          </cell>
          <cell r="M2266">
            <v>163574</v>
          </cell>
          <cell r="P2266">
            <v>128</v>
          </cell>
        </row>
        <row r="2267">
          <cell r="A2267">
            <v>637.97300000000007</v>
          </cell>
          <cell r="D2267">
            <v>136</v>
          </cell>
          <cell r="H2267">
            <v>1E-4</v>
          </cell>
          <cell r="M2267">
            <v>488281</v>
          </cell>
          <cell r="P2267">
            <v>0</v>
          </cell>
        </row>
        <row r="2268">
          <cell r="A2268">
            <v>638.077</v>
          </cell>
          <cell r="D2268">
            <v>137</v>
          </cell>
          <cell r="H2268">
            <v>1E-4</v>
          </cell>
          <cell r="M2268">
            <v>477295</v>
          </cell>
          <cell r="P2268">
            <v>0</v>
          </cell>
        </row>
        <row r="2269">
          <cell r="A2269">
            <v>638.10900000000004</v>
          </cell>
          <cell r="D2269">
            <v>138</v>
          </cell>
          <cell r="H2269">
            <v>5.74E-2</v>
          </cell>
          <cell r="M2269">
            <v>192871</v>
          </cell>
          <cell r="P2269">
            <v>130</v>
          </cell>
        </row>
        <row r="2270">
          <cell r="A2270">
            <v>638.20799999999997</v>
          </cell>
          <cell r="D2270">
            <v>139</v>
          </cell>
          <cell r="H2270">
            <v>1E-4</v>
          </cell>
          <cell r="M2270">
            <v>476074</v>
          </cell>
          <cell r="P2270">
            <v>0</v>
          </cell>
        </row>
        <row r="2271">
          <cell r="A2271">
            <v>638.22699999999998</v>
          </cell>
          <cell r="D2271">
            <v>140</v>
          </cell>
          <cell r="H2271">
            <v>1.32E-2</v>
          </cell>
          <cell r="M2271">
            <v>186768</v>
          </cell>
          <cell r="P2271">
            <v>130</v>
          </cell>
        </row>
        <row r="2272">
          <cell r="A2272">
            <v>638.31799999999998</v>
          </cell>
          <cell r="D2272">
            <v>141</v>
          </cell>
          <cell r="H2272">
            <v>2E-3</v>
          </cell>
          <cell r="M2272">
            <v>407715</v>
          </cell>
          <cell r="P2272">
            <v>0</v>
          </cell>
        </row>
        <row r="2273">
          <cell r="A2273">
            <v>638.375</v>
          </cell>
          <cell r="D2273">
            <v>142</v>
          </cell>
          <cell r="H2273">
            <v>4.1000000000000003E-3</v>
          </cell>
          <cell r="M2273">
            <v>270996</v>
          </cell>
          <cell r="P2273">
            <v>215</v>
          </cell>
        </row>
        <row r="2274">
          <cell r="A2274">
            <v>638.41899999999998</v>
          </cell>
          <cell r="D2274">
            <v>143</v>
          </cell>
          <cell r="H2274">
            <v>3.3E-3</v>
          </cell>
          <cell r="M2274">
            <v>336914</v>
          </cell>
          <cell r="P2274">
            <v>126</v>
          </cell>
        </row>
        <row r="2275">
          <cell r="A2275">
            <v>638.51200000000006</v>
          </cell>
          <cell r="D2275">
            <v>144</v>
          </cell>
          <cell r="H2275">
            <v>4.1000000000000003E-3</v>
          </cell>
          <cell r="M2275">
            <v>246582</v>
          </cell>
          <cell r="P2275">
            <v>0</v>
          </cell>
        </row>
        <row r="2276">
          <cell r="A2276">
            <v>638.59400000000005</v>
          </cell>
          <cell r="D2276">
            <v>145</v>
          </cell>
          <cell r="H2276">
            <v>1E-4</v>
          </cell>
          <cell r="M2276">
            <v>457764</v>
          </cell>
          <cell r="P2276">
            <v>0</v>
          </cell>
        </row>
        <row r="2277">
          <cell r="A2277">
            <v>638.61699999999996</v>
          </cell>
          <cell r="D2277">
            <v>146</v>
          </cell>
          <cell r="H2277">
            <v>2.41E-2</v>
          </cell>
          <cell r="M2277">
            <v>194092</v>
          </cell>
          <cell r="P2277">
            <v>51</v>
          </cell>
        </row>
        <row r="2278">
          <cell r="A2278">
            <v>638.69900000000007</v>
          </cell>
          <cell r="D2278">
            <v>147</v>
          </cell>
          <cell r="H2278">
            <v>2.2200000000000001E-2</v>
          </cell>
          <cell r="M2278">
            <v>185547</v>
          </cell>
          <cell r="P2278">
            <v>138</v>
          </cell>
        </row>
        <row r="2279">
          <cell r="A2279">
            <v>638.82000000000005</v>
          </cell>
          <cell r="D2279">
            <v>148</v>
          </cell>
          <cell r="H2279">
            <v>1E-4</v>
          </cell>
          <cell r="M2279">
            <v>480957</v>
          </cell>
          <cell r="P2279">
            <v>0</v>
          </cell>
        </row>
        <row r="2280">
          <cell r="A2280">
            <v>638.86199999999997</v>
          </cell>
          <cell r="D2280">
            <v>149</v>
          </cell>
          <cell r="H2280">
            <v>2.5399999999999999E-2</v>
          </cell>
          <cell r="M2280">
            <v>186768</v>
          </cell>
          <cell r="P2280">
            <v>141</v>
          </cell>
        </row>
        <row r="2281">
          <cell r="A2281">
            <v>639.029</v>
          </cell>
          <cell r="D2281">
            <v>150</v>
          </cell>
          <cell r="H2281">
            <v>7.1000000000000004E-3</v>
          </cell>
          <cell r="M2281">
            <v>191650</v>
          </cell>
          <cell r="P2281">
            <v>0</v>
          </cell>
        </row>
        <row r="2282">
          <cell r="A2282">
            <v>639.04399999999998</v>
          </cell>
          <cell r="D2282">
            <v>151</v>
          </cell>
          <cell r="H2282">
            <v>1.7999999999999999E-2</v>
          </cell>
          <cell r="M2282">
            <v>184326</v>
          </cell>
          <cell r="P2282">
            <v>206</v>
          </cell>
        </row>
        <row r="2283">
          <cell r="A2283">
            <v>639.08100000000002</v>
          </cell>
          <cell r="D2283">
            <v>152</v>
          </cell>
          <cell r="H2283">
            <v>1E-4</v>
          </cell>
          <cell r="M2283">
            <v>465088</v>
          </cell>
          <cell r="P2283">
            <v>146</v>
          </cell>
        </row>
        <row r="2284">
          <cell r="A2284">
            <v>639.13499999999999</v>
          </cell>
          <cell r="D2284">
            <v>153</v>
          </cell>
          <cell r="H2284">
            <v>1E-4</v>
          </cell>
          <cell r="M2284">
            <v>460205</v>
          </cell>
          <cell r="P2284">
            <v>0</v>
          </cell>
        </row>
        <row r="2285">
          <cell r="A2285">
            <v>639.15800000000002</v>
          </cell>
          <cell r="D2285">
            <v>154</v>
          </cell>
          <cell r="H2285">
            <v>3.6400000000000002E-2</v>
          </cell>
          <cell r="M2285">
            <v>152588</v>
          </cell>
          <cell r="P2285">
            <v>0</v>
          </cell>
        </row>
        <row r="2286">
          <cell r="A2286">
            <v>639.25099999999998</v>
          </cell>
          <cell r="D2286">
            <v>155</v>
          </cell>
          <cell r="H2286">
            <v>1.6E-2</v>
          </cell>
          <cell r="M2286">
            <v>181885</v>
          </cell>
          <cell r="P2286">
            <v>198</v>
          </cell>
        </row>
        <row r="2287">
          <cell r="A2287">
            <v>639.27099999999996</v>
          </cell>
          <cell r="D2287">
            <v>156</v>
          </cell>
          <cell r="H2287">
            <v>1.21E-2</v>
          </cell>
          <cell r="M2287">
            <v>189209</v>
          </cell>
          <cell r="P2287">
            <v>134</v>
          </cell>
        </row>
        <row r="2288">
          <cell r="A2288">
            <v>639.38499999999999</v>
          </cell>
          <cell r="D2288">
            <v>157</v>
          </cell>
          <cell r="H2288">
            <v>1.04E-2</v>
          </cell>
          <cell r="M2288">
            <v>190430</v>
          </cell>
          <cell r="P2288">
            <v>140</v>
          </cell>
        </row>
        <row r="2289">
          <cell r="A2289">
            <v>639.42899999999997</v>
          </cell>
          <cell r="D2289">
            <v>158</v>
          </cell>
          <cell r="H2289">
            <v>4.1000000000000003E-3</v>
          </cell>
          <cell r="M2289">
            <v>312500</v>
          </cell>
          <cell r="P2289">
            <v>0</v>
          </cell>
        </row>
        <row r="2290">
          <cell r="A2290">
            <v>639.47</v>
          </cell>
          <cell r="D2290">
            <v>159</v>
          </cell>
          <cell r="H2290">
            <v>1.35E-2</v>
          </cell>
          <cell r="M2290">
            <v>186768</v>
          </cell>
          <cell r="P2290">
            <v>210</v>
          </cell>
        </row>
        <row r="2291">
          <cell r="A2291">
            <v>639.58199999999999</v>
          </cell>
          <cell r="D2291">
            <v>160</v>
          </cell>
          <cell r="H2291">
            <v>5.4999999999999997E-3</v>
          </cell>
          <cell r="M2291">
            <v>202637</v>
          </cell>
          <cell r="P2291">
            <v>224</v>
          </cell>
        </row>
        <row r="2292">
          <cell r="A2292">
            <v>639.59900000000005</v>
          </cell>
          <cell r="D2292">
            <v>161</v>
          </cell>
          <cell r="H2292">
            <v>2.0899999999999998E-2</v>
          </cell>
          <cell r="M2292">
            <v>183105</v>
          </cell>
          <cell r="P2292">
            <v>150</v>
          </cell>
        </row>
        <row r="2293">
          <cell r="A2293">
            <v>639.70500000000004</v>
          </cell>
          <cell r="D2293">
            <v>162</v>
          </cell>
          <cell r="H2293">
            <v>3.9300000000000002E-2</v>
          </cell>
          <cell r="M2293">
            <v>191650</v>
          </cell>
          <cell r="P2293">
            <v>51</v>
          </cell>
        </row>
        <row r="2294">
          <cell r="A2294">
            <v>639.72300000000007</v>
          </cell>
          <cell r="D2294">
            <v>163</v>
          </cell>
          <cell r="H2294">
            <v>5.3947000000000003</v>
          </cell>
          <cell r="M2294">
            <v>117188</v>
          </cell>
          <cell r="P2294">
            <v>0</v>
          </cell>
        </row>
        <row r="2295">
          <cell r="A2295">
            <v>639.76800000000003</v>
          </cell>
          <cell r="D2295">
            <v>164</v>
          </cell>
          <cell r="H2295">
            <v>6.3600000000000004E-2</v>
          </cell>
          <cell r="M2295">
            <v>183105</v>
          </cell>
          <cell r="P2295">
            <v>51</v>
          </cell>
        </row>
        <row r="2296">
          <cell r="A2296">
            <v>639.91300000000001</v>
          </cell>
          <cell r="D2296">
            <v>165</v>
          </cell>
          <cell r="H2296">
            <v>4.2099999999999999E-2</v>
          </cell>
          <cell r="M2296">
            <v>189209</v>
          </cell>
          <cell r="P2296">
            <v>51</v>
          </cell>
        </row>
        <row r="2297">
          <cell r="A2297">
            <v>640.00599999999997</v>
          </cell>
          <cell r="D2297">
            <v>166</v>
          </cell>
          <cell r="H2297">
            <v>1.9599999999999999E-2</v>
          </cell>
          <cell r="M2297">
            <v>186768</v>
          </cell>
          <cell r="P2297">
            <v>249</v>
          </cell>
        </row>
        <row r="2298">
          <cell r="A2298">
            <v>640.053</v>
          </cell>
          <cell r="D2298">
            <v>167</v>
          </cell>
          <cell r="H2298">
            <v>6.59E-2</v>
          </cell>
          <cell r="M2298">
            <v>185547</v>
          </cell>
          <cell r="P2298">
            <v>0</v>
          </cell>
        </row>
        <row r="2299">
          <cell r="A2299">
            <v>640.09500000000003</v>
          </cell>
          <cell r="D2299">
            <v>168</v>
          </cell>
          <cell r="H2299">
            <v>3.9399999999999998E-2</v>
          </cell>
          <cell r="M2299">
            <v>186768</v>
          </cell>
          <cell r="P2299">
            <v>65</v>
          </cell>
        </row>
        <row r="2300">
          <cell r="A2300">
            <v>640.14499999999998</v>
          </cell>
          <cell r="D2300">
            <v>169</v>
          </cell>
          <cell r="H2300">
            <v>6.4199999999999993E-2</v>
          </cell>
          <cell r="M2300">
            <v>184326</v>
          </cell>
          <cell r="P2300">
            <v>118</v>
          </cell>
        </row>
        <row r="2301">
          <cell r="A2301">
            <v>640.19799999999998</v>
          </cell>
          <cell r="D2301">
            <v>170</v>
          </cell>
          <cell r="H2301">
            <v>1.15E-2</v>
          </cell>
          <cell r="M2301">
            <v>186768</v>
          </cell>
          <cell r="P2301">
            <v>119</v>
          </cell>
        </row>
        <row r="2302">
          <cell r="A2302">
            <v>640.27300000000002</v>
          </cell>
          <cell r="D2302">
            <v>171</v>
          </cell>
          <cell r="H2302">
            <v>0.21210000000000001</v>
          </cell>
          <cell r="M2302">
            <v>185547</v>
          </cell>
          <cell r="P2302">
            <v>105</v>
          </cell>
        </row>
        <row r="2303">
          <cell r="A2303">
            <v>640.40899999999999</v>
          </cell>
          <cell r="D2303">
            <v>172</v>
          </cell>
          <cell r="H2303">
            <v>1E-4</v>
          </cell>
          <cell r="M2303">
            <v>456543</v>
          </cell>
          <cell r="P2303">
            <v>0</v>
          </cell>
        </row>
        <row r="2304">
          <cell r="A2304">
            <v>640.43100000000004</v>
          </cell>
          <cell r="D2304">
            <v>173</v>
          </cell>
          <cell r="H2304">
            <v>1E-4</v>
          </cell>
          <cell r="M2304">
            <v>450439</v>
          </cell>
          <cell r="P2304">
            <v>0</v>
          </cell>
        </row>
        <row r="2305">
          <cell r="A2305">
            <v>640.45500000000004</v>
          </cell>
          <cell r="D2305">
            <v>174</v>
          </cell>
          <cell r="H2305">
            <v>7.8399999999999997E-2</v>
          </cell>
          <cell r="M2305">
            <v>186768</v>
          </cell>
          <cell r="P2305">
            <v>128</v>
          </cell>
        </row>
        <row r="2306">
          <cell r="A2306">
            <v>640.53</v>
          </cell>
          <cell r="D2306">
            <v>175</v>
          </cell>
          <cell r="H2306">
            <v>6.4999999999999997E-3</v>
          </cell>
          <cell r="M2306">
            <v>187988</v>
          </cell>
          <cell r="P2306">
            <v>120</v>
          </cell>
        </row>
        <row r="2307">
          <cell r="A2307">
            <v>640.601</v>
          </cell>
          <cell r="D2307">
            <v>176</v>
          </cell>
          <cell r="H2307">
            <v>4.99E-2</v>
          </cell>
          <cell r="M2307">
            <v>185547</v>
          </cell>
          <cell r="P2307">
            <v>81</v>
          </cell>
        </row>
        <row r="2308">
          <cell r="A2308">
            <v>640.64099999999996</v>
          </cell>
          <cell r="D2308">
            <v>177</v>
          </cell>
          <cell r="H2308">
            <v>7.1999999999999998E-3</v>
          </cell>
          <cell r="M2308">
            <v>190430</v>
          </cell>
          <cell r="P2308">
            <v>0</v>
          </cell>
        </row>
        <row r="2309">
          <cell r="A2309">
            <v>640.76</v>
          </cell>
          <cell r="D2309">
            <v>178</v>
          </cell>
          <cell r="H2309">
            <v>2.9399999999999999E-2</v>
          </cell>
          <cell r="M2309">
            <v>185547</v>
          </cell>
          <cell r="P2309">
            <v>118</v>
          </cell>
        </row>
        <row r="2310">
          <cell r="A2310">
            <v>640.85199999999998</v>
          </cell>
          <cell r="D2310">
            <v>179</v>
          </cell>
          <cell r="H2310">
            <v>9.5999999999999992E-3</v>
          </cell>
          <cell r="M2310">
            <v>190430</v>
          </cell>
          <cell r="P2310">
            <v>56</v>
          </cell>
        </row>
        <row r="2311">
          <cell r="A2311">
            <v>640.93899999999996</v>
          </cell>
          <cell r="D2311">
            <v>180</v>
          </cell>
          <cell r="H2311">
            <v>1.29E-2</v>
          </cell>
          <cell r="M2311">
            <v>185547</v>
          </cell>
          <cell r="P2311">
            <v>37</v>
          </cell>
        </row>
        <row r="2312">
          <cell r="A2312">
            <v>640.96199999999999</v>
          </cell>
          <cell r="D2312">
            <v>181</v>
          </cell>
          <cell r="H2312">
            <v>1E-4</v>
          </cell>
          <cell r="M2312">
            <v>418701</v>
          </cell>
          <cell r="P2312">
            <v>0</v>
          </cell>
        </row>
        <row r="2313">
          <cell r="A2313">
            <v>641.00599999999997</v>
          </cell>
          <cell r="D2313">
            <v>182</v>
          </cell>
          <cell r="H2313">
            <v>1.4200000000000001E-2</v>
          </cell>
          <cell r="M2313">
            <v>185547</v>
          </cell>
          <cell r="P2313">
            <v>173</v>
          </cell>
        </row>
        <row r="2314">
          <cell r="A2314">
            <v>641.09</v>
          </cell>
          <cell r="D2314">
            <v>183</v>
          </cell>
          <cell r="H2314">
            <v>9.4999999999999998E-3</v>
          </cell>
          <cell r="M2314">
            <v>194092</v>
          </cell>
          <cell r="P2314">
            <v>173</v>
          </cell>
        </row>
        <row r="2315">
          <cell r="A2315">
            <v>641.17000000000007</v>
          </cell>
          <cell r="D2315">
            <v>184</v>
          </cell>
          <cell r="H2315">
            <v>3.8E-3</v>
          </cell>
          <cell r="M2315">
            <v>261230</v>
          </cell>
          <cell r="P2315">
            <v>0</v>
          </cell>
        </row>
        <row r="2316">
          <cell r="A2316">
            <v>641.18899999999996</v>
          </cell>
          <cell r="D2316">
            <v>185</v>
          </cell>
          <cell r="H2316">
            <v>1.0999999999999999E-2</v>
          </cell>
          <cell r="M2316">
            <v>184326</v>
          </cell>
          <cell r="P2316">
            <v>68</v>
          </cell>
        </row>
        <row r="2317">
          <cell r="A2317">
            <v>641.25800000000004</v>
          </cell>
          <cell r="D2317">
            <v>186</v>
          </cell>
          <cell r="H2317">
            <v>2.1899999999999999E-2</v>
          </cell>
          <cell r="M2317">
            <v>177002</v>
          </cell>
          <cell r="P2317">
            <v>170</v>
          </cell>
        </row>
        <row r="2318">
          <cell r="A2318">
            <v>641.30000000000007</v>
          </cell>
          <cell r="D2318">
            <v>187</v>
          </cell>
          <cell r="H2318">
            <v>0.15790000000000001</v>
          </cell>
          <cell r="M2318">
            <v>192871</v>
          </cell>
          <cell r="P2318">
            <v>51</v>
          </cell>
        </row>
        <row r="2319">
          <cell r="A2319">
            <v>641.35699999999997</v>
          </cell>
          <cell r="D2319">
            <v>188</v>
          </cell>
          <cell r="H2319">
            <v>7.3000000000000001E-3</v>
          </cell>
          <cell r="M2319">
            <v>195313</v>
          </cell>
          <cell r="P2319">
            <v>7</v>
          </cell>
        </row>
        <row r="2320">
          <cell r="A2320">
            <v>641.40800000000002</v>
          </cell>
          <cell r="D2320">
            <v>189</v>
          </cell>
          <cell r="H2320">
            <v>2.8299999999999999E-2</v>
          </cell>
          <cell r="M2320">
            <v>200195</v>
          </cell>
          <cell r="P2320">
            <v>154</v>
          </cell>
        </row>
        <row r="2321">
          <cell r="A2321">
            <v>641.51800000000003</v>
          </cell>
          <cell r="D2321">
            <v>190</v>
          </cell>
          <cell r="H2321">
            <v>2.1999999999999999E-2</v>
          </cell>
          <cell r="M2321">
            <v>151367</v>
          </cell>
          <cell r="P2321">
            <v>128</v>
          </cell>
        </row>
        <row r="2322">
          <cell r="A2322">
            <v>641.53700000000003</v>
          </cell>
          <cell r="D2322">
            <v>191</v>
          </cell>
          <cell r="H2322">
            <v>6.2799999999999995E-2</v>
          </cell>
          <cell r="M2322">
            <v>155029</v>
          </cell>
          <cell r="P2322">
            <v>173</v>
          </cell>
        </row>
        <row r="2323">
          <cell r="A2323">
            <v>641.58000000000004</v>
          </cell>
          <cell r="D2323">
            <v>192</v>
          </cell>
          <cell r="H2323">
            <v>5.1400000000000001E-2</v>
          </cell>
          <cell r="M2323">
            <v>177002</v>
          </cell>
          <cell r="P2323">
            <v>173</v>
          </cell>
        </row>
        <row r="2324">
          <cell r="A2324">
            <v>641.63099999999997</v>
          </cell>
          <cell r="D2324">
            <v>193</v>
          </cell>
          <cell r="H2324">
            <v>0.16109999999999999</v>
          </cell>
          <cell r="M2324">
            <v>153809</v>
          </cell>
          <cell r="P2324">
            <v>230</v>
          </cell>
        </row>
        <row r="2325">
          <cell r="A2325">
            <v>641.774</v>
          </cell>
          <cell r="D2325">
            <v>194</v>
          </cell>
          <cell r="H2325">
            <v>1.7899999999999999E-2</v>
          </cell>
          <cell r="M2325">
            <v>178223</v>
          </cell>
          <cell r="P2325">
            <v>0</v>
          </cell>
        </row>
        <row r="2326">
          <cell r="A2326">
            <v>641.87</v>
          </cell>
          <cell r="D2326">
            <v>195</v>
          </cell>
          <cell r="H2326">
            <v>1E-4</v>
          </cell>
          <cell r="M2326">
            <v>449219</v>
          </cell>
          <cell r="P2326">
            <v>0</v>
          </cell>
        </row>
        <row r="2327">
          <cell r="A2327">
            <v>641.89400000000001</v>
          </cell>
          <cell r="D2327">
            <v>196</v>
          </cell>
          <cell r="H2327">
            <v>7.3000000000000001E-3</v>
          </cell>
          <cell r="M2327">
            <v>192871</v>
          </cell>
          <cell r="P2327">
            <v>180</v>
          </cell>
        </row>
        <row r="2328">
          <cell r="A2328">
            <v>641.98699999999997</v>
          </cell>
          <cell r="D2328">
            <v>197</v>
          </cell>
          <cell r="H2328">
            <v>1E-4</v>
          </cell>
          <cell r="M2328">
            <v>466309</v>
          </cell>
          <cell r="P2328">
            <v>0</v>
          </cell>
        </row>
        <row r="2329">
          <cell r="A2329">
            <v>642.01099999999997</v>
          </cell>
          <cell r="D2329">
            <v>198</v>
          </cell>
          <cell r="H2329">
            <v>1E-4</v>
          </cell>
          <cell r="M2329">
            <v>474854</v>
          </cell>
          <cell r="P2329">
            <v>0</v>
          </cell>
        </row>
        <row r="2330">
          <cell r="A2330">
            <v>642.03899999999999</v>
          </cell>
          <cell r="D2330">
            <v>199</v>
          </cell>
          <cell r="H2330">
            <v>1E-4</v>
          </cell>
          <cell r="M2330">
            <v>473633</v>
          </cell>
          <cell r="P2330">
            <v>0</v>
          </cell>
        </row>
        <row r="2331">
          <cell r="A2331">
            <v>642.06600000000003</v>
          </cell>
          <cell r="D2331">
            <v>200</v>
          </cell>
          <cell r="H2331">
            <v>1E-4</v>
          </cell>
          <cell r="M2331">
            <v>418701</v>
          </cell>
          <cell r="P2331">
            <v>165</v>
          </cell>
        </row>
        <row r="2332">
          <cell r="A2332">
            <v>642.101</v>
          </cell>
          <cell r="D2332">
            <v>201</v>
          </cell>
          <cell r="H2332">
            <v>5.3E-3</v>
          </cell>
          <cell r="M2332">
            <v>201416</v>
          </cell>
          <cell r="P2332">
            <v>128</v>
          </cell>
        </row>
        <row r="2333">
          <cell r="A2333">
            <v>642.13099999999997</v>
          </cell>
          <cell r="D2333">
            <v>202</v>
          </cell>
          <cell r="H2333">
            <v>1.9599999999999999E-2</v>
          </cell>
          <cell r="M2333">
            <v>187988</v>
          </cell>
          <cell r="P2333">
            <v>159</v>
          </cell>
        </row>
        <row r="2334">
          <cell r="A2334">
            <v>642.24300000000005</v>
          </cell>
          <cell r="D2334">
            <v>203</v>
          </cell>
          <cell r="H2334">
            <v>1E-4</v>
          </cell>
          <cell r="M2334">
            <v>437012</v>
          </cell>
          <cell r="P2334">
            <v>0</v>
          </cell>
        </row>
        <row r="2335">
          <cell r="A2335">
            <v>642.27600000000007</v>
          </cell>
          <cell r="D2335">
            <v>204</v>
          </cell>
          <cell r="H2335">
            <v>1.0200000000000001E-2</v>
          </cell>
          <cell r="M2335">
            <v>189209</v>
          </cell>
          <cell r="P2335">
            <v>28</v>
          </cell>
        </row>
        <row r="2336">
          <cell r="A2336">
            <v>642.30200000000002</v>
          </cell>
          <cell r="D2336">
            <v>205</v>
          </cell>
          <cell r="H2336">
            <v>7.4999999999999997E-3</v>
          </cell>
          <cell r="M2336">
            <v>185547</v>
          </cell>
          <cell r="P2336">
            <v>174</v>
          </cell>
        </row>
        <row r="2337">
          <cell r="A2337">
            <v>642.34900000000005</v>
          </cell>
          <cell r="D2337">
            <v>206</v>
          </cell>
          <cell r="H2337">
            <v>4.7999999999999996E-3</v>
          </cell>
          <cell r="M2337">
            <v>274658</v>
          </cell>
          <cell r="P2337">
            <v>0</v>
          </cell>
        </row>
        <row r="2338">
          <cell r="A2338">
            <v>642.44900000000007</v>
          </cell>
          <cell r="D2338">
            <v>207</v>
          </cell>
          <cell r="H2338">
            <v>6.4000000000000003E-3</v>
          </cell>
          <cell r="M2338">
            <v>192871</v>
          </cell>
          <cell r="P2338">
            <v>14</v>
          </cell>
        </row>
        <row r="2339">
          <cell r="A2339">
            <v>642.53</v>
          </cell>
          <cell r="D2339">
            <v>208</v>
          </cell>
          <cell r="H2339">
            <v>4.8999999999999998E-3</v>
          </cell>
          <cell r="M2339">
            <v>189209</v>
          </cell>
          <cell r="P2339">
            <v>139</v>
          </cell>
        </row>
        <row r="2340">
          <cell r="A2340">
            <v>642.62599999999998</v>
          </cell>
          <cell r="D2340">
            <v>209</v>
          </cell>
          <cell r="H2340">
            <v>1E-4</v>
          </cell>
          <cell r="M2340">
            <v>471191</v>
          </cell>
          <cell r="P2340">
            <v>0</v>
          </cell>
        </row>
        <row r="2341">
          <cell r="A2341">
            <v>642.63700000000006</v>
          </cell>
          <cell r="D2341">
            <v>210</v>
          </cell>
          <cell r="H2341">
            <v>3.1199999999999999E-2</v>
          </cell>
          <cell r="M2341">
            <v>184326</v>
          </cell>
          <cell r="P2341">
            <v>116</v>
          </cell>
        </row>
        <row r="2342">
          <cell r="A2342">
            <v>642.66800000000001</v>
          </cell>
          <cell r="D2342">
            <v>211</v>
          </cell>
          <cell r="H2342">
            <v>1E-4</v>
          </cell>
          <cell r="M2342">
            <v>433350</v>
          </cell>
          <cell r="P2342">
            <v>0</v>
          </cell>
        </row>
        <row r="2343">
          <cell r="A2343">
            <v>642.69600000000003</v>
          </cell>
          <cell r="D2343">
            <v>212</v>
          </cell>
          <cell r="H2343">
            <v>3.1E-2</v>
          </cell>
          <cell r="M2343">
            <v>187988</v>
          </cell>
          <cell r="P2343">
            <v>116</v>
          </cell>
        </row>
        <row r="2344">
          <cell r="A2344">
            <v>642.72199999999998</v>
          </cell>
          <cell r="D2344">
            <v>213</v>
          </cell>
          <cell r="H2344">
            <v>4.4999999999999997E-3</v>
          </cell>
          <cell r="M2344">
            <v>274658</v>
          </cell>
          <cell r="P2344">
            <v>0</v>
          </cell>
        </row>
        <row r="2345">
          <cell r="A2345">
            <v>642.82600000000002</v>
          </cell>
          <cell r="D2345">
            <v>214</v>
          </cell>
          <cell r="H2345">
            <v>3.8800000000000001E-2</v>
          </cell>
          <cell r="M2345">
            <v>184326</v>
          </cell>
          <cell r="P2345">
            <v>93</v>
          </cell>
        </row>
        <row r="2346">
          <cell r="A2346">
            <v>642.904</v>
          </cell>
          <cell r="D2346">
            <v>215</v>
          </cell>
          <cell r="H2346">
            <v>1.1900000000000001E-2</v>
          </cell>
          <cell r="M2346">
            <v>262451</v>
          </cell>
          <cell r="P2346">
            <v>27</v>
          </cell>
        </row>
        <row r="2347">
          <cell r="A2347">
            <v>643.00200000000007</v>
          </cell>
          <cell r="D2347">
            <v>216</v>
          </cell>
          <cell r="H2347">
            <v>1.6999999999999999E-3</v>
          </cell>
          <cell r="M2347">
            <v>405273</v>
          </cell>
          <cell r="P2347">
            <v>0</v>
          </cell>
        </row>
        <row r="2348">
          <cell r="A2348">
            <v>643.01400000000001</v>
          </cell>
          <cell r="D2348">
            <v>217</v>
          </cell>
          <cell r="H2348">
            <v>4.4999999999999997E-3</v>
          </cell>
          <cell r="M2348">
            <v>228271</v>
          </cell>
          <cell r="P2348">
            <v>84</v>
          </cell>
        </row>
        <row r="2349">
          <cell r="A2349">
            <v>643.04300000000001</v>
          </cell>
          <cell r="D2349">
            <v>218</v>
          </cell>
          <cell r="H2349">
            <v>1.11E-2</v>
          </cell>
          <cell r="M2349">
            <v>194092</v>
          </cell>
          <cell r="P2349">
            <v>99</v>
          </cell>
        </row>
        <row r="2350">
          <cell r="A2350">
            <v>643.08100000000002</v>
          </cell>
          <cell r="D2350">
            <v>219</v>
          </cell>
          <cell r="H2350">
            <v>2.0899999999999998E-2</v>
          </cell>
          <cell r="M2350">
            <v>184326</v>
          </cell>
          <cell r="P2350">
            <v>0</v>
          </cell>
        </row>
        <row r="2351">
          <cell r="A2351">
            <v>643.19600000000003</v>
          </cell>
          <cell r="D2351">
            <v>220</v>
          </cell>
          <cell r="H2351">
            <v>1E-4</v>
          </cell>
          <cell r="M2351">
            <v>467529</v>
          </cell>
          <cell r="P2351">
            <v>0</v>
          </cell>
        </row>
        <row r="2352">
          <cell r="A2352">
            <v>643.22400000000005</v>
          </cell>
          <cell r="D2352">
            <v>221</v>
          </cell>
          <cell r="H2352">
            <v>5.5999999999999999E-3</v>
          </cell>
          <cell r="M2352">
            <v>187988</v>
          </cell>
          <cell r="P2352">
            <v>91</v>
          </cell>
        </row>
        <row r="2353">
          <cell r="A2353">
            <v>643.31399999999996</v>
          </cell>
          <cell r="D2353">
            <v>222</v>
          </cell>
          <cell r="H2353">
            <v>2.3999999999999998E-3</v>
          </cell>
          <cell r="M2353">
            <v>346680</v>
          </cell>
          <cell r="P2353">
            <v>0</v>
          </cell>
        </row>
        <row r="2354">
          <cell r="A2354">
            <v>643.33699999999999</v>
          </cell>
          <cell r="D2354">
            <v>223</v>
          </cell>
          <cell r="H2354">
            <v>1.3299999999999999E-2</v>
          </cell>
          <cell r="M2354">
            <v>185547</v>
          </cell>
          <cell r="P2354">
            <v>157</v>
          </cell>
        </row>
        <row r="2355">
          <cell r="A2355">
            <v>643.44100000000003</v>
          </cell>
          <cell r="D2355">
            <v>224</v>
          </cell>
          <cell r="H2355">
            <v>9.4999999999999998E-3</v>
          </cell>
          <cell r="M2355">
            <v>205078</v>
          </cell>
          <cell r="P2355">
            <v>184</v>
          </cell>
        </row>
        <row r="2356">
          <cell r="A2356">
            <v>643.45900000000006</v>
          </cell>
          <cell r="D2356">
            <v>225</v>
          </cell>
          <cell r="H2356">
            <v>8.0999999999999996E-3</v>
          </cell>
          <cell r="M2356">
            <v>185547</v>
          </cell>
          <cell r="P2356">
            <v>0</v>
          </cell>
        </row>
        <row r="2357">
          <cell r="A2357">
            <v>643.505</v>
          </cell>
          <cell r="D2357">
            <v>226</v>
          </cell>
          <cell r="H2357">
            <v>1E-4</v>
          </cell>
          <cell r="M2357">
            <v>472412</v>
          </cell>
          <cell r="P2357">
            <v>0</v>
          </cell>
        </row>
        <row r="2358">
          <cell r="A2358">
            <v>643.56100000000004</v>
          </cell>
          <cell r="D2358">
            <v>227</v>
          </cell>
          <cell r="H2358">
            <v>1E-4</v>
          </cell>
          <cell r="M2358">
            <v>468750</v>
          </cell>
          <cell r="P2358">
            <v>0</v>
          </cell>
        </row>
        <row r="2359">
          <cell r="A2359">
            <v>643.59900000000005</v>
          </cell>
          <cell r="D2359">
            <v>228</v>
          </cell>
          <cell r="H2359">
            <v>3.4500000000000003E-2</v>
          </cell>
          <cell r="M2359">
            <v>180664</v>
          </cell>
          <cell r="P2359">
            <v>150</v>
          </cell>
        </row>
        <row r="2360">
          <cell r="A2360">
            <v>643.69500000000005</v>
          </cell>
          <cell r="D2360">
            <v>229</v>
          </cell>
          <cell r="H2360">
            <v>5.1000000000000004E-3</v>
          </cell>
          <cell r="M2360">
            <v>202637</v>
          </cell>
          <cell r="P2360">
            <v>184</v>
          </cell>
        </row>
        <row r="2361">
          <cell r="A2361">
            <v>643.822</v>
          </cell>
          <cell r="D2361">
            <v>230</v>
          </cell>
          <cell r="H2361">
            <v>1E-4</v>
          </cell>
          <cell r="M2361">
            <v>469971</v>
          </cell>
          <cell r="P2361">
            <v>0</v>
          </cell>
        </row>
        <row r="2362">
          <cell r="A2362">
            <v>643.83900000000006</v>
          </cell>
          <cell r="D2362">
            <v>231</v>
          </cell>
          <cell r="H2362">
            <v>3.8E-3</v>
          </cell>
          <cell r="M2362">
            <v>200195</v>
          </cell>
          <cell r="P2362">
            <v>0</v>
          </cell>
        </row>
        <row r="2363">
          <cell r="A2363">
            <v>643.952</v>
          </cell>
          <cell r="D2363">
            <v>232</v>
          </cell>
          <cell r="H2363">
            <v>1.8E-3</v>
          </cell>
          <cell r="M2363">
            <v>410156</v>
          </cell>
          <cell r="P2363">
            <v>0</v>
          </cell>
        </row>
        <row r="2364">
          <cell r="A2364">
            <v>644.00700000000006</v>
          </cell>
          <cell r="D2364">
            <v>233</v>
          </cell>
          <cell r="H2364">
            <v>2.8E-3</v>
          </cell>
          <cell r="M2364">
            <v>382080</v>
          </cell>
          <cell r="P2364">
            <v>0</v>
          </cell>
        </row>
        <row r="2365">
          <cell r="A2365">
            <v>644.10800000000006</v>
          </cell>
          <cell r="D2365">
            <v>234</v>
          </cell>
          <cell r="H2365">
            <v>1E-4</v>
          </cell>
          <cell r="M2365">
            <v>460205</v>
          </cell>
          <cell r="P2365">
            <v>0</v>
          </cell>
        </row>
        <row r="2366">
          <cell r="A2366">
            <v>644.14</v>
          </cell>
          <cell r="D2366">
            <v>235</v>
          </cell>
          <cell r="H2366">
            <v>1E-4</v>
          </cell>
          <cell r="M2366">
            <v>462646</v>
          </cell>
          <cell r="P2366">
            <v>0</v>
          </cell>
        </row>
        <row r="2367">
          <cell r="A2367">
            <v>644.17399999999998</v>
          </cell>
          <cell r="D2367">
            <v>236</v>
          </cell>
          <cell r="H2367">
            <v>6.1000000000000004E-3</v>
          </cell>
          <cell r="M2367">
            <v>191650</v>
          </cell>
          <cell r="P2367">
            <v>0</v>
          </cell>
        </row>
        <row r="2368">
          <cell r="A2368">
            <v>644.26400000000001</v>
          </cell>
          <cell r="D2368">
            <v>237</v>
          </cell>
          <cell r="H2368">
            <v>5.2499999999999998E-2</v>
          </cell>
          <cell r="M2368">
            <v>178223</v>
          </cell>
          <cell r="P2368">
            <v>194</v>
          </cell>
        </row>
        <row r="2369">
          <cell r="A2369">
            <v>644.34400000000005</v>
          </cell>
          <cell r="D2369">
            <v>238</v>
          </cell>
          <cell r="H2369">
            <v>2.1700000000000001E-2</v>
          </cell>
          <cell r="M2369">
            <v>174561</v>
          </cell>
          <cell r="P2369">
            <v>216</v>
          </cell>
        </row>
        <row r="2370">
          <cell r="A2370">
            <v>644.36400000000003</v>
          </cell>
          <cell r="D2370">
            <v>239</v>
          </cell>
          <cell r="H2370">
            <v>2.1299999999999999E-2</v>
          </cell>
          <cell r="M2370">
            <v>183105</v>
          </cell>
          <cell r="P2370">
            <v>31</v>
          </cell>
        </row>
        <row r="2371">
          <cell r="A2371">
            <v>644.46299999999997</v>
          </cell>
          <cell r="D2371">
            <v>240</v>
          </cell>
          <cell r="H2371">
            <v>7.1999999999999998E-3</v>
          </cell>
          <cell r="M2371">
            <v>280762</v>
          </cell>
          <cell r="P2371">
            <v>85</v>
          </cell>
        </row>
        <row r="2372">
          <cell r="A2372">
            <v>644.56500000000005</v>
          </cell>
          <cell r="D2372">
            <v>241</v>
          </cell>
          <cell r="H2372">
            <v>1.24E-2</v>
          </cell>
          <cell r="M2372">
            <v>195313</v>
          </cell>
          <cell r="P2372">
            <v>126</v>
          </cell>
        </row>
        <row r="2373">
          <cell r="A2373">
            <v>644.61300000000006</v>
          </cell>
          <cell r="D2373">
            <v>242</v>
          </cell>
          <cell r="H2373">
            <v>1.4500000000000001E-2</v>
          </cell>
          <cell r="M2373">
            <v>197754</v>
          </cell>
          <cell r="P2373">
            <v>0</v>
          </cell>
        </row>
        <row r="2374">
          <cell r="A2374">
            <v>644.721</v>
          </cell>
          <cell r="D2374">
            <v>243</v>
          </cell>
          <cell r="H2374">
            <v>1.18E-2</v>
          </cell>
          <cell r="M2374">
            <v>190430</v>
          </cell>
          <cell r="P2374">
            <v>122</v>
          </cell>
        </row>
        <row r="2375">
          <cell r="A2375">
            <v>644.75200000000007</v>
          </cell>
          <cell r="D2375">
            <v>244</v>
          </cell>
          <cell r="H2375">
            <v>7.3000000000000001E-3</v>
          </cell>
          <cell r="M2375">
            <v>241699</v>
          </cell>
          <cell r="P2375">
            <v>130</v>
          </cell>
        </row>
        <row r="2376">
          <cell r="A2376">
            <v>644.78499999999997</v>
          </cell>
          <cell r="D2376">
            <v>245</v>
          </cell>
          <cell r="H2376">
            <v>8.5000000000000006E-3</v>
          </cell>
          <cell r="M2376">
            <v>178223</v>
          </cell>
          <cell r="P2376">
            <v>117</v>
          </cell>
        </row>
        <row r="2377">
          <cell r="A2377">
            <v>644.88900000000001</v>
          </cell>
          <cell r="D2377">
            <v>246</v>
          </cell>
          <cell r="H2377">
            <v>7.4999999999999997E-3</v>
          </cell>
          <cell r="M2377">
            <v>181885</v>
          </cell>
          <cell r="P2377">
            <v>0</v>
          </cell>
        </row>
        <row r="2378">
          <cell r="A2378">
            <v>644.96400000000006</v>
          </cell>
          <cell r="D2378">
            <v>247</v>
          </cell>
          <cell r="H2378">
            <v>6.6E-3</v>
          </cell>
          <cell r="M2378">
            <v>240479</v>
          </cell>
          <cell r="P2378">
            <v>0</v>
          </cell>
        </row>
        <row r="2379">
          <cell r="A2379">
            <v>645.05200000000002</v>
          </cell>
          <cell r="D2379">
            <v>248</v>
          </cell>
          <cell r="H2379">
            <v>3.3E-3</v>
          </cell>
          <cell r="M2379">
            <v>251465</v>
          </cell>
          <cell r="P2379">
            <v>222</v>
          </cell>
        </row>
        <row r="2380">
          <cell r="A2380">
            <v>645.06899999999996</v>
          </cell>
          <cell r="D2380">
            <v>249</v>
          </cell>
          <cell r="H2380">
            <v>6.7000000000000002E-3</v>
          </cell>
          <cell r="M2380">
            <v>196533</v>
          </cell>
          <cell r="P2380">
            <v>0</v>
          </cell>
        </row>
        <row r="2381">
          <cell r="A2381">
            <v>645.12099999999998</v>
          </cell>
          <cell r="D2381">
            <v>250</v>
          </cell>
          <cell r="H2381">
            <v>8.2000000000000007E-3</v>
          </cell>
          <cell r="M2381">
            <v>195313</v>
          </cell>
          <cell r="P2381">
            <v>14</v>
          </cell>
        </row>
        <row r="2382">
          <cell r="A2382">
            <v>645.15700000000004</v>
          </cell>
          <cell r="D2382">
            <v>251</v>
          </cell>
          <cell r="H2382">
            <v>1.09E-2</v>
          </cell>
          <cell r="M2382">
            <v>187988</v>
          </cell>
          <cell r="P2382">
            <v>53</v>
          </cell>
        </row>
        <row r="2383">
          <cell r="A2383">
            <v>645.226</v>
          </cell>
          <cell r="D2383">
            <v>252</v>
          </cell>
          <cell r="H2383">
            <v>5.7999999999999996E-3</v>
          </cell>
          <cell r="M2383">
            <v>189209</v>
          </cell>
          <cell r="P2383">
            <v>0</v>
          </cell>
        </row>
        <row r="2384">
          <cell r="A2384">
            <v>645.26800000000003</v>
          </cell>
          <cell r="D2384">
            <v>253</v>
          </cell>
          <cell r="H2384">
            <v>1.7999999999999999E-2</v>
          </cell>
          <cell r="M2384">
            <v>202637</v>
          </cell>
          <cell r="P2384">
            <v>130</v>
          </cell>
        </row>
        <row r="2385">
          <cell r="A2385">
            <v>645.37300000000005</v>
          </cell>
          <cell r="D2385">
            <v>254</v>
          </cell>
          <cell r="H2385">
            <v>51.668100000000003</v>
          </cell>
          <cell r="M2385">
            <v>189209</v>
          </cell>
          <cell r="P2385">
            <v>145</v>
          </cell>
        </row>
        <row r="2386">
          <cell r="A2386">
            <v>645.52300000000002</v>
          </cell>
          <cell r="D2386">
            <v>255</v>
          </cell>
          <cell r="H2386">
            <v>1E-4</v>
          </cell>
          <cell r="M2386">
            <v>482178</v>
          </cell>
          <cell r="P2386">
            <v>0</v>
          </cell>
        </row>
        <row r="2387">
          <cell r="A2387">
            <v>645.64700000000005</v>
          </cell>
          <cell r="D2387">
            <v>256</v>
          </cell>
          <cell r="H2387">
            <v>2.0999999999999999E-3</v>
          </cell>
          <cell r="M2387">
            <v>390625</v>
          </cell>
          <cell r="P2387">
            <v>0</v>
          </cell>
        </row>
        <row r="2388">
          <cell r="A2388">
            <v>645.66200000000003</v>
          </cell>
          <cell r="D2388">
            <v>257</v>
          </cell>
          <cell r="H2388">
            <v>9.1999999999999998E-3</v>
          </cell>
          <cell r="M2388">
            <v>185547</v>
          </cell>
          <cell r="P2388">
            <v>179</v>
          </cell>
        </row>
        <row r="2389">
          <cell r="A2389">
            <v>645.77099999999996</v>
          </cell>
          <cell r="D2389">
            <v>258</v>
          </cell>
          <cell r="H2389">
            <v>2E-3</v>
          </cell>
          <cell r="M2389">
            <v>401611</v>
          </cell>
          <cell r="P2389">
            <v>0</v>
          </cell>
        </row>
        <row r="2390">
          <cell r="A2390">
            <v>645.78899999999999</v>
          </cell>
          <cell r="D2390">
            <v>259</v>
          </cell>
          <cell r="H2390">
            <v>5.3E-3</v>
          </cell>
          <cell r="M2390">
            <v>192871</v>
          </cell>
          <cell r="P2390">
            <v>0</v>
          </cell>
        </row>
        <row r="2391">
          <cell r="A2391">
            <v>645.84800000000007</v>
          </cell>
          <cell r="D2391">
            <v>260</v>
          </cell>
          <cell r="H2391">
            <v>4.4000000000000003E-3</v>
          </cell>
          <cell r="M2391">
            <v>189209</v>
          </cell>
          <cell r="P2391">
            <v>0</v>
          </cell>
        </row>
        <row r="2392">
          <cell r="A2392">
            <v>645.88900000000001</v>
          </cell>
          <cell r="D2392">
            <v>261</v>
          </cell>
          <cell r="H2392">
            <v>7.3000000000000001E-3</v>
          </cell>
          <cell r="M2392">
            <v>175781</v>
          </cell>
          <cell r="P2392">
            <v>153</v>
          </cell>
        </row>
        <row r="2393">
          <cell r="A2393">
            <v>645.97699999999998</v>
          </cell>
          <cell r="D2393">
            <v>262</v>
          </cell>
          <cell r="H2393">
            <v>0.15479999999999999</v>
          </cell>
          <cell r="M2393">
            <v>197754</v>
          </cell>
          <cell r="P2393">
            <v>130</v>
          </cell>
        </row>
        <row r="2394">
          <cell r="A2394">
            <v>646.08199999999999</v>
          </cell>
          <cell r="D2394">
            <v>263</v>
          </cell>
          <cell r="H2394">
            <v>2.0999999999999999E-3</v>
          </cell>
          <cell r="M2394">
            <v>395508</v>
          </cell>
          <cell r="P2394">
            <v>0</v>
          </cell>
        </row>
        <row r="2395">
          <cell r="A2395">
            <v>646.12800000000004</v>
          </cell>
          <cell r="D2395">
            <v>264</v>
          </cell>
          <cell r="H2395">
            <v>8.9999999999999993E-3</v>
          </cell>
          <cell r="M2395">
            <v>191650</v>
          </cell>
          <cell r="P2395">
            <v>0</v>
          </cell>
        </row>
        <row r="2396">
          <cell r="A2396">
            <v>646.22800000000007</v>
          </cell>
          <cell r="D2396">
            <v>265</v>
          </cell>
          <cell r="H2396">
            <v>1E-4</v>
          </cell>
          <cell r="M2396">
            <v>465088</v>
          </cell>
          <cell r="P2396">
            <v>0</v>
          </cell>
        </row>
        <row r="2397">
          <cell r="A2397">
            <v>646.25800000000004</v>
          </cell>
          <cell r="D2397">
            <v>266</v>
          </cell>
          <cell r="H2397">
            <v>3.5000000000000001E-3</v>
          </cell>
          <cell r="M2397">
            <v>257568</v>
          </cell>
          <cell r="P2397">
            <v>0</v>
          </cell>
        </row>
        <row r="2398">
          <cell r="A2398">
            <v>646.28700000000003</v>
          </cell>
          <cell r="D2398">
            <v>267</v>
          </cell>
          <cell r="H2398">
            <v>8.3999999999999995E-3</v>
          </cell>
          <cell r="M2398">
            <v>185547</v>
          </cell>
          <cell r="P2398">
            <v>106</v>
          </cell>
        </row>
        <row r="2399">
          <cell r="A2399">
            <v>646.38800000000003</v>
          </cell>
          <cell r="D2399">
            <v>268</v>
          </cell>
          <cell r="H2399">
            <v>1E-4</v>
          </cell>
          <cell r="M2399">
            <v>474854</v>
          </cell>
          <cell r="P2399">
            <v>0</v>
          </cell>
        </row>
        <row r="2400">
          <cell r="A2400">
            <v>646.41600000000005</v>
          </cell>
          <cell r="D2400">
            <v>269</v>
          </cell>
          <cell r="H2400">
            <v>4.8099999999999997E-2</v>
          </cell>
          <cell r="M2400">
            <v>197754</v>
          </cell>
          <cell r="P2400">
            <v>129</v>
          </cell>
        </row>
        <row r="2401">
          <cell r="A2401">
            <v>646.44299999999998</v>
          </cell>
          <cell r="D2401">
            <v>270</v>
          </cell>
          <cell r="H2401">
            <v>1.55E-2</v>
          </cell>
          <cell r="M2401">
            <v>184326</v>
          </cell>
          <cell r="P2401">
            <v>148</v>
          </cell>
        </row>
        <row r="2402">
          <cell r="A2402">
            <v>646.49099999999999</v>
          </cell>
          <cell r="D2402">
            <v>271</v>
          </cell>
          <cell r="H2402">
            <v>1E-4</v>
          </cell>
          <cell r="M2402">
            <v>463867</v>
          </cell>
          <cell r="P2402">
            <v>0</v>
          </cell>
        </row>
        <row r="2403">
          <cell r="A2403">
            <v>646.53300000000002</v>
          </cell>
          <cell r="D2403">
            <v>272</v>
          </cell>
          <cell r="H2403">
            <v>6.7000000000000002E-3</v>
          </cell>
          <cell r="M2403">
            <v>190430</v>
          </cell>
          <cell r="P2403">
            <v>0</v>
          </cell>
        </row>
        <row r="2404">
          <cell r="A2404">
            <v>646.62300000000005</v>
          </cell>
          <cell r="D2404">
            <v>273</v>
          </cell>
          <cell r="H2404">
            <v>6.3E-3</v>
          </cell>
          <cell r="M2404">
            <v>187988</v>
          </cell>
          <cell r="P2404">
            <v>160</v>
          </cell>
        </row>
        <row r="2405">
          <cell r="A2405">
            <v>646.70900000000006</v>
          </cell>
          <cell r="D2405">
            <v>274</v>
          </cell>
          <cell r="H2405">
            <v>1E-4</v>
          </cell>
          <cell r="M2405">
            <v>461426</v>
          </cell>
          <cell r="P2405">
            <v>0</v>
          </cell>
        </row>
        <row r="2406">
          <cell r="A2406">
            <v>646.75700000000006</v>
          </cell>
          <cell r="D2406">
            <v>275</v>
          </cell>
          <cell r="H2406">
            <v>7.9000000000000008E-3</v>
          </cell>
          <cell r="M2406">
            <v>192871</v>
          </cell>
          <cell r="P2406">
            <v>0</v>
          </cell>
        </row>
        <row r="2407">
          <cell r="A2407">
            <v>646.80100000000004</v>
          </cell>
          <cell r="D2407">
            <v>276</v>
          </cell>
          <cell r="H2407">
            <v>9.6799999999999997E-2</v>
          </cell>
          <cell r="M2407">
            <v>191650</v>
          </cell>
          <cell r="P2407">
            <v>129</v>
          </cell>
        </row>
        <row r="2408">
          <cell r="A2408">
            <v>646.92200000000003</v>
          </cell>
          <cell r="D2408">
            <v>277</v>
          </cell>
          <cell r="H2408">
            <v>1E-4</v>
          </cell>
          <cell r="M2408">
            <v>463867</v>
          </cell>
          <cell r="P2408">
            <v>0</v>
          </cell>
        </row>
        <row r="2409">
          <cell r="A2409">
            <v>646.94399999999996</v>
          </cell>
          <cell r="D2409">
            <v>278</v>
          </cell>
          <cell r="H2409">
            <v>1E-4</v>
          </cell>
          <cell r="M2409">
            <v>472412</v>
          </cell>
          <cell r="P2409">
            <v>0</v>
          </cell>
        </row>
        <row r="2410">
          <cell r="A2410">
            <v>646.97900000000004</v>
          </cell>
          <cell r="D2410">
            <v>279</v>
          </cell>
          <cell r="H2410">
            <v>2.07E-2</v>
          </cell>
          <cell r="M2410">
            <v>184326</v>
          </cell>
          <cell r="P2410">
            <v>123</v>
          </cell>
        </row>
        <row r="2411">
          <cell r="A2411">
            <v>647.01</v>
          </cell>
          <cell r="D2411">
            <v>280</v>
          </cell>
          <cell r="H2411">
            <v>1E-4</v>
          </cell>
          <cell r="M2411">
            <v>461426</v>
          </cell>
          <cell r="P2411">
            <v>0</v>
          </cell>
        </row>
        <row r="2412">
          <cell r="A2412">
            <v>647.072</v>
          </cell>
          <cell r="D2412">
            <v>281</v>
          </cell>
          <cell r="H2412">
            <v>4.3900000000000002E-2</v>
          </cell>
          <cell r="M2412">
            <v>181885</v>
          </cell>
          <cell r="P2412">
            <v>52</v>
          </cell>
        </row>
        <row r="2413">
          <cell r="A2413">
            <v>647.09500000000003</v>
          </cell>
          <cell r="D2413">
            <v>282</v>
          </cell>
          <cell r="H2413">
            <v>1.89E-2</v>
          </cell>
          <cell r="M2413">
            <v>194092</v>
          </cell>
          <cell r="P2413">
            <v>128</v>
          </cell>
        </row>
        <row r="2414">
          <cell r="A2414">
            <v>647.15700000000004</v>
          </cell>
          <cell r="D2414">
            <v>283</v>
          </cell>
          <cell r="H2414">
            <v>3.8999999999999998E-3</v>
          </cell>
          <cell r="M2414">
            <v>262451</v>
          </cell>
          <cell r="P2414">
            <v>0</v>
          </cell>
        </row>
        <row r="2415">
          <cell r="A2415">
            <v>647.19200000000001</v>
          </cell>
          <cell r="D2415">
            <v>284</v>
          </cell>
          <cell r="H2415">
            <v>4.7000000000000002E-3</v>
          </cell>
          <cell r="M2415">
            <v>187988</v>
          </cell>
          <cell r="P2415">
            <v>204</v>
          </cell>
        </row>
        <row r="2416">
          <cell r="A2416">
            <v>647.30399999999997</v>
          </cell>
          <cell r="D2416">
            <v>285</v>
          </cell>
          <cell r="H2416">
            <v>1E-4</v>
          </cell>
          <cell r="M2416">
            <v>460205</v>
          </cell>
          <cell r="P2416">
            <v>161</v>
          </cell>
        </row>
        <row r="2417">
          <cell r="A2417">
            <v>647.33500000000004</v>
          </cell>
          <cell r="D2417">
            <v>286</v>
          </cell>
          <cell r="H2417">
            <v>1.55E-2</v>
          </cell>
          <cell r="M2417">
            <v>246582</v>
          </cell>
          <cell r="P2417">
            <v>26</v>
          </cell>
        </row>
        <row r="2418">
          <cell r="A2418">
            <v>647.36199999999997</v>
          </cell>
          <cell r="D2418">
            <v>287</v>
          </cell>
          <cell r="H2418">
            <v>1.54E-2</v>
          </cell>
          <cell r="M2418">
            <v>180664</v>
          </cell>
          <cell r="P2418">
            <v>63</v>
          </cell>
        </row>
        <row r="2419">
          <cell r="A2419">
            <v>647.46500000000003</v>
          </cell>
          <cell r="D2419">
            <v>288</v>
          </cell>
          <cell r="H2419">
            <v>2.5999999999999999E-2</v>
          </cell>
          <cell r="M2419">
            <v>192871</v>
          </cell>
          <cell r="P2419">
            <v>128</v>
          </cell>
        </row>
        <row r="2420">
          <cell r="A2420">
            <v>647.55899999999997</v>
          </cell>
          <cell r="D2420">
            <v>289</v>
          </cell>
          <cell r="H2420">
            <v>3.7000000000000002E-3</v>
          </cell>
          <cell r="M2420">
            <v>247803</v>
          </cell>
          <cell r="P2420">
            <v>36</v>
          </cell>
        </row>
        <row r="2421">
          <cell r="A2421">
            <v>647.63800000000003</v>
          </cell>
          <cell r="D2421">
            <v>290</v>
          </cell>
          <cell r="H2421">
            <v>78.455100000000002</v>
          </cell>
          <cell r="M2421">
            <v>145264</v>
          </cell>
          <cell r="P2421">
            <v>144</v>
          </cell>
        </row>
        <row r="2422">
          <cell r="A2422">
            <v>647.76200000000006</v>
          </cell>
          <cell r="D2422">
            <v>291</v>
          </cell>
          <cell r="H2422">
            <v>1E-4</v>
          </cell>
          <cell r="M2422">
            <v>467529</v>
          </cell>
          <cell r="P2422">
            <v>0</v>
          </cell>
        </row>
        <row r="2423">
          <cell r="A2423">
            <v>647.79500000000007</v>
          </cell>
          <cell r="D2423">
            <v>292</v>
          </cell>
          <cell r="H2423">
            <v>3.4500000000000003E-2</v>
          </cell>
          <cell r="M2423">
            <v>194092</v>
          </cell>
          <cell r="P2423">
            <v>128</v>
          </cell>
        </row>
        <row r="2424">
          <cell r="A2424">
            <v>647.85300000000007</v>
          </cell>
          <cell r="D2424">
            <v>293</v>
          </cell>
          <cell r="H2424">
            <v>9.2999999999999992E-3</v>
          </cell>
          <cell r="M2424">
            <v>222168</v>
          </cell>
          <cell r="P2424">
            <v>180</v>
          </cell>
        </row>
        <row r="2425">
          <cell r="A2425">
            <v>647.90100000000007</v>
          </cell>
          <cell r="D2425">
            <v>294</v>
          </cell>
          <cell r="H2425">
            <v>7.0499999999999993E-2</v>
          </cell>
          <cell r="M2425">
            <v>192871</v>
          </cell>
          <cell r="P2425">
            <v>130</v>
          </cell>
        </row>
        <row r="2426">
          <cell r="A2426">
            <v>647.94500000000005</v>
          </cell>
          <cell r="D2426">
            <v>295</v>
          </cell>
          <cell r="H2426">
            <v>4.7000000000000002E-3</v>
          </cell>
          <cell r="M2426">
            <v>191650</v>
          </cell>
          <cell r="P2426">
            <v>43</v>
          </cell>
        </row>
        <row r="2427">
          <cell r="A2427">
            <v>647.995</v>
          </cell>
          <cell r="D2427">
            <v>296</v>
          </cell>
          <cell r="H2427">
            <v>1E-4</v>
          </cell>
          <cell r="M2427">
            <v>468750</v>
          </cell>
          <cell r="P2427">
            <v>145</v>
          </cell>
        </row>
        <row r="2428">
          <cell r="A2428">
            <v>648.03499999999997</v>
          </cell>
          <cell r="D2428">
            <v>297</v>
          </cell>
          <cell r="H2428">
            <v>3.5999999999999999E-3</v>
          </cell>
          <cell r="M2428">
            <v>280762</v>
          </cell>
          <cell r="P2428">
            <v>126</v>
          </cell>
        </row>
        <row r="2429">
          <cell r="A2429">
            <v>648.12800000000004</v>
          </cell>
          <cell r="D2429">
            <v>298</v>
          </cell>
          <cell r="H2429">
            <v>1E-4</v>
          </cell>
          <cell r="M2429">
            <v>457764</v>
          </cell>
          <cell r="P2429">
            <v>0</v>
          </cell>
        </row>
        <row r="2430">
          <cell r="A2430">
            <v>648.15</v>
          </cell>
          <cell r="D2430">
            <v>299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648.17500000000007</v>
          </cell>
          <cell r="D2431">
            <v>300</v>
          </cell>
          <cell r="H2431">
            <v>6.1800000000000001E-2</v>
          </cell>
          <cell r="M2431">
            <v>185547</v>
          </cell>
          <cell r="P2431">
            <v>131</v>
          </cell>
        </row>
        <row r="2432">
          <cell r="A2432">
            <v>648.26900000000001</v>
          </cell>
          <cell r="D2432">
            <v>301</v>
          </cell>
          <cell r="H2432">
            <v>2.3900000000000001E-2</v>
          </cell>
          <cell r="M2432">
            <v>189209</v>
          </cell>
          <cell r="P2432">
            <v>51</v>
          </cell>
        </row>
        <row r="2433">
          <cell r="A2433">
            <v>648.29200000000003</v>
          </cell>
          <cell r="D2433">
            <v>302</v>
          </cell>
          <cell r="H2433">
            <v>1E-4</v>
          </cell>
          <cell r="M2433">
            <v>468750</v>
          </cell>
          <cell r="P2433">
            <v>0</v>
          </cell>
        </row>
        <row r="2434">
          <cell r="A2434">
            <v>648.33900000000006</v>
          </cell>
          <cell r="D2434">
            <v>303</v>
          </cell>
          <cell r="H2434">
            <v>8.0999999999999996E-3</v>
          </cell>
          <cell r="M2434">
            <v>186768</v>
          </cell>
          <cell r="P2434">
            <v>0</v>
          </cell>
        </row>
        <row r="2435">
          <cell r="A2435">
            <v>648.36699999999996</v>
          </cell>
          <cell r="D2435">
            <v>304</v>
          </cell>
          <cell r="H2435">
            <v>4.7000000000000002E-3</v>
          </cell>
          <cell r="M2435">
            <v>180664</v>
          </cell>
          <cell r="P2435">
            <v>31</v>
          </cell>
        </row>
        <row r="2436">
          <cell r="A2436">
            <v>648.40899999999999</v>
          </cell>
          <cell r="D2436">
            <v>305</v>
          </cell>
          <cell r="H2436">
            <v>1.21E-2</v>
          </cell>
          <cell r="M2436">
            <v>189209</v>
          </cell>
          <cell r="P2436">
            <v>0</v>
          </cell>
        </row>
        <row r="2437">
          <cell r="A2437">
            <v>648.51499999999999</v>
          </cell>
          <cell r="D2437">
            <v>306</v>
          </cell>
          <cell r="H2437">
            <v>4.4999999999999997E-3</v>
          </cell>
          <cell r="M2437">
            <v>214844</v>
          </cell>
          <cell r="P2437">
            <v>0</v>
          </cell>
        </row>
        <row r="2438">
          <cell r="A2438">
            <v>648.53700000000003</v>
          </cell>
          <cell r="D2438">
            <v>307</v>
          </cell>
          <cell r="H2438">
            <v>4.4999999999999997E-3</v>
          </cell>
          <cell r="M2438">
            <v>217285</v>
          </cell>
          <cell r="P2438">
            <v>0</v>
          </cell>
        </row>
        <row r="2439">
          <cell r="A2439">
            <v>648.64200000000005</v>
          </cell>
          <cell r="D2439">
            <v>308</v>
          </cell>
          <cell r="H2439">
            <v>3.7000000000000002E-3</v>
          </cell>
          <cell r="M2439">
            <v>262451</v>
          </cell>
          <cell r="P2439">
            <v>128</v>
          </cell>
        </row>
        <row r="2440">
          <cell r="A2440">
            <v>648.66399999999999</v>
          </cell>
          <cell r="D2440">
            <v>309</v>
          </cell>
          <cell r="H2440">
            <v>3.8E-3</v>
          </cell>
          <cell r="M2440">
            <v>250244</v>
          </cell>
          <cell r="P2440">
            <v>63</v>
          </cell>
        </row>
        <row r="2441">
          <cell r="A2441">
            <v>648.76599999999996</v>
          </cell>
          <cell r="D2441">
            <v>310</v>
          </cell>
          <cell r="H2441">
            <v>1E-4</v>
          </cell>
          <cell r="M2441">
            <v>439453</v>
          </cell>
          <cell r="P2441">
            <v>0</v>
          </cell>
        </row>
        <row r="2442">
          <cell r="A2442">
            <v>648.78600000000006</v>
          </cell>
          <cell r="D2442">
            <v>311</v>
          </cell>
          <cell r="H2442">
            <v>2.7900000000000001E-2</v>
          </cell>
          <cell r="M2442">
            <v>198975</v>
          </cell>
          <cell r="P2442">
            <v>93</v>
          </cell>
        </row>
        <row r="2443">
          <cell r="A2443">
            <v>648.87599999999998</v>
          </cell>
          <cell r="D2443">
            <v>312</v>
          </cell>
          <cell r="H2443">
            <v>4.5999999999999999E-3</v>
          </cell>
          <cell r="M2443">
            <v>255127</v>
          </cell>
          <cell r="P2443">
            <v>17</v>
          </cell>
        </row>
        <row r="2444">
          <cell r="A2444">
            <v>648.91200000000003</v>
          </cell>
          <cell r="D2444">
            <v>313</v>
          </cell>
          <cell r="H2444">
            <v>1E-4</v>
          </cell>
          <cell r="M2444">
            <v>462646</v>
          </cell>
          <cell r="P2444">
            <v>0</v>
          </cell>
        </row>
        <row r="2445">
          <cell r="A2445">
            <v>648.97</v>
          </cell>
          <cell r="D2445">
            <v>314</v>
          </cell>
          <cell r="H2445">
            <v>1E-4</v>
          </cell>
          <cell r="M2445">
            <v>466309</v>
          </cell>
          <cell r="P2445">
            <v>0</v>
          </cell>
        </row>
        <row r="2446">
          <cell r="A2446">
            <v>649.04300000000001</v>
          </cell>
          <cell r="D2446">
            <v>315</v>
          </cell>
          <cell r="H2446">
            <v>0.24260000000000001</v>
          </cell>
          <cell r="M2446">
            <v>191650</v>
          </cell>
          <cell r="P2446">
            <v>51</v>
          </cell>
        </row>
        <row r="2447">
          <cell r="A2447">
            <v>649.20699999999999</v>
          </cell>
          <cell r="D2447">
            <v>316</v>
          </cell>
          <cell r="H2447">
            <v>1E-4</v>
          </cell>
          <cell r="M2447">
            <v>440674</v>
          </cell>
          <cell r="P2447">
            <v>0</v>
          </cell>
        </row>
        <row r="2448">
          <cell r="A2448">
            <v>649.226</v>
          </cell>
          <cell r="D2448">
            <v>317</v>
          </cell>
          <cell r="H2448">
            <v>1.21E-2</v>
          </cell>
          <cell r="M2448">
            <v>264893</v>
          </cell>
          <cell r="P2448">
            <v>26</v>
          </cell>
        </row>
        <row r="2449">
          <cell r="A2449">
            <v>649.30700000000002</v>
          </cell>
          <cell r="D2449">
            <v>318</v>
          </cell>
          <cell r="H2449">
            <v>7.0000000000000001E-3</v>
          </cell>
          <cell r="M2449">
            <v>192871</v>
          </cell>
          <cell r="P2449">
            <v>126</v>
          </cell>
        </row>
        <row r="2450">
          <cell r="A2450">
            <v>649.39400000000001</v>
          </cell>
          <cell r="D2450">
            <v>319</v>
          </cell>
          <cell r="H2450">
            <v>1E-4</v>
          </cell>
          <cell r="M2450">
            <v>468750</v>
          </cell>
          <cell r="P2450">
            <v>0</v>
          </cell>
        </row>
        <row r="2451">
          <cell r="A2451">
            <v>649.41300000000001</v>
          </cell>
          <cell r="D2451">
            <v>320</v>
          </cell>
          <cell r="H2451">
            <v>6.7999999999999996E-3</v>
          </cell>
          <cell r="M2451">
            <v>195313</v>
          </cell>
          <cell r="P2451">
            <v>65</v>
          </cell>
        </row>
        <row r="2452">
          <cell r="A2452">
            <v>649.44299999999998</v>
          </cell>
          <cell r="D2452">
            <v>321</v>
          </cell>
          <cell r="H2452">
            <v>3.3799999999999997E-2</v>
          </cell>
          <cell r="M2452">
            <v>190430</v>
          </cell>
          <cell r="P2452">
            <v>128</v>
          </cell>
        </row>
        <row r="2453">
          <cell r="A2453">
            <v>649.49800000000005</v>
          </cell>
          <cell r="D2453">
            <v>322</v>
          </cell>
          <cell r="H2453">
            <v>6.0000000000000001E-3</v>
          </cell>
          <cell r="M2453">
            <v>189209</v>
          </cell>
          <cell r="P2453">
            <v>128</v>
          </cell>
        </row>
        <row r="2454">
          <cell r="A2454">
            <v>649.54300000000001</v>
          </cell>
          <cell r="D2454">
            <v>323</v>
          </cell>
          <cell r="H2454">
            <v>1E-4</v>
          </cell>
          <cell r="M2454">
            <v>456543</v>
          </cell>
          <cell r="P2454">
            <v>0</v>
          </cell>
        </row>
        <row r="2455">
          <cell r="A2455">
            <v>649.58500000000004</v>
          </cell>
          <cell r="D2455">
            <v>324</v>
          </cell>
          <cell r="H2455">
            <v>1.2999999999999999E-2</v>
          </cell>
          <cell r="M2455">
            <v>189209</v>
          </cell>
          <cell r="P2455">
            <v>0</v>
          </cell>
        </row>
        <row r="2456">
          <cell r="A2456">
            <v>649.61599999999999</v>
          </cell>
          <cell r="D2456">
            <v>325</v>
          </cell>
          <cell r="H2456">
            <v>1E-4</v>
          </cell>
          <cell r="M2456">
            <v>415039</v>
          </cell>
          <cell r="P2456">
            <v>0</v>
          </cell>
        </row>
        <row r="2457">
          <cell r="A2457">
            <v>649.66</v>
          </cell>
          <cell r="D2457">
            <v>326</v>
          </cell>
          <cell r="H2457">
            <v>1.0200000000000001E-2</v>
          </cell>
          <cell r="M2457">
            <v>227051</v>
          </cell>
          <cell r="P2457">
            <v>140</v>
          </cell>
        </row>
        <row r="2458">
          <cell r="A2458">
            <v>649.74700000000007</v>
          </cell>
          <cell r="D2458">
            <v>327</v>
          </cell>
          <cell r="H2458">
            <v>1.5599999999999999E-2</v>
          </cell>
          <cell r="M2458">
            <v>192871</v>
          </cell>
          <cell r="P2458">
            <v>208</v>
          </cell>
        </row>
        <row r="2459">
          <cell r="A2459">
            <v>649.84900000000005</v>
          </cell>
          <cell r="D2459">
            <v>328</v>
          </cell>
          <cell r="H2459">
            <v>7.3000000000000001E-3</v>
          </cell>
          <cell r="M2459">
            <v>192871</v>
          </cell>
          <cell r="P2459">
            <v>128</v>
          </cell>
        </row>
        <row r="2460">
          <cell r="A2460">
            <v>649.88200000000006</v>
          </cell>
          <cell r="D2460">
            <v>329</v>
          </cell>
          <cell r="H2460">
            <v>1E-4</v>
          </cell>
          <cell r="M2460">
            <v>457764</v>
          </cell>
          <cell r="P2460">
            <v>0</v>
          </cell>
        </row>
        <row r="2461">
          <cell r="A2461">
            <v>649.96299999999997</v>
          </cell>
          <cell r="D2461">
            <v>330</v>
          </cell>
          <cell r="H2461">
            <v>1E-4</v>
          </cell>
          <cell r="M2461">
            <v>430908</v>
          </cell>
          <cell r="P2461">
            <v>0</v>
          </cell>
        </row>
        <row r="2462">
          <cell r="A2462">
            <v>650.00200000000007</v>
          </cell>
          <cell r="D2462">
            <v>331</v>
          </cell>
          <cell r="H2462">
            <v>4.3099999999999999E-2</v>
          </cell>
          <cell r="M2462">
            <v>184326</v>
          </cell>
          <cell r="P2462">
            <v>121</v>
          </cell>
        </row>
        <row r="2463">
          <cell r="A2463">
            <v>650.12</v>
          </cell>
          <cell r="D2463">
            <v>332</v>
          </cell>
          <cell r="H2463">
            <v>1E-4</v>
          </cell>
          <cell r="M2463">
            <v>441895</v>
          </cell>
          <cell r="P2463">
            <v>0</v>
          </cell>
        </row>
        <row r="2464">
          <cell r="A2464">
            <v>650.15200000000004</v>
          </cell>
          <cell r="D2464">
            <v>333</v>
          </cell>
          <cell r="H2464">
            <v>5.2900000000000003E-2</v>
          </cell>
          <cell r="M2464">
            <v>174561</v>
          </cell>
          <cell r="P2464">
            <v>58</v>
          </cell>
        </row>
        <row r="2465">
          <cell r="A2465">
            <v>650.18000000000006</v>
          </cell>
          <cell r="D2465">
            <v>334</v>
          </cell>
          <cell r="H2465">
            <v>2.3300000000000001E-2</v>
          </cell>
          <cell r="M2465">
            <v>185547</v>
          </cell>
          <cell r="P2465">
            <v>140</v>
          </cell>
        </row>
        <row r="2466">
          <cell r="A2466">
            <v>650.25700000000006</v>
          </cell>
          <cell r="D2466">
            <v>335</v>
          </cell>
          <cell r="H2466">
            <v>7.6E-3</v>
          </cell>
          <cell r="M2466">
            <v>197754</v>
          </cell>
          <cell r="P2466">
            <v>50</v>
          </cell>
        </row>
        <row r="2467">
          <cell r="A2467">
            <v>650.30399999999997</v>
          </cell>
          <cell r="D2467">
            <v>336</v>
          </cell>
          <cell r="H2467">
            <v>4.1999999999999997E-3</v>
          </cell>
          <cell r="M2467">
            <v>219727</v>
          </cell>
          <cell r="P2467">
            <v>246</v>
          </cell>
        </row>
        <row r="2468">
          <cell r="A2468">
            <v>650.34699999999998</v>
          </cell>
          <cell r="D2468">
            <v>337</v>
          </cell>
          <cell r="H2468">
            <v>4.0599999999999997E-2</v>
          </cell>
          <cell r="M2468">
            <v>189209</v>
          </cell>
          <cell r="P2468">
            <v>128</v>
          </cell>
        </row>
        <row r="2469">
          <cell r="A2469">
            <v>650.45400000000006</v>
          </cell>
          <cell r="D2469">
            <v>338</v>
          </cell>
          <cell r="H2469">
            <v>2.6599999999999999E-2</v>
          </cell>
          <cell r="M2469">
            <v>191650</v>
          </cell>
          <cell r="P2469">
            <v>128</v>
          </cell>
        </row>
        <row r="2470">
          <cell r="A2470">
            <v>650.47199999999998</v>
          </cell>
          <cell r="D2470">
            <v>339</v>
          </cell>
          <cell r="H2470">
            <v>1.37E-2</v>
          </cell>
          <cell r="M2470">
            <v>184326</v>
          </cell>
          <cell r="P2470">
            <v>0</v>
          </cell>
        </row>
        <row r="2471">
          <cell r="A2471">
            <v>650.52099999999996</v>
          </cell>
          <cell r="D2471">
            <v>340</v>
          </cell>
          <cell r="H2471">
            <v>0.01</v>
          </cell>
          <cell r="M2471">
            <v>266113</v>
          </cell>
          <cell r="P2471">
            <v>0</v>
          </cell>
        </row>
        <row r="2472">
          <cell r="A2472">
            <v>650.60900000000004</v>
          </cell>
          <cell r="D2472">
            <v>341</v>
          </cell>
          <cell r="H2472">
            <v>1E-4</v>
          </cell>
          <cell r="M2472">
            <v>456543</v>
          </cell>
          <cell r="P2472">
            <v>62</v>
          </cell>
        </row>
        <row r="2473">
          <cell r="A2473">
            <v>650.68000000000006</v>
          </cell>
          <cell r="D2473">
            <v>342</v>
          </cell>
          <cell r="H2473">
            <v>3.8300000000000001E-2</v>
          </cell>
          <cell r="M2473">
            <v>153809</v>
          </cell>
          <cell r="P2473">
            <v>151</v>
          </cell>
        </row>
        <row r="2474">
          <cell r="A2474">
            <v>650.70900000000006</v>
          </cell>
          <cell r="D2474">
            <v>343</v>
          </cell>
          <cell r="H2474">
            <v>6.3E-3</v>
          </cell>
          <cell r="M2474">
            <v>190430</v>
          </cell>
          <cell r="P2474">
            <v>59</v>
          </cell>
        </row>
        <row r="2475">
          <cell r="A2475">
            <v>650.75300000000004</v>
          </cell>
          <cell r="D2475">
            <v>344</v>
          </cell>
          <cell r="H2475">
            <v>1.9400000000000001E-2</v>
          </cell>
          <cell r="M2475">
            <v>192871</v>
          </cell>
          <cell r="P2475">
            <v>254</v>
          </cell>
        </row>
        <row r="2476">
          <cell r="A2476">
            <v>650.87300000000005</v>
          </cell>
          <cell r="D2476">
            <v>345</v>
          </cell>
          <cell r="H2476">
            <v>1E-4</v>
          </cell>
          <cell r="M2476">
            <v>468750</v>
          </cell>
          <cell r="P2476">
            <v>0</v>
          </cell>
        </row>
        <row r="2477">
          <cell r="A2477">
            <v>650.89200000000005</v>
          </cell>
          <cell r="D2477">
            <v>346</v>
          </cell>
          <cell r="H2477">
            <v>1.47E-2</v>
          </cell>
          <cell r="M2477">
            <v>207520</v>
          </cell>
          <cell r="P2477">
            <v>126</v>
          </cell>
        </row>
        <row r="2478">
          <cell r="A2478">
            <v>650.99900000000002</v>
          </cell>
          <cell r="D2478">
            <v>347</v>
          </cell>
          <cell r="H2478">
            <v>1E-4</v>
          </cell>
          <cell r="M2478">
            <v>424805</v>
          </cell>
          <cell r="P2478">
            <v>0</v>
          </cell>
        </row>
        <row r="2479">
          <cell r="A2479">
            <v>651.01099999999997</v>
          </cell>
          <cell r="D2479">
            <v>348</v>
          </cell>
          <cell r="H2479">
            <v>5.8400000000000001E-2</v>
          </cell>
          <cell r="M2479">
            <v>197754</v>
          </cell>
          <cell r="P2479">
            <v>130</v>
          </cell>
        </row>
        <row r="2480">
          <cell r="A2480">
            <v>651.03700000000003</v>
          </cell>
          <cell r="D2480">
            <v>349</v>
          </cell>
          <cell r="H2480">
            <v>9.1999999999999998E-3</v>
          </cell>
          <cell r="M2480">
            <v>203857</v>
          </cell>
          <cell r="P2480">
            <v>190</v>
          </cell>
        </row>
        <row r="2481">
          <cell r="A2481">
            <v>651.08400000000006</v>
          </cell>
          <cell r="D2481">
            <v>350</v>
          </cell>
          <cell r="H2481">
            <v>5.9400000000000001E-2</v>
          </cell>
          <cell r="M2481">
            <v>151367</v>
          </cell>
          <cell r="P2481">
            <v>141</v>
          </cell>
        </row>
        <row r="2482">
          <cell r="A2482">
            <v>651.12700000000007</v>
          </cell>
          <cell r="D2482">
            <v>351</v>
          </cell>
          <cell r="H2482">
            <v>0.02</v>
          </cell>
          <cell r="M2482">
            <v>181885</v>
          </cell>
          <cell r="P2482">
            <v>204</v>
          </cell>
        </row>
        <row r="2483">
          <cell r="A2483">
            <v>651.17899999999997</v>
          </cell>
          <cell r="D2483">
            <v>352</v>
          </cell>
          <cell r="H2483">
            <v>51.365699999999997</v>
          </cell>
          <cell r="M2483">
            <v>189209</v>
          </cell>
          <cell r="P2483">
            <v>148</v>
          </cell>
        </row>
        <row r="2484">
          <cell r="A2484">
            <v>651.226</v>
          </cell>
          <cell r="D2484">
            <v>353</v>
          </cell>
          <cell r="H2484">
            <v>4.1000000000000003E-3</v>
          </cell>
          <cell r="M2484">
            <v>273438</v>
          </cell>
          <cell r="P2484">
            <v>0</v>
          </cell>
        </row>
        <row r="2485">
          <cell r="A2485">
            <v>651.28800000000001</v>
          </cell>
          <cell r="D2485">
            <v>354</v>
          </cell>
          <cell r="H2485">
            <v>0.15140000000000001</v>
          </cell>
          <cell r="M2485">
            <v>191650</v>
          </cell>
          <cell r="P2485">
            <v>129</v>
          </cell>
        </row>
        <row r="2486">
          <cell r="A2486">
            <v>651.33199999999999</v>
          </cell>
          <cell r="D2486">
            <v>355</v>
          </cell>
          <cell r="H2486">
            <v>4.5999999999999999E-3</v>
          </cell>
          <cell r="M2486">
            <v>200195</v>
          </cell>
          <cell r="P2486">
            <v>122</v>
          </cell>
        </row>
        <row r="2487">
          <cell r="A2487">
            <v>651.38099999999997</v>
          </cell>
          <cell r="D2487">
            <v>356</v>
          </cell>
          <cell r="H2487">
            <v>0.16059999999999999</v>
          </cell>
          <cell r="M2487">
            <v>185547</v>
          </cell>
          <cell r="P2487">
            <v>131</v>
          </cell>
        </row>
        <row r="2488">
          <cell r="A2488">
            <v>651.42500000000007</v>
          </cell>
          <cell r="D2488">
            <v>357</v>
          </cell>
          <cell r="H2488">
            <v>6.1999999999999998E-3</v>
          </cell>
          <cell r="M2488">
            <v>187988</v>
          </cell>
          <cell r="P2488">
            <v>119</v>
          </cell>
        </row>
        <row r="2489">
          <cell r="A2489">
            <v>651.55600000000004</v>
          </cell>
          <cell r="D2489">
            <v>358</v>
          </cell>
          <cell r="H2489">
            <v>1E-4</v>
          </cell>
          <cell r="M2489">
            <v>463867</v>
          </cell>
          <cell r="P2489">
            <v>0</v>
          </cell>
        </row>
        <row r="2490">
          <cell r="A2490">
            <v>651.59699999999998</v>
          </cell>
          <cell r="D2490">
            <v>359</v>
          </cell>
          <cell r="H2490">
            <v>31.347200000000001</v>
          </cell>
          <cell r="M2490">
            <v>156250</v>
          </cell>
          <cell r="P2490">
            <v>142</v>
          </cell>
        </row>
        <row r="2491">
          <cell r="A2491">
            <v>651.60800000000006</v>
          </cell>
          <cell r="D2491">
            <v>360</v>
          </cell>
          <cell r="H2491">
            <v>5.9400000000000001E-2</v>
          </cell>
          <cell r="M2491">
            <v>197754</v>
          </cell>
          <cell r="P2491">
            <v>130</v>
          </cell>
        </row>
        <row r="2492">
          <cell r="A2492">
            <v>651.71800000000007</v>
          </cell>
          <cell r="D2492">
            <v>361</v>
          </cell>
          <cell r="H2492">
            <v>5.3199999999999997E-2</v>
          </cell>
          <cell r="M2492">
            <v>187988</v>
          </cell>
          <cell r="P2492">
            <v>129</v>
          </cell>
        </row>
        <row r="2493">
          <cell r="A2493">
            <v>651.74199999999996</v>
          </cell>
          <cell r="D2493">
            <v>362</v>
          </cell>
          <cell r="H2493">
            <v>8.5000000000000006E-3</v>
          </cell>
          <cell r="M2493">
            <v>181885</v>
          </cell>
          <cell r="P2493">
            <v>102</v>
          </cell>
        </row>
        <row r="2494">
          <cell r="A2494">
            <v>651.88200000000006</v>
          </cell>
          <cell r="D2494">
            <v>363</v>
          </cell>
          <cell r="H2494">
            <v>1E-4</v>
          </cell>
          <cell r="M2494">
            <v>461426</v>
          </cell>
          <cell r="P2494">
            <v>0</v>
          </cell>
        </row>
        <row r="2495">
          <cell r="A2495">
            <v>651.88800000000003</v>
          </cell>
          <cell r="D2495">
            <v>364</v>
          </cell>
          <cell r="H2495">
            <v>0.64400000000000002</v>
          </cell>
          <cell r="M2495">
            <v>189209</v>
          </cell>
          <cell r="P2495">
            <v>70</v>
          </cell>
        </row>
        <row r="2496">
          <cell r="A2496">
            <v>651.904</v>
          </cell>
          <cell r="D2496">
            <v>365</v>
          </cell>
          <cell r="H2496">
            <v>0.1056</v>
          </cell>
          <cell r="M2496">
            <v>178223</v>
          </cell>
          <cell r="P2496">
            <v>14</v>
          </cell>
        </row>
        <row r="2497">
          <cell r="A2497">
            <v>651.92399999999998</v>
          </cell>
          <cell r="D2497">
            <v>366</v>
          </cell>
          <cell r="H2497">
            <v>2.7900000000000001E-2</v>
          </cell>
          <cell r="M2497">
            <v>180664</v>
          </cell>
          <cell r="P2497">
            <v>27</v>
          </cell>
        </row>
        <row r="2498">
          <cell r="A2498">
            <v>651.94000000000005</v>
          </cell>
          <cell r="D2498">
            <v>367</v>
          </cell>
          <cell r="H2498">
            <v>2.4199999999999999E-2</v>
          </cell>
          <cell r="M2498">
            <v>183105</v>
          </cell>
          <cell r="P2498">
            <v>39</v>
          </cell>
        </row>
        <row r="2499">
          <cell r="A2499">
            <v>652.06899999999996</v>
          </cell>
          <cell r="D2499">
            <v>368</v>
          </cell>
          <cell r="H2499">
            <v>1E-4</v>
          </cell>
          <cell r="M2499">
            <v>469971</v>
          </cell>
          <cell r="P2499">
            <v>0</v>
          </cell>
        </row>
        <row r="2500">
          <cell r="A2500">
            <v>652.10199999999998</v>
          </cell>
          <cell r="D2500">
            <v>369</v>
          </cell>
          <cell r="H2500">
            <v>1.21E-2</v>
          </cell>
          <cell r="M2500">
            <v>186768</v>
          </cell>
          <cell r="P2500">
            <v>0</v>
          </cell>
        </row>
        <row r="2501">
          <cell r="A2501">
            <v>652.12300000000005</v>
          </cell>
          <cell r="D2501">
            <v>370</v>
          </cell>
          <cell r="H2501">
            <v>2.01E-2</v>
          </cell>
          <cell r="M2501">
            <v>195313</v>
          </cell>
          <cell r="P2501">
            <v>70</v>
          </cell>
        </row>
        <row r="2502">
          <cell r="A2502">
            <v>652.16200000000003</v>
          </cell>
          <cell r="D2502">
            <v>371</v>
          </cell>
          <cell r="H2502">
            <v>1E-4</v>
          </cell>
          <cell r="M2502">
            <v>482178</v>
          </cell>
          <cell r="P2502">
            <v>0</v>
          </cell>
        </row>
        <row r="2503">
          <cell r="A2503">
            <v>652.20600000000002</v>
          </cell>
          <cell r="D2503">
            <v>372</v>
          </cell>
          <cell r="H2503">
            <v>4.3999999999999997E-2</v>
          </cell>
          <cell r="M2503">
            <v>194092</v>
          </cell>
          <cell r="P2503">
            <v>130</v>
          </cell>
        </row>
        <row r="2504">
          <cell r="A2504">
            <v>652.30000000000007</v>
          </cell>
          <cell r="D2504">
            <v>373</v>
          </cell>
          <cell r="H2504">
            <v>4.4999999999999997E-3</v>
          </cell>
          <cell r="M2504">
            <v>227051</v>
          </cell>
          <cell r="P2504">
            <v>127</v>
          </cell>
        </row>
        <row r="2505">
          <cell r="A2505">
            <v>652.31899999999996</v>
          </cell>
          <cell r="D2505">
            <v>374</v>
          </cell>
          <cell r="H2505">
            <v>1.0800000000000001E-2</v>
          </cell>
          <cell r="M2505">
            <v>207520</v>
          </cell>
          <cell r="P2505">
            <v>109</v>
          </cell>
        </row>
        <row r="2506">
          <cell r="A2506">
            <v>652.36400000000003</v>
          </cell>
          <cell r="D2506">
            <v>375</v>
          </cell>
          <cell r="H2506">
            <v>5.0099999999999999E-2</v>
          </cell>
          <cell r="M2506">
            <v>192871</v>
          </cell>
          <cell r="P2506">
            <v>128</v>
          </cell>
        </row>
        <row r="2507">
          <cell r="A2507">
            <v>652.46500000000003</v>
          </cell>
          <cell r="D2507">
            <v>376</v>
          </cell>
          <cell r="H2507">
            <v>1.23E-2</v>
          </cell>
          <cell r="M2507">
            <v>179443</v>
          </cell>
          <cell r="P2507">
            <v>0</v>
          </cell>
        </row>
        <row r="2508">
          <cell r="A2508">
            <v>652.56399999999996</v>
          </cell>
          <cell r="D2508">
            <v>377</v>
          </cell>
          <cell r="H2508">
            <v>0.53049999999999997</v>
          </cell>
          <cell r="M2508">
            <v>190430</v>
          </cell>
          <cell r="P2508">
            <v>129</v>
          </cell>
        </row>
        <row r="2509">
          <cell r="A2509">
            <v>652.57299999999998</v>
          </cell>
          <cell r="D2509">
            <v>378</v>
          </cell>
          <cell r="H2509">
            <v>0.1125</v>
          </cell>
          <cell r="M2509">
            <v>191650</v>
          </cell>
          <cell r="P2509">
            <v>129</v>
          </cell>
        </row>
        <row r="2510">
          <cell r="A2510">
            <v>652.66200000000003</v>
          </cell>
          <cell r="D2510">
            <v>379</v>
          </cell>
          <cell r="H2510">
            <v>9.7000000000000003E-3</v>
          </cell>
          <cell r="M2510">
            <v>195313</v>
          </cell>
          <cell r="P2510">
            <v>1</v>
          </cell>
        </row>
        <row r="2511">
          <cell r="A2511">
            <v>652.70900000000006</v>
          </cell>
          <cell r="D2511">
            <v>380</v>
          </cell>
          <cell r="H2511">
            <v>0.17829999999999999</v>
          </cell>
          <cell r="M2511">
            <v>192871</v>
          </cell>
          <cell r="P2511">
            <v>12</v>
          </cell>
        </row>
        <row r="2512">
          <cell r="A2512">
            <v>652.76200000000006</v>
          </cell>
          <cell r="D2512">
            <v>381</v>
          </cell>
          <cell r="H2512">
            <v>1.43E-2</v>
          </cell>
          <cell r="M2512">
            <v>216064</v>
          </cell>
          <cell r="P2512">
            <v>12</v>
          </cell>
        </row>
        <row r="2513">
          <cell r="A2513">
            <v>652.88300000000004</v>
          </cell>
          <cell r="D2513">
            <v>382</v>
          </cell>
          <cell r="H2513">
            <v>3.7000000000000002E-3</v>
          </cell>
          <cell r="M2513">
            <v>281982</v>
          </cell>
          <cell r="P2513">
            <v>127</v>
          </cell>
        </row>
        <row r="2514">
          <cell r="A2514">
            <v>652.96400000000006</v>
          </cell>
          <cell r="D2514">
            <v>383</v>
          </cell>
          <cell r="H2514">
            <v>3.1300000000000001E-2</v>
          </cell>
          <cell r="M2514">
            <v>192871</v>
          </cell>
          <cell r="P2514">
            <v>127</v>
          </cell>
        </row>
        <row r="2515">
          <cell r="A2515">
            <v>653.05399999999997</v>
          </cell>
          <cell r="D2515">
            <v>384</v>
          </cell>
          <cell r="H2515">
            <v>1.2803</v>
          </cell>
          <cell r="M2515">
            <v>192871</v>
          </cell>
          <cell r="P2515">
            <v>130</v>
          </cell>
        </row>
        <row r="2516">
          <cell r="A2516">
            <v>653.15800000000002</v>
          </cell>
          <cell r="D2516">
            <v>385</v>
          </cell>
          <cell r="H2516">
            <v>0.52239999999999998</v>
          </cell>
          <cell r="M2516">
            <v>190430</v>
          </cell>
          <cell r="P2516">
            <v>213</v>
          </cell>
        </row>
        <row r="2517">
          <cell r="A2517">
            <v>653.17700000000002</v>
          </cell>
          <cell r="D2517">
            <v>386</v>
          </cell>
          <cell r="H2517">
            <v>0.20580000000000001</v>
          </cell>
          <cell r="M2517">
            <v>185547</v>
          </cell>
          <cell r="P2517">
            <v>150</v>
          </cell>
        </row>
        <row r="2518">
          <cell r="A2518">
            <v>653.24599999999998</v>
          </cell>
          <cell r="D2518">
            <v>387</v>
          </cell>
          <cell r="H2518">
            <v>4.36E-2</v>
          </cell>
          <cell r="M2518">
            <v>200195</v>
          </cell>
          <cell r="P2518">
            <v>24</v>
          </cell>
        </row>
        <row r="2519">
          <cell r="A2519">
            <v>653.37900000000002</v>
          </cell>
          <cell r="D2519">
            <v>388</v>
          </cell>
          <cell r="H2519">
            <v>6.6E-3</v>
          </cell>
          <cell r="M2519">
            <v>230713</v>
          </cell>
          <cell r="P2519">
            <v>130</v>
          </cell>
        </row>
        <row r="2520">
          <cell r="A2520">
            <v>653.399</v>
          </cell>
          <cell r="D2520">
            <v>389</v>
          </cell>
          <cell r="H2520">
            <v>0.82879999999999998</v>
          </cell>
          <cell r="M2520">
            <v>179443</v>
          </cell>
          <cell r="P2520">
            <v>128</v>
          </cell>
        </row>
        <row r="2521">
          <cell r="A2521">
            <v>653.44299999999998</v>
          </cell>
          <cell r="D2521">
            <v>390</v>
          </cell>
          <cell r="H2521">
            <v>0.94069999999999998</v>
          </cell>
          <cell r="M2521">
            <v>187988</v>
          </cell>
          <cell r="P2521">
            <v>230</v>
          </cell>
        </row>
        <row r="2522">
          <cell r="A2522">
            <v>653.61699999999996</v>
          </cell>
          <cell r="D2522">
            <v>391</v>
          </cell>
          <cell r="H2522">
            <v>6.4000000000000003E-3</v>
          </cell>
          <cell r="M2522">
            <v>224609</v>
          </cell>
          <cell r="P2522">
            <v>0</v>
          </cell>
        </row>
        <row r="2523">
          <cell r="A2523">
            <v>653.697</v>
          </cell>
          <cell r="D2523">
            <v>392</v>
          </cell>
          <cell r="H2523">
            <v>1.7600000000000001E-2</v>
          </cell>
          <cell r="M2523">
            <v>203857</v>
          </cell>
          <cell r="P2523">
            <v>67</v>
          </cell>
        </row>
        <row r="2524">
          <cell r="A2524">
            <v>653.77800000000002</v>
          </cell>
          <cell r="D2524">
            <v>393</v>
          </cell>
          <cell r="H2524">
            <v>6.3100000000000003E-2</v>
          </cell>
          <cell r="M2524">
            <v>195313</v>
          </cell>
          <cell r="P2524">
            <v>162</v>
          </cell>
        </row>
        <row r="2525">
          <cell r="A2525">
            <v>653.86800000000005</v>
          </cell>
          <cell r="D2525">
            <v>394</v>
          </cell>
          <cell r="H2525">
            <v>0.10249999999999999</v>
          </cell>
          <cell r="M2525">
            <v>194092</v>
          </cell>
          <cell r="P2525">
            <v>122</v>
          </cell>
        </row>
        <row r="2526">
          <cell r="A2526">
            <v>653.95699999999999</v>
          </cell>
          <cell r="D2526">
            <v>395</v>
          </cell>
          <cell r="H2526">
            <v>4.24E-2</v>
          </cell>
          <cell r="M2526">
            <v>184326</v>
          </cell>
          <cell r="P2526">
            <v>45</v>
          </cell>
        </row>
        <row r="2527">
          <cell r="A2527">
            <v>653.98</v>
          </cell>
          <cell r="D2527">
            <v>396</v>
          </cell>
          <cell r="H2527">
            <v>1.0200000000000001E-2</v>
          </cell>
          <cell r="M2527">
            <v>191650</v>
          </cell>
          <cell r="P2527">
            <v>192</v>
          </cell>
        </row>
        <row r="2528">
          <cell r="A2528">
            <v>654.08799999999997</v>
          </cell>
          <cell r="D2528">
            <v>397</v>
          </cell>
          <cell r="H2528">
            <v>9.0200000000000002E-2</v>
          </cell>
          <cell r="M2528">
            <v>190430</v>
          </cell>
          <cell r="P2528">
            <v>129</v>
          </cell>
        </row>
        <row r="2529">
          <cell r="A2529">
            <v>654.18899999999996</v>
          </cell>
          <cell r="D2529">
            <v>398</v>
          </cell>
          <cell r="H2529">
            <v>1E-4</v>
          </cell>
          <cell r="M2529">
            <v>413818</v>
          </cell>
          <cell r="P2529">
            <v>0</v>
          </cell>
        </row>
        <row r="2530">
          <cell r="A2530">
            <v>654.21299999999997</v>
          </cell>
          <cell r="D2530">
            <v>399</v>
          </cell>
          <cell r="H2530">
            <v>1E-4</v>
          </cell>
          <cell r="M2530">
            <v>433350</v>
          </cell>
          <cell r="P2530">
            <v>0</v>
          </cell>
        </row>
        <row r="2531">
          <cell r="A2531">
            <v>654.23900000000003</v>
          </cell>
          <cell r="D2531">
            <v>400</v>
          </cell>
          <cell r="H2531">
            <v>0.20860000000000001</v>
          </cell>
          <cell r="M2531">
            <v>194092</v>
          </cell>
          <cell r="P2531">
            <v>163</v>
          </cell>
        </row>
        <row r="2532">
          <cell r="A2532">
            <v>654.36300000000006</v>
          </cell>
          <cell r="D2532">
            <v>401</v>
          </cell>
          <cell r="H2532">
            <v>5.9400000000000001E-2</v>
          </cell>
          <cell r="M2532">
            <v>196533</v>
          </cell>
          <cell r="P2532">
            <v>162</v>
          </cell>
        </row>
        <row r="2533">
          <cell r="A2533">
            <v>654.38200000000006</v>
          </cell>
          <cell r="D2533">
            <v>402</v>
          </cell>
          <cell r="H2533">
            <v>0.32479999999999998</v>
          </cell>
          <cell r="M2533">
            <v>192871</v>
          </cell>
          <cell r="P2533">
            <v>0</v>
          </cell>
        </row>
        <row r="2534">
          <cell r="A2534">
            <v>654.43100000000004</v>
          </cell>
          <cell r="D2534">
            <v>403</v>
          </cell>
          <cell r="H2534">
            <v>4.9500000000000002E-2</v>
          </cell>
          <cell r="M2534">
            <v>198975</v>
          </cell>
          <cell r="P2534">
            <v>96</v>
          </cell>
        </row>
        <row r="2535">
          <cell r="A2535">
            <v>654.49199999999996</v>
          </cell>
          <cell r="D2535">
            <v>404</v>
          </cell>
          <cell r="H2535">
            <v>8.3799999999999999E-2</v>
          </cell>
          <cell r="M2535">
            <v>195313</v>
          </cell>
          <cell r="P2535">
            <v>27</v>
          </cell>
        </row>
        <row r="2536">
          <cell r="A2536">
            <v>654.61199999999997</v>
          </cell>
          <cell r="D2536">
            <v>405</v>
          </cell>
          <cell r="H2536">
            <v>3.6999999999999998E-2</v>
          </cell>
          <cell r="M2536">
            <v>180664</v>
          </cell>
          <cell r="P2536">
            <v>198</v>
          </cell>
        </row>
        <row r="2537">
          <cell r="A2537">
            <v>654.63099999999997</v>
          </cell>
          <cell r="D2537">
            <v>406</v>
          </cell>
          <cell r="H2537">
            <v>0.65880000000000005</v>
          </cell>
          <cell r="M2537">
            <v>205078</v>
          </cell>
          <cell r="P2537">
            <v>130</v>
          </cell>
        </row>
        <row r="2538">
          <cell r="A2538">
            <v>654.78</v>
          </cell>
          <cell r="D2538">
            <v>407</v>
          </cell>
          <cell r="H2538">
            <v>1.3899999999999999E-2</v>
          </cell>
          <cell r="M2538">
            <v>214844</v>
          </cell>
          <cell r="P2538">
            <v>148</v>
          </cell>
        </row>
        <row r="2539">
          <cell r="A2539">
            <v>654.798</v>
          </cell>
          <cell r="D2539">
            <v>408</v>
          </cell>
          <cell r="H2539">
            <v>0.61939999999999995</v>
          </cell>
          <cell r="M2539">
            <v>187988</v>
          </cell>
          <cell r="P2539">
            <v>131</v>
          </cell>
        </row>
        <row r="2540">
          <cell r="A2540">
            <v>654.92500000000007</v>
          </cell>
          <cell r="D2540">
            <v>409</v>
          </cell>
          <cell r="H2540">
            <v>0.13750000000000001</v>
          </cell>
          <cell r="M2540">
            <v>214844</v>
          </cell>
          <cell r="P2540">
            <v>167</v>
          </cell>
        </row>
        <row r="2541">
          <cell r="A2541">
            <v>654.94299999999998</v>
          </cell>
          <cell r="D2541">
            <v>410</v>
          </cell>
          <cell r="H2541">
            <v>2.4114</v>
          </cell>
          <cell r="M2541">
            <v>189209</v>
          </cell>
          <cell r="P2541">
            <v>130</v>
          </cell>
        </row>
        <row r="2542">
          <cell r="A2542">
            <v>655.09100000000001</v>
          </cell>
          <cell r="D2542">
            <v>411</v>
          </cell>
          <cell r="H2542">
            <v>1.1063000000000001</v>
          </cell>
          <cell r="M2542">
            <v>187988</v>
          </cell>
          <cell r="P2542">
            <v>130</v>
          </cell>
        </row>
        <row r="2543">
          <cell r="A2543">
            <v>655.20699999999999</v>
          </cell>
          <cell r="D2543">
            <v>412</v>
          </cell>
          <cell r="H2543">
            <v>0.1905</v>
          </cell>
          <cell r="M2543">
            <v>230713</v>
          </cell>
          <cell r="P2543">
            <v>136</v>
          </cell>
        </row>
        <row r="2544">
          <cell r="A2544">
            <v>655.23599999999999</v>
          </cell>
          <cell r="D2544">
            <v>413</v>
          </cell>
          <cell r="H2544">
            <v>4.7399999999999998E-2</v>
          </cell>
          <cell r="M2544">
            <v>187988</v>
          </cell>
          <cell r="P2544">
            <v>129</v>
          </cell>
        </row>
        <row r="2545">
          <cell r="A2545">
            <v>655.37099999999998</v>
          </cell>
          <cell r="D2545">
            <v>414</v>
          </cell>
          <cell r="H2545">
            <v>8.0999999999999996E-3</v>
          </cell>
          <cell r="M2545">
            <v>194092</v>
          </cell>
          <cell r="P2545">
            <v>0</v>
          </cell>
        </row>
        <row r="2546">
          <cell r="A2546">
            <v>655.44900000000007</v>
          </cell>
          <cell r="D2546">
            <v>415</v>
          </cell>
          <cell r="H2546">
            <v>0.12640000000000001</v>
          </cell>
          <cell r="M2546">
            <v>189209</v>
          </cell>
          <cell r="P2546">
            <v>14</v>
          </cell>
        </row>
        <row r="2547">
          <cell r="A2547">
            <v>655.53399999999999</v>
          </cell>
          <cell r="D2547">
            <v>416</v>
          </cell>
          <cell r="H2547">
            <v>8.1600000000000006E-2</v>
          </cell>
          <cell r="M2547">
            <v>189209</v>
          </cell>
          <cell r="P2547">
            <v>130</v>
          </cell>
        </row>
        <row r="2548">
          <cell r="A2548">
            <v>655.553</v>
          </cell>
          <cell r="D2548">
            <v>417</v>
          </cell>
          <cell r="H2548">
            <v>7.6E-3</v>
          </cell>
          <cell r="M2548">
            <v>186768</v>
          </cell>
          <cell r="P2548">
            <v>114</v>
          </cell>
        </row>
        <row r="2549">
          <cell r="A2549">
            <v>655.63099999999997</v>
          </cell>
          <cell r="D2549">
            <v>418</v>
          </cell>
          <cell r="H2549">
            <v>3.1899999999999998E-2</v>
          </cell>
          <cell r="M2549">
            <v>183105</v>
          </cell>
          <cell r="P2549">
            <v>72</v>
          </cell>
        </row>
        <row r="2550">
          <cell r="A2550">
            <v>655.73800000000006</v>
          </cell>
          <cell r="D2550">
            <v>419</v>
          </cell>
          <cell r="H2550">
            <v>8.2000000000000007E-3</v>
          </cell>
          <cell r="M2550">
            <v>263672</v>
          </cell>
          <cell r="P2550">
            <v>248</v>
          </cell>
        </row>
        <row r="2551">
          <cell r="A2551">
            <v>655.755</v>
          </cell>
          <cell r="D2551">
            <v>420</v>
          </cell>
          <cell r="H2551">
            <v>9.8599999999999993E-2</v>
          </cell>
          <cell r="M2551">
            <v>195313</v>
          </cell>
          <cell r="P2551">
            <v>64</v>
          </cell>
        </row>
        <row r="2552">
          <cell r="A2552">
            <v>655.79899999999998</v>
          </cell>
          <cell r="D2552">
            <v>421</v>
          </cell>
          <cell r="H2552">
            <v>4.4900000000000002E-2</v>
          </cell>
          <cell r="M2552">
            <v>180664</v>
          </cell>
          <cell r="P2552">
            <v>0</v>
          </cell>
        </row>
        <row r="2553">
          <cell r="A2553">
            <v>655.85</v>
          </cell>
          <cell r="D2553">
            <v>422</v>
          </cell>
          <cell r="H2553">
            <v>30.299199999999999</v>
          </cell>
          <cell r="M2553">
            <v>181885</v>
          </cell>
          <cell r="P2553">
            <v>198</v>
          </cell>
        </row>
        <row r="2554">
          <cell r="A2554">
            <v>655.99900000000002</v>
          </cell>
          <cell r="D2554">
            <v>423</v>
          </cell>
          <cell r="H2554">
            <v>0.02</v>
          </cell>
          <cell r="M2554">
            <v>185547</v>
          </cell>
          <cell r="P2554">
            <v>0</v>
          </cell>
        </row>
        <row r="2555">
          <cell r="A2555">
            <v>656.08100000000002</v>
          </cell>
          <cell r="D2555">
            <v>424</v>
          </cell>
          <cell r="H2555">
            <v>0.27150000000000002</v>
          </cell>
          <cell r="M2555">
            <v>186768</v>
          </cell>
          <cell r="P2555">
            <v>138</v>
          </cell>
        </row>
        <row r="2556">
          <cell r="A2556">
            <v>656.101</v>
          </cell>
          <cell r="D2556">
            <v>425</v>
          </cell>
          <cell r="H2556">
            <v>1.7299999999999999E-2</v>
          </cell>
          <cell r="M2556">
            <v>256348</v>
          </cell>
          <cell r="P2556">
            <v>27</v>
          </cell>
        </row>
        <row r="2557">
          <cell r="A2557">
            <v>656.15800000000002</v>
          </cell>
          <cell r="D2557">
            <v>426</v>
          </cell>
          <cell r="H2557">
            <v>0.31690000000000002</v>
          </cell>
          <cell r="M2557">
            <v>207520</v>
          </cell>
          <cell r="P2557">
            <v>147</v>
          </cell>
        </row>
        <row r="2558">
          <cell r="A2558">
            <v>656.28700000000003</v>
          </cell>
          <cell r="D2558">
            <v>427</v>
          </cell>
          <cell r="H2558">
            <v>0.5141</v>
          </cell>
          <cell r="M2558">
            <v>184326</v>
          </cell>
          <cell r="P2558">
            <v>193</v>
          </cell>
        </row>
        <row r="2559">
          <cell r="A2559">
            <v>656.30399999999997</v>
          </cell>
          <cell r="D2559">
            <v>428</v>
          </cell>
          <cell r="H2559">
            <v>0.65710000000000002</v>
          </cell>
          <cell r="M2559">
            <v>151367</v>
          </cell>
          <cell r="P2559">
            <v>0</v>
          </cell>
        </row>
        <row r="2560">
          <cell r="A2560">
            <v>656.37400000000002</v>
          </cell>
          <cell r="D2560">
            <v>429</v>
          </cell>
          <cell r="H2560">
            <v>0.69769999999999999</v>
          </cell>
          <cell r="M2560">
            <v>205078</v>
          </cell>
          <cell r="P2560">
            <v>0</v>
          </cell>
        </row>
        <row r="2561">
          <cell r="A2561">
            <v>656.44100000000003</v>
          </cell>
          <cell r="D2561">
            <v>430</v>
          </cell>
          <cell r="H2561">
            <v>2.6343999999999999</v>
          </cell>
          <cell r="M2561">
            <v>189209</v>
          </cell>
          <cell r="P2561">
            <v>162</v>
          </cell>
        </row>
        <row r="2562">
          <cell r="A2562">
            <v>656.59900000000005</v>
          </cell>
          <cell r="D2562">
            <v>431</v>
          </cell>
          <cell r="H2562">
            <v>175.99709999999999</v>
          </cell>
          <cell r="M2562">
            <v>187988</v>
          </cell>
          <cell r="P2562">
            <v>139</v>
          </cell>
        </row>
        <row r="2563">
          <cell r="A2563">
            <v>656.62099999999998</v>
          </cell>
          <cell r="D2563">
            <v>432</v>
          </cell>
          <cell r="H2563">
            <v>0.17979999999999999</v>
          </cell>
          <cell r="M2563">
            <v>209961</v>
          </cell>
          <cell r="P2563">
            <v>233</v>
          </cell>
        </row>
        <row r="2564">
          <cell r="A2564">
            <v>656.74099999999999</v>
          </cell>
          <cell r="D2564">
            <v>433</v>
          </cell>
          <cell r="H2564">
            <v>1.3848</v>
          </cell>
          <cell r="M2564">
            <v>184326</v>
          </cell>
          <cell r="P2564">
            <v>14</v>
          </cell>
        </row>
        <row r="2565">
          <cell r="A2565">
            <v>656.83699999999999</v>
          </cell>
          <cell r="D2565">
            <v>434</v>
          </cell>
          <cell r="H2565">
            <v>6.0299999999999999E-2</v>
          </cell>
          <cell r="M2565">
            <v>181885</v>
          </cell>
          <cell r="P2565">
            <v>141</v>
          </cell>
        </row>
        <row r="2566">
          <cell r="A2566">
            <v>656.94100000000003</v>
          </cell>
          <cell r="D2566">
            <v>435</v>
          </cell>
          <cell r="H2566">
            <v>6.4999999999999997E-3</v>
          </cell>
          <cell r="M2566">
            <v>187988</v>
          </cell>
          <cell r="P2566">
            <v>0</v>
          </cell>
        </row>
        <row r="2567">
          <cell r="A2567">
            <v>656.96199999999999</v>
          </cell>
          <cell r="D2567">
            <v>436</v>
          </cell>
          <cell r="H2567">
            <v>2.0500000000000001E-2</v>
          </cell>
          <cell r="M2567">
            <v>180664</v>
          </cell>
          <cell r="P2567">
            <v>149</v>
          </cell>
        </row>
        <row r="2568">
          <cell r="A2568">
            <v>657.00700000000006</v>
          </cell>
          <cell r="D2568">
            <v>437</v>
          </cell>
          <cell r="H2568">
            <v>6.3E-3</v>
          </cell>
          <cell r="M2568">
            <v>192871</v>
          </cell>
          <cell r="P2568">
            <v>137</v>
          </cell>
        </row>
        <row r="2569">
          <cell r="A2569">
            <v>657.05200000000002</v>
          </cell>
          <cell r="D2569">
            <v>438</v>
          </cell>
          <cell r="H2569">
            <v>2.2800000000000001E-2</v>
          </cell>
          <cell r="M2569">
            <v>187988</v>
          </cell>
          <cell r="P2569">
            <v>139</v>
          </cell>
        </row>
        <row r="2570">
          <cell r="A2570">
            <v>657.154</v>
          </cell>
          <cell r="D2570">
            <v>439</v>
          </cell>
          <cell r="H2570">
            <v>1.2800000000000001E-2</v>
          </cell>
          <cell r="M2570">
            <v>281982</v>
          </cell>
          <cell r="P2570">
            <v>193</v>
          </cell>
        </row>
        <row r="2571">
          <cell r="A2571">
            <v>657.23199999999997</v>
          </cell>
          <cell r="D2571">
            <v>440</v>
          </cell>
          <cell r="H2571">
            <v>0.33100000000000002</v>
          </cell>
          <cell r="M2571">
            <v>257568</v>
          </cell>
          <cell r="P2571">
            <v>191</v>
          </cell>
        </row>
        <row r="2572">
          <cell r="A2572">
            <v>657.33299999999997</v>
          </cell>
          <cell r="D2572">
            <v>441</v>
          </cell>
          <cell r="H2572">
            <v>1.6953</v>
          </cell>
          <cell r="M2572">
            <v>189209</v>
          </cell>
          <cell r="P2572">
            <v>119</v>
          </cell>
        </row>
        <row r="2573">
          <cell r="A2573">
            <v>657.351</v>
          </cell>
          <cell r="D2573">
            <v>442</v>
          </cell>
          <cell r="H2573">
            <v>89.416200000000003</v>
          </cell>
          <cell r="M2573">
            <v>168457</v>
          </cell>
          <cell r="P2573">
            <v>0</v>
          </cell>
        </row>
        <row r="2574">
          <cell r="A2574">
            <v>657.40800000000002</v>
          </cell>
          <cell r="D2574">
            <v>443</v>
          </cell>
          <cell r="H2574">
            <v>0.80149999999999999</v>
          </cell>
          <cell r="M2574">
            <v>187988</v>
          </cell>
          <cell r="P2574">
            <v>98</v>
          </cell>
        </row>
        <row r="2575">
          <cell r="A2575">
            <v>657.45900000000006</v>
          </cell>
          <cell r="D2575">
            <v>444</v>
          </cell>
          <cell r="H2575">
            <v>3.5663999999999998</v>
          </cell>
          <cell r="M2575">
            <v>191650</v>
          </cell>
          <cell r="P2575">
            <v>0</v>
          </cell>
        </row>
        <row r="2576">
          <cell r="A2576">
            <v>657.61199999999997</v>
          </cell>
          <cell r="D2576">
            <v>445</v>
          </cell>
          <cell r="H2576">
            <v>0.16189999999999999</v>
          </cell>
          <cell r="M2576">
            <v>184326</v>
          </cell>
          <cell r="P2576">
            <v>4</v>
          </cell>
        </row>
        <row r="2577">
          <cell r="A2577">
            <v>657.63</v>
          </cell>
          <cell r="D2577">
            <v>446</v>
          </cell>
          <cell r="H2577">
            <v>0.14610000000000001</v>
          </cell>
          <cell r="M2577">
            <v>175781</v>
          </cell>
          <cell r="P2577">
            <v>0</v>
          </cell>
        </row>
        <row r="2578">
          <cell r="A2578">
            <v>657.76099999999997</v>
          </cell>
          <cell r="D2578">
            <v>447</v>
          </cell>
          <cell r="H2578">
            <v>0.74770000000000003</v>
          </cell>
          <cell r="M2578">
            <v>178223</v>
          </cell>
          <cell r="P2578">
            <v>144</v>
          </cell>
        </row>
        <row r="2579">
          <cell r="A2579">
            <v>657.87</v>
          </cell>
          <cell r="D2579">
            <v>448</v>
          </cell>
          <cell r="H2579">
            <v>2.1162999999999998</v>
          </cell>
          <cell r="M2579">
            <v>195313</v>
          </cell>
          <cell r="P2579">
            <v>92</v>
          </cell>
        </row>
        <row r="2580">
          <cell r="A2580">
            <v>658.01300000000003</v>
          </cell>
          <cell r="D2580">
            <v>449</v>
          </cell>
          <cell r="H2580">
            <v>6.1999999999999998E-3</v>
          </cell>
          <cell r="M2580">
            <v>187988</v>
          </cell>
          <cell r="P2580">
            <v>95</v>
          </cell>
        </row>
        <row r="2581">
          <cell r="A2581">
            <v>658.08799999999997</v>
          </cell>
          <cell r="D2581">
            <v>450</v>
          </cell>
          <cell r="H2581">
            <v>230.8091</v>
          </cell>
          <cell r="M2581">
            <v>181885</v>
          </cell>
          <cell r="P2581">
            <v>132</v>
          </cell>
        </row>
        <row r="2582">
          <cell r="A2582">
            <v>658.16399999999999</v>
          </cell>
          <cell r="D2582">
            <v>451</v>
          </cell>
          <cell r="H2582">
            <v>1.0972</v>
          </cell>
          <cell r="M2582">
            <v>192871</v>
          </cell>
          <cell r="P2582">
            <v>69</v>
          </cell>
        </row>
        <row r="2583">
          <cell r="A2583">
            <v>658.26900000000001</v>
          </cell>
          <cell r="D2583">
            <v>452</v>
          </cell>
          <cell r="H2583">
            <v>0.13289999999999999</v>
          </cell>
          <cell r="M2583">
            <v>196533</v>
          </cell>
          <cell r="P2583">
            <v>129</v>
          </cell>
        </row>
        <row r="2584">
          <cell r="A2584">
            <v>658.28700000000003</v>
          </cell>
          <cell r="D2584">
            <v>453</v>
          </cell>
          <cell r="H2584">
            <v>9.4E-2</v>
          </cell>
          <cell r="M2584">
            <v>195313</v>
          </cell>
          <cell r="P2584">
            <v>129</v>
          </cell>
        </row>
        <row r="2585">
          <cell r="A2585">
            <v>658.41700000000003</v>
          </cell>
          <cell r="D2585">
            <v>454</v>
          </cell>
          <cell r="H2585">
            <v>3.5424000000000002</v>
          </cell>
          <cell r="M2585">
            <v>148926</v>
          </cell>
          <cell r="P2585">
            <v>0</v>
          </cell>
        </row>
        <row r="2586">
          <cell r="A2586">
            <v>658.56100000000004</v>
          </cell>
          <cell r="D2586">
            <v>455</v>
          </cell>
          <cell r="H2586">
            <v>7.8771000000000004</v>
          </cell>
          <cell r="M2586">
            <v>184326</v>
          </cell>
          <cell r="P2586">
            <v>118</v>
          </cell>
        </row>
        <row r="2587">
          <cell r="A2587">
            <v>658.7</v>
          </cell>
          <cell r="D2587">
            <v>456</v>
          </cell>
          <cell r="H2587">
            <v>0.1489</v>
          </cell>
          <cell r="M2587">
            <v>195313</v>
          </cell>
          <cell r="P2587">
            <v>129</v>
          </cell>
        </row>
        <row r="2588">
          <cell r="A2588">
            <v>658.80500000000006</v>
          </cell>
          <cell r="D2588">
            <v>457</v>
          </cell>
          <cell r="H2588">
            <v>9.7477999999999998</v>
          </cell>
          <cell r="M2588">
            <v>144043</v>
          </cell>
          <cell r="P2588">
            <v>0</v>
          </cell>
        </row>
        <row r="2589">
          <cell r="A2589">
            <v>658.94299999999998</v>
          </cell>
          <cell r="D2589">
            <v>458</v>
          </cell>
          <cell r="H2589">
            <v>0.32869999999999999</v>
          </cell>
          <cell r="M2589">
            <v>168457</v>
          </cell>
          <cell r="P2589">
            <v>0</v>
          </cell>
        </row>
        <row r="2590">
          <cell r="A2590">
            <v>658.96199999999999</v>
          </cell>
          <cell r="D2590">
            <v>459</v>
          </cell>
          <cell r="H2590">
            <v>0.97850000000000004</v>
          </cell>
          <cell r="M2590">
            <v>155029</v>
          </cell>
          <cell r="P2590">
            <v>123</v>
          </cell>
        </row>
        <row r="2591">
          <cell r="A2591">
            <v>659.12800000000004</v>
          </cell>
          <cell r="D2591">
            <v>460</v>
          </cell>
          <cell r="H2591">
            <v>0.24590000000000001</v>
          </cell>
          <cell r="M2591">
            <v>203857</v>
          </cell>
          <cell r="P2591">
            <v>168</v>
          </cell>
        </row>
        <row r="2592">
          <cell r="A2592">
            <v>659.14700000000005</v>
          </cell>
          <cell r="D2592">
            <v>461</v>
          </cell>
          <cell r="H2592">
            <v>6.7773000000000003</v>
          </cell>
          <cell r="M2592">
            <v>163574</v>
          </cell>
          <cell r="P2592">
            <v>164</v>
          </cell>
        </row>
        <row r="2593">
          <cell r="A2593">
            <v>659.21</v>
          </cell>
          <cell r="D2593">
            <v>462</v>
          </cell>
          <cell r="H2593">
            <v>251.46889999999999</v>
          </cell>
          <cell r="M2593">
            <v>192871</v>
          </cell>
          <cell r="P2593">
            <v>153</v>
          </cell>
        </row>
        <row r="2594">
          <cell r="A2594">
            <v>659.28600000000006</v>
          </cell>
          <cell r="D2594">
            <v>463</v>
          </cell>
          <cell r="H2594">
            <v>6.13E-2</v>
          </cell>
          <cell r="M2594">
            <v>202637</v>
          </cell>
          <cell r="P2594">
            <v>96</v>
          </cell>
        </row>
        <row r="2595">
          <cell r="A2595">
            <v>659.39300000000003</v>
          </cell>
          <cell r="D2595">
            <v>464</v>
          </cell>
          <cell r="H2595">
            <v>0.11749999999999999</v>
          </cell>
          <cell r="M2595">
            <v>185547</v>
          </cell>
          <cell r="P2595">
            <v>0</v>
          </cell>
        </row>
        <row r="2596">
          <cell r="A2596">
            <v>659.41200000000003</v>
          </cell>
          <cell r="D2596">
            <v>465</v>
          </cell>
          <cell r="H2596">
            <v>4.48E-2</v>
          </cell>
          <cell r="M2596">
            <v>220947</v>
          </cell>
          <cell r="P2596">
            <v>96</v>
          </cell>
        </row>
        <row r="2597">
          <cell r="A2597">
            <v>659.53300000000002</v>
          </cell>
          <cell r="D2597">
            <v>466</v>
          </cell>
          <cell r="H2597">
            <v>7.0900000000000005E-2</v>
          </cell>
          <cell r="M2597">
            <v>186768</v>
          </cell>
          <cell r="P2597">
            <v>215</v>
          </cell>
        </row>
        <row r="2598">
          <cell r="A2598">
            <v>659.55500000000006</v>
          </cell>
          <cell r="D2598">
            <v>467</v>
          </cell>
          <cell r="H2598">
            <v>8.3599999999999994E-2</v>
          </cell>
          <cell r="M2598">
            <v>190430</v>
          </cell>
          <cell r="P2598">
            <v>218</v>
          </cell>
        </row>
        <row r="2599">
          <cell r="A2599">
            <v>659.67200000000003</v>
          </cell>
          <cell r="D2599">
            <v>468</v>
          </cell>
          <cell r="H2599">
            <v>2.7395</v>
          </cell>
          <cell r="M2599">
            <v>213623</v>
          </cell>
          <cell r="P2599">
            <v>111</v>
          </cell>
        </row>
        <row r="2600">
          <cell r="A2600">
            <v>659.69100000000003</v>
          </cell>
          <cell r="D2600">
            <v>469</v>
          </cell>
          <cell r="H2600">
            <v>44.7089</v>
          </cell>
          <cell r="M2600">
            <v>246582</v>
          </cell>
          <cell r="P2600">
            <v>143</v>
          </cell>
        </row>
        <row r="2601">
          <cell r="A2601">
            <v>659.85900000000004</v>
          </cell>
          <cell r="D2601">
            <v>470</v>
          </cell>
          <cell r="H2601">
            <v>0.13569999999999999</v>
          </cell>
          <cell r="M2601">
            <v>207520</v>
          </cell>
          <cell r="P2601">
            <v>176</v>
          </cell>
        </row>
        <row r="2602">
          <cell r="A2602">
            <v>659.87800000000004</v>
          </cell>
          <cell r="D2602">
            <v>471</v>
          </cell>
          <cell r="H2602">
            <v>0.1019</v>
          </cell>
          <cell r="M2602">
            <v>185547</v>
          </cell>
          <cell r="P2602">
            <v>85</v>
          </cell>
        </row>
        <row r="2603">
          <cell r="A2603">
            <v>659.93299999999999</v>
          </cell>
          <cell r="D2603">
            <v>472</v>
          </cell>
          <cell r="H2603">
            <v>0.4204</v>
          </cell>
          <cell r="M2603">
            <v>191650</v>
          </cell>
          <cell r="P2603">
            <v>128</v>
          </cell>
        </row>
        <row r="2604">
          <cell r="A2604">
            <v>659.98800000000006</v>
          </cell>
          <cell r="D2604">
            <v>473</v>
          </cell>
          <cell r="H2604">
            <v>5.8599999999999999E-2</v>
          </cell>
          <cell r="M2604">
            <v>181885</v>
          </cell>
          <cell r="P2604">
            <v>172</v>
          </cell>
        </row>
        <row r="2605">
          <cell r="A2605">
            <v>660.10900000000004</v>
          </cell>
          <cell r="D2605">
            <v>474</v>
          </cell>
          <cell r="H2605">
            <v>4.1266999999999996</v>
          </cell>
          <cell r="M2605">
            <v>229492</v>
          </cell>
          <cell r="P2605">
            <v>176</v>
          </cell>
        </row>
        <row r="2606">
          <cell r="A2606">
            <v>660.12800000000004</v>
          </cell>
          <cell r="D2606">
            <v>475</v>
          </cell>
          <cell r="H2606">
            <v>0.13350000000000001</v>
          </cell>
          <cell r="M2606">
            <v>180664</v>
          </cell>
          <cell r="P2606">
            <v>0</v>
          </cell>
        </row>
        <row r="2607">
          <cell r="A2607">
            <v>660.19399999999996</v>
          </cell>
          <cell r="D2607">
            <v>476</v>
          </cell>
          <cell r="H2607">
            <v>15.8355</v>
          </cell>
          <cell r="M2607">
            <v>183105</v>
          </cell>
          <cell r="P2607">
            <v>97</v>
          </cell>
        </row>
        <row r="2608">
          <cell r="A2608">
            <v>660.25200000000007</v>
          </cell>
          <cell r="D2608">
            <v>477</v>
          </cell>
          <cell r="H2608">
            <v>1.29E-2</v>
          </cell>
          <cell r="M2608">
            <v>187988</v>
          </cell>
          <cell r="P2608">
            <v>106</v>
          </cell>
        </row>
        <row r="2609">
          <cell r="A2609">
            <v>660.32400000000007</v>
          </cell>
          <cell r="D2609">
            <v>478</v>
          </cell>
          <cell r="H2609">
            <v>2.3243</v>
          </cell>
          <cell r="M2609">
            <v>153809</v>
          </cell>
          <cell r="P2609">
            <v>92</v>
          </cell>
        </row>
        <row r="2610">
          <cell r="A2610">
            <v>660.46100000000001</v>
          </cell>
          <cell r="D2610">
            <v>479</v>
          </cell>
          <cell r="H2610">
            <v>0.1459</v>
          </cell>
          <cell r="M2610">
            <v>173340</v>
          </cell>
          <cell r="P2610">
            <v>0</v>
          </cell>
        </row>
        <row r="2611">
          <cell r="A2611">
            <v>660.55000000000007</v>
          </cell>
          <cell r="D2611">
            <v>480</v>
          </cell>
          <cell r="H2611">
            <v>1.0800000000000001E-2</v>
          </cell>
          <cell r="M2611">
            <v>184326</v>
          </cell>
          <cell r="P2611">
            <v>0</v>
          </cell>
        </row>
        <row r="2612">
          <cell r="A2612">
            <v>660.57500000000005</v>
          </cell>
          <cell r="D2612">
            <v>481</v>
          </cell>
          <cell r="H2612">
            <v>1E-4</v>
          </cell>
          <cell r="M2612">
            <v>413818</v>
          </cell>
          <cell r="P2612">
            <v>0</v>
          </cell>
        </row>
        <row r="2613">
          <cell r="A2613">
            <v>660.62099999999998</v>
          </cell>
          <cell r="D2613">
            <v>482</v>
          </cell>
          <cell r="H2613">
            <v>0.78849999999999998</v>
          </cell>
          <cell r="M2613">
            <v>185547</v>
          </cell>
          <cell r="P2613">
            <v>233</v>
          </cell>
        </row>
        <row r="2614">
          <cell r="A2614">
            <v>660.65100000000007</v>
          </cell>
          <cell r="D2614">
            <v>483</v>
          </cell>
          <cell r="H2614">
            <v>2.6196000000000002</v>
          </cell>
          <cell r="M2614">
            <v>181885</v>
          </cell>
          <cell r="P2614">
            <v>107</v>
          </cell>
        </row>
        <row r="2615">
          <cell r="A2615">
            <v>660.70600000000002</v>
          </cell>
          <cell r="D2615">
            <v>484</v>
          </cell>
          <cell r="H2615">
            <v>1.18E-2</v>
          </cell>
          <cell r="M2615">
            <v>191650</v>
          </cell>
          <cell r="P2615">
            <v>177</v>
          </cell>
        </row>
        <row r="2616">
          <cell r="A2616">
            <v>660.77</v>
          </cell>
          <cell r="D2616">
            <v>485</v>
          </cell>
          <cell r="H2616">
            <v>6.0499999999999998E-2</v>
          </cell>
          <cell r="M2616">
            <v>186768</v>
          </cell>
          <cell r="P2616">
            <v>138</v>
          </cell>
        </row>
        <row r="2617">
          <cell r="A2617">
            <v>660.81399999999996</v>
          </cell>
          <cell r="D2617">
            <v>486</v>
          </cell>
          <cell r="H2617">
            <v>5.2699999999999997E-2</v>
          </cell>
          <cell r="M2617">
            <v>189209</v>
          </cell>
          <cell r="P2617">
            <v>124</v>
          </cell>
        </row>
        <row r="2618">
          <cell r="A2618">
            <v>660.86699999999996</v>
          </cell>
          <cell r="D2618">
            <v>487</v>
          </cell>
          <cell r="H2618">
            <v>5.1299999999999998E-2</v>
          </cell>
          <cell r="M2618">
            <v>218506</v>
          </cell>
          <cell r="P2618">
            <v>207</v>
          </cell>
        </row>
        <row r="2619">
          <cell r="A2619">
            <v>660.91399999999999</v>
          </cell>
          <cell r="D2619">
            <v>488</v>
          </cell>
          <cell r="H2619">
            <v>3.0545</v>
          </cell>
          <cell r="M2619">
            <v>173340</v>
          </cell>
          <cell r="P2619">
            <v>184</v>
          </cell>
        </row>
        <row r="2620">
          <cell r="A2620">
            <v>661.04899999999998</v>
          </cell>
          <cell r="D2620">
            <v>489</v>
          </cell>
          <cell r="H2620">
            <v>1.49E-2</v>
          </cell>
          <cell r="M2620">
            <v>196533</v>
          </cell>
          <cell r="P2620">
            <v>142</v>
          </cell>
        </row>
        <row r="2621">
          <cell r="A2621">
            <v>661.072</v>
          </cell>
          <cell r="D2621">
            <v>490</v>
          </cell>
          <cell r="H2621">
            <v>19.938500000000001</v>
          </cell>
          <cell r="M2621">
            <v>191650</v>
          </cell>
          <cell r="P2621">
            <v>122</v>
          </cell>
        </row>
        <row r="2622">
          <cell r="A2622">
            <v>661.11900000000003</v>
          </cell>
          <cell r="D2622">
            <v>491</v>
          </cell>
          <cell r="H2622">
            <v>1.0699999999999999E-2</v>
          </cell>
          <cell r="M2622">
            <v>189209</v>
          </cell>
          <cell r="P2622">
            <v>96</v>
          </cell>
        </row>
        <row r="2623">
          <cell r="A2623">
            <v>661.17500000000007</v>
          </cell>
          <cell r="D2623">
            <v>492</v>
          </cell>
          <cell r="H2623">
            <v>1.1862999999999999</v>
          </cell>
          <cell r="M2623">
            <v>180664</v>
          </cell>
          <cell r="P2623">
            <v>197</v>
          </cell>
        </row>
        <row r="2624">
          <cell r="A2624">
            <v>661.31600000000003</v>
          </cell>
          <cell r="D2624">
            <v>493</v>
          </cell>
          <cell r="H2624">
            <v>4.3499999999999997E-2</v>
          </cell>
          <cell r="M2624">
            <v>187988</v>
          </cell>
          <cell r="P2624">
            <v>244</v>
          </cell>
        </row>
        <row r="2625">
          <cell r="A2625">
            <v>661.33500000000004</v>
          </cell>
          <cell r="D2625">
            <v>494</v>
          </cell>
          <cell r="H2625">
            <v>0.17169999999999999</v>
          </cell>
          <cell r="M2625">
            <v>185547</v>
          </cell>
          <cell r="P2625">
            <v>154</v>
          </cell>
        </row>
        <row r="2626">
          <cell r="A2626">
            <v>661.38800000000003</v>
          </cell>
          <cell r="D2626">
            <v>495</v>
          </cell>
          <cell r="H2626">
            <v>1E-4</v>
          </cell>
          <cell r="M2626">
            <v>478516</v>
          </cell>
          <cell r="P2626">
            <v>0</v>
          </cell>
        </row>
        <row r="2627">
          <cell r="A2627">
            <v>661.447</v>
          </cell>
          <cell r="D2627">
            <v>496</v>
          </cell>
          <cell r="H2627">
            <v>7.6E-3</v>
          </cell>
          <cell r="M2627">
            <v>258789</v>
          </cell>
          <cell r="P2627">
            <v>74</v>
          </cell>
        </row>
        <row r="2628">
          <cell r="A2628">
            <v>661.47400000000005</v>
          </cell>
          <cell r="D2628">
            <v>497</v>
          </cell>
          <cell r="H2628">
            <v>0.72299999999999998</v>
          </cell>
          <cell r="M2628">
            <v>185547</v>
          </cell>
          <cell r="P2628">
            <v>139</v>
          </cell>
        </row>
        <row r="2629">
          <cell r="A2629">
            <v>661.51700000000005</v>
          </cell>
          <cell r="D2629">
            <v>498</v>
          </cell>
          <cell r="H2629">
            <v>1.0500000000000001E-2</v>
          </cell>
          <cell r="M2629">
            <v>191650</v>
          </cell>
          <cell r="P2629">
            <v>0</v>
          </cell>
        </row>
        <row r="2630">
          <cell r="A2630">
            <v>661.64400000000001</v>
          </cell>
          <cell r="D2630">
            <v>499</v>
          </cell>
          <cell r="H2630">
            <v>0.2127</v>
          </cell>
          <cell r="M2630">
            <v>170898</v>
          </cell>
          <cell r="P2630">
            <v>90</v>
          </cell>
        </row>
        <row r="2631">
          <cell r="A2631">
            <v>661.66300000000001</v>
          </cell>
          <cell r="D2631">
            <v>500</v>
          </cell>
          <cell r="H2631">
            <v>0.1168</v>
          </cell>
          <cell r="M2631">
            <v>187988</v>
          </cell>
          <cell r="P2631">
            <v>109</v>
          </cell>
        </row>
        <row r="2632">
          <cell r="A2632">
            <v>661.79</v>
          </cell>
          <cell r="D2632">
            <v>501</v>
          </cell>
          <cell r="H2632">
            <v>2.64E-2</v>
          </cell>
          <cell r="M2632">
            <v>194092</v>
          </cell>
          <cell r="P2632">
            <v>196</v>
          </cell>
        </row>
        <row r="2633">
          <cell r="A2633">
            <v>661.87700000000007</v>
          </cell>
          <cell r="D2633">
            <v>502</v>
          </cell>
          <cell r="H2633">
            <v>2.18E-2</v>
          </cell>
          <cell r="M2633">
            <v>187988</v>
          </cell>
          <cell r="P2633">
            <v>180</v>
          </cell>
        </row>
        <row r="2634">
          <cell r="A2634">
            <v>661.899</v>
          </cell>
          <cell r="D2634">
            <v>503</v>
          </cell>
          <cell r="H2634">
            <v>2.7199999999999998E-2</v>
          </cell>
          <cell r="M2634">
            <v>190430</v>
          </cell>
          <cell r="P2634">
            <v>140</v>
          </cell>
        </row>
        <row r="2635">
          <cell r="A2635">
            <v>661.94399999999996</v>
          </cell>
          <cell r="D2635">
            <v>504</v>
          </cell>
          <cell r="H2635">
            <v>4.3900000000000002E-2</v>
          </cell>
          <cell r="M2635">
            <v>189209</v>
          </cell>
          <cell r="P2635">
            <v>141</v>
          </cell>
        </row>
        <row r="2636">
          <cell r="A2636">
            <v>661.98900000000003</v>
          </cell>
          <cell r="D2636">
            <v>505</v>
          </cell>
          <cell r="H2636">
            <v>6.6E-3</v>
          </cell>
          <cell r="M2636">
            <v>194092</v>
          </cell>
          <cell r="P2636">
            <v>154</v>
          </cell>
        </row>
        <row r="2637">
          <cell r="A2637">
            <v>662.03600000000006</v>
          </cell>
          <cell r="D2637">
            <v>506</v>
          </cell>
          <cell r="H2637">
            <v>0.26600000000000001</v>
          </cell>
          <cell r="M2637">
            <v>186768</v>
          </cell>
          <cell r="P2637">
            <v>139</v>
          </cell>
        </row>
        <row r="2638">
          <cell r="A2638">
            <v>662.15800000000002</v>
          </cell>
          <cell r="D2638">
            <v>507</v>
          </cell>
          <cell r="H2638">
            <v>3.3700000000000001E-2</v>
          </cell>
          <cell r="M2638">
            <v>194092</v>
          </cell>
          <cell r="P2638">
            <v>0</v>
          </cell>
        </row>
        <row r="2639">
          <cell r="A2639">
            <v>662.17700000000002</v>
          </cell>
          <cell r="D2639">
            <v>508</v>
          </cell>
          <cell r="H2639">
            <v>4.1599999999999998E-2</v>
          </cell>
          <cell r="M2639">
            <v>187988</v>
          </cell>
          <cell r="P2639">
            <v>159</v>
          </cell>
        </row>
        <row r="2640">
          <cell r="A2640">
            <v>662.22500000000002</v>
          </cell>
          <cell r="D2640">
            <v>509</v>
          </cell>
          <cell r="H2640">
            <v>1.0811999999999999</v>
          </cell>
          <cell r="M2640">
            <v>186768</v>
          </cell>
          <cell r="P2640">
            <v>141</v>
          </cell>
        </row>
        <row r="2641">
          <cell r="A2641">
            <v>662.27300000000002</v>
          </cell>
          <cell r="D2641">
            <v>510</v>
          </cell>
          <cell r="H2641">
            <v>0.1731</v>
          </cell>
          <cell r="M2641">
            <v>186768</v>
          </cell>
          <cell r="P2641">
            <v>0</v>
          </cell>
        </row>
        <row r="2642">
          <cell r="A2642">
            <v>662.33600000000001</v>
          </cell>
          <cell r="D2642">
            <v>511</v>
          </cell>
          <cell r="H2642">
            <v>0.48970000000000002</v>
          </cell>
          <cell r="M2642">
            <v>185547</v>
          </cell>
          <cell r="P2642">
            <v>47</v>
          </cell>
        </row>
        <row r="2643">
          <cell r="A2643">
            <v>662.48</v>
          </cell>
          <cell r="D2643">
            <v>512</v>
          </cell>
          <cell r="H2643">
            <v>0.18210000000000001</v>
          </cell>
          <cell r="M2643">
            <v>185547</v>
          </cell>
          <cell r="P2643">
            <v>139</v>
          </cell>
        </row>
        <row r="2644">
          <cell r="A2644">
            <v>662.57900000000006</v>
          </cell>
          <cell r="D2644">
            <v>513</v>
          </cell>
          <cell r="H2644">
            <v>1.7565</v>
          </cell>
          <cell r="M2644">
            <v>186768</v>
          </cell>
          <cell r="P2644">
            <v>171</v>
          </cell>
        </row>
        <row r="2645">
          <cell r="A2645">
            <v>662.60900000000004</v>
          </cell>
          <cell r="D2645">
            <v>514</v>
          </cell>
          <cell r="H2645">
            <v>5.7599999999999998E-2</v>
          </cell>
          <cell r="M2645">
            <v>186768</v>
          </cell>
          <cell r="P2645">
            <v>217</v>
          </cell>
        </row>
        <row r="2646">
          <cell r="A2646">
            <v>662.68000000000006</v>
          </cell>
          <cell r="D2646">
            <v>515</v>
          </cell>
          <cell r="H2646">
            <v>0.71960000000000002</v>
          </cell>
          <cell r="M2646">
            <v>187988</v>
          </cell>
          <cell r="P2646">
            <v>119</v>
          </cell>
        </row>
        <row r="2647">
          <cell r="A2647">
            <v>662.72699999999998</v>
          </cell>
          <cell r="D2647">
            <v>516</v>
          </cell>
          <cell r="H2647">
            <v>0.28070000000000001</v>
          </cell>
          <cell r="M2647">
            <v>180664</v>
          </cell>
          <cell r="P2647">
            <v>0</v>
          </cell>
        </row>
        <row r="2648">
          <cell r="A2648">
            <v>662.86699999999996</v>
          </cell>
          <cell r="D2648">
            <v>517</v>
          </cell>
          <cell r="H2648">
            <v>9.1000000000000004E-3</v>
          </cell>
          <cell r="M2648">
            <v>186768</v>
          </cell>
          <cell r="P2648">
            <v>156</v>
          </cell>
        </row>
        <row r="2649">
          <cell r="A2649">
            <v>662.91300000000001</v>
          </cell>
          <cell r="D2649">
            <v>518</v>
          </cell>
          <cell r="H2649">
            <v>0.15970000000000001</v>
          </cell>
          <cell r="M2649">
            <v>185547</v>
          </cell>
          <cell r="P2649">
            <v>0</v>
          </cell>
        </row>
        <row r="2650">
          <cell r="A2650">
            <v>662.95699999999999</v>
          </cell>
          <cell r="D2650">
            <v>519</v>
          </cell>
          <cell r="H2650">
            <v>5.6300000000000003E-2</v>
          </cell>
          <cell r="M2650">
            <v>189209</v>
          </cell>
          <cell r="P2650">
            <v>162</v>
          </cell>
        </row>
        <row r="2651">
          <cell r="A2651">
            <v>663.08100000000002</v>
          </cell>
          <cell r="D2651">
            <v>520</v>
          </cell>
          <cell r="H2651">
            <v>8.9999999999999993E-3</v>
          </cell>
          <cell r="M2651">
            <v>186768</v>
          </cell>
          <cell r="P2651">
            <v>0</v>
          </cell>
        </row>
        <row r="2652">
          <cell r="A2652">
            <v>663.1</v>
          </cell>
          <cell r="D2652">
            <v>521</v>
          </cell>
          <cell r="H2652">
            <v>4.5151000000000003</v>
          </cell>
          <cell r="M2652">
            <v>185547</v>
          </cell>
          <cell r="P2652">
            <v>138</v>
          </cell>
        </row>
        <row r="2653">
          <cell r="A2653">
            <v>663.15499999999997</v>
          </cell>
          <cell r="D2653">
            <v>522</v>
          </cell>
          <cell r="H2653">
            <v>3.4099999999999998E-2</v>
          </cell>
          <cell r="M2653">
            <v>185547</v>
          </cell>
          <cell r="P2653">
            <v>0</v>
          </cell>
        </row>
        <row r="2654">
          <cell r="A2654">
            <v>663.22699999999998</v>
          </cell>
          <cell r="D2654">
            <v>523</v>
          </cell>
          <cell r="H2654">
            <v>1.3599999999999999E-2</v>
          </cell>
          <cell r="M2654">
            <v>181885</v>
          </cell>
          <cell r="P2654">
            <v>0</v>
          </cell>
        </row>
        <row r="2655">
          <cell r="A2655">
            <v>663.274</v>
          </cell>
          <cell r="D2655">
            <v>524</v>
          </cell>
          <cell r="H2655">
            <v>0.69710000000000005</v>
          </cell>
          <cell r="M2655">
            <v>148926</v>
          </cell>
          <cell r="P2655">
            <v>0</v>
          </cell>
        </row>
        <row r="2656">
          <cell r="A2656">
            <v>663.32100000000003</v>
          </cell>
          <cell r="D2656">
            <v>525</v>
          </cell>
          <cell r="H2656">
            <v>0.4526</v>
          </cell>
          <cell r="M2656">
            <v>178223</v>
          </cell>
          <cell r="P2656">
            <v>0</v>
          </cell>
        </row>
        <row r="2657">
          <cell r="A2657">
            <v>663.46699999999998</v>
          </cell>
          <cell r="D2657">
            <v>526</v>
          </cell>
          <cell r="H2657">
            <v>0.13389999999999999</v>
          </cell>
          <cell r="M2657">
            <v>167236</v>
          </cell>
          <cell r="P2657">
            <v>193</v>
          </cell>
        </row>
        <row r="2658">
          <cell r="A2658">
            <v>663.48699999999997</v>
          </cell>
          <cell r="D2658">
            <v>527</v>
          </cell>
          <cell r="H2658">
            <v>16.1981</v>
          </cell>
          <cell r="M2658">
            <v>181885</v>
          </cell>
          <cell r="P2658">
            <v>52</v>
          </cell>
        </row>
        <row r="2659">
          <cell r="A2659">
            <v>663.53600000000006</v>
          </cell>
          <cell r="D2659">
            <v>528</v>
          </cell>
          <cell r="H2659">
            <v>3.1331000000000002</v>
          </cell>
          <cell r="M2659">
            <v>183105</v>
          </cell>
          <cell r="P2659">
            <v>93</v>
          </cell>
        </row>
        <row r="2660">
          <cell r="A2660">
            <v>663.60199999999998</v>
          </cell>
          <cell r="D2660">
            <v>529</v>
          </cell>
          <cell r="H2660">
            <v>2.58E-2</v>
          </cell>
          <cell r="M2660">
            <v>186768</v>
          </cell>
          <cell r="P2660">
            <v>186</v>
          </cell>
        </row>
        <row r="2661">
          <cell r="A2661">
            <v>663.73599999999999</v>
          </cell>
          <cell r="D2661">
            <v>530</v>
          </cell>
          <cell r="H2661">
            <v>0.15110000000000001</v>
          </cell>
          <cell r="M2661">
            <v>184326</v>
          </cell>
          <cell r="P2661">
            <v>140</v>
          </cell>
        </row>
        <row r="2662">
          <cell r="A2662">
            <v>663.755</v>
          </cell>
          <cell r="D2662">
            <v>531</v>
          </cell>
          <cell r="H2662">
            <v>8.3799999999999999E-2</v>
          </cell>
          <cell r="M2662">
            <v>175781</v>
          </cell>
          <cell r="P2662">
            <v>0</v>
          </cell>
        </row>
        <row r="2663">
          <cell r="A2663">
            <v>663.81500000000005</v>
          </cell>
          <cell r="D2663">
            <v>532</v>
          </cell>
          <cell r="H2663">
            <v>7.7461000000000002</v>
          </cell>
          <cell r="M2663">
            <v>184326</v>
          </cell>
          <cell r="P2663">
            <v>107</v>
          </cell>
        </row>
        <row r="2664">
          <cell r="A2664">
            <v>663.96800000000007</v>
          </cell>
          <cell r="D2664">
            <v>533</v>
          </cell>
          <cell r="H2664">
            <v>0.31509999999999999</v>
          </cell>
          <cell r="M2664">
            <v>186768</v>
          </cell>
          <cell r="P2664">
            <v>127</v>
          </cell>
        </row>
        <row r="2665">
          <cell r="A2665">
            <v>663.98699999999997</v>
          </cell>
          <cell r="D2665">
            <v>534</v>
          </cell>
          <cell r="H2665">
            <v>2.0034000000000001</v>
          </cell>
          <cell r="M2665">
            <v>180664</v>
          </cell>
          <cell r="P2665">
            <v>141</v>
          </cell>
        </row>
        <row r="2666">
          <cell r="A2666">
            <v>664.13300000000004</v>
          </cell>
          <cell r="D2666">
            <v>535</v>
          </cell>
          <cell r="H2666">
            <v>0.34079999999999999</v>
          </cell>
          <cell r="M2666">
            <v>185547</v>
          </cell>
          <cell r="P2666">
            <v>0</v>
          </cell>
        </row>
        <row r="2667">
          <cell r="A2667">
            <v>664.24199999999996</v>
          </cell>
          <cell r="D2667">
            <v>536</v>
          </cell>
          <cell r="H2667">
            <v>3.3641999999999999</v>
          </cell>
          <cell r="M2667">
            <v>202637</v>
          </cell>
          <cell r="P2667">
            <v>166</v>
          </cell>
        </row>
        <row r="2668">
          <cell r="A2668">
            <v>664.36500000000001</v>
          </cell>
          <cell r="D2668">
            <v>537</v>
          </cell>
          <cell r="H2668">
            <v>0.1603</v>
          </cell>
          <cell r="M2668">
            <v>183105</v>
          </cell>
          <cell r="P2668">
            <v>0</v>
          </cell>
        </row>
        <row r="2669">
          <cell r="A2669">
            <v>664.38300000000004</v>
          </cell>
          <cell r="D2669">
            <v>538</v>
          </cell>
          <cell r="H2669">
            <v>0.14449999999999999</v>
          </cell>
          <cell r="M2669">
            <v>158691</v>
          </cell>
          <cell r="P2669">
            <v>28</v>
          </cell>
        </row>
        <row r="2670">
          <cell r="A2670">
            <v>664.44399999999996</v>
          </cell>
          <cell r="D2670">
            <v>539</v>
          </cell>
          <cell r="H2670">
            <v>7.0900000000000005E-2</v>
          </cell>
          <cell r="M2670">
            <v>181885</v>
          </cell>
          <cell r="P2670">
            <v>170</v>
          </cell>
        </row>
        <row r="2671">
          <cell r="A2671">
            <v>664.57400000000007</v>
          </cell>
          <cell r="D2671">
            <v>540</v>
          </cell>
          <cell r="H2671">
            <v>5.1000000000000004E-3</v>
          </cell>
          <cell r="M2671">
            <v>198975</v>
          </cell>
          <cell r="P2671">
            <v>0</v>
          </cell>
        </row>
        <row r="2672">
          <cell r="A2672">
            <v>664.61800000000005</v>
          </cell>
          <cell r="D2672">
            <v>541</v>
          </cell>
          <cell r="H2672">
            <v>0.11269999999999999</v>
          </cell>
          <cell r="M2672">
            <v>185547</v>
          </cell>
          <cell r="P2672">
            <v>142</v>
          </cell>
        </row>
        <row r="2673">
          <cell r="A2673">
            <v>664.66499999999996</v>
          </cell>
          <cell r="D2673">
            <v>542</v>
          </cell>
          <cell r="H2673">
            <v>1.1532</v>
          </cell>
          <cell r="M2673">
            <v>179443</v>
          </cell>
          <cell r="P2673">
            <v>231</v>
          </cell>
        </row>
        <row r="2674">
          <cell r="A2674">
            <v>664.79500000000007</v>
          </cell>
          <cell r="D2674">
            <v>543</v>
          </cell>
          <cell r="H2674">
            <v>1.2800000000000001E-2</v>
          </cell>
          <cell r="M2674">
            <v>191650</v>
          </cell>
          <cell r="P2674">
            <v>120</v>
          </cell>
        </row>
        <row r="2675">
          <cell r="A2675">
            <v>664.87099999999998</v>
          </cell>
          <cell r="D2675">
            <v>544</v>
          </cell>
          <cell r="H2675">
            <v>1.24E-2</v>
          </cell>
          <cell r="M2675">
            <v>227051</v>
          </cell>
          <cell r="P2675">
            <v>106</v>
          </cell>
        </row>
        <row r="2676">
          <cell r="A2676">
            <v>664.95</v>
          </cell>
          <cell r="D2676">
            <v>545</v>
          </cell>
          <cell r="H2676">
            <v>7.6E-3</v>
          </cell>
          <cell r="M2676">
            <v>201416</v>
          </cell>
          <cell r="P2676">
            <v>11</v>
          </cell>
        </row>
        <row r="2677">
          <cell r="A2677">
            <v>665.03600000000006</v>
          </cell>
          <cell r="D2677">
            <v>546</v>
          </cell>
          <cell r="H2677">
            <v>0.14760000000000001</v>
          </cell>
          <cell r="M2677">
            <v>153809</v>
          </cell>
          <cell r="P2677">
            <v>196</v>
          </cell>
        </row>
        <row r="2678">
          <cell r="A2678">
            <v>665.05700000000002</v>
          </cell>
          <cell r="D2678">
            <v>547</v>
          </cell>
          <cell r="H2678">
            <v>7.4000000000000003E-3</v>
          </cell>
          <cell r="M2678">
            <v>191650</v>
          </cell>
          <cell r="P2678">
            <v>0</v>
          </cell>
        </row>
        <row r="2679">
          <cell r="A2679">
            <v>665.13200000000006</v>
          </cell>
          <cell r="D2679">
            <v>548</v>
          </cell>
          <cell r="H2679">
            <v>6.6E-3</v>
          </cell>
          <cell r="M2679">
            <v>200195</v>
          </cell>
          <cell r="P2679">
            <v>74</v>
          </cell>
        </row>
        <row r="2680">
          <cell r="A2680">
            <v>665.17399999999998</v>
          </cell>
          <cell r="D2680">
            <v>549</v>
          </cell>
          <cell r="H2680">
            <v>3.6221999999999999</v>
          </cell>
          <cell r="M2680">
            <v>126953</v>
          </cell>
          <cell r="P2680">
            <v>105</v>
          </cell>
        </row>
        <row r="2681">
          <cell r="A2681">
            <v>665.32100000000003</v>
          </cell>
          <cell r="D2681">
            <v>550</v>
          </cell>
          <cell r="H2681">
            <v>0.1845</v>
          </cell>
          <cell r="M2681">
            <v>185547</v>
          </cell>
          <cell r="P2681">
            <v>119</v>
          </cell>
        </row>
        <row r="2682">
          <cell r="A2682">
            <v>665.40700000000004</v>
          </cell>
          <cell r="D2682">
            <v>551</v>
          </cell>
          <cell r="H2682">
            <v>4.6199999999999998E-2</v>
          </cell>
          <cell r="M2682">
            <v>184326</v>
          </cell>
          <cell r="P2682">
            <v>142</v>
          </cell>
        </row>
        <row r="2683">
          <cell r="A2683">
            <v>665.42600000000004</v>
          </cell>
          <cell r="D2683">
            <v>552</v>
          </cell>
          <cell r="H2683">
            <v>1.1802999999999999</v>
          </cell>
          <cell r="M2683">
            <v>264893</v>
          </cell>
          <cell r="P2683">
            <v>94</v>
          </cell>
        </row>
        <row r="2684">
          <cell r="A2684">
            <v>665.47400000000005</v>
          </cell>
          <cell r="D2684">
            <v>553</v>
          </cell>
          <cell r="H2684">
            <v>0.63460000000000005</v>
          </cell>
          <cell r="M2684">
            <v>189209</v>
          </cell>
          <cell r="P2684">
            <v>0</v>
          </cell>
        </row>
        <row r="2685">
          <cell r="A2685">
            <v>665.601</v>
          </cell>
          <cell r="D2685">
            <v>554</v>
          </cell>
          <cell r="H2685">
            <v>3.0200000000000001E-2</v>
          </cell>
          <cell r="M2685">
            <v>180664</v>
          </cell>
          <cell r="P2685">
            <v>184</v>
          </cell>
        </row>
        <row r="2686">
          <cell r="A2686">
            <v>665.70600000000002</v>
          </cell>
          <cell r="D2686">
            <v>555</v>
          </cell>
          <cell r="H2686">
            <v>1E-4</v>
          </cell>
          <cell r="M2686">
            <v>455322</v>
          </cell>
          <cell r="P2686">
            <v>0</v>
          </cell>
        </row>
        <row r="2687">
          <cell r="A2687">
            <v>665.71400000000006</v>
          </cell>
          <cell r="D2687">
            <v>556</v>
          </cell>
          <cell r="H2687">
            <v>0.12939999999999999</v>
          </cell>
          <cell r="M2687">
            <v>184326</v>
          </cell>
          <cell r="P2687">
            <v>73</v>
          </cell>
        </row>
        <row r="2688">
          <cell r="A2688">
            <v>665.72900000000004</v>
          </cell>
          <cell r="D2688">
            <v>557</v>
          </cell>
          <cell r="H2688">
            <v>0.81630000000000003</v>
          </cell>
          <cell r="M2688">
            <v>184326</v>
          </cell>
          <cell r="P2688">
            <v>119</v>
          </cell>
        </row>
        <row r="2689">
          <cell r="A2689">
            <v>665.75200000000007</v>
          </cell>
          <cell r="D2689">
            <v>558</v>
          </cell>
          <cell r="H2689">
            <v>1.4638</v>
          </cell>
          <cell r="M2689">
            <v>183105</v>
          </cell>
          <cell r="P2689">
            <v>69</v>
          </cell>
        </row>
        <row r="2690">
          <cell r="A2690">
            <v>665.76200000000006</v>
          </cell>
          <cell r="D2690">
            <v>559</v>
          </cell>
          <cell r="H2690">
            <v>0.1003</v>
          </cell>
          <cell r="M2690">
            <v>183105</v>
          </cell>
          <cell r="P2690">
            <v>119</v>
          </cell>
        </row>
        <row r="2691">
          <cell r="A2691">
            <v>665.86500000000001</v>
          </cell>
          <cell r="D2691">
            <v>560</v>
          </cell>
          <cell r="H2691">
            <v>2.7400000000000001E-2</v>
          </cell>
          <cell r="M2691">
            <v>170898</v>
          </cell>
          <cell r="P2691">
            <v>0</v>
          </cell>
        </row>
        <row r="2692">
          <cell r="A2692">
            <v>665.91200000000003</v>
          </cell>
          <cell r="D2692">
            <v>561</v>
          </cell>
          <cell r="H2692">
            <v>6.4999999999999997E-3</v>
          </cell>
          <cell r="M2692">
            <v>189209</v>
          </cell>
          <cell r="P2692">
            <v>28</v>
          </cell>
        </row>
        <row r="2693">
          <cell r="A2693">
            <v>666.01099999999997</v>
          </cell>
          <cell r="D2693">
            <v>562</v>
          </cell>
          <cell r="H2693">
            <v>0.31430000000000002</v>
          </cell>
          <cell r="M2693">
            <v>181885</v>
          </cell>
          <cell r="P2693">
            <v>120</v>
          </cell>
        </row>
        <row r="2694">
          <cell r="A2694">
            <v>666.11699999999996</v>
          </cell>
          <cell r="D2694">
            <v>563</v>
          </cell>
          <cell r="H2694">
            <v>0.104</v>
          </cell>
          <cell r="M2694">
            <v>187988</v>
          </cell>
          <cell r="P2694">
            <v>68</v>
          </cell>
        </row>
        <row r="2695">
          <cell r="A2695">
            <v>666.20699999999999</v>
          </cell>
          <cell r="D2695">
            <v>564</v>
          </cell>
          <cell r="H2695">
            <v>0.27239999999999998</v>
          </cell>
          <cell r="M2695">
            <v>183105</v>
          </cell>
          <cell r="P2695">
            <v>119</v>
          </cell>
        </row>
        <row r="2696">
          <cell r="A2696">
            <v>666.226</v>
          </cell>
          <cell r="D2696">
            <v>565</v>
          </cell>
          <cell r="H2696">
            <v>0.20319999999999999</v>
          </cell>
          <cell r="M2696">
            <v>186768</v>
          </cell>
          <cell r="P2696">
            <v>215</v>
          </cell>
        </row>
        <row r="2697">
          <cell r="A2697">
            <v>666.34900000000005</v>
          </cell>
          <cell r="D2697">
            <v>566</v>
          </cell>
          <cell r="H2697">
            <v>1.1900000000000001E-2</v>
          </cell>
          <cell r="M2697">
            <v>203857</v>
          </cell>
          <cell r="P2697">
            <v>34</v>
          </cell>
        </row>
        <row r="2698">
          <cell r="A2698">
            <v>666.37099999999998</v>
          </cell>
          <cell r="D2698">
            <v>567</v>
          </cell>
          <cell r="H2698">
            <v>0.13489999999999999</v>
          </cell>
          <cell r="M2698">
            <v>186768</v>
          </cell>
          <cell r="P2698">
            <v>119</v>
          </cell>
        </row>
        <row r="2699">
          <cell r="A2699">
            <v>666.41800000000001</v>
          </cell>
          <cell r="D2699">
            <v>568</v>
          </cell>
          <cell r="H2699">
            <v>1.95E-2</v>
          </cell>
          <cell r="M2699">
            <v>192871</v>
          </cell>
          <cell r="P2699">
            <v>136</v>
          </cell>
        </row>
        <row r="2700">
          <cell r="A2700">
            <v>666.52800000000002</v>
          </cell>
          <cell r="D2700">
            <v>569</v>
          </cell>
          <cell r="H2700">
            <v>9.7999999999999997E-3</v>
          </cell>
          <cell r="M2700">
            <v>233154</v>
          </cell>
          <cell r="P2700">
            <v>96</v>
          </cell>
        </row>
        <row r="2701">
          <cell r="A2701">
            <v>666.60500000000002</v>
          </cell>
          <cell r="D2701">
            <v>570</v>
          </cell>
          <cell r="H2701">
            <v>0.13980000000000001</v>
          </cell>
          <cell r="M2701">
            <v>191650</v>
          </cell>
          <cell r="P2701">
            <v>35</v>
          </cell>
        </row>
        <row r="2702">
          <cell r="A2702">
            <v>666.69399999999996</v>
          </cell>
          <cell r="D2702">
            <v>571</v>
          </cell>
          <cell r="H2702">
            <v>9.7598000000000003</v>
          </cell>
          <cell r="M2702">
            <v>187988</v>
          </cell>
          <cell r="P2702">
            <v>138</v>
          </cell>
        </row>
        <row r="2703">
          <cell r="A2703">
            <v>666.82500000000005</v>
          </cell>
          <cell r="D2703">
            <v>572</v>
          </cell>
          <cell r="H2703">
            <v>0.24840000000000001</v>
          </cell>
          <cell r="M2703">
            <v>197754</v>
          </cell>
          <cell r="P2703">
            <v>11</v>
          </cell>
        </row>
        <row r="2704">
          <cell r="A2704">
            <v>666.94399999999996</v>
          </cell>
          <cell r="D2704">
            <v>573</v>
          </cell>
          <cell r="H2704">
            <v>2.9499999999999998E-2</v>
          </cell>
          <cell r="M2704">
            <v>186768</v>
          </cell>
          <cell r="P2704">
            <v>179</v>
          </cell>
        </row>
        <row r="2705">
          <cell r="A2705">
            <v>666.99300000000005</v>
          </cell>
          <cell r="D2705">
            <v>574</v>
          </cell>
          <cell r="H2705">
            <v>8.8000000000000005E-3</v>
          </cell>
          <cell r="M2705">
            <v>189209</v>
          </cell>
          <cell r="P2705">
            <v>0</v>
          </cell>
        </row>
        <row r="2706">
          <cell r="A2706">
            <v>667.03800000000001</v>
          </cell>
          <cell r="D2706">
            <v>575</v>
          </cell>
          <cell r="H2706">
            <v>2.53E-2</v>
          </cell>
          <cell r="M2706">
            <v>238037</v>
          </cell>
          <cell r="P2706">
            <v>126</v>
          </cell>
        </row>
        <row r="2707">
          <cell r="A2707">
            <v>667.09400000000005</v>
          </cell>
          <cell r="D2707">
            <v>576</v>
          </cell>
          <cell r="H2707">
            <v>5.0799999999999998E-2</v>
          </cell>
          <cell r="M2707">
            <v>183105</v>
          </cell>
          <cell r="P2707">
            <v>136</v>
          </cell>
        </row>
        <row r="2708">
          <cell r="A2708">
            <v>667.14200000000005</v>
          </cell>
          <cell r="D2708">
            <v>577</v>
          </cell>
          <cell r="H2708">
            <v>14.739000000000001</v>
          </cell>
          <cell r="M2708">
            <v>168457</v>
          </cell>
          <cell r="P2708">
            <v>133</v>
          </cell>
        </row>
        <row r="2709">
          <cell r="A2709">
            <v>667.19</v>
          </cell>
          <cell r="D2709">
            <v>578</v>
          </cell>
          <cell r="H2709">
            <v>5.1200000000000002E-2</v>
          </cell>
          <cell r="M2709">
            <v>195313</v>
          </cell>
          <cell r="P2709">
            <v>72</v>
          </cell>
        </row>
        <row r="2710">
          <cell r="A2710">
            <v>667.26400000000001</v>
          </cell>
          <cell r="D2710">
            <v>579</v>
          </cell>
          <cell r="H2710">
            <v>1E-4</v>
          </cell>
          <cell r="M2710">
            <v>440674</v>
          </cell>
          <cell r="P2710">
            <v>0</v>
          </cell>
        </row>
        <row r="2711">
          <cell r="A2711">
            <v>667.322</v>
          </cell>
          <cell r="D2711">
            <v>580</v>
          </cell>
          <cell r="H2711">
            <v>3.5000000000000003E-2</v>
          </cell>
          <cell r="M2711">
            <v>200195</v>
          </cell>
          <cell r="P2711">
            <v>0</v>
          </cell>
        </row>
        <row r="2712">
          <cell r="A2712">
            <v>667.34900000000005</v>
          </cell>
          <cell r="D2712">
            <v>581</v>
          </cell>
          <cell r="H2712">
            <v>8.5300000000000001E-2</v>
          </cell>
          <cell r="M2712">
            <v>195313</v>
          </cell>
          <cell r="P2712">
            <v>42</v>
          </cell>
        </row>
        <row r="2713">
          <cell r="A2713">
            <v>667.39800000000002</v>
          </cell>
          <cell r="D2713">
            <v>582</v>
          </cell>
          <cell r="H2713">
            <v>1.5299999999999999E-2</v>
          </cell>
          <cell r="M2713">
            <v>186768</v>
          </cell>
          <cell r="P2713">
            <v>96</v>
          </cell>
        </row>
        <row r="2714">
          <cell r="A2714">
            <v>667.45</v>
          </cell>
          <cell r="D2714">
            <v>583</v>
          </cell>
          <cell r="H2714">
            <v>9.8100000000000007E-2</v>
          </cell>
          <cell r="M2714">
            <v>164795</v>
          </cell>
          <cell r="P2714">
            <v>94</v>
          </cell>
        </row>
        <row r="2715">
          <cell r="A2715">
            <v>667.57900000000006</v>
          </cell>
          <cell r="D2715">
            <v>584</v>
          </cell>
          <cell r="H2715">
            <v>8.0000000000000002E-3</v>
          </cell>
          <cell r="M2715">
            <v>212402</v>
          </cell>
          <cell r="P2715">
            <v>44</v>
          </cell>
        </row>
        <row r="2716">
          <cell r="A2716">
            <v>667.6</v>
          </cell>
          <cell r="D2716">
            <v>585</v>
          </cell>
          <cell r="H2716">
            <v>2.76E-2</v>
          </cell>
          <cell r="M2716">
            <v>201416</v>
          </cell>
          <cell r="P2716">
            <v>128</v>
          </cell>
        </row>
        <row r="2717">
          <cell r="A2717">
            <v>667.649</v>
          </cell>
          <cell r="D2717">
            <v>586</v>
          </cell>
          <cell r="H2717">
            <v>1E-4</v>
          </cell>
          <cell r="M2717">
            <v>477295</v>
          </cell>
          <cell r="P2717">
            <v>0</v>
          </cell>
        </row>
        <row r="2718">
          <cell r="A2718">
            <v>667.69399999999996</v>
          </cell>
          <cell r="D2718">
            <v>587</v>
          </cell>
          <cell r="H2718">
            <v>0.72829999999999995</v>
          </cell>
          <cell r="M2718">
            <v>200195</v>
          </cell>
          <cell r="P2718">
            <v>9</v>
          </cell>
        </row>
        <row r="2719">
          <cell r="A2719">
            <v>667.721</v>
          </cell>
          <cell r="D2719">
            <v>588</v>
          </cell>
          <cell r="H2719">
            <v>0.52259999999999995</v>
          </cell>
          <cell r="M2719">
            <v>196533</v>
          </cell>
          <cell r="P2719">
            <v>20</v>
          </cell>
        </row>
        <row r="2720">
          <cell r="A2720">
            <v>667.77600000000007</v>
          </cell>
          <cell r="D2720">
            <v>589</v>
          </cell>
          <cell r="H2720">
            <v>1.6167</v>
          </cell>
          <cell r="M2720">
            <v>196533</v>
          </cell>
          <cell r="P2720">
            <v>19</v>
          </cell>
        </row>
        <row r="2721">
          <cell r="A2721">
            <v>667.84</v>
          </cell>
          <cell r="D2721">
            <v>590</v>
          </cell>
          <cell r="H2721">
            <v>0.17219999999999999</v>
          </cell>
          <cell r="M2721">
            <v>169678</v>
          </cell>
          <cell r="P2721">
            <v>95</v>
          </cell>
        </row>
        <row r="2722">
          <cell r="A2722">
            <v>667.98400000000004</v>
          </cell>
          <cell r="D2722">
            <v>591</v>
          </cell>
          <cell r="H2722">
            <v>2.3E-2</v>
          </cell>
          <cell r="M2722">
            <v>202637</v>
          </cell>
          <cell r="P2722">
            <v>29</v>
          </cell>
        </row>
        <row r="2723">
          <cell r="A2723">
            <v>668.00300000000004</v>
          </cell>
          <cell r="D2723">
            <v>592</v>
          </cell>
          <cell r="H2723">
            <v>1.5699999999999999E-2</v>
          </cell>
          <cell r="M2723">
            <v>247803</v>
          </cell>
          <cell r="P2723">
            <v>149</v>
          </cell>
        </row>
        <row r="2724">
          <cell r="A2724">
            <v>668.05000000000007</v>
          </cell>
          <cell r="D2724">
            <v>593</v>
          </cell>
          <cell r="H2724">
            <v>0.64839999999999998</v>
          </cell>
          <cell r="M2724">
            <v>184326</v>
          </cell>
          <cell r="P2724">
            <v>0</v>
          </cell>
        </row>
        <row r="2725">
          <cell r="A2725">
            <v>668.17899999999997</v>
          </cell>
          <cell r="D2725">
            <v>594</v>
          </cell>
          <cell r="H2725">
            <v>7.6E-3</v>
          </cell>
          <cell r="M2725">
            <v>192871</v>
          </cell>
          <cell r="P2725">
            <v>0</v>
          </cell>
        </row>
        <row r="2726">
          <cell r="A2726">
            <v>668.22800000000007</v>
          </cell>
          <cell r="D2726">
            <v>595</v>
          </cell>
          <cell r="H2726">
            <v>6.7000000000000002E-3</v>
          </cell>
          <cell r="M2726">
            <v>211182</v>
          </cell>
          <cell r="P2726">
            <v>28</v>
          </cell>
        </row>
        <row r="2727">
          <cell r="A2727">
            <v>668.27200000000005</v>
          </cell>
          <cell r="D2727">
            <v>596</v>
          </cell>
          <cell r="H2727">
            <v>0.05</v>
          </cell>
          <cell r="M2727">
            <v>189209</v>
          </cell>
          <cell r="P2727">
            <v>67</v>
          </cell>
        </row>
        <row r="2728">
          <cell r="A2728">
            <v>668.31500000000005</v>
          </cell>
          <cell r="D2728">
            <v>597</v>
          </cell>
          <cell r="H2728">
            <v>4.4699999999999997E-2</v>
          </cell>
          <cell r="M2728">
            <v>201416</v>
          </cell>
          <cell r="P2728">
            <v>20</v>
          </cell>
        </row>
        <row r="2729">
          <cell r="A2729">
            <v>668.36599999999999</v>
          </cell>
          <cell r="D2729">
            <v>598</v>
          </cell>
          <cell r="H2729">
            <v>0.14849999999999999</v>
          </cell>
          <cell r="M2729">
            <v>198975</v>
          </cell>
          <cell r="P2729">
            <v>24</v>
          </cell>
        </row>
        <row r="2730">
          <cell r="A2730">
            <v>668.41300000000001</v>
          </cell>
          <cell r="D2730">
            <v>599</v>
          </cell>
          <cell r="H2730">
            <v>37.739600000000003</v>
          </cell>
          <cell r="M2730">
            <v>198975</v>
          </cell>
          <cell r="P2730">
            <v>141</v>
          </cell>
        </row>
        <row r="2731">
          <cell r="A2731">
            <v>668.46500000000003</v>
          </cell>
          <cell r="D2731">
            <v>600</v>
          </cell>
          <cell r="H2731">
            <v>0.19850000000000001</v>
          </cell>
          <cell r="M2731">
            <v>192871</v>
          </cell>
          <cell r="P2731">
            <v>30</v>
          </cell>
        </row>
        <row r="2732">
          <cell r="A2732">
            <v>668.61400000000003</v>
          </cell>
          <cell r="D2732">
            <v>601</v>
          </cell>
          <cell r="H2732">
            <v>1.0095000000000001</v>
          </cell>
          <cell r="M2732">
            <v>190430</v>
          </cell>
          <cell r="P2732">
            <v>20</v>
          </cell>
        </row>
        <row r="2733">
          <cell r="A2733">
            <v>668.63499999999999</v>
          </cell>
          <cell r="D2733">
            <v>602</v>
          </cell>
          <cell r="H2733">
            <v>9.2999999999999992E-3</v>
          </cell>
          <cell r="M2733">
            <v>198975</v>
          </cell>
          <cell r="P2733">
            <v>97</v>
          </cell>
        </row>
        <row r="2734">
          <cell r="A2734">
            <v>668.69500000000005</v>
          </cell>
          <cell r="D2734">
            <v>603</v>
          </cell>
          <cell r="H2734">
            <v>9.9299999999999999E-2</v>
          </cell>
          <cell r="M2734">
            <v>187988</v>
          </cell>
          <cell r="P2734">
            <v>150</v>
          </cell>
        </row>
        <row r="2735">
          <cell r="A2735">
            <v>668.74199999999996</v>
          </cell>
          <cell r="D2735">
            <v>604</v>
          </cell>
          <cell r="H2735">
            <v>8.6999999999999994E-3</v>
          </cell>
          <cell r="M2735">
            <v>222168</v>
          </cell>
          <cell r="P2735">
            <v>49</v>
          </cell>
        </row>
        <row r="2736">
          <cell r="A2736">
            <v>668.81899999999996</v>
          </cell>
          <cell r="D2736">
            <v>605</v>
          </cell>
          <cell r="H2736">
            <v>0.63339999999999996</v>
          </cell>
          <cell r="M2736">
            <v>194092</v>
          </cell>
          <cell r="P2736">
            <v>34</v>
          </cell>
        </row>
        <row r="2737">
          <cell r="A2737">
            <v>668.94500000000005</v>
          </cell>
          <cell r="D2737">
            <v>606</v>
          </cell>
          <cell r="H2737">
            <v>1.7500000000000002E-2</v>
          </cell>
          <cell r="M2737">
            <v>201416</v>
          </cell>
          <cell r="P2737">
            <v>27</v>
          </cell>
        </row>
        <row r="2738">
          <cell r="A2738">
            <v>669.03700000000003</v>
          </cell>
          <cell r="D2738">
            <v>607</v>
          </cell>
          <cell r="H2738">
            <v>1E-4</v>
          </cell>
          <cell r="M2738">
            <v>480957</v>
          </cell>
          <cell r="P2738">
            <v>68</v>
          </cell>
        </row>
        <row r="2739">
          <cell r="A2739">
            <v>669.06700000000001</v>
          </cell>
          <cell r="D2739">
            <v>608</v>
          </cell>
          <cell r="H2739">
            <v>3.3999999999999998E-3</v>
          </cell>
          <cell r="M2739">
            <v>231934</v>
          </cell>
          <cell r="P2739">
            <v>61</v>
          </cell>
        </row>
        <row r="2740">
          <cell r="A2740">
            <v>669.15300000000002</v>
          </cell>
          <cell r="D2740">
            <v>609</v>
          </cell>
          <cell r="H2740">
            <v>2.7799999999999998E-2</v>
          </cell>
          <cell r="M2740">
            <v>189209</v>
          </cell>
          <cell r="P2740">
            <v>99</v>
          </cell>
        </row>
        <row r="2741">
          <cell r="A2741">
            <v>669.24300000000005</v>
          </cell>
          <cell r="D2741">
            <v>610</v>
          </cell>
          <cell r="H2741">
            <v>1.83E-2</v>
          </cell>
          <cell r="M2741">
            <v>190430</v>
          </cell>
          <cell r="P2741">
            <v>15</v>
          </cell>
        </row>
        <row r="2742">
          <cell r="A2742">
            <v>669.29</v>
          </cell>
          <cell r="D2742">
            <v>611</v>
          </cell>
          <cell r="H2742">
            <v>0.4577</v>
          </cell>
          <cell r="M2742">
            <v>186768</v>
          </cell>
          <cell r="P2742">
            <v>119</v>
          </cell>
        </row>
        <row r="2743">
          <cell r="A2743">
            <v>669.33100000000002</v>
          </cell>
          <cell r="D2743">
            <v>612</v>
          </cell>
          <cell r="H2743">
            <v>2.8184999999999998</v>
          </cell>
          <cell r="M2743">
            <v>189209</v>
          </cell>
          <cell r="P2743">
            <v>53</v>
          </cell>
        </row>
        <row r="2744">
          <cell r="A2744">
            <v>669.50400000000002</v>
          </cell>
          <cell r="D2744">
            <v>613</v>
          </cell>
          <cell r="H2744">
            <v>0.55569999999999997</v>
          </cell>
          <cell r="M2744">
            <v>189209</v>
          </cell>
          <cell r="P2744">
            <v>131</v>
          </cell>
        </row>
        <row r="2745">
          <cell r="A2745">
            <v>669.52300000000002</v>
          </cell>
          <cell r="D2745">
            <v>614</v>
          </cell>
          <cell r="H2745">
            <v>5.5800000000000002E-2</v>
          </cell>
          <cell r="M2745">
            <v>192871</v>
          </cell>
          <cell r="P2745">
            <v>189</v>
          </cell>
        </row>
        <row r="2746">
          <cell r="A2746">
            <v>669.58699999999999</v>
          </cell>
          <cell r="D2746">
            <v>615</v>
          </cell>
          <cell r="H2746">
            <v>2.3599999999999999E-2</v>
          </cell>
          <cell r="M2746">
            <v>197754</v>
          </cell>
          <cell r="P2746">
            <v>100</v>
          </cell>
        </row>
        <row r="2747">
          <cell r="A2747">
            <v>669.66499999999996</v>
          </cell>
          <cell r="D2747">
            <v>616</v>
          </cell>
          <cell r="H2747">
            <v>0.35120000000000001</v>
          </cell>
          <cell r="M2747">
            <v>185547</v>
          </cell>
          <cell r="P2747">
            <v>132</v>
          </cell>
        </row>
        <row r="2748">
          <cell r="A2748">
            <v>669.71199999999999</v>
          </cell>
          <cell r="D2748">
            <v>617</v>
          </cell>
          <cell r="H2748">
            <v>6.8999999999999999E-3</v>
          </cell>
          <cell r="M2748">
            <v>216064</v>
          </cell>
          <cell r="P2748">
            <v>165</v>
          </cell>
        </row>
        <row r="2749">
          <cell r="A2749">
            <v>669.82400000000007</v>
          </cell>
          <cell r="D2749">
            <v>618</v>
          </cell>
          <cell r="H2749">
            <v>1.1353</v>
          </cell>
          <cell r="M2749">
            <v>187988</v>
          </cell>
          <cell r="P2749">
            <v>74</v>
          </cell>
        </row>
        <row r="2750">
          <cell r="A2750">
            <v>669.94</v>
          </cell>
          <cell r="D2750">
            <v>619</v>
          </cell>
          <cell r="H2750">
            <v>9.74E-2</v>
          </cell>
          <cell r="M2750">
            <v>186768</v>
          </cell>
          <cell r="P2750">
            <v>130</v>
          </cell>
        </row>
        <row r="2751">
          <cell r="A2751">
            <v>669.95799999999997</v>
          </cell>
          <cell r="D2751">
            <v>620</v>
          </cell>
          <cell r="H2751">
            <v>6.25E-2</v>
          </cell>
          <cell r="M2751">
            <v>169678</v>
          </cell>
          <cell r="P2751">
            <v>130</v>
          </cell>
        </row>
        <row r="2752">
          <cell r="A2752">
            <v>670.00800000000004</v>
          </cell>
          <cell r="D2752">
            <v>621</v>
          </cell>
          <cell r="H2752">
            <v>0.13200000000000001</v>
          </cell>
          <cell r="M2752">
            <v>183105</v>
          </cell>
          <cell r="P2752">
            <v>130</v>
          </cell>
        </row>
        <row r="2753">
          <cell r="A2753">
            <v>670.14300000000003</v>
          </cell>
          <cell r="D2753">
            <v>622</v>
          </cell>
          <cell r="H2753">
            <v>1.4500000000000001E-2</v>
          </cell>
          <cell r="M2753">
            <v>194092</v>
          </cell>
          <cell r="P2753">
            <v>196</v>
          </cell>
        </row>
        <row r="2754">
          <cell r="A2754">
            <v>670.16200000000003</v>
          </cell>
          <cell r="D2754">
            <v>623</v>
          </cell>
          <cell r="H2754">
            <v>1.3816999999999999</v>
          </cell>
          <cell r="M2754">
            <v>189209</v>
          </cell>
          <cell r="P2754">
            <v>196</v>
          </cell>
        </row>
        <row r="2755">
          <cell r="A2755">
            <v>670.20699999999999</v>
          </cell>
          <cell r="D2755">
            <v>624</v>
          </cell>
          <cell r="H2755">
            <v>0.87829999999999997</v>
          </cell>
          <cell r="M2755">
            <v>192871</v>
          </cell>
          <cell r="P2755">
            <v>130</v>
          </cell>
        </row>
        <row r="2756">
          <cell r="A2756">
            <v>670.27300000000002</v>
          </cell>
          <cell r="D2756">
            <v>625</v>
          </cell>
          <cell r="H2756">
            <v>1.502</v>
          </cell>
          <cell r="M2756">
            <v>184326</v>
          </cell>
          <cell r="P2756">
            <v>130</v>
          </cell>
        </row>
        <row r="2757">
          <cell r="A2757">
            <v>670.33199999999999</v>
          </cell>
          <cell r="D2757">
            <v>626</v>
          </cell>
          <cell r="H2757">
            <v>228.0779</v>
          </cell>
          <cell r="M2757">
            <v>192871</v>
          </cell>
          <cell r="P2757">
            <v>142</v>
          </cell>
        </row>
        <row r="2758">
          <cell r="A2758">
            <v>670.40899999999999</v>
          </cell>
          <cell r="D2758">
            <v>627</v>
          </cell>
          <cell r="H2758">
            <v>0.82730000000000004</v>
          </cell>
          <cell r="M2758">
            <v>190430</v>
          </cell>
          <cell r="P2758">
            <v>130</v>
          </cell>
        </row>
        <row r="2759">
          <cell r="A2759">
            <v>670.53899999999999</v>
          </cell>
          <cell r="D2759">
            <v>628</v>
          </cell>
          <cell r="H2759">
            <v>3.4512</v>
          </cell>
          <cell r="M2759">
            <v>189209</v>
          </cell>
          <cell r="P2759">
            <v>195</v>
          </cell>
        </row>
        <row r="2760">
          <cell r="A2760">
            <v>670.68200000000002</v>
          </cell>
          <cell r="D2760">
            <v>629</v>
          </cell>
          <cell r="H2760">
            <v>2.7199999999999998E-2</v>
          </cell>
          <cell r="M2760">
            <v>186768</v>
          </cell>
          <cell r="P2760">
            <v>102</v>
          </cell>
        </row>
        <row r="2761">
          <cell r="A2761">
            <v>670.76200000000006</v>
          </cell>
          <cell r="D2761">
            <v>630</v>
          </cell>
          <cell r="H2761">
            <v>0.35859999999999997</v>
          </cell>
          <cell r="M2761">
            <v>184326</v>
          </cell>
          <cell r="P2761">
            <v>16</v>
          </cell>
        </row>
        <row r="2762">
          <cell r="A2762">
            <v>670.875</v>
          </cell>
          <cell r="D2762">
            <v>631</v>
          </cell>
          <cell r="H2762">
            <v>1.6299999999999999E-2</v>
          </cell>
          <cell r="M2762">
            <v>186768</v>
          </cell>
          <cell r="P2762">
            <v>120</v>
          </cell>
        </row>
        <row r="2763">
          <cell r="A2763">
            <v>670.89499999999998</v>
          </cell>
          <cell r="D2763">
            <v>632</v>
          </cell>
          <cell r="H2763">
            <v>6.8999999999999999E-3</v>
          </cell>
          <cell r="M2763">
            <v>201416</v>
          </cell>
          <cell r="P2763">
            <v>173</v>
          </cell>
        </row>
        <row r="2764">
          <cell r="A2764">
            <v>670.94200000000001</v>
          </cell>
          <cell r="D2764">
            <v>633</v>
          </cell>
          <cell r="H2764">
            <v>1.4500000000000001E-2</v>
          </cell>
          <cell r="M2764">
            <v>192871</v>
          </cell>
          <cell r="P2764">
            <v>222</v>
          </cell>
        </row>
        <row r="2765">
          <cell r="A2765">
            <v>670.98800000000006</v>
          </cell>
          <cell r="D2765">
            <v>634</v>
          </cell>
          <cell r="H2765">
            <v>0.36959999999999998</v>
          </cell>
          <cell r="M2765">
            <v>185547</v>
          </cell>
          <cell r="P2765">
            <v>123</v>
          </cell>
        </row>
        <row r="2766">
          <cell r="A2766">
            <v>671.03399999999999</v>
          </cell>
          <cell r="D2766">
            <v>635</v>
          </cell>
          <cell r="H2766">
            <v>9.0300000000000005E-2</v>
          </cell>
          <cell r="M2766">
            <v>187988</v>
          </cell>
          <cell r="P2766">
            <v>48</v>
          </cell>
        </row>
        <row r="2767">
          <cell r="A2767">
            <v>671.16100000000006</v>
          </cell>
          <cell r="D2767">
            <v>636</v>
          </cell>
          <cell r="H2767">
            <v>0.1444</v>
          </cell>
          <cell r="M2767">
            <v>189209</v>
          </cell>
          <cell r="P2767">
            <v>206</v>
          </cell>
        </row>
        <row r="2768">
          <cell r="A2768">
            <v>671.18100000000004</v>
          </cell>
          <cell r="D2768">
            <v>637</v>
          </cell>
          <cell r="H2768">
            <v>1.0999999999999999E-2</v>
          </cell>
          <cell r="M2768">
            <v>187988</v>
          </cell>
          <cell r="P2768">
            <v>113</v>
          </cell>
        </row>
        <row r="2769">
          <cell r="A2769">
            <v>671.30600000000004</v>
          </cell>
          <cell r="D2769">
            <v>638</v>
          </cell>
          <cell r="H2769">
            <v>0.15060000000000001</v>
          </cell>
          <cell r="M2769">
            <v>185547</v>
          </cell>
          <cell r="P2769">
            <v>129</v>
          </cell>
        </row>
        <row r="2770">
          <cell r="A2770">
            <v>671.399</v>
          </cell>
          <cell r="D2770">
            <v>639</v>
          </cell>
          <cell r="H2770">
            <v>1.0072000000000001</v>
          </cell>
          <cell r="M2770">
            <v>184326</v>
          </cell>
          <cell r="P2770">
            <v>40</v>
          </cell>
        </row>
        <row r="2771">
          <cell r="A2771">
            <v>671.54500000000007</v>
          </cell>
          <cell r="D2771">
            <v>640</v>
          </cell>
          <cell r="H2771">
            <v>0.14910000000000001</v>
          </cell>
          <cell r="M2771">
            <v>185547</v>
          </cell>
          <cell r="P2771">
            <v>185</v>
          </cell>
        </row>
        <row r="2772">
          <cell r="A2772">
            <v>671.56500000000005</v>
          </cell>
          <cell r="D2772">
            <v>641</v>
          </cell>
          <cell r="H2772">
            <v>0.39860000000000001</v>
          </cell>
          <cell r="M2772">
            <v>183105</v>
          </cell>
          <cell r="P2772">
            <v>215</v>
          </cell>
        </row>
        <row r="2773">
          <cell r="A2773">
            <v>671.72400000000005</v>
          </cell>
          <cell r="D2773">
            <v>642</v>
          </cell>
          <cell r="H2773">
            <v>0.17080000000000001</v>
          </cell>
          <cell r="M2773">
            <v>185547</v>
          </cell>
          <cell r="P2773">
            <v>184</v>
          </cell>
        </row>
        <row r="2774">
          <cell r="A2774">
            <v>671.755</v>
          </cell>
          <cell r="D2774">
            <v>643</v>
          </cell>
          <cell r="H2774">
            <v>0.13320000000000001</v>
          </cell>
          <cell r="M2774">
            <v>185547</v>
          </cell>
          <cell r="P2774">
            <v>128</v>
          </cell>
        </row>
        <row r="2775">
          <cell r="A2775">
            <v>671.81700000000001</v>
          </cell>
          <cell r="D2775">
            <v>644</v>
          </cell>
          <cell r="H2775">
            <v>2.8999999999999998E-3</v>
          </cell>
          <cell r="M2775">
            <v>244141</v>
          </cell>
          <cell r="P2775">
            <v>0</v>
          </cell>
        </row>
        <row r="2776">
          <cell r="A2776">
            <v>671.87300000000005</v>
          </cell>
          <cell r="D2776">
            <v>645</v>
          </cell>
          <cell r="H2776">
            <v>0.65690000000000004</v>
          </cell>
          <cell r="M2776">
            <v>181885</v>
          </cell>
          <cell r="P2776">
            <v>164</v>
          </cell>
        </row>
        <row r="2777">
          <cell r="A2777">
            <v>671.90899999999999</v>
          </cell>
          <cell r="D2777">
            <v>646</v>
          </cell>
          <cell r="H2777">
            <v>1.2999999999999999E-2</v>
          </cell>
          <cell r="M2777">
            <v>190430</v>
          </cell>
          <cell r="P2777">
            <v>0</v>
          </cell>
        </row>
        <row r="2778">
          <cell r="A2778">
            <v>672.03499999999997</v>
          </cell>
          <cell r="D2778">
            <v>647</v>
          </cell>
          <cell r="H2778">
            <v>3.3172999999999999</v>
          </cell>
          <cell r="M2778">
            <v>161133</v>
          </cell>
          <cell r="P2778">
            <v>176</v>
          </cell>
        </row>
        <row r="2779">
          <cell r="A2779">
            <v>672.053</v>
          </cell>
          <cell r="D2779">
            <v>648</v>
          </cell>
          <cell r="H2779">
            <v>0.1711</v>
          </cell>
          <cell r="M2779">
            <v>189209</v>
          </cell>
          <cell r="P2779">
            <v>189</v>
          </cell>
        </row>
        <row r="2780">
          <cell r="A2780">
            <v>672.20699999999999</v>
          </cell>
          <cell r="D2780">
            <v>649</v>
          </cell>
          <cell r="H2780">
            <v>9.8100000000000007E-2</v>
          </cell>
          <cell r="M2780">
            <v>194092</v>
          </cell>
          <cell r="P2780">
            <v>232</v>
          </cell>
        </row>
        <row r="2781">
          <cell r="A2781">
            <v>672.23</v>
          </cell>
          <cell r="D2781">
            <v>650</v>
          </cell>
          <cell r="H2781">
            <v>0.12959999999999999</v>
          </cell>
          <cell r="M2781">
            <v>181885</v>
          </cell>
          <cell r="P2781">
            <v>70</v>
          </cell>
        </row>
        <row r="2782">
          <cell r="A2782">
            <v>672.35300000000007</v>
          </cell>
          <cell r="D2782">
            <v>651</v>
          </cell>
          <cell r="H2782">
            <v>7.3000000000000001E-3</v>
          </cell>
          <cell r="M2782">
            <v>190430</v>
          </cell>
          <cell r="P2782">
            <v>103</v>
          </cell>
        </row>
        <row r="2783">
          <cell r="A2783">
            <v>672.44</v>
          </cell>
          <cell r="D2783">
            <v>652</v>
          </cell>
          <cell r="H2783">
            <v>4.9200000000000001E-2</v>
          </cell>
          <cell r="M2783">
            <v>186768</v>
          </cell>
          <cell r="P2783">
            <v>184</v>
          </cell>
        </row>
        <row r="2784">
          <cell r="A2784">
            <v>672.45900000000006</v>
          </cell>
          <cell r="D2784">
            <v>653</v>
          </cell>
          <cell r="H2784">
            <v>9.1600000000000001E-2</v>
          </cell>
          <cell r="M2784">
            <v>184326</v>
          </cell>
          <cell r="P2784">
            <v>0</v>
          </cell>
        </row>
        <row r="2785">
          <cell r="A2785">
            <v>672.50700000000006</v>
          </cell>
          <cell r="D2785">
            <v>654</v>
          </cell>
          <cell r="H2785">
            <v>4.7199999999999999E-2</v>
          </cell>
          <cell r="M2785">
            <v>186768</v>
          </cell>
          <cell r="P2785">
            <v>184</v>
          </cell>
        </row>
        <row r="2786">
          <cell r="A2786">
            <v>672.63200000000006</v>
          </cell>
          <cell r="D2786">
            <v>655</v>
          </cell>
          <cell r="H2786">
            <v>3.2099999999999997E-2</v>
          </cell>
          <cell r="M2786">
            <v>186768</v>
          </cell>
          <cell r="P2786">
            <v>0</v>
          </cell>
        </row>
        <row r="2787">
          <cell r="A2787">
            <v>672.72800000000007</v>
          </cell>
          <cell r="D2787">
            <v>656</v>
          </cell>
          <cell r="H2787">
            <v>9.2700000000000005E-2</v>
          </cell>
          <cell r="M2787">
            <v>158691</v>
          </cell>
          <cell r="P2787">
            <v>94</v>
          </cell>
        </row>
        <row r="2788">
          <cell r="A2788">
            <v>672.81399999999996</v>
          </cell>
          <cell r="D2788">
            <v>657</v>
          </cell>
          <cell r="H2788">
            <v>7.1000000000000004E-3</v>
          </cell>
          <cell r="M2788">
            <v>177002</v>
          </cell>
          <cell r="P2788">
            <v>78</v>
          </cell>
        </row>
        <row r="2789">
          <cell r="A2789">
            <v>672.83299999999997</v>
          </cell>
          <cell r="D2789">
            <v>658</v>
          </cell>
          <cell r="H2789">
            <v>0.13059999999999999</v>
          </cell>
          <cell r="M2789">
            <v>192871</v>
          </cell>
          <cell r="P2789">
            <v>73</v>
          </cell>
        </row>
        <row r="2790">
          <cell r="A2790">
            <v>672.952</v>
          </cell>
          <cell r="D2790">
            <v>659</v>
          </cell>
          <cell r="H2790">
            <v>5.6899999999999999E-2</v>
          </cell>
          <cell r="M2790">
            <v>185547</v>
          </cell>
          <cell r="P2790">
            <v>0</v>
          </cell>
        </row>
        <row r="2791">
          <cell r="A2791">
            <v>672.971</v>
          </cell>
          <cell r="D2791">
            <v>660</v>
          </cell>
          <cell r="H2791">
            <v>0.16209999999999999</v>
          </cell>
          <cell r="M2791">
            <v>181885</v>
          </cell>
          <cell r="P2791">
            <v>102</v>
          </cell>
        </row>
        <row r="2792">
          <cell r="A2792">
            <v>673.02099999999996</v>
          </cell>
          <cell r="D2792">
            <v>661</v>
          </cell>
          <cell r="H2792">
            <v>5.8999999999999999E-3</v>
          </cell>
          <cell r="M2792">
            <v>192871</v>
          </cell>
          <cell r="P2792">
            <v>127</v>
          </cell>
        </row>
        <row r="2793">
          <cell r="A2793">
            <v>673.14</v>
          </cell>
          <cell r="D2793">
            <v>662</v>
          </cell>
          <cell r="H2793">
            <v>2.3599999999999999E-2</v>
          </cell>
          <cell r="M2793">
            <v>175781</v>
          </cell>
          <cell r="P2793">
            <v>49</v>
          </cell>
        </row>
        <row r="2794">
          <cell r="A2794">
            <v>673.15899999999999</v>
          </cell>
          <cell r="D2794">
            <v>663</v>
          </cell>
          <cell r="H2794">
            <v>1.43E-2</v>
          </cell>
          <cell r="M2794">
            <v>186768</v>
          </cell>
          <cell r="P2794">
            <v>68</v>
          </cell>
        </row>
        <row r="2795">
          <cell r="A2795">
            <v>673.26</v>
          </cell>
          <cell r="D2795">
            <v>664</v>
          </cell>
          <cell r="H2795">
            <v>4.3700000000000003E-2</v>
          </cell>
          <cell r="M2795">
            <v>186768</v>
          </cell>
          <cell r="P2795">
            <v>128</v>
          </cell>
        </row>
        <row r="2796">
          <cell r="A2796">
            <v>673.34300000000007</v>
          </cell>
          <cell r="D2796">
            <v>665</v>
          </cell>
          <cell r="H2796">
            <v>0.47299999999999998</v>
          </cell>
          <cell r="M2796">
            <v>189209</v>
          </cell>
          <cell r="P2796">
            <v>168</v>
          </cell>
        </row>
        <row r="2797">
          <cell r="A2797">
            <v>673.36900000000003</v>
          </cell>
          <cell r="D2797">
            <v>666</v>
          </cell>
          <cell r="H2797">
            <v>2.87E-2</v>
          </cell>
          <cell r="M2797">
            <v>189209</v>
          </cell>
          <cell r="P2797">
            <v>229</v>
          </cell>
        </row>
        <row r="2798">
          <cell r="A2798">
            <v>673.48199999999997</v>
          </cell>
          <cell r="D2798">
            <v>667</v>
          </cell>
          <cell r="H2798">
            <v>4.2099999999999999E-2</v>
          </cell>
          <cell r="M2798">
            <v>187988</v>
          </cell>
          <cell r="P2798">
            <v>0</v>
          </cell>
        </row>
        <row r="2799">
          <cell r="A2799">
            <v>673.577</v>
          </cell>
          <cell r="D2799">
            <v>668</v>
          </cell>
          <cell r="H2799">
            <v>2.5999999999999999E-2</v>
          </cell>
          <cell r="M2799">
            <v>186768</v>
          </cell>
          <cell r="P2799">
            <v>69</v>
          </cell>
        </row>
        <row r="2800">
          <cell r="A2800">
            <v>673.596</v>
          </cell>
          <cell r="D2800">
            <v>669</v>
          </cell>
          <cell r="H2800">
            <v>8.6199999999999999E-2</v>
          </cell>
          <cell r="M2800">
            <v>186768</v>
          </cell>
          <cell r="P2800">
            <v>68</v>
          </cell>
        </row>
        <row r="2801">
          <cell r="A2801">
            <v>673.70799999999997</v>
          </cell>
          <cell r="D2801">
            <v>670</v>
          </cell>
          <cell r="H2801">
            <v>0.82010000000000005</v>
          </cell>
          <cell r="M2801">
            <v>184326</v>
          </cell>
          <cell r="P2801">
            <v>68</v>
          </cell>
        </row>
        <row r="2802">
          <cell r="A2802">
            <v>673.73</v>
          </cell>
          <cell r="D2802">
            <v>671</v>
          </cell>
          <cell r="H2802">
            <v>0.2354</v>
          </cell>
          <cell r="M2802">
            <v>185547</v>
          </cell>
          <cell r="P2802">
            <v>68</v>
          </cell>
        </row>
        <row r="2803">
          <cell r="A2803">
            <v>673.87</v>
          </cell>
          <cell r="D2803">
            <v>672</v>
          </cell>
          <cell r="H2803">
            <v>0.74160000000000004</v>
          </cell>
          <cell r="M2803">
            <v>179443</v>
          </cell>
          <cell r="P2803">
            <v>214</v>
          </cell>
        </row>
        <row r="2804">
          <cell r="A2804">
            <v>673.96900000000005</v>
          </cell>
          <cell r="D2804">
            <v>673</v>
          </cell>
          <cell r="H2804">
            <v>0.40129999999999999</v>
          </cell>
          <cell r="M2804">
            <v>187988</v>
          </cell>
          <cell r="P2804">
            <v>183</v>
          </cell>
        </row>
        <row r="2805">
          <cell r="A2805">
            <v>673.98800000000006</v>
          </cell>
          <cell r="D2805">
            <v>674</v>
          </cell>
          <cell r="H2805">
            <v>3.7199999999999997E-2</v>
          </cell>
          <cell r="M2805">
            <v>181885</v>
          </cell>
          <cell r="P2805">
            <v>0</v>
          </cell>
        </row>
        <row r="2806">
          <cell r="A2806">
            <v>674.06500000000005</v>
          </cell>
          <cell r="D2806">
            <v>675</v>
          </cell>
          <cell r="H2806">
            <v>3.0200000000000001E-2</v>
          </cell>
          <cell r="M2806">
            <v>187988</v>
          </cell>
          <cell r="P2806">
            <v>128</v>
          </cell>
        </row>
        <row r="2807">
          <cell r="A2807">
            <v>674.11400000000003</v>
          </cell>
          <cell r="D2807">
            <v>676</v>
          </cell>
          <cell r="H2807">
            <v>8.2000000000000007E-3</v>
          </cell>
          <cell r="M2807">
            <v>189209</v>
          </cell>
          <cell r="P2807">
            <v>35</v>
          </cell>
        </row>
        <row r="2808">
          <cell r="A2808">
            <v>674.16</v>
          </cell>
          <cell r="D2808">
            <v>677</v>
          </cell>
          <cell r="H2808">
            <v>0.2165</v>
          </cell>
          <cell r="M2808">
            <v>152588</v>
          </cell>
          <cell r="P2808">
            <v>150</v>
          </cell>
        </row>
        <row r="2809">
          <cell r="A2809">
            <v>674.20500000000004</v>
          </cell>
          <cell r="D2809">
            <v>678</v>
          </cell>
          <cell r="H2809">
            <v>8.3999999999999995E-3</v>
          </cell>
          <cell r="M2809">
            <v>181885</v>
          </cell>
          <cell r="P2809">
            <v>126</v>
          </cell>
        </row>
        <row r="2810">
          <cell r="A2810">
            <v>674.25800000000004</v>
          </cell>
          <cell r="D2810">
            <v>679</v>
          </cell>
          <cell r="H2810">
            <v>2.3699999999999999E-2</v>
          </cell>
          <cell r="M2810">
            <v>187988</v>
          </cell>
          <cell r="P2810">
            <v>136</v>
          </cell>
        </row>
        <row r="2811">
          <cell r="A2811">
            <v>674.30200000000002</v>
          </cell>
          <cell r="D2811">
            <v>680</v>
          </cell>
          <cell r="H2811">
            <v>4.6100000000000002E-2</v>
          </cell>
          <cell r="M2811">
            <v>186768</v>
          </cell>
          <cell r="P2811">
            <v>0</v>
          </cell>
        </row>
        <row r="2812">
          <cell r="A2812">
            <v>674.35800000000006</v>
          </cell>
          <cell r="D2812">
            <v>681</v>
          </cell>
          <cell r="H2812">
            <v>0.21759999999999999</v>
          </cell>
          <cell r="M2812">
            <v>186768</v>
          </cell>
          <cell r="P2812">
            <v>11</v>
          </cell>
        </row>
        <row r="2813">
          <cell r="A2813">
            <v>674.40899999999999</v>
          </cell>
          <cell r="D2813">
            <v>682</v>
          </cell>
          <cell r="H2813">
            <v>2.63E-2</v>
          </cell>
          <cell r="M2813">
            <v>183105</v>
          </cell>
          <cell r="P2813">
            <v>68</v>
          </cell>
        </row>
        <row r="2814">
          <cell r="A2814">
            <v>674.46600000000001</v>
          </cell>
          <cell r="D2814">
            <v>683</v>
          </cell>
          <cell r="H2814">
            <v>1.8499999999999999E-2</v>
          </cell>
          <cell r="M2814">
            <v>186768</v>
          </cell>
          <cell r="P2814">
            <v>71</v>
          </cell>
        </row>
        <row r="2815">
          <cell r="A2815">
            <v>674.57400000000007</v>
          </cell>
          <cell r="D2815">
            <v>684</v>
          </cell>
          <cell r="H2815">
            <v>1.14E-2</v>
          </cell>
          <cell r="M2815">
            <v>178223</v>
          </cell>
          <cell r="P2815">
            <v>121</v>
          </cell>
        </row>
        <row r="2816">
          <cell r="A2816">
            <v>674.65200000000004</v>
          </cell>
          <cell r="D2816">
            <v>685</v>
          </cell>
          <cell r="H2816">
            <v>6.2541000000000002</v>
          </cell>
          <cell r="M2816">
            <v>186768</v>
          </cell>
          <cell r="P2816">
            <v>196</v>
          </cell>
        </row>
        <row r="2817">
          <cell r="A2817">
            <v>674.77600000000007</v>
          </cell>
          <cell r="D2817">
            <v>686</v>
          </cell>
          <cell r="H2817">
            <v>3.6423999999999999</v>
          </cell>
          <cell r="M2817">
            <v>185547</v>
          </cell>
          <cell r="P2817">
            <v>0</v>
          </cell>
        </row>
        <row r="2818">
          <cell r="A2818">
            <v>674.91899999999998</v>
          </cell>
          <cell r="D2818">
            <v>687</v>
          </cell>
          <cell r="H2818">
            <v>0.21729999999999999</v>
          </cell>
          <cell r="M2818">
            <v>189209</v>
          </cell>
          <cell r="P2818">
            <v>24</v>
          </cell>
        </row>
        <row r="2819">
          <cell r="A2819">
            <v>674.94</v>
          </cell>
          <cell r="D2819">
            <v>688</v>
          </cell>
          <cell r="H2819">
            <v>1.5699999999999999E-2</v>
          </cell>
          <cell r="M2819">
            <v>202637</v>
          </cell>
          <cell r="P2819">
            <v>205</v>
          </cell>
        </row>
        <row r="2820">
          <cell r="A2820">
            <v>675.05799999999999</v>
          </cell>
          <cell r="D2820">
            <v>689</v>
          </cell>
          <cell r="H2820">
            <v>0.1234</v>
          </cell>
          <cell r="M2820">
            <v>187988</v>
          </cell>
          <cell r="P2820">
            <v>11</v>
          </cell>
        </row>
        <row r="2821">
          <cell r="A2821">
            <v>675.14800000000002</v>
          </cell>
          <cell r="D2821">
            <v>690</v>
          </cell>
          <cell r="H2821">
            <v>0.32429999999999998</v>
          </cell>
          <cell r="M2821">
            <v>187988</v>
          </cell>
          <cell r="P2821">
            <v>0</v>
          </cell>
        </row>
        <row r="2822">
          <cell r="A2822">
            <v>675.25099999999998</v>
          </cell>
          <cell r="D2822">
            <v>691</v>
          </cell>
          <cell r="H2822">
            <v>5.7999999999999996E-3</v>
          </cell>
          <cell r="M2822">
            <v>198975</v>
          </cell>
          <cell r="P2822">
            <v>196</v>
          </cell>
        </row>
        <row r="2823">
          <cell r="A2823">
            <v>675.27700000000004</v>
          </cell>
          <cell r="D2823">
            <v>692</v>
          </cell>
          <cell r="H2823">
            <v>3.9199999999999999E-2</v>
          </cell>
          <cell r="M2823">
            <v>189209</v>
          </cell>
          <cell r="P2823">
            <v>10</v>
          </cell>
        </row>
        <row r="2824">
          <cell r="A2824">
            <v>675.32400000000007</v>
          </cell>
          <cell r="D2824">
            <v>693</v>
          </cell>
          <cell r="H2824">
            <v>4.6100000000000002E-2</v>
          </cell>
          <cell r="M2824">
            <v>187988</v>
          </cell>
          <cell r="P2824">
            <v>195</v>
          </cell>
        </row>
        <row r="2825">
          <cell r="A2825">
            <v>675.43700000000001</v>
          </cell>
          <cell r="D2825">
            <v>694</v>
          </cell>
          <cell r="H2825">
            <v>5.1999999999999998E-2</v>
          </cell>
          <cell r="M2825">
            <v>186768</v>
          </cell>
          <cell r="P2825">
            <v>196</v>
          </cell>
        </row>
        <row r="2826">
          <cell r="A2826">
            <v>675.45799999999997</v>
          </cell>
          <cell r="D2826">
            <v>695</v>
          </cell>
          <cell r="H2826">
            <v>0.16950000000000001</v>
          </cell>
          <cell r="M2826">
            <v>185547</v>
          </cell>
          <cell r="P2826">
            <v>114</v>
          </cell>
        </row>
        <row r="2827">
          <cell r="A2827">
            <v>675.50599999999997</v>
          </cell>
          <cell r="D2827">
            <v>696</v>
          </cell>
          <cell r="H2827">
            <v>5.4999999999999997E-3</v>
          </cell>
          <cell r="M2827">
            <v>185547</v>
          </cell>
          <cell r="P2827">
            <v>0</v>
          </cell>
        </row>
        <row r="2828">
          <cell r="A2828">
            <v>675.62300000000005</v>
          </cell>
          <cell r="D2828">
            <v>697</v>
          </cell>
          <cell r="H2828">
            <v>0.22839999999999999</v>
          </cell>
          <cell r="M2828">
            <v>186768</v>
          </cell>
          <cell r="P2828">
            <v>218</v>
          </cell>
        </row>
        <row r="2829">
          <cell r="A2829">
            <v>675.64599999999996</v>
          </cell>
          <cell r="D2829">
            <v>698</v>
          </cell>
          <cell r="H2829">
            <v>0.88180000000000003</v>
          </cell>
          <cell r="M2829">
            <v>186768</v>
          </cell>
          <cell r="P2829">
            <v>229</v>
          </cell>
        </row>
        <row r="2830">
          <cell r="A2830">
            <v>675.78600000000006</v>
          </cell>
          <cell r="D2830">
            <v>699</v>
          </cell>
          <cell r="H2830">
            <v>9.6600000000000005E-2</v>
          </cell>
          <cell r="M2830">
            <v>184326</v>
          </cell>
          <cell r="P2830">
            <v>245</v>
          </cell>
        </row>
        <row r="2831">
          <cell r="A2831">
            <v>675.80500000000006</v>
          </cell>
          <cell r="D2831">
            <v>700</v>
          </cell>
          <cell r="H2831">
            <v>40.4011</v>
          </cell>
          <cell r="M2831">
            <v>184326</v>
          </cell>
          <cell r="P2831">
            <v>228</v>
          </cell>
        </row>
        <row r="2832">
          <cell r="A2832">
            <v>675.97299999999996</v>
          </cell>
          <cell r="D2832">
            <v>701</v>
          </cell>
          <cell r="H2832">
            <v>3.0727000000000002</v>
          </cell>
          <cell r="M2832">
            <v>185547</v>
          </cell>
          <cell r="P2832">
            <v>218</v>
          </cell>
        </row>
        <row r="2833">
          <cell r="A2833">
            <v>675.99199999999996</v>
          </cell>
          <cell r="D2833">
            <v>702</v>
          </cell>
          <cell r="H2833">
            <v>8.9399999999999993E-2</v>
          </cell>
          <cell r="M2833">
            <v>169678</v>
          </cell>
          <cell r="P2833">
            <v>0</v>
          </cell>
        </row>
        <row r="2834">
          <cell r="A2834">
            <v>676.14499999999998</v>
          </cell>
          <cell r="D2834">
            <v>703</v>
          </cell>
          <cell r="H2834">
            <v>1.34E-2</v>
          </cell>
          <cell r="M2834">
            <v>207520</v>
          </cell>
          <cell r="P2834">
            <v>127</v>
          </cell>
        </row>
        <row r="2835">
          <cell r="A2835">
            <v>676.16700000000003</v>
          </cell>
          <cell r="D2835">
            <v>704</v>
          </cell>
          <cell r="H2835">
            <v>8.0100000000000005E-2</v>
          </cell>
          <cell r="M2835">
            <v>187988</v>
          </cell>
          <cell r="P2835">
            <v>128</v>
          </cell>
        </row>
        <row r="2836">
          <cell r="A2836">
            <v>676.21199999999999</v>
          </cell>
          <cell r="D2836">
            <v>705</v>
          </cell>
          <cell r="H2836">
            <v>6.5299999999999997E-2</v>
          </cell>
          <cell r="M2836">
            <v>190430</v>
          </cell>
          <cell r="P2836">
            <v>196</v>
          </cell>
        </row>
        <row r="2837">
          <cell r="A2837">
            <v>676.26300000000003</v>
          </cell>
          <cell r="D2837">
            <v>706</v>
          </cell>
          <cell r="H2837">
            <v>9.7600000000000006E-2</v>
          </cell>
          <cell r="M2837">
            <v>187988</v>
          </cell>
          <cell r="P2837">
            <v>196</v>
          </cell>
        </row>
        <row r="2838">
          <cell r="A2838">
            <v>676.38499999999999</v>
          </cell>
          <cell r="D2838">
            <v>707</v>
          </cell>
          <cell r="H2838">
            <v>1E-4</v>
          </cell>
          <cell r="M2838">
            <v>461426</v>
          </cell>
          <cell r="P2838">
            <v>0</v>
          </cell>
        </row>
        <row r="2839">
          <cell r="A2839">
            <v>676.41800000000001</v>
          </cell>
          <cell r="D2839">
            <v>708</v>
          </cell>
          <cell r="H2839">
            <v>5.4899999999999997E-2</v>
          </cell>
          <cell r="M2839">
            <v>187988</v>
          </cell>
          <cell r="P2839">
            <v>195</v>
          </cell>
        </row>
        <row r="2840">
          <cell r="A2840">
            <v>676.44799999999998</v>
          </cell>
          <cell r="D2840">
            <v>709</v>
          </cell>
          <cell r="H2840">
            <v>2.0500000000000001E-2</v>
          </cell>
          <cell r="M2840">
            <v>198975</v>
          </cell>
          <cell r="P2840">
            <v>108</v>
          </cell>
        </row>
        <row r="2841">
          <cell r="A2841">
            <v>676.52300000000002</v>
          </cell>
          <cell r="D2841">
            <v>710</v>
          </cell>
          <cell r="H2841">
            <v>1.43E-2</v>
          </cell>
          <cell r="M2841">
            <v>156250</v>
          </cell>
          <cell r="P2841">
            <v>0</v>
          </cell>
        </row>
        <row r="2842">
          <cell r="A2842">
            <v>676.56700000000001</v>
          </cell>
          <cell r="D2842">
            <v>711</v>
          </cell>
          <cell r="H2842">
            <v>2.7400000000000001E-2</v>
          </cell>
          <cell r="M2842">
            <v>183105</v>
          </cell>
          <cell r="P2842">
            <v>0</v>
          </cell>
        </row>
        <row r="2843">
          <cell r="A2843">
            <v>676.61199999999997</v>
          </cell>
          <cell r="D2843">
            <v>712</v>
          </cell>
          <cell r="H2843">
            <v>4.1599999999999998E-2</v>
          </cell>
          <cell r="M2843">
            <v>184326</v>
          </cell>
          <cell r="P2843">
            <v>60</v>
          </cell>
        </row>
        <row r="2844">
          <cell r="A2844">
            <v>676.66100000000006</v>
          </cell>
          <cell r="D2844">
            <v>713</v>
          </cell>
          <cell r="H2844">
            <v>5.5899999999999998E-2</v>
          </cell>
          <cell r="M2844">
            <v>179443</v>
          </cell>
          <cell r="P2844">
            <v>168</v>
          </cell>
        </row>
        <row r="2845">
          <cell r="A2845">
            <v>676.71299999999997</v>
          </cell>
          <cell r="D2845">
            <v>714</v>
          </cell>
          <cell r="H2845">
            <v>7.1000000000000004E-3</v>
          </cell>
          <cell r="M2845">
            <v>194092</v>
          </cell>
          <cell r="P2845">
            <v>27</v>
          </cell>
        </row>
        <row r="2846">
          <cell r="A2846">
            <v>676.78800000000001</v>
          </cell>
          <cell r="D2846">
            <v>715</v>
          </cell>
          <cell r="H2846">
            <v>1.2200000000000001E-2</v>
          </cell>
          <cell r="M2846">
            <v>187988</v>
          </cell>
          <cell r="P2846">
            <v>121</v>
          </cell>
        </row>
        <row r="2847">
          <cell r="A2847">
            <v>676.83</v>
          </cell>
          <cell r="D2847">
            <v>716</v>
          </cell>
          <cell r="H2847">
            <v>0.78390000000000004</v>
          </cell>
          <cell r="M2847">
            <v>183105</v>
          </cell>
          <cell r="P2847">
            <v>0</v>
          </cell>
        </row>
        <row r="2848">
          <cell r="A2848">
            <v>676.96600000000001</v>
          </cell>
          <cell r="D2848">
            <v>717</v>
          </cell>
          <cell r="H2848">
            <v>4.5999999999999999E-3</v>
          </cell>
          <cell r="M2848">
            <v>203857</v>
          </cell>
          <cell r="P2848">
            <v>153</v>
          </cell>
        </row>
        <row r="2849">
          <cell r="A2849">
            <v>677.04700000000003</v>
          </cell>
          <cell r="D2849">
            <v>718</v>
          </cell>
          <cell r="H2849">
            <v>5.6399999999999999E-2</v>
          </cell>
          <cell r="M2849">
            <v>186768</v>
          </cell>
          <cell r="P2849">
            <v>0</v>
          </cell>
        </row>
        <row r="2850">
          <cell r="A2850">
            <v>677.06799999999998</v>
          </cell>
          <cell r="D2850">
            <v>719</v>
          </cell>
          <cell r="H2850">
            <v>9.4000000000000004E-3</v>
          </cell>
          <cell r="M2850">
            <v>195313</v>
          </cell>
          <cell r="P2850">
            <v>11</v>
          </cell>
        </row>
        <row r="2851">
          <cell r="A2851">
            <v>677.14800000000002</v>
          </cell>
          <cell r="D2851">
            <v>720</v>
          </cell>
          <cell r="H2851">
            <v>2.1899999999999999E-2</v>
          </cell>
          <cell r="M2851">
            <v>190430</v>
          </cell>
          <cell r="P2851">
            <v>195</v>
          </cell>
        </row>
        <row r="2852">
          <cell r="A2852">
            <v>677.19200000000001</v>
          </cell>
          <cell r="D2852">
            <v>721</v>
          </cell>
          <cell r="H2852">
            <v>1.84E-2</v>
          </cell>
          <cell r="M2852">
            <v>191650</v>
          </cell>
          <cell r="P2852">
            <v>10</v>
          </cell>
        </row>
        <row r="2853">
          <cell r="A2853">
            <v>677.31000000000006</v>
          </cell>
          <cell r="D2853">
            <v>722</v>
          </cell>
          <cell r="H2853">
            <v>1.7500000000000002E-2</v>
          </cell>
          <cell r="M2853">
            <v>178223</v>
          </cell>
          <cell r="P2853">
            <v>120</v>
          </cell>
        </row>
        <row r="2854">
          <cell r="A2854">
            <v>677.33</v>
          </cell>
          <cell r="D2854">
            <v>723</v>
          </cell>
          <cell r="H2854">
            <v>18.726199999999999</v>
          </cell>
          <cell r="M2854">
            <v>181885</v>
          </cell>
          <cell r="P2854">
            <v>115</v>
          </cell>
        </row>
        <row r="2855">
          <cell r="A2855">
            <v>677.49800000000005</v>
          </cell>
          <cell r="D2855">
            <v>724</v>
          </cell>
          <cell r="H2855">
            <v>2.6599999999999999E-2</v>
          </cell>
          <cell r="M2855">
            <v>189209</v>
          </cell>
          <cell r="P2855">
            <v>202</v>
          </cell>
        </row>
        <row r="2856">
          <cell r="A2856">
            <v>677.51800000000003</v>
          </cell>
          <cell r="D2856">
            <v>725</v>
          </cell>
          <cell r="H2856">
            <v>0.45500000000000002</v>
          </cell>
          <cell r="M2856">
            <v>189209</v>
          </cell>
          <cell r="P2856">
            <v>19</v>
          </cell>
        </row>
        <row r="2857">
          <cell r="A2857">
            <v>677.56399999999996</v>
          </cell>
          <cell r="D2857">
            <v>726</v>
          </cell>
          <cell r="H2857">
            <v>0.34399999999999997</v>
          </cell>
          <cell r="M2857">
            <v>178223</v>
          </cell>
          <cell r="P2857">
            <v>90</v>
          </cell>
        </row>
        <row r="2858">
          <cell r="A2858">
            <v>677.71</v>
          </cell>
          <cell r="D2858">
            <v>727</v>
          </cell>
          <cell r="H2858">
            <v>0.17979999999999999</v>
          </cell>
          <cell r="M2858">
            <v>187988</v>
          </cell>
          <cell r="P2858">
            <v>127</v>
          </cell>
        </row>
        <row r="2859">
          <cell r="A2859">
            <v>677.81000000000006</v>
          </cell>
          <cell r="D2859">
            <v>728</v>
          </cell>
          <cell r="H2859">
            <v>9.7199999999999995E-2</v>
          </cell>
          <cell r="M2859">
            <v>189209</v>
          </cell>
          <cell r="P2859">
            <v>49</v>
          </cell>
        </row>
        <row r="2860">
          <cell r="A2860">
            <v>677.90100000000007</v>
          </cell>
          <cell r="D2860">
            <v>729</v>
          </cell>
          <cell r="H2860">
            <v>3.9899999999999998E-2</v>
          </cell>
          <cell r="M2860">
            <v>191650</v>
          </cell>
          <cell r="P2860">
            <v>194</v>
          </cell>
        </row>
        <row r="2861">
          <cell r="A2861">
            <v>677.98500000000001</v>
          </cell>
          <cell r="D2861">
            <v>730</v>
          </cell>
          <cell r="H2861">
            <v>4.3499999999999997E-2</v>
          </cell>
          <cell r="M2861">
            <v>192871</v>
          </cell>
          <cell r="P2861">
            <v>194</v>
          </cell>
        </row>
        <row r="2862">
          <cell r="A2862">
            <v>678.00900000000001</v>
          </cell>
          <cell r="D2862">
            <v>731</v>
          </cell>
          <cell r="H2862">
            <v>0.18149999999999999</v>
          </cell>
          <cell r="M2862">
            <v>187988</v>
          </cell>
          <cell r="P2862">
            <v>161</v>
          </cell>
        </row>
        <row r="2863">
          <cell r="A2863">
            <v>678.05799999999999</v>
          </cell>
          <cell r="D2863">
            <v>732</v>
          </cell>
          <cell r="H2863">
            <v>5.4999999999999997E-3</v>
          </cell>
          <cell r="M2863">
            <v>207520</v>
          </cell>
          <cell r="P2863">
            <v>116</v>
          </cell>
        </row>
        <row r="2864">
          <cell r="A2864">
            <v>678.16899999999998</v>
          </cell>
          <cell r="D2864">
            <v>733</v>
          </cell>
          <cell r="H2864">
            <v>7.7899999999999997E-2</v>
          </cell>
          <cell r="M2864">
            <v>233154</v>
          </cell>
          <cell r="P2864">
            <v>0</v>
          </cell>
        </row>
        <row r="2865">
          <cell r="A2865">
            <v>678.26800000000003</v>
          </cell>
          <cell r="D2865">
            <v>734</v>
          </cell>
          <cell r="H2865">
            <v>2.8199999999999999E-2</v>
          </cell>
          <cell r="M2865">
            <v>186768</v>
          </cell>
          <cell r="P2865">
            <v>26</v>
          </cell>
        </row>
        <row r="2866">
          <cell r="A2866">
            <v>678.28800000000001</v>
          </cell>
          <cell r="D2866">
            <v>735</v>
          </cell>
          <cell r="H2866">
            <v>0.44600000000000001</v>
          </cell>
          <cell r="M2866">
            <v>187988</v>
          </cell>
          <cell r="P2866">
            <v>183</v>
          </cell>
        </row>
        <row r="2867">
          <cell r="A2867">
            <v>678.33400000000006</v>
          </cell>
          <cell r="D2867">
            <v>736</v>
          </cell>
          <cell r="H2867">
            <v>1.3299999999999999E-2</v>
          </cell>
          <cell r="M2867">
            <v>192871</v>
          </cell>
          <cell r="P2867">
            <v>0</v>
          </cell>
        </row>
        <row r="2868">
          <cell r="A2868">
            <v>678.39700000000005</v>
          </cell>
          <cell r="D2868">
            <v>737</v>
          </cell>
          <cell r="H2868">
            <v>7.8399999999999997E-2</v>
          </cell>
          <cell r="M2868">
            <v>170898</v>
          </cell>
          <cell r="P2868">
            <v>0</v>
          </cell>
        </row>
        <row r="2869">
          <cell r="A2869">
            <v>678.44200000000001</v>
          </cell>
          <cell r="D2869">
            <v>738</v>
          </cell>
          <cell r="H2869">
            <v>0.19520000000000001</v>
          </cell>
          <cell r="M2869">
            <v>190430</v>
          </cell>
          <cell r="P2869">
            <v>129</v>
          </cell>
        </row>
        <row r="2870">
          <cell r="A2870">
            <v>678.577</v>
          </cell>
          <cell r="D2870">
            <v>739</v>
          </cell>
          <cell r="H2870">
            <v>0.36299999999999999</v>
          </cell>
          <cell r="M2870">
            <v>189209</v>
          </cell>
          <cell r="P2870">
            <v>155</v>
          </cell>
        </row>
        <row r="2871">
          <cell r="A2871">
            <v>678.60800000000006</v>
          </cell>
          <cell r="D2871">
            <v>740</v>
          </cell>
          <cell r="H2871">
            <v>7.6394000000000002</v>
          </cell>
          <cell r="M2871">
            <v>169678</v>
          </cell>
          <cell r="P2871">
            <v>141</v>
          </cell>
        </row>
        <row r="2872">
          <cell r="A2872">
            <v>678.76600000000008</v>
          </cell>
          <cell r="D2872">
            <v>741</v>
          </cell>
          <cell r="H2872">
            <v>4.2500000000000003E-2</v>
          </cell>
          <cell r="M2872">
            <v>192871</v>
          </cell>
          <cell r="P2872">
            <v>130</v>
          </cell>
        </row>
        <row r="2873">
          <cell r="A2873">
            <v>678.79100000000005</v>
          </cell>
          <cell r="D2873">
            <v>742</v>
          </cell>
          <cell r="H2873">
            <v>1.14E-2</v>
          </cell>
          <cell r="M2873">
            <v>198975</v>
          </cell>
          <cell r="P2873">
            <v>27</v>
          </cell>
        </row>
        <row r="2874">
          <cell r="A2874">
            <v>678.83600000000001</v>
          </cell>
          <cell r="D2874">
            <v>743</v>
          </cell>
          <cell r="H2874">
            <v>5.5399999999999998E-2</v>
          </cell>
          <cell r="M2874">
            <v>194092</v>
          </cell>
          <cell r="P2874">
            <v>129</v>
          </cell>
        </row>
        <row r="2875">
          <cell r="A2875">
            <v>678.88700000000006</v>
          </cell>
          <cell r="D2875">
            <v>744</v>
          </cell>
          <cell r="H2875">
            <v>0.75209999999999999</v>
          </cell>
          <cell r="M2875">
            <v>190430</v>
          </cell>
          <cell r="P2875">
            <v>130</v>
          </cell>
        </row>
        <row r="2876">
          <cell r="A2876">
            <v>679.02</v>
          </cell>
          <cell r="D2876">
            <v>745</v>
          </cell>
          <cell r="H2876">
            <v>2.1600000000000001E-2</v>
          </cell>
          <cell r="M2876">
            <v>174561</v>
          </cell>
          <cell r="P2876">
            <v>0</v>
          </cell>
        </row>
        <row r="2877">
          <cell r="A2877">
            <v>679.04200000000003</v>
          </cell>
          <cell r="D2877">
            <v>746</v>
          </cell>
          <cell r="H2877">
            <v>0.12470000000000001</v>
          </cell>
          <cell r="M2877">
            <v>186768</v>
          </cell>
          <cell r="P2877">
            <v>220</v>
          </cell>
        </row>
        <row r="2878">
          <cell r="A2878">
            <v>679.16800000000001</v>
          </cell>
          <cell r="D2878">
            <v>747</v>
          </cell>
          <cell r="H2878">
            <v>0.32850000000000001</v>
          </cell>
          <cell r="M2878">
            <v>191650</v>
          </cell>
          <cell r="P2878">
            <v>0</v>
          </cell>
        </row>
        <row r="2879">
          <cell r="A2879">
            <v>679.30000000000007</v>
          </cell>
          <cell r="D2879">
            <v>748</v>
          </cell>
          <cell r="H2879">
            <v>1.21E-2</v>
          </cell>
          <cell r="M2879">
            <v>201416</v>
          </cell>
          <cell r="P2879">
            <v>2</v>
          </cell>
        </row>
        <row r="2880">
          <cell r="A2880">
            <v>679.32400000000007</v>
          </cell>
          <cell r="D2880">
            <v>749</v>
          </cell>
          <cell r="H2880">
            <v>7.1199999999999999E-2</v>
          </cell>
          <cell r="M2880">
            <v>197754</v>
          </cell>
          <cell r="P2880">
            <v>0</v>
          </cell>
        </row>
        <row r="2881">
          <cell r="A2881">
            <v>679.37099999999998</v>
          </cell>
          <cell r="D2881">
            <v>750</v>
          </cell>
          <cell r="H2881">
            <v>3.78E-2</v>
          </cell>
          <cell r="M2881">
            <v>200195</v>
          </cell>
          <cell r="P2881">
            <v>0</v>
          </cell>
        </row>
        <row r="2882">
          <cell r="A2882">
            <v>679.48800000000006</v>
          </cell>
          <cell r="D2882">
            <v>751</v>
          </cell>
          <cell r="H2882">
            <v>1.7899999999999999E-2</v>
          </cell>
          <cell r="M2882">
            <v>187988</v>
          </cell>
          <cell r="P2882">
            <v>89</v>
          </cell>
        </row>
        <row r="2883">
          <cell r="A2883">
            <v>679.50900000000001</v>
          </cell>
          <cell r="D2883">
            <v>752</v>
          </cell>
          <cell r="H2883">
            <v>9.9500000000000005E-2</v>
          </cell>
          <cell r="M2883">
            <v>205078</v>
          </cell>
          <cell r="P2883">
            <v>10</v>
          </cell>
        </row>
        <row r="2884">
          <cell r="A2884">
            <v>679.55799999999999</v>
          </cell>
          <cell r="D2884">
            <v>753</v>
          </cell>
          <cell r="H2884">
            <v>1.47E-2</v>
          </cell>
          <cell r="M2884">
            <v>180664</v>
          </cell>
          <cell r="P2884">
            <v>36</v>
          </cell>
        </row>
        <row r="2885">
          <cell r="A2885">
            <v>679.673</v>
          </cell>
          <cell r="D2885">
            <v>754</v>
          </cell>
          <cell r="H2885">
            <v>0.14410000000000001</v>
          </cell>
          <cell r="M2885">
            <v>185547</v>
          </cell>
          <cell r="P2885">
            <v>0</v>
          </cell>
        </row>
        <row r="2886">
          <cell r="A2886">
            <v>679.69399999999996</v>
          </cell>
          <cell r="D2886">
            <v>755</v>
          </cell>
          <cell r="H2886">
            <v>4.4299999999999999E-2</v>
          </cell>
          <cell r="M2886">
            <v>196533</v>
          </cell>
          <cell r="P2886">
            <v>10</v>
          </cell>
        </row>
        <row r="2887">
          <cell r="A2887">
            <v>679.81700000000001</v>
          </cell>
          <cell r="D2887">
            <v>756</v>
          </cell>
          <cell r="H2887">
            <v>9.2299999999999993E-2</v>
          </cell>
          <cell r="M2887">
            <v>187988</v>
          </cell>
          <cell r="P2887">
            <v>116</v>
          </cell>
        </row>
        <row r="2888">
          <cell r="A2888">
            <v>679.83699999999999</v>
          </cell>
          <cell r="D2888">
            <v>757</v>
          </cell>
          <cell r="H2888">
            <v>0.1212</v>
          </cell>
          <cell r="M2888">
            <v>185547</v>
          </cell>
          <cell r="P2888">
            <v>221</v>
          </cell>
        </row>
        <row r="2889">
          <cell r="A2889">
            <v>679.95699999999999</v>
          </cell>
          <cell r="D2889">
            <v>758</v>
          </cell>
          <cell r="H2889">
            <v>0.43080000000000002</v>
          </cell>
          <cell r="M2889">
            <v>185547</v>
          </cell>
          <cell r="P2889">
            <v>175</v>
          </cell>
        </row>
        <row r="2890">
          <cell r="A2890">
            <v>679.98099999999999</v>
          </cell>
          <cell r="D2890">
            <v>759</v>
          </cell>
          <cell r="H2890">
            <v>0.3352</v>
          </cell>
          <cell r="M2890">
            <v>185547</v>
          </cell>
          <cell r="P2890">
            <v>103</v>
          </cell>
        </row>
        <row r="2891">
          <cell r="A2891">
            <v>680.12700000000007</v>
          </cell>
          <cell r="D2891">
            <v>760</v>
          </cell>
          <cell r="H2891">
            <v>0.1132</v>
          </cell>
          <cell r="M2891">
            <v>183105</v>
          </cell>
          <cell r="P2891">
            <v>0</v>
          </cell>
        </row>
        <row r="2892">
          <cell r="A2892">
            <v>680.149</v>
          </cell>
          <cell r="D2892">
            <v>761</v>
          </cell>
          <cell r="H2892">
            <v>1.9900000000000001E-2</v>
          </cell>
          <cell r="M2892">
            <v>190430</v>
          </cell>
          <cell r="P2892">
            <v>113</v>
          </cell>
        </row>
        <row r="2893">
          <cell r="A2893">
            <v>680.26400000000001</v>
          </cell>
          <cell r="D2893">
            <v>762</v>
          </cell>
          <cell r="H2893">
            <v>4.7100000000000003E-2</v>
          </cell>
          <cell r="M2893">
            <v>186768</v>
          </cell>
          <cell r="P2893">
            <v>113</v>
          </cell>
        </row>
        <row r="2894">
          <cell r="A2894">
            <v>680.28399999999999</v>
          </cell>
          <cell r="D2894">
            <v>763</v>
          </cell>
          <cell r="H2894">
            <v>9.3100000000000002E-2</v>
          </cell>
          <cell r="M2894">
            <v>183105</v>
          </cell>
          <cell r="P2894">
            <v>113</v>
          </cell>
        </row>
        <row r="2895">
          <cell r="A2895">
            <v>680.33100000000002</v>
          </cell>
          <cell r="D2895">
            <v>764</v>
          </cell>
          <cell r="H2895">
            <v>3.1300000000000001E-2</v>
          </cell>
          <cell r="M2895">
            <v>186768</v>
          </cell>
          <cell r="P2895">
            <v>0</v>
          </cell>
        </row>
        <row r="2896">
          <cell r="A2896">
            <v>680.38300000000004</v>
          </cell>
          <cell r="D2896">
            <v>765</v>
          </cell>
          <cell r="H2896">
            <v>0.24079999999999999</v>
          </cell>
          <cell r="M2896">
            <v>187988</v>
          </cell>
          <cell r="P2896">
            <v>113</v>
          </cell>
        </row>
        <row r="2897">
          <cell r="A2897">
            <v>680.44200000000001</v>
          </cell>
          <cell r="D2897">
            <v>766</v>
          </cell>
          <cell r="H2897">
            <v>5.3021000000000003</v>
          </cell>
          <cell r="M2897">
            <v>187988</v>
          </cell>
          <cell r="P2897">
            <v>139</v>
          </cell>
        </row>
        <row r="2898">
          <cell r="A2898">
            <v>680.61800000000005</v>
          </cell>
          <cell r="D2898">
            <v>767</v>
          </cell>
          <cell r="H2898">
            <v>0.35010000000000002</v>
          </cell>
          <cell r="M2898">
            <v>175781</v>
          </cell>
          <cell r="P2898">
            <v>117</v>
          </cell>
        </row>
        <row r="2899">
          <cell r="A2899">
            <v>680.72400000000005</v>
          </cell>
          <cell r="D2899">
            <v>768</v>
          </cell>
          <cell r="H2899">
            <v>7.2700000000000001E-2</v>
          </cell>
          <cell r="M2899">
            <v>186768</v>
          </cell>
          <cell r="P2899">
            <v>114</v>
          </cell>
        </row>
        <row r="2900">
          <cell r="A2900">
            <v>680.74800000000005</v>
          </cell>
          <cell r="D2900">
            <v>769</v>
          </cell>
          <cell r="H2900">
            <v>1.61E-2</v>
          </cell>
          <cell r="M2900">
            <v>190430</v>
          </cell>
          <cell r="P2900">
            <v>115</v>
          </cell>
        </row>
        <row r="2901">
          <cell r="A2901">
            <v>680.80399999999997</v>
          </cell>
          <cell r="D2901">
            <v>770</v>
          </cell>
          <cell r="H2901">
            <v>4.1999999999999997E-3</v>
          </cell>
          <cell r="M2901">
            <v>200195</v>
          </cell>
          <cell r="P2901">
            <v>206</v>
          </cell>
        </row>
        <row r="2902">
          <cell r="A2902">
            <v>680.86199999999997</v>
          </cell>
          <cell r="D2902">
            <v>771</v>
          </cell>
          <cell r="H2902">
            <v>1.9389000000000001</v>
          </cell>
          <cell r="M2902">
            <v>189209</v>
          </cell>
          <cell r="P2902">
            <v>0</v>
          </cell>
        </row>
        <row r="2903">
          <cell r="A2903">
            <v>681.01400000000001</v>
          </cell>
          <cell r="D2903">
            <v>772</v>
          </cell>
          <cell r="H2903">
            <v>6.4699999999999994E-2</v>
          </cell>
          <cell r="M2903">
            <v>190430</v>
          </cell>
          <cell r="P2903">
            <v>115</v>
          </cell>
        </row>
        <row r="2904">
          <cell r="A2904">
            <v>681.03399999999999</v>
          </cell>
          <cell r="D2904">
            <v>773</v>
          </cell>
          <cell r="H2904">
            <v>5.7000000000000002E-2</v>
          </cell>
          <cell r="M2904">
            <v>192871</v>
          </cell>
          <cell r="P2904">
            <v>0</v>
          </cell>
        </row>
        <row r="2905">
          <cell r="A2905">
            <v>681.08600000000001</v>
          </cell>
          <cell r="D2905">
            <v>774</v>
          </cell>
          <cell r="H2905">
            <v>0.3125</v>
          </cell>
          <cell r="M2905">
            <v>185547</v>
          </cell>
          <cell r="P2905">
            <v>0</v>
          </cell>
        </row>
        <row r="2906">
          <cell r="A2906">
            <v>681.22199999999998</v>
          </cell>
          <cell r="D2906">
            <v>775</v>
          </cell>
          <cell r="H2906">
            <v>8.0000000000000002E-3</v>
          </cell>
          <cell r="M2906">
            <v>189209</v>
          </cell>
          <cell r="P2906">
            <v>162</v>
          </cell>
        </row>
        <row r="2907">
          <cell r="A2907">
            <v>681.245</v>
          </cell>
          <cell r="D2907">
            <v>776</v>
          </cell>
          <cell r="H2907">
            <v>0.1084</v>
          </cell>
          <cell r="M2907">
            <v>195313</v>
          </cell>
          <cell r="P2907">
            <v>126</v>
          </cell>
        </row>
        <row r="2908">
          <cell r="A2908">
            <v>681.30500000000006</v>
          </cell>
          <cell r="D2908">
            <v>777</v>
          </cell>
          <cell r="H2908">
            <v>3.85E-2</v>
          </cell>
          <cell r="M2908">
            <v>203857</v>
          </cell>
          <cell r="P2908">
            <v>78</v>
          </cell>
        </row>
        <row r="2909">
          <cell r="A2909">
            <v>681.38400000000001</v>
          </cell>
          <cell r="D2909">
            <v>778</v>
          </cell>
          <cell r="H2909">
            <v>4.36E-2</v>
          </cell>
          <cell r="M2909">
            <v>203857</v>
          </cell>
          <cell r="P2909">
            <v>78</v>
          </cell>
        </row>
        <row r="2910">
          <cell r="A2910">
            <v>681.42899999999997</v>
          </cell>
          <cell r="D2910">
            <v>779</v>
          </cell>
          <cell r="H2910">
            <v>9.6299999999999997E-2</v>
          </cell>
          <cell r="M2910">
            <v>196533</v>
          </cell>
          <cell r="P2910">
            <v>78</v>
          </cell>
        </row>
        <row r="2911">
          <cell r="A2911">
            <v>681.47800000000007</v>
          </cell>
          <cell r="D2911">
            <v>780</v>
          </cell>
          <cell r="H2911">
            <v>1.3324</v>
          </cell>
          <cell r="M2911">
            <v>186768</v>
          </cell>
          <cell r="P2911">
            <v>0</v>
          </cell>
        </row>
        <row r="2912">
          <cell r="A2912">
            <v>681.53499999999997</v>
          </cell>
          <cell r="D2912">
            <v>781</v>
          </cell>
          <cell r="H2912">
            <v>0.48959999999999998</v>
          </cell>
          <cell r="M2912">
            <v>268555</v>
          </cell>
          <cell r="P2912">
            <v>73</v>
          </cell>
        </row>
        <row r="2913">
          <cell r="A2913">
            <v>681.71299999999997</v>
          </cell>
          <cell r="D2913">
            <v>782</v>
          </cell>
          <cell r="H2913">
            <v>3.1600000000000003E-2</v>
          </cell>
          <cell r="M2913">
            <v>197754</v>
          </cell>
          <cell r="P2913">
            <v>54</v>
          </cell>
        </row>
        <row r="2914">
          <cell r="A2914">
            <v>681.79500000000007</v>
          </cell>
          <cell r="D2914">
            <v>783</v>
          </cell>
          <cell r="H2914">
            <v>2.24E-2</v>
          </cell>
          <cell r="M2914">
            <v>197754</v>
          </cell>
          <cell r="P2914">
            <v>0</v>
          </cell>
        </row>
        <row r="2915">
          <cell r="A2915">
            <v>681.81500000000005</v>
          </cell>
          <cell r="D2915">
            <v>784</v>
          </cell>
          <cell r="H2915">
            <v>3.1399999999999997E-2</v>
          </cell>
          <cell r="M2915">
            <v>186768</v>
          </cell>
          <cell r="P2915">
            <v>76</v>
          </cell>
        </row>
        <row r="2916">
          <cell r="A2916">
            <v>681.86400000000003</v>
          </cell>
          <cell r="D2916">
            <v>785</v>
          </cell>
          <cell r="H2916">
            <v>2.92E-2</v>
          </cell>
          <cell r="M2916">
            <v>195313</v>
          </cell>
          <cell r="P2916">
            <v>34</v>
          </cell>
        </row>
        <row r="2917">
          <cell r="A2917">
            <v>681.91700000000003</v>
          </cell>
          <cell r="D2917">
            <v>786</v>
          </cell>
          <cell r="H2917">
            <v>6.7199999999999996E-2</v>
          </cell>
          <cell r="M2917">
            <v>191650</v>
          </cell>
          <cell r="P2917">
            <v>25</v>
          </cell>
        </row>
        <row r="2918">
          <cell r="A2918">
            <v>682.03600000000006</v>
          </cell>
          <cell r="D2918">
            <v>787</v>
          </cell>
          <cell r="H2918">
            <v>7.7399999999999997E-2</v>
          </cell>
          <cell r="M2918">
            <v>177002</v>
          </cell>
          <cell r="P2918">
            <v>136</v>
          </cell>
        </row>
        <row r="2919">
          <cell r="A2919">
            <v>682.06100000000004</v>
          </cell>
          <cell r="D2919">
            <v>788</v>
          </cell>
          <cell r="H2919">
            <v>0.57669999999999999</v>
          </cell>
          <cell r="M2919">
            <v>192871</v>
          </cell>
          <cell r="P2919">
            <v>111</v>
          </cell>
        </row>
        <row r="2920">
          <cell r="A2920">
            <v>682.20799999999997</v>
          </cell>
          <cell r="D2920">
            <v>789</v>
          </cell>
          <cell r="H2920">
            <v>4.2299999999999997E-2</v>
          </cell>
          <cell r="M2920">
            <v>152588</v>
          </cell>
          <cell r="P2920">
            <v>60</v>
          </cell>
        </row>
        <row r="2921">
          <cell r="A2921">
            <v>682.23199999999997</v>
          </cell>
          <cell r="D2921">
            <v>790</v>
          </cell>
          <cell r="H2921">
            <v>2.5700000000000001E-2</v>
          </cell>
          <cell r="M2921">
            <v>201416</v>
          </cell>
          <cell r="P2921">
            <v>10</v>
          </cell>
        </row>
        <row r="2922">
          <cell r="A2922">
            <v>682.34799999999996</v>
          </cell>
          <cell r="D2922">
            <v>791</v>
          </cell>
          <cell r="H2922">
            <v>0.1011</v>
          </cell>
          <cell r="M2922">
            <v>198975</v>
          </cell>
          <cell r="P2922">
            <v>31</v>
          </cell>
        </row>
        <row r="2923">
          <cell r="A2923">
            <v>682.36800000000005</v>
          </cell>
          <cell r="D2923">
            <v>792</v>
          </cell>
          <cell r="H2923">
            <v>0.1183</v>
          </cell>
          <cell r="M2923">
            <v>201416</v>
          </cell>
          <cell r="P2923">
            <v>31</v>
          </cell>
        </row>
        <row r="2924">
          <cell r="A2924">
            <v>682.49400000000003</v>
          </cell>
          <cell r="D2924">
            <v>793</v>
          </cell>
          <cell r="H2924">
            <v>3.6299999999999999E-2</v>
          </cell>
          <cell r="M2924">
            <v>197754</v>
          </cell>
          <cell r="P2924">
            <v>10</v>
          </cell>
        </row>
        <row r="2925">
          <cell r="A2925">
            <v>682.57799999999997</v>
          </cell>
          <cell r="D2925">
            <v>794</v>
          </cell>
          <cell r="H2925">
            <v>4.4562999999999997</v>
          </cell>
          <cell r="M2925">
            <v>177002</v>
          </cell>
          <cell r="P2925">
            <v>184</v>
          </cell>
        </row>
        <row r="2926">
          <cell r="A2926">
            <v>682.59799999999996</v>
          </cell>
          <cell r="D2926">
            <v>795</v>
          </cell>
          <cell r="H2926">
            <v>0.84460000000000002</v>
          </cell>
          <cell r="M2926">
            <v>186768</v>
          </cell>
          <cell r="P2926">
            <v>235</v>
          </cell>
        </row>
        <row r="2927">
          <cell r="A2927">
            <v>682.79</v>
          </cell>
          <cell r="D2927">
            <v>796</v>
          </cell>
          <cell r="H2927">
            <v>3.9899999999999998E-2</v>
          </cell>
          <cell r="M2927">
            <v>179443</v>
          </cell>
          <cell r="P2927">
            <v>196</v>
          </cell>
        </row>
        <row r="2928">
          <cell r="A2928">
            <v>682.88200000000006</v>
          </cell>
          <cell r="D2928">
            <v>797</v>
          </cell>
          <cell r="H2928">
            <v>1.7100000000000001E-2</v>
          </cell>
          <cell r="M2928">
            <v>185547</v>
          </cell>
          <cell r="P2928">
            <v>167</v>
          </cell>
        </row>
        <row r="2929">
          <cell r="A2929">
            <v>682.92899999999997</v>
          </cell>
          <cell r="D2929">
            <v>798</v>
          </cell>
          <cell r="H2929">
            <v>5.5999999999999999E-3</v>
          </cell>
          <cell r="M2929">
            <v>187988</v>
          </cell>
          <cell r="P2929">
            <v>0</v>
          </cell>
        </row>
        <row r="2930">
          <cell r="A2930">
            <v>682.971</v>
          </cell>
          <cell r="D2930">
            <v>799</v>
          </cell>
          <cell r="H2930">
            <v>28.599499999999999</v>
          </cell>
          <cell r="M2930">
            <v>170898</v>
          </cell>
          <cell r="P2930">
            <v>206</v>
          </cell>
        </row>
        <row r="2931">
          <cell r="A2931">
            <v>683.12200000000007</v>
          </cell>
          <cell r="D2931">
            <v>800</v>
          </cell>
          <cell r="H2931">
            <v>1E-4</v>
          </cell>
          <cell r="M2931">
            <v>465088</v>
          </cell>
          <cell r="P2931">
            <v>0</v>
          </cell>
        </row>
        <row r="2932">
          <cell r="A2932">
            <v>683.15600000000006</v>
          </cell>
          <cell r="D2932">
            <v>801</v>
          </cell>
          <cell r="H2932">
            <v>2.87E-2</v>
          </cell>
          <cell r="M2932">
            <v>180664</v>
          </cell>
          <cell r="P2932">
            <v>102</v>
          </cell>
        </row>
        <row r="2933">
          <cell r="A2933">
            <v>683.21299999999997</v>
          </cell>
          <cell r="D2933">
            <v>802</v>
          </cell>
          <cell r="H2933">
            <v>5.1000000000000004E-3</v>
          </cell>
          <cell r="M2933">
            <v>194092</v>
          </cell>
          <cell r="P2933">
            <v>151</v>
          </cell>
        </row>
        <row r="2934">
          <cell r="A2934">
            <v>683.26200000000006</v>
          </cell>
          <cell r="D2934">
            <v>803</v>
          </cell>
          <cell r="H2934">
            <v>1E-4</v>
          </cell>
          <cell r="M2934">
            <v>446777</v>
          </cell>
          <cell r="P2934">
            <v>0</v>
          </cell>
        </row>
        <row r="2935">
          <cell r="A2935">
            <v>683.30700000000002</v>
          </cell>
          <cell r="D2935">
            <v>804</v>
          </cell>
          <cell r="H2935">
            <v>1E-4</v>
          </cell>
          <cell r="M2935">
            <v>432129</v>
          </cell>
          <cell r="P2935">
            <v>0</v>
          </cell>
        </row>
        <row r="2936">
          <cell r="A2936">
            <v>683.33500000000004</v>
          </cell>
          <cell r="D2936">
            <v>805</v>
          </cell>
          <cell r="H2936">
            <v>8.3999999999999995E-3</v>
          </cell>
          <cell r="M2936">
            <v>190430</v>
          </cell>
          <cell r="P2936">
            <v>196</v>
          </cell>
        </row>
        <row r="2937">
          <cell r="A2937">
            <v>683.37</v>
          </cell>
          <cell r="D2937">
            <v>806</v>
          </cell>
          <cell r="H2937">
            <v>0.90390000000000004</v>
          </cell>
          <cell r="M2937">
            <v>175781</v>
          </cell>
          <cell r="P2937">
            <v>87</v>
          </cell>
        </row>
        <row r="2938">
          <cell r="A2938">
            <v>683.40899999999999</v>
          </cell>
          <cell r="D2938">
            <v>807</v>
          </cell>
          <cell r="H2938">
            <v>6.93E-2</v>
          </cell>
          <cell r="M2938">
            <v>187988</v>
          </cell>
          <cell r="P2938">
            <v>180</v>
          </cell>
        </row>
        <row r="2939">
          <cell r="A2939">
            <v>683.53100000000006</v>
          </cell>
          <cell r="D2939">
            <v>808</v>
          </cell>
          <cell r="H2939">
            <v>0.19370000000000001</v>
          </cell>
          <cell r="M2939">
            <v>189209</v>
          </cell>
          <cell r="P2939">
            <v>105</v>
          </cell>
        </row>
        <row r="2940">
          <cell r="A2940">
            <v>683.553</v>
          </cell>
          <cell r="D2940">
            <v>809</v>
          </cell>
          <cell r="H2940">
            <v>2.2700000000000001E-2</v>
          </cell>
          <cell r="M2940">
            <v>189209</v>
          </cell>
          <cell r="P2940">
            <v>20</v>
          </cell>
        </row>
        <row r="2941">
          <cell r="A2941">
            <v>683.63400000000001</v>
          </cell>
          <cell r="D2941">
            <v>810</v>
          </cell>
          <cell r="H2941">
            <v>0.1416</v>
          </cell>
          <cell r="M2941">
            <v>186768</v>
          </cell>
          <cell r="P2941">
            <v>125</v>
          </cell>
        </row>
        <row r="2942">
          <cell r="A2942">
            <v>683.68200000000002</v>
          </cell>
          <cell r="D2942">
            <v>811</v>
          </cell>
          <cell r="H2942">
            <v>1.1999999999999999E-3</v>
          </cell>
          <cell r="M2942">
            <v>355225</v>
          </cell>
          <cell r="P2942">
            <v>128</v>
          </cell>
        </row>
        <row r="2943">
          <cell r="A2943">
            <v>683.79300000000001</v>
          </cell>
          <cell r="D2943">
            <v>812</v>
          </cell>
          <cell r="H2943">
            <v>1E-4</v>
          </cell>
          <cell r="M2943">
            <v>454102</v>
          </cell>
          <cell r="P2943">
            <v>59</v>
          </cell>
        </row>
        <row r="2944">
          <cell r="A2944">
            <v>683.82299999999998</v>
          </cell>
          <cell r="D2944">
            <v>813</v>
          </cell>
          <cell r="H2944">
            <v>6.5600000000000006E-2</v>
          </cell>
          <cell r="M2944">
            <v>172119</v>
          </cell>
          <cell r="P2944">
            <v>131</v>
          </cell>
        </row>
        <row r="2945">
          <cell r="A2945">
            <v>683.85</v>
          </cell>
          <cell r="D2945">
            <v>814</v>
          </cell>
          <cell r="H2945">
            <v>3.3399999999999999E-2</v>
          </cell>
          <cell r="M2945">
            <v>195313</v>
          </cell>
          <cell r="P2945">
            <v>6</v>
          </cell>
        </row>
        <row r="2946">
          <cell r="A2946">
            <v>683.90200000000004</v>
          </cell>
          <cell r="D2946">
            <v>815</v>
          </cell>
          <cell r="H2946">
            <v>0.01</v>
          </cell>
          <cell r="M2946">
            <v>197754</v>
          </cell>
          <cell r="P2946">
            <v>0</v>
          </cell>
        </row>
        <row r="2947">
          <cell r="A2947">
            <v>684.01099999999997</v>
          </cell>
          <cell r="D2947">
            <v>816</v>
          </cell>
          <cell r="H2947">
            <v>6.5100000000000005E-2</v>
          </cell>
          <cell r="M2947">
            <v>203857</v>
          </cell>
          <cell r="P2947">
            <v>99</v>
          </cell>
        </row>
        <row r="2948">
          <cell r="A2948">
            <v>684.09699999999998</v>
          </cell>
          <cell r="D2948">
            <v>817</v>
          </cell>
          <cell r="H2948">
            <v>6.6E-3</v>
          </cell>
          <cell r="M2948">
            <v>175781</v>
          </cell>
          <cell r="P2948">
            <v>45</v>
          </cell>
        </row>
        <row r="2949">
          <cell r="A2949">
            <v>684.12400000000002</v>
          </cell>
          <cell r="D2949">
            <v>818</v>
          </cell>
          <cell r="H2949">
            <v>0.1206</v>
          </cell>
          <cell r="M2949">
            <v>187988</v>
          </cell>
          <cell r="P2949">
            <v>60</v>
          </cell>
        </row>
        <row r="2950">
          <cell r="A2950">
            <v>684.16600000000005</v>
          </cell>
          <cell r="D2950">
            <v>819</v>
          </cell>
          <cell r="H2950">
            <v>3.5900000000000001E-2</v>
          </cell>
          <cell r="M2950">
            <v>187988</v>
          </cell>
          <cell r="P2950">
            <v>240</v>
          </cell>
        </row>
        <row r="2951">
          <cell r="A2951">
            <v>684.22500000000002</v>
          </cell>
          <cell r="D2951">
            <v>820</v>
          </cell>
          <cell r="H2951">
            <v>9.4999999999999998E-3</v>
          </cell>
          <cell r="M2951">
            <v>194092</v>
          </cell>
          <cell r="P2951">
            <v>128</v>
          </cell>
        </row>
        <row r="2952">
          <cell r="A2952">
            <v>684.35</v>
          </cell>
          <cell r="D2952">
            <v>821</v>
          </cell>
          <cell r="H2952">
            <v>1E-4</v>
          </cell>
          <cell r="M2952">
            <v>473633</v>
          </cell>
          <cell r="P2952">
            <v>0</v>
          </cell>
        </row>
        <row r="2953">
          <cell r="A2953">
            <v>684.37099999999998</v>
          </cell>
          <cell r="D2953">
            <v>822</v>
          </cell>
          <cell r="H2953">
            <v>8.6999999999999994E-3</v>
          </cell>
          <cell r="M2953">
            <v>192871</v>
          </cell>
          <cell r="P2953">
            <v>202</v>
          </cell>
        </row>
        <row r="2954">
          <cell r="A2954">
            <v>684.43299999999999</v>
          </cell>
          <cell r="D2954">
            <v>823</v>
          </cell>
          <cell r="H2954">
            <v>0.17510000000000001</v>
          </cell>
          <cell r="M2954">
            <v>183105</v>
          </cell>
          <cell r="P2954">
            <v>14</v>
          </cell>
        </row>
        <row r="2955">
          <cell r="A2955">
            <v>684.48199999999997</v>
          </cell>
          <cell r="D2955">
            <v>824</v>
          </cell>
          <cell r="H2955">
            <v>2.3E-3</v>
          </cell>
          <cell r="M2955">
            <v>267334</v>
          </cell>
          <cell r="P2955">
            <v>0</v>
          </cell>
        </row>
        <row r="2956">
          <cell r="A2956">
            <v>684.55600000000004</v>
          </cell>
          <cell r="D2956">
            <v>825</v>
          </cell>
          <cell r="H2956">
            <v>5.1999999999999998E-3</v>
          </cell>
          <cell r="M2956">
            <v>205078</v>
          </cell>
          <cell r="P2956">
            <v>0</v>
          </cell>
        </row>
        <row r="2957">
          <cell r="A2957">
            <v>684.60500000000002</v>
          </cell>
          <cell r="D2957">
            <v>826</v>
          </cell>
          <cell r="H2957">
            <v>5.8999999999999999E-3</v>
          </cell>
          <cell r="M2957">
            <v>180664</v>
          </cell>
          <cell r="P2957">
            <v>121</v>
          </cell>
        </row>
        <row r="2958">
          <cell r="A2958">
            <v>684.75400000000002</v>
          </cell>
          <cell r="D2958">
            <v>827</v>
          </cell>
          <cell r="H2958">
            <v>5.6399999999999999E-2</v>
          </cell>
          <cell r="M2958">
            <v>173340</v>
          </cell>
          <cell r="P2958">
            <v>172</v>
          </cell>
        </row>
        <row r="2959">
          <cell r="A2959">
            <v>684.76400000000001</v>
          </cell>
          <cell r="D2959">
            <v>828</v>
          </cell>
          <cell r="H2959">
            <v>8.8200000000000001E-2</v>
          </cell>
          <cell r="M2959">
            <v>155029</v>
          </cell>
          <cell r="P2959">
            <v>126</v>
          </cell>
        </row>
        <row r="2960">
          <cell r="A2960">
            <v>684.87599999999998</v>
          </cell>
          <cell r="D2960">
            <v>829</v>
          </cell>
          <cell r="H2960">
            <v>1.7299999999999999E-2</v>
          </cell>
          <cell r="M2960">
            <v>187988</v>
          </cell>
          <cell r="P2960">
            <v>138</v>
          </cell>
        </row>
        <row r="2961">
          <cell r="A2961">
            <v>684.89300000000003</v>
          </cell>
          <cell r="D2961">
            <v>830</v>
          </cell>
          <cell r="H2961">
            <v>1.06E-2</v>
          </cell>
          <cell r="M2961">
            <v>174561</v>
          </cell>
          <cell r="P2961">
            <v>154</v>
          </cell>
        </row>
        <row r="2962">
          <cell r="A2962">
            <v>685.00199999999995</v>
          </cell>
          <cell r="D2962">
            <v>831</v>
          </cell>
          <cell r="H2962">
            <v>3.4200000000000001E-2</v>
          </cell>
          <cell r="M2962">
            <v>185547</v>
          </cell>
          <cell r="P2962">
            <v>14</v>
          </cell>
        </row>
        <row r="2963">
          <cell r="A2963">
            <v>685.02600000000007</v>
          </cell>
          <cell r="D2963">
            <v>832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685.07600000000002</v>
          </cell>
          <cell r="D2964">
            <v>833</v>
          </cell>
          <cell r="H2964">
            <v>1E-4</v>
          </cell>
          <cell r="M2964">
            <v>452881</v>
          </cell>
          <cell r="P2964">
            <v>0</v>
          </cell>
        </row>
        <row r="2965">
          <cell r="A2965">
            <v>685.13400000000001</v>
          </cell>
          <cell r="D2965">
            <v>834</v>
          </cell>
          <cell r="H2965">
            <v>7.7299999999999994E-2</v>
          </cell>
          <cell r="M2965">
            <v>184326</v>
          </cell>
          <cell r="P2965">
            <v>227</v>
          </cell>
        </row>
        <row r="2966">
          <cell r="A2966">
            <v>685.255</v>
          </cell>
          <cell r="D2966">
            <v>835</v>
          </cell>
          <cell r="H2966">
            <v>4.4999999999999997E-3</v>
          </cell>
          <cell r="M2966">
            <v>212402</v>
          </cell>
          <cell r="P2966">
            <v>139</v>
          </cell>
        </row>
        <row r="2967">
          <cell r="A2967">
            <v>685.35599999999999</v>
          </cell>
          <cell r="D2967">
            <v>836</v>
          </cell>
          <cell r="H2967">
            <v>1E-4</v>
          </cell>
          <cell r="M2967">
            <v>479736</v>
          </cell>
          <cell r="P2967">
            <v>0</v>
          </cell>
        </row>
        <row r="2968">
          <cell r="A2968">
            <v>685.39300000000003</v>
          </cell>
          <cell r="D2968">
            <v>837</v>
          </cell>
          <cell r="H2968">
            <v>1.6500000000000001E-2</v>
          </cell>
          <cell r="M2968">
            <v>184326</v>
          </cell>
          <cell r="P2968">
            <v>122</v>
          </cell>
        </row>
        <row r="2969">
          <cell r="A2969">
            <v>685.40499999999997</v>
          </cell>
          <cell r="D2969">
            <v>838</v>
          </cell>
          <cell r="H2969">
            <v>1.67E-2</v>
          </cell>
          <cell r="M2969">
            <v>196533</v>
          </cell>
          <cell r="P2969">
            <v>0</v>
          </cell>
        </row>
        <row r="2970">
          <cell r="A2970">
            <v>685.505</v>
          </cell>
          <cell r="D2970">
            <v>839</v>
          </cell>
          <cell r="H2970">
            <v>1E-3</v>
          </cell>
          <cell r="M2970">
            <v>390625</v>
          </cell>
          <cell r="P2970">
            <v>0</v>
          </cell>
        </row>
        <row r="2971">
          <cell r="A2971">
            <v>685.52800000000002</v>
          </cell>
          <cell r="D2971">
            <v>840</v>
          </cell>
          <cell r="H2971">
            <v>8.3999999999999995E-3</v>
          </cell>
          <cell r="M2971">
            <v>185547</v>
          </cell>
          <cell r="P2971">
            <v>8</v>
          </cell>
        </row>
        <row r="2972">
          <cell r="A2972">
            <v>685.61900000000003</v>
          </cell>
          <cell r="D2972">
            <v>841</v>
          </cell>
          <cell r="H2972">
            <v>6.6600000000000006E-2</v>
          </cell>
          <cell r="M2972">
            <v>190430</v>
          </cell>
          <cell r="P2972">
            <v>179</v>
          </cell>
        </row>
        <row r="2973">
          <cell r="A2973">
            <v>685.70900000000006</v>
          </cell>
          <cell r="D2973">
            <v>842</v>
          </cell>
          <cell r="H2973">
            <v>6.1999999999999998E-3</v>
          </cell>
          <cell r="M2973">
            <v>191650</v>
          </cell>
          <cell r="P2973">
            <v>183</v>
          </cell>
        </row>
        <row r="2974">
          <cell r="A2974">
            <v>685.72900000000004</v>
          </cell>
          <cell r="D2974">
            <v>843</v>
          </cell>
          <cell r="H2974">
            <v>6.6900000000000001E-2</v>
          </cell>
          <cell r="M2974">
            <v>187988</v>
          </cell>
          <cell r="P2974">
            <v>111</v>
          </cell>
        </row>
        <row r="2975">
          <cell r="A2975">
            <v>685.78499999999997</v>
          </cell>
          <cell r="D2975">
            <v>844</v>
          </cell>
          <cell r="H2975">
            <v>3.5999999999999999E-3</v>
          </cell>
          <cell r="M2975">
            <v>190430</v>
          </cell>
          <cell r="P2975">
            <v>128</v>
          </cell>
        </row>
        <row r="2976">
          <cell r="A2976">
            <v>685.88499999999999</v>
          </cell>
          <cell r="D2976">
            <v>845</v>
          </cell>
          <cell r="H2976">
            <v>1E-4</v>
          </cell>
          <cell r="M2976">
            <v>472412</v>
          </cell>
          <cell r="P2976">
            <v>0</v>
          </cell>
        </row>
        <row r="2977">
          <cell r="A2977">
            <v>685.92499999999995</v>
          </cell>
          <cell r="D2977">
            <v>846</v>
          </cell>
          <cell r="H2977">
            <v>1.0999999999999999E-2</v>
          </cell>
          <cell r="M2977">
            <v>181885</v>
          </cell>
          <cell r="P2977">
            <v>36</v>
          </cell>
        </row>
        <row r="2978">
          <cell r="A2978">
            <v>685.94799999999998</v>
          </cell>
          <cell r="D2978">
            <v>847</v>
          </cell>
          <cell r="H2978">
            <v>1.0999999999999999E-2</v>
          </cell>
          <cell r="M2978">
            <v>184326</v>
          </cell>
          <cell r="P2978">
            <v>129</v>
          </cell>
        </row>
        <row r="2979">
          <cell r="A2979">
            <v>685.99700000000007</v>
          </cell>
          <cell r="D2979">
            <v>848</v>
          </cell>
          <cell r="H2979">
            <v>1.6E-2</v>
          </cell>
          <cell r="M2979">
            <v>198975</v>
          </cell>
          <cell r="P2979">
            <v>156</v>
          </cell>
        </row>
        <row r="2980">
          <cell r="A2980">
            <v>686.04300000000001</v>
          </cell>
          <cell r="D2980">
            <v>849</v>
          </cell>
          <cell r="H2980">
            <v>1.7299999999999999E-2</v>
          </cell>
          <cell r="M2980">
            <v>185547</v>
          </cell>
          <cell r="P2980">
            <v>73</v>
          </cell>
        </row>
        <row r="2981">
          <cell r="A2981">
            <v>686.09100000000001</v>
          </cell>
          <cell r="D2981">
            <v>850</v>
          </cell>
          <cell r="H2981">
            <v>1E-4</v>
          </cell>
          <cell r="M2981">
            <v>485840</v>
          </cell>
          <cell r="P2981">
            <v>0</v>
          </cell>
        </row>
        <row r="2982">
          <cell r="A2982">
            <v>686.15100000000007</v>
          </cell>
          <cell r="D2982">
            <v>851</v>
          </cell>
          <cell r="H2982">
            <v>1E-4</v>
          </cell>
          <cell r="M2982">
            <v>467529</v>
          </cell>
          <cell r="P2982">
            <v>210</v>
          </cell>
        </row>
        <row r="2983">
          <cell r="A2983">
            <v>686.18000000000006</v>
          </cell>
          <cell r="D2983">
            <v>852</v>
          </cell>
          <cell r="H2983">
            <v>0.16600000000000001</v>
          </cell>
          <cell r="M2983">
            <v>186768</v>
          </cell>
          <cell r="P2983">
            <v>126</v>
          </cell>
        </row>
        <row r="2984">
          <cell r="A2984">
            <v>686.21</v>
          </cell>
          <cell r="D2984">
            <v>853</v>
          </cell>
          <cell r="H2984">
            <v>1E-4</v>
          </cell>
          <cell r="M2984">
            <v>462646</v>
          </cell>
          <cell r="P2984">
            <v>0</v>
          </cell>
        </row>
        <row r="2985">
          <cell r="A2985">
            <v>686.26400000000001</v>
          </cell>
          <cell r="D2985">
            <v>854</v>
          </cell>
          <cell r="H2985">
            <v>1E-4</v>
          </cell>
          <cell r="M2985">
            <v>471191</v>
          </cell>
          <cell r="P2985">
            <v>0</v>
          </cell>
        </row>
        <row r="2986">
          <cell r="A2986">
            <v>686.29100000000005</v>
          </cell>
          <cell r="D2986">
            <v>855</v>
          </cell>
          <cell r="H2986">
            <v>8.2500000000000004E-2</v>
          </cell>
          <cell r="M2986">
            <v>185547</v>
          </cell>
          <cell r="P2986">
            <v>218</v>
          </cell>
        </row>
        <row r="2987">
          <cell r="A2987">
            <v>686.36200000000008</v>
          </cell>
          <cell r="D2987">
            <v>856</v>
          </cell>
          <cell r="H2987">
            <v>2.7199999999999998E-2</v>
          </cell>
          <cell r="M2987">
            <v>185547</v>
          </cell>
          <cell r="P2987">
            <v>62</v>
          </cell>
        </row>
        <row r="2988">
          <cell r="A2988">
            <v>686.51</v>
          </cell>
          <cell r="D2988">
            <v>857</v>
          </cell>
          <cell r="H2988">
            <v>0.12540000000000001</v>
          </cell>
          <cell r="M2988">
            <v>167236</v>
          </cell>
          <cell r="P2988">
            <v>48</v>
          </cell>
        </row>
        <row r="2989">
          <cell r="A2989">
            <v>686.64200000000005</v>
          </cell>
          <cell r="D2989">
            <v>858</v>
          </cell>
          <cell r="H2989">
            <v>1.4E-3</v>
          </cell>
          <cell r="M2989">
            <v>382080</v>
          </cell>
          <cell r="P2989">
            <v>0</v>
          </cell>
        </row>
        <row r="2990">
          <cell r="A2990">
            <v>686.77300000000002</v>
          </cell>
          <cell r="D2990">
            <v>859</v>
          </cell>
          <cell r="H2990">
            <v>1E-3</v>
          </cell>
          <cell r="M2990">
            <v>391846</v>
          </cell>
          <cell r="P2990">
            <v>0</v>
          </cell>
        </row>
        <row r="2991">
          <cell r="A2991">
            <v>686.85199999999998</v>
          </cell>
          <cell r="D2991">
            <v>860</v>
          </cell>
          <cell r="H2991">
            <v>1E-4</v>
          </cell>
          <cell r="M2991">
            <v>487061</v>
          </cell>
          <cell r="P2991">
            <v>0</v>
          </cell>
        </row>
        <row r="2992">
          <cell r="A2992">
            <v>686.88200000000006</v>
          </cell>
          <cell r="D2992">
            <v>861</v>
          </cell>
          <cell r="H2992">
            <v>1.5599999999999999E-2</v>
          </cell>
          <cell r="M2992">
            <v>152588</v>
          </cell>
          <cell r="P2992">
            <v>220</v>
          </cell>
        </row>
        <row r="2993">
          <cell r="A2993">
            <v>687.02700000000004</v>
          </cell>
          <cell r="D2993">
            <v>862</v>
          </cell>
          <cell r="H2993">
            <v>9.1000000000000004E-3</v>
          </cell>
          <cell r="M2993">
            <v>181885</v>
          </cell>
          <cell r="P2993">
            <v>97</v>
          </cell>
        </row>
        <row r="2994">
          <cell r="A2994">
            <v>687.13099999999997</v>
          </cell>
          <cell r="D2994">
            <v>863</v>
          </cell>
          <cell r="H2994">
            <v>7.9899999999999999E-2</v>
          </cell>
          <cell r="M2994">
            <v>181885</v>
          </cell>
          <cell r="P2994">
            <v>19</v>
          </cell>
        </row>
        <row r="2995">
          <cell r="A2995">
            <v>687.16600000000005</v>
          </cell>
          <cell r="D2995">
            <v>864</v>
          </cell>
          <cell r="H2995">
            <v>1E-4</v>
          </cell>
          <cell r="M2995">
            <v>478516</v>
          </cell>
          <cell r="P2995">
            <v>0</v>
          </cell>
        </row>
        <row r="2996">
          <cell r="A2996">
            <v>687.226</v>
          </cell>
          <cell r="D2996">
            <v>865</v>
          </cell>
          <cell r="H2996">
            <v>0.2291</v>
          </cell>
          <cell r="M2996">
            <v>375977</v>
          </cell>
          <cell r="P2996">
            <v>97</v>
          </cell>
        </row>
        <row r="2997">
          <cell r="A2997">
            <v>687.25300000000004</v>
          </cell>
          <cell r="D2997">
            <v>866</v>
          </cell>
          <cell r="H2997">
            <v>8.5300000000000001E-2</v>
          </cell>
          <cell r="M2997">
            <v>185547</v>
          </cell>
          <cell r="P2997">
            <v>14</v>
          </cell>
        </row>
        <row r="2998">
          <cell r="A2998">
            <v>687.38800000000003</v>
          </cell>
          <cell r="D2998">
            <v>867</v>
          </cell>
          <cell r="H2998">
            <v>0.11269999999999999</v>
          </cell>
          <cell r="M2998">
            <v>187988</v>
          </cell>
          <cell r="P2998">
            <v>130</v>
          </cell>
        </row>
        <row r="2999">
          <cell r="A2999">
            <v>687.40899999999999</v>
          </cell>
          <cell r="D2999">
            <v>868</v>
          </cell>
          <cell r="H2999">
            <v>1.2500000000000001E-2</v>
          </cell>
          <cell r="M2999">
            <v>198975</v>
          </cell>
          <cell r="P2999">
            <v>0</v>
          </cell>
        </row>
        <row r="3000">
          <cell r="A3000">
            <v>687.46400000000006</v>
          </cell>
          <cell r="D3000">
            <v>869</v>
          </cell>
          <cell r="H3000">
            <v>5.1000000000000004E-3</v>
          </cell>
          <cell r="M3000">
            <v>190430</v>
          </cell>
          <cell r="P3000">
            <v>46</v>
          </cell>
        </row>
        <row r="3001">
          <cell r="A3001">
            <v>687.50800000000004</v>
          </cell>
          <cell r="D3001">
            <v>870</v>
          </cell>
          <cell r="H3001">
            <v>3.7000000000000002E-3</v>
          </cell>
          <cell r="M3001">
            <v>186768</v>
          </cell>
          <cell r="P3001">
            <v>99</v>
          </cell>
        </row>
        <row r="3002">
          <cell r="A3002">
            <v>687.59500000000003</v>
          </cell>
          <cell r="D3002">
            <v>871</v>
          </cell>
          <cell r="H3002">
            <v>1.0699999999999999E-2</v>
          </cell>
          <cell r="M3002">
            <v>175781</v>
          </cell>
          <cell r="P3002">
            <v>181</v>
          </cell>
        </row>
        <row r="3003">
          <cell r="A3003">
            <v>687.66499999999996</v>
          </cell>
          <cell r="D3003">
            <v>872</v>
          </cell>
          <cell r="H3003">
            <v>2.1000000000000001E-2</v>
          </cell>
          <cell r="M3003">
            <v>168457</v>
          </cell>
          <cell r="P3003">
            <v>0</v>
          </cell>
        </row>
        <row r="3004">
          <cell r="A3004">
            <v>687.70799999999997</v>
          </cell>
          <cell r="D3004">
            <v>873</v>
          </cell>
          <cell r="H3004">
            <v>5.5199999999999999E-2</v>
          </cell>
          <cell r="M3004">
            <v>178223</v>
          </cell>
          <cell r="P3004">
            <v>132</v>
          </cell>
        </row>
        <row r="3005">
          <cell r="A3005">
            <v>687.76700000000005</v>
          </cell>
          <cell r="D3005">
            <v>874</v>
          </cell>
          <cell r="H3005">
            <v>2.6700000000000002E-2</v>
          </cell>
          <cell r="M3005">
            <v>185547</v>
          </cell>
          <cell r="P3005">
            <v>142</v>
          </cell>
        </row>
        <row r="3006">
          <cell r="A3006">
            <v>687.81700000000001</v>
          </cell>
          <cell r="D3006">
            <v>875</v>
          </cell>
          <cell r="H3006">
            <v>1.4800000000000001E-2</v>
          </cell>
          <cell r="M3006">
            <v>247803</v>
          </cell>
          <cell r="P3006">
            <v>158</v>
          </cell>
        </row>
        <row r="3007">
          <cell r="A3007">
            <v>687.86699999999996</v>
          </cell>
          <cell r="D3007">
            <v>876</v>
          </cell>
          <cell r="H3007">
            <v>1E-4</v>
          </cell>
          <cell r="M3007">
            <v>487061</v>
          </cell>
          <cell r="P3007">
            <v>0</v>
          </cell>
        </row>
        <row r="3008">
          <cell r="A3008">
            <v>687.93200000000002</v>
          </cell>
          <cell r="D3008">
            <v>877</v>
          </cell>
          <cell r="H3008">
            <v>0.1484</v>
          </cell>
          <cell r="M3008">
            <v>267334</v>
          </cell>
          <cell r="P3008">
            <v>0</v>
          </cell>
        </row>
        <row r="3009">
          <cell r="A3009">
            <v>687.96299999999997</v>
          </cell>
          <cell r="D3009">
            <v>878</v>
          </cell>
          <cell r="H3009">
            <v>5.4000000000000003E-3</v>
          </cell>
          <cell r="M3009">
            <v>194092</v>
          </cell>
          <cell r="P3009">
            <v>21</v>
          </cell>
        </row>
        <row r="3010">
          <cell r="A3010">
            <v>688.02499999999998</v>
          </cell>
          <cell r="D3010">
            <v>879</v>
          </cell>
          <cell r="H3010">
            <v>0.12180000000000001</v>
          </cell>
          <cell r="M3010">
            <v>185547</v>
          </cell>
          <cell r="P3010">
            <v>57</v>
          </cell>
        </row>
        <row r="3011">
          <cell r="A3011">
            <v>688.13599999999997</v>
          </cell>
          <cell r="D3011">
            <v>880</v>
          </cell>
          <cell r="H3011">
            <v>0.16739999999999999</v>
          </cell>
          <cell r="M3011">
            <v>150146</v>
          </cell>
          <cell r="P3011">
            <v>32</v>
          </cell>
        </row>
        <row r="3012">
          <cell r="A3012">
            <v>688.24400000000003</v>
          </cell>
          <cell r="D3012">
            <v>881</v>
          </cell>
          <cell r="H3012">
            <v>1.1000000000000001E-3</v>
          </cell>
          <cell r="M3012">
            <v>394287</v>
          </cell>
          <cell r="P3012">
            <v>126</v>
          </cell>
        </row>
        <row r="3013">
          <cell r="A3013">
            <v>688.28899999999999</v>
          </cell>
          <cell r="D3013">
            <v>882</v>
          </cell>
          <cell r="H3013">
            <v>3.5000000000000001E-3</v>
          </cell>
          <cell r="M3013">
            <v>224609</v>
          </cell>
          <cell r="P3013">
            <v>118</v>
          </cell>
        </row>
        <row r="3014">
          <cell r="A3014">
            <v>688.38800000000003</v>
          </cell>
          <cell r="D3014">
            <v>883</v>
          </cell>
          <cell r="H3014">
            <v>1E-4</v>
          </cell>
          <cell r="M3014">
            <v>462646</v>
          </cell>
          <cell r="P3014">
            <v>0</v>
          </cell>
        </row>
        <row r="3015">
          <cell r="A3015">
            <v>688.41499999999996</v>
          </cell>
          <cell r="D3015">
            <v>884</v>
          </cell>
          <cell r="H3015">
            <v>1.34E-2</v>
          </cell>
          <cell r="M3015">
            <v>191650</v>
          </cell>
          <cell r="P3015">
            <v>96</v>
          </cell>
        </row>
        <row r="3016">
          <cell r="A3016">
            <v>688.50599999999997</v>
          </cell>
          <cell r="D3016">
            <v>885</v>
          </cell>
          <cell r="H3016">
            <v>2.7400000000000001E-2</v>
          </cell>
          <cell r="M3016">
            <v>183105</v>
          </cell>
          <cell r="P3016">
            <v>128</v>
          </cell>
        </row>
        <row r="3017">
          <cell r="A3017">
            <v>688.55399999999997</v>
          </cell>
          <cell r="D3017">
            <v>886</v>
          </cell>
          <cell r="H3017">
            <v>2.1999999999999999E-2</v>
          </cell>
          <cell r="M3017">
            <v>189209</v>
          </cell>
          <cell r="P3017">
            <v>7</v>
          </cell>
        </row>
        <row r="3018">
          <cell r="A3018">
            <v>688.62</v>
          </cell>
          <cell r="D3018">
            <v>887</v>
          </cell>
          <cell r="H3018">
            <v>0.88219999999999998</v>
          </cell>
          <cell r="M3018">
            <v>186768</v>
          </cell>
          <cell r="P3018">
            <v>130</v>
          </cell>
        </row>
        <row r="3019">
          <cell r="A3019">
            <v>688.82600000000002</v>
          </cell>
          <cell r="D3019">
            <v>888</v>
          </cell>
          <cell r="H3019">
            <v>1E-4</v>
          </cell>
          <cell r="M3019">
            <v>471191</v>
          </cell>
          <cell r="P3019">
            <v>126</v>
          </cell>
        </row>
        <row r="3020">
          <cell r="A3020">
            <v>688.84100000000001</v>
          </cell>
          <cell r="D3020">
            <v>889</v>
          </cell>
          <cell r="H3020">
            <v>1.72E-2</v>
          </cell>
          <cell r="M3020">
            <v>187988</v>
          </cell>
          <cell r="P3020">
            <v>68</v>
          </cell>
        </row>
        <row r="3021">
          <cell r="A3021">
            <v>688.89599999999996</v>
          </cell>
          <cell r="D3021">
            <v>890</v>
          </cell>
          <cell r="H3021">
            <v>1E-4</v>
          </cell>
          <cell r="M3021">
            <v>474854</v>
          </cell>
          <cell r="P3021">
            <v>0</v>
          </cell>
        </row>
        <row r="3022">
          <cell r="A3022">
            <v>688.93900000000008</v>
          </cell>
          <cell r="D3022">
            <v>891</v>
          </cell>
          <cell r="H3022">
            <v>8.6E-3</v>
          </cell>
          <cell r="M3022">
            <v>178223</v>
          </cell>
          <cell r="P3022">
            <v>149</v>
          </cell>
        </row>
        <row r="3023">
          <cell r="A3023">
            <v>688.94900000000007</v>
          </cell>
          <cell r="D3023">
            <v>892</v>
          </cell>
          <cell r="H3023">
            <v>7.1999999999999998E-3</v>
          </cell>
          <cell r="M3023">
            <v>214844</v>
          </cell>
          <cell r="P3023">
            <v>201</v>
          </cell>
        </row>
        <row r="3024">
          <cell r="A3024">
            <v>688.98800000000006</v>
          </cell>
          <cell r="D3024">
            <v>893</v>
          </cell>
          <cell r="H3024">
            <v>1.0200000000000001E-2</v>
          </cell>
          <cell r="M3024">
            <v>231934</v>
          </cell>
          <cell r="P3024">
            <v>98</v>
          </cell>
        </row>
        <row r="3025">
          <cell r="A3025">
            <v>689.12099999999998</v>
          </cell>
          <cell r="D3025">
            <v>894</v>
          </cell>
          <cell r="H3025">
            <v>1E-4</v>
          </cell>
          <cell r="M3025">
            <v>478516</v>
          </cell>
          <cell r="P3025">
            <v>0</v>
          </cell>
        </row>
        <row r="3026">
          <cell r="A3026">
            <v>689.16499999999996</v>
          </cell>
          <cell r="D3026">
            <v>895</v>
          </cell>
          <cell r="H3026">
            <v>4.8999999999999998E-3</v>
          </cell>
          <cell r="M3026">
            <v>187988</v>
          </cell>
          <cell r="P3026">
            <v>193</v>
          </cell>
        </row>
        <row r="3027">
          <cell r="A3027">
            <v>689.27700000000004</v>
          </cell>
          <cell r="D3027">
            <v>896</v>
          </cell>
          <cell r="H3027">
            <v>9.9900000000000003E-2</v>
          </cell>
          <cell r="M3027">
            <v>187988</v>
          </cell>
          <cell r="P3027">
            <v>130</v>
          </cell>
        </row>
        <row r="3028">
          <cell r="A3028">
            <v>689.37699999999995</v>
          </cell>
          <cell r="D3028">
            <v>897</v>
          </cell>
          <cell r="H3028">
            <v>1E-4</v>
          </cell>
          <cell r="M3028">
            <v>473633</v>
          </cell>
          <cell r="P3028">
            <v>119</v>
          </cell>
        </row>
        <row r="3029">
          <cell r="A3029">
            <v>689.4</v>
          </cell>
          <cell r="D3029">
            <v>898</v>
          </cell>
          <cell r="H3029">
            <v>4.7100000000000003E-2</v>
          </cell>
          <cell r="M3029">
            <v>186768</v>
          </cell>
          <cell r="P3029">
            <v>128</v>
          </cell>
        </row>
        <row r="3030">
          <cell r="A3030">
            <v>689.428</v>
          </cell>
          <cell r="D3030">
            <v>899</v>
          </cell>
          <cell r="H3030">
            <v>6.1000000000000004E-3</v>
          </cell>
          <cell r="M3030">
            <v>190430</v>
          </cell>
          <cell r="P3030">
            <v>10</v>
          </cell>
        </row>
        <row r="3031">
          <cell r="A3031">
            <v>689.47500000000002</v>
          </cell>
          <cell r="D3031">
            <v>900</v>
          </cell>
          <cell r="H3031">
            <v>1.6899999999999998E-2</v>
          </cell>
          <cell r="M3031">
            <v>186768</v>
          </cell>
          <cell r="P3031">
            <v>65</v>
          </cell>
        </row>
        <row r="3032">
          <cell r="A3032">
            <v>689.52200000000005</v>
          </cell>
          <cell r="D3032">
            <v>901</v>
          </cell>
          <cell r="H3032">
            <v>2.3E-2</v>
          </cell>
          <cell r="M3032">
            <v>186768</v>
          </cell>
          <cell r="P3032">
            <v>0</v>
          </cell>
        </row>
        <row r="3033">
          <cell r="A3033">
            <v>689.58</v>
          </cell>
          <cell r="D3033">
            <v>902</v>
          </cell>
          <cell r="H3033">
            <v>0.45789999999999997</v>
          </cell>
          <cell r="M3033">
            <v>184326</v>
          </cell>
          <cell r="P3033">
            <v>128</v>
          </cell>
        </row>
        <row r="3034">
          <cell r="A3034">
            <v>689.62099999999998</v>
          </cell>
          <cell r="D3034">
            <v>903</v>
          </cell>
          <cell r="H3034">
            <v>0.28370000000000001</v>
          </cell>
          <cell r="M3034">
            <v>189209</v>
          </cell>
          <cell r="P3034">
            <v>168</v>
          </cell>
        </row>
        <row r="3035">
          <cell r="A3035">
            <v>689.67700000000002</v>
          </cell>
          <cell r="D3035">
            <v>904</v>
          </cell>
          <cell r="H3035">
            <v>1.77E-2</v>
          </cell>
          <cell r="M3035">
            <v>181885</v>
          </cell>
          <cell r="P3035">
            <v>164</v>
          </cell>
        </row>
        <row r="3036">
          <cell r="A3036">
            <v>689.80100000000004</v>
          </cell>
          <cell r="D3036">
            <v>905</v>
          </cell>
          <cell r="H3036">
            <v>1.1000000000000001E-3</v>
          </cell>
          <cell r="M3036">
            <v>402832</v>
          </cell>
          <cell r="P3036">
            <v>0</v>
          </cell>
        </row>
        <row r="3037">
          <cell r="A3037">
            <v>689.83500000000004</v>
          </cell>
          <cell r="D3037">
            <v>906</v>
          </cell>
          <cell r="H3037">
            <v>7.1999999999999998E-3</v>
          </cell>
          <cell r="M3037">
            <v>194092</v>
          </cell>
          <cell r="P3037">
            <v>127</v>
          </cell>
        </row>
        <row r="3038">
          <cell r="A3038">
            <v>689.90600000000006</v>
          </cell>
          <cell r="D3038">
            <v>907</v>
          </cell>
          <cell r="H3038">
            <v>0.2379</v>
          </cell>
          <cell r="M3038">
            <v>183105</v>
          </cell>
          <cell r="P3038">
            <v>16</v>
          </cell>
        </row>
        <row r="3039">
          <cell r="A3039">
            <v>690.02300000000002</v>
          </cell>
          <cell r="D3039">
            <v>908</v>
          </cell>
          <cell r="H3039">
            <v>1E-4</v>
          </cell>
          <cell r="M3039">
            <v>473633</v>
          </cell>
          <cell r="P3039">
            <v>0</v>
          </cell>
        </row>
        <row r="3040">
          <cell r="A3040">
            <v>690.053</v>
          </cell>
          <cell r="D3040">
            <v>909</v>
          </cell>
          <cell r="H3040">
            <v>1.11E-2</v>
          </cell>
          <cell r="M3040">
            <v>191650</v>
          </cell>
          <cell r="P3040">
            <v>129</v>
          </cell>
        </row>
        <row r="3041">
          <cell r="A3041">
            <v>690.08299999999997</v>
          </cell>
          <cell r="D3041">
            <v>910</v>
          </cell>
          <cell r="H3041">
            <v>1E-4</v>
          </cell>
          <cell r="M3041">
            <v>450439</v>
          </cell>
          <cell r="P3041">
            <v>0</v>
          </cell>
        </row>
        <row r="3042">
          <cell r="A3042">
            <v>690.13200000000006</v>
          </cell>
          <cell r="D3042">
            <v>911</v>
          </cell>
          <cell r="H3042">
            <v>4.4999999999999997E-3</v>
          </cell>
          <cell r="M3042">
            <v>196533</v>
          </cell>
          <cell r="P3042">
            <v>128</v>
          </cell>
        </row>
        <row r="3043">
          <cell r="A3043">
            <v>690.22400000000005</v>
          </cell>
          <cell r="D3043">
            <v>912</v>
          </cell>
          <cell r="H3043">
            <v>1E-4</v>
          </cell>
          <cell r="M3043">
            <v>468750</v>
          </cell>
          <cell r="P3043">
            <v>0</v>
          </cell>
        </row>
        <row r="3044">
          <cell r="A3044">
            <v>690.25800000000004</v>
          </cell>
          <cell r="D3044">
            <v>913</v>
          </cell>
          <cell r="H3044">
            <v>1.2500000000000001E-2</v>
          </cell>
          <cell r="M3044">
            <v>189209</v>
          </cell>
          <cell r="P3044">
            <v>128</v>
          </cell>
        </row>
        <row r="3045">
          <cell r="A3045">
            <v>690.33900000000006</v>
          </cell>
          <cell r="D3045">
            <v>914</v>
          </cell>
          <cell r="H3045">
            <v>1.2699999999999999E-2</v>
          </cell>
          <cell r="M3045">
            <v>178223</v>
          </cell>
          <cell r="P3045">
            <v>139</v>
          </cell>
        </row>
        <row r="3046">
          <cell r="A3046">
            <v>690.42899999999997</v>
          </cell>
          <cell r="D3046">
            <v>915</v>
          </cell>
          <cell r="H3046">
            <v>2.0999999999999999E-3</v>
          </cell>
          <cell r="M3046">
            <v>266113</v>
          </cell>
          <cell r="P3046">
            <v>0</v>
          </cell>
        </row>
        <row r="3047">
          <cell r="A3047">
            <v>690.47299999999996</v>
          </cell>
          <cell r="D3047">
            <v>916</v>
          </cell>
          <cell r="H3047">
            <v>2.64E-2</v>
          </cell>
          <cell r="M3047">
            <v>189209</v>
          </cell>
          <cell r="P3047">
            <v>129</v>
          </cell>
        </row>
        <row r="3048">
          <cell r="A3048">
            <v>690.58</v>
          </cell>
          <cell r="D3048">
            <v>917</v>
          </cell>
          <cell r="H3048">
            <v>1E-4</v>
          </cell>
          <cell r="M3048">
            <v>469971</v>
          </cell>
          <cell r="P3048">
            <v>71</v>
          </cell>
        </row>
        <row r="3049">
          <cell r="A3049">
            <v>690.60800000000006</v>
          </cell>
          <cell r="D3049">
            <v>918</v>
          </cell>
          <cell r="H3049">
            <v>1.4200000000000001E-2</v>
          </cell>
          <cell r="M3049">
            <v>191650</v>
          </cell>
          <cell r="P3049">
            <v>141</v>
          </cell>
        </row>
        <row r="3050">
          <cell r="A3050">
            <v>690.63499999999999</v>
          </cell>
          <cell r="D3050">
            <v>919</v>
          </cell>
          <cell r="H3050">
            <v>9.6299999999999997E-2</v>
          </cell>
          <cell r="M3050">
            <v>187988</v>
          </cell>
          <cell r="P3050">
            <v>120</v>
          </cell>
        </row>
        <row r="3051">
          <cell r="A3051">
            <v>690.68100000000004</v>
          </cell>
          <cell r="D3051">
            <v>920</v>
          </cell>
          <cell r="H3051">
            <v>2.1600000000000001E-2</v>
          </cell>
          <cell r="M3051">
            <v>187988</v>
          </cell>
          <cell r="P3051">
            <v>0</v>
          </cell>
        </row>
        <row r="3052">
          <cell r="A3052">
            <v>690.76</v>
          </cell>
          <cell r="D3052">
            <v>921</v>
          </cell>
          <cell r="H3052">
            <v>64.408900000000003</v>
          </cell>
          <cell r="M3052">
            <v>187988</v>
          </cell>
          <cell r="P3052">
            <v>218</v>
          </cell>
        </row>
        <row r="3053">
          <cell r="A3053">
            <v>690.81799999999998</v>
          </cell>
          <cell r="D3053">
            <v>922</v>
          </cell>
          <cell r="H3053">
            <v>0.6129</v>
          </cell>
          <cell r="M3053">
            <v>158691</v>
          </cell>
          <cell r="P3053">
            <v>43</v>
          </cell>
        </row>
        <row r="3054">
          <cell r="A3054">
            <v>690.86500000000001</v>
          </cell>
          <cell r="D3054">
            <v>923</v>
          </cell>
          <cell r="H3054">
            <v>5.8299999999999998E-2</v>
          </cell>
          <cell r="M3054">
            <v>186768</v>
          </cell>
          <cell r="P3054">
            <v>128</v>
          </cell>
        </row>
        <row r="3055">
          <cell r="A3055">
            <v>690.96800000000007</v>
          </cell>
          <cell r="D3055">
            <v>924</v>
          </cell>
          <cell r="H3055">
            <v>5.4000000000000003E-3</v>
          </cell>
          <cell r="M3055">
            <v>198975</v>
          </cell>
          <cell r="P3055">
            <v>114</v>
          </cell>
        </row>
        <row r="3056">
          <cell r="A3056">
            <v>691.07900000000006</v>
          </cell>
          <cell r="D3056">
            <v>925</v>
          </cell>
          <cell r="H3056">
            <v>1E-4</v>
          </cell>
          <cell r="M3056">
            <v>474854</v>
          </cell>
          <cell r="P3056">
            <v>0</v>
          </cell>
        </row>
        <row r="3057">
          <cell r="A3057">
            <v>691.10900000000004</v>
          </cell>
          <cell r="D3057">
            <v>926</v>
          </cell>
          <cell r="H3057">
            <v>1.24E-2</v>
          </cell>
          <cell r="M3057">
            <v>185547</v>
          </cell>
          <cell r="P3057">
            <v>128</v>
          </cell>
        </row>
        <row r="3058">
          <cell r="A3058">
            <v>691.14200000000005</v>
          </cell>
          <cell r="D3058">
            <v>927</v>
          </cell>
          <cell r="H3058">
            <v>1.369</v>
          </cell>
          <cell r="M3058">
            <v>179443</v>
          </cell>
          <cell r="P3058">
            <v>114</v>
          </cell>
        </row>
        <row r="3059">
          <cell r="A3059">
            <v>691.18700000000001</v>
          </cell>
          <cell r="D3059">
            <v>928</v>
          </cell>
          <cell r="H3059">
            <v>1.8100000000000002E-2</v>
          </cell>
          <cell r="M3059">
            <v>190430</v>
          </cell>
          <cell r="P3059">
            <v>130</v>
          </cell>
        </row>
        <row r="3060">
          <cell r="A3060">
            <v>691.27499999999998</v>
          </cell>
          <cell r="D3060">
            <v>929</v>
          </cell>
          <cell r="H3060">
            <v>1.4999999999999999E-2</v>
          </cell>
          <cell r="M3060">
            <v>183105</v>
          </cell>
          <cell r="P3060">
            <v>145</v>
          </cell>
        </row>
        <row r="3061">
          <cell r="A3061">
            <v>691.452</v>
          </cell>
          <cell r="D3061">
            <v>930</v>
          </cell>
          <cell r="H3061">
            <v>1.1000000000000001E-3</v>
          </cell>
          <cell r="M3061">
            <v>397949</v>
          </cell>
          <cell r="P3061">
            <v>0</v>
          </cell>
        </row>
        <row r="3062">
          <cell r="A3062">
            <v>691.47</v>
          </cell>
          <cell r="D3062">
            <v>931</v>
          </cell>
          <cell r="H3062">
            <v>0.69850000000000001</v>
          </cell>
          <cell r="M3062">
            <v>185547</v>
          </cell>
          <cell r="P3062">
            <v>12</v>
          </cell>
        </row>
        <row r="3063">
          <cell r="A3063">
            <v>691.51900000000001</v>
          </cell>
          <cell r="D3063">
            <v>932</v>
          </cell>
          <cell r="H3063">
            <v>1E-4</v>
          </cell>
          <cell r="M3063">
            <v>490723</v>
          </cell>
          <cell r="P3063">
            <v>0</v>
          </cell>
        </row>
        <row r="3064">
          <cell r="A3064">
            <v>691.60300000000007</v>
          </cell>
          <cell r="D3064">
            <v>933</v>
          </cell>
          <cell r="H3064">
            <v>1.1999999999999999E-3</v>
          </cell>
          <cell r="M3064">
            <v>390625</v>
          </cell>
          <cell r="P3064">
            <v>126</v>
          </cell>
        </row>
        <row r="3065">
          <cell r="A3065">
            <v>691.68799999999999</v>
          </cell>
          <cell r="D3065">
            <v>934</v>
          </cell>
          <cell r="H3065">
            <v>1.1000000000000001E-3</v>
          </cell>
          <cell r="M3065">
            <v>382080</v>
          </cell>
          <cell r="P3065">
            <v>0</v>
          </cell>
        </row>
        <row r="3066">
          <cell r="A3066">
            <v>691.71400000000006</v>
          </cell>
          <cell r="D3066">
            <v>935</v>
          </cell>
          <cell r="H3066">
            <v>1.6000000000000001E-3</v>
          </cell>
          <cell r="M3066">
            <v>306396</v>
          </cell>
          <cell r="P3066">
            <v>0</v>
          </cell>
        </row>
        <row r="3067">
          <cell r="A3067">
            <v>691.77200000000005</v>
          </cell>
          <cell r="D3067">
            <v>936</v>
          </cell>
          <cell r="H3067">
            <v>4.7000000000000002E-3</v>
          </cell>
          <cell r="M3067">
            <v>207520</v>
          </cell>
          <cell r="P3067">
            <v>128</v>
          </cell>
        </row>
        <row r="3068">
          <cell r="A3068">
            <v>691.84</v>
          </cell>
          <cell r="D3068">
            <v>937</v>
          </cell>
          <cell r="H3068">
            <v>4.7999999999999996E-3</v>
          </cell>
          <cell r="M3068">
            <v>185547</v>
          </cell>
          <cell r="P3068">
            <v>116</v>
          </cell>
        </row>
        <row r="3069">
          <cell r="A3069">
            <v>691.93000000000006</v>
          </cell>
          <cell r="D3069">
            <v>938</v>
          </cell>
          <cell r="H3069">
            <v>1.4E-3</v>
          </cell>
          <cell r="M3069">
            <v>371094</v>
          </cell>
          <cell r="P3069">
            <v>126</v>
          </cell>
        </row>
        <row r="3070">
          <cell r="A3070">
            <v>691.99400000000003</v>
          </cell>
          <cell r="D3070">
            <v>939</v>
          </cell>
          <cell r="H3070">
            <v>0.22869999999999999</v>
          </cell>
          <cell r="M3070">
            <v>190430</v>
          </cell>
          <cell r="P3070">
            <v>6</v>
          </cell>
        </row>
        <row r="3071">
          <cell r="A3071">
            <v>692.03600000000006</v>
          </cell>
          <cell r="D3071">
            <v>940</v>
          </cell>
          <cell r="H3071">
            <v>8.0000000000000004E-4</v>
          </cell>
          <cell r="M3071">
            <v>300293</v>
          </cell>
          <cell r="P3071">
            <v>0</v>
          </cell>
        </row>
        <row r="3072">
          <cell r="A3072">
            <v>692.12400000000002</v>
          </cell>
          <cell r="D3072">
            <v>941</v>
          </cell>
          <cell r="H3072">
            <v>19.552</v>
          </cell>
          <cell r="M3072">
            <v>189209</v>
          </cell>
          <cell r="P3072">
            <v>147</v>
          </cell>
        </row>
        <row r="3073">
          <cell r="A3073">
            <v>692.25700000000006</v>
          </cell>
          <cell r="D3073">
            <v>942</v>
          </cell>
          <cell r="H3073">
            <v>9.8799999999999999E-2</v>
          </cell>
          <cell r="M3073">
            <v>190430</v>
          </cell>
          <cell r="P3073">
            <v>145</v>
          </cell>
        </row>
        <row r="3074">
          <cell r="A3074">
            <v>692.35800000000006</v>
          </cell>
          <cell r="D3074">
            <v>943</v>
          </cell>
          <cell r="H3074">
            <v>0.1288</v>
          </cell>
          <cell r="M3074">
            <v>185547</v>
          </cell>
          <cell r="P3074">
            <v>67</v>
          </cell>
        </row>
        <row r="3075">
          <cell r="A3075">
            <v>692.38300000000004</v>
          </cell>
          <cell r="D3075">
            <v>944</v>
          </cell>
          <cell r="H3075">
            <v>1.77E-2</v>
          </cell>
          <cell r="M3075">
            <v>191650</v>
          </cell>
          <cell r="P3075">
            <v>128</v>
          </cell>
        </row>
        <row r="3076">
          <cell r="A3076">
            <v>692.505</v>
          </cell>
          <cell r="D3076">
            <v>945</v>
          </cell>
          <cell r="H3076">
            <v>1E-4</v>
          </cell>
          <cell r="M3076">
            <v>463867</v>
          </cell>
          <cell r="P3076">
            <v>28</v>
          </cell>
        </row>
        <row r="3077">
          <cell r="A3077">
            <v>692.529</v>
          </cell>
          <cell r="D3077">
            <v>946</v>
          </cell>
          <cell r="H3077">
            <v>1E-4</v>
          </cell>
          <cell r="M3077">
            <v>472412</v>
          </cell>
          <cell r="P3077">
            <v>208</v>
          </cell>
        </row>
        <row r="3078">
          <cell r="A3078">
            <v>692.56100000000004</v>
          </cell>
          <cell r="D3078">
            <v>947</v>
          </cell>
          <cell r="H3078">
            <v>1.32E-2</v>
          </cell>
          <cell r="M3078">
            <v>187988</v>
          </cell>
          <cell r="P3078">
            <v>217</v>
          </cell>
        </row>
        <row r="3079">
          <cell r="A3079">
            <v>692.59300000000007</v>
          </cell>
          <cell r="D3079">
            <v>948</v>
          </cell>
          <cell r="H3079">
            <v>1E-4</v>
          </cell>
          <cell r="M3079">
            <v>477295</v>
          </cell>
          <cell r="P3079">
            <v>0</v>
          </cell>
        </row>
        <row r="3080">
          <cell r="A3080">
            <v>692.654</v>
          </cell>
          <cell r="D3080">
            <v>949</v>
          </cell>
          <cell r="H3080">
            <v>1E-4</v>
          </cell>
          <cell r="M3080">
            <v>471191</v>
          </cell>
          <cell r="P3080">
            <v>0</v>
          </cell>
        </row>
        <row r="3081">
          <cell r="A3081">
            <v>692.68100000000004</v>
          </cell>
          <cell r="D3081">
            <v>950</v>
          </cell>
          <cell r="H3081">
            <v>4.0899999999999999E-2</v>
          </cell>
          <cell r="M3081">
            <v>183105</v>
          </cell>
          <cell r="P3081">
            <v>0</v>
          </cell>
        </row>
        <row r="3082">
          <cell r="A3082">
            <v>692.72</v>
          </cell>
          <cell r="D3082">
            <v>951</v>
          </cell>
          <cell r="H3082">
            <v>3.0000000000000001E-3</v>
          </cell>
          <cell r="M3082">
            <v>239258</v>
          </cell>
          <cell r="P3082">
            <v>0</v>
          </cell>
        </row>
        <row r="3083">
          <cell r="A3083">
            <v>692.85500000000002</v>
          </cell>
          <cell r="D3083">
            <v>952</v>
          </cell>
          <cell r="H3083">
            <v>9.1999999999999998E-3</v>
          </cell>
          <cell r="M3083">
            <v>186768</v>
          </cell>
          <cell r="P3083">
            <v>119</v>
          </cell>
        </row>
        <row r="3084">
          <cell r="A3084">
            <v>692.94399999999996</v>
          </cell>
          <cell r="D3084">
            <v>953</v>
          </cell>
          <cell r="H3084">
            <v>2.4400000000000002E-2</v>
          </cell>
          <cell r="M3084">
            <v>186768</v>
          </cell>
          <cell r="P3084">
            <v>129</v>
          </cell>
        </row>
        <row r="3085">
          <cell r="A3085">
            <v>692.99300000000005</v>
          </cell>
          <cell r="D3085">
            <v>954</v>
          </cell>
          <cell r="H3085">
            <v>1.2297</v>
          </cell>
          <cell r="M3085">
            <v>386963</v>
          </cell>
          <cell r="P3085">
            <v>25</v>
          </cell>
        </row>
        <row r="3086">
          <cell r="A3086">
            <v>693.03800000000001</v>
          </cell>
          <cell r="D3086">
            <v>955</v>
          </cell>
          <cell r="H3086">
            <v>5.1000000000000004E-3</v>
          </cell>
          <cell r="M3086">
            <v>209961</v>
          </cell>
          <cell r="P3086">
            <v>142</v>
          </cell>
        </row>
        <row r="3087">
          <cell r="A3087">
            <v>693.19299999999998</v>
          </cell>
          <cell r="D3087">
            <v>956</v>
          </cell>
          <cell r="H3087">
            <v>1E-4</v>
          </cell>
          <cell r="M3087">
            <v>471191</v>
          </cell>
          <cell r="P3087">
            <v>0</v>
          </cell>
        </row>
        <row r="3088">
          <cell r="A3088">
            <v>693.19900000000007</v>
          </cell>
          <cell r="D3088">
            <v>957</v>
          </cell>
          <cell r="H3088">
            <v>4.8500000000000001E-2</v>
          </cell>
          <cell r="M3088">
            <v>146484</v>
          </cell>
          <cell r="P3088">
            <v>0</v>
          </cell>
        </row>
        <row r="3089">
          <cell r="A3089">
            <v>693.21400000000006</v>
          </cell>
          <cell r="D3089">
            <v>958</v>
          </cell>
          <cell r="H3089">
            <v>15.767300000000001</v>
          </cell>
          <cell r="M3089">
            <v>189209</v>
          </cell>
          <cell r="P3089">
            <v>230</v>
          </cell>
        </row>
        <row r="3090">
          <cell r="A3090">
            <v>693.26700000000005</v>
          </cell>
          <cell r="D3090">
            <v>959</v>
          </cell>
          <cell r="H3090">
            <v>3.5055999999999998</v>
          </cell>
          <cell r="M3090">
            <v>184326</v>
          </cell>
          <cell r="P3090">
            <v>121</v>
          </cell>
        </row>
        <row r="3091">
          <cell r="A3091">
            <v>693.27700000000004</v>
          </cell>
          <cell r="D3091">
            <v>960</v>
          </cell>
          <cell r="H3091">
            <v>6.3E-3</v>
          </cell>
          <cell r="M3091">
            <v>201416</v>
          </cell>
          <cell r="P3091">
            <v>0</v>
          </cell>
        </row>
        <row r="3092">
          <cell r="A3092">
            <v>693.38099999999997</v>
          </cell>
          <cell r="D3092">
            <v>961</v>
          </cell>
          <cell r="H3092">
            <v>1.3022</v>
          </cell>
          <cell r="M3092">
            <v>147705</v>
          </cell>
          <cell r="P3092">
            <v>133</v>
          </cell>
        </row>
        <row r="3093">
          <cell r="A3093">
            <v>693.40600000000006</v>
          </cell>
          <cell r="D3093">
            <v>962</v>
          </cell>
          <cell r="H3093">
            <v>1E-4</v>
          </cell>
          <cell r="M3093">
            <v>484619</v>
          </cell>
          <cell r="P3093">
            <v>0</v>
          </cell>
        </row>
        <row r="3094">
          <cell r="A3094">
            <v>693.46600000000001</v>
          </cell>
          <cell r="D3094">
            <v>963</v>
          </cell>
          <cell r="H3094">
            <v>1E-4</v>
          </cell>
          <cell r="M3094">
            <v>472412</v>
          </cell>
          <cell r="P3094">
            <v>0</v>
          </cell>
        </row>
        <row r="3095">
          <cell r="A3095">
            <v>693.50099999999998</v>
          </cell>
          <cell r="D3095">
            <v>964</v>
          </cell>
          <cell r="H3095">
            <v>3.5000000000000001E-3</v>
          </cell>
          <cell r="M3095">
            <v>194092</v>
          </cell>
          <cell r="P3095">
            <v>174</v>
          </cell>
        </row>
        <row r="3096">
          <cell r="A3096">
            <v>693.60699999999997</v>
          </cell>
          <cell r="D3096">
            <v>965</v>
          </cell>
          <cell r="H3096">
            <v>1E-4</v>
          </cell>
          <cell r="M3096">
            <v>467529</v>
          </cell>
          <cell r="P3096">
            <v>0</v>
          </cell>
        </row>
        <row r="3097">
          <cell r="A3097">
            <v>693.62300000000005</v>
          </cell>
          <cell r="D3097">
            <v>966</v>
          </cell>
          <cell r="H3097">
            <v>0.2175</v>
          </cell>
          <cell r="M3097">
            <v>183105</v>
          </cell>
          <cell r="P3097">
            <v>128</v>
          </cell>
        </row>
        <row r="3098">
          <cell r="A3098">
            <v>693.67200000000003</v>
          </cell>
          <cell r="D3098">
            <v>967</v>
          </cell>
          <cell r="H3098">
            <v>1E-4</v>
          </cell>
          <cell r="M3098">
            <v>478516</v>
          </cell>
          <cell r="P3098">
            <v>0</v>
          </cell>
        </row>
        <row r="3099">
          <cell r="A3099">
            <v>693.68600000000004</v>
          </cell>
          <cell r="D3099">
            <v>968</v>
          </cell>
          <cell r="H3099">
            <v>8.0000000000000002E-3</v>
          </cell>
          <cell r="M3099">
            <v>189209</v>
          </cell>
          <cell r="P3099">
            <v>11</v>
          </cell>
        </row>
        <row r="3100">
          <cell r="A3100">
            <v>693.73500000000001</v>
          </cell>
          <cell r="D3100">
            <v>969</v>
          </cell>
          <cell r="H3100">
            <v>1E-4</v>
          </cell>
          <cell r="M3100">
            <v>458984</v>
          </cell>
          <cell r="P3100">
            <v>0</v>
          </cell>
        </row>
        <row r="3101">
          <cell r="A3101">
            <v>693.80100000000004</v>
          </cell>
          <cell r="D3101">
            <v>970</v>
          </cell>
          <cell r="H3101">
            <v>3.15E-2</v>
          </cell>
          <cell r="M3101">
            <v>190430</v>
          </cell>
          <cell r="P3101">
            <v>130</v>
          </cell>
        </row>
        <row r="3102">
          <cell r="A3102">
            <v>693.85300000000007</v>
          </cell>
          <cell r="D3102">
            <v>971</v>
          </cell>
          <cell r="H3102">
            <v>1.84E-2</v>
          </cell>
          <cell r="M3102">
            <v>155029</v>
          </cell>
          <cell r="P3102">
            <v>166</v>
          </cell>
        </row>
        <row r="3103">
          <cell r="A3103">
            <v>693.90300000000002</v>
          </cell>
          <cell r="D3103">
            <v>972</v>
          </cell>
          <cell r="H3103">
            <v>1E-4</v>
          </cell>
          <cell r="M3103">
            <v>454102</v>
          </cell>
          <cell r="P3103">
            <v>0</v>
          </cell>
        </row>
        <row r="3104">
          <cell r="A3104">
            <v>693.95</v>
          </cell>
          <cell r="D3104">
            <v>973</v>
          </cell>
          <cell r="H3104">
            <v>7.1000000000000004E-3</v>
          </cell>
          <cell r="M3104">
            <v>190430</v>
          </cell>
          <cell r="P3104">
            <v>224</v>
          </cell>
        </row>
        <row r="3105">
          <cell r="A3105">
            <v>693.97900000000004</v>
          </cell>
          <cell r="D3105">
            <v>974</v>
          </cell>
          <cell r="H3105">
            <v>1.46E-2</v>
          </cell>
          <cell r="M3105">
            <v>183105</v>
          </cell>
          <cell r="P3105">
            <v>113</v>
          </cell>
        </row>
        <row r="3106">
          <cell r="A3106">
            <v>694.03600000000006</v>
          </cell>
          <cell r="D3106">
            <v>975</v>
          </cell>
          <cell r="H3106">
            <v>4.8099999999999997E-2</v>
          </cell>
          <cell r="M3106">
            <v>185547</v>
          </cell>
          <cell r="P3106">
            <v>28</v>
          </cell>
        </row>
        <row r="3107">
          <cell r="A3107">
            <v>694.14499999999998</v>
          </cell>
          <cell r="D3107">
            <v>976</v>
          </cell>
          <cell r="H3107">
            <v>1.1000000000000001E-3</v>
          </cell>
          <cell r="M3107">
            <v>401611</v>
          </cell>
          <cell r="P3107">
            <v>128</v>
          </cell>
        </row>
        <row r="3108">
          <cell r="A3108">
            <v>694.20799999999997</v>
          </cell>
          <cell r="D3108">
            <v>977</v>
          </cell>
          <cell r="H3108">
            <v>1E-4</v>
          </cell>
          <cell r="M3108">
            <v>458984</v>
          </cell>
          <cell r="P3108">
            <v>0</v>
          </cell>
        </row>
        <row r="3109">
          <cell r="A3109">
            <v>694.31299999999999</v>
          </cell>
          <cell r="D3109">
            <v>978</v>
          </cell>
          <cell r="H3109">
            <v>6.3E-3</v>
          </cell>
          <cell r="M3109">
            <v>180664</v>
          </cell>
          <cell r="P3109">
            <v>125</v>
          </cell>
        </row>
        <row r="3110">
          <cell r="A3110">
            <v>694.32900000000006</v>
          </cell>
          <cell r="D3110">
            <v>979</v>
          </cell>
          <cell r="H3110">
            <v>5.4000000000000003E-3</v>
          </cell>
          <cell r="M3110">
            <v>216064</v>
          </cell>
          <cell r="P3110">
            <v>105</v>
          </cell>
        </row>
        <row r="3111">
          <cell r="A3111">
            <v>694.43799999999999</v>
          </cell>
          <cell r="D3111">
            <v>980</v>
          </cell>
          <cell r="H3111">
            <v>1.4999999999999999E-2</v>
          </cell>
          <cell r="M3111">
            <v>180664</v>
          </cell>
          <cell r="P3111">
            <v>161</v>
          </cell>
        </row>
        <row r="3112">
          <cell r="A3112">
            <v>694.46299999999997</v>
          </cell>
          <cell r="D3112">
            <v>981</v>
          </cell>
          <cell r="H3112">
            <v>1E-4</v>
          </cell>
          <cell r="M3112">
            <v>488281</v>
          </cell>
          <cell r="P3112">
            <v>0</v>
          </cell>
        </row>
        <row r="3113">
          <cell r="A3113">
            <v>694.52300000000002</v>
          </cell>
          <cell r="D3113">
            <v>982</v>
          </cell>
          <cell r="H3113">
            <v>0.56659999999999999</v>
          </cell>
          <cell r="M3113">
            <v>251465</v>
          </cell>
          <cell r="P3113">
            <v>0</v>
          </cell>
        </row>
        <row r="3114">
          <cell r="A3114">
            <v>694.65</v>
          </cell>
          <cell r="D3114">
            <v>983</v>
          </cell>
          <cell r="H3114">
            <v>7.3000000000000001E-3</v>
          </cell>
          <cell r="M3114">
            <v>184326</v>
          </cell>
          <cell r="P3114">
            <v>130</v>
          </cell>
        </row>
        <row r="3115">
          <cell r="A3115">
            <v>694.73199999999997</v>
          </cell>
          <cell r="D3115">
            <v>984</v>
          </cell>
          <cell r="H3115">
            <v>3.4000000000000002E-2</v>
          </cell>
          <cell r="M3115">
            <v>185547</v>
          </cell>
          <cell r="P3115">
            <v>128</v>
          </cell>
        </row>
        <row r="3116">
          <cell r="A3116">
            <v>694.76400000000001</v>
          </cell>
          <cell r="D3116">
            <v>985</v>
          </cell>
          <cell r="H3116">
            <v>0.12859999999999999</v>
          </cell>
          <cell r="M3116">
            <v>185547</v>
          </cell>
          <cell r="P3116">
            <v>183</v>
          </cell>
        </row>
        <row r="3117">
          <cell r="A3117">
            <v>694.85300000000007</v>
          </cell>
          <cell r="D3117">
            <v>986</v>
          </cell>
          <cell r="H3117">
            <v>1.1000000000000001E-3</v>
          </cell>
          <cell r="M3117">
            <v>377197</v>
          </cell>
          <cell r="P3117">
            <v>0</v>
          </cell>
        </row>
        <row r="3118">
          <cell r="A3118">
            <v>694.92499999999995</v>
          </cell>
          <cell r="D3118">
            <v>987</v>
          </cell>
          <cell r="H3118">
            <v>3.1399999999999997E-2</v>
          </cell>
          <cell r="M3118">
            <v>187988</v>
          </cell>
          <cell r="P3118">
            <v>216</v>
          </cell>
        </row>
        <row r="3119">
          <cell r="A3119">
            <v>695.04700000000003</v>
          </cell>
          <cell r="D3119">
            <v>988</v>
          </cell>
          <cell r="H3119">
            <v>1E-4</v>
          </cell>
          <cell r="M3119">
            <v>465088</v>
          </cell>
          <cell r="P3119">
            <v>0</v>
          </cell>
        </row>
        <row r="3120">
          <cell r="A3120">
            <v>695.08799999999997</v>
          </cell>
          <cell r="D3120">
            <v>989</v>
          </cell>
          <cell r="H3120">
            <v>1.9300000000000001E-2</v>
          </cell>
          <cell r="M3120">
            <v>187988</v>
          </cell>
          <cell r="P3120">
            <v>122</v>
          </cell>
        </row>
        <row r="3121">
          <cell r="A3121">
            <v>695.23199999999997</v>
          </cell>
          <cell r="D3121">
            <v>990</v>
          </cell>
          <cell r="H3121">
            <v>1.15E-2</v>
          </cell>
          <cell r="M3121">
            <v>187988</v>
          </cell>
          <cell r="P3121">
            <v>83</v>
          </cell>
        </row>
        <row r="3122">
          <cell r="A3122">
            <v>695.24900000000002</v>
          </cell>
          <cell r="D3122">
            <v>991</v>
          </cell>
          <cell r="H3122">
            <v>5.4000000000000003E-3</v>
          </cell>
          <cell r="M3122">
            <v>194092</v>
          </cell>
          <cell r="P3122">
            <v>208</v>
          </cell>
        </row>
        <row r="3123">
          <cell r="A3123">
            <v>695.279</v>
          </cell>
          <cell r="D3123">
            <v>992</v>
          </cell>
          <cell r="H3123">
            <v>2.35E-2</v>
          </cell>
          <cell r="M3123">
            <v>189209</v>
          </cell>
          <cell r="P3123">
            <v>129</v>
          </cell>
        </row>
        <row r="3124">
          <cell r="A3124">
            <v>695.32900000000006</v>
          </cell>
          <cell r="D3124">
            <v>993</v>
          </cell>
          <cell r="H3124">
            <v>1E-4</v>
          </cell>
          <cell r="M3124">
            <v>483398</v>
          </cell>
          <cell r="P3124">
            <v>0</v>
          </cell>
        </row>
        <row r="3125">
          <cell r="A3125">
            <v>695.39</v>
          </cell>
          <cell r="D3125">
            <v>994</v>
          </cell>
          <cell r="H3125">
            <v>1E-4</v>
          </cell>
          <cell r="M3125">
            <v>487061</v>
          </cell>
          <cell r="P3125">
            <v>0</v>
          </cell>
        </row>
        <row r="3126">
          <cell r="A3126">
            <v>695.41899999999998</v>
          </cell>
          <cell r="D3126">
            <v>995</v>
          </cell>
          <cell r="H3126">
            <v>1.2699999999999999E-2</v>
          </cell>
          <cell r="M3126">
            <v>187988</v>
          </cell>
          <cell r="P3126">
            <v>129</v>
          </cell>
        </row>
        <row r="3127">
          <cell r="A3127">
            <v>695.45100000000002</v>
          </cell>
          <cell r="D3127">
            <v>996</v>
          </cell>
          <cell r="H3127">
            <v>1E-4</v>
          </cell>
          <cell r="M3127">
            <v>454102</v>
          </cell>
          <cell r="P3127">
            <v>0</v>
          </cell>
        </row>
        <row r="3128">
          <cell r="A3128">
            <v>695.5</v>
          </cell>
          <cell r="D3128">
            <v>997</v>
          </cell>
          <cell r="H3128">
            <v>3.7000000000000002E-3</v>
          </cell>
          <cell r="M3128">
            <v>211182</v>
          </cell>
          <cell r="P3128">
            <v>129</v>
          </cell>
        </row>
        <row r="3129">
          <cell r="A3129">
            <v>695.59400000000005</v>
          </cell>
          <cell r="D3129">
            <v>998</v>
          </cell>
          <cell r="H3129">
            <v>1E-4</v>
          </cell>
          <cell r="M3129">
            <v>480957</v>
          </cell>
          <cell r="P3129">
            <v>14</v>
          </cell>
        </row>
        <row r="3130">
          <cell r="A3130">
            <v>695.63499999999999</v>
          </cell>
          <cell r="D3130">
            <v>999</v>
          </cell>
          <cell r="H3130">
            <v>0.1087</v>
          </cell>
          <cell r="M3130">
            <v>186768</v>
          </cell>
          <cell r="P3130">
            <v>130</v>
          </cell>
        </row>
        <row r="3131">
          <cell r="A3131">
            <v>695.67200000000003</v>
          </cell>
          <cell r="D3131">
            <v>1000</v>
          </cell>
          <cell r="H3131">
            <v>1.52E-2</v>
          </cell>
          <cell r="M3131">
            <v>192871</v>
          </cell>
          <cell r="P3131">
            <v>128</v>
          </cell>
        </row>
        <row r="3132">
          <cell r="A3132">
            <v>695.72500000000002</v>
          </cell>
          <cell r="D3132">
            <v>1001</v>
          </cell>
          <cell r="H3132">
            <v>1.26E-2</v>
          </cell>
          <cell r="M3132">
            <v>190430</v>
          </cell>
          <cell r="P3132">
            <v>129</v>
          </cell>
        </row>
        <row r="3133">
          <cell r="A3133">
            <v>695.83</v>
          </cell>
          <cell r="D3133">
            <v>1002</v>
          </cell>
          <cell r="H3133">
            <v>1E-4</v>
          </cell>
          <cell r="M3133">
            <v>472412</v>
          </cell>
          <cell r="P3133">
            <v>0</v>
          </cell>
        </row>
        <row r="3134">
          <cell r="A3134">
            <v>695.89100000000008</v>
          </cell>
          <cell r="D3134">
            <v>1003</v>
          </cell>
          <cell r="H3134">
            <v>1.2500000000000001E-2</v>
          </cell>
          <cell r="M3134">
            <v>192871</v>
          </cell>
          <cell r="P3134">
            <v>0</v>
          </cell>
        </row>
        <row r="3135">
          <cell r="A3135">
            <v>695.96100000000001</v>
          </cell>
          <cell r="D3135">
            <v>1004</v>
          </cell>
          <cell r="H3135">
            <v>1E-3</v>
          </cell>
          <cell r="M3135">
            <v>401611</v>
          </cell>
          <cell r="P3135">
            <v>0</v>
          </cell>
        </row>
        <row r="3136">
          <cell r="A3136">
            <v>696.00900000000001</v>
          </cell>
          <cell r="D3136">
            <v>1005</v>
          </cell>
          <cell r="H3136">
            <v>0.28810000000000002</v>
          </cell>
          <cell r="M3136">
            <v>169678</v>
          </cell>
          <cell r="P3136">
            <v>164</v>
          </cell>
        </row>
        <row r="3137">
          <cell r="A3137">
            <v>696.14100000000008</v>
          </cell>
          <cell r="D3137">
            <v>1006</v>
          </cell>
          <cell r="H3137">
            <v>1E-4</v>
          </cell>
          <cell r="M3137">
            <v>462646</v>
          </cell>
          <cell r="P3137">
            <v>0</v>
          </cell>
        </row>
        <row r="3138">
          <cell r="A3138">
            <v>696.154</v>
          </cell>
          <cell r="D3138">
            <v>1007</v>
          </cell>
          <cell r="H3138">
            <v>1.5699999999999999E-2</v>
          </cell>
          <cell r="M3138">
            <v>187988</v>
          </cell>
          <cell r="P3138">
            <v>126</v>
          </cell>
        </row>
        <row r="3139">
          <cell r="A3139">
            <v>696.23500000000001</v>
          </cell>
          <cell r="D3139">
            <v>1008</v>
          </cell>
          <cell r="H3139">
            <v>1.1000000000000001E-3</v>
          </cell>
          <cell r="M3139">
            <v>397949</v>
          </cell>
          <cell r="P3139">
            <v>0</v>
          </cell>
        </row>
        <row r="3140">
          <cell r="A3140">
            <v>696.24800000000005</v>
          </cell>
          <cell r="D3140">
            <v>1009</v>
          </cell>
          <cell r="H3140">
            <v>1.8800000000000001E-2</v>
          </cell>
          <cell r="M3140">
            <v>187988</v>
          </cell>
          <cell r="P3140">
            <v>129</v>
          </cell>
        </row>
        <row r="3141">
          <cell r="A3141">
            <v>696.28300000000002</v>
          </cell>
          <cell r="D3141">
            <v>1010</v>
          </cell>
          <cell r="H3141">
            <v>1.0683</v>
          </cell>
          <cell r="M3141">
            <v>174561</v>
          </cell>
          <cell r="P3141">
            <v>182</v>
          </cell>
        </row>
        <row r="3142">
          <cell r="A3142">
            <v>696.32900000000006</v>
          </cell>
          <cell r="D3142">
            <v>1011</v>
          </cell>
          <cell r="H3142">
            <v>1E-4</v>
          </cell>
          <cell r="M3142">
            <v>476074</v>
          </cell>
          <cell r="P3142">
            <v>0</v>
          </cell>
        </row>
        <row r="3143">
          <cell r="A3143">
            <v>696.39700000000005</v>
          </cell>
          <cell r="D3143">
            <v>1012</v>
          </cell>
          <cell r="H3143">
            <v>0.1203</v>
          </cell>
          <cell r="M3143">
            <v>184326</v>
          </cell>
          <cell r="P3143">
            <v>0</v>
          </cell>
        </row>
        <row r="3144">
          <cell r="A3144">
            <v>696.43900000000008</v>
          </cell>
          <cell r="D3144">
            <v>1013</v>
          </cell>
          <cell r="H3144">
            <v>1.23E-2</v>
          </cell>
          <cell r="M3144">
            <v>179443</v>
          </cell>
          <cell r="P3144">
            <v>0</v>
          </cell>
        </row>
        <row r="3145">
          <cell r="A3145">
            <v>696.55100000000004</v>
          </cell>
          <cell r="D3145">
            <v>1014</v>
          </cell>
          <cell r="H3145">
            <v>1E-4</v>
          </cell>
          <cell r="M3145">
            <v>465088</v>
          </cell>
          <cell r="P3145">
            <v>0</v>
          </cell>
        </row>
        <row r="3146">
          <cell r="A3146">
            <v>696.577</v>
          </cell>
          <cell r="D3146">
            <v>1015</v>
          </cell>
          <cell r="H3146">
            <v>1E-4</v>
          </cell>
          <cell r="M3146">
            <v>468750</v>
          </cell>
          <cell r="P3146">
            <v>0</v>
          </cell>
        </row>
        <row r="3147">
          <cell r="A3147">
            <v>696.61500000000001</v>
          </cell>
          <cell r="D3147">
            <v>1016</v>
          </cell>
          <cell r="H3147">
            <v>6.1000000000000004E-3</v>
          </cell>
          <cell r="M3147">
            <v>200195</v>
          </cell>
          <cell r="P3147">
            <v>128</v>
          </cell>
        </row>
        <row r="3148">
          <cell r="A3148">
            <v>696.63800000000003</v>
          </cell>
          <cell r="D3148">
            <v>1017</v>
          </cell>
          <cell r="H3148">
            <v>5.8700000000000002E-2</v>
          </cell>
          <cell r="M3148">
            <v>179443</v>
          </cell>
          <cell r="P3148">
            <v>0</v>
          </cell>
        </row>
        <row r="3149">
          <cell r="A3149">
            <v>696.68600000000004</v>
          </cell>
          <cell r="D3149">
            <v>1018</v>
          </cell>
          <cell r="H3149">
            <v>1E-4</v>
          </cell>
          <cell r="M3149">
            <v>477295</v>
          </cell>
          <cell r="P3149">
            <v>0</v>
          </cell>
        </row>
        <row r="3150">
          <cell r="A3150">
            <v>696.74599999999998</v>
          </cell>
          <cell r="D3150">
            <v>1019</v>
          </cell>
          <cell r="H3150">
            <v>8.7300000000000003E-2</v>
          </cell>
          <cell r="M3150">
            <v>158691</v>
          </cell>
          <cell r="P3150">
            <v>127</v>
          </cell>
        </row>
        <row r="3151">
          <cell r="A3151">
            <v>696.779</v>
          </cell>
          <cell r="D3151">
            <v>1020</v>
          </cell>
          <cell r="H3151">
            <v>1E-4</v>
          </cell>
          <cell r="M3151">
            <v>488281</v>
          </cell>
          <cell r="P3151">
            <v>0</v>
          </cell>
        </row>
        <row r="3152">
          <cell r="A3152">
            <v>696.83900000000006</v>
          </cell>
          <cell r="D3152">
            <v>1021</v>
          </cell>
          <cell r="H3152">
            <v>0.79010000000000002</v>
          </cell>
          <cell r="M3152">
            <v>152588</v>
          </cell>
          <cell r="P3152">
            <v>155</v>
          </cell>
        </row>
        <row r="3153">
          <cell r="A3153">
            <v>696.93700000000001</v>
          </cell>
          <cell r="D3153">
            <v>1022</v>
          </cell>
          <cell r="H3153">
            <v>1.78E-2</v>
          </cell>
          <cell r="M3153">
            <v>187988</v>
          </cell>
          <cell r="P3153">
            <v>128</v>
          </cell>
        </row>
        <row r="3154">
          <cell r="A3154">
            <v>696.97900000000004</v>
          </cell>
          <cell r="D3154">
            <v>1023</v>
          </cell>
          <cell r="H3154">
            <v>1.1999999999999999E-3</v>
          </cell>
          <cell r="M3154">
            <v>397949</v>
          </cell>
          <cell r="P3154">
            <v>0</v>
          </cell>
        </row>
        <row r="3155">
          <cell r="A3155">
            <v>697.11900000000003</v>
          </cell>
          <cell r="D3155">
            <v>1024</v>
          </cell>
          <cell r="H3155">
            <v>1E-3</v>
          </cell>
          <cell r="M3155">
            <v>427246</v>
          </cell>
          <cell r="P3155">
            <v>0</v>
          </cell>
        </row>
        <row r="3156">
          <cell r="A3156">
            <v>697.23500000000001</v>
          </cell>
          <cell r="D3156">
            <v>1025</v>
          </cell>
          <cell r="H3156">
            <v>1E-4</v>
          </cell>
          <cell r="M3156">
            <v>476074</v>
          </cell>
          <cell r="P3156">
            <v>0</v>
          </cell>
        </row>
        <row r="3157">
          <cell r="A3157">
            <v>697.25700000000006</v>
          </cell>
          <cell r="D3157">
            <v>1026</v>
          </cell>
          <cell r="H3157">
            <v>8.3799999999999999E-2</v>
          </cell>
          <cell r="M3157">
            <v>186768</v>
          </cell>
          <cell r="P3157">
            <v>128</v>
          </cell>
        </row>
        <row r="3158">
          <cell r="A3158">
            <v>697.30200000000002</v>
          </cell>
          <cell r="D3158">
            <v>1027</v>
          </cell>
          <cell r="H3158">
            <v>0.42559999999999998</v>
          </cell>
          <cell r="M3158">
            <v>179443</v>
          </cell>
          <cell r="P3158">
            <v>137</v>
          </cell>
        </row>
        <row r="3159">
          <cell r="A3159">
            <v>697.38499999999999</v>
          </cell>
          <cell r="D3159">
            <v>1028</v>
          </cell>
          <cell r="H3159">
            <v>5.3600000000000002E-2</v>
          </cell>
          <cell r="M3159">
            <v>167236</v>
          </cell>
          <cell r="P3159">
            <v>108</v>
          </cell>
        </row>
        <row r="3160">
          <cell r="A3160">
            <v>697.50599999999997</v>
          </cell>
          <cell r="D3160">
            <v>1029</v>
          </cell>
          <cell r="H3160">
            <v>1.43E-2</v>
          </cell>
          <cell r="M3160">
            <v>187988</v>
          </cell>
          <cell r="P3160">
            <v>11</v>
          </cell>
        </row>
        <row r="3161">
          <cell r="A3161">
            <v>697.53100000000006</v>
          </cell>
          <cell r="D3161">
            <v>1030</v>
          </cell>
          <cell r="H3161">
            <v>0.52680000000000005</v>
          </cell>
          <cell r="M3161">
            <v>186768</v>
          </cell>
          <cell r="P3161">
            <v>102</v>
          </cell>
        </row>
        <row r="3162">
          <cell r="A3162">
            <v>697.65600000000006</v>
          </cell>
          <cell r="D3162">
            <v>1031</v>
          </cell>
          <cell r="H3162">
            <v>1E-4</v>
          </cell>
          <cell r="M3162">
            <v>477295</v>
          </cell>
          <cell r="P3162">
            <v>0</v>
          </cell>
        </row>
        <row r="3163">
          <cell r="A3163">
            <v>697.67700000000002</v>
          </cell>
          <cell r="D3163">
            <v>1032</v>
          </cell>
          <cell r="H3163">
            <v>2.8400000000000002E-2</v>
          </cell>
          <cell r="M3163">
            <v>156250</v>
          </cell>
          <cell r="P3163">
            <v>155</v>
          </cell>
        </row>
        <row r="3164">
          <cell r="A3164">
            <v>697.78399999999999</v>
          </cell>
          <cell r="D3164">
            <v>1033</v>
          </cell>
          <cell r="H3164">
            <v>1E-4</v>
          </cell>
          <cell r="M3164">
            <v>480957</v>
          </cell>
          <cell r="P3164">
            <v>0</v>
          </cell>
        </row>
        <row r="3165">
          <cell r="A3165">
            <v>697.822</v>
          </cell>
          <cell r="D3165">
            <v>1034</v>
          </cell>
          <cell r="H3165">
            <v>8.4400000000000003E-2</v>
          </cell>
          <cell r="M3165">
            <v>183105</v>
          </cell>
          <cell r="P3165">
            <v>155</v>
          </cell>
        </row>
        <row r="3166">
          <cell r="A3166">
            <v>697.92600000000004</v>
          </cell>
          <cell r="D3166">
            <v>1035</v>
          </cell>
          <cell r="H3166">
            <v>1.6500000000000001E-2</v>
          </cell>
          <cell r="M3166">
            <v>187988</v>
          </cell>
          <cell r="P3166">
            <v>11</v>
          </cell>
        </row>
        <row r="3167">
          <cell r="A3167">
            <v>697.95100000000002</v>
          </cell>
          <cell r="D3167">
            <v>1036</v>
          </cell>
          <cell r="H3167">
            <v>1E-4</v>
          </cell>
          <cell r="M3167">
            <v>468750</v>
          </cell>
          <cell r="P3167">
            <v>137</v>
          </cell>
        </row>
        <row r="3168">
          <cell r="A3168">
            <v>698.05399999999997</v>
          </cell>
          <cell r="D3168">
            <v>1037</v>
          </cell>
          <cell r="H3168">
            <v>1.43E-2</v>
          </cell>
          <cell r="M3168">
            <v>184326</v>
          </cell>
          <cell r="P3168">
            <v>14</v>
          </cell>
        </row>
        <row r="3169">
          <cell r="A3169">
            <v>698.077</v>
          </cell>
          <cell r="D3169">
            <v>1038</v>
          </cell>
          <cell r="H3169">
            <v>7.1999999999999998E-3</v>
          </cell>
          <cell r="M3169">
            <v>189209</v>
          </cell>
          <cell r="P3169">
            <v>0</v>
          </cell>
        </row>
        <row r="3170">
          <cell r="A3170">
            <v>698.149</v>
          </cell>
          <cell r="D3170">
            <v>1039</v>
          </cell>
          <cell r="H3170">
            <v>5.1999999999999998E-3</v>
          </cell>
          <cell r="M3170">
            <v>196533</v>
          </cell>
          <cell r="P3170">
            <v>213</v>
          </cell>
        </row>
        <row r="3171">
          <cell r="A3171">
            <v>698.20799999999997</v>
          </cell>
          <cell r="D3171">
            <v>1040</v>
          </cell>
          <cell r="H3171">
            <v>0.22209999999999999</v>
          </cell>
          <cell r="M3171">
            <v>185547</v>
          </cell>
          <cell r="P3171">
            <v>0</v>
          </cell>
        </row>
        <row r="3172">
          <cell r="A3172">
            <v>698.245</v>
          </cell>
          <cell r="D3172">
            <v>1041</v>
          </cell>
          <cell r="H3172">
            <v>3.0999999999999999E-3</v>
          </cell>
          <cell r="M3172">
            <v>206299</v>
          </cell>
          <cell r="P3172">
            <v>34</v>
          </cell>
        </row>
        <row r="3173">
          <cell r="A3173">
            <v>698.36599999999999</v>
          </cell>
          <cell r="D3173">
            <v>1042</v>
          </cell>
          <cell r="H3173">
            <v>1E-4</v>
          </cell>
          <cell r="M3173">
            <v>474854</v>
          </cell>
          <cell r="P3173">
            <v>0</v>
          </cell>
        </row>
        <row r="3174">
          <cell r="A3174">
            <v>698.38499999999999</v>
          </cell>
          <cell r="D3174">
            <v>1043</v>
          </cell>
          <cell r="H3174">
            <v>6.4999999999999997E-3</v>
          </cell>
          <cell r="M3174">
            <v>222168</v>
          </cell>
          <cell r="P3174">
            <v>221</v>
          </cell>
        </row>
        <row r="3175">
          <cell r="A3175">
            <v>698.40899999999999</v>
          </cell>
          <cell r="D3175">
            <v>1044</v>
          </cell>
          <cell r="H3175">
            <v>2.6200000000000001E-2</v>
          </cell>
          <cell r="M3175">
            <v>190430</v>
          </cell>
          <cell r="P3175">
            <v>209</v>
          </cell>
        </row>
        <row r="3176">
          <cell r="A3176">
            <v>698.54300000000001</v>
          </cell>
          <cell r="D3176">
            <v>1045</v>
          </cell>
          <cell r="H3176">
            <v>1E-4</v>
          </cell>
          <cell r="M3176">
            <v>471191</v>
          </cell>
          <cell r="P3176">
            <v>104</v>
          </cell>
        </row>
        <row r="3177">
          <cell r="A3177">
            <v>698.55899999999997</v>
          </cell>
          <cell r="D3177">
            <v>1046</v>
          </cell>
          <cell r="H3177">
            <v>2.23E-2</v>
          </cell>
          <cell r="M3177">
            <v>186768</v>
          </cell>
          <cell r="P3177">
            <v>128</v>
          </cell>
        </row>
        <row r="3178">
          <cell r="A3178">
            <v>698.58699999999999</v>
          </cell>
          <cell r="D3178">
            <v>1047</v>
          </cell>
          <cell r="H3178">
            <v>3.3E-3</v>
          </cell>
          <cell r="M3178">
            <v>197754</v>
          </cell>
          <cell r="P3178">
            <v>138</v>
          </cell>
        </row>
        <row r="3179">
          <cell r="A3179">
            <v>698.68100000000004</v>
          </cell>
          <cell r="D3179">
            <v>1048</v>
          </cell>
          <cell r="H3179">
            <v>1.1000000000000001E-3</v>
          </cell>
          <cell r="M3179">
            <v>401611</v>
          </cell>
          <cell r="P3179">
            <v>0</v>
          </cell>
        </row>
        <row r="3180">
          <cell r="A3180">
            <v>698.75800000000004</v>
          </cell>
          <cell r="D3180">
            <v>1049</v>
          </cell>
          <cell r="H3180">
            <v>0.01</v>
          </cell>
          <cell r="M3180">
            <v>195313</v>
          </cell>
          <cell r="P3180">
            <v>128</v>
          </cell>
        </row>
        <row r="3181">
          <cell r="A3181">
            <v>698.83900000000006</v>
          </cell>
          <cell r="D3181">
            <v>1050</v>
          </cell>
          <cell r="H3181">
            <v>1.9900000000000001E-2</v>
          </cell>
          <cell r="M3181">
            <v>185547</v>
          </cell>
          <cell r="P3181">
            <v>0</v>
          </cell>
        </row>
        <row r="3182">
          <cell r="A3182">
            <v>698.91600000000005</v>
          </cell>
          <cell r="D3182">
            <v>1051</v>
          </cell>
          <cell r="H3182">
            <v>0.47699999999999998</v>
          </cell>
          <cell r="M3182">
            <v>159912</v>
          </cell>
          <cell r="P3182">
            <v>148</v>
          </cell>
        </row>
        <row r="3183">
          <cell r="A3183">
            <v>699.02600000000007</v>
          </cell>
          <cell r="D3183">
            <v>1052</v>
          </cell>
          <cell r="H3183">
            <v>1E-4</v>
          </cell>
          <cell r="M3183">
            <v>466309</v>
          </cell>
          <cell r="P3183">
            <v>0</v>
          </cell>
        </row>
        <row r="3184">
          <cell r="A3184">
            <v>699.05600000000004</v>
          </cell>
          <cell r="D3184">
            <v>1053</v>
          </cell>
          <cell r="H3184">
            <v>2.2599999999999999E-2</v>
          </cell>
          <cell r="M3184">
            <v>189209</v>
          </cell>
          <cell r="P3184">
            <v>130</v>
          </cell>
        </row>
        <row r="3185">
          <cell r="A3185">
            <v>699.08799999999997</v>
          </cell>
          <cell r="D3185">
            <v>1054</v>
          </cell>
          <cell r="H3185">
            <v>1E-4</v>
          </cell>
          <cell r="M3185">
            <v>483398</v>
          </cell>
          <cell r="P3185">
            <v>0</v>
          </cell>
        </row>
        <row r="3186">
          <cell r="A3186">
            <v>699.17499999999995</v>
          </cell>
          <cell r="D3186">
            <v>1055</v>
          </cell>
          <cell r="H3186">
            <v>1.7100000000000001E-2</v>
          </cell>
          <cell r="M3186">
            <v>187988</v>
          </cell>
          <cell r="P3186">
            <v>126</v>
          </cell>
        </row>
        <row r="3187">
          <cell r="A3187">
            <v>699.30899999999997</v>
          </cell>
          <cell r="D3187">
            <v>1056</v>
          </cell>
          <cell r="H3187">
            <v>1E-4</v>
          </cell>
          <cell r="M3187">
            <v>479736</v>
          </cell>
          <cell r="P3187">
            <v>0</v>
          </cell>
        </row>
        <row r="3188">
          <cell r="A3188">
            <v>699.35900000000004</v>
          </cell>
          <cell r="D3188">
            <v>1057</v>
          </cell>
          <cell r="H3188">
            <v>1.1000000000000001E-3</v>
          </cell>
          <cell r="M3188">
            <v>400391</v>
          </cell>
          <cell r="P3188">
            <v>0</v>
          </cell>
        </row>
        <row r="3189">
          <cell r="A3189">
            <v>699.43700000000001</v>
          </cell>
          <cell r="D3189">
            <v>1058</v>
          </cell>
          <cell r="H3189">
            <v>4.8000000000000001E-2</v>
          </cell>
          <cell r="M3189">
            <v>186768</v>
          </cell>
          <cell r="P3189">
            <v>128</v>
          </cell>
        </row>
        <row r="3190">
          <cell r="A3190">
            <v>699.56100000000004</v>
          </cell>
          <cell r="D3190">
            <v>1059</v>
          </cell>
          <cell r="H3190">
            <v>2.0799999999999999E-2</v>
          </cell>
          <cell r="M3190">
            <v>189209</v>
          </cell>
          <cell r="P3190">
            <v>0</v>
          </cell>
        </row>
        <row r="3191">
          <cell r="A3191">
            <v>699.61099999999999</v>
          </cell>
          <cell r="D3191">
            <v>1060</v>
          </cell>
          <cell r="H3191">
            <v>7.1000000000000004E-3</v>
          </cell>
          <cell r="M3191">
            <v>200195</v>
          </cell>
          <cell r="P3191">
            <v>119</v>
          </cell>
        </row>
        <row r="3192">
          <cell r="A3192">
            <v>699.73400000000004</v>
          </cell>
          <cell r="D3192">
            <v>1061</v>
          </cell>
          <cell r="H3192">
            <v>1E-4</v>
          </cell>
          <cell r="M3192">
            <v>457764</v>
          </cell>
          <cell r="P3192">
            <v>0</v>
          </cell>
        </row>
        <row r="3193">
          <cell r="A3193">
            <v>699.76499999999999</v>
          </cell>
          <cell r="D3193">
            <v>1062</v>
          </cell>
          <cell r="H3193">
            <v>0.18779999999999999</v>
          </cell>
          <cell r="M3193">
            <v>185547</v>
          </cell>
          <cell r="P3193">
            <v>128</v>
          </cell>
        </row>
        <row r="3194">
          <cell r="A3194">
            <v>699.88599999999997</v>
          </cell>
          <cell r="D3194">
            <v>1063</v>
          </cell>
          <cell r="H3194">
            <v>1E-4</v>
          </cell>
          <cell r="M3194">
            <v>430908</v>
          </cell>
          <cell r="P3194">
            <v>0</v>
          </cell>
        </row>
        <row r="3195">
          <cell r="A3195">
            <v>699.90800000000002</v>
          </cell>
          <cell r="D3195">
            <v>1064</v>
          </cell>
          <cell r="H3195">
            <v>4.07E-2</v>
          </cell>
          <cell r="M3195">
            <v>186768</v>
          </cell>
          <cell r="P3195">
            <v>120</v>
          </cell>
        </row>
        <row r="3196">
          <cell r="A3196">
            <v>699.93799999999999</v>
          </cell>
          <cell r="D3196">
            <v>1065</v>
          </cell>
          <cell r="H3196">
            <v>1.6899999999999998E-2</v>
          </cell>
          <cell r="M3196">
            <v>191650</v>
          </cell>
          <cell r="P3196">
            <v>208</v>
          </cell>
        </row>
        <row r="3197">
          <cell r="A3197">
            <v>699.98800000000006</v>
          </cell>
          <cell r="D3197">
            <v>1066</v>
          </cell>
          <cell r="H3197">
            <v>2.2200000000000001E-2</v>
          </cell>
          <cell r="M3197">
            <v>186768</v>
          </cell>
          <cell r="P3197">
            <v>128</v>
          </cell>
        </row>
        <row r="3198">
          <cell r="A3198">
            <v>700.03100000000006</v>
          </cell>
          <cell r="D3198">
            <v>1067</v>
          </cell>
          <cell r="H3198">
            <v>1E-4</v>
          </cell>
          <cell r="M3198">
            <v>485840</v>
          </cell>
          <cell r="P3198">
            <v>0</v>
          </cell>
        </row>
        <row r="3199">
          <cell r="A3199">
            <v>700.08799999999997</v>
          </cell>
          <cell r="D3199">
            <v>1068</v>
          </cell>
          <cell r="H3199">
            <v>1.35E-2</v>
          </cell>
          <cell r="M3199">
            <v>179443</v>
          </cell>
          <cell r="P3199">
            <v>76</v>
          </cell>
        </row>
        <row r="3200">
          <cell r="A3200">
            <v>700.13</v>
          </cell>
          <cell r="D3200">
            <v>1069</v>
          </cell>
          <cell r="H3200">
            <v>1.0258</v>
          </cell>
          <cell r="M3200">
            <v>185547</v>
          </cell>
          <cell r="P3200">
            <v>128</v>
          </cell>
        </row>
        <row r="3201">
          <cell r="A3201">
            <v>700.17000000000007</v>
          </cell>
          <cell r="D3201">
            <v>1070</v>
          </cell>
          <cell r="H3201">
            <v>0.30080000000000001</v>
          </cell>
          <cell r="M3201">
            <v>184326</v>
          </cell>
          <cell r="P3201">
            <v>128</v>
          </cell>
        </row>
        <row r="3202">
          <cell r="A3202">
            <v>700.28899999999999</v>
          </cell>
          <cell r="D3202">
            <v>1071</v>
          </cell>
          <cell r="H3202">
            <v>1.26E-2</v>
          </cell>
          <cell r="M3202">
            <v>190430</v>
          </cell>
          <cell r="P3202">
            <v>129</v>
          </cell>
        </row>
        <row r="3203">
          <cell r="A3203">
            <v>700.37800000000004</v>
          </cell>
          <cell r="D3203">
            <v>1072</v>
          </cell>
          <cell r="H3203">
            <v>1E-4</v>
          </cell>
          <cell r="M3203">
            <v>487061</v>
          </cell>
          <cell r="P3203">
            <v>0</v>
          </cell>
        </row>
        <row r="3204">
          <cell r="A3204">
            <v>700.43900000000008</v>
          </cell>
          <cell r="D3204">
            <v>1073</v>
          </cell>
          <cell r="H3204">
            <v>1E-4</v>
          </cell>
          <cell r="M3204">
            <v>467529</v>
          </cell>
          <cell r="P3204">
            <v>52</v>
          </cell>
        </row>
        <row r="3205">
          <cell r="A3205">
            <v>700.47299999999996</v>
          </cell>
          <cell r="D3205">
            <v>1074</v>
          </cell>
          <cell r="H3205">
            <v>1E-4</v>
          </cell>
          <cell r="M3205">
            <v>480957</v>
          </cell>
          <cell r="P3205">
            <v>0</v>
          </cell>
        </row>
        <row r="3206">
          <cell r="A3206">
            <v>700.51400000000001</v>
          </cell>
          <cell r="D3206">
            <v>1075</v>
          </cell>
          <cell r="H3206">
            <v>1E-3</v>
          </cell>
          <cell r="M3206">
            <v>394287</v>
          </cell>
          <cell r="P3206">
            <v>0</v>
          </cell>
        </row>
        <row r="3207">
          <cell r="A3207">
            <v>700.54300000000001</v>
          </cell>
          <cell r="D3207">
            <v>1076</v>
          </cell>
          <cell r="H3207">
            <v>6.6E-3</v>
          </cell>
          <cell r="M3207">
            <v>198975</v>
          </cell>
          <cell r="P3207">
            <v>116</v>
          </cell>
        </row>
        <row r="3208">
          <cell r="A3208">
            <v>700.64</v>
          </cell>
          <cell r="D3208">
            <v>1077</v>
          </cell>
          <cell r="H3208">
            <v>1E-4</v>
          </cell>
          <cell r="M3208">
            <v>482178</v>
          </cell>
          <cell r="P3208">
            <v>0</v>
          </cell>
        </row>
        <row r="3209">
          <cell r="A3209">
            <v>700.71900000000005</v>
          </cell>
          <cell r="D3209">
            <v>1078</v>
          </cell>
          <cell r="H3209">
            <v>3.1099999999999999E-2</v>
          </cell>
          <cell r="M3209">
            <v>185547</v>
          </cell>
          <cell r="P3209">
            <v>122</v>
          </cell>
        </row>
        <row r="3210">
          <cell r="A3210">
            <v>700.77499999999998</v>
          </cell>
          <cell r="D3210">
            <v>1079</v>
          </cell>
          <cell r="H3210">
            <v>4.9200000000000001E-2</v>
          </cell>
          <cell r="M3210">
            <v>185547</v>
          </cell>
          <cell r="P3210">
            <v>122</v>
          </cell>
        </row>
        <row r="3211">
          <cell r="A3211">
            <v>700.82299999999998</v>
          </cell>
          <cell r="D3211">
            <v>1080</v>
          </cell>
          <cell r="H3211">
            <v>2.8299999999999999E-2</v>
          </cell>
          <cell r="M3211">
            <v>189209</v>
          </cell>
          <cell r="P3211">
            <v>128</v>
          </cell>
        </row>
        <row r="3212">
          <cell r="A3212">
            <v>700.87599999999998</v>
          </cell>
          <cell r="D3212">
            <v>1081</v>
          </cell>
          <cell r="H3212">
            <v>3.1300000000000001E-2</v>
          </cell>
          <cell r="M3212">
            <v>186768</v>
          </cell>
          <cell r="P3212">
            <v>128</v>
          </cell>
        </row>
        <row r="3213">
          <cell r="A3213">
            <v>700.91700000000003</v>
          </cell>
          <cell r="D3213">
            <v>1082</v>
          </cell>
          <cell r="H3213">
            <v>3.9699999999999999E-2</v>
          </cell>
          <cell r="M3213">
            <v>187988</v>
          </cell>
          <cell r="P3213">
            <v>216</v>
          </cell>
        </row>
        <row r="3214">
          <cell r="A3214">
            <v>700.96699999999998</v>
          </cell>
          <cell r="D3214">
            <v>1083</v>
          </cell>
          <cell r="H3214">
            <v>1E-4</v>
          </cell>
          <cell r="M3214">
            <v>487061</v>
          </cell>
          <cell r="P3214">
            <v>0</v>
          </cell>
        </row>
        <row r="3215">
          <cell r="A3215">
            <v>701.03100000000006</v>
          </cell>
          <cell r="D3215">
            <v>1084</v>
          </cell>
          <cell r="H3215">
            <v>8.9999999999999993E-3</v>
          </cell>
          <cell r="M3215">
            <v>191650</v>
          </cell>
          <cell r="P3215">
            <v>129</v>
          </cell>
        </row>
        <row r="3216">
          <cell r="A3216">
            <v>701.05799999999999</v>
          </cell>
          <cell r="D3216">
            <v>1085</v>
          </cell>
          <cell r="H3216">
            <v>1.32E-2</v>
          </cell>
          <cell r="M3216">
            <v>192871</v>
          </cell>
          <cell r="P3216">
            <v>129</v>
          </cell>
        </row>
        <row r="3217">
          <cell r="A3217">
            <v>701.10500000000002</v>
          </cell>
          <cell r="D3217">
            <v>1086</v>
          </cell>
          <cell r="H3217">
            <v>0.1817</v>
          </cell>
          <cell r="M3217">
            <v>185547</v>
          </cell>
          <cell r="P3217">
            <v>222</v>
          </cell>
        </row>
        <row r="3218">
          <cell r="A3218">
            <v>701.19500000000005</v>
          </cell>
          <cell r="D3218">
            <v>1087</v>
          </cell>
          <cell r="H3218">
            <v>2.8999999999999998E-3</v>
          </cell>
          <cell r="M3218">
            <v>192871</v>
          </cell>
          <cell r="P3218">
            <v>0</v>
          </cell>
        </row>
        <row r="3219">
          <cell r="A3219">
            <v>701.24900000000002</v>
          </cell>
          <cell r="D3219">
            <v>1088</v>
          </cell>
          <cell r="H3219">
            <v>2.0400000000000001E-2</v>
          </cell>
          <cell r="M3219">
            <v>187988</v>
          </cell>
          <cell r="P3219">
            <v>66</v>
          </cell>
        </row>
        <row r="3220">
          <cell r="A3220">
            <v>701.28800000000001</v>
          </cell>
          <cell r="D3220">
            <v>1089</v>
          </cell>
          <cell r="H3220">
            <v>5.1000000000000004E-3</v>
          </cell>
          <cell r="M3220">
            <v>251465</v>
          </cell>
          <cell r="P3220">
            <v>47</v>
          </cell>
        </row>
        <row r="3221">
          <cell r="A3221">
            <v>701.33799999999997</v>
          </cell>
          <cell r="D3221">
            <v>1090</v>
          </cell>
          <cell r="H3221">
            <v>1E-4</v>
          </cell>
          <cell r="M3221">
            <v>447998</v>
          </cell>
          <cell r="P3221">
            <v>4</v>
          </cell>
        </row>
        <row r="3222">
          <cell r="A3222">
            <v>701.38900000000001</v>
          </cell>
          <cell r="D3222">
            <v>1091</v>
          </cell>
          <cell r="H3222">
            <v>8.6599999999999996E-2</v>
          </cell>
          <cell r="M3222">
            <v>187988</v>
          </cell>
          <cell r="P3222">
            <v>129</v>
          </cell>
        </row>
        <row r="3223">
          <cell r="A3223">
            <v>701.41200000000003</v>
          </cell>
          <cell r="D3223">
            <v>1092</v>
          </cell>
          <cell r="H3223">
            <v>9.6600000000000005E-2</v>
          </cell>
          <cell r="M3223">
            <v>186768</v>
          </cell>
          <cell r="P3223">
            <v>68</v>
          </cell>
        </row>
        <row r="3224">
          <cell r="A3224">
            <v>701.46900000000005</v>
          </cell>
          <cell r="D3224">
            <v>1093</v>
          </cell>
          <cell r="H3224">
            <v>1.21E-2</v>
          </cell>
          <cell r="M3224">
            <v>189209</v>
          </cell>
          <cell r="P3224">
            <v>68</v>
          </cell>
        </row>
        <row r="3225">
          <cell r="A3225">
            <v>701.59</v>
          </cell>
          <cell r="D3225">
            <v>1094</v>
          </cell>
          <cell r="H3225">
            <v>1.17E-2</v>
          </cell>
          <cell r="M3225">
            <v>189209</v>
          </cell>
          <cell r="P3225">
            <v>0</v>
          </cell>
        </row>
        <row r="3226">
          <cell r="A3226">
            <v>701.60699999999997</v>
          </cell>
          <cell r="D3226">
            <v>1095</v>
          </cell>
          <cell r="H3226">
            <v>1.26E-2</v>
          </cell>
          <cell r="M3226">
            <v>191650</v>
          </cell>
          <cell r="P3226">
            <v>130</v>
          </cell>
        </row>
        <row r="3227">
          <cell r="A3227">
            <v>701.67100000000005</v>
          </cell>
          <cell r="D3227">
            <v>1096</v>
          </cell>
          <cell r="H3227">
            <v>3.8999999999999998E-3</v>
          </cell>
          <cell r="M3227">
            <v>256348</v>
          </cell>
          <cell r="P3227">
            <v>0</v>
          </cell>
        </row>
        <row r="3228">
          <cell r="A3228">
            <v>701.69500000000005</v>
          </cell>
          <cell r="D3228">
            <v>1097</v>
          </cell>
          <cell r="H3228">
            <v>2.8199999999999999E-2</v>
          </cell>
          <cell r="M3228">
            <v>186768</v>
          </cell>
          <cell r="P3228">
            <v>128</v>
          </cell>
        </row>
        <row r="3229">
          <cell r="A3229">
            <v>701.81799999999998</v>
          </cell>
          <cell r="D3229">
            <v>1098</v>
          </cell>
          <cell r="H3229">
            <v>1.95E-2</v>
          </cell>
          <cell r="M3229">
            <v>190430</v>
          </cell>
          <cell r="P3229">
            <v>129</v>
          </cell>
        </row>
        <row r="3230">
          <cell r="A3230">
            <v>701.84</v>
          </cell>
          <cell r="D3230">
            <v>1099</v>
          </cell>
          <cell r="H3230">
            <v>8.5000000000000006E-3</v>
          </cell>
          <cell r="M3230">
            <v>192871</v>
          </cell>
          <cell r="P3230">
            <v>121</v>
          </cell>
        </row>
        <row r="3231">
          <cell r="A3231">
            <v>701.88099999999997</v>
          </cell>
          <cell r="D3231">
            <v>1100</v>
          </cell>
          <cell r="H3231">
            <v>0.1081</v>
          </cell>
          <cell r="M3231">
            <v>187988</v>
          </cell>
          <cell r="P3231">
            <v>129</v>
          </cell>
        </row>
        <row r="3232">
          <cell r="A3232">
            <v>701.928</v>
          </cell>
          <cell r="D3232">
            <v>1101</v>
          </cell>
          <cell r="H3232">
            <v>1E-4</v>
          </cell>
          <cell r="M3232">
            <v>478516</v>
          </cell>
          <cell r="P3232">
            <v>0</v>
          </cell>
        </row>
        <row r="3233">
          <cell r="A3233">
            <v>701.98199999999997</v>
          </cell>
          <cell r="D3233">
            <v>1102</v>
          </cell>
          <cell r="H3233">
            <v>5.7999999999999996E-3</v>
          </cell>
          <cell r="M3233">
            <v>186768</v>
          </cell>
          <cell r="P3233">
            <v>77</v>
          </cell>
        </row>
        <row r="3234">
          <cell r="A3234">
            <v>702.01300000000003</v>
          </cell>
          <cell r="D3234">
            <v>1103</v>
          </cell>
          <cell r="H3234">
            <v>1E-4</v>
          </cell>
          <cell r="M3234">
            <v>473633</v>
          </cell>
          <cell r="P3234">
            <v>0</v>
          </cell>
        </row>
        <row r="3235">
          <cell r="A3235">
            <v>702.05700000000002</v>
          </cell>
          <cell r="D3235">
            <v>1104</v>
          </cell>
          <cell r="H3235">
            <v>1.1999999999999999E-3</v>
          </cell>
          <cell r="M3235">
            <v>390625</v>
          </cell>
          <cell r="P3235">
            <v>0</v>
          </cell>
        </row>
        <row r="3236">
          <cell r="A3236">
            <v>702.08500000000004</v>
          </cell>
          <cell r="D3236">
            <v>1105</v>
          </cell>
          <cell r="H3236">
            <v>0.40060000000000001</v>
          </cell>
          <cell r="M3236">
            <v>183105</v>
          </cell>
          <cell r="P3236">
            <v>222</v>
          </cell>
        </row>
        <row r="3237">
          <cell r="A3237">
            <v>702.21400000000006</v>
          </cell>
          <cell r="D3237">
            <v>1106</v>
          </cell>
          <cell r="H3237">
            <v>1E-4</v>
          </cell>
          <cell r="M3237">
            <v>415039</v>
          </cell>
          <cell r="P3237">
            <v>0</v>
          </cell>
        </row>
        <row r="3238">
          <cell r="A3238">
            <v>702.24800000000005</v>
          </cell>
          <cell r="D3238">
            <v>1107</v>
          </cell>
          <cell r="H3238">
            <v>0.4108</v>
          </cell>
          <cell r="M3238">
            <v>184326</v>
          </cell>
          <cell r="P3238">
            <v>128</v>
          </cell>
        </row>
        <row r="3239">
          <cell r="A3239">
            <v>702.28899999999999</v>
          </cell>
          <cell r="D3239">
            <v>1108</v>
          </cell>
          <cell r="H3239">
            <v>0.1095</v>
          </cell>
          <cell r="M3239">
            <v>185547</v>
          </cell>
          <cell r="P3239">
            <v>128</v>
          </cell>
        </row>
        <row r="3240">
          <cell r="A3240">
            <v>702.48500000000001</v>
          </cell>
          <cell r="D3240">
            <v>1109</v>
          </cell>
          <cell r="H3240">
            <v>1E-4</v>
          </cell>
          <cell r="M3240">
            <v>478516</v>
          </cell>
          <cell r="P3240">
            <v>0</v>
          </cell>
        </row>
        <row r="3241">
          <cell r="A3241">
            <v>702.50400000000002</v>
          </cell>
          <cell r="D3241">
            <v>1110</v>
          </cell>
          <cell r="H3241">
            <v>1.34E-2</v>
          </cell>
          <cell r="M3241">
            <v>187988</v>
          </cell>
          <cell r="P3241">
            <v>184</v>
          </cell>
        </row>
        <row r="3242">
          <cell r="A3242">
            <v>702.67100000000005</v>
          </cell>
          <cell r="D3242">
            <v>1111</v>
          </cell>
          <cell r="H3242">
            <v>1E-4</v>
          </cell>
          <cell r="M3242">
            <v>476074</v>
          </cell>
          <cell r="P3242">
            <v>0</v>
          </cell>
        </row>
        <row r="3243">
          <cell r="A3243">
            <v>702.69600000000003</v>
          </cell>
          <cell r="D3243">
            <v>1112</v>
          </cell>
          <cell r="H3243">
            <v>8.2100000000000006E-2</v>
          </cell>
          <cell r="M3243">
            <v>186768</v>
          </cell>
          <cell r="P3243">
            <v>15</v>
          </cell>
        </row>
        <row r="3244">
          <cell r="A3244">
            <v>702.78300000000002</v>
          </cell>
          <cell r="D3244">
            <v>1113</v>
          </cell>
          <cell r="H3244">
            <v>6.1999999999999998E-3</v>
          </cell>
          <cell r="M3244">
            <v>190430</v>
          </cell>
          <cell r="P3244">
            <v>162</v>
          </cell>
        </row>
        <row r="3245">
          <cell r="A3245">
            <v>702.82</v>
          </cell>
          <cell r="D3245">
            <v>1114</v>
          </cell>
          <cell r="H3245">
            <v>1.7999999999999999E-2</v>
          </cell>
          <cell r="M3245">
            <v>187988</v>
          </cell>
          <cell r="P3245">
            <v>128</v>
          </cell>
        </row>
        <row r="3246">
          <cell r="A3246">
            <v>702.87</v>
          </cell>
          <cell r="D3246">
            <v>1115</v>
          </cell>
          <cell r="H3246">
            <v>1.49E-2</v>
          </cell>
          <cell r="M3246">
            <v>190430</v>
          </cell>
          <cell r="P3246">
            <v>116</v>
          </cell>
        </row>
        <row r="3247">
          <cell r="A3247">
            <v>702.96500000000003</v>
          </cell>
          <cell r="D3247">
            <v>1116</v>
          </cell>
          <cell r="H3247">
            <v>4.1999999999999997E-3</v>
          </cell>
          <cell r="M3247">
            <v>191650</v>
          </cell>
          <cell r="P3247">
            <v>103</v>
          </cell>
        </row>
        <row r="3248">
          <cell r="A3248">
            <v>703.05200000000002</v>
          </cell>
          <cell r="D3248">
            <v>1117</v>
          </cell>
          <cell r="H3248">
            <v>1.1000000000000001E-3</v>
          </cell>
          <cell r="M3248">
            <v>388184</v>
          </cell>
          <cell r="P3248">
            <v>0</v>
          </cell>
        </row>
        <row r="3249">
          <cell r="A3249">
            <v>703.07299999999998</v>
          </cell>
          <cell r="D3249">
            <v>1118</v>
          </cell>
          <cell r="H3249">
            <v>5.3400000000000003E-2</v>
          </cell>
          <cell r="M3249">
            <v>185547</v>
          </cell>
          <cell r="P3249">
            <v>54</v>
          </cell>
        </row>
        <row r="3250">
          <cell r="A3250">
            <v>703.11900000000003</v>
          </cell>
          <cell r="D3250">
            <v>1119</v>
          </cell>
          <cell r="H3250">
            <v>2.5100000000000001E-2</v>
          </cell>
          <cell r="M3250">
            <v>186768</v>
          </cell>
          <cell r="P3250">
            <v>128</v>
          </cell>
        </row>
        <row r="3251">
          <cell r="A3251">
            <v>703.16499999999996</v>
          </cell>
          <cell r="D3251">
            <v>1120</v>
          </cell>
          <cell r="H3251">
            <v>4.1000000000000003E-3</v>
          </cell>
          <cell r="M3251">
            <v>257568</v>
          </cell>
          <cell r="P3251">
            <v>0</v>
          </cell>
        </row>
        <row r="3252">
          <cell r="A3252">
            <v>703.255</v>
          </cell>
          <cell r="D3252">
            <v>1121</v>
          </cell>
          <cell r="H3252">
            <v>0.1056</v>
          </cell>
          <cell r="M3252">
            <v>185547</v>
          </cell>
          <cell r="P3252">
            <v>130</v>
          </cell>
        </row>
        <row r="3253">
          <cell r="A3253">
            <v>703.37599999999998</v>
          </cell>
          <cell r="D3253">
            <v>1122</v>
          </cell>
          <cell r="H3253">
            <v>0.51580000000000004</v>
          </cell>
          <cell r="M3253">
            <v>186768</v>
          </cell>
          <cell r="P3253">
            <v>37</v>
          </cell>
        </row>
        <row r="3254">
          <cell r="A3254">
            <v>703.41499999999996</v>
          </cell>
          <cell r="D3254">
            <v>1123</v>
          </cell>
          <cell r="H3254">
            <v>2.64E-2</v>
          </cell>
          <cell r="M3254">
            <v>186768</v>
          </cell>
          <cell r="P3254">
            <v>128</v>
          </cell>
        </row>
        <row r="3255">
          <cell r="A3255">
            <v>703.50599999999997</v>
          </cell>
          <cell r="D3255">
            <v>1124</v>
          </cell>
          <cell r="H3255">
            <v>1E-3</v>
          </cell>
          <cell r="M3255">
            <v>399170</v>
          </cell>
          <cell r="P3255">
            <v>0</v>
          </cell>
        </row>
        <row r="3256">
          <cell r="A3256">
            <v>703.61</v>
          </cell>
          <cell r="D3256">
            <v>1125</v>
          </cell>
          <cell r="H3256">
            <v>1E-4</v>
          </cell>
          <cell r="M3256">
            <v>454102</v>
          </cell>
          <cell r="P3256">
            <v>0</v>
          </cell>
        </row>
        <row r="3257">
          <cell r="A3257">
            <v>703.63400000000001</v>
          </cell>
          <cell r="D3257">
            <v>1126</v>
          </cell>
          <cell r="H3257">
            <v>2.0799999999999999E-2</v>
          </cell>
          <cell r="M3257">
            <v>319824</v>
          </cell>
          <cell r="P3257">
            <v>178</v>
          </cell>
        </row>
        <row r="3258">
          <cell r="A3258">
            <v>703.66700000000003</v>
          </cell>
          <cell r="D3258">
            <v>1127</v>
          </cell>
          <cell r="H3258">
            <v>3.0300000000000001E-2</v>
          </cell>
          <cell r="M3258">
            <v>186768</v>
          </cell>
          <cell r="P3258">
            <v>0</v>
          </cell>
        </row>
        <row r="3259">
          <cell r="A3259">
            <v>703.72900000000004</v>
          </cell>
          <cell r="D3259">
            <v>1128</v>
          </cell>
          <cell r="H3259">
            <v>2.12E-2</v>
          </cell>
          <cell r="M3259">
            <v>187988</v>
          </cell>
          <cell r="P3259">
            <v>68</v>
          </cell>
        </row>
        <row r="3260">
          <cell r="A3260">
            <v>703.82400000000007</v>
          </cell>
          <cell r="D3260">
            <v>1129</v>
          </cell>
          <cell r="H3260">
            <v>3.49E-2</v>
          </cell>
          <cell r="M3260">
            <v>186768</v>
          </cell>
          <cell r="P3260">
            <v>128</v>
          </cell>
        </row>
        <row r="3261">
          <cell r="A3261">
            <v>703.93600000000004</v>
          </cell>
          <cell r="D3261">
            <v>1130</v>
          </cell>
          <cell r="H3261">
            <v>1.1999999999999999E-3</v>
          </cell>
          <cell r="M3261">
            <v>385742</v>
          </cell>
          <cell r="P3261">
            <v>128</v>
          </cell>
        </row>
        <row r="3262">
          <cell r="A3262">
            <v>703.98599999999999</v>
          </cell>
          <cell r="D3262">
            <v>1131</v>
          </cell>
          <cell r="H3262">
            <v>7.4999999999999997E-3</v>
          </cell>
          <cell r="M3262">
            <v>189209</v>
          </cell>
          <cell r="P3262">
            <v>101</v>
          </cell>
        </row>
        <row r="3263">
          <cell r="A3263">
            <v>704.03100000000006</v>
          </cell>
          <cell r="D3263">
            <v>1132</v>
          </cell>
          <cell r="H3263">
            <v>1E-4</v>
          </cell>
          <cell r="M3263">
            <v>444336</v>
          </cell>
          <cell r="P3263">
            <v>214</v>
          </cell>
        </row>
        <row r="3264">
          <cell r="A3264">
            <v>704.08799999999997</v>
          </cell>
          <cell r="D3264">
            <v>1133</v>
          </cell>
          <cell r="H3264">
            <v>1E-4</v>
          </cell>
          <cell r="M3264">
            <v>473633</v>
          </cell>
          <cell r="P3264">
            <v>0</v>
          </cell>
        </row>
        <row r="3265">
          <cell r="A3265">
            <v>704.11800000000005</v>
          </cell>
          <cell r="D3265">
            <v>1134</v>
          </cell>
          <cell r="H3265">
            <v>1E-4</v>
          </cell>
          <cell r="M3265">
            <v>468750</v>
          </cell>
          <cell r="P3265">
            <v>0</v>
          </cell>
        </row>
        <row r="3266">
          <cell r="A3266">
            <v>704.14599999999996</v>
          </cell>
          <cell r="D3266">
            <v>1135</v>
          </cell>
          <cell r="H3266">
            <v>0.34620000000000001</v>
          </cell>
          <cell r="M3266">
            <v>186768</v>
          </cell>
          <cell r="P3266">
            <v>130</v>
          </cell>
        </row>
        <row r="3267">
          <cell r="A3267">
            <v>704.25199999999995</v>
          </cell>
          <cell r="D3267">
            <v>1136</v>
          </cell>
          <cell r="H3267">
            <v>1E-4</v>
          </cell>
          <cell r="M3267">
            <v>439453</v>
          </cell>
          <cell r="P3267">
            <v>0</v>
          </cell>
        </row>
        <row r="3268">
          <cell r="A3268">
            <v>704.27200000000005</v>
          </cell>
          <cell r="D3268">
            <v>1137</v>
          </cell>
          <cell r="H3268">
            <v>3.9199999999999999E-2</v>
          </cell>
          <cell r="M3268">
            <v>189209</v>
          </cell>
          <cell r="P3268">
            <v>130</v>
          </cell>
        </row>
        <row r="3269">
          <cell r="A3269">
            <v>704.30100000000004</v>
          </cell>
          <cell r="D3269">
            <v>1138</v>
          </cell>
          <cell r="H3269">
            <v>0.41299999999999998</v>
          </cell>
          <cell r="M3269">
            <v>186768</v>
          </cell>
          <cell r="P3269">
            <v>129</v>
          </cell>
        </row>
        <row r="3270">
          <cell r="A3270">
            <v>704.34799999999996</v>
          </cell>
          <cell r="D3270">
            <v>1139</v>
          </cell>
          <cell r="H3270">
            <v>7.7100000000000002E-2</v>
          </cell>
          <cell r="M3270">
            <v>158691</v>
          </cell>
          <cell r="P3270">
            <v>130</v>
          </cell>
        </row>
        <row r="3271">
          <cell r="A3271">
            <v>704.404</v>
          </cell>
          <cell r="D3271">
            <v>1140</v>
          </cell>
          <cell r="H3271">
            <v>2.6599999999999999E-2</v>
          </cell>
          <cell r="M3271">
            <v>186768</v>
          </cell>
          <cell r="P3271">
            <v>128</v>
          </cell>
        </row>
        <row r="3272">
          <cell r="A3272">
            <v>704.53</v>
          </cell>
          <cell r="D3272">
            <v>1141</v>
          </cell>
          <cell r="H3272">
            <v>1E-4</v>
          </cell>
          <cell r="M3272">
            <v>468750</v>
          </cell>
          <cell r="P3272">
            <v>0</v>
          </cell>
        </row>
        <row r="3273">
          <cell r="A3273">
            <v>704.55</v>
          </cell>
          <cell r="D3273">
            <v>1142</v>
          </cell>
          <cell r="H3273">
            <v>4.6699999999999998E-2</v>
          </cell>
          <cell r="M3273">
            <v>186768</v>
          </cell>
          <cell r="P3273">
            <v>128</v>
          </cell>
        </row>
        <row r="3274">
          <cell r="A3274">
            <v>704.57</v>
          </cell>
          <cell r="D3274">
            <v>1143</v>
          </cell>
          <cell r="H3274">
            <v>4.0899999999999999E-2</v>
          </cell>
          <cell r="M3274">
            <v>187988</v>
          </cell>
          <cell r="P3274">
            <v>57</v>
          </cell>
        </row>
        <row r="3275">
          <cell r="A3275">
            <v>704.62099999999998</v>
          </cell>
          <cell r="D3275">
            <v>1144</v>
          </cell>
          <cell r="H3275">
            <v>1E-4</v>
          </cell>
          <cell r="M3275">
            <v>473633</v>
          </cell>
          <cell r="P3275">
            <v>0</v>
          </cell>
        </row>
        <row r="3276">
          <cell r="A3276">
            <v>704.67899999999997</v>
          </cell>
          <cell r="D3276">
            <v>1145</v>
          </cell>
          <cell r="H3276">
            <v>8.8999999999999999E-3</v>
          </cell>
          <cell r="M3276">
            <v>189209</v>
          </cell>
          <cell r="P3276">
            <v>82</v>
          </cell>
        </row>
        <row r="3277">
          <cell r="A3277">
            <v>704.71</v>
          </cell>
          <cell r="D3277">
            <v>1146</v>
          </cell>
          <cell r="H3277">
            <v>1E-4</v>
          </cell>
          <cell r="M3277">
            <v>472412</v>
          </cell>
          <cell r="P3277">
            <v>0</v>
          </cell>
        </row>
        <row r="3278">
          <cell r="A3278">
            <v>704.76200000000006</v>
          </cell>
          <cell r="D3278">
            <v>1147</v>
          </cell>
          <cell r="H3278">
            <v>6.7000000000000004E-2</v>
          </cell>
          <cell r="M3278">
            <v>189209</v>
          </cell>
          <cell r="P3278">
            <v>131</v>
          </cell>
        </row>
        <row r="3279">
          <cell r="A3279">
            <v>704.78899999999999</v>
          </cell>
          <cell r="D3279">
            <v>1148</v>
          </cell>
          <cell r="H3279">
            <v>8.8800000000000004E-2</v>
          </cell>
          <cell r="M3279">
            <v>185547</v>
          </cell>
          <cell r="P3279">
            <v>217</v>
          </cell>
        </row>
        <row r="3280">
          <cell r="A3280">
            <v>704.84400000000005</v>
          </cell>
          <cell r="D3280">
            <v>1149</v>
          </cell>
          <cell r="H3280">
            <v>7.1199999999999999E-2</v>
          </cell>
          <cell r="M3280">
            <v>189209</v>
          </cell>
          <cell r="P3280">
            <v>0</v>
          </cell>
        </row>
        <row r="3281">
          <cell r="A3281">
            <v>704.97900000000004</v>
          </cell>
          <cell r="D3281">
            <v>1150</v>
          </cell>
          <cell r="H3281">
            <v>1E-4</v>
          </cell>
          <cell r="M3281">
            <v>485840</v>
          </cell>
          <cell r="P3281">
            <v>0</v>
          </cell>
        </row>
        <row r="3282">
          <cell r="A3282">
            <v>704.99700000000007</v>
          </cell>
          <cell r="D3282">
            <v>1151</v>
          </cell>
          <cell r="H3282">
            <v>1.38E-2</v>
          </cell>
          <cell r="M3282">
            <v>191650</v>
          </cell>
          <cell r="P3282">
            <v>114</v>
          </cell>
        </row>
        <row r="3283">
          <cell r="A3283">
            <v>705.04700000000003</v>
          </cell>
          <cell r="D3283">
            <v>1152</v>
          </cell>
          <cell r="H3283">
            <v>1E-3</v>
          </cell>
          <cell r="M3283">
            <v>401611</v>
          </cell>
          <cell r="P3283">
            <v>0</v>
          </cell>
        </row>
        <row r="3284">
          <cell r="A3284">
            <v>705.06400000000008</v>
          </cell>
          <cell r="D3284">
            <v>1153</v>
          </cell>
          <cell r="H3284">
            <v>7.1599999999999997E-2</v>
          </cell>
          <cell r="M3284">
            <v>186768</v>
          </cell>
          <cell r="P3284">
            <v>68</v>
          </cell>
        </row>
        <row r="3285">
          <cell r="A3285">
            <v>705.11900000000003</v>
          </cell>
          <cell r="D3285">
            <v>1154</v>
          </cell>
          <cell r="H3285">
            <v>2.76E-2</v>
          </cell>
          <cell r="M3285">
            <v>187988</v>
          </cell>
          <cell r="P3285">
            <v>184</v>
          </cell>
        </row>
        <row r="3286">
          <cell r="A3286">
            <v>705.21900000000005</v>
          </cell>
          <cell r="D3286">
            <v>1155</v>
          </cell>
          <cell r="H3286">
            <v>2.64E-2</v>
          </cell>
          <cell r="M3286">
            <v>186768</v>
          </cell>
          <cell r="P3286">
            <v>128</v>
          </cell>
        </row>
        <row r="3287">
          <cell r="A3287">
            <v>705.24300000000005</v>
          </cell>
          <cell r="D3287">
            <v>1156</v>
          </cell>
          <cell r="H3287">
            <v>5.67E-2</v>
          </cell>
          <cell r="M3287">
            <v>187988</v>
          </cell>
          <cell r="P3287">
            <v>129</v>
          </cell>
        </row>
        <row r="3288">
          <cell r="A3288">
            <v>705.29300000000001</v>
          </cell>
          <cell r="D3288">
            <v>1157</v>
          </cell>
          <cell r="H3288">
            <v>6.6600000000000006E-2</v>
          </cell>
          <cell r="M3288">
            <v>186768</v>
          </cell>
          <cell r="P3288">
            <v>15</v>
          </cell>
        </row>
        <row r="3289">
          <cell r="A3289">
            <v>705.34100000000001</v>
          </cell>
          <cell r="D3289">
            <v>1158</v>
          </cell>
          <cell r="H3289">
            <v>1E-4</v>
          </cell>
          <cell r="M3289">
            <v>424805</v>
          </cell>
          <cell r="P3289">
            <v>0</v>
          </cell>
        </row>
        <row r="3290">
          <cell r="A3290">
            <v>705.40700000000004</v>
          </cell>
          <cell r="D3290">
            <v>1159</v>
          </cell>
          <cell r="H3290">
            <v>3.6400000000000002E-2</v>
          </cell>
          <cell r="M3290">
            <v>186768</v>
          </cell>
          <cell r="P3290">
            <v>68</v>
          </cell>
        </row>
        <row r="3291">
          <cell r="A3291">
            <v>705.43500000000006</v>
          </cell>
          <cell r="D3291">
            <v>1160</v>
          </cell>
          <cell r="H3291">
            <v>1E-4</v>
          </cell>
          <cell r="M3291">
            <v>472412</v>
          </cell>
          <cell r="P3291">
            <v>0</v>
          </cell>
        </row>
        <row r="3292">
          <cell r="A3292">
            <v>705.49099999999999</v>
          </cell>
          <cell r="D3292">
            <v>1161</v>
          </cell>
          <cell r="H3292">
            <v>2.46E-2</v>
          </cell>
          <cell r="M3292">
            <v>186768</v>
          </cell>
          <cell r="P3292">
            <v>68</v>
          </cell>
        </row>
        <row r="3293">
          <cell r="A3293">
            <v>705.52099999999996</v>
          </cell>
          <cell r="D3293">
            <v>1162</v>
          </cell>
          <cell r="H3293">
            <v>8.9099999999999999E-2</v>
          </cell>
          <cell r="M3293">
            <v>185547</v>
          </cell>
          <cell r="P3293">
            <v>128</v>
          </cell>
        </row>
        <row r="3294">
          <cell r="A3294">
            <v>705.56799999999998</v>
          </cell>
          <cell r="D3294">
            <v>1163</v>
          </cell>
          <cell r="H3294">
            <v>1E-4</v>
          </cell>
          <cell r="M3294">
            <v>462646</v>
          </cell>
          <cell r="P3294">
            <v>0</v>
          </cell>
        </row>
        <row r="3295">
          <cell r="A3295">
            <v>705.61800000000005</v>
          </cell>
          <cell r="D3295">
            <v>1164</v>
          </cell>
          <cell r="H3295">
            <v>4.6899999999999997E-2</v>
          </cell>
          <cell r="M3295">
            <v>186768</v>
          </cell>
          <cell r="P3295">
            <v>68</v>
          </cell>
        </row>
        <row r="3296">
          <cell r="A3296">
            <v>705.65</v>
          </cell>
          <cell r="D3296">
            <v>1165</v>
          </cell>
          <cell r="H3296">
            <v>2.75E-2</v>
          </cell>
          <cell r="M3296">
            <v>186768</v>
          </cell>
          <cell r="P3296">
            <v>68</v>
          </cell>
        </row>
        <row r="3297">
          <cell r="A3297">
            <v>705.7</v>
          </cell>
          <cell r="D3297">
            <v>1166</v>
          </cell>
          <cell r="H3297">
            <v>1E-4</v>
          </cell>
          <cell r="M3297">
            <v>491943</v>
          </cell>
          <cell r="P3297">
            <v>104</v>
          </cell>
        </row>
        <row r="3298">
          <cell r="A3298">
            <v>705.74800000000005</v>
          </cell>
          <cell r="D3298">
            <v>1167</v>
          </cell>
          <cell r="H3298">
            <v>4.0399999999999998E-2</v>
          </cell>
          <cell r="M3298">
            <v>186768</v>
          </cell>
          <cell r="P3298">
            <v>151</v>
          </cell>
        </row>
        <row r="3299">
          <cell r="A3299">
            <v>705.779</v>
          </cell>
          <cell r="D3299">
            <v>1168</v>
          </cell>
          <cell r="H3299">
            <v>1E-4</v>
          </cell>
          <cell r="M3299">
            <v>496826</v>
          </cell>
          <cell r="P3299">
            <v>0</v>
          </cell>
        </row>
        <row r="3300">
          <cell r="A3300">
            <v>705.84100000000001</v>
          </cell>
          <cell r="D3300">
            <v>1169</v>
          </cell>
          <cell r="H3300">
            <v>5.3699999999999998E-2</v>
          </cell>
          <cell r="M3300">
            <v>174561</v>
          </cell>
          <cell r="P3300">
            <v>69</v>
          </cell>
        </row>
        <row r="3301">
          <cell r="A3301">
            <v>705.86699999999996</v>
          </cell>
          <cell r="D3301">
            <v>1170</v>
          </cell>
          <cell r="H3301">
            <v>1.9599999999999999E-2</v>
          </cell>
          <cell r="M3301">
            <v>186768</v>
          </cell>
          <cell r="P3301">
            <v>68</v>
          </cell>
        </row>
        <row r="3302">
          <cell r="A3302">
            <v>705.91399999999999</v>
          </cell>
          <cell r="D3302">
            <v>1171</v>
          </cell>
          <cell r="H3302">
            <v>3.0800000000000001E-2</v>
          </cell>
          <cell r="M3302">
            <v>185547</v>
          </cell>
          <cell r="P3302">
            <v>12</v>
          </cell>
        </row>
        <row r="3303">
          <cell r="A3303">
            <v>705.96299999999997</v>
          </cell>
          <cell r="D3303">
            <v>1172</v>
          </cell>
          <cell r="H3303">
            <v>2.0000000000000001E-4</v>
          </cell>
          <cell r="M3303">
            <v>380859</v>
          </cell>
          <cell r="P3303">
            <v>127</v>
          </cell>
        </row>
        <row r="3304">
          <cell r="A3304">
            <v>706.00800000000004</v>
          </cell>
          <cell r="D3304">
            <v>1173</v>
          </cell>
          <cell r="H3304">
            <v>2.3E-3</v>
          </cell>
          <cell r="M3304">
            <v>220947</v>
          </cell>
          <cell r="P3304">
            <v>0</v>
          </cell>
        </row>
        <row r="3305">
          <cell r="A3305">
            <v>706.03800000000001</v>
          </cell>
          <cell r="D3305">
            <v>1174</v>
          </cell>
          <cell r="H3305">
            <v>2.0899999999999998E-2</v>
          </cell>
          <cell r="M3305">
            <v>187988</v>
          </cell>
          <cell r="P3305">
            <v>68</v>
          </cell>
        </row>
        <row r="3306">
          <cell r="A3306">
            <v>706.14400000000001</v>
          </cell>
          <cell r="D3306">
            <v>1175</v>
          </cell>
          <cell r="H3306">
            <v>1.6000000000000001E-3</v>
          </cell>
          <cell r="M3306">
            <v>189209</v>
          </cell>
          <cell r="P3306">
            <v>57</v>
          </cell>
        </row>
        <row r="3307">
          <cell r="A3307">
            <v>706.16399999999999</v>
          </cell>
          <cell r="D3307">
            <v>1176</v>
          </cell>
          <cell r="H3307">
            <v>0.14990000000000001</v>
          </cell>
          <cell r="M3307">
            <v>184326</v>
          </cell>
          <cell r="P3307">
            <v>216</v>
          </cell>
        </row>
        <row r="3308">
          <cell r="A3308">
            <v>706.27800000000002</v>
          </cell>
          <cell r="D3308">
            <v>1177</v>
          </cell>
          <cell r="H3308">
            <v>0.80549999999999999</v>
          </cell>
          <cell r="M3308">
            <v>181885</v>
          </cell>
          <cell r="P3308">
            <v>67</v>
          </cell>
        </row>
        <row r="3309">
          <cell r="A3309">
            <v>706.39400000000001</v>
          </cell>
          <cell r="D3309">
            <v>1178</v>
          </cell>
          <cell r="H3309">
            <v>1E-4</v>
          </cell>
          <cell r="M3309">
            <v>441895</v>
          </cell>
          <cell r="P3309">
            <v>0</v>
          </cell>
        </row>
        <row r="3310">
          <cell r="A3310">
            <v>706.41399999999999</v>
          </cell>
          <cell r="D3310">
            <v>1179</v>
          </cell>
          <cell r="H3310">
            <v>2.1999999999999999E-2</v>
          </cell>
          <cell r="M3310">
            <v>191650</v>
          </cell>
          <cell r="P3310">
            <v>218</v>
          </cell>
        </row>
        <row r="3311">
          <cell r="A3311">
            <v>706.44200000000001</v>
          </cell>
          <cell r="D3311">
            <v>1180</v>
          </cell>
          <cell r="H3311">
            <v>2.7300000000000001E-2</v>
          </cell>
          <cell r="M3311">
            <v>191650</v>
          </cell>
          <cell r="P3311">
            <v>218</v>
          </cell>
        </row>
        <row r="3312">
          <cell r="A3312">
            <v>706.49</v>
          </cell>
          <cell r="D3312">
            <v>1181</v>
          </cell>
          <cell r="H3312">
            <v>4.0000000000000001E-3</v>
          </cell>
          <cell r="M3312">
            <v>206299</v>
          </cell>
          <cell r="P3312">
            <v>194</v>
          </cell>
        </row>
        <row r="3313">
          <cell r="A3313">
            <v>706.55</v>
          </cell>
          <cell r="D3313">
            <v>1182</v>
          </cell>
          <cell r="H3313">
            <v>5.7999999999999996E-3</v>
          </cell>
          <cell r="M3313">
            <v>196533</v>
          </cell>
          <cell r="P3313">
            <v>95</v>
          </cell>
        </row>
        <row r="3314">
          <cell r="A3314">
            <v>706.59100000000001</v>
          </cell>
          <cell r="D3314">
            <v>1183</v>
          </cell>
          <cell r="H3314">
            <v>1E-4</v>
          </cell>
          <cell r="M3314">
            <v>472412</v>
          </cell>
          <cell r="P3314">
            <v>0</v>
          </cell>
        </row>
        <row r="3315">
          <cell r="A3315">
            <v>706.673</v>
          </cell>
          <cell r="D3315">
            <v>1184</v>
          </cell>
          <cell r="H3315">
            <v>5.0299999999999997E-2</v>
          </cell>
          <cell r="M3315">
            <v>181885</v>
          </cell>
          <cell r="P3315">
            <v>89</v>
          </cell>
        </row>
        <row r="3316">
          <cell r="A3316">
            <v>706.71</v>
          </cell>
          <cell r="D3316">
            <v>1185</v>
          </cell>
          <cell r="H3316">
            <v>0.04</v>
          </cell>
          <cell r="M3316">
            <v>185547</v>
          </cell>
          <cell r="P3316">
            <v>128</v>
          </cell>
        </row>
        <row r="3317">
          <cell r="A3317">
            <v>706.82799999999997</v>
          </cell>
          <cell r="D3317">
            <v>1186</v>
          </cell>
          <cell r="H3317">
            <v>1E-4</v>
          </cell>
          <cell r="M3317">
            <v>480957</v>
          </cell>
          <cell r="P3317">
            <v>0</v>
          </cell>
        </row>
        <row r="3318">
          <cell r="A3318">
            <v>706.84699999999998</v>
          </cell>
          <cell r="D3318">
            <v>1187</v>
          </cell>
          <cell r="H3318">
            <v>6.8999999999999999E-3</v>
          </cell>
          <cell r="M3318">
            <v>197754</v>
          </cell>
          <cell r="P3318">
            <v>129</v>
          </cell>
        </row>
        <row r="3319">
          <cell r="A3319">
            <v>706.88</v>
          </cell>
          <cell r="D3319">
            <v>1188</v>
          </cell>
          <cell r="H3319">
            <v>0.48399999999999999</v>
          </cell>
          <cell r="M3319">
            <v>185547</v>
          </cell>
          <cell r="P3319">
            <v>222</v>
          </cell>
        </row>
        <row r="3320">
          <cell r="A3320">
            <v>707.01200000000006</v>
          </cell>
          <cell r="D3320">
            <v>1189</v>
          </cell>
          <cell r="H3320">
            <v>5.9200000000000003E-2</v>
          </cell>
          <cell r="M3320">
            <v>185547</v>
          </cell>
          <cell r="P3320">
            <v>101</v>
          </cell>
        </row>
        <row r="3321">
          <cell r="A3321">
            <v>707.096</v>
          </cell>
          <cell r="D3321">
            <v>1190</v>
          </cell>
          <cell r="H3321">
            <v>4.9599999999999998E-2</v>
          </cell>
          <cell r="M3321">
            <v>181885</v>
          </cell>
          <cell r="P3321">
            <v>26</v>
          </cell>
        </row>
        <row r="3322">
          <cell r="A3322">
            <v>707.25300000000004</v>
          </cell>
          <cell r="D3322">
            <v>1191</v>
          </cell>
          <cell r="H3322">
            <v>8.2000000000000007E-3</v>
          </cell>
          <cell r="M3322">
            <v>189209</v>
          </cell>
          <cell r="P3322">
            <v>121</v>
          </cell>
        </row>
        <row r="3323">
          <cell r="A3323">
            <v>707.28399999999999</v>
          </cell>
          <cell r="D3323">
            <v>1192</v>
          </cell>
          <cell r="H3323">
            <v>8.8999999999999999E-3</v>
          </cell>
          <cell r="M3323">
            <v>191650</v>
          </cell>
          <cell r="P3323">
            <v>0</v>
          </cell>
        </row>
        <row r="3324">
          <cell r="A3324">
            <v>707.33299999999997</v>
          </cell>
          <cell r="D3324">
            <v>1193</v>
          </cell>
          <cell r="H3324">
            <v>1E-4</v>
          </cell>
          <cell r="M3324">
            <v>466309</v>
          </cell>
          <cell r="P3324">
            <v>0</v>
          </cell>
        </row>
        <row r="3325">
          <cell r="A3325">
            <v>707.38900000000001</v>
          </cell>
          <cell r="D3325">
            <v>1194</v>
          </cell>
          <cell r="H3325">
            <v>2.2499999999999999E-2</v>
          </cell>
          <cell r="M3325">
            <v>186768</v>
          </cell>
          <cell r="P3325">
            <v>128</v>
          </cell>
        </row>
        <row r="3326">
          <cell r="A3326">
            <v>707.50900000000001</v>
          </cell>
          <cell r="D3326">
            <v>1195</v>
          </cell>
          <cell r="H3326">
            <v>1E-4</v>
          </cell>
          <cell r="M3326">
            <v>469971</v>
          </cell>
          <cell r="P3326">
            <v>0</v>
          </cell>
        </row>
        <row r="3327">
          <cell r="A3327">
            <v>707.56400000000008</v>
          </cell>
          <cell r="D3327">
            <v>1196</v>
          </cell>
          <cell r="H3327">
            <v>1.12E-2</v>
          </cell>
          <cell r="M3327">
            <v>187988</v>
          </cell>
          <cell r="P3327">
            <v>0</v>
          </cell>
        </row>
        <row r="3328">
          <cell r="A3328">
            <v>707.61300000000006</v>
          </cell>
          <cell r="D3328">
            <v>1197</v>
          </cell>
          <cell r="H3328">
            <v>2.24E-2</v>
          </cell>
          <cell r="M3328">
            <v>187988</v>
          </cell>
          <cell r="P3328">
            <v>218</v>
          </cell>
        </row>
        <row r="3329">
          <cell r="A3329">
            <v>707.72800000000007</v>
          </cell>
          <cell r="D3329">
            <v>1198</v>
          </cell>
          <cell r="H3329">
            <v>2.69E-2</v>
          </cell>
          <cell r="M3329">
            <v>186768</v>
          </cell>
          <cell r="P3329">
            <v>128</v>
          </cell>
        </row>
        <row r="3330">
          <cell r="A3330">
            <v>707.81400000000008</v>
          </cell>
          <cell r="D3330">
            <v>1199</v>
          </cell>
          <cell r="H3330">
            <v>0.04</v>
          </cell>
          <cell r="M3330">
            <v>186768</v>
          </cell>
          <cell r="P3330">
            <v>50</v>
          </cell>
        </row>
        <row r="3331">
          <cell r="A3331">
            <v>707.92000000000007</v>
          </cell>
          <cell r="D3331">
            <v>1200</v>
          </cell>
          <cell r="H3331">
            <v>8.5000000000000006E-3</v>
          </cell>
          <cell r="M3331">
            <v>194092</v>
          </cell>
          <cell r="P3331">
            <v>187</v>
          </cell>
        </row>
        <row r="3332">
          <cell r="A3332">
            <v>707.94200000000001</v>
          </cell>
          <cell r="D3332">
            <v>1201</v>
          </cell>
          <cell r="H3332">
            <v>1.1299999999999999E-2</v>
          </cell>
          <cell r="M3332">
            <v>191650</v>
          </cell>
          <cell r="P3332">
            <v>96</v>
          </cell>
        </row>
        <row r="3333">
          <cell r="A3333">
            <v>708.04399999999998</v>
          </cell>
          <cell r="D3333">
            <v>1202</v>
          </cell>
          <cell r="H3333">
            <v>1.6899999999999998E-2</v>
          </cell>
          <cell r="M3333">
            <v>187988</v>
          </cell>
          <cell r="P3333">
            <v>215</v>
          </cell>
        </row>
        <row r="3334">
          <cell r="A3334">
            <v>708.14800000000002</v>
          </cell>
          <cell r="D3334">
            <v>1203</v>
          </cell>
          <cell r="H3334">
            <v>1E-4</v>
          </cell>
          <cell r="M3334">
            <v>472412</v>
          </cell>
          <cell r="P3334">
            <v>0</v>
          </cell>
        </row>
        <row r="3335">
          <cell r="A3335">
            <v>708.15600000000006</v>
          </cell>
          <cell r="D3335">
            <v>1204</v>
          </cell>
          <cell r="H3335">
            <v>4.5699999999999998E-2</v>
          </cell>
          <cell r="M3335">
            <v>187988</v>
          </cell>
          <cell r="P3335">
            <v>130</v>
          </cell>
        </row>
        <row r="3336">
          <cell r="A3336">
            <v>708.18299999999999</v>
          </cell>
          <cell r="D3336">
            <v>1205</v>
          </cell>
          <cell r="H3336">
            <v>7.4999999999999997E-3</v>
          </cell>
          <cell r="M3336">
            <v>185547</v>
          </cell>
          <cell r="P3336">
            <v>196</v>
          </cell>
        </row>
        <row r="3337">
          <cell r="A3337">
            <v>708.26600000000008</v>
          </cell>
          <cell r="D3337">
            <v>1206</v>
          </cell>
          <cell r="H3337">
            <v>4.19E-2</v>
          </cell>
          <cell r="M3337">
            <v>189209</v>
          </cell>
          <cell r="P3337">
            <v>113</v>
          </cell>
        </row>
        <row r="3338">
          <cell r="A3338">
            <v>708.3</v>
          </cell>
          <cell r="D3338">
            <v>1207</v>
          </cell>
          <cell r="H3338">
            <v>2.3800000000000002E-2</v>
          </cell>
          <cell r="M3338">
            <v>187988</v>
          </cell>
          <cell r="P3338">
            <v>0</v>
          </cell>
        </row>
        <row r="3339">
          <cell r="A3339">
            <v>708.36900000000003</v>
          </cell>
          <cell r="D3339">
            <v>1208</v>
          </cell>
          <cell r="H3339">
            <v>1.2E-2</v>
          </cell>
          <cell r="M3339">
            <v>190430</v>
          </cell>
          <cell r="P3339">
            <v>129</v>
          </cell>
        </row>
        <row r="3340">
          <cell r="A3340">
            <v>708.41200000000003</v>
          </cell>
          <cell r="D3340">
            <v>1209</v>
          </cell>
          <cell r="H3340">
            <v>2.5499999999999998E-2</v>
          </cell>
          <cell r="M3340">
            <v>128174</v>
          </cell>
          <cell r="P3340">
            <v>149</v>
          </cell>
        </row>
        <row r="3341">
          <cell r="A3341">
            <v>708.46100000000001</v>
          </cell>
          <cell r="D3341">
            <v>1210</v>
          </cell>
          <cell r="H3341">
            <v>1E-4</v>
          </cell>
          <cell r="M3341">
            <v>487061</v>
          </cell>
          <cell r="P3341">
            <v>0</v>
          </cell>
        </row>
        <row r="3342">
          <cell r="A3342">
            <v>708.50700000000006</v>
          </cell>
          <cell r="D3342">
            <v>1211</v>
          </cell>
          <cell r="H3342">
            <v>0.1053</v>
          </cell>
          <cell r="M3342">
            <v>184326</v>
          </cell>
          <cell r="P3342">
            <v>28</v>
          </cell>
        </row>
        <row r="3343">
          <cell r="A3343">
            <v>708.59699999999998</v>
          </cell>
          <cell r="D3343">
            <v>1212</v>
          </cell>
          <cell r="H3343">
            <v>2.0400000000000001E-2</v>
          </cell>
          <cell r="M3343">
            <v>190430</v>
          </cell>
          <cell r="P3343">
            <v>114</v>
          </cell>
        </row>
        <row r="3344">
          <cell r="A3344">
            <v>708.62200000000007</v>
          </cell>
          <cell r="D3344">
            <v>1213</v>
          </cell>
          <cell r="H3344">
            <v>1.0999999999999999E-2</v>
          </cell>
          <cell r="M3344">
            <v>194092</v>
          </cell>
          <cell r="P3344">
            <v>130</v>
          </cell>
        </row>
        <row r="3345">
          <cell r="A3345">
            <v>708.73599999999999</v>
          </cell>
          <cell r="D3345">
            <v>1214</v>
          </cell>
          <cell r="H3345">
            <v>2.5700000000000001E-2</v>
          </cell>
          <cell r="M3345">
            <v>187988</v>
          </cell>
          <cell r="P3345">
            <v>0</v>
          </cell>
        </row>
        <row r="3346">
          <cell r="A3346">
            <v>708.75700000000006</v>
          </cell>
          <cell r="D3346">
            <v>1215</v>
          </cell>
          <cell r="H3346">
            <v>4.0000000000000001E-3</v>
          </cell>
          <cell r="M3346">
            <v>192871</v>
          </cell>
          <cell r="P3346">
            <v>140</v>
          </cell>
        </row>
        <row r="3347">
          <cell r="A3347">
            <v>708.80500000000006</v>
          </cell>
          <cell r="D3347">
            <v>1216</v>
          </cell>
          <cell r="H3347">
            <v>2.6700000000000002E-2</v>
          </cell>
          <cell r="M3347">
            <v>190430</v>
          </cell>
          <cell r="P3347">
            <v>113</v>
          </cell>
        </row>
        <row r="3348">
          <cell r="A3348">
            <v>708.85900000000004</v>
          </cell>
          <cell r="D3348">
            <v>1217</v>
          </cell>
          <cell r="H3348">
            <v>6.0000000000000001E-3</v>
          </cell>
          <cell r="M3348">
            <v>234375</v>
          </cell>
          <cell r="P3348">
            <v>118</v>
          </cell>
        </row>
        <row r="3349">
          <cell r="A3349">
            <v>708.904</v>
          </cell>
          <cell r="D3349">
            <v>1218</v>
          </cell>
          <cell r="H3349">
            <v>1E-4</v>
          </cell>
          <cell r="M3349">
            <v>477295</v>
          </cell>
          <cell r="P3349">
            <v>0</v>
          </cell>
        </row>
        <row r="3350">
          <cell r="A3350">
            <v>708.952</v>
          </cell>
          <cell r="D3350">
            <v>1219</v>
          </cell>
          <cell r="H3350">
            <v>2.2800000000000001E-2</v>
          </cell>
          <cell r="M3350">
            <v>187988</v>
          </cell>
          <cell r="P3350">
            <v>11</v>
          </cell>
        </row>
        <row r="3351">
          <cell r="A3351">
            <v>708.98800000000006</v>
          </cell>
          <cell r="D3351">
            <v>1220</v>
          </cell>
          <cell r="H3351">
            <v>5.5599999999999997E-2</v>
          </cell>
          <cell r="M3351">
            <v>185547</v>
          </cell>
          <cell r="P3351">
            <v>129</v>
          </cell>
        </row>
        <row r="3352">
          <cell r="A3352">
            <v>709.09400000000005</v>
          </cell>
          <cell r="D3352">
            <v>1221</v>
          </cell>
          <cell r="H3352">
            <v>3.0599999999999999E-2</v>
          </cell>
          <cell r="M3352">
            <v>187988</v>
          </cell>
          <cell r="P3352">
            <v>128</v>
          </cell>
        </row>
        <row r="3353">
          <cell r="A3353">
            <v>709.11900000000003</v>
          </cell>
          <cell r="D3353">
            <v>1222</v>
          </cell>
          <cell r="H3353">
            <v>1E-4</v>
          </cell>
          <cell r="M3353">
            <v>474854</v>
          </cell>
          <cell r="P3353">
            <v>0</v>
          </cell>
        </row>
        <row r="3354">
          <cell r="A3354">
            <v>709.16600000000005</v>
          </cell>
          <cell r="D3354">
            <v>1223</v>
          </cell>
          <cell r="H3354">
            <v>6.5000000000000002E-2</v>
          </cell>
          <cell r="M3354">
            <v>191650</v>
          </cell>
          <cell r="P3354">
            <v>0</v>
          </cell>
        </row>
        <row r="3355">
          <cell r="A3355">
            <v>709.19399999999996</v>
          </cell>
          <cell r="D3355">
            <v>1224</v>
          </cell>
          <cell r="H3355">
            <v>1.9400000000000001E-2</v>
          </cell>
          <cell r="M3355">
            <v>189209</v>
          </cell>
          <cell r="P3355">
            <v>228</v>
          </cell>
        </row>
        <row r="3356">
          <cell r="A3356">
            <v>709.24199999999996</v>
          </cell>
          <cell r="D3356">
            <v>1225</v>
          </cell>
          <cell r="H3356">
            <v>9.6600000000000005E-2</v>
          </cell>
          <cell r="M3356">
            <v>185547</v>
          </cell>
          <cell r="P3356">
            <v>216</v>
          </cell>
        </row>
        <row r="3357">
          <cell r="A3357">
            <v>709.30399999999997</v>
          </cell>
          <cell r="D3357">
            <v>1226</v>
          </cell>
          <cell r="H3357">
            <v>1.72E-2</v>
          </cell>
          <cell r="M3357">
            <v>187988</v>
          </cell>
          <cell r="P3357">
            <v>128</v>
          </cell>
        </row>
        <row r="3358">
          <cell r="A3358">
            <v>709.351</v>
          </cell>
          <cell r="D3358">
            <v>1227</v>
          </cell>
          <cell r="H3358">
            <v>3.5999999999999997E-2</v>
          </cell>
          <cell r="M3358">
            <v>189209</v>
          </cell>
          <cell r="P3358">
            <v>113</v>
          </cell>
        </row>
        <row r="3359">
          <cell r="A3359">
            <v>709.39700000000005</v>
          </cell>
          <cell r="D3359">
            <v>1228</v>
          </cell>
          <cell r="H3359">
            <v>0.22559999999999999</v>
          </cell>
          <cell r="M3359">
            <v>186768</v>
          </cell>
          <cell r="P3359">
            <v>0</v>
          </cell>
        </row>
        <row r="3360">
          <cell r="A3360">
            <v>709.44500000000005</v>
          </cell>
          <cell r="D3360">
            <v>1229</v>
          </cell>
          <cell r="H3360">
            <v>2.76E-2</v>
          </cell>
          <cell r="M3360">
            <v>187988</v>
          </cell>
          <cell r="P3360">
            <v>128</v>
          </cell>
        </row>
        <row r="3361">
          <cell r="A3361">
            <v>709.58</v>
          </cell>
          <cell r="D3361">
            <v>1230</v>
          </cell>
          <cell r="H3361">
            <v>1E-4</v>
          </cell>
          <cell r="M3361">
            <v>472412</v>
          </cell>
          <cell r="P3361">
            <v>0</v>
          </cell>
        </row>
        <row r="3362">
          <cell r="A3362">
            <v>709.6</v>
          </cell>
          <cell r="D3362">
            <v>1231</v>
          </cell>
          <cell r="H3362">
            <v>4.58E-2</v>
          </cell>
          <cell r="M3362">
            <v>186768</v>
          </cell>
          <cell r="P3362">
            <v>11</v>
          </cell>
        </row>
        <row r="3363">
          <cell r="A3363">
            <v>709.62800000000004</v>
          </cell>
          <cell r="D3363">
            <v>1232</v>
          </cell>
          <cell r="H3363">
            <v>3.09E-2</v>
          </cell>
          <cell r="M3363">
            <v>186768</v>
          </cell>
          <cell r="P3363">
            <v>128</v>
          </cell>
        </row>
        <row r="3364">
          <cell r="A3364">
            <v>709.67499999999995</v>
          </cell>
          <cell r="D3364">
            <v>1233</v>
          </cell>
          <cell r="H3364">
            <v>3.9699999999999999E-2</v>
          </cell>
          <cell r="M3364">
            <v>187988</v>
          </cell>
          <cell r="P3364">
            <v>138</v>
          </cell>
        </row>
        <row r="3365">
          <cell r="A3365">
            <v>709.72800000000007</v>
          </cell>
          <cell r="D3365">
            <v>1234</v>
          </cell>
          <cell r="H3365">
            <v>1.7399999999999999E-2</v>
          </cell>
          <cell r="M3365">
            <v>190430</v>
          </cell>
          <cell r="P3365">
            <v>127</v>
          </cell>
        </row>
        <row r="3366">
          <cell r="A3366">
            <v>709.78</v>
          </cell>
          <cell r="D3366">
            <v>1235</v>
          </cell>
          <cell r="H3366">
            <v>2.29E-2</v>
          </cell>
          <cell r="M3366">
            <v>189209</v>
          </cell>
          <cell r="P3366">
            <v>130</v>
          </cell>
        </row>
        <row r="3367">
          <cell r="A3367">
            <v>709.827</v>
          </cell>
          <cell r="D3367">
            <v>1236</v>
          </cell>
          <cell r="H3367">
            <v>4.1099999999999998E-2</v>
          </cell>
          <cell r="M3367">
            <v>186768</v>
          </cell>
          <cell r="P3367">
            <v>217</v>
          </cell>
        </row>
        <row r="3368">
          <cell r="A3368">
            <v>709.94</v>
          </cell>
          <cell r="D3368">
            <v>1237</v>
          </cell>
          <cell r="H3368">
            <v>2.9000000000000001E-2</v>
          </cell>
          <cell r="M3368">
            <v>184326</v>
          </cell>
          <cell r="P3368">
            <v>69</v>
          </cell>
        </row>
        <row r="3369">
          <cell r="A3369">
            <v>709.96199999999999</v>
          </cell>
          <cell r="D3369">
            <v>1238</v>
          </cell>
          <cell r="H3369">
            <v>1.77E-2</v>
          </cell>
          <cell r="M3369">
            <v>163574</v>
          </cell>
          <cell r="P3369">
            <v>109</v>
          </cell>
        </row>
        <row r="3370">
          <cell r="A3370">
            <v>710.01099999999997</v>
          </cell>
          <cell r="D3370">
            <v>1239</v>
          </cell>
          <cell r="H3370">
            <v>0.49380000000000002</v>
          </cell>
          <cell r="M3370">
            <v>185547</v>
          </cell>
          <cell r="P3370">
            <v>128</v>
          </cell>
        </row>
        <row r="3371">
          <cell r="A3371">
            <v>710.06000000000006</v>
          </cell>
          <cell r="D3371">
            <v>1240</v>
          </cell>
          <cell r="H3371">
            <v>0.16120000000000001</v>
          </cell>
          <cell r="M3371">
            <v>186768</v>
          </cell>
          <cell r="P3371">
            <v>130</v>
          </cell>
        </row>
        <row r="3372">
          <cell r="A3372">
            <v>710.11800000000005</v>
          </cell>
          <cell r="D3372">
            <v>1241</v>
          </cell>
          <cell r="H3372">
            <v>1E-4</v>
          </cell>
          <cell r="M3372">
            <v>471191</v>
          </cell>
          <cell r="P3372">
            <v>0</v>
          </cell>
        </row>
        <row r="3373">
          <cell r="A3373">
            <v>710.18100000000004</v>
          </cell>
          <cell r="D3373">
            <v>1242</v>
          </cell>
          <cell r="H3373">
            <v>0.125</v>
          </cell>
          <cell r="M3373">
            <v>185547</v>
          </cell>
          <cell r="P3373">
            <v>128</v>
          </cell>
        </row>
        <row r="3374">
          <cell r="A3374">
            <v>710.21</v>
          </cell>
          <cell r="D3374">
            <v>1243</v>
          </cell>
          <cell r="H3374">
            <v>1.4800000000000001E-2</v>
          </cell>
          <cell r="M3374">
            <v>190430</v>
          </cell>
          <cell r="P3374">
            <v>126</v>
          </cell>
        </row>
        <row r="3375">
          <cell r="A3375">
            <v>710.26300000000003</v>
          </cell>
          <cell r="D3375">
            <v>1244</v>
          </cell>
          <cell r="H3375">
            <v>4.24E-2</v>
          </cell>
          <cell r="M3375">
            <v>189209</v>
          </cell>
          <cell r="P3375">
            <v>113</v>
          </cell>
        </row>
        <row r="3376">
          <cell r="A3376">
            <v>710.30799999999999</v>
          </cell>
          <cell r="D3376">
            <v>1245</v>
          </cell>
          <cell r="H3376">
            <v>0.16539999999999999</v>
          </cell>
          <cell r="M3376">
            <v>184326</v>
          </cell>
          <cell r="P3376">
            <v>114</v>
          </cell>
        </row>
        <row r="3377">
          <cell r="A3377">
            <v>710.44299999999998</v>
          </cell>
          <cell r="D3377">
            <v>1246</v>
          </cell>
          <cell r="H3377">
            <v>1E-4</v>
          </cell>
          <cell r="M3377">
            <v>465088</v>
          </cell>
          <cell r="P3377">
            <v>0</v>
          </cell>
        </row>
        <row r="3378">
          <cell r="A3378">
            <v>710.46699999999998</v>
          </cell>
          <cell r="D3378">
            <v>1247</v>
          </cell>
          <cell r="H3378">
            <v>5.96E-2</v>
          </cell>
          <cell r="M3378">
            <v>187988</v>
          </cell>
          <cell r="P3378">
            <v>129</v>
          </cell>
        </row>
        <row r="3379">
          <cell r="A3379">
            <v>710.49900000000002</v>
          </cell>
          <cell r="D3379">
            <v>1248</v>
          </cell>
          <cell r="H3379">
            <v>2.0000000000000001E-4</v>
          </cell>
          <cell r="M3379">
            <v>432129</v>
          </cell>
          <cell r="P3379">
            <v>225</v>
          </cell>
        </row>
        <row r="3380">
          <cell r="A3380">
            <v>710.54899999999998</v>
          </cell>
          <cell r="D3380">
            <v>1249</v>
          </cell>
          <cell r="H3380">
            <v>8.7900000000000006E-2</v>
          </cell>
          <cell r="M3380">
            <v>187988</v>
          </cell>
          <cell r="P3380">
            <v>128</v>
          </cell>
        </row>
        <row r="3381">
          <cell r="A3381">
            <v>710.64499999999998</v>
          </cell>
          <cell r="D3381">
            <v>1250</v>
          </cell>
          <cell r="H3381">
            <v>7.2999999999999995E-2</v>
          </cell>
          <cell r="M3381">
            <v>189209</v>
          </cell>
          <cell r="P3381">
            <v>0</v>
          </cell>
        </row>
        <row r="3382">
          <cell r="A3382">
            <v>710.67700000000002</v>
          </cell>
          <cell r="D3382">
            <v>1251</v>
          </cell>
          <cell r="H3382">
            <v>3.9E-2</v>
          </cell>
          <cell r="M3382">
            <v>187988</v>
          </cell>
          <cell r="P3382">
            <v>129</v>
          </cell>
        </row>
        <row r="3383">
          <cell r="A3383">
            <v>710.726</v>
          </cell>
          <cell r="D3383">
            <v>1252</v>
          </cell>
          <cell r="H3383">
            <v>6.4100000000000004E-2</v>
          </cell>
          <cell r="M3383">
            <v>187988</v>
          </cell>
          <cell r="P3383">
            <v>129</v>
          </cell>
        </row>
        <row r="3384">
          <cell r="A3384">
            <v>710.77800000000002</v>
          </cell>
          <cell r="D3384">
            <v>1253</v>
          </cell>
          <cell r="H3384">
            <v>1.4999999999999999E-2</v>
          </cell>
          <cell r="M3384">
            <v>209961</v>
          </cell>
          <cell r="P3384">
            <v>128</v>
          </cell>
        </row>
        <row r="3385">
          <cell r="A3385">
            <v>710.88700000000006</v>
          </cell>
          <cell r="D3385">
            <v>1254</v>
          </cell>
          <cell r="H3385">
            <v>6.8999999999999999E-3</v>
          </cell>
          <cell r="M3385">
            <v>195313</v>
          </cell>
          <cell r="P3385">
            <v>130</v>
          </cell>
        </row>
        <row r="3386">
          <cell r="A3386">
            <v>710.96400000000006</v>
          </cell>
          <cell r="D3386">
            <v>1255</v>
          </cell>
          <cell r="H3386">
            <v>6.2199999999999998E-2</v>
          </cell>
          <cell r="M3386">
            <v>187988</v>
          </cell>
          <cell r="P3386">
            <v>129</v>
          </cell>
        </row>
        <row r="3387">
          <cell r="A3387">
            <v>711.05600000000004</v>
          </cell>
          <cell r="D3387">
            <v>1256</v>
          </cell>
          <cell r="H3387">
            <v>0.25290000000000001</v>
          </cell>
          <cell r="M3387">
            <v>186768</v>
          </cell>
          <cell r="P3387">
            <v>130</v>
          </cell>
        </row>
        <row r="3388">
          <cell r="A3388">
            <v>711.16</v>
          </cell>
          <cell r="D3388">
            <v>1257</v>
          </cell>
          <cell r="H3388">
            <v>5.5999999999999999E-3</v>
          </cell>
          <cell r="M3388">
            <v>191650</v>
          </cell>
          <cell r="P3388">
            <v>202</v>
          </cell>
        </row>
        <row r="3389">
          <cell r="A3389">
            <v>711.22500000000002</v>
          </cell>
          <cell r="D3389">
            <v>1258</v>
          </cell>
          <cell r="H3389">
            <v>2.5000000000000001E-3</v>
          </cell>
          <cell r="M3389">
            <v>222168</v>
          </cell>
          <cell r="P3389">
            <v>0</v>
          </cell>
        </row>
        <row r="3390">
          <cell r="A3390">
            <v>711.29200000000003</v>
          </cell>
          <cell r="D3390">
            <v>1259</v>
          </cell>
          <cell r="H3390">
            <v>3.1099999999999999E-2</v>
          </cell>
          <cell r="M3390">
            <v>175781</v>
          </cell>
          <cell r="P3390">
            <v>179</v>
          </cell>
        </row>
        <row r="3391">
          <cell r="A3391">
            <v>711.33699999999999</v>
          </cell>
          <cell r="D3391">
            <v>1260</v>
          </cell>
          <cell r="H3391">
            <v>2.8899999999999999E-2</v>
          </cell>
          <cell r="M3391">
            <v>186768</v>
          </cell>
          <cell r="P3391">
            <v>11</v>
          </cell>
        </row>
        <row r="3392">
          <cell r="A3392">
            <v>711.38300000000004</v>
          </cell>
          <cell r="D3392">
            <v>1261</v>
          </cell>
          <cell r="H3392">
            <v>5.1799999999999999E-2</v>
          </cell>
          <cell r="M3392">
            <v>186768</v>
          </cell>
          <cell r="P3392">
            <v>130</v>
          </cell>
        </row>
        <row r="3393">
          <cell r="A3393">
            <v>711.43500000000006</v>
          </cell>
          <cell r="D3393">
            <v>1262</v>
          </cell>
          <cell r="H3393">
            <v>1E-4</v>
          </cell>
          <cell r="M3393">
            <v>469971</v>
          </cell>
          <cell r="P3393">
            <v>252</v>
          </cell>
        </row>
        <row r="3394">
          <cell r="A3394">
            <v>711.49900000000002</v>
          </cell>
          <cell r="D3394">
            <v>1263</v>
          </cell>
          <cell r="H3394">
            <v>1.3339000000000001</v>
          </cell>
          <cell r="M3394">
            <v>185547</v>
          </cell>
          <cell r="P3394">
            <v>128</v>
          </cell>
        </row>
        <row r="3395">
          <cell r="A3395">
            <v>711.53</v>
          </cell>
          <cell r="D3395">
            <v>1264</v>
          </cell>
          <cell r="H3395">
            <v>1E-4</v>
          </cell>
          <cell r="M3395">
            <v>477295</v>
          </cell>
          <cell r="P3395">
            <v>0</v>
          </cell>
        </row>
        <row r="3396">
          <cell r="A3396">
            <v>711.58900000000006</v>
          </cell>
          <cell r="D3396">
            <v>1265</v>
          </cell>
          <cell r="H3396">
            <v>1.9900000000000001E-2</v>
          </cell>
          <cell r="M3396">
            <v>191650</v>
          </cell>
          <cell r="P3396">
            <v>129</v>
          </cell>
        </row>
        <row r="3397">
          <cell r="A3397">
            <v>711.62400000000002</v>
          </cell>
          <cell r="D3397">
            <v>1266</v>
          </cell>
          <cell r="H3397">
            <v>1.8078000000000001</v>
          </cell>
          <cell r="M3397">
            <v>185547</v>
          </cell>
          <cell r="P3397">
            <v>128</v>
          </cell>
        </row>
        <row r="3398">
          <cell r="A3398">
            <v>711.673</v>
          </cell>
          <cell r="D3398">
            <v>1267</v>
          </cell>
          <cell r="H3398">
            <v>7.1300000000000002E-2</v>
          </cell>
          <cell r="M3398">
            <v>186768</v>
          </cell>
          <cell r="P3398">
            <v>129</v>
          </cell>
        </row>
        <row r="3399">
          <cell r="A3399">
            <v>711.72500000000002</v>
          </cell>
          <cell r="D3399">
            <v>1268</v>
          </cell>
          <cell r="H3399">
            <v>1.0800000000000001E-2</v>
          </cell>
          <cell r="M3399">
            <v>190430</v>
          </cell>
          <cell r="P3399">
            <v>139</v>
          </cell>
        </row>
        <row r="3400">
          <cell r="A3400">
            <v>711.78</v>
          </cell>
          <cell r="D3400">
            <v>1269</v>
          </cell>
          <cell r="H3400">
            <v>1E-4</v>
          </cell>
          <cell r="M3400">
            <v>482178</v>
          </cell>
          <cell r="P3400">
            <v>207</v>
          </cell>
        </row>
        <row r="3401">
          <cell r="A3401">
            <v>711.83900000000006</v>
          </cell>
          <cell r="D3401">
            <v>1270</v>
          </cell>
          <cell r="H3401">
            <v>1.14E-2</v>
          </cell>
          <cell r="M3401">
            <v>201416</v>
          </cell>
          <cell r="P3401">
            <v>130</v>
          </cell>
        </row>
        <row r="3402">
          <cell r="A3402">
            <v>711.87099999999998</v>
          </cell>
          <cell r="D3402">
            <v>1271</v>
          </cell>
          <cell r="H3402">
            <v>1E-4</v>
          </cell>
          <cell r="M3402">
            <v>462646</v>
          </cell>
          <cell r="P3402">
            <v>0</v>
          </cell>
        </row>
        <row r="3403">
          <cell r="A3403">
            <v>711.91499999999996</v>
          </cell>
          <cell r="D3403">
            <v>1272</v>
          </cell>
          <cell r="H3403">
            <v>6.4600000000000005E-2</v>
          </cell>
          <cell r="M3403">
            <v>186768</v>
          </cell>
          <cell r="P3403">
            <v>128</v>
          </cell>
        </row>
        <row r="3404">
          <cell r="A3404">
            <v>711.947</v>
          </cell>
          <cell r="D3404">
            <v>1273</v>
          </cell>
          <cell r="H3404">
            <v>1E-4</v>
          </cell>
          <cell r="M3404">
            <v>458984</v>
          </cell>
          <cell r="P3404">
            <v>0</v>
          </cell>
        </row>
        <row r="3405">
          <cell r="A3405">
            <v>711.99800000000005</v>
          </cell>
          <cell r="D3405">
            <v>1274</v>
          </cell>
          <cell r="H3405">
            <v>0.19639999999999999</v>
          </cell>
          <cell r="M3405">
            <v>191650</v>
          </cell>
          <cell r="P3405">
            <v>60</v>
          </cell>
        </row>
        <row r="3406">
          <cell r="A3406">
            <v>712.03100000000006</v>
          </cell>
          <cell r="D3406">
            <v>1275</v>
          </cell>
          <cell r="H3406">
            <v>1E-4</v>
          </cell>
          <cell r="M3406">
            <v>472412</v>
          </cell>
          <cell r="P3406">
            <v>0</v>
          </cell>
        </row>
        <row r="3407">
          <cell r="A3407">
            <v>712.08199999999999</v>
          </cell>
          <cell r="D3407">
            <v>1276</v>
          </cell>
          <cell r="H3407">
            <v>0.1736</v>
          </cell>
          <cell r="M3407">
            <v>187988</v>
          </cell>
          <cell r="P3407">
            <v>130</v>
          </cell>
        </row>
        <row r="3408">
          <cell r="A3408">
            <v>712.19100000000003</v>
          </cell>
          <cell r="D3408">
            <v>1277</v>
          </cell>
          <cell r="H3408">
            <v>1E-4</v>
          </cell>
          <cell r="M3408">
            <v>463867</v>
          </cell>
          <cell r="P3408">
            <v>0</v>
          </cell>
        </row>
        <row r="3409">
          <cell r="A3409">
            <v>712.21699999999998</v>
          </cell>
          <cell r="D3409">
            <v>1278</v>
          </cell>
          <cell r="H3409">
            <v>1E-4</v>
          </cell>
          <cell r="M3409">
            <v>465088</v>
          </cell>
          <cell r="P3409">
            <v>0</v>
          </cell>
        </row>
        <row r="3410">
          <cell r="A3410">
            <v>712.24800000000005</v>
          </cell>
          <cell r="D3410">
            <v>1279</v>
          </cell>
          <cell r="H3410">
            <v>1.1999999999999999E-3</v>
          </cell>
          <cell r="M3410">
            <v>396729</v>
          </cell>
          <cell r="P3410">
            <v>0</v>
          </cell>
        </row>
        <row r="3411">
          <cell r="A3411">
            <v>712.27800000000002</v>
          </cell>
          <cell r="D3411">
            <v>1280</v>
          </cell>
          <cell r="H3411">
            <v>1E-4</v>
          </cell>
          <cell r="M3411">
            <v>485840</v>
          </cell>
          <cell r="P3411">
            <v>0</v>
          </cell>
        </row>
        <row r="3412">
          <cell r="A3412">
            <v>712.32299999999998</v>
          </cell>
          <cell r="D3412">
            <v>1281</v>
          </cell>
          <cell r="H3412">
            <v>1E-4</v>
          </cell>
          <cell r="M3412">
            <v>474854</v>
          </cell>
          <cell r="P3412">
            <v>0</v>
          </cell>
        </row>
        <row r="3413">
          <cell r="A3413">
            <v>712.34900000000005</v>
          </cell>
          <cell r="D3413">
            <v>1282</v>
          </cell>
          <cell r="H3413">
            <v>6.4000000000000003E-3</v>
          </cell>
          <cell r="M3413">
            <v>194092</v>
          </cell>
          <cell r="P3413">
            <v>28</v>
          </cell>
        </row>
        <row r="3414">
          <cell r="A3414">
            <v>712.43900000000008</v>
          </cell>
          <cell r="D3414">
            <v>1283</v>
          </cell>
          <cell r="H3414">
            <v>0.55059999999999998</v>
          </cell>
          <cell r="M3414">
            <v>186768</v>
          </cell>
          <cell r="P3414">
            <v>128</v>
          </cell>
        </row>
        <row r="3415">
          <cell r="A3415">
            <v>712.46199999999999</v>
          </cell>
          <cell r="D3415">
            <v>1284</v>
          </cell>
          <cell r="H3415">
            <v>6.88E-2</v>
          </cell>
          <cell r="M3415">
            <v>186768</v>
          </cell>
          <cell r="P3415">
            <v>217</v>
          </cell>
        </row>
        <row r="3416">
          <cell r="A3416">
            <v>712.52</v>
          </cell>
          <cell r="D3416">
            <v>1285</v>
          </cell>
          <cell r="H3416">
            <v>0.49480000000000002</v>
          </cell>
          <cell r="M3416">
            <v>184326</v>
          </cell>
          <cell r="P3416">
            <v>128</v>
          </cell>
        </row>
        <row r="3417">
          <cell r="A3417">
            <v>712.57100000000003</v>
          </cell>
          <cell r="D3417">
            <v>1286</v>
          </cell>
          <cell r="H3417">
            <v>4.0599999999999997E-2</v>
          </cell>
          <cell r="M3417">
            <v>186768</v>
          </cell>
          <cell r="P3417">
            <v>113</v>
          </cell>
        </row>
        <row r="3418">
          <cell r="A3418">
            <v>712.69299999999998</v>
          </cell>
          <cell r="D3418">
            <v>1287</v>
          </cell>
          <cell r="H3418">
            <v>8.7499999999999994E-2</v>
          </cell>
          <cell r="M3418">
            <v>186768</v>
          </cell>
          <cell r="P3418">
            <v>0</v>
          </cell>
        </row>
        <row r="3419">
          <cell r="A3419">
            <v>712.71900000000005</v>
          </cell>
          <cell r="D3419">
            <v>1288</v>
          </cell>
          <cell r="H3419">
            <v>8.2199999999999995E-2</v>
          </cell>
          <cell r="M3419">
            <v>185547</v>
          </cell>
          <cell r="P3419">
            <v>0</v>
          </cell>
        </row>
        <row r="3420">
          <cell r="A3420">
            <v>712.84199999999998</v>
          </cell>
          <cell r="D3420">
            <v>1289</v>
          </cell>
          <cell r="H3420">
            <v>1E-4</v>
          </cell>
          <cell r="M3420">
            <v>421143</v>
          </cell>
          <cell r="P3420">
            <v>0</v>
          </cell>
        </row>
        <row r="3421">
          <cell r="A3421">
            <v>712.86300000000006</v>
          </cell>
          <cell r="D3421">
            <v>1290</v>
          </cell>
          <cell r="H3421">
            <v>0.18240000000000001</v>
          </cell>
          <cell r="M3421">
            <v>186768</v>
          </cell>
          <cell r="P3421">
            <v>128</v>
          </cell>
        </row>
        <row r="3422">
          <cell r="A3422">
            <v>712.96299999999997</v>
          </cell>
          <cell r="D3422">
            <v>1291</v>
          </cell>
          <cell r="H3422">
            <v>5.8900000000000001E-2</v>
          </cell>
          <cell r="M3422">
            <v>185547</v>
          </cell>
          <cell r="P3422">
            <v>11</v>
          </cell>
        </row>
        <row r="3423">
          <cell r="A3423">
            <v>713.05899999999997</v>
          </cell>
          <cell r="D3423">
            <v>1292</v>
          </cell>
          <cell r="H3423">
            <v>0.32500000000000001</v>
          </cell>
          <cell r="M3423">
            <v>185547</v>
          </cell>
          <cell r="P3423">
            <v>128</v>
          </cell>
        </row>
        <row r="3424">
          <cell r="A3424">
            <v>713.16399999999999</v>
          </cell>
          <cell r="D3424">
            <v>1293</v>
          </cell>
          <cell r="H3424">
            <v>0.41860000000000003</v>
          </cell>
          <cell r="M3424">
            <v>184326</v>
          </cell>
          <cell r="P3424">
            <v>128</v>
          </cell>
        </row>
        <row r="3425">
          <cell r="A3425">
            <v>713.274</v>
          </cell>
          <cell r="D3425">
            <v>1294</v>
          </cell>
          <cell r="H3425">
            <v>1.9099999999999999E-2</v>
          </cell>
          <cell r="M3425">
            <v>184326</v>
          </cell>
          <cell r="P3425">
            <v>25</v>
          </cell>
        </row>
        <row r="3426">
          <cell r="A3426">
            <v>713.32299999999998</v>
          </cell>
          <cell r="D3426">
            <v>1295</v>
          </cell>
          <cell r="H3426">
            <v>1.2529999999999999</v>
          </cell>
          <cell r="M3426">
            <v>186768</v>
          </cell>
          <cell r="P3426">
            <v>128</v>
          </cell>
        </row>
        <row r="3427">
          <cell r="A3427">
            <v>713.36599999999999</v>
          </cell>
          <cell r="D3427">
            <v>1296</v>
          </cell>
          <cell r="H3427">
            <v>8.2799999999999999E-2</v>
          </cell>
          <cell r="M3427">
            <v>189209</v>
          </cell>
          <cell r="P3427">
            <v>130</v>
          </cell>
        </row>
        <row r="3428">
          <cell r="A3428">
            <v>713.43799999999999</v>
          </cell>
          <cell r="D3428">
            <v>1297</v>
          </cell>
          <cell r="H3428">
            <v>1.2E-2</v>
          </cell>
          <cell r="M3428">
            <v>187988</v>
          </cell>
          <cell r="P3428">
            <v>127</v>
          </cell>
        </row>
        <row r="3429">
          <cell r="A3429">
            <v>713.55799999999999</v>
          </cell>
          <cell r="D3429">
            <v>1298</v>
          </cell>
          <cell r="H3429">
            <v>6.0600000000000001E-2</v>
          </cell>
          <cell r="M3429">
            <v>186768</v>
          </cell>
          <cell r="P3429">
            <v>11</v>
          </cell>
        </row>
        <row r="3430">
          <cell r="A3430">
            <v>713.64100000000008</v>
          </cell>
          <cell r="D3430">
            <v>1299</v>
          </cell>
          <cell r="H3430">
            <v>2.9399999999999999E-2</v>
          </cell>
          <cell r="M3430">
            <v>187988</v>
          </cell>
          <cell r="P3430">
            <v>128</v>
          </cell>
        </row>
        <row r="3431">
          <cell r="A3431">
            <v>713.66200000000003</v>
          </cell>
          <cell r="D3431">
            <v>1300</v>
          </cell>
          <cell r="H3431">
            <v>1.9E-2</v>
          </cell>
          <cell r="M3431">
            <v>189209</v>
          </cell>
          <cell r="P3431">
            <v>127</v>
          </cell>
        </row>
        <row r="3432">
          <cell r="A3432">
            <v>713.71500000000003</v>
          </cell>
          <cell r="D3432">
            <v>1301</v>
          </cell>
          <cell r="H3432">
            <v>2.7400000000000001E-2</v>
          </cell>
          <cell r="M3432">
            <v>187988</v>
          </cell>
          <cell r="P3432">
            <v>129</v>
          </cell>
        </row>
        <row r="3433">
          <cell r="A3433">
            <v>713.76099999999997</v>
          </cell>
          <cell r="D3433">
            <v>1302</v>
          </cell>
          <cell r="H3433">
            <v>0.1741</v>
          </cell>
          <cell r="M3433">
            <v>187988</v>
          </cell>
          <cell r="P3433">
            <v>130</v>
          </cell>
        </row>
        <row r="3434">
          <cell r="A3434">
            <v>713.89499999999998</v>
          </cell>
          <cell r="D3434">
            <v>1303</v>
          </cell>
          <cell r="H3434">
            <v>1E-4</v>
          </cell>
          <cell r="M3434">
            <v>477295</v>
          </cell>
          <cell r="P3434">
            <v>0</v>
          </cell>
        </row>
        <row r="3435">
          <cell r="A3435">
            <v>713.91600000000005</v>
          </cell>
          <cell r="D3435">
            <v>1304</v>
          </cell>
          <cell r="H3435">
            <v>0.85650000000000004</v>
          </cell>
          <cell r="M3435">
            <v>184326</v>
          </cell>
          <cell r="P3435">
            <v>217</v>
          </cell>
        </row>
        <row r="3436">
          <cell r="A3436">
            <v>713.947</v>
          </cell>
          <cell r="D3436">
            <v>1305</v>
          </cell>
          <cell r="H3436">
            <v>2.1999999999999999E-2</v>
          </cell>
          <cell r="M3436">
            <v>187988</v>
          </cell>
          <cell r="P3436">
            <v>130</v>
          </cell>
        </row>
        <row r="3437">
          <cell r="A3437">
            <v>714.00700000000006</v>
          </cell>
          <cell r="D3437">
            <v>1306</v>
          </cell>
          <cell r="H3437">
            <v>0.14169999999999999</v>
          </cell>
          <cell r="M3437">
            <v>189209</v>
          </cell>
          <cell r="P3437">
            <v>129</v>
          </cell>
        </row>
        <row r="3438">
          <cell r="A3438">
            <v>714.05399999999997</v>
          </cell>
          <cell r="D3438">
            <v>1307</v>
          </cell>
          <cell r="H3438">
            <v>1.5373000000000001</v>
          </cell>
          <cell r="M3438">
            <v>187988</v>
          </cell>
          <cell r="P3438">
            <v>130</v>
          </cell>
        </row>
        <row r="3439">
          <cell r="A3439">
            <v>714.18900000000008</v>
          </cell>
          <cell r="D3439">
            <v>1308</v>
          </cell>
          <cell r="H3439">
            <v>0.376</v>
          </cell>
          <cell r="M3439">
            <v>187988</v>
          </cell>
          <cell r="P3439">
            <v>130</v>
          </cell>
        </row>
        <row r="3440">
          <cell r="A3440">
            <v>714.22199999999998</v>
          </cell>
          <cell r="D3440">
            <v>1309</v>
          </cell>
          <cell r="H3440">
            <v>5.3199999999999997E-2</v>
          </cell>
          <cell r="M3440">
            <v>187988</v>
          </cell>
          <cell r="P3440">
            <v>222</v>
          </cell>
        </row>
        <row r="3441">
          <cell r="A3441">
            <v>714.34900000000005</v>
          </cell>
          <cell r="D3441">
            <v>1310</v>
          </cell>
          <cell r="H3441">
            <v>0.21990000000000001</v>
          </cell>
          <cell r="M3441">
            <v>189209</v>
          </cell>
          <cell r="P3441">
            <v>130</v>
          </cell>
        </row>
        <row r="3442">
          <cell r="A3442">
            <v>714.375</v>
          </cell>
          <cell r="D3442">
            <v>1311</v>
          </cell>
          <cell r="H3442">
            <v>7.9600000000000004E-2</v>
          </cell>
          <cell r="M3442">
            <v>189209</v>
          </cell>
          <cell r="P3442">
            <v>129</v>
          </cell>
        </row>
        <row r="3443">
          <cell r="A3443">
            <v>714.43100000000004</v>
          </cell>
          <cell r="D3443">
            <v>1312</v>
          </cell>
          <cell r="H3443">
            <v>3.4700000000000002E-2</v>
          </cell>
          <cell r="M3443">
            <v>200195</v>
          </cell>
          <cell r="P3443">
            <v>0</v>
          </cell>
        </row>
        <row r="3444">
          <cell r="A3444">
            <v>714.48</v>
          </cell>
          <cell r="D3444">
            <v>1313</v>
          </cell>
          <cell r="H3444">
            <v>0.37259999999999999</v>
          </cell>
          <cell r="M3444">
            <v>187988</v>
          </cell>
          <cell r="P3444">
            <v>130</v>
          </cell>
        </row>
        <row r="3445">
          <cell r="A3445">
            <v>714.54600000000005</v>
          </cell>
          <cell r="D3445">
            <v>1314</v>
          </cell>
          <cell r="H3445">
            <v>2.0977000000000001</v>
          </cell>
          <cell r="M3445">
            <v>187988</v>
          </cell>
          <cell r="P3445">
            <v>130</v>
          </cell>
        </row>
        <row r="3446">
          <cell r="A3446">
            <v>714.71100000000001</v>
          </cell>
          <cell r="D3446">
            <v>1315</v>
          </cell>
          <cell r="H3446">
            <v>7.2300000000000003E-2</v>
          </cell>
          <cell r="M3446">
            <v>189209</v>
          </cell>
          <cell r="P3446">
            <v>129</v>
          </cell>
        </row>
        <row r="3447">
          <cell r="A3447">
            <v>714.81899999999996</v>
          </cell>
          <cell r="D3447">
            <v>1316</v>
          </cell>
          <cell r="H3447">
            <v>1E-4</v>
          </cell>
          <cell r="M3447">
            <v>435791</v>
          </cell>
          <cell r="P3447">
            <v>0</v>
          </cell>
        </row>
        <row r="3448">
          <cell r="A3448">
            <v>714.85</v>
          </cell>
          <cell r="D3448">
            <v>1317</v>
          </cell>
          <cell r="H3448">
            <v>8.3000000000000001E-3</v>
          </cell>
          <cell r="M3448">
            <v>189209</v>
          </cell>
          <cell r="P3448">
            <v>112</v>
          </cell>
        </row>
        <row r="3449">
          <cell r="A3449">
            <v>714.87800000000004</v>
          </cell>
          <cell r="D3449">
            <v>1318</v>
          </cell>
          <cell r="H3449">
            <v>6.1000000000000004E-3</v>
          </cell>
          <cell r="M3449">
            <v>186768</v>
          </cell>
          <cell r="P3449">
            <v>0</v>
          </cell>
        </row>
        <row r="3450">
          <cell r="A3450">
            <v>714.97900000000004</v>
          </cell>
          <cell r="D3450">
            <v>1319</v>
          </cell>
          <cell r="H3450">
            <v>0.15770000000000001</v>
          </cell>
          <cell r="M3450">
            <v>186768</v>
          </cell>
          <cell r="P3450">
            <v>221</v>
          </cell>
        </row>
        <row r="3451">
          <cell r="A3451">
            <v>715.08199999999999</v>
          </cell>
          <cell r="D3451">
            <v>1320</v>
          </cell>
          <cell r="H3451">
            <v>0.5857</v>
          </cell>
          <cell r="M3451">
            <v>186768</v>
          </cell>
          <cell r="P3451">
            <v>130</v>
          </cell>
        </row>
        <row r="3452">
          <cell r="A3452">
            <v>715.10300000000007</v>
          </cell>
          <cell r="D3452">
            <v>1321</v>
          </cell>
          <cell r="H3452">
            <v>8.2400000000000001E-2</v>
          </cell>
          <cell r="M3452">
            <v>197754</v>
          </cell>
          <cell r="P3452">
            <v>96</v>
          </cell>
        </row>
        <row r="3453">
          <cell r="A3453">
            <v>715.16899999999998</v>
          </cell>
          <cell r="D3453">
            <v>1322</v>
          </cell>
          <cell r="H3453">
            <v>0.1701</v>
          </cell>
          <cell r="M3453">
            <v>187988</v>
          </cell>
          <cell r="P3453">
            <v>114</v>
          </cell>
        </row>
        <row r="3454">
          <cell r="A3454">
            <v>715.29200000000003</v>
          </cell>
          <cell r="D3454">
            <v>1323</v>
          </cell>
          <cell r="H3454">
            <v>0.37280000000000002</v>
          </cell>
          <cell r="M3454">
            <v>155029</v>
          </cell>
          <cell r="P3454">
            <v>114</v>
          </cell>
        </row>
        <row r="3455">
          <cell r="A3455">
            <v>715.41899999999998</v>
          </cell>
          <cell r="D3455">
            <v>1324</v>
          </cell>
          <cell r="H3455">
            <v>2.06E-2</v>
          </cell>
          <cell r="M3455">
            <v>189209</v>
          </cell>
          <cell r="P3455">
            <v>165</v>
          </cell>
        </row>
        <row r="3456">
          <cell r="A3456">
            <v>715.44</v>
          </cell>
          <cell r="D3456">
            <v>1325</v>
          </cell>
          <cell r="H3456">
            <v>2.2238000000000002</v>
          </cell>
          <cell r="M3456">
            <v>187988</v>
          </cell>
          <cell r="P3456">
            <v>114</v>
          </cell>
        </row>
        <row r="3457">
          <cell r="A3457">
            <v>715.61</v>
          </cell>
          <cell r="D3457">
            <v>1326</v>
          </cell>
          <cell r="H3457">
            <v>5.4600000000000003E-2</v>
          </cell>
          <cell r="M3457">
            <v>189209</v>
          </cell>
          <cell r="P3457">
            <v>114</v>
          </cell>
        </row>
        <row r="3458">
          <cell r="A3458">
            <v>715.63300000000004</v>
          </cell>
          <cell r="D3458">
            <v>1327</v>
          </cell>
          <cell r="H3458">
            <v>6.9000000000000006E-2</v>
          </cell>
          <cell r="M3458">
            <v>187988</v>
          </cell>
          <cell r="P3458">
            <v>119</v>
          </cell>
        </row>
        <row r="3459">
          <cell r="A3459">
            <v>715.68700000000001</v>
          </cell>
          <cell r="D3459">
            <v>1328</v>
          </cell>
          <cell r="H3459">
            <v>8.14E-2</v>
          </cell>
          <cell r="M3459">
            <v>187988</v>
          </cell>
          <cell r="P3459">
            <v>26</v>
          </cell>
        </row>
        <row r="3460">
          <cell r="A3460">
            <v>715.73900000000003</v>
          </cell>
          <cell r="D3460">
            <v>1329</v>
          </cell>
          <cell r="H3460">
            <v>204.256</v>
          </cell>
          <cell r="M3460">
            <v>189209</v>
          </cell>
          <cell r="P3460">
            <v>161</v>
          </cell>
        </row>
        <row r="3461">
          <cell r="A3461">
            <v>715.79100000000005</v>
          </cell>
          <cell r="D3461">
            <v>1330</v>
          </cell>
          <cell r="H3461">
            <v>0.43880000000000002</v>
          </cell>
          <cell r="M3461">
            <v>187988</v>
          </cell>
          <cell r="P3461">
            <v>220</v>
          </cell>
        </row>
        <row r="3462">
          <cell r="A3462">
            <v>715.83400000000006</v>
          </cell>
          <cell r="D3462">
            <v>1331</v>
          </cell>
          <cell r="H3462">
            <v>3.1399999999999997E-2</v>
          </cell>
          <cell r="M3462">
            <v>195313</v>
          </cell>
          <cell r="P3462">
            <v>194</v>
          </cell>
        </row>
        <row r="3463">
          <cell r="A3463">
            <v>715.95500000000004</v>
          </cell>
          <cell r="D3463">
            <v>1332</v>
          </cell>
          <cell r="H3463">
            <v>0.28370000000000001</v>
          </cell>
          <cell r="M3463">
            <v>186768</v>
          </cell>
          <cell r="P3463">
            <v>130</v>
          </cell>
        </row>
        <row r="3464">
          <cell r="A3464">
            <v>715.97500000000002</v>
          </cell>
          <cell r="D3464">
            <v>1333</v>
          </cell>
          <cell r="H3464">
            <v>8.0399999999999999E-2</v>
          </cell>
          <cell r="M3464">
            <v>185547</v>
          </cell>
          <cell r="P3464">
            <v>225</v>
          </cell>
        </row>
        <row r="3465">
          <cell r="A3465">
            <v>716.10199999999998</v>
          </cell>
          <cell r="D3465">
            <v>1334</v>
          </cell>
          <cell r="H3465">
            <v>265.7294</v>
          </cell>
          <cell r="M3465">
            <v>245361</v>
          </cell>
          <cell r="P3465">
            <v>135</v>
          </cell>
        </row>
        <row r="3466">
          <cell r="A3466">
            <v>716.15100000000007</v>
          </cell>
          <cell r="D3466">
            <v>1335</v>
          </cell>
          <cell r="H3466">
            <v>4.1500000000000002E-2</v>
          </cell>
          <cell r="M3466">
            <v>189209</v>
          </cell>
          <cell r="P3466">
            <v>127</v>
          </cell>
        </row>
        <row r="3467">
          <cell r="A3467">
            <v>716.19100000000003</v>
          </cell>
          <cell r="D3467">
            <v>1336</v>
          </cell>
          <cell r="H3467">
            <v>0.28349999999999997</v>
          </cell>
          <cell r="M3467">
            <v>187988</v>
          </cell>
          <cell r="P3467">
            <v>127</v>
          </cell>
        </row>
        <row r="3468">
          <cell r="A3468">
            <v>716.24300000000005</v>
          </cell>
          <cell r="D3468">
            <v>1337</v>
          </cell>
          <cell r="H3468">
            <v>0.26740000000000003</v>
          </cell>
          <cell r="M3468">
            <v>186768</v>
          </cell>
          <cell r="P3468">
            <v>99</v>
          </cell>
        </row>
        <row r="3469">
          <cell r="A3469">
            <v>716.37900000000002</v>
          </cell>
          <cell r="D3469">
            <v>1338</v>
          </cell>
          <cell r="H3469">
            <v>0.44700000000000001</v>
          </cell>
          <cell r="M3469">
            <v>186768</v>
          </cell>
          <cell r="P3469">
            <v>126</v>
          </cell>
        </row>
        <row r="3470">
          <cell r="A3470">
            <v>716.40300000000002</v>
          </cell>
          <cell r="D3470">
            <v>1339</v>
          </cell>
          <cell r="H3470">
            <v>0.87739999999999996</v>
          </cell>
          <cell r="M3470">
            <v>185547</v>
          </cell>
          <cell r="P3470">
            <v>68</v>
          </cell>
        </row>
        <row r="3471">
          <cell r="A3471">
            <v>716.47400000000005</v>
          </cell>
          <cell r="D3471">
            <v>1340</v>
          </cell>
          <cell r="H3471">
            <v>3.8E-3</v>
          </cell>
          <cell r="M3471">
            <v>211182</v>
          </cell>
          <cell r="P3471">
            <v>125</v>
          </cell>
        </row>
        <row r="3472">
          <cell r="A3472">
            <v>716.55500000000006</v>
          </cell>
          <cell r="D3472">
            <v>1341</v>
          </cell>
          <cell r="H3472">
            <v>0.17150000000000001</v>
          </cell>
          <cell r="M3472">
            <v>186768</v>
          </cell>
          <cell r="P3472">
            <v>0</v>
          </cell>
        </row>
        <row r="3473">
          <cell r="A3473">
            <v>716.59799999999996</v>
          </cell>
          <cell r="D3473">
            <v>1342</v>
          </cell>
          <cell r="H3473">
            <v>2.3800000000000002E-2</v>
          </cell>
          <cell r="M3473">
            <v>189209</v>
          </cell>
          <cell r="P3473">
            <v>0</v>
          </cell>
        </row>
        <row r="3474">
          <cell r="A3474">
            <v>716.65300000000002</v>
          </cell>
          <cell r="D3474">
            <v>1343</v>
          </cell>
          <cell r="H3474">
            <v>0.247</v>
          </cell>
          <cell r="M3474">
            <v>183105</v>
          </cell>
          <cell r="P3474">
            <v>100</v>
          </cell>
        </row>
        <row r="3475">
          <cell r="A3475">
            <v>716.77499999999998</v>
          </cell>
          <cell r="D3475">
            <v>1344</v>
          </cell>
          <cell r="H3475">
            <v>0.2838</v>
          </cell>
          <cell r="M3475">
            <v>183105</v>
          </cell>
          <cell r="P3475">
            <v>100</v>
          </cell>
        </row>
        <row r="3476">
          <cell r="A3476">
            <v>716.875</v>
          </cell>
          <cell r="D3476">
            <v>1345</v>
          </cell>
          <cell r="H3476">
            <v>2.5700000000000001E-2</v>
          </cell>
          <cell r="M3476">
            <v>187988</v>
          </cell>
          <cell r="P3476">
            <v>10</v>
          </cell>
        </row>
        <row r="3477">
          <cell r="A3477">
            <v>716.89800000000002</v>
          </cell>
          <cell r="D3477">
            <v>1346</v>
          </cell>
          <cell r="H3477">
            <v>0.25059999999999999</v>
          </cell>
          <cell r="M3477">
            <v>148926</v>
          </cell>
          <cell r="P3477">
            <v>222</v>
          </cell>
        </row>
        <row r="3478">
          <cell r="A3478">
            <v>716.95</v>
          </cell>
          <cell r="D3478">
            <v>1347</v>
          </cell>
          <cell r="H3478">
            <v>0.70230000000000004</v>
          </cell>
          <cell r="M3478">
            <v>175781</v>
          </cell>
          <cell r="P3478">
            <v>99</v>
          </cell>
        </row>
        <row r="3479">
          <cell r="A3479">
            <v>717.09</v>
          </cell>
          <cell r="D3479">
            <v>1348</v>
          </cell>
          <cell r="H3479">
            <v>4.0800000000000003E-2</v>
          </cell>
          <cell r="M3479">
            <v>189209</v>
          </cell>
          <cell r="P3479">
            <v>194</v>
          </cell>
        </row>
        <row r="3480">
          <cell r="A3480">
            <v>717.173</v>
          </cell>
          <cell r="D3480">
            <v>1349</v>
          </cell>
          <cell r="H3480">
            <v>2.9600000000000001E-2</v>
          </cell>
          <cell r="M3480">
            <v>189209</v>
          </cell>
          <cell r="P3480">
            <v>24</v>
          </cell>
        </row>
        <row r="3481">
          <cell r="A3481">
            <v>717.197</v>
          </cell>
          <cell r="D3481">
            <v>1350</v>
          </cell>
          <cell r="H3481">
            <v>2.86E-2</v>
          </cell>
          <cell r="M3481">
            <v>185547</v>
          </cell>
          <cell r="P3481">
            <v>101</v>
          </cell>
        </row>
        <row r="3482">
          <cell r="A3482">
            <v>717.24800000000005</v>
          </cell>
          <cell r="D3482">
            <v>1351</v>
          </cell>
          <cell r="H3482">
            <v>1E-4</v>
          </cell>
          <cell r="M3482">
            <v>483398</v>
          </cell>
          <cell r="P3482">
            <v>0</v>
          </cell>
        </row>
        <row r="3483">
          <cell r="A3483">
            <v>717.303</v>
          </cell>
          <cell r="D3483">
            <v>1352</v>
          </cell>
          <cell r="H3483">
            <v>9.0999999999999998E-2</v>
          </cell>
          <cell r="M3483">
            <v>175781</v>
          </cell>
          <cell r="P3483">
            <v>139</v>
          </cell>
        </row>
        <row r="3484">
          <cell r="A3484">
            <v>717.33199999999999</v>
          </cell>
          <cell r="D3484">
            <v>1353</v>
          </cell>
          <cell r="H3484">
            <v>1.7399999999999999E-2</v>
          </cell>
          <cell r="M3484">
            <v>191650</v>
          </cell>
          <cell r="P3484">
            <v>126</v>
          </cell>
        </row>
        <row r="3485">
          <cell r="A3485">
            <v>717.38800000000003</v>
          </cell>
          <cell r="D3485">
            <v>1354</v>
          </cell>
          <cell r="H3485">
            <v>6.1499999999999999E-2</v>
          </cell>
          <cell r="M3485">
            <v>187988</v>
          </cell>
          <cell r="P3485">
            <v>126</v>
          </cell>
        </row>
        <row r="3486">
          <cell r="A3486">
            <v>717.51099999999997</v>
          </cell>
          <cell r="D3486">
            <v>1355</v>
          </cell>
          <cell r="H3486">
            <v>1E-4</v>
          </cell>
          <cell r="M3486">
            <v>469971</v>
          </cell>
          <cell r="P3486">
            <v>0</v>
          </cell>
        </row>
        <row r="3487">
          <cell r="A3487">
            <v>717.54100000000005</v>
          </cell>
          <cell r="D3487">
            <v>1356</v>
          </cell>
          <cell r="H3487">
            <v>4.5100000000000001E-2</v>
          </cell>
          <cell r="M3487">
            <v>186768</v>
          </cell>
          <cell r="P3487">
            <v>127</v>
          </cell>
        </row>
        <row r="3488">
          <cell r="A3488">
            <v>717.57299999999998</v>
          </cell>
          <cell r="D3488">
            <v>1357</v>
          </cell>
          <cell r="H3488">
            <v>4.5400000000000003E-2</v>
          </cell>
          <cell r="M3488">
            <v>187988</v>
          </cell>
          <cell r="P3488">
            <v>126</v>
          </cell>
        </row>
        <row r="3489">
          <cell r="A3489">
            <v>717.69600000000003</v>
          </cell>
          <cell r="D3489">
            <v>1358</v>
          </cell>
          <cell r="H3489">
            <v>1E-4</v>
          </cell>
          <cell r="M3489">
            <v>477295</v>
          </cell>
          <cell r="P3489">
            <v>0</v>
          </cell>
        </row>
        <row r="3490">
          <cell r="A3490">
            <v>717.73</v>
          </cell>
          <cell r="D3490">
            <v>1359</v>
          </cell>
          <cell r="H3490">
            <v>2.4E-2</v>
          </cell>
          <cell r="M3490">
            <v>187988</v>
          </cell>
          <cell r="P3490">
            <v>127</v>
          </cell>
        </row>
        <row r="3491">
          <cell r="A3491">
            <v>717.76200000000006</v>
          </cell>
          <cell r="D3491">
            <v>1360</v>
          </cell>
          <cell r="H3491">
            <v>2.0500000000000001E-2</v>
          </cell>
          <cell r="M3491">
            <v>186768</v>
          </cell>
          <cell r="P3491">
            <v>127</v>
          </cell>
        </row>
        <row r="3492">
          <cell r="A3492">
            <v>717.81200000000001</v>
          </cell>
          <cell r="D3492">
            <v>1361</v>
          </cell>
          <cell r="H3492">
            <v>1.5800000000000002E-2</v>
          </cell>
          <cell r="M3492">
            <v>187988</v>
          </cell>
          <cell r="P3492">
            <v>165</v>
          </cell>
        </row>
        <row r="3493">
          <cell r="A3493">
            <v>717.92899999999997</v>
          </cell>
          <cell r="D3493">
            <v>1362</v>
          </cell>
          <cell r="H3493">
            <v>7.7000000000000002E-3</v>
          </cell>
          <cell r="M3493">
            <v>192871</v>
          </cell>
          <cell r="P3493">
            <v>127</v>
          </cell>
        </row>
        <row r="3494">
          <cell r="A3494">
            <v>717.94900000000007</v>
          </cell>
          <cell r="D3494">
            <v>1363</v>
          </cell>
          <cell r="H3494">
            <v>0.26729999999999998</v>
          </cell>
          <cell r="M3494">
            <v>186768</v>
          </cell>
          <cell r="P3494">
            <v>126</v>
          </cell>
        </row>
        <row r="3495">
          <cell r="A3495">
            <v>717.99400000000003</v>
          </cell>
          <cell r="D3495">
            <v>1364</v>
          </cell>
          <cell r="H3495">
            <v>0.1087</v>
          </cell>
          <cell r="M3495">
            <v>186768</v>
          </cell>
          <cell r="P3495">
            <v>100</v>
          </cell>
        </row>
        <row r="3496">
          <cell r="A3496">
            <v>718.05399999999997</v>
          </cell>
          <cell r="D3496">
            <v>1365</v>
          </cell>
          <cell r="H3496">
            <v>1.9099999999999999E-2</v>
          </cell>
          <cell r="M3496">
            <v>190430</v>
          </cell>
          <cell r="P3496">
            <v>126</v>
          </cell>
        </row>
        <row r="3497">
          <cell r="A3497">
            <v>718.16899999999998</v>
          </cell>
          <cell r="D3497">
            <v>1366</v>
          </cell>
          <cell r="H3497">
            <v>1.2119</v>
          </cell>
          <cell r="M3497">
            <v>186768</v>
          </cell>
          <cell r="P3497">
            <v>102</v>
          </cell>
        </row>
        <row r="3498">
          <cell r="A3498">
            <v>718.29200000000003</v>
          </cell>
          <cell r="D3498">
            <v>1367</v>
          </cell>
          <cell r="H3498">
            <v>0.26329999999999998</v>
          </cell>
          <cell r="M3498">
            <v>187988</v>
          </cell>
          <cell r="P3498">
            <v>193</v>
          </cell>
        </row>
        <row r="3499">
          <cell r="A3499">
            <v>718.399</v>
          </cell>
          <cell r="D3499">
            <v>1368</v>
          </cell>
          <cell r="H3499">
            <v>5.67E-2</v>
          </cell>
          <cell r="M3499">
            <v>186768</v>
          </cell>
          <cell r="P3499">
            <v>26</v>
          </cell>
        </row>
        <row r="3500">
          <cell r="A3500">
            <v>718.49800000000005</v>
          </cell>
          <cell r="D3500">
            <v>1369</v>
          </cell>
          <cell r="H3500">
            <v>5.0900000000000001E-2</v>
          </cell>
          <cell r="M3500">
            <v>180664</v>
          </cell>
          <cell r="P3500">
            <v>67</v>
          </cell>
        </row>
        <row r="3501">
          <cell r="A3501">
            <v>718.52099999999996</v>
          </cell>
          <cell r="D3501">
            <v>1370</v>
          </cell>
          <cell r="H3501">
            <v>0.25580000000000003</v>
          </cell>
          <cell r="M3501">
            <v>189209</v>
          </cell>
          <cell r="P3501">
            <v>168</v>
          </cell>
        </row>
        <row r="3502">
          <cell r="A3502">
            <v>718.57</v>
          </cell>
          <cell r="D3502">
            <v>1371</v>
          </cell>
          <cell r="H3502">
            <v>1.7999999999999999E-2</v>
          </cell>
          <cell r="M3502">
            <v>190430</v>
          </cell>
          <cell r="P3502">
            <v>221</v>
          </cell>
        </row>
        <row r="3503">
          <cell r="A3503">
            <v>718.69</v>
          </cell>
          <cell r="D3503">
            <v>1372</v>
          </cell>
          <cell r="H3503">
            <v>1.21E-2</v>
          </cell>
          <cell r="M3503">
            <v>192871</v>
          </cell>
          <cell r="P3503">
            <v>129</v>
          </cell>
        </row>
        <row r="3504">
          <cell r="A3504">
            <v>718.71400000000006</v>
          </cell>
          <cell r="D3504">
            <v>1373</v>
          </cell>
          <cell r="H3504">
            <v>5.6399999999999999E-2</v>
          </cell>
          <cell r="M3504">
            <v>191650</v>
          </cell>
          <cell r="P3504">
            <v>194</v>
          </cell>
        </row>
        <row r="3505">
          <cell r="A3505">
            <v>718.76</v>
          </cell>
          <cell r="D3505">
            <v>1374</v>
          </cell>
          <cell r="H3505">
            <v>3.6305000000000001</v>
          </cell>
          <cell r="M3505">
            <v>186768</v>
          </cell>
          <cell r="P3505">
            <v>195</v>
          </cell>
        </row>
        <row r="3506">
          <cell r="A3506">
            <v>718.91</v>
          </cell>
          <cell r="D3506">
            <v>1375</v>
          </cell>
          <cell r="H3506">
            <v>7.2999999999999995E-2</v>
          </cell>
          <cell r="M3506">
            <v>172119</v>
          </cell>
          <cell r="P3506">
            <v>126</v>
          </cell>
        </row>
        <row r="3507">
          <cell r="A3507">
            <v>718.93100000000004</v>
          </cell>
          <cell r="D3507">
            <v>1376</v>
          </cell>
          <cell r="H3507">
            <v>7.1300000000000002E-2</v>
          </cell>
          <cell r="M3507">
            <v>184326</v>
          </cell>
          <cell r="P3507">
            <v>68</v>
          </cell>
        </row>
        <row r="3508">
          <cell r="A3508">
            <v>718.98900000000003</v>
          </cell>
          <cell r="D3508">
            <v>1377</v>
          </cell>
          <cell r="H3508">
            <v>5.3400000000000003E-2</v>
          </cell>
          <cell r="M3508">
            <v>181885</v>
          </cell>
          <cell r="P3508">
            <v>121</v>
          </cell>
        </row>
        <row r="3509">
          <cell r="A3509">
            <v>719.04300000000001</v>
          </cell>
          <cell r="D3509">
            <v>1378</v>
          </cell>
          <cell r="H3509">
            <v>1E-4</v>
          </cell>
          <cell r="M3509">
            <v>469971</v>
          </cell>
          <cell r="P3509">
            <v>255</v>
          </cell>
        </row>
        <row r="3510">
          <cell r="A3510">
            <v>719.10699999999997</v>
          </cell>
          <cell r="D3510">
            <v>1379</v>
          </cell>
          <cell r="H3510">
            <v>2.76E-2</v>
          </cell>
          <cell r="M3510">
            <v>169678</v>
          </cell>
          <cell r="P3510">
            <v>148</v>
          </cell>
        </row>
        <row r="3511">
          <cell r="A3511">
            <v>719.13700000000006</v>
          </cell>
          <cell r="D3511">
            <v>1380</v>
          </cell>
          <cell r="H3511">
            <v>2.9499999999999998E-2</v>
          </cell>
          <cell r="M3511">
            <v>185547</v>
          </cell>
          <cell r="P3511">
            <v>121</v>
          </cell>
        </row>
        <row r="3512">
          <cell r="A3512">
            <v>719.18700000000001</v>
          </cell>
          <cell r="D3512">
            <v>1381</v>
          </cell>
          <cell r="H3512">
            <v>1.9900000000000001E-2</v>
          </cell>
          <cell r="M3512">
            <v>191650</v>
          </cell>
          <cell r="P3512">
            <v>26</v>
          </cell>
        </row>
        <row r="3513">
          <cell r="A3513">
            <v>719.29399999999998</v>
          </cell>
          <cell r="D3513">
            <v>1382</v>
          </cell>
          <cell r="H3513">
            <v>0.14249999999999999</v>
          </cell>
          <cell r="M3513">
            <v>260010</v>
          </cell>
          <cell r="P3513">
            <v>150</v>
          </cell>
        </row>
        <row r="3514">
          <cell r="A3514">
            <v>719.31799999999998</v>
          </cell>
          <cell r="D3514">
            <v>1383</v>
          </cell>
          <cell r="H3514">
            <v>1E-4</v>
          </cell>
          <cell r="M3514">
            <v>471191</v>
          </cell>
          <cell r="P3514">
            <v>0</v>
          </cell>
        </row>
        <row r="3515">
          <cell r="A3515">
            <v>719.37</v>
          </cell>
          <cell r="D3515">
            <v>1384</v>
          </cell>
          <cell r="H3515">
            <v>1.41E-2</v>
          </cell>
          <cell r="M3515">
            <v>186768</v>
          </cell>
          <cell r="P3515">
            <v>0</v>
          </cell>
        </row>
        <row r="3516">
          <cell r="A3516">
            <v>719.4</v>
          </cell>
          <cell r="D3516">
            <v>1385</v>
          </cell>
          <cell r="H3516">
            <v>0.39319999999999999</v>
          </cell>
          <cell r="M3516">
            <v>183105</v>
          </cell>
          <cell r="P3516">
            <v>35</v>
          </cell>
        </row>
        <row r="3517">
          <cell r="A3517">
            <v>719.44600000000003</v>
          </cell>
          <cell r="D3517">
            <v>1386</v>
          </cell>
          <cell r="H3517">
            <v>0.70930000000000004</v>
          </cell>
          <cell r="M3517">
            <v>186768</v>
          </cell>
          <cell r="P3517">
            <v>190</v>
          </cell>
        </row>
        <row r="3518">
          <cell r="A3518">
            <v>719.58699999999999</v>
          </cell>
          <cell r="D3518">
            <v>1387</v>
          </cell>
          <cell r="H3518">
            <v>1.66E-2</v>
          </cell>
          <cell r="M3518">
            <v>185547</v>
          </cell>
          <cell r="P3518">
            <v>102</v>
          </cell>
        </row>
        <row r="3519">
          <cell r="A3519">
            <v>719.66600000000005</v>
          </cell>
          <cell r="D3519">
            <v>1388</v>
          </cell>
          <cell r="H3519">
            <v>0.1749</v>
          </cell>
          <cell r="M3519">
            <v>181885</v>
          </cell>
          <cell r="P3519">
            <v>102</v>
          </cell>
        </row>
        <row r="3520">
          <cell r="A3520">
            <v>719.76400000000001</v>
          </cell>
          <cell r="D3520">
            <v>1389</v>
          </cell>
          <cell r="H3520">
            <v>1.1000000000000001E-3</v>
          </cell>
          <cell r="M3520">
            <v>383301</v>
          </cell>
          <cell r="P3520">
            <v>0</v>
          </cell>
        </row>
        <row r="3521">
          <cell r="A3521">
            <v>719.78499999999997</v>
          </cell>
          <cell r="D3521">
            <v>1390</v>
          </cell>
          <cell r="H3521">
            <v>7.5200000000000003E-2</v>
          </cell>
          <cell r="M3521">
            <v>186768</v>
          </cell>
          <cell r="P3521">
            <v>128</v>
          </cell>
        </row>
        <row r="3522">
          <cell r="A3522">
            <v>719.89499999999998</v>
          </cell>
          <cell r="D3522">
            <v>1391</v>
          </cell>
          <cell r="H3522">
            <v>1.52E-2</v>
          </cell>
          <cell r="M3522">
            <v>187988</v>
          </cell>
          <cell r="P3522">
            <v>121</v>
          </cell>
        </row>
        <row r="3523">
          <cell r="A3523">
            <v>719.92000000000007</v>
          </cell>
          <cell r="D3523">
            <v>1392</v>
          </cell>
          <cell r="H3523">
            <v>0.20780000000000001</v>
          </cell>
          <cell r="M3523">
            <v>183105</v>
          </cell>
          <cell r="P3523">
            <v>100</v>
          </cell>
        </row>
        <row r="3524">
          <cell r="A3524">
            <v>720.04300000000001</v>
          </cell>
          <cell r="D3524">
            <v>1393</v>
          </cell>
          <cell r="H3524">
            <v>8.0299999999999996E-2</v>
          </cell>
          <cell r="M3524">
            <v>190430</v>
          </cell>
          <cell r="P3524">
            <v>194</v>
          </cell>
        </row>
        <row r="3525">
          <cell r="A3525">
            <v>720.13099999999997</v>
          </cell>
          <cell r="D3525">
            <v>1394</v>
          </cell>
          <cell r="H3525">
            <v>6.6100000000000006E-2</v>
          </cell>
          <cell r="M3525">
            <v>192871</v>
          </cell>
          <cell r="P3525">
            <v>194</v>
          </cell>
        </row>
        <row r="3526">
          <cell r="A3526">
            <v>720.15200000000004</v>
          </cell>
          <cell r="D3526">
            <v>1395</v>
          </cell>
          <cell r="H3526">
            <v>2.4904999999999999</v>
          </cell>
          <cell r="M3526">
            <v>184326</v>
          </cell>
          <cell r="P3526">
            <v>221</v>
          </cell>
        </row>
        <row r="3527">
          <cell r="A3527">
            <v>720.29399999999998</v>
          </cell>
          <cell r="D3527">
            <v>1396</v>
          </cell>
          <cell r="H3527">
            <v>3.5099999999999999E-2</v>
          </cell>
          <cell r="M3527">
            <v>186768</v>
          </cell>
          <cell r="P3527">
            <v>0</v>
          </cell>
        </row>
        <row r="3528">
          <cell r="A3528">
            <v>720.38200000000006</v>
          </cell>
          <cell r="D3528">
            <v>1397</v>
          </cell>
          <cell r="H3528">
            <v>0.26269999999999999</v>
          </cell>
          <cell r="M3528">
            <v>186768</v>
          </cell>
          <cell r="P3528">
            <v>24</v>
          </cell>
        </row>
        <row r="3529">
          <cell r="A3529">
            <v>720.40300000000002</v>
          </cell>
          <cell r="D3529">
            <v>1398</v>
          </cell>
          <cell r="H3529">
            <v>0.11559999999999999</v>
          </cell>
          <cell r="M3529">
            <v>185547</v>
          </cell>
          <cell r="P3529">
            <v>12</v>
          </cell>
        </row>
        <row r="3530">
          <cell r="A3530">
            <v>720.46299999999997</v>
          </cell>
          <cell r="D3530">
            <v>1399</v>
          </cell>
          <cell r="H3530">
            <v>0.92600000000000005</v>
          </cell>
          <cell r="M3530">
            <v>184326</v>
          </cell>
          <cell r="P3530">
            <v>218</v>
          </cell>
        </row>
        <row r="3531">
          <cell r="A3531">
            <v>720.59300000000007</v>
          </cell>
          <cell r="D3531">
            <v>1400</v>
          </cell>
          <cell r="H3531">
            <v>0.1009</v>
          </cell>
          <cell r="M3531">
            <v>185547</v>
          </cell>
          <cell r="P3531">
            <v>218</v>
          </cell>
        </row>
        <row r="3532">
          <cell r="A3532">
            <v>720.61500000000001</v>
          </cell>
          <cell r="D3532">
            <v>1401</v>
          </cell>
          <cell r="H3532">
            <v>0.9446</v>
          </cell>
          <cell r="M3532">
            <v>181885</v>
          </cell>
          <cell r="P3532">
            <v>68</v>
          </cell>
        </row>
        <row r="3533">
          <cell r="A3533">
            <v>720.66800000000001</v>
          </cell>
          <cell r="D3533">
            <v>1402</v>
          </cell>
          <cell r="H3533">
            <v>9.2299999999999993E-2</v>
          </cell>
          <cell r="M3533">
            <v>185547</v>
          </cell>
          <cell r="P3533">
            <v>125</v>
          </cell>
        </row>
        <row r="3534">
          <cell r="A3534">
            <v>720.72699999999998</v>
          </cell>
          <cell r="D3534">
            <v>1403</v>
          </cell>
          <cell r="H3534">
            <v>0.25850000000000001</v>
          </cell>
          <cell r="M3534">
            <v>181885</v>
          </cell>
          <cell r="P3534">
            <v>67</v>
          </cell>
        </row>
        <row r="3535">
          <cell r="A3535">
            <v>720.85300000000007</v>
          </cell>
          <cell r="D3535">
            <v>1404</v>
          </cell>
          <cell r="H3535">
            <v>1.6500000000000001E-2</v>
          </cell>
          <cell r="M3535">
            <v>187988</v>
          </cell>
          <cell r="P3535">
            <v>0</v>
          </cell>
        </row>
        <row r="3536">
          <cell r="A3536">
            <v>720.94399999999996</v>
          </cell>
          <cell r="D3536">
            <v>1405</v>
          </cell>
          <cell r="H3536">
            <v>1E-4</v>
          </cell>
          <cell r="M3536">
            <v>487061</v>
          </cell>
          <cell r="P3536">
            <v>150</v>
          </cell>
        </row>
        <row r="3537">
          <cell r="A3537">
            <v>720.96800000000007</v>
          </cell>
          <cell r="D3537">
            <v>1406</v>
          </cell>
          <cell r="H3537">
            <v>3.3500000000000002E-2</v>
          </cell>
          <cell r="M3537">
            <v>185547</v>
          </cell>
          <cell r="P3537">
            <v>124</v>
          </cell>
        </row>
        <row r="3538">
          <cell r="A3538">
            <v>721.06600000000003</v>
          </cell>
          <cell r="D3538">
            <v>1407</v>
          </cell>
          <cell r="H3538">
            <v>9.4200000000000006E-2</v>
          </cell>
          <cell r="M3538">
            <v>189209</v>
          </cell>
          <cell r="P3538">
            <v>126</v>
          </cell>
        </row>
        <row r="3539">
          <cell r="A3539">
            <v>721.09100000000001</v>
          </cell>
          <cell r="D3539">
            <v>1408</v>
          </cell>
          <cell r="H3539">
            <v>1E-4</v>
          </cell>
          <cell r="M3539">
            <v>467529</v>
          </cell>
          <cell r="P3539">
            <v>0</v>
          </cell>
        </row>
        <row r="3540">
          <cell r="A3540">
            <v>721.15700000000004</v>
          </cell>
          <cell r="D3540">
            <v>1409</v>
          </cell>
          <cell r="H3540">
            <v>0.1313</v>
          </cell>
          <cell r="M3540">
            <v>186768</v>
          </cell>
          <cell r="P3540">
            <v>128</v>
          </cell>
        </row>
        <row r="3541">
          <cell r="A3541">
            <v>721.25400000000002</v>
          </cell>
          <cell r="D3541">
            <v>1410</v>
          </cell>
          <cell r="H3541">
            <v>0.1384</v>
          </cell>
          <cell r="M3541">
            <v>186768</v>
          </cell>
          <cell r="P3541">
            <v>128</v>
          </cell>
        </row>
        <row r="3542">
          <cell r="A3542">
            <v>721.27499999999998</v>
          </cell>
          <cell r="D3542">
            <v>1411</v>
          </cell>
          <cell r="H3542">
            <v>0.47789999999999999</v>
          </cell>
          <cell r="M3542">
            <v>189209</v>
          </cell>
          <cell r="P3542">
            <v>173</v>
          </cell>
        </row>
        <row r="3543">
          <cell r="A3543">
            <v>721.42700000000002</v>
          </cell>
          <cell r="D3543">
            <v>1412</v>
          </cell>
          <cell r="H3543">
            <v>7.5899999999999995E-2</v>
          </cell>
          <cell r="M3543">
            <v>185547</v>
          </cell>
          <cell r="P3543">
            <v>218</v>
          </cell>
        </row>
        <row r="3544">
          <cell r="A3544">
            <v>721.44799999999998</v>
          </cell>
          <cell r="D3544">
            <v>1413</v>
          </cell>
          <cell r="H3544">
            <v>1.3322000000000001</v>
          </cell>
          <cell r="M3544">
            <v>185547</v>
          </cell>
          <cell r="P3544">
            <v>218</v>
          </cell>
        </row>
        <row r="3545">
          <cell r="A3545">
            <v>721.58500000000004</v>
          </cell>
          <cell r="D3545">
            <v>1414</v>
          </cell>
          <cell r="H3545">
            <v>1E-4</v>
          </cell>
          <cell r="M3545">
            <v>467529</v>
          </cell>
          <cell r="P3545">
            <v>0</v>
          </cell>
        </row>
        <row r="3546">
          <cell r="A3546">
            <v>721.61800000000005</v>
          </cell>
          <cell r="D3546">
            <v>1415</v>
          </cell>
          <cell r="H3546">
            <v>6.5000000000000002E-2</v>
          </cell>
          <cell r="M3546">
            <v>187988</v>
          </cell>
          <cell r="P3546">
            <v>218</v>
          </cell>
        </row>
        <row r="3547">
          <cell r="A3547">
            <v>721.649</v>
          </cell>
          <cell r="D3547">
            <v>1416</v>
          </cell>
          <cell r="H3547">
            <v>8.43E-2</v>
          </cell>
          <cell r="M3547">
            <v>177002</v>
          </cell>
          <cell r="P3547">
            <v>28</v>
          </cell>
        </row>
        <row r="3548">
          <cell r="A3548">
            <v>721.70400000000006</v>
          </cell>
          <cell r="D3548">
            <v>1417</v>
          </cell>
          <cell r="H3548">
            <v>6.4600000000000005E-2</v>
          </cell>
          <cell r="M3548">
            <v>185547</v>
          </cell>
          <cell r="P3548">
            <v>12</v>
          </cell>
        </row>
        <row r="3549">
          <cell r="A3549">
            <v>721.75400000000002</v>
          </cell>
          <cell r="D3549">
            <v>1418</v>
          </cell>
          <cell r="H3549">
            <v>8.3099999999999993E-2</v>
          </cell>
          <cell r="M3549">
            <v>153809</v>
          </cell>
          <cell r="P3549">
            <v>0</v>
          </cell>
        </row>
        <row r="3550">
          <cell r="A3550">
            <v>721.80399999999997</v>
          </cell>
          <cell r="D3550">
            <v>1419</v>
          </cell>
          <cell r="H3550">
            <v>0.25169999999999998</v>
          </cell>
          <cell r="M3550">
            <v>181885</v>
          </cell>
          <cell r="P3550">
            <v>60</v>
          </cell>
        </row>
        <row r="3551">
          <cell r="A3551">
            <v>721.94200000000001</v>
          </cell>
          <cell r="D3551">
            <v>1420</v>
          </cell>
          <cell r="H3551">
            <v>0.13070000000000001</v>
          </cell>
          <cell r="M3551">
            <v>185547</v>
          </cell>
          <cell r="P3551">
            <v>36</v>
          </cell>
        </row>
        <row r="3552">
          <cell r="A3552">
            <v>721.96600000000001</v>
          </cell>
          <cell r="D3552">
            <v>1421</v>
          </cell>
          <cell r="H3552">
            <v>0.17510000000000001</v>
          </cell>
          <cell r="M3552">
            <v>186768</v>
          </cell>
          <cell r="P3552">
            <v>218</v>
          </cell>
        </row>
        <row r="3553">
          <cell r="A3553">
            <v>722.02499999999998</v>
          </cell>
          <cell r="D3553">
            <v>1422</v>
          </cell>
          <cell r="H3553">
            <v>8.7099999999999997E-2</v>
          </cell>
          <cell r="M3553">
            <v>189209</v>
          </cell>
          <cell r="P3553">
            <v>129</v>
          </cell>
        </row>
        <row r="3554">
          <cell r="A3554">
            <v>722.08199999999999</v>
          </cell>
          <cell r="D3554">
            <v>1423</v>
          </cell>
          <cell r="H3554">
            <v>0.25700000000000001</v>
          </cell>
          <cell r="M3554">
            <v>186768</v>
          </cell>
          <cell r="P3554">
            <v>218</v>
          </cell>
        </row>
        <row r="3555">
          <cell r="A3555">
            <v>722.13400000000001</v>
          </cell>
          <cell r="D3555">
            <v>1424</v>
          </cell>
          <cell r="H3555">
            <v>0.33310000000000001</v>
          </cell>
          <cell r="M3555">
            <v>174561</v>
          </cell>
          <cell r="P3555">
            <v>128</v>
          </cell>
        </row>
        <row r="3556">
          <cell r="A3556">
            <v>722.26800000000003</v>
          </cell>
          <cell r="D3556">
            <v>1425</v>
          </cell>
          <cell r="H3556">
            <v>1.49E-2</v>
          </cell>
          <cell r="M3556">
            <v>187988</v>
          </cell>
          <cell r="P3556">
            <v>0</v>
          </cell>
        </row>
        <row r="3557">
          <cell r="A3557">
            <v>722.28899999999999</v>
          </cell>
          <cell r="D3557">
            <v>1426</v>
          </cell>
          <cell r="H3557">
            <v>3.15E-2</v>
          </cell>
          <cell r="M3557">
            <v>189209</v>
          </cell>
          <cell r="P3557">
            <v>169</v>
          </cell>
        </row>
        <row r="3558">
          <cell r="A3558">
            <v>722.33799999999997</v>
          </cell>
          <cell r="D3558">
            <v>1427</v>
          </cell>
          <cell r="H3558">
            <v>0.1943</v>
          </cell>
          <cell r="M3558">
            <v>185547</v>
          </cell>
          <cell r="P3558">
            <v>77</v>
          </cell>
        </row>
        <row r="3559">
          <cell r="A3559">
            <v>722.38900000000001</v>
          </cell>
          <cell r="D3559">
            <v>1428</v>
          </cell>
          <cell r="H3559">
            <v>0.26379999999999998</v>
          </cell>
          <cell r="M3559">
            <v>189209</v>
          </cell>
          <cell r="P3559">
            <v>107</v>
          </cell>
        </row>
        <row r="3560">
          <cell r="A3560">
            <v>722.44500000000005</v>
          </cell>
          <cell r="D3560">
            <v>1429</v>
          </cell>
          <cell r="H3560">
            <v>0.15740000000000001</v>
          </cell>
          <cell r="M3560">
            <v>184326</v>
          </cell>
          <cell r="P3560">
            <v>68</v>
          </cell>
        </row>
        <row r="3561">
          <cell r="A3561">
            <v>722.50599999999997</v>
          </cell>
          <cell r="D3561">
            <v>1430</v>
          </cell>
          <cell r="H3561">
            <v>0.75700000000000001</v>
          </cell>
          <cell r="M3561">
            <v>181885</v>
          </cell>
          <cell r="P3561">
            <v>11</v>
          </cell>
        </row>
        <row r="3562">
          <cell r="A3562">
            <v>722.65499999999997</v>
          </cell>
          <cell r="D3562">
            <v>1431</v>
          </cell>
          <cell r="H3562">
            <v>0.17230000000000001</v>
          </cell>
          <cell r="M3562">
            <v>187988</v>
          </cell>
          <cell r="P3562">
            <v>14</v>
          </cell>
        </row>
        <row r="3563">
          <cell r="A3563">
            <v>722.678</v>
          </cell>
          <cell r="D3563">
            <v>1432</v>
          </cell>
          <cell r="H3563">
            <v>0.61019999999999996</v>
          </cell>
          <cell r="M3563">
            <v>181885</v>
          </cell>
          <cell r="P3563">
            <v>119</v>
          </cell>
        </row>
        <row r="3564">
          <cell r="A3564">
            <v>722.81600000000003</v>
          </cell>
          <cell r="D3564">
            <v>1433</v>
          </cell>
          <cell r="H3564">
            <v>8.1500000000000003E-2</v>
          </cell>
          <cell r="M3564">
            <v>191650</v>
          </cell>
          <cell r="P3564">
            <v>46</v>
          </cell>
        </row>
        <row r="3565">
          <cell r="A3565">
            <v>722.84</v>
          </cell>
          <cell r="D3565">
            <v>1434</v>
          </cell>
          <cell r="H3565">
            <v>0.89980000000000004</v>
          </cell>
          <cell r="M3565">
            <v>300293</v>
          </cell>
          <cell r="P3565">
            <v>130</v>
          </cell>
        </row>
        <row r="3566">
          <cell r="A3566">
            <v>722.98599999999999</v>
          </cell>
          <cell r="D3566">
            <v>1435</v>
          </cell>
          <cell r="H3566">
            <v>0.28029999999999999</v>
          </cell>
          <cell r="M3566">
            <v>186768</v>
          </cell>
          <cell r="P3566">
            <v>129</v>
          </cell>
        </row>
        <row r="3567">
          <cell r="A3567">
            <v>723.00700000000006</v>
          </cell>
          <cell r="D3567">
            <v>1436</v>
          </cell>
          <cell r="H3567">
            <v>0.30409999999999998</v>
          </cell>
          <cell r="M3567">
            <v>183105</v>
          </cell>
          <cell r="P3567">
            <v>68</v>
          </cell>
        </row>
        <row r="3568">
          <cell r="A3568">
            <v>723.149</v>
          </cell>
          <cell r="D3568">
            <v>1437</v>
          </cell>
          <cell r="H3568">
            <v>7.2099999999999997E-2</v>
          </cell>
          <cell r="M3568">
            <v>186768</v>
          </cell>
          <cell r="P3568">
            <v>117</v>
          </cell>
        </row>
        <row r="3569">
          <cell r="A3569">
            <v>723.23700000000008</v>
          </cell>
          <cell r="D3569">
            <v>1438</v>
          </cell>
          <cell r="H3569">
            <v>0.23050000000000001</v>
          </cell>
          <cell r="M3569">
            <v>181885</v>
          </cell>
          <cell r="P3569">
            <v>0</v>
          </cell>
        </row>
        <row r="3570">
          <cell r="A3570">
            <v>723.26099999999997</v>
          </cell>
          <cell r="D3570">
            <v>1439</v>
          </cell>
          <cell r="H3570">
            <v>3.5499999999999997E-2</v>
          </cell>
          <cell r="M3570">
            <v>186768</v>
          </cell>
          <cell r="P3570">
            <v>218</v>
          </cell>
        </row>
        <row r="3571">
          <cell r="A3571">
            <v>723.32299999999998</v>
          </cell>
          <cell r="D3571">
            <v>1440</v>
          </cell>
          <cell r="H3571">
            <v>4.8500000000000001E-2</v>
          </cell>
          <cell r="M3571">
            <v>185547</v>
          </cell>
          <cell r="P3571">
            <v>217</v>
          </cell>
        </row>
        <row r="3572">
          <cell r="A3572">
            <v>723.44200000000001</v>
          </cell>
          <cell r="D3572">
            <v>1441</v>
          </cell>
          <cell r="H3572">
            <v>3.44E-2</v>
          </cell>
          <cell r="M3572">
            <v>196533</v>
          </cell>
          <cell r="P3572">
            <v>46</v>
          </cell>
        </row>
        <row r="3573">
          <cell r="A3573">
            <v>723.46800000000007</v>
          </cell>
          <cell r="D3573">
            <v>1442</v>
          </cell>
          <cell r="H3573">
            <v>0.25700000000000001</v>
          </cell>
          <cell r="M3573">
            <v>166016</v>
          </cell>
          <cell r="P3573">
            <v>125</v>
          </cell>
        </row>
        <row r="3574">
          <cell r="A3574">
            <v>723.58600000000001</v>
          </cell>
          <cell r="D3574">
            <v>1443</v>
          </cell>
          <cell r="H3574">
            <v>3.0300000000000001E-2</v>
          </cell>
          <cell r="M3574">
            <v>194092</v>
          </cell>
          <cell r="P3574">
            <v>168</v>
          </cell>
        </row>
        <row r="3575">
          <cell r="A3575">
            <v>723.68000000000006</v>
          </cell>
          <cell r="D3575">
            <v>1444</v>
          </cell>
          <cell r="H3575">
            <v>0.82579999999999998</v>
          </cell>
          <cell r="M3575">
            <v>191650</v>
          </cell>
          <cell r="P3575">
            <v>94</v>
          </cell>
        </row>
        <row r="3576">
          <cell r="A3576">
            <v>723.81400000000008</v>
          </cell>
          <cell r="D3576">
            <v>1445</v>
          </cell>
          <cell r="H3576">
            <v>5.7299999999999997E-2</v>
          </cell>
          <cell r="M3576">
            <v>186768</v>
          </cell>
          <cell r="P3576">
            <v>25</v>
          </cell>
        </row>
        <row r="3577">
          <cell r="A3577">
            <v>723.83900000000006</v>
          </cell>
          <cell r="D3577">
            <v>1446</v>
          </cell>
          <cell r="H3577">
            <v>0.98480000000000001</v>
          </cell>
          <cell r="M3577">
            <v>187988</v>
          </cell>
          <cell r="P3577">
            <v>0</v>
          </cell>
        </row>
        <row r="3578">
          <cell r="A3578">
            <v>723.88900000000001</v>
          </cell>
          <cell r="D3578">
            <v>1447</v>
          </cell>
          <cell r="H3578">
            <v>8.5000000000000006E-3</v>
          </cell>
          <cell r="M3578">
            <v>187988</v>
          </cell>
          <cell r="P3578">
            <v>74</v>
          </cell>
        </row>
        <row r="3579">
          <cell r="A3579">
            <v>723.95699999999999</v>
          </cell>
          <cell r="D3579">
            <v>1448</v>
          </cell>
          <cell r="H3579">
            <v>0.4677</v>
          </cell>
          <cell r="M3579">
            <v>185547</v>
          </cell>
          <cell r="P3579">
            <v>219</v>
          </cell>
        </row>
        <row r="3580">
          <cell r="A3580">
            <v>724.08500000000004</v>
          </cell>
          <cell r="D3580">
            <v>1449</v>
          </cell>
          <cell r="H3580">
            <v>0.11700000000000001</v>
          </cell>
          <cell r="M3580">
            <v>186768</v>
          </cell>
          <cell r="P3580">
            <v>218</v>
          </cell>
        </row>
        <row r="3581">
          <cell r="A3581">
            <v>724.17399999999998</v>
          </cell>
          <cell r="D3581">
            <v>1450</v>
          </cell>
          <cell r="H3581">
            <v>1.3299999999999999E-2</v>
          </cell>
          <cell r="M3581">
            <v>197754</v>
          </cell>
          <cell r="P3581">
            <v>45</v>
          </cell>
        </row>
        <row r="3582">
          <cell r="A3582">
            <v>724.19399999999996</v>
          </cell>
          <cell r="D3582">
            <v>1451</v>
          </cell>
          <cell r="H3582">
            <v>6.1699999999999998E-2</v>
          </cell>
          <cell r="M3582">
            <v>195313</v>
          </cell>
          <cell r="P3582">
            <v>180</v>
          </cell>
        </row>
        <row r="3583">
          <cell r="A3583">
            <v>724.24</v>
          </cell>
          <cell r="D3583">
            <v>1452</v>
          </cell>
          <cell r="H3583">
            <v>9.1000000000000004E-3</v>
          </cell>
          <cell r="M3583">
            <v>186768</v>
          </cell>
          <cell r="P3583">
            <v>164</v>
          </cell>
        </row>
        <row r="3584">
          <cell r="A3584">
            <v>724.29200000000003</v>
          </cell>
          <cell r="D3584">
            <v>1453</v>
          </cell>
          <cell r="H3584">
            <v>0.1019</v>
          </cell>
          <cell r="M3584">
            <v>190430</v>
          </cell>
          <cell r="P3584">
            <v>179</v>
          </cell>
        </row>
        <row r="3585">
          <cell r="A3585">
            <v>724.34100000000001</v>
          </cell>
          <cell r="D3585">
            <v>1454</v>
          </cell>
          <cell r="H3585">
            <v>0.1358</v>
          </cell>
          <cell r="M3585">
            <v>185547</v>
          </cell>
          <cell r="P3585">
            <v>12</v>
          </cell>
        </row>
        <row r="3586">
          <cell r="A3586">
            <v>724.45699999999999</v>
          </cell>
          <cell r="D3586">
            <v>1455</v>
          </cell>
          <cell r="H3586">
            <v>7.6E-3</v>
          </cell>
          <cell r="M3586">
            <v>203857</v>
          </cell>
          <cell r="P3586">
            <v>193</v>
          </cell>
        </row>
        <row r="3587">
          <cell r="A3587">
            <v>724.48099999999999</v>
          </cell>
          <cell r="D3587">
            <v>1456</v>
          </cell>
          <cell r="H3587">
            <v>2.92E-2</v>
          </cell>
          <cell r="M3587">
            <v>185547</v>
          </cell>
          <cell r="P3587">
            <v>143</v>
          </cell>
        </row>
        <row r="3588">
          <cell r="A3588">
            <v>724.524</v>
          </cell>
          <cell r="D3588">
            <v>1457</v>
          </cell>
          <cell r="H3588">
            <v>6.8999999999999999E-3</v>
          </cell>
          <cell r="M3588">
            <v>185547</v>
          </cell>
          <cell r="P3588">
            <v>14</v>
          </cell>
        </row>
        <row r="3589">
          <cell r="A3589">
            <v>724.57400000000007</v>
          </cell>
          <cell r="D3589">
            <v>1458</v>
          </cell>
          <cell r="H3589">
            <v>0.223</v>
          </cell>
          <cell r="M3589">
            <v>207520</v>
          </cell>
          <cell r="P3589">
            <v>171</v>
          </cell>
        </row>
        <row r="3590">
          <cell r="A3590">
            <v>724.62300000000005</v>
          </cell>
          <cell r="D3590">
            <v>1459</v>
          </cell>
          <cell r="H3590">
            <v>8.6E-3</v>
          </cell>
          <cell r="M3590">
            <v>183105</v>
          </cell>
          <cell r="P3590">
            <v>124</v>
          </cell>
        </row>
        <row r="3591">
          <cell r="A3591">
            <v>724.67600000000004</v>
          </cell>
          <cell r="D3591">
            <v>1460</v>
          </cell>
          <cell r="H3591">
            <v>1.23E-2</v>
          </cell>
          <cell r="M3591">
            <v>198975</v>
          </cell>
          <cell r="P3591">
            <v>43</v>
          </cell>
        </row>
        <row r="3592">
          <cell r="A3592">
            <v>724.78899999999999</v>
          </cell>
          <cell r="D3592">
            <v>1461</v>
          </cell>
          <cell r="H3592">
            <v>5.4399999999999997E-2</v>
          </cell>
          <cell r="M3592">
            <v>186768</v>
          </cell>
          <cell r="P3592">
            <v>13</v>
          </cell>
        </row>
        <row r="3593">
          <cell r="A3593">
            <v>724.88200000000006</v>
          </cell>
          <cell r="D3593">
            <v>1462</v>
          </cell>
          <cell r="H3593">
            <v>1E-4</v>
          </cell>
          <cell r="M3593">
            <v>479736</v>
          </cell>
          <cell r="P3593">
            <v>0</v>
          </cell>
        </row>
        <row r="3594">
          <cell r="A3594">
            <v>724.91100000000006</v>
          </cell>
          <cell r="D3594">
            <v>1463</v>
          </cell>
          <cell r="H3594">
            <v>5.1200000000000002E-2</v>
          </cell>
          <cell r="M3594">
            <v>184326</v>
          </cell>
          <cell r="P3594">
            <v>0</v>
          </cell>
        </row>
        <row r="3595">
          <cell r="A3595">
            <v>724.99599999999998</v>
          </cell>
          <cell r="D3595">
            <v>1464</v>
          </cell>
          <cell r="H3595">
            <v>0.20610000000000001</v>
          </cell>
          <cell r="M3595">
            <v>170898</v>
          </cell>
          <cell r="P3595">
            <v>14</v>
          </cell>
        </row>
        <row r="3596">
          <cell r="A3596">
            <v>725.09100000000001</v>
          </cell>
          <cell r="D3596">
            <v>1465</v>
          </cell>
          <cell r="H3596">
            <v>1E-4</v>
          </cell>
          <cell r="M3596">
            <v>461426</v>
          </cell>
          <cell r="P3596">
            <v>0</v>
          </cell>
        </row>
        <row r="3597">
          <cell r="A3597">
            <v>725.12099999999998</v>
          </cell>
          <cell r="D3597">
            <v>1466</v>
          </cell>
          <cell r="H3597">
            <v>2.01E-2</v>
          </cell>
          <cell r="M3597">
            <v>186768</v>
          </cell>
          <cell r="P3597">
            <v>196</v>
          </cell>
        </row>
        <row r="3598">
          <cell r="A3598">
            <v>725.154</v>
          </cell>
          <cell r="D3598">
            <v>1467</v>
          </cell>
          <cell r="H3598">
            <v>1E-4</v>
          </cell>
          <cell r="M3598">
            <v>482178</v>
          </cell>
          <cell r="P3598">
            <v>0</v>
          </cell>
        </row>
        <row r="3599">
          <cell r="A3599">
            <v>725.20299999999997</v>
          </cell>
          <cell r="D3599">
            <v>1468</v>
          </cell>
          <cell r="H3599">
            <v>3.8E-3</v>
          </cell>
          <cell r="M3599">
            <v>190430</v>
          </cell>
          <cell r="P3599">
            <v>0</v>
          </cell>
        </row>
        <row r="3600">
          <cell r="A3600">
            <v>725.29399999999998</v>
          </cell>
          <cell r="D3600">
            <v>1469</v>
          </cell>
          <cell r="H3600">
            <v>1.1000000000000001E-3</v>
          </cell>
          <cell r="M3600">
            <v>399170</v>
          </cell>
          <cell r="P3600">
            <v>0</v>
          </cell>
        </row>
        <row r="3601">
          <cell r="A3601">
            <v>725.37800000000004</v>
          </cell>
          <cell r="D3601">
            <v>1470</v>
          </cell>
          <cell r="H3601">
            <v>1E-4</v>
          </cell>
          <cell r="M3601">
            <v>473633</v>
          </cell>
          <cell r="P3601">
            <v>0</v>
          </cell>
        </row>
        <row r="3602">
          <cell r="A3602">
            <v>725.404</v>
          </cell>
          <cell r="D3602">
            <v>1471</v>
          </cell>
          <cell r="H3602">
            <v>7.4000000000000003E-3</v>
          </cell>
          <cell r="M3602">
            <v>200195</v>
          </cell>
          <cell r="P3602">
            <v>179</v>
          </cell>
        </row>
        <row r="3603">
          <cell r="A3603">
            <v>725.44299999999998</v>
          </cell>
          <cell r="D3603">
            <v>1472</v>
          </cell>
          <cell r="H3603">
            <v>0.16769999999999999</v>
          </cell>
          <cell r="M3603">
            <v>153809</v>
          </cell>
          <cell r="P3603">
            <v>103</v>
          </cell>
        </row>
        <row r="3604">
          <cell r="A3604">
            <v>725.48</v>
          </cell>
          <cell r="D3604">
            <v>1473</v>
          </cell>
          <cell r="H3604">
            <v>8.5300000000000001E-2</v>
          </cell>
          <cell r="M3604">
            <v>186768</v>
          </cell>
          <cell r="P3604">
            <v>12</v>
          </cell>
        </row>
        <row r="3605">
          <cell r="A3605">
            <v>725.59699999999998</v>
          </cell>
          <cell r="D3605">
            <v>1474</v>
          </cell>
          <cell r="H3605">
            <v>0.78310000000000002</v>
          </cell>
          <cell r="M3605">
            <v>180664</v>
          </cell>
          <cell r="P3605">
            <v>120</v>
          </cell>
        </row>
        <row r="3606">
          <cell r="A3606">
            <v>725.62</v>
          </cell>
          <cell r="D3606">
            <v>1475</v>
          </cell>
          <cell r="H3606">
            <v>0.2298</v>
          </cell>
          <cell r="M3606">
            <v>184326</v>
          </cell>
          <cell r="P3606">
            <v>0</v>
          </cell>
        </row>
        <row r="3607">
          <cell r="A3607">
            <v>725.67700000000002</v>
          </cell>
          <cell r="D3607">
            <v>1476</v>
          </cell>
          <cell r="H3607">
            <v>0.36409999999999998</v>
          </cell>
          <cell r="M3607">
            <v>183105</v>
          </cell>
          <cell r="P3607">
            <v>0</v>
          </cell>
        </row>
        <row r="3608">
          <cell r="A3608">
            <v>725.72900000000004</v>
          </cell>
          <cell r="D3608">
            <v>1477</v>
          </cell>
          <cell r="H3608">
            <v>8.5000000000000006E-2</v>
          </cell>
          <cell r="M3608">
            <v>185547</v>
          </cell>
          <cell r="P3608">
            <v>12</v>
          </cell>
        </row>
        <row r="3609">
          <cell r="A3609">
            <v>725.84799999999996</v>
          </cell>
          <cell r="D3609">
            <v>1478</v>
          </cell>
          <cell r="H3609">
            <v>1E-4</v>
          </cell>
          <cell r="M3609">
            <v>455322</v>
          </cell>
          <cell r="P3609">
            <v>0</v>
          </cell>
        </row>
        <row r="3610">
          <cell r="A3610">
            <v>725.86900000000003</v>
          </cell>
          <cell r="D3610">
            <v>1479</v>
          </cell>
          <cell r="H3610">
            <v>7.7100000000000002E-2</v>
          </cell>
          <cell r="M3610">
            <v>177002</v>
          </cell>
          <cell r="P3610">
            <v>117</v>
          </cell>
        </row>
        <row r="3611">
          <cell r="A3611">
            <v>725.91100000000006</v>
          </cell>
          <cell r="D3611">
            <v>1480</v>
          </cell>
          <cell r="H3611">
            <v>1.5800000000000002E-2</v>
          </cell>
          <cell r="M3611">
            <v>187988</v>
          </cell>
          <cell r="P3611">
            <v>11</v>
          </cell>
        </row>
        <row r="3612">
          <cell r="A3612">
            <v>726.01200000000006</v>
          </cell>
          <cell r="D3612">
            <v>1481</v>
          </cell>
          <cell r="H3612">
            <v>1E-4</v>
          </cell>
          <cell r="M3612">
            <v>471191</v>
          </cell>
          <cell r="P3612">
            <v>0</v>
          </cell>
        </row>
        <row r="3613">
          <cell r="A3613">
            <v>726.04200000000003</v>
          </cell>
          <cell r="D3613">
            <v>1482</v>
          </cell>
          <cell r="H3613">
            <v>1.5946</v>
          </cell>
          <cell r="M3613">
            <v>185547</v>
          </cell>
          <cell r="P3613">
            <v>94</v>
          </cell>
        </row>
        <row r="3614">
          <cell r="A3614">
            <v>726.07299999999998</v>
          </cell>
          <cell r="D3614">
            <v>1483</v>
          </cell>
          <cell r="H3614">
            <v>3.1699999999999999E-2</v>
          </cell>
          <cell r="M3614">
            <v>194092</v>
          </cell>
          <cell r="P3614">
            <v>194</v>
          </cell>
        </row>
        <row r="3615">
          <cell r="A3615">
            <v>726.13400000000001</v>
          </cell>
          <cell r="D3615">
            <v>1484</v>
          </cell>
          <cell r="H3615">
            <v>1E-4</v>
          </cell>
          <cell r="M3615">
            <v>493164</v>
          </cell>
          <cell r="P3615">
            <v>0</v>
          </cell>
        </row>
        <row r="3616">
          <cell r="A3616">
            <v>726.18399999999997</v>
          </cell>
          <cell r="D3616">
            <v>1485</v>
          </cell>
          <cell r="H3616">
            <v>1E-4</v>
          </cell>
          <cell r="M3616">
            <v>467529</v>
          </cell>
          <cell r="P3616">
            <v>0</v>
          </cell>
        </row>
        <row r="3617">
          <cell r="A3617">
            <v>726.21199999999999</v>
          </cell>
          <cell r="D3617">
            <v>1486</v>
          </cell>
          <cell r="H3617">
            <v>2.7699999999999999E-2</v>
          </cell>
          <cell r="M3617">
            <v>192871</v>
          </cell>
          <cell r="P3617">
            <v>0</v>
          </cell>
        </row>
        <row r="3618">
          <cell r="A3618">
            <v>726.25800000000004</v>
          </cell>
          <cell r="D3618">
            <v>1487</v>
          </cell>
          <cell r="H3618">
            <v>4.4000000000000003E-3</v>
          </cell>
          <cell r="M3618">
            <v>201416</v>
          </cell>
          <cell r="P3618">
            <v>0</v>
          </cell>
        </row>
        <row r="3619">
          <cell r="A3619">
            <v>726.29300000000001</v>
          </cell>
          <cell r="D3619">
            <v>1488</v>
          </cell>
          <cell r="H3619">
            <v>1.7299999999999999E-2</v>
          </cell>
          <cell r="M3619">
            <v>197754</v>
          </cell>
          <cell r="P3619">
            <v>180</v>
          </cell>
        </row>
        <row r="3620">
          <cell r="A3620">
            <v>726.33900000000006</v>
          </cell>
          <cell r="D3620">
            <v>1489</v>
          </cell>
          <cell r="H3620">
            <v>0.12590000000000001</v>
          </cell>
          <cell r="M3620">
            <v>192871</v>
          </cell>
          <cell r="P3620">
            <v>179</v>
          </cell>
        </row>
        <row r="3621">
          <cell r="A3621">
            <v>726.38800000000003</v>
          </cell>
          <cell r="D3621">
            <v>1490</v>
          </cell>
          <cell r="H3621">
            <v>1E-4</v>
          </cell>
          <cell r="M3621">
            <v>452881</v>
          </cell>
          <cell r="P3621">
            <v>0</v>
          </cell>
        </row>
        <row r="3622">
          <cell r="A3622">
            <v>726.48099999999999</v>
          </cell>
          <cell r="D3622">
            <v>1491</v>
          </cell>
          <cell r="H3622">
            <v>4.53E-2</v>
          </cell>
          <cell r="M3622">
            <v>186768</v>
          </cell>
          <cell r="P3622">
            <v>243</v>
          </cell>
        </row>
        <row r="3623">
          <cell r="A3623">
            <v>726.57400000000007</v>
          </cell>
          <cell r="D3623">
            <v>1492</v>
          </cell>
          <cell r="H3623">
            <v>2.7699999999999999E-2</v>
          </cell>
          <cell r="M3623">
            <v>186768</v>
          </cell>
          <cell r="P3623">
            <v>0</v>
          </cell>
        </row>
        <row r="3624">
          <cell r="A3624">
            <v>726.65700000000004</v>
          </cell>
          <cell r="D3624">
            <v>1493</v>
          </cell>
          <cell r="H3624">
            <v>6.59E-2</v>
          </cell>
          <cell r="M3624">
            <v>155029</v>
          </cell>
          <cell r="P3624">
            <v>104</v>
          </cell>
        </row>
        <row r="3625">
          <cell r="A3625">
            <v>726.69900000000007</v>
          </cell>
          <cell r="D3625">
            <v>1494</v>
          </cell>
          <cell r="H3625">
            <v>0.08</v>
          </cell>
          <cell r="M3625">
            <v>186768</v>
          </cell>
          <cell r="P3625">
            <v>0</v>
          </cell>
        </row>
        <row r="3626">
          <cell r="A3626">
            <v>726.80399999999997</v>
          </cell>
          <cell r="D3626">
            <v>1495</v>
          </cell>
          <cell r="H3626">
            <v>1.4E-2</v>
          </cell>
          <cell r="M3626">
            <v>197754</v>
          </cell>
          <cell r="P3626">
            <v>180</v>
          </cell>
        </row>
        <row r="3627">
          <cell r="A3627">
            <v>726.88599999999997</v>
          </cell>
          <cell r="D3627">
            <v>1496</v>
          </cell>
          <cell r="H3627">
            <v>1E-4</v>
          </cell>
          <cell r="M3627">
            <v>466309</v>
          </cell>
          <cell r="P3627">
            <v>0</v>
          </cell>
        </row>
        <row r="3628">
          <cell r="A3628">
            <v>726.92100000000005</v>
          </cell>
          <cell r="D3628">
            <v>1497</v>
          </cell>
          <cell r="H3628">
            <v>1E-4</v>
          </cell>
          <cell r="M3628">
            <v>469971</v>
          </cell>
          <cell r="P3628">
            <v>0</v>
          </cell>
        </row>
        <row r="3629">
          <cell r="A3629">
            <v>726.95299999999997</v>
          </cell>
          <cell r="D3629">
            <v>1498</v>
          </cell>
          <cell r="H3629">
            <v>1E-4</v>
          </cell>
          <cell r="M3629">
            <v>463867</v>
          </cell>
          <cell r="P3629">
            <v>0</v>
          </cell>
        </row>
        <row r="3630">
          <cell r="A3630">
            <v>726.97900000000004</v>
          </cell>
          <cell r="D3630">
            <v>1499</v>
          </cell>
          <cell r="H3630">
            <v>9.4000000000000004E-3</v>
          </cell>
          <cell r="M3630">
            <v>211182</v>
          </cell>
          <cell r="P3630">
            <v>128</v>
          </cell>
        </row>
        <row r="3631">
          <cell r="A3631">
            <v>727.01099999999997</v>
          </cell>
          <cell r="D3631">
            <v>1500</v>
          </cell>
          <cell r="H3631">
            <v>1E-4</v>
          </cell>
          <cell r="M3631">
            <v>465088</v>
          </cell>
          <cell r="P3631">
            <v>0</v>
          </cell>
        </row>
        <row r="3632">
          <cell r="A3632">
            <v>727.05399999999997</v>
          </cell>
          <cell r="D3632">
            <v>1501</v>
          </cell>
          <cell r="H3632">
            <v>1.8599999999999998E-2</v>
          </cell>
          <cell r="M3632">
            <v>197754</v>
          </cell>
          <cell r="P3632">
            <v>180</v>
          </cell>
        </row>
        <row r="3633">
          <cell r="A3633">
            <v>727.08699999999999</v>
          </cell>
          <cell r="D3633">
            <v>1502</v>
          </cell>
          <cell r="H3633">
            <v>5.16E-2</v>
          </cell>
          <cell r="M3633">
            <v>194092</v>
          </cell>
          <cell r="P3633">
            <v>180</v>
          </cell>
        </row>
        <row r="3634">
          <cell r="A3634">
            <v>727.12900000000002</v>
          </cell>
          <cell r="D3634">
            <v>1503</v>
          </cell>
          <cell r="H3634">
            <v>5.11E-2</v>
          </cell>
          <cell r="M3634">
            <v>195313</v>
          </cell>
          <cell r="P3634">
            <v>180</v>
          </cell>
        </row>
        <row r="3635">
          <cell r="A3635">
            <v>727.178</v>
          </cell>
          <cell r="D3635">
            <v>1504</v>
          </cell>
          <cell r="H3635">
            <v>7.6200000000000004E-2</v>
          </cell>
          <cell r="M3635">
            <v>194092</v>
          </cell>
          <cell r="P3635">
            <v>180</v>
          </cell>
        </row>
        <row r="3636">
          <cell r="A3636">
            <v>727.226</v>
          </cell>
          <cell r="D3636">
            <v>1505</v>
          </cell>
          <cell r="H3636">
            <v>1.6E-2</v>
          </cell>
          <cell r="M3636">
            <v>198975</v>
          </cell>
          <cell r="P3636">
            <v>180</v>
          </cell>
        </row>
        <row r="3637">
          <cell r="A3637">
            <v>727.27800000000002</v>
          </cell>
          <cell r="D3637">
            <v>1506</v>
          </cell>
          <cell r="H3637">
            <v>0.2162</v>
          </cell>
          <cell r="M3637">
            <v>181885</v>
          </cell>
          <cell r="P3637">
            <v>100</v>
          </cell>
        </row>
        <row r="3638">
          <cell r="A3638">
            <v>727.327</v>
          </cell>
          <cell r="D3638">
            <v>1507</v>
          </cell>
          <cell r="H3638">
            <v>0.13619999999999999</v>
          </cell>
          <cell r="M3638">
            <v>191650</v>
          </cell>
          <cell r="P3638">
            <v>180</v>
          </cell>
        </row>
        <row r="3639">
          <cell r="A3639">
            <v>727.38400000000001</v>
          </cell>
          <cell r="D3639">
            <v>1508</v>
          </cell>
          <cell r="H3639">
            <v>1E-4</v>
          </cell>
          <cell r="M3639">
            <v>484619</v>
          </cell>
          <cell r="P3639">
            <v>0</v>
          </cell>
        </row>
        <row r="3640">
          <cell r="A3640">
            <v>727.447</v>
          </cell>
          <cell r="D3640">
            <v>1509</v>
          </cell>
          <cell r="H3640">
            <v>2.4E-2</v>
          </cell>
          <cell r="M3640">
            <v>194092</v>
          </cell>
          <cell r="P3640">
            <v>179</v>
          </cell>
        </row>
        <row r="3641">
          <cell r="A3641">
            <v>727.47900000000004</v>
          </cell>
          <cell r="D3641">
            <v>1510</v>
          </cell>
          <cell r="H3641">
            <v>2.12E-2</v>
          </cell>
          <cell r="M3641">
            <v>192871</v>
          </cell>
          <cell r="P3641">
            <v>179</v>
          </cell>
        </row>
        <row r="3642">
          <cell r="A3642">
            <v>727.52600000000007</v>
          </cell>
          <cell r="D3642">
            <v>1511</v>
          </cell>
          <cell r="H3642">
            <v>5.3E-3</v>
          </cell>
          <cell r="M3642">
            <v>191650</v>
          </cell>
          <cell r="P3642">
            <v>177</v>
          </cell>
        </row>
        <row r="3643">
          <cell r="A3643">
            <v>727.57299999999998</v>
          </cell>
          <cell r="D3643">
            <v>1512</v>
          </cell>
          <cell r="H3643">
            <v>3.09E-2</v>
          </cell>
          <cell r="M3643">
            <v>196533</v>
          </cell>
          <cell r="P3643">
            <v>194</v>
          </cell>
        </row>
        <row r="3644">
          <cell r="A3644">
            <v>727.61900000000003</v>
          </cell>
          <cell r="D3644">
            <v>1513</v>
          </cell>
          <cell r="H3644">
            <v>4.07E-2</v>
          </cell>
          <cell r="M3644">
            <v>181885</v>
          </cell>
          <cell r="P3644">
            <v>120</v>
          </cell>
        </row>
        <row r="3645">
          <cell r="A3645">
            <v>727.67200000000003</v>
          </cell>
          <cell r="D3645">
            <v>1514</v>
          </cell>
          <cell r="H3645">
            <v>1.35E-2</v>
          </cell>
          <cell r="M3645">
            <v>186768</v>
          </cell>
          <cell r="P3645">
            <v>70</v>
          </cell>
        </row>
        <row r="3646">
          <cell r="A3646">
            <v>727.74300000000005</v>
          </cell>
          <cell r="D3646">
            <v>1515</v>
          </cell>
          <cell r="H3646">
            <v>0.13089999999999999</v>
          </cell>
          <cell r="M3646">
            <v>185547</v>
          </cell>
          <cell r="P3646">
            <v>13</v>
          </cell>
        </row>
        <row r="3647">
          <cell r="A3647">
            <v>727.78899999999999</v>
          </cell>
          <cell r="D3647">
            <v>1516</v>
          </cell>
          <cell r="H3647">
            <v>1E-4</v>
          </cell>
          <cell r="M3647">
            <v>419922</v>
          </cell>
          <cell r="P3647">
            <v>156</v>
          </cell>
        </row>
        <row r="3648">
          <cell r="A3648">
            <v>727.83900000000006</v>
          </cell>
          <cell r="D3648">
            <v>1517</v>
          </cell>
          <cell r="H3648">
            <v>8.1000000000000003E-2</v>
          </cell>
          <cell r="M3648">
            <v>186768</v>
          </cell>
          <cell r="P3648">
            <v>0</v>
          </cell>
        </row>
        <row r="3649">
          <cell r="A3649">
            <v>727.86699999999996</v>
          </cell>
          <cell r="D3649">
            <v>1518</v>
          </cell>
          <cell r="H3649">
            <v>3.39E-2</v>
          </cell>
          <cell r="M3649">
            <v>197754</v>
          </cell>
          <cell r="P3649">
            <v>183</v>
          </cell>
        </row>
        <row r="3650">
          <cell r="A3650">
            <v>727.91600000000005</v>
          </cell>
          <cell r="D3650">
            <v>1519</v>
          </cell>
          <cell r="H3650">
            <v>8.8000000000000005E-3</v>
          </cell>
          <cell r="M3650">
            <v>201416</v>
          </cell>
          <cell r="P3650">
            <v>45</v>
          </cell>
        </row>
        <row r="3651">
          <cell r="A3651">
            <v>727.96699999999998</v>
          </cell>
          <cell r="D3651">
            <v>1520</v>
          </cell>
          <cell r="H3651">
            <v>1.0427</v>
          </cell>
          <cell r="M3651">
            <v>170898</v>
          </cell>
          <cell r="P3651">
            <v>80</v>
          </cell>
        </row>
        <row r="3652">
          <cell r="A3652">
            <v>728.09900000000005</v>
          </cell>
          <cell r="D3652">
            <v>1521</v>
          </cell>
          <cell r="H3652">
            <v>1.52E-2</v>
          </cell>
          <cell r="M3652">
            <v>197754</v>
          </cell>
          <cell r="P3652">
            <v>194</v>
          </cell>
        </row>
        <row r="3653">
          <cell r="A3653">
            <v>728.11900000000003</v>
          </cell>
          <cell r="D3653">
            <v>1522</v>
          </cell>
          <cell r="H3653">
            <v>2.2200000000000001E-2</v>
          </cell>
          <cell r="M3653">
            <v>196533</v>
          </cell>
          <cell r="P3653">
            <v>194</v>
          </cell>
        </row>
        <row r="3654">
          <cell r="A3654">
            <v>728.16499999999996</v>
          </cell>
          <cell r="D3654">
            <v>1523</v>
          </cell>
          <cell r="H3654">
            <v>9.98E-2</v>
          </cell>
          <cell r="M3654">
            <v>184326</v>
          </cell>
          <cell r="P3654">
            <v>72</v>
          </cell>
        </row>
        <row r="3655">
          <cell r="A3655">
            <v>728.21500000000003</v>
          </cell>
          <cell r="D3655">
            <v>1524</v>
          </cell>
          <cell r="H3655">
            <v>2.7099999999999999E-2</v>
          </cell>
          <cell r="M3655">
            <v>192871</v>
          </cell>
          <cell r="P3655">
            <v>0</v>
          </cell>
        </row>
        <row r="3656">
          <cell r="A3656">
            <v>728.33900000000006</v>
          </cell>
          <cell r="D3656">
            <v>1525</v>
          </cell>
          <cell r="H3656">
            <v>1E-4</v>
          </cell>
          <cell r="M3656">
            <v>477295</v>
          </cell>
          <cell r="P3656">
            <v>0</v>
          </cell>
        </row>
        <row r="3657">
          <cell r="A3657">
            <v>728.37300000000005</v>
          </cell>
          <cell r="D3657">
            <v>1526</v>
          </cell>
          <cell r="H3657">
            <v>3.5700000000000003E-2</v>
          </cell>
          <cell r="M3657">
            <v>187988</v>
          </cell>
          <cell r="P3657">
            <v>130</v>
          </cell>
        </row>
        <row r="3658">
          <cell r="A3658">
            <v>728.4</v>
          </cell>
          <cell r="D3658">
            <v>1527</v>
          </cell>
          <cell r="H3658">
            <v>7.9000000000000008E-3</v>
          </cell>
          <cell r="M3658">
            <v>187988</v>
          </cell>
          <cell r="P3658">
            <v>124</v>
          </cell>
        </row>
        <row r="3659">
          <cell r="A3659">
            <v>728.44900000000007</v>
          </cell>
          <cell r="D3659">
            <v>1528</v>
          </cell>
          <cell r="H3659">
            <v>1.9400000000000001E-2</v>
          </cell>
          <cell r="M3659">
            <v>187988</v>
          </cell>
          <cell r="P3659">
            <v>0</v>
          </cell>
        </row>
        <row r="3660">
          <cell r="A3660">
            <v>728.49800000000005</v>
          </cell>
          <cell r="D3660">
            <v>1529</v>
          </cell>
          <cell r="H3660">
            <v>2.0500000000000001E-2</v>
          </cell>
          <cell r="M3660">
            <v>187988</v>
          </cell>
          <cell r="P3660">
            <v>173</v>
          </cell>
        </row>
        <row r="3661">
          <cell r="A3661">
            <v>728.57299999999998</v>
          </cell>
          <cell r="D3661">
            <v>1530</v>
          </cell>
          <cell r="H3661">
            <v>0.189</v>
          </cell>
          <cell r="M3661">
            <v>186768</v>
          </cell>
          <cell r="P3661">
            <v>0</v>
          </cell>
        </row>
        <row r="3662">
          <cell r="A3662">
            <v>728.62200000000007</v>
          </cell>
          <cell r="D3662">
            <v>1531</v>
          </cell>
          <cell r="H3662">
            <v>2.9399999999999999E-2</v>
          </cell>
          <cell r="M3662">
            <v>191650</v>
          </cell>
          <cell r="P3662">
            <v>77</v>
          </cell>
        </row>
        <row r="3663">
          <cell r="A3663">
            <v>728.68000000000006</v>
          </cell>
          <cell r="D3663">
            <v>1532</v>
          </cell>
          <cell r="H3663">
            <v>1.21E-2</v>
          </cell>
          <cell r="M3663">
            <v>186768</v>
          </cell>
          <cell r="P3663">
            <v>60</v>
          </cell>
        </row>
        <row r="3664">
          <cell r="A3664">
            <v>728.72699999999998</v>
          </cell>
          <cell r="D3664">
            <v>1533</v>
          </cell>
          <cell r="H3664">
            <v>2.8199999999999999E-2</v>
          </cell>
          <cell r="M3664">
            <v>187988</v>
          </cell>
          <cell r="P3664">
            <v>134</v>
          </cell>
        </row>
        <row r="3665">
          <cell r="A3665">
            <v>728.77099999999996</v>
          </cell>
          <cell r="D3665">
            <v>1534</v>
          </cell>
          <cell r="H3665">
            <v>4.6800000000000001E-2</v>
          </cell>
          <cell r="M3665">
            <v>186768</v>
          </cell>
          <cell r="P3665">
            <v>12</v>
          </cell>
        </row>
        <row r="3666">
          <cell r="A3666">
            <v>728.81799999999998</v>
          </cell>
          <cell r="D3666">
            <v>1535</v>
          </cell>
          <cell r="H3666">
            <v>0.19270000000000001</v>
          </cell>
          <cell r="M3666">
            <v>184326</v>
          </cell>
          <cell r="P3666">
            <v>56</v>
          </cell>
        </row>
        <row r="3667">
          <cell r="A3667">
            <v>728.87099999999998</v>
          </cell>
          <cell r="D3667">
            <v>1536</v>
          </cell>
          <cell r="H3667">
            <v>1E-4</v>
          </cell>
          <cell r="M3667">
            <v>468750</v>
          </cell>
          <cell r="P3667">
            <v>0</v>
          </cell>
        </row>
        <row r="3668">
          <cell r="A3668">
            <v>728.93399999999997</v>
          </cell>
          <cell r="D3668">
            <v>1537</v>
          </cell>
          <cell r="H3668">
            <v>1.24E-2</v>
          </cell>
          <cell r="M3668">
            <v>187988</v>
          </cell>
          <cell r="P3668">
            <v>84</v>
          </cell>
        </row>
        <row r="3669">
          <cell r="A3669">
            <v>728.96100000000001</v>
          </cell>
          <cell r="D3669">
            <v>1538</v>
          </cell>
          <cell r="H3669">
            <v>9.0700000000000003E-2</v>
          </cell>
          <cell r="M3669">
            <v>185547</v>
          </cell>
          <cell r="P3669">
            <v>20</v>
          </cell>
        </row>
        <row r="3670">
          <cell r="A3670">
            <v>729.01</v>
          </cell>
          <cell r="D3670">
            <v>1539</v>
          </cell>
          <cell r="H3670">
            <v>0.1368</v>
          </cell>
          <cell r="M3670">
            <v>184326</v>
          </cell>
          <cell r="P3670">
            <v>0</v>
          </cell>
        </row>
        <row r="3671">
          <cell r="A3671">
            <v>729.15499999999997</v>
          </cell>
          <cell r="D3671">
            <v>1540</v>
          </cell>
          <cell r="H3671">
            <v>1.46E-2</v>
          </cell>
          <cell r="M3671">
            <v>197754</v>
          </cell>
          <cell r="P3671">
            <v>179</v>
          </cell>
        </row>
        <row r="3672">
          <cell r="A3672">
            <v>729.17200000000003</v>
          </cell>
          <cell r="D3672">
            <v>1541</v>
          </cell>
          <cell r="H3672">
            <v>1.8100000000000002E-2</v>
          </cell>
          <cell r="M3672">
            <v>196533</v>
          </cell>
          <cell r="P3672">
            <v>179</v>
          </cell>
        </row>
        <row r="3673">
          <cell r="A3673">
            <v>729.202</v>
          </cell>
          <cell r="D3673">
            <v>1542</v>
          </cell>
          <cell r="H3673">
            <v>4.8500000000000001E-2</v>
          </cell>
          <cell r="M3673">
            <v>192871</v>
          </cell>
          <cell r="P3673">
            <v>193</v>
          </cell>
        </row>
        <row r="3674">
          <cell r="A3674">
            <v>729.245</v>
          </cell>
          <cell r="D3674">
            <v>1543</v>
          </cell>
          <cell r="H3674">
            <v>0.91139999999999999</v>
          </cell>
          <cell r="M3674">
            <v>178223</v>
          </cell>
          <cell r="P3674">
            <v>94</v>
          </cell>
        </row>
        <row r="3675">
          <cell r="A3675">
            <v>729.40700000000004</v>
          </cell>
          <cell r="D3675">
            <v>1544</v>
          </cell>
          <cell r="H3675">
            <v>1.4800000000000001E-2</v>
          </cell>
          <cell r="M3675">
            <v>198975</v>
          </cell>
          <cell r="P3675">
            <v>179</v>
          </cell>
        </row>
        <row r="3676">
          <cell r="A3676">
            <v>729.42899999999997</v>
          </cell>
          <cell r="D3676">
            <v>1545</v>
          </cell>
          <cell r="H3676">
            <v>0.68220000000000003</v>
          </cell>
          <cell r="M3676">
            <v>184326</v>
          </cell>
          <cell r="P3676">
            <v>125</v>
          </cell>
        </row>
        <row r="3677">
          <cell r="A3677">
            <v>729.47500000000002</v>
          </cell>
          <cell r="D3677">
            <v>1546</v>
          </cell>
          <cell r="H3677">
            <v>2.8000000000000001E-2</v>
          </cell>
          <cell r="M3677">
            <v>186768</v>
          </cell>
          <cell r="P3677">
            <v>116</v>
          </cell>
        </row>
        <row r="3678">
          <cell r="A3678">
            <v>729.60500000000002</v>
          </cell>
          <cell r="D3678">
            <v>1547</v>
          </cell>
          <cell r="H3678">
            <v>1E-4</v>
          </cell>
          <cell r="M3678">
            <v>468750</v>
          </cell>
          <cell r="P3678">
            <v>31</v>
          </cell>
        </row>
        <row r="3679">
          <cell r="A3679">
            <v>729.64</v>
          </cell>
          <cell r="D3679">
            <v>1548</v>
          </cell>
          <cell r="H3679">
            <v>1.17E-2</v>
          </cell>
          <cell r="M3679">
            <v>183105</v>
          </cell>
          <cell r="P3679">
            <v>23</v>
          </cell>
        </row>
        <row r="3680">
          <cell r="A3680">
            <v>729.67200000000003</v>
          </cell>
          <cell r="D3680">
            <v>1549</v>
          </cell>
          <cell r="H3680">
            <v>2.5000000000000001E-3</v>
          </cell>
          <cell r="M3680">
            <v>251465</v>
          </cell>
          <cell r="P3680">
            <v>0</v>
          </cell>
        </row>
        <row r="3681">
          <cell r="A3681">
            <v>729.74199999999996</v>
          </cell>
          <cell r="D3681">
            <v>1550</v>
          </cell>
          <cell r="H3681">
            <v>7.1599999999999997E-2</v>
          </cell>
          <cell r="M3681">
            <v>186768</v>
          </cell>
          <cell r="P3681">
            <v>241</v>
          </cell>
        </row>
        <row r="3682">
          <cell r="A3682">
            <v>729.85</v>
          </cell>
          <cell r="D3682">
            <v>1551</v>
          </cell>
          <cell r="H3682">
            <v>3.5400000000000001E-2</v>
          </cell>
          <cell r="M3682">
            <v>184326</v>
          </cell>
          <cell r="P3682">
            <v>167</v>
          </cell>
        </row>
        <row r="3683">
          <cell r="A3683">
            <v>729.875</v>
          </cell>
          <cell r="D3683">
            <v>1552</v>
          </cell>
          <cell r="H3683">
            <v>5.5899999999999998E-2</v>
          </cell>
          <cell r="M3683">
            <v>185547</v>
          </cell>
          <cell r="P3683">
            <v>240</v>
          </cell>
        </row>
        <row r="3684">
          <cell r="A3684">
            <v>730.00099999999998</v>
          </cell>
          <cell r="D3684">
            <v>1553</v>
          </cell>
          <cell r="H3684">
            <v>1E-4</v>
          </cell>
          <cell r="M3684">
            <v>421143</v>
          </cell>
          <cell r="P3684">
            <v>0</v>
          </cell>
        </row>
        <row r="3685">
          <cell r="A3685">
            <v>730.02499999999998</v>
          </cell>
          <cell r="D3685">
            <v>1554</v>
          </cell>
          <cell r="H3685">
            <v>1.0397000000000001</v>
          </cell>
          <cell r="M3685">
            <v>172119</v>
          </cell>
          <cell r="P3685">
            <v>120</v>
          </cell>
        </row>
        <row r="3686">
          <cell r="A3686">
            <v>730.053</v>
          </cell>
          <cell r="D3686">
            <v>1555</v>
          </cell>
          <cell r="H3686">
            <v>0.16789999999999999</v>
          </cell>
          <cell r="M3686">
            <v>195313</v>
          </cell>
          <cell r="P3686">
            <v>223</v>
          </cell>
        </row>
        <row r="3687">
          <cell r="A3687">
            <v>730.18500000000006</v>
          </cell>
          <cell r="D3687">
            <v>1556</v>
          </cell>
          <cell r="H3687">
            <v>2.18E-2</v>
          </cell>
          <cell r="M3687">
            <v>186768</v>
          </cell>
          <cell r="P3687">
            <v>229</v>
          </cell>
        </row>
        <row r="3688">
          <cell r="A3688">
            <v>730.27200000000005</v>
          </cell>
          <cell r="D3688">
            <v>1557</v>
          </cell>
          <cell r="H3688">
            <v>1E-4</v>
          </cell>
          <cell r="M3688">
            <v>476074</v>
          </cell>
          <cell r="P3688">
            <v>0</v>
          </cell>
        </row>
        <row r="3689">
          <cell r="A3689">
            <v>730.298</v>
          </cell>
          <cell r="D3689">
            <v>1558</v>
          </cell>
          <cell r="H3689">
            <v>1.8599999999999998E-2</v>
          </cell>
          <cell r="M3689">
            <v>186768</v>
          </cell>
          <cell r="P3689">
            <v>102</v>
          </cell>
        </row>
        <row r="3690">
          <cell r="A3690">
            <v>730.38800000000003</v>
          </cell>
          <cell r="D3690">
            <v>1559</v>
          </cell>
          <cell r="H3690">
            <v>3.3099999999999997E-2</v>
          </cell>
          <cell r="M3690">
            <v>200195</v>
          </cell>
          <cell r="P3690">
            <v>68</v>
          </cell>
        </row>
        <row r="3691">
          <cell r="A3691">
            <v>730.47500000000002</v>
          </cell>
          <cell r="D3691">
            <v>1560</v>
          </cell>
          <cell r="H3691">
            <v>0.1421</v>
          </cell>
          <cell r="M3691">
            <v>189209</v>
          </cell>
          <cell r="P3691">
            <v>20</v>
          </cell>
        </row>
        <row r="3692">
          <cell r="A3692">
            <v>730.5</v>
          </cell>
          <cell r="D3692">
            <v>1561</v>
          </cell>
          <cell r="H3692">
            <v>8.9599999999999999E-2</v>
          </cell>
          <cell r="M3692">
            <v>189209</v>
          </cell>
          <cell r="P3692">
            <v>21</v>
          </cell>
        </row>
        <row r="3693">
          <cell r="A3693">
            <v>730.553</v>
          </cell>
          <cell r="D3693">
            <v>1562</v>
          </cell>
          <cell r="H3693">
            <v>4.3999999999999997E-2</v>
          </cell>
          <cell r="M3693">
            <v>179443</v>
          </cell>
          <cell r="P3693">
            <v>62</v>
          </cell>
        </row>
        <row r="3694">
          <cell r="A3694">
            <v>730.60699999999997</v>
          </cell>
          <cell r="D3694">
            <v>1563</v>
          </cell>
          <cell r="H3694">
            <v>4.0099999999999997E-2</v>
          </cell>
          <cell r="M3694">
            <v>197754</v>
          </cell>
          <cell r="P3694">
            <v>100</v>
          </cell>
        </row>
        <row r="3695">
          <cell r="A3695">
            <v>730.73900000000003</v>
          </cell>
          <cell r="D3695">
            <v>1564</v>
          </cell>
          <cell r="H3695">
            <v>1E-4</v>
          </cell>
          <cell r="M3695">
            <v>469971</v>
          </cell>
          <cell r="P3695">
            <v>0</v>
          </cell>
        </row>
        <row r="3696">
          <cell r="A3696">
            <v>730.75099999999998</v>
          </cell>
          <cell r="D3696">
            <v>1565</v>
          </cell>
          <cell r="H3696">
            <v>6.25E-2</v>
          </cell>
          <cell r="M3696">
            <v>185547</v>
          </cell>
          <cell r="P3696">
            <v>0</v>
          </cell>
        </row>
        <row r="3697">
          <cell r="A3697">
            <v>730.77</v>
          </cell>
          <cell r="D3697">
            <v>1566</v>
          </cell>
          <cell r="H3697">
            <v>0.3296</v>
          </cell>
          <cell r="M3697">
            <v>187988</v>
          </cell>
          <cell r="P3697">
            <v>170</v>
          </cell>
        </row>
        <row r="3698">
          <cell r="A3698">
            <v>730.88599999999997</v>
          </cell>
          <cell r="D3698">
            <v>1567</v>
          </cell>
          <cell r="H3698">
            <v>1E-4</v>
          </cell>
          <cell r="M3698">
            <v>429688</v>
          </cell>
          <cell r="P3698">
            <v>0</v>
          </cell>
        </row>
        <row r="3699">
          <cell r="A3699">
            <v>730.91700000000003</v>
          </cell>
          <cell r="D3699">
            <v>1568</v>
          </cell>
          <cell r="H3699">
            <v>2.58E-2</v>
          </cell>
          <cell r="M3699">
            <v>186768</v>
          </cell>
          <cell r="P3699">
            <v>153</v>
          </cell>
        </row>
        <row r="3700">
          <cell r="A3700">
            <v>730.94600000000003</v>
          </cell>
          <cell r="D3700">
            <v>1569</v>
          </cell>
          <cell r="H3700">
            <v>0.36559999999999998</v>
          </cell>
          <cell r="M3700">
            <v>184326</v>
          </cell>
          <cell r="P3700">
            <v>243</v>
          </cell>
        </row>
        <row r="3701">
          <cell r="A3701">
            <v>730.99400000000003</v>
          </cell>
          <cell r="D3701">
            <v>1570</v>
          </cell>
          <cell r="H3701">
            <v>8.3199999999999996E-2</v>
          </cell>
          <cell r="M3701">
            <v>185547</v>
          </cell>
          <cell r="P3701">
            <v>21</v>
          </cell>
        </row>
        <row r="3702">
          <cell r="A3702">
            <v>731.12699999999995</v>
          </cell>
          <cell r="D3702">
            <v>1571</v>
          </cell>
          <cell r="H3702">
            <v>2.3099999999999999E-2</v>
          </cell>
          <cell r="M3702">
            <v>189209</v>
          </cell>
          <cell r="P3702">
            <v>186</v>
          </cell>
        </row>
        <row r="3703">
          <cell r="A3703">
            <v>731.15200000000004</v>
          </cell>
          <cell r="D3703">
            <v>1572</v>
          </cell>
          <cell r="H3703">
            <v>0.25519999999999998</v>
          </cell>
          <cell r="M3703">
            <v>186768</v>
          </cell>
          <cell r="P3703">
            <v>21</v>
          </cell>
        </row>
        <row r="3704">
          <cell r="A3704">
            <v>731.2</v>
          </cell>
          <cell r="D3704">
            <v>1573</v>
          </cell>
          <cell r="H3704">
            <v>0.25290000000000001</v>
          </cell>
          <cell r="M3704">
            <v>186768</v>
          </cell>
          <cell r="P3704">
            <v>21</v>
          </cell>
        </row>
        <row r="3705">
          <cell r="A3705">
            <v>731.322</v>
          </cell>
          <cell r="D3705">
            <v>1574</v>
          </cell>
          <cell r="H3705">
            <v>1.4563999999999999</v>
          </cell>
          <cell r="M3705">
            <v>172119</v>
          </cell>
          <cell r="P3705">
            <v>139</v>
          </cell>
        </row>
        <row r="3706">
          <cell r="A3706">
            <v>731.45900000000006</v>
          </cell>
          <cell r="D3706">
            <v>1575</v>
          </cell>
          <cell r="H3706">
            <v>0.40600000000000003</v>
          </cell>
          <cell r="M3706">
            <v>184326</v>
          </cell>
          <cell r="P3706">
            <v>0</v>
          </cell>
        </row>
        <row r="3707">
          <cell r="A3707">
            <v>731.48500000000001</v>
          </cell>
          <cell r="D3707">
            <v>1576</v>
          </cell>
          <cell r="H3707">
            <v>0.28999999999999998</v>
          </cell>
          <cell r="M3707">
            <v>181885</v>
          </cell>
          <cell r="P3707">
            <v>20</v>
          </cell>
        </row>
        <row r="3708">
          <cell r="A3708">
            <v>731.54200000000003</v>
          </cell>
          <cell r="D3708">
            <v>1577</v>
          </cell>
          <cell r="H3708">
            <v>0.2059</v>
          </cell>
          <cell r="M3708">
            <v>185547</v>
          </cell>
          <cell r="P3708">
            <v>241</v>
          </cell>
        </row>
        <row r="3709">
          <cell r="A3709">
            <v>731.66800000000001</v>
          </cell>
          <cell r="D3709">
            <v>1578</v>
          </cell>
          <cell r="H3709">
            <v>0.436</v>
          </cell>
          <cell r="M3709">
            <v>181885</v>
          </cell>
          <cell r="P3709">
            <v>240</v>
          </cell>
        </row>
        <row r="3710">
          <cell r="A3710">
            <v>731.76900000000001</v>
          </cell>
          <cell r="D3710">
            <v>1579</v>
          </cell>
          <cell r="H3710">
            <v>0.57689999999999997</v>
          </cell>
          <cell r="M3710">
            <v>181885</v>
          </cell>
          <cell r="P3710">
            <v>217</v>
          </cell>
        </row>
        <row r="3711">
          <cell r="A3711">
            <v>731.80100000000004</v>
          </cell>
          <cell r="D3711">
            <v>1580</v>
          </cell>
          <cell r="H3711">
            <v>3.49E-2</v>
          </cell>
          <cell r="M3711">
            <v>185547</v>
          </cell>
          <cell r="P3711">
            <v>128</v>
          </cell>
        </row>
        <row r="3712">
          <cell r="A3712">
            <v>731.86500000000001</v>
          </cell>
          <cell r="D3712">
            <v>1581</v>
          </cell>
          <cell r="H3712">
            <v>5.6379000000000001</v>
          </cell>
          <cell r="M3712">
            <v>183105</v>
          </cell>
          <cell r="P3712">
            <v>0</v>
          </cell>
        </row>
        <row r="3713">
          <cell r="A3713">
            <v>731.91200000000003</v>
          </cell>
          <cell r="D3713">
            <v>1582</v>
          </cell>
          <cell r="H3713">
            <v>2.4199999999999999E-2</v>
          </cell>
          <cell r="M3713">
            <v>186768</v>
          </cell>
          <cell r="P3713">
            <v>129</v>
          </cell>
        </row>
        <row r="3714">
          <cell r="A3714">
            <v>732.03</v>
          </cell>
          <cell r="D3714">
            <v>1583</v>
          </cell>
          <cell r="H3714">
            <v>3.5400000000000001E-2</v>
          </cell>
          <cell r="M3714">
            <v>163574</v>
          </cell>
          <cell r="P3714">
            <v>0</v>
          </cell>
        </row>
        <row r="3715">
          <cell r="A3715">
            <v>732.06200000000001</v>
          </cell>
          <cell r="D3715">
            <v>1584</v>
          </cell>
          <cell r="H3715">
            <v>4.5999999999999999E-3</v>
          </cell>
          <cell r="M3715">
            <v>192871</v>
          </cell>
          <cell r="P3715">
            <v>126</v>
          </cell>
        </row>
        <row r="3716">
          <cell r="A3716">
            <v>732.13599999999997</v>
          </cell>
          <cell r="D3716">
            <v>1585</v>
          </cell>
          <cell r="H3716">
            <v>6.7000000000000002E-3</v>
          </cell>
          <cell r="M3716">
            <v>190430</v>
          </cell>
          <cell r="P3716">
            <v>129</v>
          </cell>
        </row>
        <row r="3717">
          <cell r="A3717">
            <v>732.18200000000002</v>
          </cell>
          <cell r="D3717">
            <v>1586</v>
          </cell>
          <cell r="H3717">
            <v>1E-4</v>
          </cell>
          <cell r="M3717">
            <v>434570</v>
          </cell>
          <cell r="P3717">
            <v>0</v>
          </cell>
        </row>
        <row r="3718">
          <cell r="A3718">
            <v>732.22699999999998</v>
          </cell>
          <cell r="D3718">
            <v>1587</v>
          </cell>
          <cell r="H3718">
            <v>1E-4</v>
          </cell>
          <cell r="M3718">
            <v>484619</v>
          </cell>
          <cell r="P3718">
            <v>0</v>
          </cell>
        </row>
        <row r="3719">
          <cell r="A3719">
            <v>732.25400000000002</v>
          </cell>
          <cell r="D3719">
            <v>1588</v>
          </cell>
          <cell r="H3719">
            <v>4.3E-3</v>
          </cell>
          <cell r="M3719">
            <v>280762</v>
          </cell>
          <cell r="P3719">
            <v>180</v>
          </cell>
        </row>
        <row r="3720">
          <cell r="A3720">
            <v>732.34900000000005</v>
          </cell>
          <cell r="D3720">
            <v>1589</v>
          </cell>
          <cell r="H3720">
            <v>1.2999999999999999E-3</v>
          </cell>
          <cell r="M3720">
            <v>393066</v>
          </cell>
          <cell r="P3720">
            <v>0</v>
          </cell>
        </row>
        <row r="3721">
          <cell r="A3721">
            <v>732.375</v>
          </cell>
          <cell r="D3721">
            <v>1590</v>
          </cell>
          <cell r="H3721">
            <v>0.1207</v>
          </cell>
          <cell r="M3721">
            <v>184326</v>
          </cell>
          <cell r="P3721">
            <v>0</v>
          </cell>
        </row>
        <row r="3722">
          <cell r="A3722">
            <v>732.41800000000001</v>
          </cell>
          <cell r="D3722">
            <v>1591</v>
          </cell>
          <cell r="H3722">
            <v>1.6500000000000001E-2</v>
          </cell>
          <cell r="M3722">
            <v>177002</v>
          </cell>
          <cell r="P3722">
            <v>117</v>
          </cell>
        </row>
        <row r="3723">
          <cell r="A3723">
            <v>732.46699999999998</v>
          </cell>
          <cell r="D3723">
            <v>1592</v>
          </cell>
          <cell r="H3723">
            <v>1E-4</v>
          </cell>
          <cell r="M3723">
            <v>462646</v>
          </cell>
          <cell r="P3723">
            <v>0</v>
          </cell>
        </row>
        <row r="3724">
          <cell r="A3724">
            <v>732.524</v>
          </cell>
          <cell r="D3724">
            <v>1593</v>
          </cell>
          <cell r="H3724">
            <v>0.25890000000000002</v>
          </cell>
          <cell r="M3724">
            <v>181885</v>
          </cell>
          <cell r="P3724">
            <v>215</v>
          </cell>
        </row>
        <row r="3725">
          <cell r="A3725">
            <v>732.55399999999997</v>
          </cell>
          <cell r="D3725">
            <v>1594</v>
          </cell>
          <cell r="H3725">
            <v>3.0000000000000001E-3</v>
          </cell>
          <cell r="M3725">
            <v>295410</v>
          </cell>
          <cell r="P3725">
            <v>0</v>
          </cell>
        </row>
        <row r="3726">
          <cell r="A3726">
            <v>732.60900000000004</v>
          </cell>
          <cell r="D3726">
            <v>1595</v>
          </cell>
          <cell r="H3726">
            <v>1E-4</v>
          </cell>
          <cell r="M3726">
            <v>478516</v>
          </cell>
          <cell r="P3726">
            <v>0</v>
          </cell>
        </row>
        <row r="3727">
          <cell r="A3727">
            <v>732.66600000000005</v>
          </cell>
          <cell r="D3727">
            <v>1596</v>
          </cell>
          <cell r="H3727">
            <v>9.8500000000000004E-2</v>
          </cell>
          <cell r="M3727">
            <v>185547</v>
          </cell>
          <cell r="P3727">
            <v>119</v>
          </cell>
        </row>
        <row r="3728">
          <cell r="A3728">
            <v>732.70299999999997</v>
          </cell>
          <cell r="D3728">
            <v>1597</v>
          </cell>
          <cell r="H3728">
            <v>6.3E-3</v>
          </cell>
          <cell r="M3728">
            <v>190430</v>
          </cell>
          <cell r="P3728">
            <v>0</v>
          </cell>
        </row>
        <row r="3729">
          <cell r="A3729">
            <v>732.81500000000005</v>
          </cell>
          <cell r="D3729">
            <v>1598</v>
          </cell>
          <cell r="H3729">
            <v>1E-4</v>
          </cell>
          <cell r="M3729">
            <v>466309</v>
          </cell>
          <cell r="P3729">
            <v>0</v>
          </cell>
        </row>
        <row r="3730">
          <cell r="A3730">
            <v>732.84</v>
          </cell>
          <cell r="D3730">
            <v>1599</v>
          </cell>
          <cell r="H3730">
            <v>6.7599999999999993E-2</v>
          </cell>
          <cell r="M3730">
            <v>186768</v>
          </cell>
          <cell r="P3730">
            <v>120</v>
          </cell>
        </row>
        <row r="3731">
          <cell r="A3731">
            <v>732.87099999999998</v>
          </cell>
          <cell r="D3731">
            <v>1600</v>
          </cell>
          <cell r="H3731">
            <v>0.55130000000000001</v>
          </cell>
          <cell r="M3731">
            <v>227051</v>
          </cell>
          <cell r="P3731">
            <v>231</v>
          </cell>
        </row>
        <row r="3732">
          <cell r="A3732">
            <v>732.995</v>
          </cell>
          <cell r="D3732">
            <v>1601</v>
          </cell>
          <cell r="H3732">
            <v>0.13070000000000001</v>
          </cell>
          <cell r="M3732">
            <v>198975</v>
          </cell>
          <cell r="P3732">
            <v>110</v>
          </cell>
        </row>
        <row r="3733">
          <cell r="A3733">
            <v>733.10699999999997</v>
          </cell>
          <cell r="D3733">
            <v>1602</v>
          </cell>
          <cell r="H3733">
            <v>1E-3</v>
          </cell>
          <cell r="M3733">
            <v>411377</v>
          </cell>
          <cell r="P3733">
            <v>0</v>
          </cell>
        </row>
        <row r="3734">
          <cell r="A3734">
            <v>733.12300000000005</v>
          </cell>
          <cell r="D3734">
            <v>1603</v>
          </cell>
          <cell r="H3734">
            <v>3.3E-3</v>
          </cell>
          <cell r="M3734">
            <v>231934</v>
          </cell>
          <cell r="P3734">
            <v>0</v>
          </cell>
        </row>
        <row r="3735">
          <cell r="A3735">
            <v>733.18799999999999</v>
          </cell>
          <cell r="D3735">
            <v>1604</v>
          </cell>
          <cell r="H3735">
            <v>3.7000000000000002E-3</v>
          </cell>
          <cell r="M3735">
            <v>187988</v>
          </cell>
          <cell r="P3735">
            <v>0</v>
          </cell>
        </row>
        <row r="3736">
          <cell r="A3736">
            <v>733.20799999999997</v>
          </cell>
          <cell r="D3736">
            <v>1605</v>
          </cell>
          <cell r="H3736">
            <v>1.03E-2</v>
          </cell>
          <cell r="M3736">
            <v>191650</v>
          </cell>
          <cell r="P3736">
            <v>34</v>
          </cell>
        </row>
        <row r="3737">
          <cell r="A3737">
            <v>733.30899999999997</v>
          </cell>
          <cell r="D3737">
            <v>1606</v>
          </cell>
          <cell r="H3737">
            <v>4.3200000000000002E-2</v>
          </cell>
          <cell r="M3737">
            <v>187988</v>
          </cell>
          <cell r="P3737">
            <v>24</v>
          </cell>
        </row>
        <row r="3738">
          <cell r="A3738">
            <v>733.39499999999998</v>
          </cell>
          <cell r="D3738">
            <v>1607</v>
          </cell>
          <cell r="H3738">
            <v>2.8799999999999999E-2</v>
          </cell>
          <cell r="M3738">
            <v>189209</v>
          </cell>
          <cell r="P3738">
            <v>10</v>
          </cell>
        </row>
        <row r="3739">
          <cell r="A3739">
            <v>733.42100000000005</v>
          </cell>
          <cell r="D3739">
            <v>1608</v>
          </cell>
          <cell r="H3739">
            <v>1E-4</v>
          </cell>
          <cell r="M3739">
            <v>432129</v>
          </cell>
          <cell r="P3739">
            <v>0</v>
          </cell>
        </row>
        <row r="3740">
          <cell r="A3740">
            <v>733.47900000000004</v>
          </cell>
          <cell r="D3740">
            <v>1609</v>
          </cell>
          <cell r="H3740">
            <v>5.7782999999999998</v>
          </cell>
          <cell r="M3740">
            <v>306396</v>
          </cell>
          <cell r="P3740">
            <v>145</v>
          </cell>
        </row>
        <row r="3741">
          <cell r="A3741">
            <v>733.51099999999997</v>
          </cell>
          <cell r="D3741">
            <v>1610</v>
          </cell>
          <cell r="H3741">
            <v>1E-4</v>
          </cell>
          <cell r="M3741">
            <v>466309</v>
          </cell>
          <cell r="P3741">
            <v>136</v>
          </cell>
        </row>
        <row r="3742">
          <cell r="A3742">
            <v>733.57400000000007</v>
          </cell>
          <cell r="D3742">
            <v>1611</v>
          </cell>
          <cell r="H3742">
            <v>3.3099999999999997E-2</v>
          </cell>
          <cell r="M3742">
            <v>185547</v>
          </cell>
          <cell r="P3742">
            <v>113</v>
          </cell>
        </row>
        <row r="3743">
          <cell r="A3743">
            <v>733.601</v>
          </cell>
          <cell r="D3743">
            <v>1612</v>
          </cell>
          <cell r="H3743">
            <v>4.1000000000000003E-3</v>
          </cell>
          <cell r="M3743">
            <v>189209</v>
          </cell>
          <cell r="P3743">
            <v>168</v>
          </cell>
        </row>
        <row r="3744">
          <cell r="A3744">
            <v>733.64800000000002</v>
          </cell>
          <cell r="D3744">
            <v>1613</v>
          </cell>
          <cell r="H3744">
            <v>0.14069999999999999</v>
          </cell>
          <cell r="M3744">
            <v>224609</v>
          </cell>
          <cell r="P3744">
            <v>29</v>
          </cell>
        </row>
        <row r="3745">
          <cell r="A3745">
            <v>733.69600000000003</v>
          </cell>
          <cell r="D3745">
            <v>1614</v>
          </cell>
          <cell r="H3745">
            <v>7.8399999999999997E-2</v>
          </cell>
          <cell r="M3745">
            <v>186768</v>
          </cell>
          <cell r="P3745">
            <v>0</v>
          </cell>
        </row>
        <row r="3746">
          <cell r="A3746">
            <v>733.82400000000007</v>
          </cell>
          <cell r="D3746">
            <v>1615</v>
          </cell>
          <cell r="H3746">
            <v>4.99E-2</v>
          </cell>
          <cell r="M3746">
            <v>186768</v>
          </cell>
          <cell r="P3746">
            <v>23</v>
          </cell>
        </row>
        <row r="3747">
          <cell r="A3747">
            <v>733.923</v>
          </cell>
          <cell r="D3747">
            <v>1616</v>
          </cell>
          <cell r="H3747">
            <v>1E-4</v>
          </cell>
          <cell r="M3747">
            <v>493164</v>
          </cell>
          <cell r="P3747">
            <v>0</v>
          </cell>
        </row>
        <row r="3748">
          <cell r="A3748">
            <v>733.95100000000002</v>
          </cell>
          <cell r="D3748">
            <v>1617</v>
          </cell>
          <cell r="H3748">
            <v>2.3199999999999998E-2</v>
          </cell>
          <cell r="M3748">
            <v>186768</v>
          </cell>
          <cell r="P3748">
            <v>253</v>
          </cell>
        </row>
        <row r="3749">
          <cell r="A3749">
            <v>733.98400000000004</v>
          </cell>
          <cell r="D3749">
            <v>1618</v>
          </cell>
          <cell r="H3749">
            <v>1.41E-2</v>
          </cell>
          <cell r="M3749">
            <v>187988</v>
          </cell>
          <cell r="P3749">
            <v>77</v>
          </cell>
        </row>
        <row r="3750">
          <cell r="A3750">
            <v>734.02800000000002</v>
          </cell>
          <cell r="D3750">
            <v>1619</v>
          </cell>
          <cell r="H3750">
            <v>4.87E-2</v>
          </cell>
          <cell r="M3750">
            <v>181885</v>
          </cell>
          <cell r="P3750">
            <v>239</v>
          </cell>
        </row>
        <row r="3751">
          <cell r="A3751">
            <v>734.07799999999997</v>
          </cell>
          <cell r="D3751">
            <v>1620</v>
          </cell>
          <cell r="H3751">
            <v>0.63429999999999997</v>
          </cell>
          <cell r="M3751">
            <v>180664</v>
          </cell>
          <cell r="P3751">
            <v>252</v>
          </cell>
        </row>
        <row r="3752">
          <cell r="A3752">
            <v>734.20299999999997</v>
          </cell>
          <cell r="D3752">
            <v>1621</v>
          </cell>
          <cell r="H3752">
            <v>0.2477</v>
          </cell>
          <cell r="M3752">
            <v>181885</v>
          </cell>
          <cell r="P3752">
            <v>254</v>
          </cell>
        </row>
        <row r="3753">
          <cell r="A3753">
            <v>734.31799999999998</v>
          </cell>
          <cell r="D3753">
            <v>1622</v>
          </cell>
          <cell r="H3753">
            <v>1E-4</v>
          </cell>
          <cell r="M3753">
            <v>477295</v>
          </cell>
          <cell r="P3753">
            <v>0</v>
          </cell>
        </row>
        <row r="3754">
          <cell r="A3754">
            <v>734.34900000000005</v>
          </cell>
          <cell r="D3754">
            <v>1623</v>
          </cell>
          <cell r="H3754">
            <v>1E-4</v>
          </cell>
          <cell r="M3754">
            <v>472412</v>
          </cell>
          <cell r="P3754">
            <v>0</v>
          </cell>
        </row>
        <row r="3755">
          <cell r="A3755">
            <v>734.38599999999997</v>
          </cell>
          <cell r="D3755">
            <v>1624</v>
          </cell>
          <cell r="H3755">
            <v>0.1135</v>
          </cell>
          <cell r="M3755">
            <v>181885</v>
          </cell>
          <cell r="P3755">
            <v>0</v>
          </cell>
        </row>
        <row r="3756">
          <cell r="A3756">
            <v>734.41700000000003</v>
          </cell>
          <cell r="D3756">
            <v>1625</v>
          </cell>
          <cell r="H3756">
            <v>7.6399999999999996E-2</v>
          </cell>
          <cell r="M3756">
            <v>181885</v>
          </cell>
          <cell r="P3756">
            <v>84</v>
          </cell>
        </row>
        <row r="3757">
          <cell r="A3757">
            <v>734.54500000000007</v>
          </cell>
          <cell r="D3757">
            <v>1626</v>
          </cell>
          <cell r="H3757">
            <v>2.8000000000000001E-2</v>
          </cell>
          <cell r="M3757">
            <v>184326</v>
          </cell>
          <cell r="P3757">
            <v>254</v>
          </cell>
        </row>
        <row r="3758">
          <cell r="A3758">
            <v>734.56500000000005</v>
          </cell>
          <cell r="D3758">
            <v>1627</v>
          </cell>
          <cell r="H3758">
            <v>6.2E-2</v>
          </cell>
          <cell r="M3758">
            <v>181885</v>
          </cell>
          <cell r="P3758">
            <v>227</v>
          </cell>
        </row>
        <row r="3759">
          <cell r="A3759">
            <v>734.678</v>
          </cell>
          <cell r="D3759">
            <v>1628</v>
          </cell>
          <cell r="H3759">
            <v>3.9563000000000001</v>
          </cell>
          <cell r="M3759">
            <v>180664</v>
          </cell>
          <cell r="P3759">
            <v>240</v>
          </cell>
        </row>
        <row r="3760">
          <cell r="A3760">
            <v>734.70299999999997</v>
          </cell>
          <cell r="D3760">
            <v>1629</v>
          </cell>
          <cell r="H3760">
            <v>0.28599999999999998</v>
          </cell>
          <cell r="M3760">
            <v>181885</v>
          </cell>
          <cell r="P3760">
            <v>201</v>
          </cell>
        </row>
        <row r="3761">
          <cell r="A3761">
            <v>734.77800000000002</v>
          </cell>
          <cell r="D3761">
            <v>1630</v>
          </cell>
          <cell r="H3761">
            <v>1E-4</v>
          </cell>
          <cell r="M3761">
            <v>465088</v>
          </cell>
          <cell r="P3761">
            <v>0</v>
          </cell>
        </row>
        <row r="3762">
          <cell r="A3762">
            <v>734.84199999999998</v>
          </cell>
          <cell r="D3762">
            <v>1631</v>
          </cell>
          <cell r="H3762">
            <v>2.5399999999999999E-2</v>
          </cell>
          <cell r="M3762">
            <v>155029</v>
          </cell>
          <cell r="P3762">
            <v>79</v>
          </cell>
        </row>
        <row r="3763">
          <cell r="A3763">
            <v>734.87</v>
          </cell>
          <cell r="D3763">
            <v>1632</v>
          </cell>
          <cell r="H3763">
            <v>0.17649999999999999</v>
          </cell>
          <cell r="M3763">
            <v>185547</v>
          </cell>
          <cell r="P3763">
            <v>0</v>
          </cell>
        </row>
        <row r="3764">
          <cell r="A3764">
            <v>734.91600000000005</v>
          </cell>
          <cell r="D3764">
            <v>1633</v>
          </cell>
          <cell r="H3764">
            <v>0.26590000000000003</v>
          </cell>
          <cell r="M3764">
            <v>185547</v>
          </cell>
          <cell r="P3764">
            <v>0</v>
          </cell>
        </row>
        <row r="3765">
          <cell r="A3765">
            <v>734.97299999999996</v>
          </cell>
          <cell r="D3765">
            <v>1634</v>
          </cell>
          <cell r="H3765">
            <v>0.1234</v>
          </cell>
          <cell r="M3765">
            <v>189209</v>
          </cell>
          <cell r="P3765">
            <v>139</v>
          </cell>
        </row>
        <row r="3766">
          <cell r="A3766">
            <v>735.10599999999999</v>
          </cell>
          <cell r="D3766">
            <v>1635</v>
          </cell>
          <cell r="H3766">
            <v>4.3900000000000002E-2</v>
          </cell>
          <cell r="M3766">
            <v>189209</v>
          </cell>
          <cell r="P3766">
            <v>24</v>
          </cell>
        </row>
        <row r="3767">
          <cell r="A3767">
            <v>735.19500000000005</v>
          </cell>
          <cell r="D3767">
            <v>1636</v>
          </cell>
          <cell r="H3767">
            <v>0.67820000000000003</v>
          </cell>
          <cell r="M3767">
            <v>183105</v>
          </cell>
          <cell r="P3767">
            <v>216</v>
          </cell>
        </row>
        <row r="3768">
          <cell r="A3768">
            <v>735.32900000000006</v>
          </cell>
          <cell r="D3768">
            <v>1637</v>
          </cell>
          <cell r="H3768">
            <v>1E-4</v>
          </cell>
          <cell r="M3768">
            <v>446777</v>
          </cell>
          <cell r="P3768">
            <v>0</v>
          </cell>
        </row>
        <row r="3769">
          <cell r="A3769">
            <v>735.34</v>
          </cell>
          <cell r="D3769">
            <v>1638</v>
          </cell>
          <cell r="H3769">
            <v>2.754</v>
          </cell>
          <cell r="M3769">
            <v>181885</v>
          </cell>
          <cell r="P3769">
            <v>202</v>
          </cell>
        </row>
        <row r="3770">
          <cell r="A3770">
            <v>735.36800000000005</v>
          </cell>
          <cell r="D3770">
            <v>1639</v>
          </cell>
          <cell r="H3770">
            <v>2.7099999999999999E-2</v>
          </cell>
          <cell r="M3770">
            <v>185547</v>
          </cell>
          <cell r="P3770">
            <v>218</v>
          </cell>
        </row>
        <row r="3771">
          <cell r="A3771">
            <v>735.41700000000003</v>
          </cell>
          <cell r="D3771">
            <v>1640</v>
          </cell>
          <cell r="H3771">
            <v>2.9899999999999999E-2</v>
          </cell>
          <cell r="M3771">
            <v>185547</v>
          </cell>
          <cell r="P3771">
            <v>218</v>
          </cell>
        </row>
        <row r="3772">
          <cell r="A3772">
            <v>735.47</v>
          </cell>
          <cell r="D3772">
            <v>1641</v>
          </cell>
          <cell r="H3772">
            <v>21.4513</v>
          </cell>
          <cell r="M3772">
            <v>186768</v>
          </cell>
          <cell r="P3772">
            <v>139</v>
          </cell>
        </row>
        <row r="3773">
          <cell r="A3773">
            <v>735.61800000000005</v>
          </cell>
          <cell r="D3773">
            <v>1642</v>
          </cell>
          <cell r="H3773">
            <v>0.875</v>
          </cell>
          <cell r="M3773">
            <v>187988</v>
          </cell>
          <cell r="P3773">
            <v>0</v>
          </cell>
        </row>
        <row r="3774">
          <cell r="A3774">
            <v>735.76400000000001</v>
          </cell>
          <cell r="D3774">
            <v>1643</v>
          </cell>
          <cell r="H3774">
            <v>1E-4</v>
          </cell>
          <cell r="M3774">
            <v>479736</v>
          </cell>
          <cell r="P3774">
            <v>151</v>
          </cell>
        </row>
        <row r="3775">
          <cell r="A3775">
            <v>735.78</v>
          </cell>
          <cell r="D3775">
            <v>1644</v>
          </cell>
          <cell r="H3775">
            <v>5.57E-2</v>
          </cell>
          <cell r="M3775">
            <v>189209</v>
          </cell>
          <cell r="P3775">
            <v>0</v>
          </cell>
        </row>
        <row r="3776">
          <cell r="A3776">
            <v>735.80799999999999</v>
          </cell>
          <cell r="D3776">
            <v>1645</v>
          </cell>
          <cell r="H3776">
            <v>8.2000000000000003E-2</v>
          </cell>
          <cell r="M3776">
            <v>184326</v>
          </cell>
          <cell r="P3776">
            <v>37</v>
          </cell>
        </row>
        <row r="3777">
          <cell r="A3777">
            <v>735.89599999999996</v>
          </cell>
          <cell r="D3777">
            <v>1646</v>
          </cell>
          <cell r="H3777">
            <v>2.06E-2</v>
          </cell>
          <cell r="M3777">
            <v>235596</v>
          </cell>
          <cell r="P3777">
            <v>130</v>
          </cell>
        </row>
        <row r="3778">
          <cell r="A3778">
            <v>735.91600000000005</v>
          </cell>
          <cell r="D3778">
            <v>1647</v>
          </cell>
          <cell r="H3778">
            <v>6.7599999999999993E-2</v>
          </cell>
          <cell r="M3778">
            <v>196533</v>
          </cell>
          <cell r="P3778">
            <v>9</v>
          </cell>
        </row>
        <row r="3779">
          <cell r="A3779">
            <v>735.96900000000005</v>
          </cell>
          <cell r="D3779">
            <v>1648</v>
          </cell>
          <cell r="H3779">
            <v>3.7808999999999999</v>
          </cell>
          <cell r="M3779">
            <v>184326</v>
          </cell>
          <cell r="P3779">
            <v>194</v>
          </cell>
        </row>
        <row r="3780">
          <cell r="A3780">
            <v>736.02300000000002</v>
          </cell>
          <cell r="D3780">
            <v>1649</v>
          </cell>
          <cell r="H3780">
            <v>8.8000000000000005E-3</v>
          </cell>
          <cell r="M3780">
            <v>189209</v>
          </cell>
          <cell r="P3780">
            <v>195</v>
          </cell>
        </row>
        <row r="3781">
          <cell r="A3781">
            <v>736.08600000000001</v>
          </cell>
          <cell r="D3781">
            <v>1650</v>
          </cell>
          <cell r="H3781">
            <v>72.795299999999997</v>
          </cell>
          <cell r="M3781">
            <v>189209</v>
          </cell>
          <cell r="P3781">
            <v>0</v>
          </cell>
        </row>
        <row r="3782">
          <cell r="A3782">
            <v>736.13400000000001</v>
          </cell>
          <cell r="D3782">
            <v>1651</v>
          </cell>
          <cell r="H3782">
            <v>5.5102000000000002</v>
          </cell>
          <cell r="M3782">
            <v>186768</v>
          </cell>
          <cell r="P3782">
            <v>205</v>
          </cell>
        </row>
        <row r="3783">
          <cell r="A3783">
            <v>736.19100000000003</v>
          </cell>
          <cell r="D3783">
            <v>1652</v>
          </cell>
          <cell r="H3783">
            <v>3.39E-2</v>
          </cell>
          <cell r="M3783">
            <v>178223</v>
          </cell>
          <cell r="P3783">
            <v>0</v>
          </cell>
        </row>
        <row r="3784">
          <cell r="A3784">
            <v>736.25599999999997</v>
          </cell>
          <cell r="D3784">
            <v>1653</v>
          </cell>
          <cell r="H3784">
            <v>6.2899999999999998E-2</v>
          </cell>
          <cell r="M3784">
            <v>185547</v>
          </cell>
          <cell r="P3784">
            <v>24</v>
          </cell>
        </row>
        <row r="3785">
          <cell r="A3785">
            <v>736.30799999999999</v>
          </cell>
          <cell r="D3785">
            <v>1654</v>
          </cell>
          <cell r="H3785">
            <v>8.3699999999999997E-2</v>
          </cell>
          <cell r="M3785">
            <v>178223</v>
          </cell>
          <cell r="P3785">
            <v>60</v>
          </cell>
        </row>
        <row r="3786">
          <cell r="A3786">
            <v>736.43399999999997</v>
          </cell>
          <cell r="D3786">
            <v>1655</v>
          </cell>
          <cell r="H3786">
            <v>1E-4</v>
          </cell>
          <cell r="M3786">
            <v>419922</v>
          </cell>
          <cell r="P3786">
            <v>200</v>
          </cell>
        </row>
        <row r="3787">
          <cell r="A3787">
            <v>736.476</v>
          </cell>
          <cell r="D3787">
            <v>1656</v>
          </cell>
          <cell r="H3787">
            <v>7.4999999999999997E-3</v>
          </cell>
          <cell r="M3787">
            <v>184326</v>
          </cell>
          <cell r="P3787">
            <v>126</v>
          </cell>
        </row>
        <row r="3788">
          <cell r="A3788">
            <v>736.5</v>
          </cell>
          <cell r="D3788">
            <v>1657</v>
          </cell>
          <cell r="H3788">
            <v>2.3944000000000001</v>
          </cell>
          <cell r="M3788">
            <v>178223</v>
          </cell>
          <cell r="P3788">
            <v>109</v>
          </cell>
        </row>
        <row r="3789">
          <cell r="A3789">
            <v>736.65499999999997</v>
          </cell>
          <cell r="D3789">
            <v>1658</v>
          </cell>
          <cell r="H3789">
            <v>1.2800000000000001E-2</v>
          </cell>
          <cell r="M3789">
            <v>202637</v>
          </cell>
          <cell r="P3789">
            <v>124</v>
          </cell>
        </row>
        <row r="3790">
          <cell r="A3790">
            <v>736.68200000000002</v>
          </cell>
          <cell r="D3790">
            <v>1659</v>
          </cell>
          <cell r="H3790">
            <v>6.6E-3</v>
          </cell>
          <cell r="M3790">
            <v>175781</v>
          </cell>
          <cell r="P3790">
            <v>74</v>
          </cell>
        </row>
        <row r="3791">
          <cell r="A3791">
            <v>736.726</v>
          </cell>
          <cell r="D3791">
            <v>1660</v>
          </cell>
          <cell r="H3791">
            <v>0.15310000000000001</v>
          </cell>
          <cell r="M3791">
            <v>180664</v>
          </cell>
          <cell r="P3791">
            <v>28</v>
          </cell>
        </row>
        <row r="3792">
          <cell r="A3792">
            <v>736.77200000000005</v>
          </cell>
          <cell r="D3792">
            <v>1661</v>
          </cell>
          <cell r="H3792">
            <v>7.0000000000000001E-3</v>
          </cell>
          <cell r="M3792">
            <v>186768</v>
          </cell>
          <cell r="P3792">
            <v>87</v>
          </cell>
        </row>
        <row r="3793">
          <cell r="A3793">
            <v>736.82900000000006</v>
          </cell>
          <cell r="D3793">
            <v>1662</v>
          </cell>
          <cell r="H3793">
            <v>1E-4</v>
          </cell>
          <cell r="M3793">
            <v>472412</v>
          </cell>
          <cell r="P3793">
            <v>0</v>
          </cell>
        </row>
        <row r="3794">
          <cell r="A3794">
            <v>736.89100000000008</v>
          </cell>
          <cell r="D3794">
            <v>1663</v>
          </cell>
          <cell r="H3794">
            <v>1.9300000000000001E-2</v>
          </cell>
          <cell r="M3794">
            <v>198975</v>
          </cell>
          <cell r="P3794">
            <v>193</v>
          </cell>
        </row>
        <row r="3795">
          <cell r="A3795">
            <v>736.92000000000007</v>
          </cell>
          <cell r="D3795">
            <v>1664</v>
          </cell>
          <cell r="H3795">
            <v>1E-4</v>
          </cell>
          <cell r="M3795">
            <v>468750</v>
          </cell>
          <cell r="P3795">
            <v>0</v>
          </cell>
        </row>
        <row r="3796">
          <cell r="A3796">
            <v>737.00400000000002</v>
          </cell>
          <cell r="D3796">
            <v>1665</v>
          </cell>
          <cell r="H3796">
            <v>2.3999999999999998E-3</v>
          </cell>
          <cell r="M3796">
            <v>190430</v>
          </cell>
          <cell r="P3796">
            <v>0</v>
          </cell>
        </row>
        <row r="3797">
          <cell r="A3797">
            <v>737.01600000000008</v>
          </cell>
          <cell r="D3797">
            <v>1666</v>
          </cell>
          <cell r="H3797">
            <v>1.6E-2</v>
          </cell>
          <cell r="M3797">
            <v>230713</v>
          </cell>
          <cell r="P3797">
            <v>90</v>
          </cell>
        </row>
        <row r="3798">
          <cell r="A3798">
            <v>737.05200000000002</v>
          </cell>
          <cell r="D3798">
            <v>1667</v>
          </cell>
          <cell r="H3798">
            <v>1E-4</v>
          </cell>
          <cell r="M3798">
            <v>483398</v>
          </cell>
          <cell r="P3798">
            <v>0</v>
          </cell>
        </row>
        <row r="3799">
          <cell r="A3799">
            <v>737.09300000000007</v>
          </cell>
          <cell r="D3799">
            <v>1668</v>
          </cell>
          <cell r="H3799">
            <v>4.3E-3</v>
          </cell>
          <cell r="M3799">
            <v>307617</v>
          </cell>
          <cell r="P3799">
            <v>174</v>
          </cell>
        </row>
        <row r="3800">
          <cell r="A3800">
            <v>737.12200000000007</v>
          </cell>
          <cell r="D3800">
            <v>1669</v>
          </cell>
          <cell r="H3800">
            <v>1E-4</v>
          </cell>
          <cell r="M3800">
            <v>457764</v>
          </cell>
          <cell r="P3800">
            <v>0</v>
          </cell>
        </row>
        <row r="3801">
          <cell r="A3801">
            <v>737.17899999999997</v>
          </cell>
          <cell r="D3801">
            <v>1670</v>
          </cell>
          <cell r="H3801">
            <v>4.9200000000000001E-2</v>
          </cell>
          <cell r="M3801">
            <v>172119</v>
          </cell>
          <cell r="P3801">
            <v>131</v>
          </cell>
        </row>
        <row r="3802">
          <cell r="A3802">
            <v>737.20799999999997</v>
          </cell>
          <cell r="D3802">
            <v>1671</v>
          </cell>
          <cell r="H3802">
            <v>1.5599999999999999E-2</v>
          </cell>
          <cell r="M3802">
            <v>181885</v>
          </cell>
          <cell r="P3802">
            <v>153</v>
          </cell>
        </row>
        <row r="3803">
          <cell r="A3803">
            <v>737.26099999999997</v>
          </cell>
          <cell r="D3803">
            <v>1672</v>
          </cell>
          <cell r="H3803">
            <v>0.91510000000000002</v>
          </cell>
          <cell r="M3803">
            <v>181885</v>
          </cell>
          <cell r="P3803">
            <v>231</v>
          </cell>
        </row>
        <row r="3804">
          <cell r="A3804">
            <v>737.30399999999997</v>
          </cell>
          <cell r="D3804">
            <v>1673</v>
          </cell>
          <cell r="H3804">
            <v>9.7999999999999997E-3</v>
          </cell>
          <cell r="M3804">
            <v>187988</v>
          </cell>
          <cell r="P3804">
            <v>23</v>
          </cell>
        </row>
        <row r="3805">
          <cell r="A3805">
            <v>737.43100000000004</v>
          </cell>
          <cell r="D3805">
            <v>1674</v>
          </cell>
          <cell r="H3805">
            <v>7.4999999999999997E-3</v>
          </cell>
          <cell r="M3805">
            <v>189209</v>
          </cell>
          <cell r="P3805">
            <v>226</v>
          </cell>
        </row>
        <row r="3806">
          <cell r="A3806">
            <v>737.51300000000003</v>
          </cell>
          <cell r="D3806">
            <v>1675</v>
          </cell>
          <cell r="H3806">
            <v>9.7000000000000003E-3</v>
          </cell>
          <cell r="M3806">
            <v>211182</v>
          </cell>
          <cell r="P3806">
            <v>128</v>
          </cell>
        </row>
        <row r="3807">
          <cell r="A3807">
            <v>737.59</v>
          </cell>
          <cell r="D3807">
            <v>1676</v>
          </cell>
          <cell r="H3807">
            <v>8.5900000000000004E-2</v>
          </cell>
          <cell r="M3807">
            <v>153809</v>
          </cell>
          <cell r="P3807">
            <v>124</v>
          </cell>
        </row>
        <row r="3808">
          <cell r="A3808">
            <v>737.69600000000003</v>
          </cell>
          <cell r="D3808">
            <v>1677</v>
          </cell>
          <cell r="H3808">
            <v>5.4000000000000003E-3</v>
          </cell>
          <cell r="M3808">
            <v>223389</v>
          </cell>
          <cell r="P3808">
            <v>194</v>
          </cell>
        </row>
        <row r="3809">
          <cell r="A3809">
            <v>737.78700000000003</v>
          </cell>
          <cell r="D3809">
            <v>1678</v>
          </cell>
          <cell r="H3809">
            <v>1.1999999999999999E-3</v>
          </cell>
          <cell r="M3809">
            <v>391846</v>
          </cell>
          <cell r="P3809">
            <v>0</v>
          </cell>
        </row>
        <row r="3810">
          <cell r="A3810">
            <v>737.81700000000001</v>
          </cell>
          <cell r="D3810">
            <v>1679</v>
          </cell>
          <cell r="H3810">
            <v>1.0200000000000001E-2</v>
          </cell>
          <cell r="M3810">
            <v>214844</v>
          </cell>
          <cell r="P3810">
            <v>218</v>
          </cell>
        </row>
        <row r="3811">
          <cell r="A3811">
            <v>737.85500000000002</v>
          </cell>
          <cell r="D3811">
            <v>1680</v>
          </cell>
          <cell r="H3811">
            <v>7.9000000000000008E-3</v>
          </cell>
          <cell r="M3811">
            <v>184326</v>
          </cell>
          <cell r="P3811">
            <v>137</v>
          </cell>
        </row>
        <row r="3812">
          <cell r="A3812">
            <v>738</v>
          </cell>
          <cell r="D3812">
            <v>1681</v>
          </cell>
          <cell r="H3812">
            <v>3.0000000000000001E-3</v>
          </cell>
          <cell r="M3812">
            <v>238037</v>
          </cell>
          <cell r="P3812">
            <v>0</v>
          </cell>
        </row>
        <row r="3813">
          <cell r="A3813">
            <v>738.07400000000007</v>
          </cell>
          <cell r="D3813">
            <v>1682</v>
          </cell>
          <cell r="H3813">
            <v>3.4000000000000002E-2</v>
          </cell>
          <cell r="M3813">
            <v>152588</v>
          </cell>
          <cell r="P3813">
            <v>235</v>
          </cell>
        </row>
        <row r="3814">
          <cell r="A3814">
            <v>738.15899999999999</v>
          </cell>
          <cell r="D3814">
            <v>1683</v>
          </cell>
          <cell r="H3814">
            <v>5.3E-3</v>
          </cell>
          <cell r="M3814">
            <v>180664</v>
          </cell>
          <cell r="P3814">
            <v>228</v>
          </cell>
        </row>
        <row r="3815">
          <cell r="A3815">
            <v>738.26300000000003</v>
          </cell>
          <cell r="D3815">
            <v>1684</v>
          </cell>
          <cell r="H3815">
            <v>0.1575</v>
          </cell>
          <cell r="M3815">
            <v>189209</v>
          </cell>
          <cell r="P3815">
            <v>233</v>
          </cell>
        </row>
        <row r="3816">
          <cell r="A3816">
            <v>738.37800000000004</v>
          </cell>
          <cell r="D3816">
            <v>1685</v>
          </cell>
          <cell r="H3816">
            <v>1E-4</v>
          </cell>
          <cell r="M3816">
            <v>468750</v>
          </cell>
          <cell r="P3816">
            <v>0</v>
          </cell>
        </row>
        <row r="3817">
          <cell r="A3817">
            <v>738.39800000000002</v>
          </cell>
          <cell r="D3817">
            <v>1686</v>
          </cell>
          <cell r="H3817">
            <v>5.7000000000000002E-3</v>
          </cell>
          <cell r="M3817">
            <v>196533</v>
          </cell>
          <cell r="P3817">
            <v>75</v>
          </cell>
        </row>
        <row r="3818">
          <cell r="A3818">
            <v>738.42700000000002</v>
          </cell>
          <cell r="D3818">
            <v>1687</v>
          </cell>
          <cell r="H3818">
            <v>1.6199999999999999E-2</v>
          </cell>
          <cell r="M3818">
            <v>187988</v>
          </cell>
          <cell r="P3818">
            <v>187</v>
          </cell>
        </row>
        <row r="3819">
          <cell r="A3819">
            <v>738.53300000000002</v>
          </cell>
          <cell r="D3819">
            <v>1688</v>
          </cell>
          <cell r="H3819">
            <v>6.0100000000000001E-2</v>
          </cell>
          <cell r="M3819">
            <v>150146</v>
          </cell>
          <cell r="P3819">
            <v>108</v>
          </cell>
        </row>
        <row r="3820">
          <cell r="A3820">
            <v>738.57299999999998</v>
          </cell>
          <cell r="D3820">
            <v>1689</v>
          </cell>
          <cell r="H3820">
            <v>6.4999999999999997E-3</v>
          </cell>
          <cell r="M3820">
            <v>177002</v>
          </cell>
          <cell r="P3820">
            <v>75</v>
          </cell>
        </row>
        <row r="3821">
          <cell r="A3821">
            <v>738.63400000000001</v>
          </cell>
          <cell r="D3821">
            <v>1690</v>
          </cell>
          <cell r="H3821">
            <v>1.9E-3</v>
          </cell>
          <cell r="M3821">
            <v>394287</v>
          </cell>
          <cell r="P3821">
            <v>56</v>
          </cell>
        </row>
        <row r="3822">
          <cell r="A3822">
            <v>738.69600000000003</v>
          </cell>
          <cell r="D3822">
            <v>1691</v>
          </cell>
          <cell r="H3822">
            <v>7.5735000000000001</v>
          </cell>
          <cell r="M3822">
            <v>179443</v>
          </cell>
          <cell r="P3822">
            <v>6</v>
          </cell>
        </row>
        <row r="3823">
          <cell r="A3823">
            <v>738.83900000000006</v>
          </cell>
          <cell r="D3823">
            <v>1692</v>
          </cell>
          <cell r="H3823">
            <v>1.9199999999999998E-2</v>
          </cell>
          <cell r="M3823">
            <v>186768</v>
          </cell>
          <cell r="P3823">
            <v>89</v>
          </cell>
        </row>
        <row r="3824">
          <cell r="A3824">
            <v>738.93500000000006</v>
          </cell>
          <cell r="D3824">
            <v>1693</v>
          </cell>
          <cell r="H3824">
            <v>1E-4</v>
          </cell>
          <cell r="M3824">
            <v>457764</v>
          </cell>
          <cell r="P3824">
            <v>0</v>
          </cell>
        </row>
        <row r="3825">
          <cell r="A3825">
            <v>738.95799999999997</v>
          </cell>
          <cell r="D3825">
            <v>1694</v>
          </cell>
          <cell r="H3825">
            <v>6.4999999999999997E-3</v>
          </cell>
          <cell r="M3825">
            <v>173340</v>
          </cell>
          <cell r="P3825">
            <v>127</v>
          </cell>
        </row>
        <row r="3826">
          <cell r="A3826">
            <v>738.98900000000003</v>
          </cell>
          <cell r="D3826">
            <v>1695</v>
          </cell>
          <cell r="H3826">
            <v>2.8799999999999999E-2</v>
          </cell>
          <cell r="M3826">
            <v>189209</v>
          </cell>
          <cell r="P3826">
            <v>45</v>
          </cell>
        </row>
        <row r="3827">
          <cell r="A3827">
            <v>739.09300000000007</v>
          </cell>
          <cell r="D3827">
            <v>1696</v>
          </cell>
          <cell r="H3827">
            <v>7.8E-2</v>
          </cell>
          <cell r="M3827">
            <v>183105</v>
          </cell>
          <cell r="P3827">
            <v>50</v>
          </cell>
        </row>
        <row r="3828">
          <cell r="A3828">
            <v>739.12200000000007</v>
          </cell>
          <cell r="D3828">
            <v>1697</v>
          </cell>
          <cell r="H3828">
            <v>2.0859999999999999</v>
          </cell>
          <cell r="M3828">
            <v>157471</v>
          </cell>
          <cell r="P3828">
            <v>65</v>
          </cell>
        </row>
        <row r="3829">
          <cell r="A3829">
            <v>739.27499999999998</v>
          </cell>
          <cell r="D3829">
            <v>1698</v>
          </cell>
          <cell r="H3829">
            <v>5.3600000000000002E-2</v>
          </cell>
          <cell r="M3829">
            <v>177002</v>
          </cell>
          <cell r="P3829">
            <v>32</v>
          </cell>
        </row>
        <row r="3830">
          <cell r="A3830">
            <v>739.38400000000001</v>
          </cell>
          <cell r="D3830">
            <v>1699</v>
          </cell>
          <cell r="H3830">
            <v>1E-4</v>
          </cell>
          <cell r="M3830">
            <v>498047</v>
          </cell>
          <cell r="P3830">
            <v>193</v>
          </cell>
        </row>
        <row r="3831">
          <cell r="A3831">
            <v>739.39300000000003</v>
          </cell>
          <cell r="D3831">
            <v>1700</v>
          </cell>
          <cell r="H3831">
            <v>0.10050000000000001</v>
          </cell>
          <cell r="M3831">
            <v>194092</v>
          </cell>
          <cell r="P3831">
            <v>109</v>
          </cell>
        </row>
        <row r="3832">
          <cell r="A3832">
            <v>739.42499999999995</v>
          </cell>
          <cell r="D3832">
            <v>1701</v>
          </cell>
          <cell r="H3832">
            <v>9.9236000000000004</v>
          </cell>
          <cell r="M3832">
            <v>170898</v>
          </cell>
          <cell r="P3832">
            <v>221</v>
          </cell>
        </row>
        <row r="3833">
          <cell r="A3833">
            <v>739.476</v>
          </cell>
          <cell r="D3833">
            <v>1702</v>
          </cell>
          <cell r="H3833">
            <v>4.5999999999999999E-3</v>
          </cell>
          <cell r="M3833">
            <v>200195</v>
          </cell>
          <cell r="P3833">
            <v>70</v>
          </cell>
        </row>
        <row r="3834">
          <cell r="A3834">
            <v>739.63800000000003</v>
          </cell>
          <cell r="D3834">
            <v>1703</v>
          </cell>
          <cell r="H3834">
            <v>1E-4</v>
          </cell>
          <cell r="M3834">
            <v>460205</v>
          </cell>
          <cell r="P3834">
            <v>0</v>
          </cell>
        </row>
        <row r="3835">
          <cell r="A3835">
            <v>739.68900000000008</v>
          </cell>
          <cell r="D3835">
            <v>1704</v>
          </cell>
          <cell r="H3835">
            <v>1E-4</v>
          </cell>
          <cell r="M3835">
            <v>485840</v>
          </cell>
          <cell r="P3835">
            <v>13</v>
          </cell>
        </row>
        <row r="3836">
          <cell r="A3836">
            <v>739.74199999999996</v>
          </cell>
          <cell r="D3836">
            <v>1705</v>
          </cell>
          <cell r="H3836">
            <v>4.8899999999999999E-2</v>
          </cell>
          <cell r="M3836">
            <v>161133</v>
          </cell>
          <cell r="P3836">
            <v>134</v>
          </cell>
        </row>
        <row r="3837">
          <cell r="A3837">
            <v>739.87099999999998</v>
          </cell>
          <cell r="D3837">
            <v>1706</v>
          </cell>
          <cell r="H3837">
            <v>1E-4</v>
          </cell>
          <cell r="M3837">
            <v>476074</v>
          </cell>
          <cell r="P3837">
            <v>0</v>
          </cell>
        </row>
        <row r="3838">
          <cell r="A3838">
            <v>739.94299999999998</v>
          </cell>
          <cell r="D3838">
            <v>1707</v>
          </cell>
          <cell r="H3838">
            <v>6.4899999999999999E-2</v>
          </cell>
          <cell r="M3838">
            <v>180664</v>
          </cell>
          <cell r="P3838">
            <v>0</v>
          </cell>
        </row>
        <row r="3839">
          <cell r="A3839">
            <v>739.95</v>
          </cell>
          <cell r="D3839">
            <v>1708</v>
          </cell>
          <cell r="H3839">
            <v>6.7000000000000002E-3</v>
          </cell>
          <cell r="M3839">
            <v>402832</v>
          </cell>
          <cell r="P3839">
            <v>156</v>
          </cell>
        </row>
        <row r="3840">
          <cell r="A3840">
            <v>740.05100000000004</v>
          </cell>
          <cell r="D3840">
            <v>1709</v>
          </cell>
          <cell r="H3840">
            <v>1.5E-3</v>
          </cell>
          <cell r="M3840">
            <v>367432</v>
          </cell>
          <cell r="P3840">
            <v>0</v>
          </cell>
        </row>
        <row r="3841">
          <cell r="A3841">
            <v>740.10300000000007</v>
          </cell>
          <cell r="D3841">
            <v>1710</v>
          </cell>
          <cell r="H3841">
            <v>3.8E-3</v>
          </cell>
          <cell r="M3841">
            <v>202637</v>
          </cell>
          <cell r="P3841">
            <v>120</v>
          </cell>
        </row>
        <row r="3842">
          <cell r="A3842">
            <v>740.19900000000007</v>
          </cell>
          <cell r="D3842">
            <v>1711</v>
          </cell>
          <cell r="H3842">
            <v>9.5999999999999992E-3</v>
          </cell>
          <cell r="M3842">
            <v>133057</v>
          </cell>
          <cell r="P3842">
            <v>161</v>
          </cell>
        </row>
        <row r="3843">
          <cell r="A3843">
            <v>740.38800000000003</v>
          </cell>
          <cell r="D3843">
            <v>1712</v>
          </cell>
          <cell r="H3843">
            <v>1.1000000000000001E-3</v>
          </cell>
          <cell r="M3843">
            <v>389404</v>
          </cell>
          <cell r="P3843">
            <v>0</v>
          </cell>
        </row>
        <row r="3844">
          <cell r="A3844">
            <v>740.70799999999997</v>
          </cell>
          <cell r="D3844">
            <v>1713</v>
          </cell>
          <cell r="H3844">
            <v>5.8900000000000001E-2</v>
          </cell>
          <cell r="M3844">
            <v>164795</v>
          </cell>
          <cell r="P3844">
            <v>155</v>
          </cell>
        </row>
        <row r="3845">
          <cell r="A3845">
            <v>740.77099999999996</v>
          </cell>
          <cell r="D3845">
            <v>1714</v>
          </cell>
          <cell r="H3845">
            <v>4.5999999999999999E-3</v>
          </cell>
          <cell r="M3845">
            <v>216064</v>
          </cell>
          <cell r="P3845">
            <v>0</v>
          </cell>
        </row>
        <row r="3846">
          <cell r="A3846">
            <v>740.827</v>
          </cell>
          <cell r="D3846">
            <v>1715</v>
          </cell>
          <cell r="H3846">
            <v>3.6900000000000002E-2</v>
          </cell>
          <cell r="M3846">
            <v>170898</v>
          </cell>
          <cell r="P3846">
            <v>122</v>
          </cell>
        </row>
        <row r="3847">
          <cell r="A3847">
            <v>740.904</v>
          </cell>
          <cell r="D3847">
            <v>1716</v>
          </cell>
          <cell r="H3847">
            <v>0.2412</v>
          </cell>
          <cell r="M3847">
            <v>184326</v>
          </cell>
          <cell r="P3847">
            <v>33</v>
          </cell>
        </row>
        <row r="3848">
          <cell r="A3848">
            <v>741.02300000000002</v>
          </cell>
          <cell r="D3848">
            <v>1717</v>
          </cell>
          <cell r="H3848">
            <v>3.2000000000000001E-2</v>
          </cell>
          <cell r="M3848">
            <v>307617</v>
          </cell>
          <cell r="P3848">
            <v>144</v>
          </cell>
        </row>
        <row r="3849">
          <cell r="A3849">
            <v>741.19</v>
          </cell>
          <cell r="D3849">
            <v>1718</v>
          </cell>
          <cell r="H3849">
            <v>1E-4</v>
          </cell>
          <cell r="M3849">
            <v>480957</v>
          </cell>
          <cell r="P3849">
            <v>0</v>
          </cell>
        </row>
        <row r="3850">
          <cell r="A3850">
            <v>741.20299999999997</v>
          </cell>
          <cell r="D3850">
            <v>1719</v>
          </cell>
          <cell r="H3850">
            <v>2.4799999999999999E-2</v>
          </cell>
          <cell r="M3850">
            <v>187988</v>
          </cell>
          <cell r="P3850">
            <v>70</v>
          </cell>
        </row>
        <row r="3851">
          <cell r="A3851">
            <v>741.25099999999998</v>
          </cell>
          <cell r="D3851">
            <v>1720</v>
          </cell>
          <cell r="H3851">
            <v>1E-3</v>
          </cell>
          <cell r="M3851">
            <v>371094</v>
          </cell>
          <cell r="P3851">
            <v>127</v>
          </cell>
        </row>
        <row r="3852">
          <cell r="A3852">
            <v>741.37099999999998</v>
          </cell>
          <cell r="D3852">
            <v>1721</v>
          </cell>
          <cell r="H3852">
            <v>1E-4</v>
          </cell>
          <cell r="M3852">
            <v>469971</v>
          </cell>
          <cell r="P3852">
            <v>173</v>
          </cell>
        </row>
        <row r="3853">
          <cell r="A3853">
            <v>741.548</v>
          </cell>
          <cell r="D3853">
            <v>1722</v>
          </cell>
          <cell r="H3853">
            <v>2.06E-2</v>
          </cell>
          <cell r="M3853">
            <v>167236</v>
          </cell>
          <cell r="P3853">
            <v>151</v>
          </cell>
        </row>
        <row r="3854">
          <cell r="A3854">
            <v>741.56899999999996</v>
          </cell>
          <cell r="D3854">
            <v>1723</v>
          </cell>
          <cell r="H3854">
            <v>4.9599999999999998E-2</v>
          </cell>
          <cell r="M3854">
            <v>186768</v>
          </cell>
          <cell r="P3854">
            <v>129</v>
          </cell>
        </row>
        <row r="3855">
          <cell r="A3855">
            <v>741.67000000000007</v>
          </cell>
          <cell r="D3855">
            <v>1724</v>
          </cell>
          <cell r="H3855">
            <v>2.6599999999999999E-2</v>
          </cell>
          <cell r="M3855">
            <v>185547</v>
          </cell>
          <cell r="P3855">
            <v>0</v>
          </cell>
        </row>
        <row r="3856">
          <cell r="A3856">
            <v>741.69500000000005</v>
          </cell>
          <cell r="D3856">
            <v>1725</v>
          </cell>
          <cell r="H3856">
            <v>0.51590000000000003</v>
          </cell>
          <cell r="M3856">
            <v>151367</v>
          </cell>
          <cell r="P3856">
            <v>125</v>
          </cell>
        </row>
        <row r="3857">
          <cell r="A3857">
            <v>741.74800000000005</v>
          </cell>
          <cell r="D3857">
            <v>1726</v>
          </cell>
          <cell r="H3857">
            <v>4.2700000000000002E-2</v>
          </cell>
          <cell r="M3857">
            <v>183105</v>
          </cell>
          <cell r="P3857">
            <v>75</v>
          </cell>
        </row>
        <row r="3858">
          <cell r="A3858">
            <v>741.88400000000001</v>
          </cell>
          <cell r="D3858">
            <v>1727</v>
          </cell>
          <cell r="H3858">
            <v>0.19900000000000001</v>
          </cell>
          <cell r="M3858">
            <v>185547</v>
          </cell>
          <cell r="P3858">
            <v>190</v>
          </cell>
        </row>
        <row r="3859">
          <cell r="A3859">
            <v>741.93799999999999</v>
          </cell>
          <cell r="D3859">
            <v>1728</v>
          </cell>
          <cell r="H3859">
            <v>2.86E-2</v>
          </cell>
          <cell r="M3859">
            <v>189209</v>
          </cell>
          <cell r="P3859">
            <v>131</v>
          </cell>
        </row>
        <row r="3860">
          <cell r="A3860">
            <v>742.03200000000004</v>
          </cell>
          <cell r="D3860">
            <v>1729</v>
          </cell>
          <cell r="H3860">
            <v>7.4000000000000003E-3</v>
          </cell>
          <cell r="M3860">
            <v>196533</v>
          </cell>
          <cell r="P3860">
            <v>76</v>
          </cell>
        </row>
        <row r="3861">
          <cell r="A3861">
            <v>742.15300000000002</v>
          </cell>
          <cell r="D3861">
            <v>1730</v>
          </cell>
          <cell r="H3861">
            <v>1.2999999999999999E-2</v>
          </cell>
          <cell r="M3861">
            <v>187988</v>
          </cell>
          <cell r="P3861">
            <v>100</v>
          </cell>
        </row>
        <row r="3862">
          <cell r="A3862">
            <v>742.24400000000003</v>
          </cell>
          <cell r="D3862">
            <v>1731</v>
          </cell>
          <cell r="H3862">
            <v>8.1699999999999995E-2</v>
          </cell>
          <cell r="M3862">
            <v>186768</v>
          </cell>
          <cell r="P3862">
            <v>129</v>
          </cell>
        </row>
        <row r="3863">
          <cell r="A3863">
            <v>742.351</v>
          </cell>
          <cell r="D3863">
            <v>1732</v>
          </cell>
          <cell r="H3863">
            <v>1.9789000000000001</v>
          </cell>
          <cell r="M3863">
            <v>183105</v>
          </cell>
          <cell r="P3863">
            <v>91</v>
          </cell>
        </row>
        <row r="3864">
          <cell r="A3864">
            <v>742.49199999999996</v>
          </cell>
          <cell r="D3864">
            <v>1733</v>
          </cell>
          <cell r="H3864">
            <v>2.07E-2</v>
          </cell>
          <cell r="M3864">
            <v>185547</v>
          </cell>
          <cell r="P3864">
            <v>119</v>
          </cell>
        </row>
        <row r="3865">
          <cell r="A3865">
            <v>742.54600000000005</v>
          </cell>
          <cell r="D3865">
            <v>1734</v>
          </cell>
          <cell r="H3865">
            <v>8.2000000000000007E-3</v>
          </cell>
          <cell r="M3865">
            <v>189209</v>
          </cell>
          <cell r="P3865">
            <v>105</v>
          </cell>
        </row>
        <row r="3866">
          <cell r="A3866">
            <v>742.596</v>
          </cell>
          <cell r="D3866">
            <v>1735</v>
          </cell>
          <cell r="H3866">
            <v>1.23E-2</v>
          </cell>
          <cell r="M3866">
            <v>189209</v>
          </cell>
          <cell r="P3866">
            <v>130</v>
          </cell>
        </row>
        <row r="3867">
          <cell r="A3867">
            <v>742.72900000000004</v>
          </cell>
          <cell r="D3867">
            <v>1736</v>
          </cell>
          <cell r="H3867">
            <v>0.2331</v>
          </cell>
          <cell r="M3867">
            <v>189209</v>
          </cell>
          <cell r="P3867">
            <v>51</v>
          </cell>
        </row>
        <row r="3868">
          <cell r="A3868">
            <v>742.82100000000003</v>
          </cell>
          <cell r="D3868">
            <v>1737</v>
          </cell>
          <cell r="H3868">
            <v>5.1000000000000004E-3</v>
          </cell>
          <cell r="M3868">
            <v>172119</v>
          </cell>
          <cell r="P3868">
            <v>134</v>
          </cell>
        </row>
        <row r="3869">
          <cell r="A3869">
            <v>742.86800000000005</v>
          </cell>
          <cell r="D3869">
            <v>1738</v>
          </cell>
          <cell r="H3869">
            <v>0.10440000000000001</v>
          </cell>
          <cell r="M3869">
            <v>185547</v>
          </cell>
          <cell r="P3869">
            <v>99</v>
          </cell>
        </row>
        <row r="3870">
          <cell r="A3870">
            <v>742.91100000000006</v>
          </cell>
          <cell r="D3870">
            <v>1739</v>
          </cell>
          <cell r="H3870">
            <v>1.9900000000000001E-2</v>
          </cell>
          <cell r="M3870">
            <v>180664</v>
          </cell>
          <cell r="P3870">
            <v>132</v>
          </cell>
        </row>
        <row r="3871">
          <cell r="A3871">
            <v>742.97699999999998</v>
          </cell>
          <cell r="D3871">
            <v>1740</v>
          </cell>
          <cell r="H3871">
            <v>2.07E-2</v>
          </cell>
          <cell r="M3871">
            <v>185547</v>
          </cell>
          <cell r="P3871">
            <v>13</v>
          </cell>
        </row>
        <row r="3872">
          <cell r="A3872">
            <v>743.197</v>
          </cell>
          <cell r="D3872">
            <v>1741</v>
          </cell>
          <cell r="H3872">
            <v>1E-4</v>
          </cell>
          <cell r="M3872">
            <v>465088</v>
          </cell>
          <cell r="P3872">
            <v>81</v>
          </cell>
        </row>
        <row r="3873">
          <cell r="A3873">
            <v>743.21600000000001</v>
          </cell>
          <cell r="D3873">
            <v>1742</v>
          </cell>
          <cell r="H3873">
            <v>2.3099999999999999E-2</v>
          </cell>
          <cell r="M3873">
            <v>185547</v>
          </cell>
          <cell r="P3873">
            <v>162</v>
          </cell>
        </row>
        <row r="3874">
          <cell r="A3874">
            <v>743.423</v>
          </cell>
          <cell r="D3874">
            <v>1743</v>
          </cell>
          <cell r="H3874">
            <v>4.5499999999999999E-2</v>
          </cell>
          <cell r="M3874">
            <v>170898</v>
          </cell>
          <cell r="P3874">
            <v>169</v>
          </cell>
        </row>
        <row r="3875">
          <cell r="A3875">
            <v>743.47699999999998</v>
          </cell>
          <cell r="D3875">
            <v>1744</v>
          </cell>
          <cell r="H3875">
            <v>1.18E-2</v>
          </cell>
          <cell r="M3875">
            <v>169678</v>
          </cell>
          <cell r="P3875">
            <v>127</v>
          </cell>
        </row>
        <row r="3876">
          <cell r="A3876">
            <v>743.57</v>
          </cell>
          <cell r="D3876">
            <v>1745</v>
          </cell>
          <cell r="H3876">
            <v>1.1000000000000001E-3</v>
          </cell>
          <cell r="M3876">
            <v>395508</v>
          </cell>
          <cell r="P3876">
            <v>0</v>
          </cell>
        </row>
        <row r="3877">
          <cell r="A3877">
            <v>743.61400000000003</v>
          </cell>
          <cell r="D3877">
            <v>1746</v>
          </cell>
          <cell r="H3877">
            <v>6.8999999999999999E-3</v>
          </cell>
          <cell r="M3877">
            <v>190430</v>
          </cell>
          <cell r="P3877">
            <v>220</v>
          </cell>
        </row>
        <row r="3878">
          <cell r="A3878">
            <v>743.803</v>
          </cell>
          <cell r="D3878">
            <v>1747</v>
          </cell>
          <cell r="H3878">
            <v>1.1000000000000001E-3</v>
          </cell>
          <cell r="M3878">
            <v>401611</v>
          </cell>
          <cell r="P3878">
            <v>0</v>
          </cell>
        </row>
        <row r="3879">
          <cell r="A3879">
            <v>743.81400000000008</v>
          </cell>
          <cell r="D3879">
            <v>1748</v>
          </cell>
          <cell r="H3879">
            <v>3.04E-2</v>
          </cell>
          <cell r="M3879">
            <v>185547</v>
          </cell>
          <cell r="P3879">
            <v>24</v>
          </cell>
        </row>
        <row r="3880">
          <cell r="A3880">
            <v>743.846</v>
          </cell>
          <cell r="D3880">
            <v>1749</v>
          </cell>
          <cell r="H3880">
            <v>4.0000000000000002E-4</v>
          </cell>
          <cell r="M3880">
            <v>200195</v>
          </cell>
          <cell r="P3880">
            <v>126</v>
          </cell>
        </row>
        <row r="3881">
          <cell r="A3881">
            <v>743.94900000000007</v>
          </cell>
          <cell r="D3881">
            <v>1750</v>
          </cell>
          <cell r="H3881">
            <v>1.1000000000000001E-3</v>
          </cell>
          <cell r="M3881">
            <v>397949</v>
          </cell>
          <cell r="P3881">
            <v>0</v>
          </cell>
        </row>
        <row r="3882">
          <cell r="A3882">
            <v>744.029</v>
          </cell>
          <cell r="D3882">
            <v>1751</v>
          </cell>
          <cell r="H3882">
            <v>1E-4</v>
          </cell>
          <cell r="M3882">
            <v>479736</v>
          </cell>
          <cell r="P3882">
            <v>0</v>
          </cell>
        </row>
        <row r="3883">
          <cell r="A3883">
            <v>744.06700000000001</v>
          </cell>
          <cell r="D3883">
            <v>1752</v>
          </cell>
          <cell r="H3883">
            <v>1.11E-2</v>
          </cell>
          <cell r="M3883">
            <v>186768</v>
          </cell>
          <cell r="P3883">
            <v>127</v>
          </cell>
        </row>
        <row r="3884">
          <cell r="A3884">
            <v>744.18900000000008</v>
          </cell>
          <cell r="D3884">
            <v>1753</v>
          </cell>
          <cell r="H3884">
            <v>4.4999999999999997E-3</v>
          </cell>
          <cell r="M3884">
            <v>195313</v>
          </cell>
          <cell r="P3884">
            <v>100</v>
          </cell>
        </row>
        <row r="3885">
          <cell r="A3885">
            <v>744.35</v>
          </cell>
          <cell r="D3885">
            <v>1754</v>
          </cell>
          <cell r="H3885">
            <v>1E-4</v>
          </cell>
          <cell r="M3885">
            <v>463867</v>
          </cell>
          <cell r="P3885">
            <v>0</v>
          </cell>
        </row>
        <row r="3886">
          <cell r="A3886">
            <v>744.375</v>
          </cell>
          <cell r="D3886">
            <v>1755</v>
          </cell>
          <cell r="H3886">
            <v>6.5299999999999997E-2</v>
          </cell>
          <cell r="M3886">
            <v>185547</v>
          </cell>
          <cell r="P3886">
            <v>0</v>
          </cell>
        </row>
        <row r="3887">
          <cell r="A3887">
            <v>744.55</v>
          </cell>
          <cell r="D3887">
            <v>1756</v>
          </cell>
          <cell r="H3887">
            <v>1E-4</v>
          </cell>
          <cell r="M3887">
            <v>478516</v>
          </cell>
          <cell r="P3887">
            <v>0</v>
          </cell>
        </row>
        <row r="3888">
          <cell r="A3888">
            <v>744.58699999999999</v>
          </cell>
          <cell r="D3888">
            <v>1757</v>
          </cell>
          <cell r="H3888">
            <v>1E-4</v>
          </cell>
          <cell r="M3888">
            <v>495605</v>
          </cell>
          <cell r="P3888">
            <v>0</v>
          </cell>
        </row>
        <row r="3889">
          <cell r="A3889">
            <v>744.71500000000003</v>
          </cell>
          <cell r="D3889">
            <v>1758</v>
          </cell>
          <cell r="H3889">
            <v>2.4E-2</v>
          </cell>
          <cell r="M3889">
            <v>185547</v>
          </cell>
          <cell r="P3889">
            <v>165</v>
          </cell>
        </row>
        <row r="3890">
          <cell r="A3890">
            <v>744.82299999999998</v>
          </cell>
          <cell r="D3890">
            <v>1759</v>
          </cell>
          <cell r="H3890">
            <v>1.2999999999999999E-3</v>
          </cell>
          <cell r="M3890">
            <v>369873</v>
          </cell>
          <cell r="P3890">
            <v>0</v>
          </cell>
        </row>
        <row r="3891">
          <cell r="A3891">
            <v>744.87699999999995</v>
          </cell>
          <cell r="D3891">
            <v>1760</v>
          </cell>
          <cell r="H3891">
            <v>1.4E-3</v>
          </cell>
          <cell r="M3891">
            <v>371094</v>
          </cell>
          <cell r="P3891">
            <v>0</v>
          </cell>
        </row>
        <row r="3892">
          <cell r="A3892">
            <v>744.98099999999999</v>
          </cell>
          <cell r="D3892">
            <v>1761</v>
          </cell>
          <cell r="H3892">
            <v>6.4000000000000001E-2</v>
          </cell>
          <cell r="M3892">
            <v>152588</v>
          </cell>
          <cell r="P3892">
            <v>146</v>
          </cell>
        </row>
        <row r="3893">
          <cell r="A3893">
            <v>745.149</v>
          </cell>
          <cell r="D3893">
            <v>1762</v>
          </cell>
          <cell r="H3893">
            <v>2.8E-3</v>
          </cell>
          <cell r="M3893">
            <v>263672</v>
          </cell>
          <cell r="P3893">
            <v>0</v>
          </cell>
        </row>
        <row r="3894">
          <cell r="A3894">
            <v>745.24199999999996</v>
          </cell>
          <cell r="D3894">
            <v>1763</v>
          </cell>
          <cell r="H3894">
            <v>1E-4</v>
          </cell>
          <cell r="M3894">
            <v>437012</v>
          </cell>
          <cell r="P3894">
            <v>0</v>
          </cell>
        </row>
        <row r="3895">
          <cell r="A3895">
            <v>745.28200000000004</v>
          </cell>
          <cell r="D3895">
            <v>1764</v>
          </cell>
          <cell r="H3895">
            <v>4.7000000000000002E-3</v>
          </cell>
          <cell r="M3895">
            <v>187988</v>
          </cell>
          <cell r="P3895">
            <v>111</v>
          </cell>
        </row>
        <row r="3896">
          <cell r="A3896">
            <v>745.35300000000007</v>
          </cell>
          <cell r="D3896">
            <v>1765</v>
          </cell>
          <cell r="H3896">
            <v>6.7999999999999996E-3</v>
          </cell>
          <cell r="M3896">
            <v>184326</v>
          </cell>
          <cell r="P3896">
            <v>106</v>
          </cell>
        </row>
        <row r="3897">
          <cell r="A3897">
            <v>745.548</v>
          </cell>
          <cell r="D3897">
            <v>1766</v>
          </cell>
          <cell r="H3897">
            <v>1E-4</v>
          </cell>
          <cell r="M3897">
            <v>469971</v>
          </cell>
          <cell r="P3897">
            <v>0</v>
          </cell>
        </row>
        <row r="3898">
          <cell r="A3898">
            <v>745.73700000000008</v>
          </cell>
          <cell r="D3898">
            <v>1767</v>
          </cell>
          <cell r="H3898">
            <v>1.1000000000000001E-3</v>
          </cell>
          <cell r="M3898">
            <v>397949</v>
          </cell>
          <cell r="P3898">
            <v>0</v>
          </cell>
        </row>
        <row r="3899">
          <cell r="A3899">
            <v>745.84799999999996</v>
          </cell>
          <cell r="D3899">
            <v>1768</v>
          </cell>
          <cell r="H3899">
            <v>0.30690000000000001</v>
          </cell>
          <cell r="M3899">
            <v>177002</v>
          </cell>
          <cell r="P3899">
            <v>152</v>
          </cell>
        </row>
        <row r="3900">
          <cell r="A3900">
            <v>745.87300000000005</v>
          </cell>
          <cell r="D3900">
            <v>1769</v>
          </cell>
          <cell r="H3900">
            <v>7.5300000000000006E-2</v>
          </cell>
          <cell r="M3900">
            <v>184326</v>
          </cell>
          <cell r="P3900">
            <v>170</v>
          </cell>
        </row>
        <row r="3901">
          <cell r="A3901">
            <v>746.02200000000005</v>
          </cell>
          <cell r="D3901">
            <v>1770</v>
          </cell>
          <cell r="H3901">
            <v>1.1000000000000001E-3</v>
          </cell>
          <cell r="M3901">
            <v>406494</v>
          </cell>
          <cell r="P3901">
            <v>0</v>
          </cell>
        </row>
        <row r="3902">
          <cell r="A3902">
            <v>746.02800000000002</v>
          </cell>
          <cell r="D3902">
            <v>1771</v>
          </cell>
          <cell r="H3902">
            <v>3.95E-2</v>
          </cell>
          <cell r="M3902">
            <v>185547</v>
          </cell>
          <cell r="P3902">
            <v>206</v>
          </cell>
        </row>
        <row r="3903">
          <cell r="A3903">
            <v>746.07400000000007</v>
          </cell>
          <cell r="D3903">
            <v>1772</v>
          </cell>
          <cell r="H3903">
            <v>1E-4</v>
          </cell>
          <cell r="M3903">
            <v>482178</v>
          </cell>
          <cell r="P3903">
            <v>0</v>
          </cell>
        </row>
        <row r="3904">
          <cell r="A3904">
            <v>746.11300000000006</v>
          </cell>
          <cell r="D3904">
            <v>1773</v>
          </cell>
          <cell r="H3904">
            <v>4.8999999999999998E-3</v>
          </cell>
          <cell r="M3904">
            <v>189209</v>
          </cell>
          <cell r="P3904">
            <v>0</v>
          </cell>
        </row>
        <row r="3905">
          <cell r="A3905">
            <v>746.21500000000003</v>
          </cell>
          <cell r="D3905">
            <v>1774</v>
          </cell>
          <cell r="H3905">
            <v>5.7000000000000002E-3</v>
          </cell>
          <cell r="M3905">
            <v>192871</v>
          </cell>
          <cell r="P3905">
            <v>128</v>
          </cell>
        </row>
        <row r="3906">
          <cell r="A3906">
            <v>746.29600000000005</v>
          </cell>
          <cell r="D3906">
            <v>1775</v>
          </cell>
          <cell r="H3906">
            <v>1E-4</v>
          </cell>
          <cell r="M3906">
            <v>484619</v>
          </cell>
          <cell r="P3906">
            <v>0</v>
          </cell>
        </row>
        <row r="3907">
          <cell r="A3907">
            <v>746.34900000000005</v>
          </cell>
          <cell r="D3907">
            <v>1776</v>
          </cell>
          <cell r="H3907">
            <v>6.13E-2</v>
          </cell>
          <cell r="M3907">
            <v>180664</v>
          </cell>
          <cell r="P3907">
            <v>165</v>
          </cell>
        </row>
        <row r="3908">
          <cell r="A3908">
            <v>746.61400000000003</v>
          </cell>
          <cell r="D3908">
            <v>1777</v>
          </cell>
          <cell r="H3908">
            <v>1E-3</v>
          </cell>
          <cell r="M3908">
            <v>410156</v>
          </cell>
          <cell r="P3908">
            <v>128</v>
          </cell>
        </row>
        <row r="3909">
          <cell r="A3909">
            <v>746.75099999999998</v>
          </cell>
          <cell r="D3909">
            <v>1778</v>
          </cell>
          <cell r="H3909">
            <v>1E-4</v>
          </cell>
          <cell r="M3909">
            <v>454102</v>
          </cell>
          <cell r="P3909">
            <v>88</v>
          </cell>
        </row>
        <row r="3910">
          <cell r="A3910">
            <v>746.77499999999998</v>
          </cell>
          <cell r="D3910">
            <v>1779</v>
          </cell>
          <cell r="H3910">
            <v>5.0500000000000003E-2</v>
          </cell>
          <cell r="M3910">
            <v>151367</v>
          </cell>
          <cell r="P3910">
            <v>146</v>
          </cell>
        </row>
        <row r="3911">
          <cell r="A3911">
            <v>746.88400000000001</v>
          </cell>
          <cell r="D3911">
            <v>1780</v>
          </cell>
          <cell r="H3911">
            <v>1.7899999999999999E-2</v>
          </cell>
          <cell r="M3911">
            <v>185547</v>
          </cell>
          <cell r="P3911">
            <v>128</v>
          </cell>
        </row>
        <row r="3912">
          <cell r="A3912">
            <v>746.98400000000004</v>
          </cell>
          <cell r="D3912">
            <v>1781</v>
          </cell>
          <cell r="H3912">
            <v>1.1000000000000001E-3</v>
          </cell>
          <cell r="M3912">
            <v>396729</v>
          </cell>
          <cell r="P3912">
            <v>0</v>
          </cell>
        </row>
        <row r="3913">
          <cell r="A3913">
            <v>747.13800000000003</v>
          </cell>
          <cell r="D3913">
            <v>1782</v>
          </cell>
          <cell r="H3913">
            <v>2.3900000000000001E-2</v>
          </cell>
          <cell r="M3913">
            <v>174561</v>
          </cell>
          <cell r="P3913">
            <v>135</v>
          </cell>
        </row>
        <row r="3914">
          <cell r="A3914">
            <v>747.25199999999995</v>
          </cell>
          <cell r="D3914">
            <v>1783</v>
          </cell>
          <cell r="H3914">
            <v>5.8999999999999999E-3</v>
          </cell>
          <cell r="M3914">
            <v>195313</v>
          </cell>
          <cell r="P3914">
            <v>118</v>
          </cell>
        </row>
        <row r="3915">
          <cell r="A3915">
            <v>747.37200000000007</v>
          </cell>
          <cell r="D3915">
            <v>1784</v>
          </cell>
          <cell r="H3915">
            <v>1.2E-2</v>
          </cell>
          <cell r="M3915">
            <v>181885</v>
          </cell>
          <cell r="P3915">
            <v>164</v>
          </cell>
        </row>
        <row r="3916">
          <cell r="A3916">
            <v>747.47500000000002</v>
          </cell>
          <cell r="D3916">
            <v>1785</v>
          </cell>
          <cell r="H3916">
            <v>1E-4</v>
          </cell>
          <cell r="M3916">
            <v>466309</v>
          </cell>
          <cell r="P3916">
            <v>0</v>
          </cell>
        </row>
        <row r="3917">
          <cell r="A3917">
            <v>747.524</v>
          </cell>
          <cell r="D3917">
            <v>1786</v>
          </cell>
          <cell r="H3917">
            <v>5.7000000000000002E-3</v>
          </cell>
          <cell r="M3917">
            <v>207520</v>
          </cell>
          <cell r="P3917">
            <v>0</v>
          </cell>
        </row>
        <row r="3918">
          <cell r="A3918">
            <v>747.63099999999997</v>
          </cell>
          <cell r="D3918">
            <v>1787</v>
          </cell>
          <cell r="H3918">
            <v>1E-4</v>
          </cell>
          <cell r="M3918">
            <v>449219</v>
          </cell>
          <cell r="P3918">
            <v>0</v>
          </cell>
        </row>
        <row r="3919">
          <cell r="A3919">
            <v>747.72199999999998</v>
          </cell>
          <cell r="D3919">
            <v>1788</v>
          </cell>
          <cell r="H3919">
            <v>5.4999999999999997E-3</v>
          </cell>
          <cell r="M3919">
            <v>205078</v>
          </cell>
          <cell r="P3919">
            <v>130</v>
          </cell>
        </row>
        <row r="3920">
          <cell r="A3920">
            <v>747.86200000000008</v>
          </cell>
          <cell r="D3920">
            <v>1789</v>
          </cell>
          <cell r="H3920">
            <v>1.43E-2</v>
          </cell>
          <cell r="M3920">
            <v>185547</v>
          </cell>
          <cell r="P3920">
            <v>167</v>
          </cell>
        </row>
        <row r="3921">
          <cell r="A3921">
            <v>747.97800000000007</v>
          </cell>
          <cell r="D3921">
            <v>1790</v>
          </cell>
          <cell r="H3921">
            <v>3.0300000000000001E-2</v>
          </cell>
          <cell r="M3921">
            <v>187988</v>
          </cell>
          <cell r="P3921">
            <v>115</v>
          </cell>
        </row>
        <row r="3922">
          <cell r="A3922">
            <v>748.09500000000003</v>
          </cell>
          <cell r="D3922">
            <v>1791</v>
          </cell>
          <cell r="H3922">
            <v>1E-4</v>
          </cell>
          <cell r="M3922">
            <v>479736</v>
          </cell>
          <cell r="P3922">
            <v>85</v>
          </cell>
        </row>
        <row r="3923">
          <cell r="A3923">
            <v>748.18600000000004</v>
          </cell>
          <cell r="D3923">
            <v>1792</v>
          </cell>
          <cell r="H3923">
            <v>7.9299999999999995E-2</v>
          </cell>
          <cell r="M3923">
            <v>196533</v>
          </cell>
          <cell r="P3923">
            <v>91</v>
          </cell>
        </row>
        <row r="3924">
          <cell r="A3924">
            <v>748.32600000000002</v>
          </cell>
          <cell r="D3924">
            <v>1793</v>
          </cell>
          <cell r="H3924">
            <v>8.9999999999999998E-4</v>
          </cell>
          <cell r="M3924">
            <v>195313</v>
          </cell>
          <cell r="P3924">
            <v>0</v>
          </cell>
        </row>
        <row r="3925">
          <cell r="A3925">
            <v>748.34400000000005</v>
          </cell>
          <cell r="D3925">
            <v>1794</v>
          </cell>
          <cell r="H3925">
            <v>1.5900000000000001E-2</v>
          </cell>
          <cell r="M3925">
            <v>163574</v>
          </cell>
          <cell r="P3925">
            <v>146</v>
          </cell>
        </row>
        <row r="3926">
          <cell r="A3926">
            <v>748.41700000000003</v>
          </cell>
          <cell r="D3926">
            <v>1795</v>
          </cell>
          <cell r="H3926">
            <v>1.0800000000000001E-2</v>
          </cell>
          <cell r="M3926">
            <v>189209</v>
          </cell>
          <cell r="P3926">
            <v>0</v>
          </cell>
        </row>
        <row r="3927">
          <cell r="A3927">
            <v>748.52499999999998</v>
          </cell>
          <cell r="D3927">
            <v>1796</v>
          </cell>
          <cell r="H3927">
            <v>1.2999999999999999E-3</v>
          </cell>
          <cell r="M3927">
            <v>372314</v>
          </cell>
          <cell r="P3927">
            <v>0</v>
          </cell>
        </row>
        <row r="3928">
          <cell r="A3928">
            <v>748.68600000000004</v>
          </cell>
          <cell r="D3928">
            <v>1797</v>
          </cell>
          <cell r="H3928">
            <v>7.1999999999999998E-3</v>
          </cell>
          <cell r="M3928">
            <v>181885</v>
          </cell>
          <cell r="P3928">
            <v>136</v>
          </cell>
        </row>
        <row r="3929">
          <cell r="A3929">
            <v>748.87</v>
          </cell>
          <cell r="D3929">
            <v>1798</v>
          </cell>
          <cell r="H3929">
            <v>1E-4</v>
          </cell>
          <cell r="M3929">
            <v>487061</v>
          </cell>
          <cell r="P3929">
            <v>98</v>
          </cell>
        </row>
        <row r="3930">
          <cell r="A3930">
            <v>748.88900000000001</v>
          </cell>
          <cell r="D3930">
            <v>1799</v>
          </cell>
          <cell r="H3930">
            <v>5.8599999999999999E-2</v>
          </cell>
          <cell r="M3930">
            <v>178223</v>
          </cell>
          <cell r="P3930">
            <v>137</v>
          </cell>
        </row>
        <row r="3931">
          <cell r="A3931">
            <v>749.06400000000008</v>
          </cell>
          <cell r="D3931">
            <v>1800</v>
          </cell>
          <cell r="H3931">
            <v>1.1999999999999999E-3</v>
          </cell>
          <cell r="M3931">
            <v>399170</v>
          </cell>
          <cell r="P3931">
            <v>0</v>
          </cell>
        </row>
        <row r="3932">
          <cell r="A3932">
            <v>749.08600000000001</v>
          </cell>
          <cell r="D3932">
            <v>1801</v>
          </cell>
          <cell r="H3932">
            <v>4.8099999999999997E-2</v>
          </cell>
          <cell r="M3932">
            <v>181885</v>
          </cell>
          <cell r="P3932">
            <v>167</v>
          </cell>
        </row>
        <row r="3933">
          <cell r="A3933">
            <v>749.24800000000005</v>
          </cell>
          <cell r="D3933">
            <v>1802</v>
          </cell>
          <cell r="H3933">
            <v>1.1599999999999999E-2</v>
          </cell>
          <cell r="M3933">
            <v>185547</v>
          </cell>
          <cell r="P3933">
            <v>82</v>
          </cell>
        </row>
        <row r="3934">
          <cell r="A3934">
            <v>749.32600000000002</v>
          </cell>
          <cell r="D3934">
            <v>1803</v>
          </cell>
          <cell r="H3934">
            <v>4.8999999999999998E-3</v>
          </cell>
          <cell r="M3934">
            <v>191650</v>
          </cell>
          <cell r="P3934">
            <v>157</v>
          </cell>
        </row>
        <row r="3935">
          <cell r="A3935">
            <v>749.48099999999999</v>
          </cell>
          <cell r="D3935">
            <v>1804</v>
          </cell>
          <cell r="H3935">
            <v>1E-3</v>
          </cell>
          <cell r="M3935">
            <v>402832</v>
          </cell>
          <cell r="P3935">
            <v>0</v>
          </cell>
        </row>
        <row r="3936">
          <cell r="A3936">
            <v>749.61400000000003</v>
          </cell>
          <cell r="D3936">
            <v>1805</v>
          </cell>
          <cell r="H3936">
            <v>1E-4</v>
          </cell>
          <cell r="M3936">
            <v>471191</v>
          </cell>
          <cell r="P3936">
            <v>0</v>
          </cell>
        </row>
        <row r="3937">
          <cell r="A3937">
            <v>749.68399999999997</v>
          </cell>
          <cell r="D3937">
            <v>1806</v>
          </cell>
          <cell r="H3937">
            <v>1E-4</v>
          </cell>
          <cell r="M3937">
            <v>480957</v>
          </cell>
          <cell r="P3937">
            <v>0</v>
          </cell>
        </row>
        <row r="3938">
          <cell r="A3938">
            <v>749.71900000000005</v>
          </cell>
          <cell r="D3938">
            <v>1807</v>
          </cell>
          <cell r="H3938">
            <v>1E-4</v>
          </cell>
          <cell r="M3938">
            <v>463867</v>
          </cell>
          <cell r="P3938">
            <v>0</v>
          </cell>
        </row>
        <row r="3939">
          <cell r="A3939">
            <v>749.89200000000005</v>
          </cell>
          <cell r="D3939">
            <v>1808</v>
          </cell>
          <cell r="H3939">
            <v>27.703099999999999</v>
          </cell>
          <cell r="M3939">
            <v>151367</v>
          </cell>
          <cell r="P3939">
            <v>207</v>
          </cell>
        </row>
        <row r="3940">
          <cell r="A3940">
            <v>749.91000000000008</v>
          </cell>
          <cell r="D3940">
            <v>1809</v>
          </cell>
          <cell r="H3940">
            <v>1.17E-2</v>
          </cell>
          <cell r="M3940">
            <v>198975</v>
          </cell>
          <cell r="P3940">
            <v>91</v>
          </cell>
        </row>
        <row r="3941">
          <cell r="A3941">
            <v>750.07500000000005</v>
          </cell>
          <cell r="D3941">
            <v>1810</v>
          </cell>
          <cell r="H3941">
            <v>4.1099999999999998E-2</v>
          </cell>
          <cell r="M3941">
            <v>177002</v>
          </cell>
          <cell r="P3941">
            <v>121</v>
          </cell>
        </row>
        <row r="3942">
          <cell r="A3942">
            <v>750.18100000000004</v>
          </cell>
          <cell r="D3942">
            <v>1811</v>
          </cell>
          <cell r="H3942">
            <v>1E-4</v>
          </cell>
          <cell r="M3942">
            <v>489502</v>
          </cell>
          <cell r="P3942">
            <v>0</v>
          </cell>
        </row>
        <row r="3943">
          <cell r="A3943">
            <v>750.19799999999998</v>
          </cell>
          <cell r="D3943">
            <v>1812</v>
          </cell>
          <cell r="H3943">
            <v>1.6044</v>
          </cell>
          <cell r="M3943">
            <v>184326</v>
          </cell>
          <cell r="P3943">
            <v>40</v>
          </cell>
        </row>
        <row r="3944">
          <cell r="A3944">
            <v>750.39200000000005</v>
          </cell>
          <cell r="D3944">
            <v>1813</v>
          </cell>
          <cell r="H3944">
            <v>1E-3</v>
          </cell>
          <cell r="M3944">
            <v>410156</v>
          </cell>
          <cell r="P3944">
            <v>128</v>
          </cell>
        </row>
        <row r="3945">
          <cell r="A3945">
            <v>750.60699999999997</v>
          </cell>
          <cell r="D3945">
            <v>1814</v>
          </cell>
          <cell r="H3945">
            <v>0.2021</v>
          </cell>
          <cell r="M3945">
            <v>179443</v>
          </cell>
          <cell r="P3945">
            <v>89</v>
          </cell>
        </row>
        <row r="3946">
          <cell r="A3946">
            <v>750.71</v>
          </cell>
          <cell r="D3946">
            <v>1815</v>
          </cell>
          <cell r="H3946">
            <v>6.2700000000000006E-2</v>
          </cell>
          <cell r="M3946">
            <v>175781</v>
          </cell>
          <cell r="P3946">
            <v>81</v>
          </cell>
        </row>
        <row r="3947">
          <cell r="A3947">
            <v>750.91200000000003</v>
          </cell>
          <cell r="D3947">
            <v>1816</v>
          </cell>
          <cell r="H3947">
            <v>1.1999999999999999E-3</v>
          </cell>
          <cell r="M3947">
            <v>385742</v>
          </cell>
          <cell r="P3947">
            <v>0</v>
          </cell>
        </row>
        <row r="3948">
          <cell r="A3948">
            <v>750.995</v>
          </cell>
          <cell r="D3948">
            <v>1817</v>
          </cell>
          <cell r="H3948">
            <v>1E-3</v>
          </cell>
          <cell r="M3948">
            <v>399170</v>
          </cell>
          <cell r="P3948">
            <v>0</v>
          </cell>
        </row>
        <row r="3949">
          <cell r="A3949">
            <v>751.09500000000003</v>
          </cell>
          <cell r="D3949">
            <v>1818</v>
          </cell>
          <cell r="H3949">
            <v>1.4500000000000001E-2</v>
          </cell>
          <cell r="M3949">
            <v>270996</v>
          </cell>
          <cell r="P3949">
            <v>128</v>
          </cell>
        </row>
        <row r="3950">
          <cell r="A3950">
            <v>751.39800000000002</v>
          </cell>
          <cell r="D3950">
            <v>1819</v>
          </cell>
          <cell r="H3950">
            <v>4.2700000000000002E-2</v>
          </cell>
          <cell r="M3950">
            <v>189209</v>
          </cell>
          <cell r="P3950">
            <v>115</v>
          </cell>
        </row>
        <row r="3951">
          <cell r="A3951">
            <v>751.52200000000005</v>
          </cell>
          <cell r="D3951">
            <v>1820</v>
          </cell>
          <cell r="H3951">
            <v>0.74680000000000002</v>
          </cell>
          <cell r="M3951">
            <v>181885</v>
          </cell>
          <cell r="P3951">
            <v>52</v>
          </cell>
        </row>
        <row r="3952">
          <cell r="A3952">
            <v>751.62200000000007</v>
          </cell>
          <cell r="D3952">
            <v>1821</v>
          </cell>
          <cell r="H3952">
            <v>2.8999999999999998E-3</v>
          </cell>
          <cell r="M3952">
            <v>195313</v>
          </cell>
          <cell r="P3952">
            <v>0</v>
          </cell>
        </row>
        <row r="3953">
          <cell r="A3953">
            <v>751.72500000000002</v>
          </cell>
          <cell r="D3953">
            <v>1822</v>
          </cell>
          <cell r="H3953">
            <v>1E-4</v>
          </cell>
          <cell r="M3953">
            <v>477295</v>
          </cell>
          <cell r="P3953">
            <v>0</v>
          </cell>
        </row>
        <row r="3954">
          <cell r="A3954">
            <v>751.74700000000007</v>
          </cell>
          <cell r="D3954">
            <v>1823</v>
          </cell>
          <cell r="H3954">
            <v>0.38319999999999999</v>
          </cell>
          <cell r="M3954">
            <v>186768</v>
          </cell>
          <cell r="P3954">
            <v>106</v>
          </cell>
        </row>
        <row r="3955">
          <cell r="A3955">
            <v>751.99300000000005</v>
          </cell>
          <cell r="D3955">
            <v>1824</v>
          </cell>
          <cell r="H3955">
            <v>1.72E-2</v>
          </cell>
          <cell r="M3955">
            <v>185547</v>
          </cell>
          <cell r="P3955">
            <v>149</v>
          </cell>
        </row>
        <row r="3956">
          <cell r="A3956">
            <v>752.01700000000005</v>
          </cell>
          <cell r="D3956">
            <v>1825</v>
          </cell>
          <cell r="H3956">
            <v>1E-4</v>
          </cell>
          <cell r="M3956">
            <v>465088</v>
          </cell>
          <cell r="P3956">
            <v>0</v>
          </cell>
        </row>
        <row r="3957">
          <cell r="A3957">
            <v>752.34500000000003</v>
          </cell>
          <cell r="D3957">
            <v>1826</v>
          </cell>
          <cell r="H3957">
            <v>1.1999999999999999E-3</v>
          </cell>
          <cell r="M3957">
            <v>391846</v>
          </cell>
          <cell r="P3957">
            <v>0</v>
          </cell>
        </row>
        <row r="3958">
          <cell r="A3958">
            <v>752.90800000000002</v>
          </cell>
          <cell r="D3958">
            <v>1827</v>
          </cell>
          <cell r="H3958">
            <v>1E-4</v>
          </cell>
          <cell r="M3958">
            <v>474854</v>
          </cell>
          <cell r="P3958">
            <v>0</v>
          </cell>
        </row>
        <row r="3959">
          <cell r="A3959">
            <v>753.18900000000008</v>
          </cell>
          <cell r="D3959">
            <v>1828</v>
          </cell>
          <cell r="H3959">
            <v>6.6E-3</v>
          </cell>
          <cell r="M3959">
            <v>191650</v>
          </cell>
          <cell r="P3959">
            <v>128</v>
          </cell>
        </row>
        <row r="3960">
          <cell r="A3960">
            <v>753.20299999999997</v>
          </cell>
          <cell r="D3960">
            <v>1829</v>
          </cell>
          <cell r="H3960">
            <v>4.8999999999999998E-3</v>
          </cell>
          <cell r="M3960">
            <v>202637</v>
          </cell>
          <cell r="P3960">
            <v>193</v>
          </cell>
        </row>
        <row r="3961">
          <cell r="A3961">
            <v>753.29500000000007</v>
          </cell>
          <cell r="D3961">
            <v>1830</v>
          </cell>
          <cell r="H3961">
            <v>1E-3</v>
          </cell>
          <cell r="M3961">
            <v>406494</v>
          </cell>
          <cell r="P3961">
            <v>0</v>
          </cell>
        </row>
        <row r="3962">
          <cell r="A3962">
            <v>753.51900000000001</v>
          </cell>
          <cell r="D3962">
            <v>1831</v>
          </cell>
          <cell r="H3962">
            <v>3.95E-2</v>
          </cell>
          <cell r="M3962">
            <v>177002</v>
          </cell>
          <cell r="P3962">
            <v>69</v>
          </cell>
        </row>
        <row r="3963">
          <cell r="A3963">
            <v>753.65300000000002</v>
          </cell>
          <cell r="D3963">
            <v>1832</v>
          </cell>
          <cell r="H3963">
            <v>2.07E-2</v>
          </cell>
          <cell r="M3963">
            <v>184326</v>
          </cell>
          <cell r="P3963">
            <v>73</v>
          </cell>
        </row>
        <row r="3964">
          <cell r="A3964">
            <v>753.75300000000004</v>
          </cell>
          <cell r="D3964">
            <v>1833</v>
          </cell>
          <cell r="H3964">
            <v>0.185</v>
          </cell>
          <cell r="M3964">
            <v>185547</v>
          </cell>
          <cell r="P3964">
            <v>64</v>
          </cell>
        </row>
        <row r="3965">
          <cell r="A3965">
            <v>753.87400000000002</v>
          </cell>
          <cell r="D3965">
            <v>1834</v>
          </cell>
          <cell r="H3965">
            <v>1.1999999999999999E-3</v>
          </cell>
          <cell r="M3965">
            <v>396729</v>
          </cell>
          <cell r="P3965">
            <v>0</v>
          </cell>
        </row>
        <row r="3966">
          <cell r="A3966">
            <v>753.92700000000002</v>
          </cell>
          <cell r="D3966">
            <v>1835</v>
          </cell>
          <cell r="H3966">
            <v>5.1999999999999998E-3</v>
          </cell>
          <cell r="M3966">
            <v>189209</v>
          </cell>
          <cell r="P3966">
            <v>150</v>
          </cell>
        </row>
        <row r="3967">
          <cell r="A3967">
            <v>753.97</v>
          </cell>
          <cell r="D3967">
            <v>1836</v>
          </cell>
          <cell r="H3967">
            <v>5.4000000000000003E-3</v>
          </cell>
          <cell r="M3967">
            <v>170898</v>
          </cell>
          <cell r="P3967">
            <v>98</v>
          </cell>
        </row>
        <row r="3968">
          <cell r="A3968">
            <v>754.10599999999999</v>
          </cell>
          <cell r="D3968">
            <v>1837</v>
          </cell>
          <cell r="H3968">
            <v>1.1000000000000001E-3</v>
          </cell>
          <cell r="M3968">
            <v>397949</v>
          </cell>
          <cell r="P3968">
            <v>0</v>
          </cell>
        </row>
        <row r="3969">
          <cell r="A3969">
            <v>754.18700000000001</v>
          </cell>
          <cell r="D3969">
            <v>1838</v>
          </cell>
          <cell r="H3969">
            <v>1.4800000000000001E-2</v>
          </cell>
          <cell r="M3969">
            <v>183105</v>
          </cell>
          <cell r="P3969">
            <v>105</v>
          </cell>
        </row>
        <row r="3970">
          <cell r="A3970">
            <v>754.21100000000001</v>
          </cell>
          <cell r="D3970">
            <v>1839</v>
          </cell>
          <cell r="H3970">
            <v>1E-4</v>
          </cell>
          <cell r="M3970">
            <v>474854</v>
          </cell>
          <cell r="P3970">
            <v>0</v>
          </cell>
        </row>
        <row r="3971">
          <cell r="A3971">
            <v>754.28700000000003</v>
          </cell>
          <cell r="D3971">
            <v>1840</v>
          </cell>
          <cell r="H3971">
            <v>1.6799999999999999E-2</v>
          </cell>
          <cell r="M3971">
            <v>185547</v>
          </cell>
          <cell r="P3971">
            <v>45</v>
          </cell>
        </row>
        <row r="3972">
          <cell r="A3972">
            <v>754.59400000000005</v>
          </cell>
          <cell r="D3972">
            <v>1841</v>
          </cell>
          <cell r="H3972">
            <v>1.1999999999999999E-3</v>
          </cell>
          <cell r="M3972">
            <v>401611</v>
          </cell>
          <cell r="P3972">
            <v>126</v>
          </cell>
        </row>
        <row r="3973">
          <cell r="A3973">
            <v>754.755</v>
          </cell>
          <cell r="D3973">
            <v>1842</v>
          </cell>
          <cell r="H3973">
            <v>0.1152</v>
          </cell>
          <cell r="M3973">
            <v>161133</v>
          </cell>
          <cell r="P3973">
            <v>86</v>
          </cell>
        </row>
        <row r="3974">
          <cell r="A3974">
            <v>754.77</v>
          </cell>
          <cell r="D3974">
            <v>1843</v>
          </cell>
          <cell r="H3974">
            <v>0.1605</v>
          </cell>
          <cell r="M3974">
            <v>179443</v>
          </cell>
          <cell r="P3974">
            <v>168</v>
          </cell>
        </row>
        <row r="3975">
          <cell r="A3975">
            <v>754.923</v>
          </cell>
          <cell r="D3975">
            <v>1844</v>
          </cell>
          <cell r="H3975">
            <v>1.1000000000000001E-3</v>
          </cell>
          <cell r="M3975">
            <v>394287</v>
          </cell>
          <cell r="P3975">
            <v>0</v>
          </cell>
        </row>
        <row r="3976">
          <cell r="A3976">
            <v>755.37599999999998</v>
          </cell>
          <cell r="D3976">
            <v>1845</v>
          </cell>
          <cell r="H3976">
            <v>1.6E-2</v>
          </cell>
          <cell r="M3976">
            <v>174561</v>
          </cell>
          <cell r="P3976">
            <v>121</v>
          </cell>
        </row>
        <row r="3977">
          <cell r="A3977">
            <v>755.61099999999999</v>
          </cell>
          <cell r="D3977">
            <v>1846</v>
          </cell>
          <cell r="H3977">
            <v>1.5299999999999999E-2</v>
          </cell>
          <cell r="M3977">
            <v>151367</v>
          </cell>
          <cell r="P3977">
            <v>220</v>
          </cell>
        </row>
        <row r="3978">
          <cell r="A3978">
            <v>755.63</v>
          </cell>
          <cell r="D3978">
            <v>1847</v>
          </cell>
          <cell r="H3978">
            <v>6.6E-3</v>
          </cell>
          <cell r="M3978">
            <v>190430</v>
          </cell>
          <cell r="P3978">
            <v>110</v>
          </cell>
        </row>
        <row r="3979">
          <cell r="A3979">
            <v>755.83799999999997</v>
          </cell>
          <cell r="D3979">
            <v>1848</v>
          </cell>
          <cell r="H3979">
            <v>1E-4</v>
          </cell>
          <cell r="M3979">
            <v>469971</v>
          </cell>
          <cell r="P3979">
            <v>0</v>
          </cell>
        </row>
        <row r="3980">
          <cell r="A3980">
            <v>756.18200000000002</v>
          </cell>
          <cell r="D3980">
            <v>1849</v>
          </cell>
          <cell r="H3980">
            <v>1E-4</v>
          </cell>
          <cell r="M3980">
            <v>458984</v>
          </cell>
          <cell r="P3980">
            <v>167</v>
          </cell>
        </row>
        <row r="3981">
          <cell r="A3981">
            <v>756.39200000000005</v>
          </cell>
          <cell r="D3981">
            <v>1850</v>
          </cell>
          <cell r="H3981">
            <v>3.3300000000000003E-2</v>
          </cell>
          <cell r="M3981">
            <v>184326</v>
          </cell>
          <cell r="P3981">
            <v>0</v>
          </cell>
        </row>
        <row r="3982">
          <cell r="A3982">
            <v>756.41600000000005</v>
          </cell>
          <cell r="D3982">
            <v>1851</v>
          </cell>
          <cell r="H3982">
            <v>1.9800000000000002E-2</v>
          </cell>
          <cell r="M3982">
            <v>195313</v>
          </cell>
          <cell r="P3982">
            <v>72</v>
          </cell>
        </row>
        <row r="3983">
          <cell r="A3983">
            <v>756.58</v>
          </cell>
          <cell r="D3983">
            <v>1852</v>
          </cell>
          <cell r="H3983">
            <v>1.44E-2</v>
          </cell>
          <cell r="M3983">
            <v>181885</v>
          </cell>
          <cell r="P3983">
            <v>0</v>
          </cell>
        </row>
        <row r="3984">
          <cell r="A3984">
            <v>756.73599999999999</v>
          </cell>
          <cell r="D3984">
            <v>1853</v>
          </cell>
          <cell r="H3984">
            <v>1E-4</v>
          </cell>
          <cell r="M3984">
            <v>495605</v>
          </cell>
          <cell r="P3984">
            <v>0</v>
          </cell>
        </row>
        <row r="3985">
          <cell r="A3985">
            <v>756.84500000000003</v>
          </cell>
          <cell r="D3985">
            <v>1854</v>
          </cell>
          <cell r="H3985">
            <v>0.19800000000000001</v>
          </cell>
          <cell r="M3985">
            <v>175781</v>
          </cell>
          <cell r="P3985">
            <v>127</v>
          </cell>
        </row>
        <row r="3986">
          <cell r="A3986">
            <v>757.23800000000006</v>
          </cell>
          <cell r="D3986">
            <v>1855</v>
          </cell>
          <cell r="H3986">
            <v>1E-4</v>
          </cell>
          <cell r="M3986">
            <v>489502</v>
          </cell>
          <cell r="P3986">
            <v>0</v>
          </cell>
        </row>
        <row r="3987">
          <cell r="A3987">
            <v>757.34</v>
          </cell>
          <cell r="D3987">
            <v>1856</v>
          </cell>
          <cell r="H3987">
            <v>6.08E-2</v>
          </cell>
          <cell r="M3987">
            <v>310059</v>
          </cell>
          <cell r="P3987">
            <v>144</v>
          </cell>
        </row>
        <row r="3988">
          <cell r="A3988">
            <v>757.35699999999997</v>
          </cell>
          <cell r="D3988">
            <v>1857</v>
          </cell>
          <cell r="H3988">
            <v>4.8500000000000001E-2</v>
          </cell>
          <cell r="M3988">
            <v>184326</v>
          </cell>
          <cell r="P3988">
            <v>128</v>
          </cell>
        </row>
        <row r="3989">
          <cell r="A3989">
            <v>757.928</v>
          </cell>
          <cell r="D3989">
            <v>1858</v>
          </cell>
          <cell r="H3989">
            <v>1E-4</v>
          </cell>
          <cell r="M3989">
            <v>449219</v>
          </cell>
          <cell r="P3989">
            <v>0</v>
          </cell>
        </row>
        <row r="3990">
          <cell r="A3990">
            <v>758.053</v>
          </cell>
          <cell r="D3990">
            <v>1859</v>
          </cell>
          <cell r="H3990">
            <v>2.18E-2</v>
          </cell>
          <cell r="M3990">
            <v>178223</v>
          </cell>
          <cell r="P3990">
            <v>128</v>
          </cell>
        </row>
        <row r="3991">
          <cell r="A3991">
            <v>758.16600000000005</v>
          </cell>
          <cell r="D3991">
            <v>1860</v>
          </cell>
          <cell r="H3991">
            <v>1.5E-3</v>
          </cell>
          <cell r="M3991">
            <v>369873</v>
          </cell>
          <cell r="P3991">
            <v>0</v>
          </cell>
        </row>
        <row r="3992">
          <cell r="A3992">
            <v>758.24700000000007</v>
          </cell>
          <cell r="D3992">
            <v>1861</v>
          </cell>
          <cell r="H3992">
            <v>2.9700000000000001E-2</v>
          </cell>
          <cell r="M3992">
            <v>179443</v>
          </cell>
          <cell r="P3992">
            <v>200</v>
          </cell>
        </row>
        <row r="3993">
          <cell r="A3993">
            <v>758.529</v>
          </cell>
          <cell r="D3993">
            <v>1862</v>
          </cell>
          <cell r="H3993">
            <v>5.1999999999999998E-3</v>
          </cell>
          <cell r="M3993">
            <v>198975</v>
          </cell>
          <cell r="P3993">
            <v>52</v>
          </cell>
        </row>
        <row r="3994">
          <cell r="A3994">
            <v>758.72299999999996</v>
          </cell>
          <cell r="D3994">
            <v>1863</v>
          </cell>
          <cell r="H3994">
            <v>1.1000000000000001E-3</v>
          </cell>
          <cell r="M3994">
            <v>408936</v>
          </cell>
          <cell r="P3994">
            <v>0</v>
          </cell>
        </row>
        <row r="3995">
          <cell r="A3995">
            <v>758.83</v>
          </cell>
          <cell r="D3995">
            <v>1864</v>
          </cell>
          <cell r="H3995">
            <v>2.07E-2</v>
          </cell>
          <cell r="M3995">
            <v>152588</v>
          </cell>
          <cell r="P3995">
            <v>148</v>
          </cell>
        </row>
        <row r="3996">
          <cell r="A3996">
            <v>759.01499999999999</v>
          </cell>
          <cell r="D3996">
            <v>1865</v>
          </cell>
          <cell r="H3996">
            <v>4.1000000000000003E-3</v>
          </cell>
          <cell r="M3996">
            <v>277100</v>
          </cell>
          <cell r="P3996">
            <v>132</v>
          </cell>
        </row>
        <row r="3997">
          <cell r="A3997">
            <v>759.21199999999999</v>
          </cell>
          <cell r="D3997">
            <v>1866</v>
          </cell>
          <cell r="H3997">
            <v>3.4200000000000001E-2</v>
          </cell>
          <cell r="M3997">
            <v>184326</v>
          </cell>
          <cell r="P3997">
            <v>64</v>
          </cell>
        </row>
        <row r="3998">
          <cell r="A3998">
            <v>759.44100000000003</v>
          </cell>
          <cell r="D3998">
            <v>1867</v>
          </cell>
          <cell r="H3998">
            <v>4.7999999999999996E-3</v>
          </cell>
          <cell r="M3998">
            <v>198975</v>
          </cell>
          <cell r="P3998">
            <v>136</v>
          </cell>
        </row>
        <row r="3999">
          <cell r="A3999">
            <v>759.68700000000001</v>
          </cell>
          <cell r="D3999">
            <v>1868</v>
          </cell>
          <cell r="H3999">
            <v>4.0000000000000001E-3</v>
          </cell>
          <cell r="M3999">
            <v>187988</v>
          </cell>
          <cell r="P3999">
            <v>31</v>
          </cell>
        </row>
        <row r="4000">
          <cell r="A4000">
            <v>759.71199999999999</v>
          </cell>
          <cell r="D4000">
            <v>1869</v>
          </cell>
          <cell r="H4000">
            <v>2.69E-2</v>
          </cell>
          <cell r="M4000">
            <v>194092</v>
          </cell>
          <cell r="P4000">
            <v>0</v>
          </cell>
        </row>
        <row r="4001">
          <cell r="A4001">
            <v>759.98700000000008</v>
          </cell>
          <cell r="D4001">
            <v>1870</v>
          </cell>
          <cell r="H4001">
            <v>7.4999999999999997E-3</v>
          </cell>
          <cell r="M4001">
            <v>196533</v>
          </cell>
          <cell r="P4001">
            <v>0</v>
          </cell>
        </row>
        <row r="4002">
          <cell r="A4002">
            <v>760.04200000000003</v>
          </cell>
          <cell r="D4002">
            <v>1871</v>
          </cell>
          <cell r="H4002">
            <v>8.0000000000000002E-3</v>
          </cell>
          <cell r="M4002">
            <v>185547</v>
          </cell>
          <cell r="P4002">
            <v>50</v>
          </cell>
        </row>
        <row r="4003">
          <cell r="A4003">
            <v>760.18000000000006</v>
          </cell>
          <cell r="D4003">
            <v>1872</v>
          </cell>
          <cell r="H4003">
            <v>9.9000000000000008E-3</v>
          </cell>
          <cell r="M4003">
            <v>189209</v>
          </cell>
          <cell r="P4003">
            <v>0</v>
          </cell>
        </row>
        <row r="4004">
          <cell r="A4004">
            <v>760.18799999999999</v>
          </cell>
          <cell r="D4004">
            <v>1873</v>
          </cell>
          <cell r="H4004">
            <v>1.2638</v>
          </cell>
          <cell r="M4004">
            <v>157471</v>
          </cell>
          <cell r="P4004">
            <v>162</v>
          </cell>
        </row>
        <row r="4005">
          <cell r="A4005">
            <v>760.26200000000006</v>
          </cell>
          <cell r="D4005">
            <v>1874</v>
          </cell>
          <cell r="H4005">
            <v>2.5399999999999999E-2</v>
          </cell>
          <cell r="M4005">
            <v>186768</v>
          </cell>
          <cell r="P4005">
            <v>164</v>
          </cell>
        </row>
        <row r="4006">
          <cell r="A4006">
            <v>760.56200000000001</v>
          </cell>
          <cell r="D4006">
            <v>1875</v>
          </cell>
          <cell r="H4006">
            <v>1E-4</v>
          </cell>
          <cell r="M4006">
            <v>465088</v>
          </cell>
          <cell r="P4006">
            <v>0</v>
          </cell>
        </row>
        <row r="4007">
          <cell r="A4007">
            <v>760.77700000000004</v>
          </cell>
          <cell r="D4007">
            <v>1876</v>
          </cell>
          <cell r="H4007">
            <v>1E-4</v>
          </cell>
          <cell r="M4007">
            <v>477295</v>
          </cell>
          <cell r="P4007">
            <v>0</v>
          </cell>
        </row>
        <row r="4008">
          <cell r="A4008">
            <v>760.87099999999998</v>
          </cell>
          <cell r="D4008">
            <v>1877</v>
          </cell>
          <cell r="H4008">
            <v>1.1999999999999999E-3</v>
          </cell>
          <cell r="M4008">
            <v>402832</v>
          </cell>
          <cell r="P4008">
            <v>0</v>
          </cell>
        </row>
        <row r="4009">
          <cell r="A4009">
            <v>761.04600000000005</v>
          </cell>
          <cell r="D4009">
            <v>1878</v>
          </cell>
          <cell r="H4009">
            <v>1.1000000000000001E-3</v>
          </cell>
          <cell r="M4009">
            <v>405273</v>
          </cell>
          <cell r="P4009">
            <v>0</v>
          </cell>
        </row>
        <row r="4010">
          <cell r="A4010">
            <v>761.14</v>
          </cell>
          <cell r="D4010">
            <v>1879</v>
          </cell>
          <cell r="H4010">
            <v>1E-4</v>
          </cell>
          <cell r="M4010">
            <v>480957</v>
          </cell>
          <cell r="P4010">
            <v>0</v>
          </cell>
        </row>
        <row r="4011">
          <cell r="A4011">
            <v>761.154</v>
          </cell>
          <cell r="D4011">
            <v>1880</v>
          </cell>
          <cell r="H4011">
            <v>3.5000000000000001E-3</v>
          </cell>
          <cell r="M4011">
            <v>283203</v>
          </cell>
          <cell r="P4011">
            <v>67</v>
          </cell>
        </row>
        <row r="4012">
          <cell r="A4012">
            <v>761.45500000000004</v>
          </cell>
          <cell r="D4012">
            <v>1881</v>
          </cell>
          <cell r="H4012">
            <v>1.1000000000000001E-3</v>
          </cell>
          <cell r="M4012">
            <v>397949</v>
          </cell>
          <cell r="P4012">
            <v>0</v>
          </cell>
        </row>
        <row r="4013">
          <cell r="A4013">
            <v>761.71699999999998</v>
          </cell>
          <cell r="D4013">
            <v>1882</v>
          </cell>
          <cell r="H4013">
            <v>1.1000000000000001E-3</v>
          </cell>
          <cell r="M4013">
            <v>396729</v>
          </cell>
          <cell r="P4013">
            <v>0</v>
          </cell>
        </row>
        <row r="4014">
          <cell r="A4014">
            <v>761.81600000000003</v>
          </cell>
          <cell r="D4014">
            <v>1883</v>
          </cell>
          <cell r="H4014">
            <v>1E-3</v>
          </cell>
          <cell r="M4014">
            <v>408936</v>
          </cell>
          <cell r="P4014">
            <v>126</v>
          </cell>
        </row>
        <row r="4015">
          <cell r="A4015">
            <v>761.83799999999997</v>
          </cell>
          <cell r="D4015">
            <v>1884</v>
          </cell>
          <cell r="H4015">
            <v>0.1123</v>
          </cell>
          <cell r="M4015">
            <v>184326</v>
          </cell>
          <cell r="P4015">
            <v>91</v>
          </cell>
        </row>
        <row r="4016">
          <cell r="A4016">
            <v>761.98099999999999</v>
          </cell>
          <cell r="D4016">
            <v>1885</v>
          </cell>
          <cell r="H4016">
            <v>1.1000000000000001E-3</v>
          </cell>
          <cell r="M4016">
            <v>396729</v>
          </cell>
          <cell r="P4016">
            <v>0</v>
          </cell>
        </row>
        <row r="4017">
          <cell r="A4017">
            <v>762.24900000000002</v>
          </cell>
          <cell r="D4017">
            <v>1886</v>
          </cell>
          <cell r="H4017">
            <v>1.1000000000000001E-3</v>
          </cell>
          <cell r="M4017">
            <v>395508</v>
          </cell>
          <cell r="P4017">
            <v>126</v>
          </cell>
        </row>
        <row r="4018">
          <cell r="A4018">
            <v>762.44900000000007</v>
          </cell>
          <cell r="D4018">
            <v>1887</v>
          </cell>
          <cell r="H4018">
            <v>3.1800000000000002E-2</v>
          </cell>
          <cell r="M4018">
            <v>192871</v>
          </cell>
          <cell r="P4018">
            <v>225</v>
          </cell>
        </row>
        <row r="4019">
          <cell r="A4019">
            <v>762.57299999999998</v>
          </cell>
          <cell r="D4019">
            <v>1888</v>
          </cell>
          <cell r="H4019">
            <v>1E-3</v>
          </cell>
          <cell r="M4019">
            <v>400391</v>
          </cell>
          <cell r="P4019">
            <v>128</v>
          </cell>
        </row>
        <row r="4020">
          <cell r="A4020">
            <v>762.61699999999996</v>
          </cell>
          <cell r="D4020">
            <v>1889</v>
          </cell>
          <cell r="H4020">
            <v>19.717400000000001</v>
          </cell>
          <cell r="M4020">
            <v>200195</v>
          </cell>
          <cell r="P4020">
            <v>157</v>
          </cell>
        </row>
        <row r="4021">
          <cell r="A4021">
            <v>763.08</v>
          </cell>
          <cell r="D4021">
            <v>1890</v>
          </cell>
          <cell r="H4021">
            <v>1.2999999999999999E-3</v>
          </cell>
          <cell r="M4021">
            <v>380859</v>
          </cell>
          <cell r="P4021">
            <v>0</v>
          </cell>
        </row>
        <row r="4022">
          <cell r="A4022">
            <v>763.18299999999999</v>
          </cell>
          <cell r="D4022">
            <v>1891</v>
          </cell>
          <cell r="H4022">
            <v>1.1000000000000001E-3</v>
          </cell>
          <cell r="M4022">
            <v>395508</v>
          </cell>
          <cell r="P4022">
            <v>128</v>
          </cell>
        </row>
        <row r="4023">
          <cell r="A4023">
            <v>763.23099999999999</v>
          </cell>
          <cell r="D4023">
            <v>1892</v>
          </cell>
          <cell r="H4023">
            <v>1E-4</v>
          </cell>
          <cell r="M4023">
            <v>438232</v>
          </cell>
          <cell r="P4023">
            <v>0</v>
          </cell>
        </row>
        <row r="4024">
          <cell r="A4024">
            <v>763.45500000000004</v>
          </cell>
          <cell r="D4024">
            <v>1893</v>
          </cell>
          <cell r="H4024">
            <v>1E-4</v>
          </cell>
          <cell r="M4024">
            <v>461426</v>
          </cell>
          <cell r="P4024">
            <v>0</v>
          </cell>
        </row>
        <row r="4025">
          <cell r="A4025">
            <v>763.83</v>
          </cell>
          <cell r="D4025">
            <v>1894</v>
          </cell>
          <cell r="H4025">
            <v>1E-4</v>
          </cell>
          <cell r="M4025">
            <v>491943</v>
          </cell>
          <cell r="P4025">
            <v>0</v>
          </cell>
        </row>
        <row r="4026">
          <cell r="A4026">
            <v>763.95500000000004</v>
          </cell>
          <cell r="D4026">
            <v>1895</v>
          </cell>
          <cell r="H4026">
            <v>1E-3</v>
          </cell>
          <cell r="M4026">
            <v>411377</v>
          </cell>
          <cell r="P4026">
            <v>0</v>
          </cell>
        </row>
        <row r="4027">
          <cell r="A4027">
            <v>764.23599999999999</v>
          </cell>
          <cell r="D4027">
            <v>1896</v>
          </cell>
          <cell r="H4027">
            <v>5.9999999999999995E-4</v>
          </cell>
          <cell r="M4027">
            <v>272217</v>
          </cell>
          <cell r="P4027">
            <v>0</v>
          </cell>
        </row>
        <row r="4028">
          <cell r="A4028">
            <v>764.54899999999998</v>
          </cell>
          <cell r="D4028">
            <v>1897</v>
          </cell>
          <cell r="H4028">
            <v>1.1000000000000001E-3</v>
          </cell>
          <cell r="M4028">
            <v>399170</v>
          </cell>
          <cell r="P4028">
            <v>128</v>
          </cell>
        </row>
        <row r="4029">
          <cell r="A4029">
            <v>764.59699999999998</v>
          </cell>
          <cell r="D4029">
            <v>1898</v>
          </cell>
          <cell r="H4029">
            <v>4.7999999999999996E-3</v>
          </cell>
          <cell r="M4029">
            <v>373535</v>
          </cell>
          <cell r="P4029">
            <v>148</v>
          </cell>
        </row>
        <row r="4030">
          <cell r="A4030">
            <v>764.73500000000001</v>
          </cell>
          <cell r="D4030">
            <v>1899</v>
          </cell>
          <cell r="H4030">
            <v>2.3300000000000001E-2</v>
          </cell>
          <cell r="M4030">
            <v>187988</v>
          </cell>
          <cell r="P4030">
            <v>108</v>
          </cell>
        </row>
        <row r="4031">
          <cell r="A4031">
            <v>765.45600000000002</v>
          </cell>
          <cell r="D4031">
            <v>1900</v>
          </cell>
          <cell r="H4031">
            <v>1E-4</v>
          </cell>
          <cell r="M4031">
            <v>471191</v>
          </cell>
          <cell r="P4031">
            <v>0</v>
          </cell>
        </row>
        <row r="4032">
          <cell r="A4032">
            <v>765.58100000000002</v>
          </cell>
          <cell r="D4032">
            <v>1901</v>
          </cell>
          <cell r="H4032">
            <v>1.1999999999999999E-3</v>
          </cell>
          <cell r="M4032">
            <v>393066</v>
          </cell>
          <cell r="P4032">
            <v>0</v>
          </cell>
        </row>
        <row r="4033">
          <cell r="A4033">
            <v>765.83100000000002</v>
          </cell>
          <cell r="D4033">
            <v>1902</v>
          </cell>
          <cell r="H4033">
            <v>1E-3</v>
          </cell>
          <cell r="M4033">
            <v>411377</v>
          </cell>
          <cell r="P4033">
            <v>0</v>
          </cell>
        </row>
        <row r="4034">
          <cell r="A4034">
            <v>765.87800000000004</v>
          </cell>
          <cell r="D4034">
            <v>1903</v>
          </cell>
          <cell r="H4034">
            <v>5.8636999999999997</v>
          </cell>
          <cell r="M4034">
            <v>166016</v>
          </cell>
          <cell r="P4034">
            <v>169</v>
          </cell>
        </row>
        <row r="4035">
          <cell r="A4035">
            <v>765.93000000000006</v>
          </cell>
          <cell r="D4035">
            <v>1904</v>
          </cell>
          <cell r="H4035">
            <v>4.5999999999999999E-3</v>
          </cell>
          <cell r="M4035">
            <v>192871</v>
          </cell>
          <cell r="P4035">
            <v>164</v>
          </cell>
        </row>
        <row r="4036">
          <cell r="A4036">
            <v>766.05200000000002</v>
          </cell>
          <cell r="D4036">
            <v>1905</v>
          </cell>
          <cell r="H4036">
            <v>1E-4</v>
          </cell>
          <cell r="M4036">
            <v>476074</v>
          </cell>
          <cell r="P4036">
            <v>0</v>
          </cell>
        </row>
        <row r="4037">
          <cell r="A4037">
            <v>766.37</v>
          </cell>
          <cell r="D4037">
            <v>1906</v>
          </cell>
          <cell r="H4037">
            <v>1.24E-2</v>
          </cell>
          <cell r="M4037">
            <v>246582</v>
          </cell>
          <cell r="P4037">
            <v>104</v>
          </cell>
        </row>
        <row r="4038">
          <cell r="A4038">
            <v>766.53</v>
          </cell>
          <cell r="D4038">
            <v>1907</v>
          </cell>
          <cell r="H4038">
            <v>0.32229999999999998</v>
          </cell>
          <cell r="M4038">
            <v>184326</v>
          </cell>
          <cell r="P4038">
            <v>72</v>
          </cell>
        </row>
        <row r="4039">
          <cell r="A4039">
            <v>766.65200000000004</v>
          </cell>
          <cell r="D4039">
            <v>1908</v>
          </cell>
          <cell r="H4039">
            <v>1.1000000000000001E-3</v>
          </cell>
          <cell r="M4039">
            <v>400391</v>
          </cell>
          <cell r="P4039">
            <v>0</v>
          </cell>
        </row>
        <row r="4040">
          <cell r="A4040">
            <v>766.72500000000002</v>
          </cell>
          <cell r="D4040">
            <v>1</v>
          </cell>
          <cell r="H4040">
            <v>1E-3</v>
          </cell>
          <cell r="M4040">
            <v>397949</v>
          </cell>
          <cell r="P4040">
            <v>0</v>
          </cell>
        </row>
        <row r="4041">
          <cell r="A4041">
            <v>766.77100000000007</v>
          </cell>
          <cell r="D4041">
            <v>2</v>
          </cell>
          <cell r="H4041">
            <v>1.6000000000000001E-3</v>
          </cell>
          <cell r="M4041">
            <v>289307</v>
          </cell>
          <cell r="P4041">
            <v>0</v>
          </cell>
        </row>
        <row r="4042">
          <cell r="A4042">
            <v>766.88600000000008</v>
          </cell>
          <cell r="D4042">
            <v>3</v>
          </cell>
          <cell r="H4042">
            <v>1.1000000000000001E-3</v>
          </cell>
          <cell r="M4042">
            <v>397949</v>
          </cell>
          <cell r="P4042">
            <v>0</v>
          </cell>
        </row>
        <row r="4043">
          <cell r="A4043">
            <v>766.92900000000009</v>
          </cell>
          <cell r="D4043">
            <v>4</v>
          </cell>
          <cell r="H4043">
            <v>2.3E-2</v>
          </cell>
          <cell r="M4043">
            <v>187988</v>
          </cell>
          <cell r="P4043">
            <v>130</v>
          </cell>
        </row>
        <row r="4044">
          <cell r="A4044">
            <v>767.00900000000001</v>
          </cell>
          <cell r="D4044">
            <v>5</v>
          </cell>
          <cell r="H4044">
            <v>8.0000000000000002E-3</v>
          </cell>
          <cell r="M4044">
            <v>178223</v>
          </cell>
          <cell r="P4044">
            <v>154</v>
          </cell>
        </row>
        <row r="4045">
          <cell r="A4045">
            <v>767.67000000000007</v>
          </cell>
          <cell r="D4045">
            <v>6</v>
          </cell>
          <cell r="H4045">
            <v>1E-3</v>
          </cell>
          <cell r="M4045">
            <v>402832</v>
          </cell>
          <cell r="P4045">
            <v>0</v>
          </cell>
        </row>
        <row r="4046">
          <cell r="A4046">
            <v>767.71400000000006</v>
          </cell>
          <cell r="D4046">
            <v>7</v>
          </cell>
          <cell r="H4046">
            <v>3.7600000000000001E-2</v>
          </cell>
          <cell r="M4046">
            <v>187988</v>
          </cell>
          <cell r="P4046">
            <v>180</v>
          </cell>
        </row>
        <row r="4047">
          <cell r="A4047">
            <v>768.495</v>
          </cell>
          <cell r="D4047">
            <v>8</v>
          </cell>
          <cell r="H4047">
            <v>1.1000000000000001E-3</v>
          </cell>
          <cell r="M4047">
            <v>393066</v>
          </cell>
          <cell r="P4047">
            <v>0</v>
          </cell>
        </row>
        <row r="4048">
          <cell r="A4048">
            <v>768.53700000000003</v>
          </cell>
          <cell r="D4048">
            <v>9</v>
          </cell>
          <cell r="H4048">
            <v>7.6E-3</v>
          </cell>
          <cell r="M4048">
            <v>190430</v>
          </cell>
          <cell r="P4048">
            <v>49</v>
          </cell>
        </row>
        <row r="4049">
          <cell r="A4049">
            <v>768.66600000000005</v>
          </cell>
          <cell r="D4049">
            <v>10</v>
          </cell>
          <cell r="H4049">
            <v>1E-4</v>
          </cell>
          <cell r="M4049">
            <v>496826</v>
          </cell>
          <cell r="P4049">
            <v>0</v>
          </cell>
        </row>
        <row r="4050">
          <cell r="A4050">
            <v>768.70300000000009</v>
          </cell>
          <cell r="D4050">
            <v>11</v>
          </cell>
          <cell r="H4050">
            <v>1.2500000000000001E-2</v>
          </cell>
          <cell r="M4050">
            <v>180664</v>
          </cell>
          <cell r="P4050">
            <v>178</v>
          </cell>
        </row>
        <row r="4051">
          <cell r="A4051">
            <v>769.01800000000003</v>
          </cell>
          <cell r="D4051">
            <v>12</v>
          </cell>
          <cell r="H4051">
            <v>1.5150999999999999</v>
          </cell>
          <cell r="M4051">
            <v>184326</v>
          </cell>
          <cell r="P4051">
            <v>87</v>
          </cell>
        </row>
        <row r="4052">
          <cell r="A4052">
            <v>769.13800000000003</v>
          </cell>
          <cell r="D4052">
            <v>13</v>
          </cell>
          <cell r="H4052">
            <v>1E-4</v>
          </cell>
          <cell r="M4052">
            <v>465088</v>
          </cell>
          <cell r="P4052">
            <v>0</v>
          </cell>
        </row>
        <row r="4053">
          <cell r="A4053">
            <v>769.36300000000006</v>
          </cell>
          <cell r="D4053">
            <v>14</v>
          </cell>
          <cell r="H4053">
            <v>1.1000000000000001E-3</v>
          </cell>
          <cell r="M4053">
            <v>393066</v>
          </cell>
          <cell r="P4053">
            <v>0</v>
          </cell>
        </row>
        <row r="4054">
          <cell r="A4054">
            <v>769.46300000000008</v>
          </cell>
          <cell r="D4054">
            <v>15</v>
          </cell>
          <cell r="H4054">
            <v>1.01E-2</v>
          </cell>
          <cell r="M4054">
            <v>185547</v>
          </cell>
          <cell r="P4054">
            <v>61</v>
          </cell>
        </row>
        <row r="4055">
          <cell r="A4055">
            <v>769.53399999999999</v>
          </cell>
          <cell r="D4055">
            <v>16</v>
          </cell>
          <cell r="H4055">
            <v>8.0699999999999994E-2</v>
          </cell>
          <cell r="M4055">
            <v>156250</v>
          </cell>
          <cell r="P4055">
            <v>116</v>
          </cell>
        </row>
        <row r="4056">
          <cell r="A4056">
            <v>769.77100000000007</v>
          </cell>
          <cell r="D4056">
            <v>17</v>
          </cell>
          <cell r="H4056">
            <v>2.3E-3</v>
          </cell>
          <cell r="M4056">
            <v>273438</v>
          </cell>
          <cell r="P4056">
            <v>0</v>
          </cell>
        </row>
        <row r="4057">
          <cell r="A4057">
            <v>769.94100000000003</v>
          </cell>
          <cell r="D4057">
            <v>18</v>
          </cell>
          <cell r="H4057">
            <v>7.9000000000000008E-3</v>
          </cell>
          <cell r="M4057">
            <v>197754</v>
          </cell>
          <cell r="P4057">
            <v>194</v>
          </cell>
        </row>
        <row r="4058">
          <cell r="A4058">
            <v>770.07600000000002</v>
          </cell>
          <cell r="D4058">
            <v>19</v>
          </cell>
          <cell r="H4058">
            <v>1.3299999999999999E-2</v>
          </cell>
          <cell r="M4058">
            <v>190430</v>
          </cell>
          <cell r="P4058">
            <v>130</v>
          </cell>
        </row>
        <row r="4059">
          <cell r="A4059">
            <v>770.17100000000005</v>
          </cell>
          <cell r="D4059">
            <v>20</v>
          </cell>
          <cell r="H4059">
            <v>1.4E-3</v>
          </cell>
          <cell r="M4059">
            <v>374756</v>
          </cell>
          <cell r="P4059">
            <v>128</v>
          </cell>
        </row>
        <row r="4060">
          <cell r="A4060">
            <v>770.41000000000008</v>
          </cell>
          <cell r="D4060">
            <v>21</v>
          </cell>
          <cell r="H4060">
            <v>1.1000000000000001E-3</v>
          </cell>
          <cell r="M4060">
            <v>400391</v>
          </cell>
          <cell r="P4060">
            <v>0</v>
          </cell>
        </row>
        <row r="4061">
          <cell r="A4061">
            <v>771.048</v>
          </cell>
          <cell r="D4061">
            <v>22</v>
          </cell>
          <cell r="H4061">
            <v>5.0000000000000001E-3</v>
          </cell>
          <cell r="M4061">
            <v>201416</v>
          </cell>
          <cell r="P4061">
            <v>172</v>
          </cell>
        </row>
        <row r="4062">
          <cell r="A4062">
            <v>771.31299999999999</v>
          </cell>
          <cell r="D4062">
            <v>23</v>
          </cell>
          <cell r="H4062">
            <v>1.09E-2</v>
          </cell>
          <cell r="M4062">
            <v>194092</v>
          </cell>
          <cell r="P4062">
            <v>116</v>
          </cell>
        </row>
        <row r="4063">
          <cell r="A4063">
            <v>771.50800000000004</v>
          </cell>
          <cell r="D4063">
            <v>24</v>
          </cell>
          <cell r="H4063">
            <v>0.80500000000000005</v>
          </cell>
          <cell r="M4063">
            <v>177002</v>
          </cell>
          <cell r="P4063">
            <v>173</v>
          </cell>
        </row>
        <row r="4064">
          <cell r="A4064">
            <v>771.69600000000003</v>
          </cell>
          <cell r="D4064">
            <v>25</v>
          </cell>
          <cell r="H4064">
            <v>7.6E-3</v>
          </cell>
          <cell r="M4064">
            <v>190430</v>
          </cell>
          <cell r="P4064">
            <v>100</v>
          </cell>
        </row>
        <row r="4065">
          <cell r="A4065">
            <v>771.91500000000008</v>
          </cell>
          <cell r="D4065">
            <v>26</v>
          </cell>
          <cell r="H4065">
            <v>1E-3</v>
          </cell>
          <cell r="M4065">
            <v>401611</v>
          </cell>
          <cell r="P4065">
            <v>0</v>
          </cell>
        </row>
        <row r="4066">
          <cell r="A4066">
            <v>772.13300000000004</v>
          </cell>
          <cell r="D4066">
            <v>27</v>
          </cell>
          <cell r="H4066">
            <v>1.8E-3</v>
          </cell>
          <cell r="M4066">
            <v>426025</v>
          </cell>
          <cell r="P4066">
            <v>0</v>
          </cell>
        </row>
        <row r="4067">
          <cell r="A4067">
            <v>772.24400000000003</v>
          </cell>
          <cell r="D4067">
            <v>28</v>
          </cell>
          <cell r="H4067">
            <v>2.9000000000000001E-2</v>
          </cell>
          <cell r="M4067">
            <v>184326</v>
          </cell>
          <cell r="P4067">
            <v>0</v>
          </cell>
        </row>
        <row r="4068">
          <cell r="A4068">
            <v>772.34700000000009</v>
          </cell>
          <cell r="D4068">
            <v>29</v>
          </cell>
          <cell r="H4068">
            <v>1E-4</v>
          </cell>
          <cell r="M4068">
            <v>469971</v>
          </cell>
          <cell r="P4068">
            <v>0</v>
          </cell>
        </row>
        <row r="4069">
          <cell r="A4069">
            <v>772.39400000000001</v>
          </cell>
          <cell r="D4069">
            <v>30</v>
          </cell>
          <cell r="H4069">
            <v>6.7999999999999996E-3</v>
          </cell>
          <cell r="M4069">
            <v>184326</v>
          </cell>
          <cell r="P4069">
            <v>0</v>
          </cell>
        </row>
        <row r="4070">
          <cell r="A4070">
            <v>772.43400000000008</v>
          </cell>
          <cell r="D4070">
            <v>31</v>
          </cell>
          <cell r="H4070">
            <v>0.26590000000000003</v>
          </cell>
          <cell r="M4070">
            <v>180664</v>
          </cell>
          <cell r="P4070">
            <v>63</v>
          </cell>
        </row>
        <row r="4071">
          <cell r="A4071">
            <v>772.5680000000001</v>
          </cell>
          <cell r="D4071">
            <v>32</v>
          </cell>
          <cell r="H4071">
            <v>1E-4</v>
          </cell>
          <cell r="M4071">
            <v>467529</v>
          </cell>
          <cell r="P4071">
            <v>0</v>
          </cell>
        </row>
        <row r="4072">
          <cell r="A4072">
            <v>772.58400000000006</v>
          </cell>
          <cell r="D4072">
            <v>33</v>
          </cell>
          <cell r="H4072">
            <v>2.4500000000000001E-2</v>
          </cell>
          <cell r="M4072">
            <v>201416</v>
          </cell>
          <cell r="P4072">
            <v>32</v>
          </cell>
        </row>
        <row r="4073">
          <cell r="A4073">
            <v>772.72500000000002</v>
          </cell>
          <cell r="D4073">
            <v>34</v>
          </cell>
          <cell r="H4073">
            <v>1.6000000000000001E-3</v>
          </cell>
          <cell r="M4073">
            <v>422363</v>
          </cell>
          <cell r="P4073">
            <v>0</v>
          </cell>
        </row>
        <row r="4074">
          <cell r="A4074">
            <v>772.77700000000004</v>
          </cell>
          <cell r="D4074">
            <v>35</v>
          </cell>
          <cell r="H4074">
            <v>1.23E-2</v>
          </cell>
          <cell r="M4074">
            <v>189209</v>
          </cell>
          <cell r="P4074">
            <v>0</v>
          </cell>
        </row>
        <row r="4075">
          <cell r="A4075">
            <v>772.86</v>
          </cell>
          <cell r="D4075">
            <v>36</v>
          </cell>
          <cell r="H4075">
            <v>1.8E-3</v>
          </cell>
          <cell r="M4075">
            <v>400391</v>
          </cell>
          <cell r="P4075">
            <v>0</v>
          </cell>
        </row>
        <row r="4076">
          <cell r="A4076">
            <v>773.12100000000009</v>
          </cell>
          <cell r="D4076">
            <v>37</v>
          </cell>
          <cell r="H4076">
            <v>2.1100000000000001E-2</v>
          </cell>
          <cell r="M4076">
            <v>201416</v>
          </cell>
          <cell r="P4076">
            <v>86</v>
          </cell>
        </row>
        <row r="4077">
          <cell r="A4077">
            <v>773.21800000000007</v>
          </cell>
          <cell r="D4077">
            <v>38</v>
          </cell>
          <cell r="H4077">
            <v>1E-4</v>
          </cell>
          <cell r="M4077">
            <v>457764</v>
          </cell>
          <cell r="P4077">
            <v>0</v>
          </cell>
        </row>
        <row r="4078">
          <cell r="A4078">
            <v>773.26</v>
          </cell>
          <cell r="D4078">
            <v>39</v>
          </cell>
          <cell r="H4078">
            <v>0.15959999999999999</v>
          </cell>
          <cell r="M4078">
            <v>189209</v>
          </cell>
          <cell r="P4078">
            <v>133</v>
          </cell>
        </row>
        <row r="4079">
          <cell r="A4079">
            <v>773.38600000000008</v>
          </cell>
          <cell r="D4079">
            <v>40</v>
          </cell>
          <cell r="H4079">
            <v>5.5999999999999999E-3</v>
          </cell>
          <cell r="M4079">
            <v>209961</v>
          </cell>
          <cell r="P4079">
            <v>0</v>
          </cell>
        </row>
        <row r="4080">
          <cell r="A4080">
            <v>773.46100000000001</v>
          </cell>
          <cell r="D4080">
            <v>41</v>
          </cell>
          <cell r="H4080">
            <v>1E-4</v>
          </cell>
          <cell r="M4080">
            <v>465088</v>
          </cell>
          <cell r="P4080">
            <v>0</v>
          </cell>
        </row>
        <row r="4081">
          <cell r="A4081">
            <v>773.47900000000004</v>
          </cell>
          <cell r="D4081">
            <v>42</v>
          </cell>
          <cell r="H4081">
            <v>1.1900000000000001E-2</v>
          </cell>
          <cell r="M4081">
            <v>191650</v>
          </cell>
          <cell r="P4081">
            <v>24</v>
          </cell>
        </row>
        <row r="4082">
          <cell r="A4082">
            <v>773.58300000000008</v>
          </cell>
          <cell r="D4082">
            <v>43</v>
          </cell>
          <cell r="H4082">
            <v>2.0999999999999999E-3</v>
          </cell>
          <cell r="M4082">
            <v>457764</v>
          </cell>
          <cell r="P4082">
            <v>0</v>
          </cell>
        </row>
        <row r="4083">
          <cell r="A4083">
            <v>773.6</v>
          </cell>
          <cell r="D4083">
            <v>44</v>
          </cell>
          <cell r="H4083">
            <v>4.4400000000000002E-2</v>
          </cell>
          <cell r="M4083">
            <v>185547</v>
          </cell>
          <cell r="P4083">
            <v>139</v>
          </cell>
        </row>
        <row r="4084">
          <cell r="A4084">
            <v>773.7410000000001</v>
          </cell>
          <cell r="D4084">
            <v>45</v>
          </cell>
          <cell r="H4084">
            <v>2.3099999999999999E-2</v>
          </cell>
          <cell r="M4084">
            <v>305176</v>
          </cell>
          <cell r="P4084">
            <v>89</v>
          </cell>
        </row>
        <row r="4085">
          <cell r="A4085">
            <v>773.75700000000006</v>
          </cell>
          <cell r="D4085">
            <v>46</v>
          </cell>
          <cell r="H4085">
            <v>1.802</v>
          </cell>
          <cell r="M4085">
            <v>181885</v>
          </cell>
          <cell r="P4085">
            <v>40</v>
          </cell>
        </row>
        <row r="4086">
          <cell r="A4086">
            <v>773.89800000000002</v>
          </cell>
          <cell r="D4086">
            <v>47</v>
          </cell>
          <cell r="H4086">
            <v>2.0000000000000001E-4</v>
          </cell>
          <cell r="M4086">
            <v>422363</v>
          </cell>
          <cell r="P4086">
            <v>0</v>
          </cell>
        </row>
        <row r="4087">
          <cell r="A4087">
            <v>773.93600000000004</v>
          </cell>
          <cell r="D4087">
            <v>48</v>
          </cell>
          <cell r="H4087">
            <v>5.3E-3</v>
          </cell>
          <cell r="M4087">
            <v>201416</v>
          </cell>
          <cell r="P4087">
            <v>0</v>
          </cell>
        </row>
        <row r="4088">
          <cell r="A4088">
            <v>773.97900000000004</v>
          </cell>
          <cell r="D4088">
            <v>49</v>
          </cell>
          <cell r="H4088">
            <v>1.8800000000000001E-2</v>
          </cell>
          <cell r="M4088">
            <v>179443</v>
          </cell>
          <cell r="P4088">
            <v>147</v>
          </cell>
        </row>
        <row r="4089">
          <cell r="A4089">
            <v>774.08600000000001</v>
          </cell>
          <cell r="D4089">
            <v>50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774.11500000000001</v>
          </cell>
          <cell r="D4090">
            <v>51</v>
          </cell>
          <cell r="H4090">
            <v>6.1000000000000004E-3</v>
          </cell>
          <cell r="M4090">
            <v>301514</v>
          </cell>
          <cell r="P4090">
            <v>229</v>
          </cell>
        </row>
        <row r="4091">
          <cell r="A4091">
            <v>774.22900000000004</v>
          </cell>
          <cell r="D4091">
            <v>52</v>
          </cell>
          <cell r="H4091">
            <v>1.8E-3</v>
          </cell>
          <cell r="M4091">
            <v>410156</v>
          </cell>
          <cell r="P4091">
            <v>0</v>
          </cell>
        </row>
        <row r="4092">
          <cell r="A4092">
            <v>774.24600000000009</v>
          </cell>
          <cell r="D4092">
            <v>53</v>
          </cell>
          <cell r="H4092">
            <v>1.1599999999999999E-2</v>
          </cell>
          <cell r="M4092">
            <v>185547</v>
          </cell>
          <cell r="P4092">
            <v>0</v>
          </cell>
        </row>
        <row r="4093">
          <cell r="A4093">
            <v>774.28100000000006</v>
          </cell>
          <cell r="D4093">
            <v>54</v>
          </cell>
          <cell r="H4093">
            <v>0.14960000000000001</v>
          </cell>
          <cell r="M4093">
            <v>147705</v>
          </cell>
          <cell r="P4093">
            <v>221</v>
          </cell>
        </row>
        <row r="4094">
          <cell r="A4094">
            <v>774.40100000000007</v>
          </cell>
          <cell r="D4094">
            <v>55</v>
          </cell>
          <cell r="H4094">
            <v>2.0999999999999999E-3</v>
          </cell>
          <cell r="M4094">
            <v>438232</v>
          </cell>
          <cell r="P4094">
            <v>0</v>
          </cell>
        </row>
        <row r="4095">
          <cell r="A4095">
            <v>774.42900000000009</v>
          </cell>
          <cell r="D4095">
            <v>56</v>
          </cell>
          <cell r="H4095">
            <v>1.3100000000000001E-2</v>
          </cell>
          <cell r="M4095">
            <v>191650</v>
          </cell>
          <cell r="P4095">
            <v>129</v>
          </cell>
        </row>
        <row r="4096">
          <cell r="A4096">
            <v>774.52700000000004</v>
          </cell>
          <cell r="D4096">
            <v>57</v>
          </cell>
          <cell r="H4096">
            <v>1E-4</v>
          </cell>
          <cell r="M4096">
            <v>474854</v>
          </cell>
          <cell r="P4096">
            <v>0</v>
          </cell>
        </row>
        <row r="4097">
          <cell r="A4097">
            <v>774.55100000000004</v>
          </cell>
          <cell r="D4097">
            <v>58</v>
          </cell>
          <cell r="H4097">
            <v>2.9100000000000001E-2</v>
          </cell>
          <cell r="M4097">
            <v>177002</v>
          </cell>
          <cell r="P4097">
            <v>13</v>
          </cell>
        </row>
        <row r="4098">
          <cell r="A4098">
            <v>774.63700000000006</v>
          </cell>
          <cell r="D4098">
            <v>59</v>
          </cell>
          <cell r="H4098">
            <v>3.5000000000000001E-3</v>
          </cell>
          <cell r="M4098">
            <v>314941</v>
          </cell>
          <cell r="P4098">
            <v>0</v>
          </cell>
        </row>
        <row r="4099">
          <cell r="A4099">
            <v>774.65600000000006</v>
          </cell>
          <cell r="D4099">
            <v>60</v>
          </cell>
          <cell r="H4099">
            <v>7.0099999999999996E-2</v>
          </cell>
          <cell r="M4099">
            <v>157471</v>
          </cell>
          <cell r="P4099">
            <v>125</v>
          </cell>
        </row>
        <row r="4100">
          <cell r="A4100">
            <v>774.77700000000004</v>
          </cell>
          <cell r="D4100">
            <v>61</v>
          </cell>
          <cell r="H4100">
            <v>1.9E-3</v>
          </cell>
          <cell r="M4100">
            <v>434570</v>
          </cell>
          <cell r="P4100">
            <v>0</v>
          </cell>
        </row>
        <row r="4101">
          <cell r="A4101">
            <v>774.82500000000005</v>
          </cell>
          <cell r="D4101">
            <v>62</v>
          </cell>
          <cell r="H4101">
            <v>1.44E-2</v>
          </cell>
          <cell r="M4101">
            <v>212402</v>
          </cell>
          <cell r="P4101">
            <v>81</v>
          </cell>
        </row>
        <row r="4102">
          <cell r="A4102">
            <v>774.92500000000007</v>
          </cell>
          <cell r="D4102">
            <v>63</v>
          </cell>
          <cell r="H4102">
            <v>1E-4</v>
          </cell>
          <cell r="M4102">
            <v>468750</v>
          </cell>
          <cell r="P4102">
            <v>0</v>
          </cell>
        </row>
        <row r="4103">
          <cell r="A4103">
            <v>774.95699999999999</v>
          </cell>
          <cell r="D4103">
            <v>64</v>
          </cell>
          <cell r="H4103">
            <v>0.50160000000000005</v>
          </cell>
          <cell r="M4103">
            <v>308838</v>
          </cell>
          <cell r="P4103">
            <v>83</v>
          </cell>
        </row>
        <row r="4104">
          <cell r="A4104">
            <v>775.05000000000007</v>
          </cell>
          <cell r="D4104">
            <v>65</v>
          </cell>
          <cell r="H4104">
            <v>7.6E-3</v>
          </cell>
          <cell r="M4104">
            <v>201416</v>
          </cell>
          <cell r="P4104">
            <v>83</v>
          </cell>
        </row>
        <row r="4105">
          <cell r="A4105">
            <v>775.13300000000004</v>
          </cell>
          <cell r="D4105">
            <v>66</v>
          </cell>
          <cell r="H4105">
            <v>1E-4</v>
          </cell>
          <cell r="M4105">
            <v>480957</v>
          </cell>
          <cell r="P4105">
            <v>85</v>
          </cell>
        </row>
        <row r="4106">
          <cell r="A4106">
            <v>775.15899999999999</v>
          </cell>
          <cell r="D4106">
            <v>67</v>
          </cell>
          <cell r="H4106">
            <v>1.01E-2</v>
          </cell>
          <cell r="M4106">
            <v>187988</v>
          </cell>
          <cell r="P4106">
            <v>0</v>
          </cell>
        </row>
        <row r="4107">
          <cell r="A4107">
            <v>775.18700000000001</v>
          </cell>
          <cell r="D4107">
            <v>68</v>
          </cell>
          <cell r="H4107">
            <v>1E-4</v>
          </cell>
          <cell r="M4107">
            <v>452881</v>
          </cell>
          <cell r="P4107">
            <v>0</v>
          </cell>
        </row>
        <row r="4108">
          <cell r="A4108">
            <v>775.24300000000005</v>
          </cell>
          <cell r="D4108">
            <v>69</v>
          </cell>
          <cell r="H4108">
            <v>8.0000000000000004E-4</v>
          </cell>
          <cell r="M4108">
            <v>438232</v>
          </cell>
          <cell r="P4108">
            <v>0</v>
          </cell>
        </row>
        <row r="4109">
          <cell r="A4109">
            <v>775.31000000000006</v>
          </cell>
          <cell r="D4109">
            <v>70</v>
          </cell>
          <cell r="H4109">
            <v>1E-4</v>
          </cell>
          <cell r="M4109">
            <v>472412</v>
          </cell>
          <cell r="P4109">
            <v>0</v>
          </cell>
        </row>
        <row r="4110">
          <cell r="A4110">
            <v>775.3660000000001</v>
          </cell>
          <cell r="D4110">
            <v>71</v>
          </cell>
          <cell r="H4110">
            <v>2.81E-2</v>
          </cell>
          <cell r="M4110">
            <v>184326</v>
          </cell>
          <cell r="P4110">
            <v>128</v>
          </cell>
        </row>
        <row r="4111">
          <cell r="A4111">
            <v>775.423</v>
          </cell>
          <cell r="D4111">
            <v>72</v>
          </cell>
          <cell r="H4111">
            <v>1.3605</v>
          </cell>
          <cell r="M4111">
            <v>185547</v>
          </cell>
          <cell r="P4111">
            <v>78</v>
          </cell>
        </row>
        <row r="4112">
          <cell r="A4112">
            <v>775.57900000000006</v>
          </cell>
          <cell r="D4112">
            <v>73</v>
          </cell>
          <cell r="H4112">
            <v>1.8E-3</v>
          </cell>
          <cell r="M4112">
            <v>407715</v>
          </cell>
          <cell r="P4112">
            <v>0</v>
          </cell>
        </row>
        <row r="4113">
          <cell r="A4113">
            <v>775.59800000000007</v>
          </cell>
          <cell r="D4113">
            <v>74</v>
          </cell>
          <cell r="H4113">
            <v>1.7000000000000001E-2</v>
          </cell>
          <cell r="M4113">
            <v>162354</v>
          </cell>
          <cell r="P4113">
            <v>131</v>
          </cell>
        </row>
        <row r="4114">
          <cell r="A4114">
            <v>775.64100000000008</v>
          </cell>
          <cell r="D4114">
            <v>75</v>
          </cell>
          <cell r="H4114">
            <v>2.3099999999999999E-2</v>
          </cell>
          <cell r="M4114">
            <v>195313</v>
          </cell>
          <cell r="P4114">
            <v>154</v>
          </cell>
        </row>
        <row r="4115">
          <cell r="A4115">
            <v>775.721</v>
          </cell>
          <cell r="D4115">
            <v>76</v>
          </cell>
          <cell r="H4115">
            <v>1.37E-2</v>
          </cell>
          <cell r="M4115">
            <v>185547</v>
          </cell>
          <cell r="P4115">
            <v>154</v>
          </cell>
        </row>
        <row r="4116">
          <cell r="A4116">
            <v>775.80400000000009</v>
          </cell>
          <cell r="D4116">
            <v>77</v>
          </cell>
          <cell r="H4116">
            <v>1.6500000000000001E-2</v>
          </cell>
          <cell r="M4116">
            <v>192871</v>
          </cell>
          <cell r="P4116">
            <v>62</v>
          </cell>
        </row>
        <row r="4117">
          <cell r="A4117">
            <v>775.87700000000007</v>
          </cell>
          <cell r="D4117">
            <v>78</v>
          </cell>
          <cell r="H4117">
            <v>6.7999999999999996E-3</v>
          </cell>
          <cell r="M4117">
            <v>183105</v>
          </cell>
          <cell r="P4117">
            <v>138</v>
          </cell>
        </row>
        <row r="4118">
          <cell r="A4118">
            <v>775.95800000000008</v>
          </cell>
          <cell r="D4118">
            <v>79</v>
          </cell>
          <cell r="H4118">
            <v>1E-4</v>
          </cell>
          <cell r="M4118">
            <v>463867</v>
          </cell>
          <cell r="P4118">
            <v>6</v>
          </cell>
        </row>
        <row r="4119">
          <cell r="A4119">
            <v>776.03800000000001</v>
          </cell>
          <cell r="D4119">
            <v>80</v>
          </cell>
          <cell r="H4119">
            <v>1.6000000000000001E-3</v>
          </cell>
          <cell r="M4119">
            <v>401611</v>
          </cell>
          <cell r="P4119">
            <v>128</v>
          </cell>
        </row>
        <row r="4120">
          <cell r="A4120">
            <v>776.05100000000004</v>
          </cell>
          <cell r="D4120">
            <v>81</v>
          </cell>
          <cell r="H4120">
            <v>1.4E-2</v>
          </cell>
          <cell r="M4120">
            <v>189209</v>
          </cell>
          <cell r="P4120">
            <v>96</v>
          </cell>
        </row>
        <row r="4121">
          <cell r="A4121">
            <v>776.08</v>
          </cell>
          <cell r="D4121">
            <v>82</v>
          </cell>
          <cell r="H4121">
            <v>9.5999999999999992E-3</v>
          </cell>
          <cell r="M4121">
            <v>186768</v>
          </cell>
          <cell r="P4121">
            <v>163</v>
          </cell>
        </row>
        <row r="4122">
          <cell r="A4122">
            <v>776.19200000000001</v>
          </cell>
          <cell r="D4122">
            <v>83</v>
          </cell>
          <cell r="H4122">
            <v>1.49E-2</v>
          </cell>
          <cell r="M4122">
            <v>266113</v>
          </cell>
          <cell r="P4122">
            <v>131</v>
          </cell>
        </row>
        <row r="4123">
          <cell r="A4123">
            <v>776.21</v>
          </cell>
          <cell r="D4123">
            <v>84</v>
          </cell>
          <cell r="H4123">
            <v>2.1399999999999999E-2</v>
          </cell>
          <cell r="M4123">
            <v>197754</v>
          </cell>
          <cell r="P4123">
            <v>119</v>
          </cell>
        </row>
        <row r="4124">
          <cell r="A4124">
            <v>776.25800000000004</v>
          </cell>
          <cell r="D4124">
            <v>85</v>
          </cell>
          <cell r="H4124">
            <v>15.6136</v>
          </cell>
          <cell r="M4124">
            <v>177002</v>
          </cell>
          <cell r="P4124">
            <v>171</v>
          </cell>
        </row>
        <row r="4125">
          <cell r="A4125">
            <v>776.423</v>
          </cell>
          <cell r="D4125">
            <v>86</v>
          </cell>
          <cell r="H4125">
            <v>1E-4</v>
          </cell>
          <cell r="M4125">
            <v>455322</v>
          </cell>
          <cell r="P4125">
            <v>0</v>
          </cell>
        </row>
        <row r="4126">
          <cell r="A4126">
            <v>776.49200000000008</v>
          </cell>
          <cell r="D4126">
            <v>87</v>
          </cell>
          <cell r="H4126">
            <v>1E-4</v>
          </cell>
          <cell r="M4126">
            <v>472412</v>
          </cell>
          <cell r="P4126">
            <v>0</v>
          </cell>
        </row>
        <row r="4127">
          <cell r="A4127">
            <v>776.51</v>
          </cell>
          <cell r="D4127">
            <v>88</v>
          </cell>
          <cell r="H4127">
            <v>0.59379999999999999</v>
          </cell>
          <cell r="M4127">
            <v>189209</v>
          </cell>
          <cell r="P4127">
            <v>0</v>
          </cell>
        </row>
        <row r="4128">
          <cell r="A4128">
            <v>776.649</v>
          </cell>
          <cell r="D4128">
            <v>89</v>
          </cell>
          <cell r="H4128">
            <v>2.6499999999999999E-2</v>
          </cell>
          <cell r="M4128">
            <v>187988</v>
          </cell>
          <cell r="P4128">
            <v>128</v>
          </cell>
        </row>
        <row r="4129">
          <cell r="A4129">
            <v>776.70500000000004</v>
          </cell>
          <cell r="D4129">
            <v>90</v>
          </cell>
          <cell r="H4129">
            <v>6.4999999999999997E-3</v>
          </cell>
          <cell r="M4129">
            <v>227051</v>
          </cell>
          <cell r="P4129">
            <v>128</v>
          </cell>
        </row>
        <row r="4130">
          <cell r="A4130">
            <v>776.79100000000005</v>
          </cell>
          <cell r="D4130">
            <v>91</v>
          </cell>
          <cell r="H4130">
            <v>5.2900000000000003E-2</v>
          </cell>
          <cell r="M4130">
            <v>153809</v>
          </cell>
          <cell r="P4130">
            <v>0</v>
          </cell>
        </row>
        <row r="4131">
          <cell r="A4131">
            <v>776.90600000000006</v>
          </cell>
          <cell r="D4131">
            <v>92</v>
          </cell>
          <cell r="H4131">
            <v>2.0400000000000001E-2</v>
          </cell>
          <cell r="M4131">
            <v>319824</v>
          </cell>
          <cell r="P4131">
            <v>180</v>
          </cell>
        </row>
        <row r="4132">
          <cell r="A4132">
            <v>776.92400000000009</v>
          </cell>
          <cell r="D4132">
            <v>93</v>
          </cell>
          <cell r="H4132">
            <v>0.32840000000000003</v>
          </cell>
          <cell r="M4132">
            <v>186768</v>
          </cell>
          <cell r="P4132">
            <v>214</v>
          </cell>
        </row>
        <row r="4133">
          <cell r="A4133">
            <v>776.95800000000008</v>
          </cell>
          <cell r="D4133">
            <v>94</v>
          </cell>
          <cell r="H4133">
            <v>1.1682999999999999</v>
          </cell>
          <cell r="M4133">
            <v>196533</v>
          </cell>
          <cell r="P4133">
            <v>178</v>
          </cell>
        </row>
        <row r="4134">
          <cell r="A4134">
            <v>777.11</v>
          </cell>
          <cell r="D4134">
            <v>95</v>
          </cell>
          <cell r="H4134">
            <v>1E-4</v>
          </cell>
          <cell r="M4134">
            <v>476074</v>
          </cell>
          <cell r="P4134">
            <v>0</v>
          </cell>
        </row>
        <row r="4135">
          <cell r="A4135">
            <v>777.15500000000009</v>
          </cell>
          <cell r="D4135">
            <v>96</v>
          </cell>
          <cell r="H4135">
            <v>4.3E-3</v>
          </cell>
          <cell r="M4135">
            <v>242920</v>
          </cell>
          <cell r="P4135">
            <v>0</v>
          </cell>
        </row>
        <row r="4136">
          <cell r="A4136">
            <v>777.21600000000001</v>
          </cell>
          <cell r="D4136">
            <v>97</v>
          </cell>
          <cell r="H4136">
            <v>1E-4</v>
          </cell>
          <cell r="M4136">
            <v>463867</v>
          </cell>
          <cell r="P4136">
            <v>0</v>
          </cell>
        </row>
        <row r="4137">
          <cell r="A4137">
            <v>777.28200000000004</v>
          </cell>
          <cell r="D4137">
            <v>98</v>
          </cell>
          <cell r="H4137">
            <v>0.61040000000000005</v>
          </cell>
          <cell r="M4137">
            <v>192871</v>
          </cell>
          <cell r="P4137">
            <v>0</v>
          </cell>
        </row>
        <row r="4138">
          <cell r="A4138">
            <v>777.37900000000002</v>
          </cell>
          <cell r="D4138">
            <v>99</v>
          </cell>
          <cell r="H4138">
            <v>0.21029999999999999</v>
          </cell>
          <cell r="M4138">
            <v>183105</v>
          </cell>
          <cell r="P4138">
            <v>41</v>
          </cell>
        </row>
        <row r="4139">
          <cell r="A4139">
            <v>777.471</v>
          </cell>
          <cell r="D4139">
            <v>100</v>
          </cell>
          <cell r="H4139">
            <v>0.51539999999999997</v>
          </cell>
          <cell r="M4139">
            <v>189209</v>
          </cell>
          <cell r="P4139">
            <v>0</v>
          </cell>
        </row>
        <row r="4140">
          <cell r="A4140">
            <v>777.58</v>
          </cell>
          <cell r="D4140">
            <v>101</v>
          </cell>
          <cell r="H4140">
            <v>1E-4</v>
          </cell>
          <cell r="M4140">
            <v>472412</v>
          </cell>
          <cell r="P4140">
            <v>0</v>
          </cell>
        </row>
        <row r="4141">
          <cell r="A4141">
            <v>777.60900000000004</v>
          </cell>
          <cell r="D4141">
            <v>102</v>
          </cell>
          <cell r="H4141">
            <v>6.7999999999999996E-3</v>
          </cell>
          <cell r="M4141">
            <v>192871</v>
          </cell>
          <cell r="P4141">
            <v>84</v>
          </cell>
        </row>
        <row r="4142">
          <cell r="A4142">
            <v>777.63700000000006</v>
          </cell>
          <cell r="D4142">
            <v>103</v>
          </cell>
          <cell r="H4142">
            <v>2.0000000000000001E-4</v>
          </cell>
          <cell r="M4142">
            <v>430908</v>
          </cell>
          <cell r="P4142">
            <v>0</v>
          </cell>
        </row>
        <row r="4143">
          <cell r="A4143">
            <v>777.68600000000004</v>
          </cell>
          <cell r="D4143">
            <v>104</v>
          </cell>
          <cell r="H4143">
            <v>2.0400000000000001E-2</v>
          </cell>
          <cell r="M4143">
            <v>185547</v>
          </cell>
          <cell r="P4143">
            <v>0</v>
          </cell>
        </row>
        <row r="4144">
          <cell r="A4144">
            <v>777.78000000000009</v>
          </cell>
          <cell r="D4144">
            <v>105</v>
          </cell>
          <cell r="H4144">
            <v>1E-4</v>
          </cell>
          <cell r="M4144">
            <v>463867</v>
          </cell>
          <cell r="P4144">
            <v>0</v>
          </cell>
        </row>
        <row r="4145">
          <cell r="A4145">
            <v>777.83500000000004</v>
          </cell>
          <cell r="D4145">
            <v>106</v>
          </cell>
          <cell r="H4145">
            <v>1.6451</v>
          </cell>
          <cell r="M4145">
            <v>185547</v>
          </cell>
          <cell r="P4145">
            <v>102</v>
          </cell>
        </row>
        <row r="4146">
          <cell r="A4146">
            <v>777.85800000000006</v>
          </cell>
          <cell r="D4146">
            <v>107</v>
          </cell>
          <cell r="H4146">
            <v>3.78E-2</v>
          </cell>
          <cell r="M4146">
            <v>183105</v>
          </cell>
          <cell r="P4146">
            <v>108</v>
          </cell>
        </row>
        <row r="4147">
          <cell r="A4147">
            <v>777.95400000000006</v>
          </cell>
          <cell r="D4147">
            <v>108</v>
          </cell>
          <cell r="H4147">
            <v>1.6000000000000001E-3</v>
          </cell>
          <cell r="M4147">
            <v>428467</v>
          </cell>
          <cell r="P4147">
            <v>0</v>
          </cell>
        </row>
        <row r="4148">
          <cell r="A4148">
            <v>778.01</v>
          </cell>
          <cell r="D4148">
            <v>109</v>
          </cell>
          <cell r="H4148">
            <v>0.1037</v>
          </cell>
          <cell r="M4148">
            <v>183105</v>
          </cell>
          <cell r="P4148">
            <v>0</v>
          </cell>
        </row>
        <row r="4149">
          <cell r="A4149">
            <v>778.10400000000004</v>
          </cell>
          <cell r="D4149">
            <v>110</v>
          </cell>
          <cell r="H4149">
            <v>1E-4</v>
          </cell>
          <cell r="M4149">
            <v>447998</v>
          </cell>
          <cell r="P4149">
            <v>0</v>
          </cell>
        </row>
        <row r="4150">
          <cell r="A4150">
            <v>778.12200000000007</v>
          </cell>
          <cell r="D4150">
            <v>111</v>
          </cell>
          <cell r="H4150">
            <v>2.4299999999999999E-2</v>
          </cell>
          <cell r="M4150">
            <v>174561</v>
          </cell>
          <cell r="P4150">
            <v>26</v>
          </cell>
        </row>
        <row r="4151">
          <cell r="A4151">
            <v>778.23099999999999</v>
          </cell>
          <cell r="D4151">
            <v>112</v>
          </cell>
          <cell r="H4151">
            <v>1.6999999999999999E-3</v>
          </cell>
          <cell r="M4151">
            <v>416260</v>
          </cell>
          <cell r="P4151">
            <v>128</v>
          </cell>
        </row>
        <row r="4152">
          <cell r="A4152">
            <v>778.23900000000003</v>
          </cell>
          <cell r="D4152">
            <v>113</v>
          </cell>
          <cell r="H4152">
            <v>1.8599999999999998E-2</v>
          </cell>
          <cell r="M4152">
            <v>186768</v>
          </cell>
          <cell r="P4152">
            <v>0</v>
          </cell>
        </row>
        <row r="4153">
          <cell r="A4153">
            <v>778.25400000000002</v>
          </cell>
          <cell r="D4153">
            <v>114</v>
          </cell>
          <cell r="H4153">
            <v>1.41E-2</v>
          </cell>
          <cell r="M4153">
            <v>183105</v>
          </cell>
          <cell r="P4153">
            <v>153</v>
          </cell>
        </row>
        <row r="4154">
          <cell r="A4154">
            <v>778.31200000000001</v>
          </cell>
          <cell r="D4154">
            <v>115</v>
          </cell>
          <cell r="H4154">
            <v>2E-3</v>
          </cell>
          <cell r="M4154">
            <v>406494</v>
          </cell>
          <cell r="P4154">
            <v>0</v>
          </cell>
        </row>
        <row r="4155">
          <cell r="A4155">
            <v>778.35</v>
          </cell>
          <cell r="D4155">
            <v>116</v>
          </cell>
          <cell r="H4155">
            <v>9.1999999999999998E-3</v>
          </cell>
          <cell r="M4155">
            <v>169678</v>
          </cell>
          <cell r="P4155">
            <v>154</v>
          </cell>
        </row>
        <row r="4156">
          <cell r="A4156">
            <v>778.38800000000003</v>
          </cell>
          <cell r="D4156">
            <v>117</v>
          </cell>
          <cell r="H4156">
            <v>2.5000000000000001E-2</v>
          </cell>
          <cell r="M4156">
            <v>178223</v>
          </cell>
          <cell r="P4156">
            <v>180</v>
          </cell>
        </row>
        <row r="4157">
          <cell r="A4157">
            <v>778.51400000000001</v>
          </cell>
          <cell r="D4157">
            <v>118</v>
          </cell>
          <cell r="H4157">
            <v>1E-4</v>
          </cell>
          <cell r="M4157">
            <v>469971</v>
          </cell>
          <cell r="P4157">
            <v>0</v>
          </cell>
        </row>
        <row r="4158">
          <cell r="A4158">
            <v>778.56000000000006</v>
          </cell>
          <cell r="D4158">
            <v>119</v>
          </cell>
          <cell r="H4158">
            <v>3.1699999999999999E-2</v>
          </cell>
          <cell r="M4158">
            <v>184326</v>
          </cell>
          <cell r="P4158">
            <v>0</v>
          </cell>
        </row>
        <row r="4159">
          <cell r="A4159">
            <v>778.64700000000005</v>
          </cell>
          <cell r="D4159">
            <v>120</v>
          </cell>
          <cell r="H4159">
            <v>1E-4</v>
          </cell>
          <cell r="M4159">
            <v>474854</v>
          </cell>
          <cell r="P4159">
            <v>210</v>
          </cell>
        </row>
        <row r="4160">
          <cell r="A4160">
            <v>778.67200000000003</v>
          </cell>
          <cell r="D4160">
            <v>121</v>
          </cell>
          <cell r="H4160">
            <v>8.3000000000000001E-3</v>
          </cell>
          <cell r="M4160">
            <v>279541</v>
          </cell>
          <cell r="P4160">
            <v>88</v>
          </cell>
        </row>
        <row r="4161">
          <cell r="A4161">
            <v>778.75700000000006</v>
          </cell>
          <cell r="D4161">
            <v>122</v>
          </cell>
          <cell r="H4161">
            <v>0.42570000000000002</v>
          </cell>
          <cell r="M4161">
            <v>164795</v>
          </cell>
          <cell r="P4161">
            <v>113</v>
          </cell>
        </row>
        <row r="4162">
          <cell r="A4162">
            <v>778.86800000000005</v>
          </cell>
          <cell r="D4162">
            <v>123</v>
          </cell>
          <cell r="H4162">
            <v>1E-4</v>
          </cell>
          <cell r="M4162">
            <v>468750</v>
          </cell>
          <cell r="P4162">
            <v>27</v>
          </cell>
        </row>
        <row r="4163">
          <cell r="A4163">
            <v>778.88200000000006</v>
          </cell>
          <cell r="D4163">
            <v>124</v>
          </cell>
          <cell r="H4163">
            <v>5.7000000000000002E-3</v>
          </cell>
          <cell r="M4163">
            <v>195313</v>
          </cell>
          <cell r="P4163">
            <v>43</v>
          </cell>
        </row>
        <row r="4164">
          <cell r="A4164">
            <v>778.90200000000004</v>
          </cell>
          <cell r="D4164">
            <v>125</v>
          </cell>
          <cell r="H4164">
            <v>0.1424</v>
          </cell>
          <cell r="M4164">
            <v>189209</v>
          </cell>
          <cell r="P4164">
            <v>91</v>
          </cell>
        </row>
        <row r="4165">
          <cell r="A4165">
            <v>779.03800000000001</v>
          </cell>
          <cell r="D4165">
            <v>126</v>
          </cell>
          <cell r="H4165">
            <v>1E-4</v>
          </cell>
          <cell r="M4165">
            <v>476074</v>
          </cell>
          <cell r="P4165">
            <v>0</v>
          </cell>
        </row>
        <row r="4166">
          <cell r="A4166">
            <v>779.05700000000002</v>
          </cell>
          <cell r="D4166">
            <v>127</v>
          </cell>
          <cell r="H4166">
            <v>5.4000000000000003E-3</v>
          </cell>
          <cell r="M4166">
            <v>258789</v>
          </cell>
          <cell r="P4166">
            <v>128</v>
          </cell>
        </row>
        <row r="4167">
          <cell r="A4167">
            <v>779.14700000000005</v>
          </cell>
          <cell r="D4167">
            <v>128</v>
          </cell>
          <cell r="H4167">
            <v>0.37759999999999999</v>
          </cell>
          <cell r="M4167">
            <v>185547</v>
          </cell>
          <cell r="P4167">
            <v>119</v>
          </cell>
        </row>
        <row r="4168">
          <cell r="A4168">
            <v>779.23599999999999</v>
          </cell>
          <cell r="D4168">
            <v>129</v>
          </cell>
          <cell r="H4168">
            <v>0.22439999999999999</v>
          </cell>
          <cell r="M4168">
            <v>184326</v>
          </cell>
          <cell r="P4168">
            <v>221</v>
          </cell>
        </row>
        <row r="4169">
          <cell r="A4169">
            <v>779.34100000000001</v>
          </cell>
          <cell r="D4169">
            <v>130</v>
          </cell>
          <cell r="H4169">
            <v>1E-4</v>
          </cell>
          <cell r="M4169">
            <v>473633</v>
          </cell>
          <cell r="P4169">
            <v>0</v>
          </cell>
        </row>
        <row r="4170">
          <cell r="A4170">
            <v>779.35700000000008</v>
          </cell>
          <cell r="D4170">
            <v>131</v>
          </cell>
          <cell r="H4170">
            <v>1.29E-2</v>
          </cell>
          <cell r="M4170">
            <v>190430</v>
          </cell>
          <cell r="P4170">
            <v>130</v>
          </cell>
        </row>
        <row r="4171">
          <cell r="A4171">
            <v>779.404</v>
          </cell>
          <cell r="D4171">
            <v>132</v>
          </cell>
          <cell r="H4171">
            <v>8.8999999999999999E-3</v>
          </cell>
          <cell r="M4171">
            <v>169678</v>
          </cell>
          <cell r="P4171">
            <v>122</v>
          </cell>
        </row>
        <row r="4172">
          <cell r="A4172">
            <v>779.524</v>
          </cell>
          <cell r="D4172">
            <v>133</v>
          </cell>
          <cell r="H4172">
            <v>1E-4</v>
          </cell>
          <cell r="M4172">
            <v>473633</v>
          </cell>
          <cell r="P4172">
            <v>0</v>
          </cell>
        </row>
        <row r="4173">
          <cell r="A4173">
            <v>779.58500000000004</v>
          </cell>
          <cell r="D4173">
            <v>134</v>
          </cell>
          <cell r="H4173">
            <v>0.54769999999999996</v>
          </cell>
          <cell r="M4173">
            <v>266113</v>
          </cell>
          <cell r="P4173">
            <v>6</v>
          </cell>
        </row>
        <row r="4174">
          <cell r="A4174">
            <v>779.6</v>
          </cell>
          <cell r="D4174">
            <v>135</v>
          </cell>
          <cell r="H4174">
            <v>0.38850000000000001</v>
          </cell>
          <cell r="M4174">
            <v>185547</v>
          </cell>
          <cell r="P4174">
            <v>57</v>
          </cell>
        </row>
        <row r="4175">
          <cell r="A4175">
            <v>779.63300000000004</v>
          </cell>
          <cell r="D4175">
            <v>136</v>
          </cell>
          <cell r="H4175">
            <v>1E-4</v>
          </cell>
          <cell r="M4175">
            <v>446777</v>
          </cell>
          <cell r="P4175">
            <v>0</v>
          </cell>
        </row>
        <row r="4176">
          <cell r="A4176">
            <v>779.68700000000001</v>
          </cell>
          <cell r="D4176">
            <v>137</v>
          </cell>
          <cell r="H4176">
            <v>1.1900000000000001E-2</v>
          </cell>
          <cell r="M4176">
            <v>185547</v>
          </cell>
          <cell r="P4176">
            <v>28</v>
          </cell>
        </row>
        <row r="4177">
          <cell r="A4177">
            <v>779.77500000000009</v>
          </cell>
          <cell r="D4177">
            <v>138</v>
          </cell>
          <cell r="H4177">
            <v>5.5999999999999999E-3</v>
          </cell>
          <cell r="M4177">
            <v>190430</v>
          </cell>
          <cell r="P4177">
            <v>104</v>
          </cell>
        </row>
        <row r="4178">
          <cell r="A4178">
            <v>779.81000000000006</v>
          </cell>
          <cell r="D4178">
            <v>139</v>
          </cell>
          <cell r="H4178">
            <v>1.9599</v>
          </cell>
          <cell r="M4178">
            <v>180664</v>
          </cell>
          <cell r="P4178">
            <v>159</v>
          </cell>
        </row>
        <row r="4179">
          <cell r="A4179">
            <v>779.93799999999999</v>
          </cell>
          <cell r="D4179">
            <v>140</v>
          </cell>
          <cell r="H4179">
            <v>1E-4</v>
          </cell>
          <cell r="M4179">
            <v>485840</v>
          </cell>
          <cell r="P4179">
            <v>0</v>
          </cell>
        </row>
        <row r="4180">
          <cell r="A4180">
            <v>779.98099999999999</v>
          </cell>
          <cell r="D4180">
            <v>141</v>
          </cell>
          <cell r="H4180">
            <v>2.5000000000000001E-3</v>
          </cell>
          <cell r="M4180">
            <v>278320</v>
          </cell>
          <cell r="P4180">
            <v>0</v>
          </cell>
        </row>
        <row r="4181">
          <cell r="A4181">
            <v>780.06000000000006</v>
          </cell>
          <cell r="D4181">
            <v>142</v>
          </cell>
          <cell r="H4181">
            <v>0.73670000000000002</v>
          </cell>
          <cell r="M4181">
            <v>187988</v>
          </cell>
          <cell r="P4181">
            <v>226</v>
          </cell>
        </row>
        <row r="4182">
          <cell r="A4182">
            <v>780.08</v>
          </cell>
          <cell r="D4182">
            <v>143</v>
          </cell>
          <cell r="H4182">
            <v>1E-4</v>
          </cell>
          <cell r="M4182">
            <v>465088</v>
          </cell>
          <cell r="P4182">
            <v>0</v>
          </cell>
        </row>
        <row r="4183">
          <cell r="A4183">
            <v>780.13900000000001</v>
          </cell>
          <cell r="D4183">
            <v>144</v>
          </cell>
          <cell r="H4183">
            <v>0.57809999999999995</v>
          </cell>
          <cell r="M4183">
            <v>189209</v>
          </cell>
          <cell r="P4183">
            <v>0</v>
          </cell>
        </row>
        <row r="4184">
          <cell r="A4184">
            <v>780.24400000000003</v>
          </cell>
          <cell r="D4184">
            <v>145</v>
          </cell>
          <cell r="H4184">
            <v>2.0000000000000001E-4</v>
          </cell>
          <cell r="M4184">
            <v>435791</v>
          </cell>
          <cell r="P4184">
            <v>0</v>
          </cell>
        </row>
        <row r="4185">
          <cell r="A4185">
            <v>780.26</v>
          </cell>
          <cell r="D4185">
            <v>146</v>
          </cell>
          <cell r="H4185">
            <v>5.4199999999999998E-2</v>
          </cell>
          <cell r="M4185">
            <v>148926</v>
          </cell>
          <cell r="P4185">
            <v>19</v>
          </cell>
        </row>
        <row r="4186">
          <cell r="A4186">
            <v>780.31299999999999</v>
          </cell>
          <cell r="D4186">
            <v>147</v>
          </cell>
          <cell r="H4186">
            <v>1.611</v>
          </cell>
          <cell r="M4186">
            <v>185547</v>
          </cell>
          <cell r="P4186">
            <v>179</v>
          </cell>
        </row>
        <row r="4187">
          <cell r="A4187">
            <v>780.36300000000006</v>
          </cell>
          <cell r="D4187">
            <v>148</v>
          </cell>
          <cell r="H4187">
            <v>1E-4</v>
          </cell>
          <cell r="M4187">
            <v>474854</v>
          </cell>
          <cell r="P4187">
            <v>0</v>
          </cell>
        </row>
        <row r="4188">
          <cell r="A4188">
            <v>780.42500000000007</v>
          </cell>
          <cell r="D4188">
            <v>149</v>
          </cell>
          <cell r="H4188">
            <v>1E-4</v>
          </cell>
          <cell r="M4188">
            <v>467529</v>
          </cell>
          <cell r="P4188">
            <v>0</v>
          </cell>
        </row>
        <row r="4189">
          <cell r="A4189">
            <v>780.45</v>
          </cell>
          <cell r="D4189">
            <v>150</v>
          </cell>
          <cell r="H4189">
            <v>0.52470000000000006</v>
          </cell>
          <cell r="M4189">
            <v>187988</v>
          </cell>
          <cell r="P4189">
            <v>186</v>
          </cell>
        </row>
        <row r="4190">
          <cell r="A4190">
            <v>780.58199999999999</v>
          </cell>
          <cell r="D4190">
            <v>151</v>
          </cell>
          <cell r="H4190">
            <v>1.6999999999999999E-3</v>
          </cell>
          <cell r="M4190">
            <v>426025</v>
          </cell>
          <cell r="P4190">
            <v>0</v>
          </cell>
        </row>
        <row r="4191">
          <cell r="A4191">
            <v>780.62400000000002</v>
          </cell>
          <cell r="D4191">
            <v>152</v>
          </cell>
          <cell r="H4191">
            <v>1.8599999999999998E-2</v>
          </cell>
          <cell r="M4191">
            <v>170898</v>
          </cell>
          <cell r="P4191">
            <v>193</v>
          </cell>
        </row>
        <row r="4192">
          <cell r="A4192">
            <v>780.73200000000008</v>
          </cell>
          <cell r="D4192">
            <v>153</v>
          </cell>
          <cell r="H4192">
            <v>0.15409999999999999</v>
          </cell>
          <cell r="M4192">
            <v>183105</v>
          </cell>
          <cell r="P4192">
            <v>165</v>
          </cell>
        </row>
        <row r="4193">
          <cell r="A4193">
            <v>780.74900000000002</v>
          </cell>
          <cell r="D4193">
            <v>154</v>
          </cell>
          <cell r="H4193">
            <v>1.5800000000000002E-2</v>
          </cell>
          <cell r="M4193">
            <v>186768</v>
          </cell>
          <cell r="P4193">
            <v>0</v>
          </cell>
        </row>
        <row r="4194">
          <cell r="A4194">
            <v>780.86400000000003</v>
          </cell>
          <cell r="D4194">
            <v>155</v>
          </cell>
          <cell r="H4194">
            <v>1.06E-2</v>
          </cell>
          <cell r="M4194">
            <v>192871</v>
          </cell>
          <cell r="P4194">
            <v>23</v>
          </cell>
        </row>
        <row r="4195">
          <cell r="A4195">
            <v>780.96300000000008</v>
          </cell>
          <cell r="D4195">
            <v>156</v>
          </cell>
          <cell r="H4195">
            <v>1E-4</v>
          </cell>
          <cell r="M4195">
            <v>473633</v>
          </cell>
          <cell r="P4195">
            <v>0</v>
          </cell>
        </row>
        <row r="4196">
          <cell r="A4196">
            <v>780.976</v>
          </cell>
          <cell r="D4196">
            <v>157</v>
          </cell>
          <cell r="H4196">
            <v>0.10589999999999999</v>
          </cell>
          <cell r="M4196">
            <v>152588</v>
          </cell>
          <cell r="P4196">
            <v>198</v>
          </cell>
        </row>
        <row r="4197">
          <cell r="A4197">
            <v>780.99800000000005</v>
          </cell>
          <cell r="D4197">
            <v>158</v>
          </cell>
          <cell r="H4197">
            <v>0.12989999999999999</v>
          </cell>
          <cell r="M4197">
            <v>168457</v>
          </cell>
          <cell r="P4197">
            <v>145</v>
          </cell>
        </row>
        <row r="4198">
          <cell r="A4198">
            <v>781.04900000000009</v>
          </cell>
          <cell r="D4198">
            <v>159</v>
          </cell>
          <cell r="H4198">
            <v>1.0999999999999999E-2</v>
          </cell>
          <cell r="M4198">
            <v>186768</v>
          </cell>
          <cell r="P4198">
            <v>52</v>
          </cell>
        </row>
        <row r="4199">
          <cell r="A4199">
            <v>781.17600000000004</v>
          </cell>
          <cell r="D4199">
            <v>160</v>
          </cell>
          <cell r="H4199">
            <v>1E-4</v>
          </cell>
          <cell r="M4199">
            <v>467529</v>
          </cell>
          <cell r="P4199">
            <v>0</v>
          </cell>
        </row>
        <row r="4200">
          <cell r="A4200">
            <v>781.19200000000001</v>
          </cell>
          <cell r="D4200">
            <v>161</v>
          </cell>
          <cell r="H4200">
            <v>2.5899999999999999E-2</v>
          </cell>
          <cell r="M4200">
            <v>196533</v>
          </cell>
          <cell r="P4200">
            <v>249</v>
          </cell>
        </row>
        <row r="4201">
          <cell r="A4201">
            <v>781.21400000000006</v>
          </cell>
          <cell r="D4201">
            <v>162</v>
          </cell>
          <cell r="H4201">
            <v>3.8600000000000002E-2</v>
          </cell>
          <cell r="M4201">
            <v>202637</v>
          </cell>
          <cell r="P4201">
            <v>63</v>
          </cell>
        </row>
        <row r="4202">
          <cell r="A4202">
            <v>781.22800000000007</v>
          </cell>
          <cell r="D4202">
            <v>163</v>
          </cell>
          <cell r="H4202">
            <v>7.5800000000000006E-2</v>
          </cell>
          <cell r="M4202">
            <v>183105</v>
          </cell>
          <cell r="P4202">
            <v>129</v>
          </cell>
        </row>
        <row r="4203">
          <cell r="A4203">
            <v>781.35700000000008</v>
          </cell>
          <cell r="D4203">
            <v>164</v>
          </cell>
          <cell r="H4203">
            <v>1E-4</v>
          </cell>
          <cell r="M4203">
            <v>467529</v>
          </cell>
          <cell r="P4203">
            <v>0</v>
          </cell>
        </row>
        <row r="4204">
          <cell r="A4204">
            <v>781.36200000000008</v>
          </cell>
          <cell r="D4204">
            <v>165</v>
          </cell>
          <cell r="H4204">
            <v>1.06E-2</v>
          </cell>
          <cell r="M4204">
            <v>238037</v>
          </cell>
          <cell r="P4204">
            <v>17</v>
          </cell>
        </row>
        <row r="4205">
          <cell r="A4205">
            <v>781.39800000000002</v>
          </cell>
          <cell r="D4205">
            <v>166</v>
          </cell>
          <cell r="H4205">
            <v>1E-4</v>
          </cell>
          <cell r="M4205">
            <v>480957</v>
          </cell>
          <cell r="P4205">
            <v>0</v>
          </cell>
        </row>
        <row r="4206">
          <cell r="A4206">
            <v>781.42900000000009</v>
          </cell>
          <cell r="D4206">
            <v>167</v>
          </cell>
          <cell r="H4206">
            <v>4.1000000000000003E-3</v>
          </cell>
          <cell r="M4206">
            <v>228271</v>
          </cell>
          <cell r="P4206">
            <v>133</v>
          </cell>
        </row>
        <row r="4207">
          <cell r="A4207">
            <v>781.48099999999999</v>
          </cell>
          <cell r="D4207">
            <v>168</v>
          </cell>
          <cell r="H4207">
            <v>1.84E-2</v>
          </cell>
          <cell r="M4207">
            <v>286865</v>
          </cell>
          <cell r="P4207">
            <v>162</v>
          </cell>
        </row>
        <row r="4208">
          <cell r="A4208">
            <v>781.59800000000007</v>
          </cell>
          <cell r="D4208">
            <v>169</v>
          </cell>
          <cell r="H4208">
            <v>1E-4</v>
          </cell>
          <cell r="M4208">
            <v>473633</v>
          </cell>
          <cell r="P4208">
            <v>0</v>
          </cell>
        </row>
        <row r="4209">
          <cell r="A4209">
            <v>781.64100000000008</v>
          </cell>
          <cell r="D4209">
            <v>170</v>
          </cell>
          <cell r="H4209">
            <v>0.25340000000000001</v>
          </cell>
          <cell r="M4209">
            <v>147705</v>
          </cell>
          <cell r="P4209">
            <v>108</v>
          </cell>
        </row>
        <row r="4210">
          <cell r="A4210">
            <v>781.73</v>
          </cell>
          <cell r="D4210">
            <v>171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781.75</v>
          </cell>
          <cell r="D4211">
            <v>172</v>
          </cell>
          <cell r="H4211">
            <v>0.2732</v>
          </cell>
          <cell r="M4211">
            <v>328369</v>
          </cell>
          <cell r="P4211">
            <v>116</v>
          </cell>
        </row>
        <row r="4212">
          <cell r="A4212">
            <v>781.77800000000002</v>
          </cell>
          <cell r="D4212">
            <v>173</v>
          </cell>
          <cell r="H4212">
            <v>2.0000000000000001E-4</v>
          </cell>
          <cell r="M4212">
            <v>461426</v>
          </cell>
          <cell r="P4212">
            <v>0</v>
          </cell>
        </row>
        <row r="4213">
          <cell r="A4213">
            <v>781.87200000000007</v>
          </cell>
          <cell r="D4213">
            <v>174</v>
          </cell>
          <cell r="H4213">
            <v>9.5999999999999992E-3</v>
          </cell>
          <cell r="M4213">
            <v>201416</v>
          </cell>
          <cell r="P4213">
            <v>129</v>
          </cell>
        </row>
        <row r="4214">
          <cell r="A4214">
            <v>781.88600000000008</v>
          </cell>
          <cell r="D4214">
            <v>175</v>
          </cell>
          <cell r="H4214">
            <v>2.7099999999999999E-2</v>
          </cell>
          <cell r="M4214">
            <v>187988</v>
          </cell>
          <cell r="P4214">
            <v>130</v>
          </cell>
        </row>
        <row r="4215">
          <cell r="A4215">
            <v>781.99800000000005</v>
          </cell>
          <cell r="D4215">
            <v>176</v>
          </cell>
          <cell r="H4215">
            <v>0.12659999999999999</v>
          </cell>
          <cell r="M4215">
            <v>186768</v>
          </cell>
          <cell r="P4215">
            <v>129</v>
          </cell>
        </row>
        <row r="4216">
          <cell r="A4216">
            <v>782.09100000000001</v>
          </cell>
          <cell r="D4216">
            <v>177</v>
          </cell>
          <cell r="H4216">
            <v>0.1401</v>
          </cell>
          <cell r="M4216">
            <v>183105</v>
          </cell>
          <cell r="P4216">
            <v>114</v>
          </cell>
        </row>
        <row r="4217">
          <cell r="A4217">
            <v>782.11400000000003</v>
          </cell>
          <cell r="D4217">
            <v>178</v>
          </cell>
          <cell r="H4217">
            <v>1E-4</v>
          </cell>
          <cell r="M4217">
            <v>477295</v>
          </cell>
          <cell r="P4217">
            <v>0</v>
          </cell>
        </row>
        <row r="4218">
          <cell r="A4218">
            <v>782.17600000000004</v>
          </cell>
          <cell r="D4218">
            <v>179</v>
          </cell>
          <cell r="H4218">
            <v>1E-4</v>
          </cell>
          <cell r="M4218">
            <v>471191</v>
          </cell>
          <cell r="P4218">
            <v>0</v>
          </cell>
        </row>
        <row r="4219">
          <cell r="A4219">
            <v>782.20400000000006</v>
          </cell>
          <cell r="D4219">
            <v>180</v>
          </cell>
          <cell r="H4219">
            <v>1.04E-2</v>
          </cell>
          <cell r="M4219">
            <v>190430</v>
          </cell>
          <cell r="P4219">
            <v>0</v>
          </cell>
        </row>
        <row r="4220">
          <cell r="A4220">
            <v>782.23099999999999</v>
          </cell>
          <cell r="D4220">
            <v>181</v>
          </cell>
          <cell r="H4220">
            <v>0.11700000000000001</v>
          </cell>
          <cell r="M4220">
            <v>153809</v>
          </cell>
          <cell r="P4220">
            <v>128</v>
          </cell>
        </row>
        <row r="4221">
          <cell r="A4221">
            <v>782.34</v>
          </cell>
          <cell r="D4221">
            <v>182</v>
          </cell>
          <cell r="H4221">
            <v>5.7999999999999996E-3</v>
          </cell>
          <cell r="M4221">
            <v>184326</v>
          </cell>
          <cell r="P4221">
            <v>67</v>
          </cell>
        </row>
        <row r="4222">
          <cell r="A4222">
            <v>782.43900000000008</v>
          </cell>
          <cell r="D4222">
            <v>183</v>
          </cell>
          <cell r="H4222">
            <v>1E-4</v>
          </cell>
          <cell r="M4222">
            <v>473633</v>
          </cell>
          <cell r="P4222">
            <v>0</v>
          </cell>
        </row>
        <row r="4223">
          <cell r="A4223">
            <v>782.49</v>
          </cell>
          <cell r="D4223">
            <v>184</v>
          </cell>
          <cell r="H4223">
            <v>5.9900000000000002E-2</v>
          </cell>
          <cell r="M4223">
            <v>184326</v>
          </cell>
          <cell r="P4223">
            <v>129</v>
          </cell>
        </row>
        <row r="4224">
          <cell r="A4224">
            <v>782.52700000000004</v>
          </cell>
          <cell r="D4224">
            <v>185</v>
          </cell>
          <cell r="H4224">
            <v>1.06E-2</v>
          </cell>
          <cell r="M4224">
            <v>184326</v>
          </cell>
          <cell r="P4224">
            <v>0</v>
          </cell>
        </row>
        <row r="4225">
          <cell r="A4225">
            <v>782.65500000000009</v>
          </cell>
          <cell r="D4225">
            <v>186</v>
          </cell>
          <cell r="H4225">
            <v>1E-4</v>
          </cell>
          <cell r="M4225">
            <v>471191</v>
          </cell>
          <cell r="P4225">
            <v>0</v>
          </cell>
        </row>
        <row r="4226">
          <cell r="A4226">
            <v>782.69600000000003</v>
          </cell>
          <cell r="D4226">
            <v>187</v>
          </cell>
          <cell r="H4226">
            <v>0.35649999999999998</v>
          </cell>
          <cell r="M4226">
            <v>203857</v>
          </cell>
          <cell r="P4226">
            <v>197</v>
          </cell>
        </row>
        <row r="4227">
          <cell r="A4227">
            <v>782.78700000000003</v>
          </cell>
          <cell r="D4227">
            <v>188</v>
          </cell>
          <cell r="H4227">
            <v>1.35E-2</v>
          </cell>
          <cell r="M4227">
            <v>190430</v>
          </cell>
          <cell r="P4227">
            <v>119</v>
          </cell>
        </row>
        <row r="4228">
          <cell r="A4228">
            <v>782.86800000000005</v>
          </cell>
          <cell r="D4228">
            <v>189</v>
          </cell>
          <cell r="H4228">
            <v>0.1615</v>
          </cell>
          <cell r="M4228">
            <v>119629</v>
          </cell>
          <cell r="P4228">
            <v>146</v>
          </cell>
        </row>
        <row r="4229">
          <cell r="A4229">
            <v>782.8900000000001</v>
          </cell>
          <cell r="D4229">
            <v>190</v>
          </cell>
          <cell r="H4229">
            <v>2.0000000000000001E-4</v>
          </cell>
          <cell r="M4229">
            <v>394287</v>
          </cell>
          <cell r="P4229">
            <v>128</v>
          </cell>
        </row>
        <row r="4230">
          <cell r="A4230">
            <v>782.93600000000004</v>
          </cell>
          <cell r="D4230">
            <v>191</v>
          </cell>
          <cell r="H4230">
            <v>3.7000000000000002E-3</v>
          </cell>
          <cell r="M4230">
            <v>187988</v>
          </cell>
          <cell r="P4230">
            <v>0</v>
          </cell>
        </row>
        <row r="4231">
          <cell r="A4231">
            <v>782.96500000000003</v>
          </cell>
          <cell r="D4231">
            <v>192</v>
          </cell>
          <cell r="H4231">
            <v>5.6500000000000002E-2</v>
          </cell>
          <cell r="M4231">
            <v>179443</v>
          </cell>
          <cell r="P4231">
            <v>126</v>
          </cell>
        </row>
        <row r="4232">
          <cell r="A4232">
            <v>783.06700000000001</v>
          </cell>
          <cell r="D4232">
            <v>193</v>
          </cell>
          <cell r="H4232">
            <v>3.5200000000000002E-2</v>
          </cell>
          <cell r="M4232">
            <v>189209</v>
          </cell>
          <cell r="P4232">
            <v>128</v>
          </cell>
        </row>
        <row r="4233">
          <cell r="A4233">
            <v>783.15899999999999</v>
          </cell>
          <cell r="D4233">
            <v>194</v>
          </cell>
          <cell r="H4233">
            <v>1E-4</v>
          </cell>
          <cell r="M4233">
            <v>467529</v>
          </cell>
          <cell r="P4233">
            <v>0</v>
          </cell>
        </row>
        <row r="4234">
          <cell r="A4234">
            <v>783.19200000000001</v>
          </cell>
          <cell r="D4234">
            <v>195</v>
          </cell>
          <cell r="H4234">
            <v>8.9999999999999993E-3</v>
          </cell>
          <cell r="M4234">
            <v>205078</v>
          </cell>
          <cell r="P4234">
            <v>129</v>
          </cell>
        </row>
        <row r="4235">
          <cell r="A4235">
            <v>783.22200000000009</v>
          </cell>
          <cell r="D4235">
            <v>196</v>
          </cell>
          <cell r="H4235">
            <v>6.9999999999999999E-4</v>
          </cell>
          <cell r="M4235">
            <v>192871</v>
          </cell>
          <cell r="P4235">
            <v>131</v>
          </cell>
        </row>
        <row r="4236">
          <cell r="A4236">
            <v>783.26300000000003</v>
          </cell>
          <cell r="D4236">
            <v>197</v>
          </cell>
          <cell r="H4236">
            <v>0.35289999999999999</v>
          </cell>
          <cell r="M4236">
            <v>169678</v>
          </cell>
          <cell r="P4236">
            <v>198</v>
          </cell>
        </row>
        <row r="4237">
          <cell r="A4237">
            <v>783.36099999999999</v>
          </cell>
          <cell r="D4237">
            <v>198</v>
          </cell>
          <cell r="H4237">
            <v>6.5600000000000006E-2</v>
          </cell>
          <cell r="M4237">
            <v>159912</v>
          </cell>
          <cell r="P4237">
            <v>114</v>
          </cell>
        </row>
        <row r="4238">
          <cell r="A4238">
            <v>783.452</v>
          </cell>
          <cell r="D4238">
            <v>199</v>
          </cell>
          <cell r="H4238">
            <v>0.28220000000000001</v>
          </cell>
          <cell r="M4238">
            <v>189209</v>
          </cell>
          <cell r="P4238">
            <v>0</v>
          </cell>
        </row>
        <row r="4239">
          <cell r="A4239">
            <v>783.57</v>
          </cell>
          <cell r="D4239">
            <v>200</v>
          </cell>
          <cell r="H4239">
            <v>2.8940000000000001</v>
          </cell>
          <cell r="M4239">
            <v>184326</v>
          </cell>
          <cell r="P4239">
            <v>29</v>
          </cell>
        </row>
        <row r="4240">
          <cell r="A4240">
            <v>783.58800000000008</v>
          </cell>
          <cell r="D4240">
            <v>201</v>
          </cell>
          <cell r="H4240">
            <v>0.1736</v>
          </cell>
          <cell r="M4240">
            <v>169678</v>
          </cell>
          <cell r="P4240">
            <v>122</v>
          </cell>
        </row>
        <row r="4241">
          <cell r="A4241">
            <v>783.73200000000008</v>
          </cell>
          <cell r="D4241">
            <v>202</v>
          </cell>
          <cell r="H4241">
            <v>3.3099999999999997E-2</v>
          </cell>
          <cell r="M4241">
            <v>187988</v>
          </cell>
          <cell r="P4241">
            <v>11</v>
          </cell>
        </row>
        <row r="4242">
          <cell r="A4242">
            <v>783.82</v>
          </cell>
          <cell r="D4242">
            <v>203</v>
          </cell>
          <cell r="H4242">
            <v>0.19900000000000001</v>
          </cell>
          <cell r="M4242">
            <v>228271</v>
          </cell>
          <cell r="P4242">
            <v>142</v>
          </cell>
        </row>
        <row r="4243">
          <cell r="A4243">
            <v>783.84800000000007</v>
          </cell>
          <cell r="D4243">
            <v>204</v>
          </cell>
          <cell r="H4243">
            <v>3.85E-2</v>
          </cell>
          <cell r="M4243">
            <v>173340</v>
          </cell>
          <cell r="P4243">
            <v>129</v>
          </cell>
        </row>
        <row r="4244">
          <cell r="A4244">
            <v>783.95600000000002</v>
          </cell>
          <cell r="D4244">
            <v>205</v>
          </cell>
          <cell r="H4244">
            <v>4.8999999999999998E-3</v>
          </cell>
          <cell r="M4244">
            <v>192871</v>
          </cell>
          <cell r="P4244">
            <v>0</v>
          </cell>
        </row>
        <row r="4245">
          <cell r="A4245">
            <v>783.99900000000002</v>
          </cell>
          <cell r="D4245">
            <v>206</v>
          </cell>
          <cell r="H4245">
            <v>1.1900000000000001E-2</v>
          </cell>
          <cell r="M4245">
            <v>172119</v>
          </cell>
          <cell r="P4245">
            <v>0</v>
          </cell>
        </row>
        <row r="4246">
          <cell r="A4246">
            <v>784.10700000000008</v>
          </cell>
          <cell r="D4246">
            <v>207</v>
          </cell>
          <cell r="H4246">
            <v>1E-4</v>
          </cell>
          <cell r="M4246">
            <v>480957</v>
          </cell>
          <cell r="P4246">
            <v>0</v>
          </cell>
        </row>
        <row r="4247">
          <cell r="A4247">
            <v>784.12400000000002</v>
          </cell>
          <cell r="D4247">
            <v>208</v>
          </cell>
          <cell r="H4247">
            <v>4.4999999999999997E-3</v>
          </cell>
          <cell r="M4247">
            <v>181885</v>
          </cell>
          <cell r="P4247">
            <v>100</v>
          </cell>
        </row>
        <row r="4248">
          <cell r="A4248">
            <v>784.20800000000008</v>
          </cell>
          <cell r="D4248">
            <v>209</v>
          </cell>
          <cell r="H4248">
            <v>2.12E-2</v>
          </cell>
          <cell r="M4248">
            <v>189209</v>
          </cell>
          <cell r="P4248">
            <v>128</v>
          </cell>
        </row>
        <row r="4249">
          <cell r="A4249">
            <v>784.28600000000006</v>
          </cell>
          <cell r="D4249">
            <v>210</v>
          </cell>
          <cell r="H4249">
            <v>2.6100000000000002E-2</v>
          </cell>
          <cell r="M4249">
            <v>211182</v>
          </cell>
          <cell r="P4249">
            <v>228</v>
          </cell>
        </row>
        <row r="4250">
          <cell r="A4250">
            <v>784.36700000000008</v>
          </cell>
          <cell r="D4250">
            <v>211</v>
          </cell>
          <cell r="H4250">
            <v>6.6E-3</v>
          </cell>
          <cell r="M4250">
            <v>185547</v>
          </cell>
          <cell r="P4250">
            <v>203</v>
          </cell>
        </row>
        <row r="4251">
          <cell r="A4251">
            <v>784.38800000000003</v>
          </cell>
          <cell r="D4251">
            <v>212</v>
          </cell>
          <cell r="H4251">
            <v>9.3100000000000002E-2</v>
          </cell>
          <cell r="M4251">
            <v>184326</v>
          </cell>
          <cell r="P4251">
            <v>129</v>
          </cell>
        </row>
        <row r="4252">
          <cell r="A4252">
            <v>784.49900000000002</v>
          </cell>
          <cell r="D4252">
            <v>213</v>
          </cell>
          <cell r="H4252">
            <v>1.7399999999999999E-2</v>
          </cell>
          <cell r="M4252">
            <v>191650</v>
          </cell>
          <cell r="P4252">
            <v>220</v>
          </cell>
        </row>
        <row r="4253">
          <cell r="A4253">
            <v>784.59300000000007</v>
          </cell>
          <cell r="D4253">
            <v>214</v>
          </cell>
          <cell r="H4253">
            <v>1E-4</v>
          </cell>
          <cell r="M4253">
            <v>479736</v>
          </cell>
          <cell r="P4253">
            <v>0</v>
          </cell>
        </row>
        <row r="4254">
          <cell r="A4254">
            <v>784.60800000000006</v>
          </cell>
          <cell r="D4254">
            <v>215</v>
          </cell>
          <cell r="H4254">
            <v>3.2599999999999997E-2</v>
          </cell>
          <cell r="M4254">
            <v>186768</v>
          </cell>
          <cell r="P4254">
            <v>143</v>
          </cell>
        </row>
        <row r="4255">
          <cell r="A4255">
            <v>784.71100000000001</v>
          </cell>
          <cell r="D4255">
            <v>216</v>
          </cell>
          <cell r="H4255">
            <v>1E-4</v>
          </cell>
          <cell r="M4255">
            <v>487061</v>
          </cell>
          <cell r="P4255">
            <v>0</v>
          </cell>
        </row>
        <row r="4256">
          <cell r="A4256">
            <v>784.72400000000005</v>
          </cell>
          <cell r="D4256">
            <v>217</v>
          </cell>
          <cell r="H4256">
            <v>1.7600000000000001E-2</v>
          </cell>
          <cell r="M4256">
            <v>185547</v>
          </cell>
          <cell r="P4256">
            <v>125</v>
          </cell>
        </row>
        <row r="4257">
          <cell r="A4257">
            <v>784.75600000000009</v>
          </cell>
          <cell r="D4257">
            <v>218</v>
          </cell>
          <cell r="H4257">
            <v>2.1000000000000001E-2</v>
          </cell>
          <cell r="M4257">
            <v>190430</v>
          </cell>
          <cell r="P4257">
            <v>120</v>
          </cell>
        </row>
        <row r="4258">
          <cell r="A4258">
            <v>784.83500000000004</v>
          </cell>
          <cell r="D4258">
            <v>219</v>
          </cell>
          <cell r="H4258">
            <v>1E-4</v>
          </cell>
          <cell r="M4258">
            <v>469971</v>
          </cell>
          <cell r="P4258">
            <v>0</v>
          </cell>
        </row>
        <row r="4259">
          <cell r="A4259">
            <v>784.86800000000005</v>
          </cell>
          <cell r="D4259">
            <v>220</v>
          </cell>
          <cell r="H4259">
            <v>0.02</v>
          </cell>
          <cell r="M4259">
            <v>203857</v>
          </cell>
          <cell r="P4259">
            <v>31</v>
          </cell>
        </row>
        <row r="4260">
          <cell r="A4260">
            <v>784.97200000000009</v>
          </cell>
          <cell r="D4260">
            <v>221</v>
          </cell>
          <cell r="H4260">
            <v>4.2599999999999999E-2</v>
          </cell>
          <cell r="M4260">
            <v>170898</v>
          </cell>
          <cell r="P4260">
            <v>183</v>
          </cell>
        </row>
        <row r="4261">
          <cell r="A4261">
            <v>784.98900000000003</v>
          </cell>
          <cell r="D4261">
            <v>222</v>
          </cell>
          <cell r="H4261">
            <v>1.84E-2</v>
          </cell>
          <cell r="M4261">
            <v>196533</v>
          </cell>
          <cell r="P4261">
            <v>94</v>
          </cell>
        </row>
        <row r="4262">
          <cell r="A4262">
            <v>785.02700000000004</v>
          </cell>
          <cell r="D4262">
            <v>223</v>
          </cell>
          <cell r="H4262">
            <v>1E-4</v>
          </cell>
          <cell r="M4262">
            <v>474854</v>
          </cell>
          <cell r="P4262">
            <v>0</v>
          </cell>
        </row>
        <row r="4263">
          <cell r="A4263">
            <v>785.08300000000008</v>
          </cell>
          <cell r="D4263">
            <v>224</v>
          </cell>
          <cell r="H4263">
            <v>2.0000000000000001E-4</v>
          </cell>
          <cell r="M4263">
            <v>430908</v>
          </cell>
          <cell r="P4263">
            <v>0</v>
          </cell>
        </row>
        <row r="4264">
          <cell r="A4264">
            <v>785.10700000000008</v>
          </cell>
          <cell r="D4264">
            <v>225</v>
          </cell>
          <cell r="H4264">
            <v>0.3236</v>
          </cell>
          <cell r="M4264">
            <v>189209</v>
          </cell>
          <cell r="P4264">
            <v>0</v>
          </cell>
        </row>
        <row r="4265">
          <cell r="A4265">
            <v>785.21199999999999</v>
          </cell>
          <cell r="D4265">
            <v>226</v>
          </cell>
          <cell r="H4265">
            <v>3.4099999999999998E-2</v>
          </cell>
          <cell r="M4265">
            <v>146484</v>
          </cell>
          <cell r="P4265">
            <v>153</v>
          </cell>
        </row>
        <row r="4266">
          <cell r="A4266">
            <v>785.23</v>
          </cell>
          <cell r="D4266">
            <v>227</v>
          </cell>
          <cell r="H4266">
            <v>1.12E-2</v>
          </cell>
          <cell r="M4266">
            <v>181885</v>
          </cell>
          <cell r="P4266">
            <v>144</v>
          </cell>
        </row>
        <row r="4267">
          <cell r="A4267">
            <v>785.28300000000002</v>
          </cell>
          <cell r="D4267">
            <v>228</v>
          </cell>
          <cell r="H4267">
            <v>0.1153</v>
          </cell>
          <cell r="M4267">
            <v>179443</v>
          </cell>
          <cell r="P4267">
            <v>119</v>
          </cell>
        </row>
        <row r="4268">
          <cell r="A4268">
            <v>785.40100000000007</v>
          </cell>
          <cell r="D4268">
            <v>229</v>
          </cell>
          <cell r="H4268">
            <v>2E-3</v>
          </cell>
          <cell r="M4268">
            <v>404053</v>
          </cell>
          <cell r="P4268">
            <v>0</v>
          </cell>
        </row>
        <row r="4269">
          <cell r="A4269">
            <v>785.4190000000001</v>
          </cell>
          <cell r="D4269">
            <v>230</v>
          </cell>
          <cell r="H4269">
            <v>7.4000000000000003E-3</v>
          </cell>
          <cell r="M4269">
            <v>185547</v>
          </cell>
          <cell r="P4269">
            <v>121</v>
          </cell>
        </row>
        <row r="4270">
          <cell r="A4270">
            <v>785.51900000000001</v>
          </cell>
          <cell r="D4270">
            <v>231</v>
          </cell>
          <cell r="H4270">
            <v>1E-4</v>
          </cell>
          <cell r="M4270">
            <v>472412</v>
          </cell>
          <cell r="P4270">
            <v>0</v>
          </cell>
        </row>
        <row r="4271">
          <cell r="A4271">
            <v>785.55100000000004</v>
          </cell>
          <cell r="D4271">
            <v>232</v>
          </cell>
          <cell r="H4271">
            <v>1.1299999999999999E-2</v>
          </cell>
          <cell r="M4271">
            <v>164795</v>
          </cell>
          <cell r="P4271">
            <v>0</v>
          </cell>
        </row>
        <row r="4272">
          <cell r="A4272">
            <v>785.57900000000006</v>
          </cell>
          <cell r="D4272">
            <v>233</v>
          </cell>
          <cell r="H4272">
            <v>1.29E-2</v>
          </cell>
          <cell r="M4272">
            <v>147705</v>
          </cell>
          <cell r="P4272">
            <v>158</v>
          </cell>
        </row>
        <row r="4273">
          <cell r="A4273">
            <v>785.62100000000009</v>
          </cell>
          <cell r="D4273">
            <v>234</v>
          </cell>
          <cell r="H4273">
            <v>2.9994000000000001</v>
          </cell>
          <cell r="M4273">
            <v>161133</v>
          </cell>
          <cell r="P4273">
            <v>57</v>
          </cell>
        </row>
        <row r="4274">
          <cell r="A4274">
            <v>785.75200000000007</v>
          </cell>
          <cell r="D4274">
            <v>235</v>
          </cell>
          <cell r="H4274">
            <v>7.9000000000000008E-3</v>
          </cell>
          <cell r="M4274">
            <v>192871</v>
          </cell>
          <cell r="P4274">
            <v>129</v>
          </cell>
        </row>
        <row r="4275">
          <cell r="A4275">
            <v>785.8420000000001</v>
          </cell>
          <cell r="D4275">
            <v>236</v>
          </cell>
          <cell r="H4275">
            <v>0.20619999999999999</v>
          </cell>
          <cell r="M4275">
            <v>156250</v>
          </cell>
          <cell r="P4275">
            <v>99</v>
          </cell>
        </row>
        <row r="4276">
          <cell r="A4276">
            <v>785.85</v>
          </cell>
          <cell r="D4276">
            <v>237</v>
          </cell>
          <cell r="H4276">
            <v>6.1000000000000004E-3</v>
          </cell>
          <cell r="M4276">
            <v>180664</v>
          </cell>
          <cell r="P4276">
            <v>133</v>
          </cell>
        </row>
        <row r="4277">
          <cell r="A4277">
            <v>785.86300000000006</v>
          </cell>
          <cell r="D4277">
            <v>238</v>
          </cell>
          <cell r="H4277">
            <v>3.3E-3</v>
          </cell>
          <cell r="M4277">
            <v>430908</v>
          </cell>
          <cell r="P4277">
            <v>170</v>
          </cell>
        </row>
        <row r="4278">
          <cell r="A4278">
            <v>785.93400000000008</v>
          </cell>
          <cell r="D4278">
            <v>239</v>
          </cell>
          <cell r="H4278">
            <v>4.7999999999999996E-3</v>
          </cell>
          <cell r="M4278">
            <v>211182</v>
          </cell>
          <cell r="P4278">
            <v>0</v>
          </cell>
        </row>
        <row r="4279">
          <cell r="A4279">
            <v>785.95699999999999</v>
          </cell>
          <cell r="D4279">
            <v>240</v>
          </cell>
          <cell r="H4279">
            <v>2.1000000000000001E-2</v>
          </cell>
          <cell r="M4279">
            <v>191650</v>
          </cell>
          <cell r="P4279">
            <v>129</v>
          </cell>
        </row>
        <row r="4280">
          <cell r="A4280">
            <v>786.04200000000003</v>
          </cell>
          <cell r="D4280">
            <v>241</v>
          </cell>
          <cell r="H4280">
            <v>8.1699999999999995E-2</v>
          </cell>
          <cell r="M4280">
            <v>148926</v>
          </cell>
          <cell r="P4280">
            <v>79</v>
          </cell>
        </row>
        <row r="4281">
          <cell r="A4281">
            <v>786.15700000000004</v>
          </cell>
          <cell r="D4281">
            <v>242</v>
          </cell>
          <cell r="H4281">
            <v>1.14E-2</v>
          </cell>
          <cell r="M4281">
            <v>190430</v>
          </cell>
          <cell r="P4281">
            <v>0</v>
          </cell>
        </row>
        <row r="4282">
          <cell r="A4282">
            <v>786.23700000000008</v>
          </cell>
          <cell r="D4282">
            <v>243</v>
          </cell>
          <cell r="H4282">
            <v>5.1000000000000004E-3</v>
          </cell>
          <cell r="M4282">
            <v>211182</v>
          </cell>
          <cell r="P4282">
            <v>163</v>
          </cell>
        </row>
        <row r="4283">
          <cell r="A4283">
            <v>786.322</v>
          </cell>
          <cell r="D4283">
            <v>244</v>
          </cell>
          <cell r="H4283">
            <v>1E-4</v>
          </cell>
          <cell r="M4283">
            <v>451660</v>
          </cell>
          <cell r="P4283">
            <v>0</v>
          </cell>
        </row>
        <row r="4284">
          <cell r="A4284">
            <v>786.3420000000001</v>
          </cell>
          <cell r="D4284">
            <v>245</v>
          </cell>
          <cell r="H4284">
            <v>1.26E-2</v>
          </cell>
          <cell r="M4284">
            <v>189209</v>
          </cell>
          <cell r="P4284">
            <v>116</v>
          </cell>
        </row>
        <row r="4285">
          <cell r="A4285">
            <v>786.42900000000009</v>
          </cell>
          <cell r="D4285">
            <v>246</v>
          </cell>
          <cell r="H4285">
            <v>1.5699999999999999E-2</v>
          </cell>
          <cell r="M4285">
            <v>235596</v>
          </cell>
          <cell r="P4285">
            <v>0</v>
          </cell>
        </row>
        <row r="4286">
          <cell r="A4286">
            <v>786.44900000000007</v>
          </cell>
          <cell r="D4286">
            <v>247</v>
          </cell>
          <cell r="H4286">
            <v>2.0000000000000001E-4</v>
          </cell>
          <cell r="M4286">
            <v>437012</v>
          </cell>
          <cell r="P4286">
            <v>0</v>
          </cell>
        </row>
        <row r="4287">
          <cell r="A4287">
            <v>786.50200000000007</v>
          </cell>
          <cell r="D4287">
            <v>248</v>
          </cell>
          <cell r="H4287">
            <v>4.36E-2</v>
          </cell>
          <cell r="M4287">
            <v>185547</v>
          </cell>
          <cell r="P4287">
            <v>84</v>
          </cell>
        </row>
        <row r="4288">
          <cell r="A4288">
            <v>786.53000000000009</v>
          </cell>
          <cell r="D4288">
            <v>249</v>
          </cell>
          <cell r="H4288">
            <v>1.1900000000000001E-2</v>
          </cell>
          <cell r="M4288">
            <v>185547</v>
          </cell>
          <cell r="P4288">
            <v>122</v>
          </cell>
        </row>
        <row r="4289">
          <cell r="A4289">
            <v>786.625</v>
          </cell>
          <cell r="D4289">
            <v>250</v>
          </cell>
          <cell r="H4289">
            <v>0.1709</v>
          </cell>
          <cell r="M4289">
            <v>173340</v>
          </cell>
          <cell r="P4289">
            <v>121</v>
          </cell>
        </row>
        <row r="4290">
          <cell r="A4290">
            <v>786.67100000000005</v>
          </cell>
          <cell r="D4290">
            <v>251</v>
          </cell>
          <cell r="H4290">
            <v>3.61E-2</v>
          </cell>
          <cell r="M4290">
            <v>184326</v>
          </cell>
          <cell r="P4290">
            <v>79</v>
          </cell>
        </row>
        <row r="4291">
          <cell r="A4291">
            <v>786.72300000000007</v>
          </cell>
          <cell r="D4291">
            <v>252</v>
          </cell>
          <cell r="H4291">
            <v>4.8300000000000003E-2</v>
          </cell>
          <cell r="M4291">
            <v>179443</v>
          </cell>
          <cell r="P4291">
            <v>131</v>
          </cell>
        </row>
        <row r="4292">
          <cell r="A4292">
            <v>786.77600000000007</v>
          </cell>
          <cell r="D4292">
            <v>253</v>
          </cell>
          <cell r="H4292">
            <v>0.26950000000000002</v>
          </cell>
          <cell r="M4292">
            <v>185547</v>
          </cell>
          <cell r="P4292">
            <v>98</v>
          </cell>
        </row>
        <row r="4293">
          <cell r="A4293">
            <v>786.90899999999999</v>
          </cell>
          <cell r="D4293">
            <v>254</v>
          </cell>
          <cell r="H4293">
            <v>2.0000000000000001E-4</v>
          </cell>
          <cell r="M4293">
            <v>444336</v>
          </cell>
          <cell r="P4293">
            <v>122</v>
          </cell>
        </row>
        <row r="4294">
          <cell r="A4294">
            <v>786.93299999999999</v>
          </cell>
          <cell r="D4294">
            <v>255</v>
          </cell>
          <cell r="H4294">
            <v>1.9199999999999998E-2</v>
          </cell>
          <cell r="M4294">
            <v>234375</v>
          </cell>
          <cell r="P4294">
            <v>78</v>
          </cell>
        </row>
        <row r="4295">
          <cell r="A4295">
            <v>787.02500000000009</v>
          </cell>
          <cell r="D4295">
            <v>256</v>
          </cell>
          <cell r="H4295">
            <v>4.7000000000000002E-3</v>
          </cell>
          <cell r="M4295">
            <v>178223</v>
          </cell>
          <cell r="P4295">
            <v>0</v>
          </cell>
        </row>
        <row r="4296">
          <cell r="A4296">
            <v>787.04300000000001</v>
          </cell>
          <cell r="D4296">
            <v>257</v>
          </cell>
          <cell r="H4296">
            <v>9.3299999999999994E-2</v>
          </cell>
          <cell r="M4296">
            <v>186768</v>
          </cell>
          <cell r="P4296">
            <v>129</v>
          </cell>
        </row>
        <row r="4297">
          <cell r="A4297">
            <v>787.149</v>
          </cell>
          <cell r="D4297">
            <v>258</v>
          </cell>
          <cell r="H4297">
            <v>6.9500000000000006E-2</v>
          </cell>
          <cell r="M4297">
            <v>184326</v>
          </cell>
          <cell r="P4297">
            <v>129</v>
          </cell>
        </row>
        <row r="4298">
          <cell r="A4298">
            <v>787.173</v>
          </cell>
          <cell r="D4298">
            <v>259</v>
          </cell>
          <cell r="H4298">
            <v>1E-4</v>
          </cell>
          <cell r="M4298">
            <v>462646</v>
          </cell>
          <cell r="P4298">
            <v>0</v>
          </cell>
        </row>
        <row r="4299">
          <cell r="A4299">
            <v>787.221</v>
          </cell>
          <cell r="D4299">
            <v>260</v>
          </cell>
          <cell r="H4299">
            <v>0.1231</v>
          </cell>
          <cell r="M4299">
            <v>186768</v>
          </cell>
          <cell r="P4299">
            <v>129</v>
          </cell>
        </row>
        <row r="4300">
          <cell r="A4300">
            <v>787.24900000000002</v>
          </cell>
          <cell r="D4300">
            <v>261</v>
          </cell>
          <cell r="H4300">
            <v>1.0699999999999999E-2</v>
          </cell>
          <cell r="M4300">
            <v>195313</v>
          </cell>
          <cell r="P4300">
            <v>221</v>
          </cell>
        </row>
        <row r="4301">
          <cell r="A4301">
            <v>787.327</v>
          </cell>
          <cell r="D4301">
            <v>262</v>
          </cell>
          <cell r="H4301">
            <v>9.9000000000000008E-3</v>
          </cell>
          <cell r="M4301">
            <v>202637</v>
          </cell>
          <cell r="P4301">
            <v>0</v>
          </cell>
        </row>
        <row r="4302">
          <cell r="A4302">
            <v>787.36800000000005</v>
          </cell>
          <cell r="D4302">
            <v>263</v>
          </cell>
          <cell r="H4302">
            <v>0.1138</v>
          </cell>
          <cell r="M4302">
            <v>197754</v>
          </cell>
          <cell r="P4302">
            <v>119</v>
          </cell>
        </row>
        <row r="4303">
          <cell r="A4303">
            <v>787.505</v>
          </cell>
          <cell r="D4303">
            <v>264</v>
          </cell>
          <cell r="H4303">
            <v>1E-4</v>
          </cell>
          <cell r="M4303">
            <v>467529</v>
          </cell>
          <cell r="P4303">
            <v>0</v>
          </cell>
        </row>
        <row r="4304">
          <cell r="A4304">
            <v>787.51900000000001</v>
          </cell>
          <cell r="D4304">
            <v>265</v>
          </cell>
          <cell r="H4304">
            <v>8.2000000000000007E-3</v>
          </cell>
          <cell r="M4304">
            <v>174561</v>
          </cell>
          <cell r="P4304">
            <v>213</v>
          </cell>
        </row>
        <row r="4305">
          <cell r="A4305">
            <v>787.5440000000001</v>
          </cell>
          <cell r="D4305">
            <v>266</v>
          </cell>
          <cell r="H4305">
            <v>2.3699999999999999E-2</v>
          </cell>
          <cell r="M4305">
            <v>180664</v>
          </cell>
          <cell r="P4305">
            <v>199</v>
          </cell>
        </row>
        <row r="4306">
          <cell r="A4306">
            <v>787.59500000000003</v>
          </cell>
          <cell r="D4306">
            <v>267</v>
          </cell>
          <cell r="H4306">
            <v>3.7600000000000001E-2</v>
          </cell>
          <cell r="M4306">
            <v>151367</v>
          </cell>
          <cell r="P4306">
            <v>141</v>
          </cell>
        </row>
        <row r="4307">
          <cell r="A4307">
            <v>787.63800000000003</v>
          </cell>
          <cell r="D4307">
            <v>268</v>
          </cell>
          <cell r="H4307">
            <v>5.8700000000000002E-2</v>
          </cell>
          <cell r="M4307">
            <v>146484</v>
          </cell>
          <cell r="P4307">
            <v>151</v>
          </cell>
        </row>
        <row r="4308">
          <cell r="A4308">
            <v>787.6880000000001</v>
          </cell>
          <cell r="D4308">
            <v>269</v>
          </cell>
          <cell r="H4308">
            <v>8.6E-3</v>
          </cell>
          <cell r="M4308">
            <v>202637</v>
          </cell>
          <cell r="P4308">
            <v>24</v>
          </cell>
        </row>
        <row r="4309">
          <cell r="A4309">
            <v>787.73200000000008</v>
          </cell>
          <cell r="D4309">
            <v>270</v>
          </cell>
          <cell r="H4309">
            <v>3.2099999999999997E-2</v>
          </cell>
          <cell r="M4309">
            <v>186768</v>
          </cell>
          <cell r="P4309">
            <v>201</v>
          </cell>
        </row>
        <row r="4310">
          <cell r="A4310">
            <v>787.77800000000002</v>
          </cell>
          <cell r="D4310">
            <v>271</v>
          </cell>
          <cell r="H4310">
            <v>1E-4</v>
          </cell>
          <cell r="M4310">
            <v>463867</v>
          </cell>
          <cell r="P4310">
            <v>0</v>
          </cell>
        </row>
        <row r="4311">
          <cell r="A4311">
            <v>787.82400000000007</v>
          </cell>
          <cell r="D4311">
            <v>272</v>
          </cell>
          <cell r="H4311">
            <v>0.1492</v>
          </cell>
          <cell r="M4311">
            <v>152588</v>
          </cell>
          <cell r="P4311">
            <v>125</v>
          </cell>
        </row>
        <row r="4312">
          <cell r="A4312">
            <v>787.92600000000004</v>
          </cell>
          <cell r="D4312">
            <v>273</v>
          </cell>
          <cell r="H4312">
            <v>9.8599999999999993E-2</v>
          </cell>
          <cell r="M4312">
            <v>166016</v>
          </cell>
          <cell r="P4312">
            <v>89</v>
          </cell>
        </row>
        <row r="4313">
          <cell r="A4313">
            <v>788.03100000000006</v>
          </cell>
          <cell r="D4313">
            <v>274</v>
          </cell>
          <cell r="H4313">
            <v>1.5E-3</v>
          </cell>
          <cell r="M4313">
            <v>421143</v>
          </cell>
          <cell r="P4313">
            <v>0</v>
          </cell>
        </row>
        <row r="4314">
          <cell r="A4314">
            <v>788.05100000000004</v>
          </cell>
          <cell r="D4314">
            <v>275</v>
          </cell>
          <cell r="H4314">
            <v>8.6499999999999994E-2</v>
          </cell>
          <cell r="M4314">
            <v>183105</v>
          </cell>
          <cell r="P4314">
            <v>43</v>
          </cell>
        </row>
        <row r="4315">
          <cell r="A4315">
            <v>788.077</v>
          </cell>
          <cell r="D4315">
            <v>276</v>
          </cell>
          <cell r="H4315">
            <v>0.81089999999999995</v>
          </cell>
          <cell r="M4315">
            <v>184326</v>
          </cell>
          <cell r="P4315">
            <v>65</v>
          </cell>
        </row>
        <row r="4316">
          <cell r="A4316">
            <v>788.20300000000009</v>
          </cell>
          <cell r="D4316">
            <v>277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788.23400000000004</v>
          </cell>
          <cell r="D4317">
            <v>278</v>
          </cell>
          <cell r="H4317">
            <v>1.9E-3</v>
          </cell>
          <cell r="M4317">
            <v>454102</v>
          </cell>
          <cell r="P4317">
            <v>0</v>
          </cell>
        </row>
        <row r="4318">
          <cell r="A4318">
            <v>788.31700000000001</v>
          </cell>
          <cell r="D4318">
            <v>279</v>
          </cell>
          <cell r="H4318">
            <v>2.7000000000000001E-3</v>
          </cell>
          <cell r="M4318">
            <v>252686</v>
          </cell>
          <cell r="P4318">
            <v>0</v>
          </cell>
        </row>
        <row r="4319">
          <cell r="A4319">
            <v>788.35900000000004</v>
          </cell>
          <cell r="D4319">
            <v>280</v>
          </cell>
          <cell r="H4319">
            <v>1.37E-2</v>
          </cell>
          <cell r="M4319">
            <v>192871</v>
          </cell>
          <cell r="P4319">
            <v>137</v>
          </cell>
        </row>
        <row r="4320">
          <cell r="A4320">
            <v>788.45699999999999</v>
          </cell>
          <cell r="D4320">
            <v>281</v>
          </cell>
          <cell r="H4320">
            <v>0.53869999999999996</v>
          </cell>
          <cell r="M4320">
            <v>186768</v>
          </cell>
          <cell r="P4320">
            <v>128</v>
          </cell>
        </row>
        <row r="4321">
          <cell r="A4321">
            <v>788.54900000000009</v>
          </cell>
          <cell r="D4321">
            <v>282</v>
          </cell>
          <cell r="H4321">
            <v>8.1968999999999994</v>
          </cell>
          <cell r="M4321">
            <v>192871</v>
          </cell>
          <cell r="P4321">
            <v>179</v>
          </cell>
        </row>
        <row r="4322">
          <cell r="A4322">
            <v>788.6930000000001</v>
          </cell>
          <cell r="D4322">
            <v>283</v>
          </cell>
          <cell r="H4322">
            <v>1E-4</v>
          </cell>
          <cell r="M4322">
            <v>474854</v>
          </cell>
          <cell r="P4322">
            <v>0</v>
          </cell>
        </row>
        <row r="4323">
          <cell r="A4323">
            <v>788.726</v>
          </cell>
          <cell r="D4323">
            <v>284</v>
          </cell>
          <cell r="H4323">
            <v>1.5299999999999999E-2</v>
          </cell>
          <cell r="M4323">
            <v>191650</v>
          </cell>
          <cell r="P4323">
            <v>128</v>
          </cell>
        </row>
        <row r="4324">
          <cell r="A4324">
            <v>788.81600000000003</v>
          </cell>
          <cell r="D4324">
            <v>285</v>
          </cell>
          <cell r="H4324">
            <v>0.58979999999999999</v>
          </cell>
          <cell r="M4324">
            <v>145264</v>
          </cell>
          <cell r="P4324">
            <v>104</v>
          </cell>
        </row>
        <row r="4325">
          <cell r="A4325">
            <v>788.91200000000003</v>
          </cell>
          <cell r="D4325">
            <v>286</v>
          </cell>
          <cell r="H4325">
            <v>8.0999999999999996E-3</v>
          </cell>
          <cell r="M4325">
            <v>175781</v>
          </cell>
          <cell r="P4325">
            <v>194</v>
          </cell>
        </row>
        <row r="4326">
          <cell r="A4326">
            <v>788.99800000000005</v>
          </cell>
          <cell r="D4326">
            <v>287</v>
          </cell>
          <cell r="H4326">
            <v>2.3599999999999999E-2</v>
          </cell>
          <cell r="M4326">
            <v>189209</v>
          </cell>
          <cell r="P4326">
            <v>128</v>
          </cell>
        </row>
        <row r="4327">
          <cell r="A4327">
            <v>789.08600000000001</v>
          </cell>
          <cell r="D4327">
            <v>288</v>
          </cell>
          <cell r="H4327">
            <v>0.253</v>
          </cell>
          <cell r="M4327">
            <v>186768</v>
          </cell>
          <cell r="P4327">
            <v>128</v>
          </cell>
        </row>
        <row r="4328">
          <cell r="A4328">
            <v>789.10500000000002</v>
          </cell>
          <cell r="D4328">
            <v>289</v>
          </cell>
          <cell r="H4328">
            <v>3.8100000000000002E-2</v>
          </cell>
          <cell r="M4328">
            <v>185547</v>
          </cell>
          <cell r="P4328">
            <v>220</v>
          </cell>
        </row>
        <row r="4329">
          <cell r="A4329">
            <v>789.15700000000004</v>
          </cell>
          <cell r="D4329">
            <v>290</v>
          </cell>
          <cell r="H4329">
            <v>2.6200000000000001E-2</v>
          </cell>
          <cell r="M4329">
            <v>187988</v>
          </cell>
          <cell r="P4329">
            <v>38</v>
          </cell>
        </row>
        <row r="4330">
          <cell r="A4330">
            <v>789.23200000000008</v>
          </cell>
          <cell r="D4330">
            <v>291</v>
          </cell>
          <cell r="H4330">
            <v>8.14E-2</v>
          </cell>
          <cell r="M4330">
            <v>258789</v>
          </cell>
          <cell r="P4330">
            <v>121</v>
          </cell>
        </row>
        <row r="4331">
          <cell r="A4331">
            <v>789.34300000000007</v>
          </cell>
          <cell r="D4331">
            <v>292</v>
          </cell>
          <cell r="H4331">
            <v>0.15429999999999999</v>
          </cell>
          <cell r="M4331">
            <v>185547</v>
          </cell>
          <cell r="P4331">
            <v>220</v>
          </cell>
        </row>
        <row r="4332">
          <cell r="A4332">
            <v>789.43400000000008</v>
          </cell>
          <cell r="D4332">
            <v>293</v>
          </cell>
          <cell r="H4332">
            <v>0.13669999999999999</v>
          </cell>
          <cell r="M4332">
            <v>191650</v>
          </cell>
          <cell r="P4332">
            <v>0</v>
          </cell>
        </row>
        <row r="4333">
          <cell r="A4333">
            <v>789.45699999999999</v>
          </cell>
          <cell r="D4333">
            <v>294</v>
          </cell>
          <cell r="H4333">
            <v>7.5499999999999998E-2</v>
          </cell>
          <cell r="M4333">
            <v>186768</v>
          </cell>
          <cell r="P4333">
            <v>220</v>
          </cell>
        </row>
        <row r="4334">
          <cell r="A4334">
            <v>789.57600000000002</v>
          </cell>
          <cell r="D4334">
            <v>295</v>
          </cell>
          <cell r="H4334">
            <v>0.10680000000000001</v>
          </cell>
          <cell r="M4334">
            <v>186768</v>
          </cell>
          <cell r="P4334">
            <v>128</v>
          </cell>
        </row>
        <row r="4335">
          <cell r="A4335">
            <v>789.625</v>
          </cell>
          <cell r="D4335">
            <v>296</v>
          </cell>
          <cell r="H4335">
            <v>0.11260000000000001</v>
          </cell>
          <cell r="M4335">
            <v>186768</v>
          </cell>
          <cell r="P4335">
            <v>128</v>
          </cell>
        </row>
        <row r="4336">
          <cell r="A4336">
            <v>789.67200000000003</v>
          </cell>
          <cell r="D4336">
            <v>297</v>
          </cell>
          <cell r="H4336">
            <v>1E-4</v>
          </cell>
          <cell r="M4336">
            <v>479736</v>
          </cell>
          <cell r="P4336">
            <v>0</v>
          </cell>
        </row>
        <row r="4337">
          <cell r="A4337">
            <v>789.73</v>
          </cell>
          <cell r="D4337">
            <v>298</v>
          </cell>
          <cell r="H4337">
            <v>1.3899999999999999E-2</v>
          </cell>
          <cell r="M4337">
            <v>186768</v>
          </cell>
          <cell r="P4337">
            <v>51</v>
          </cell>
        </row>
        <row r="4338">
          <cell r="A4338">
            <v>789.822</v>
          </cell>
          <cell r="D4338">
            <v>299</v>
          </cell>
          <cell r="H4338">
            <v>1.9699999999999999E-2</v>
          </cell>
          <cell r="M4338">
            <v>216064</v>
          </cell>
          <cell r="P4338">
            <v>14</v>
          </cell>
        </row>
        <row r="4339">
          <cell r="A4339">
            <v>789.84400000000005</v>
          </cell>
          <cell r="D4339">
            <v>300</v>
          </cell>
          <cell r="H4339">
            <v>2.0000000000000001E-4</v>
          </cell>
          <cell r="M4339">
            <v>434570</v>
          </cell>
          <cell r="P4339">
            <v>0</v>
          </cell>
        </row>
        <row r="4340">
          <cell r="A4340">
            <v>789.88700000000006</v>
          </cell>
          <cell r="D4340">
            <v>301</v>
          </cell>
          <cell r="H4340">
            <v>1.32E-2</v>
          </cell>
          <cell r="M4340">
            <v>177002</v>
          </cell>
          <cell r="P4340">
            <v>152</v>
          </cell>
        </row>
        <row r="4341">
          <cell r="A4341">
            <v>789.98200000000008</v>
          </cell>
          <cell r="D4341">
            <v>302</v>
          </cell>
          <cell r="H4341">
            <v>0.3029</v>
          </cell>
          <cell r="M4341">
            <v>183105</v>
          </cell>
          <cell r="P4341">
            <v>129</v>
          </cell>
        </row>
        <row r="4342">
          <cell r="A4342">
            <v>790</v>
          </cell>
          <cell r="D4342">
            <v>303</v>
          </cell>
          <cell r="H4342">
            <v>0.1535</v>
          </cell>
          <cell r="M4342">
            <v>183105</v>
          </cell>
          <cell r="P4342">
            <v>149</v>
          </cell>
        </row>
        <row r="4343">
          <cell r="A4343">
            <v>790.125</v>
          </cell>
          <cell r="D4343">
            <v>304</v>
          </cell>
          <cell r="H4343">
            <v>0.27279999999999999</v>
          </cell>
          <cell r="M4343">
            <v>184326</v>
          </cell>
          <cell r="P4343">
            <v>129</v>
          </cell>
        </row>
        <row r="4344">
          <cell r="A4344">
            <v>790.21400000000006</v>
          </cell>
          <cell r="D4344">
            <v>305</v>
          </cell>
          <cell r="H4344">
            <v>4.6300000000000001E-2</v>
          </cell>
          <cell r="M4344">
            <v>184326</v>
          </cell>
          <cell r="P4344">
            <v>155</v>
          </cell>
        </row>
        <row r="4345">
          <cell r="A4345">
            <v>790.23400000000004</v>
          </cell>
          <cell r="D4345">
            <v>306</v>
          </cell>
          <cell r="H4345">
            <v>5.67E-2</v>
          </cell>
          <cell r="M4345">
            <v>187988</v>
          </cell>
          <cell r="P4345">
            <v>129</v>
          </cell>
        </row>
        <row r="4346">
          <cell r="A4346">
            <v>790.35</v>
          </cell>
          <cell r="D4346">
            <v>307</v>
          </cell>
          <cell r="H4346">
            <v>4.53E-2</v>
          </cell>
          <cell r="M4346">
            <v>187988</v>
          </cell>
          <cell r="P4346">
            <v>129</v>
          </cell>
        </row>
        <row r="4347">
          <cell r="A4347">
            <v>790.43000000000006</v>
          </cell>
          <cell r="D4347">
            <v>308</v>
          </cell>
          <cell r="H4347">
            <v>0.1118</v>
          </cell>
          <cell r="M4347">
            <v>186768</v>
          </cell>
          <cell r="P4347">
            <v>128</v>
          </cell>
        </row>
        <row r="4348">
          <cell r="A4348">
            <v>790.45</v>
          </cell>
          <cell r="D4348">
            <v>309</v>
          </cell>
          <cell r="H4348">
            <v>0.1225</v>
          </cell>
          <cell r="M4348">
            <v>184326</v>
          </cell>
          <cell r="P4348">
            <v>221</v>
          </cell>
        </row>
        <row r="4349">
          <cell r="A4349">
            <v>790.50100000000009</v>
          </cell>
          <cell r="D4349">
            <v>310</v>
          </cell>
          <cell r="H4349">
            <v>5.74E-2</v>
          </cell>
          <cell r="M4349">
            <v>187988</v>
          </cell>
          <cell r="P4349">
            <v>95</v>
          </cell>
        </row>
        <row r="4350">
          <cell r="A4350">
            <v>790.63700000000006</v>
          </cell>
          <cell r="D4350">
            <v>311</v>
          </cell>
          <cell r="H4350">
            <v>1E-4</v>
          </cell>
          <cell r="M4350">
            <v>466309</v>
          </cell>
          <cell r="P4350">
            <v>0</v>
          </cell>
        </row>
        <row r="4351">
          <cell r="A4351">
            <v>790.64400000000001</v>
          </cell>
          <cell r="D4351">
            <v>312</v>
          </cell>
          <cell r="H4351">
            <v>3.5999999999999999E-3</v>
          </cell>
          <cell r="M4351">
            <v>222168</v>
          </cell>
          <cell r="P4351">
            <v>184</v>
          </cell>
        </row>
        <row r="4352">
          <cell r="A4352">
            <v>790.66000000000008</v>
          </cell>
          <cell r="D4352">
            <v>313</v>
          </cell>
          <cell r="H4352">
            <v>4.9599999999999998E-2</v>
          </cell>
          <cell r="M4352">
            <v>187988</v>
          </cell>
          <cell r="P4352">
            <v>51</v>
          </cell>
        </row>
        <row r="4353">
          <cell r="A4353">
            <v>790.68400000000008</v>
          </cell>
          <cell r="D4353">
            <v>314</v>
          </cell>
          <cell r="H4353">
            <v>8.14E-2</v>
          </cell>
          <cell r="M4353">
            <v>187988</v>
          </cell>
          <cell r="P4353">
            <v>51</v>
          </cell>
        </row>
        <row r="4354">
          <cell r="A4354">
            <v>790.69800000000009</v>
          </cell>
          <cell r="D4354">
            <v>315</v>
          </cell>
          <cell r="H4354">
            <v>1.8599999999999998E-2</v>
          </cell>
          <cell r="M4354">
            <v>187988</v>
          </cell>
          <cell r="P4354">
            <v>229</v>
          </cell>
        </row>
        <row r="4355">
          <cell r="A4355">
            <v>790.745</v>
          </cell>
          <cell r="D4355">
            <v>316</v>
          </cell>
          <cell r="H4355">
            <v>7.3200000000000001E-2</v>
          </cell>
          <cell r="M4355">
            <v>187988</v>
          </cell>
          <cell r="P4355">
            <v>0</v>
          </cell>
        </row>
        <row r="4356">
          <cell r="A4356">
            <v>790.79200000000003</v>
          </cell>
          <cell r="D4356">
            <v>317</v>
          </cell>
          <cell r="H4356">
            <v>4.7399999999999998E-2</v>
          </cell>
          <cell r="M4356">
            <v>185547</v>
          </cell>
          <cell r="P4356">
            <v>176</v>
          </cell>
        </row>
        <row r="4357">
          <cell r="A4357">
            <v>790.846</v>
          </cell>
          <cell r="D4357">
            <v>318</v>
          </cell>
          <cell r="H4357">
            <v>5.3E-3</v>
          </cell>
          <cell r="M4357">
            <v>207520</v>
          </cell>
          <cell r="P4357">
            <v>121</v>
          </cell>
        </row>
        <row r="4358">
          <cell r="A4358">
            <v>790.95699999999999</v>
          </cell>
          <cell r="D4358">
            <v>319</v>
          </cell>
          <cell r="H4358">
            <v>6.7000000000000002E-3</v>
          </cell>
          <cell r="M4358">
            <v>196533</v>
          </cell>
          <cell r="P4358">
            <v>130</v>
          </cell>
        </row>
        <row r="4359">
          <cell r="A4359">
            <v>791.03200000000004</v>
          </cell>
          <cell r="D4359">
            <v>320</v>
          </cell>
          <cell r="H4359">
            <v>7.7999999999999996E-3</v>
          </cell>
          <cell r="M4359">
            <v>200195</v>
          </cell>
          <cell r="P4359">
            <v>0</v>
          </cell>
        </row>
        <row r="4360">
          <cell r="A4360">
            <v>791.11800000000005</v>
          </cell>
          <cell r="D4360">
            <v>321</v>
          </cell>
          <cell r="H4360">
            <v>2.63E-2</v>
          </cell>
          <cell r="M4360">
            <v>189209</v>
          </cell>
          <cell r="P4360">
            <v>220</v>
          </cell>
        </row>
        <row r="4361">
          <cell r="A4361">
            <v>791.13800000000003</v>
          </cell>
          <cell r="D4361">
            <v>322</v>
          </cell>
          <cell r="H4361">
            <v>2.9499999999999998E-2</v>
          </cell>
          <cell r="M4361">
            <v>189209</v>
          </cell>
          <cell r="P4361">
            <v>130</v>
          </cell>
        </row>
        <row r="4362">
          <cell r="A4362">
            <v>791.18600000000004</v>
          </cell>
          <cell r="D4362">
            <v>323</v>
          </cell>
          <cell r="H4362">
            <v>8.0999999999999996E-3</v>
          </cell>
          <cell r="M4362">
            <v>197754</v>
          </cell>
          <cell r="P4362">
            <v>91</v>
          </cell>
        </row>
        <row r="4363">
          <cell r="A4363">
            <v>791.23500000000001</v>
          </cell>
          <cell r="D4363">
            <v>324</v>
          </cell>
          <cell r="H4363">
            <v>1.1599999999999999E-2</v>
          </cell>
          <cell r="M4363">
            <v>184326</v>
          </cell>
          <cell r="P4363">
            <v>95</v>
          </cell>
        </row>
        <row r="4364">
          <cell r="A4364">
            <v>791.279</v>
          </cell>
          <cell r="D4364">
            <v>325</v>
          </cell>
          <cell r="H4364">
            <v>3.5299999999999998E-2</v>
          </cell>
          <cell r="M4364">
            <v>186768</v>
          </cell>
          <cell r="P4364">
            <v>218</v>
          </cell>
        </row>
        <row r="4365">
          <cell r="A4365">
            <v>791.32500000000005</v>
          </cell>
          <cell r="D4365">
            <v>326</v>
          </cell>
          <cell r="H4365">
            <v>2.0299999999999999E-2</v>
          </cell>
          <cell r="M4365">
            <v>190430</v>
          </cell>
          <cell r="P4365">
            <v>129</v>
          </cell>
        </row>
        <row r="4366">
          <cell r="A4366">
            <v>791.37300000000005</v>
          </cell>
          <cell r="D4366">
            <v>327</v>
          </cell>
          <cell r="H4366">
            <v>9.69E-2</v>
          </cell>
          <cell r="M4366">
            <v>187988</v>
          </cell>
          <cell r="P4366">
            <v>220</v>
          </cell>
        </row>
        <row r="4367">
          <cell r="A4367">
            <v>791.41800000000001</v>
          </cell>
          <cell r="D4367">
            <v>328</v>
          </cell>
          <cell r="H4367">
            <v>0.1222</v>
          </cell>
          <cell r="M4367">
            <v>186768</v>
          </cell>
          <cell r="P4367">
            <v>220</v>
          </cell>
        </row>
        <row r="4368">
          <cell r="A4368">
            <v>791.46900000000005</v>
          </cell>
          <cell r="D4368">
            <v>329</v>
          </cell>
          <cell r="H4368">
            <v>0.19289999999999999</v>
          </cell>
          <cell r="M4368">
            <v>187988</v>
          </cell>
          <cell r="P4368">
            <v>220</v>
          </cell>
        </row>
        <row r="4369">
          <cell r="A4369">
            <v>791.60700000000008</v>
          </cell>
          <cell r="D4369">
            <v>330</v>
          </cell>
          <cell r="H4369">
            <v>2.6200000000000001E-2</v>
          </cell>
          <cell r="M4369">
            <v>187988</v>
          </cell>
          <cell r="P4369">
            <v>129</v>
          </cell>
        </row>
        <row r="4370">
          <cell r="A4370">
            <v>791.69900000000007</v>
          </cell>
          <cell r="D4370">
            <v>331</v>
          </cell>
          <cell r="H4370">
            <v>8.1900000000000001E-2</v>
          </cell>
          <cell r="M4370">
            <v>186768</v>
          </cell>
          <cell r="P4370">
            <v>220</v>
          </cell>
        </row>
        <row r="4371">
          <cell r="A4371">
            <v>791.72</v>
          </cell>
          <cell r="D4371">
            <v>332</v>
          </cell>
          <cell r="H4371">
            <v>3.5099999999999999E-2</v>
          </cell>
          <cell r="M4371">
            <v>189209</v>
          </cell>
          <cell r="P4371">
            <v>130</v>
          </cell>
        </row>
        <row r="4372">
          <cell r="A4372">
            <v>791.83699999999999</v>
          </cell>
          <cell r="D4372">
            <v>333</v>
          </cell>
          <cell r="H4372">
            <v>9.9199999999999997E-2</v>
          </cell>
          <cell r="M4372">
            <v>187988</v>
          </cell>
          <cell r="P4372">
            <v>129</v>
          </cell>
        </row>
        <row r="4373">
          <cell r="A4373">
            <v>791.85599999999999</v>
          </cell>
          <cell r="D4373">
            <v>334</v>
          </cell>
          <cell r="H4373">
            <v>1.0999999999999999E-2</v>
          </cell>
          <cell r="M4373">
            <v>191650</v>
          </cell>
          <cell r="P4373">
            <v>219</v>
          </cell>
        </row>
        <row r="4374">
          <cell r="A4374">
            <v>791.90300000000002</v>
          </cell>
          <cell r="D4374">
            <v>335</v>
          </cell>
          <cell r="H4374">
            <v>1.2412000000000001</v>
          </cell>
          <cell r="M4374">
            <v>181885</v>
          </cell>
          <cell r="P4374">
            <v>89</v>
          </cell>
        </row>
        <row r="4375">
          <cell r="A4375">
            <v>792.02800000000002</v>
          </cell>
          <cell r="D4375">
            <v>336</v>
          </cell>
          <cell r="H4375">
            <v>7.4499999999999997E-2</v>
          </cell>
          <cell r="M4375">
            <v>186768</v>
          </cell>
          <cell r="P4375">
            <v>218</v>
          </cell>
        </row>
        <row r="4376">
          <cell r="A4376">
            <v>792.04600000000005</v>
          </cell>
          <cell r="D4376">
            <v>337</v>
          </cell>
          <cell r="H4376">
            <v>0.13750000000000001</v>
          </cell>
          <cell r="M4376">
            <v>186768</v>
          </cell>
          <cell r="P4376">
            <v>130</v>
          </cell>
        </row>
        <row r="4377">
          <cell r="A4377">
            <v>792.18500000000006</v>
          </cell>
          <cell r="D4377">
            <v>338</v>
          </cell>
          <cell r="H4377">
            <v>1E-4</v>
          </cell>
          <cell r="M4377">
            <v>472412</v>
          </cell>
          <cell r="P4377">
            <v>0</v>
          </cell>
        </row>
        <row r="4378">
          <cell r="A4378">
            <v>792.19</v>
          </cell>
          <cell r="D4378">
            <v>339</v>
          </cell>
          <cell r="H4378">
            <v>10.138999999999999</v>
          </cell>
          <cell r="M4378">
            <v>184326</v>
          </cell>
          <cell r="P4378">
            <v>131</v>
          </cell>
        </row>
        <row r="4379">
          <cell r="A4379">
            <v>792.20600000000002</v>
          </cell>
          <cell r="D4379">
            <v>340</v>
          </cell>
          <cell r="H4379">
            <v>1.0800000000000001E-2</v>
          </cell>
          <cell r="M4379">
            <v>190430</v>
          </cell>
          <cell r="P4379">
            <v>219</v>
          </cell>
        </row>
        <row r="4380">
          <cell r="A4380">
            <v>792.22800000000007</v>
          </cell>
          <cell r="D4380">
            <v>341</v>
          </cell>
          <cell r="H4380">
            <v>4.4400000000000002E-2</v>
          </cell>
          <cell r="M4380">
            <v>186768</v>
          </cell>
          <cell r="P4380">
            <v>26</v>
          </cell>
        </row>
        <row r="4381">
          <cell r="A4381">
            <v>792.23700000000008</v>
          </cell>
          <cell r="D4381">
            <v>342</v>
          </cell>
          <cell r="H4381">
            <v>3.0800000000000001E-2</v>
          </cell>
          <cell r="M4381">
            <v>189209</v>
          </cell>
          <cell r="P4381">
            <v>142</v>
          </cell>
        </row>
        <row r="4382">
          <cell r="A4382">
            <v>792.28000000000009</v>
          </cell>
          <cell r="D4382">
            <v>343</v>
          </cell>
          <cell r="H4382">
            <v>0.309</v>
          </cell>
          <cell r="M4382">
            <v>184326</v>
          </cell>
          <cell r="P4382">
            <v>219</v>
          </cell>
        </row>
        <row r="4383">
          <cell r="A4383">
            <v>792.32300000000009</v>
          </cell>
          <cell r="D4383">
            <v>344</v>
          </cell>
          <cell r="H4383">
            <v>7.2800000000000004E-2</v>
          </cell>
          <cell r="M4383">
            <v>186768</v>
          </cell>
          <cell r="P4383">
            <v>219</v>
          </cell>
        </row>
        <row r="4384">
          <cell r="A4384">
            <v>792.37400000000002</v>
          </cell>
          <cell r="D4384">
            <v>345</v>
          </cell>
          <cell r="H4384">
            <v>6.4600000000000005E-2</v>
          </cell>
          <cell r="M4384">
            <v>186768</v>
          </cell>
          <cell r="P4384">
            <v>128</v>
          </cell>
        </row>
        <row r="4385">
          <cell r="A4385">
            <v>792.49900000000002</v>
          </cell>
          <cell r="D4385">
            <v>346</v>
          </cell>
          <cell r="H4385">
            <v>5.6399999999999999E-2</v>
          </cell>
          <cell r="M4385">
            <v>189209</v>
          </cell>
          <cell r="P4385">
            <v>130</v>
          </cell>
        </row>
        <row r="4386">
          <cell r="A4386">
            <v>792.58199999999999</v>
          </cell>
          <cell r="D4386">
            <v>347</v>
          </cell>
          <cell r="H4386">
            <v>1.0063</v>
          </cell>
          <cell r="M4386">
            <v>184326</v>
          </cell>
          <cell r="P4386">
            <v>220</v>
          </cell>
        </row>
        <row r="4387">
          <cell r="A4387">
            <v>792.70600000000002</v>
          </cell>
          <cell r="D4387">
            <v>348</v>
          </cell>
          <cell r="H4387">
            <v>0.22520000000000001</v>
          </cell>
          <cell r="M4387">
            <v>187988</v>
          </cell>
          <cell r="P4387">
            <v>220</v>
          </cell>
        </row>
        <row r="4388">
          <cell r="A4388">
            <v>792.82400000000007</v>
          </cell>
          <cell r="D4388">
            <v>349</v>
          </cell>
          <cell r="H4388">
            <v>8.2900000000000001E-2</v>
          </cell>
          <cell r="M4388">
            <v>183105</v>
          </cell>
          <cell r="P4388">
            <v>38</v>
          </cell>
        </row>
        <row r="4389">
          <cell r="A4389">
            <v>792.84700000000009</v>
          </cell>
          <cell r="D4389">
            <v>350</v>
          </cell>
          <cell r="H4389">
            <v>0.27400000000000002</v>
          </cell>
          <cell r="M4389">
            <v>178223</v>
          </cell>
          <cell r="P4389">
            <v>53</v>
          </cell>
        </row>
        <row r="4390">
          <cell r="A4390">
            <v>792.98400000000004</v>
          </cell>
          <cell r="D4390">
            <v>351</v>
          </cell>
          <cell r="H4390">
            <v>4.7000000000000002E-3</v>
          </cell>
          <cell r="M4390">
            <v>178223</v>
          </cell>
          <cell r="P4390">
            <v>152</v>
          </cell>
        </row>
        <row r="4391">
          <cell r="A4391">
            <v>793.029</v>
          </cell>
          <cell r="D4391">
            <v>352</v>
          </cell>
          <cell r="H4391">
            <v>0.21379999999999999</v>
          </cell>
          <cell r="M4391">
            <v>209961</v>
          </cell>
          <cell r="P4391">
            <v>125</v>
          </cell>
        </row>
        <row r="4392">
          <cell r="A4392">
            <v>793.07300000000009</v>
          </cell>
          <cell r="D4392">
            <v>353</v>
          </cell>
          <cell r="H4392">
            <v>1.38E-2</v>
          </cell>
          <cell r="M4392">
            <v>185547</v>
          </cell>
          <cell r="P4392">
            <v>171</v>
          </cell>
        </row>
        <row r="4393">
          <cell r="A4393">
            <v>793.12200000000007</v>
          </cell>
          <cell r="D4393">
            <v>354</v>
          </cell>
          <cell r="H4393">
            <v>6.1999999999999998E-3</v>
          </cell>
          <cell r="M4393">
            <v>190430</v>
          </cell>
          <cell r="P4393">
            <v>139</v>
          </cell>
        </row>
        <row r="4394">
          <cell r="A4394">
            <v>793.17100000000005</v>
          </cell>
          <cell r="D4394">
            <v>355</v>
          </cell>
          <cell r="H4394">
            <v>1E-4</v>
          </cell>
          <cell r="M4394">
            <v>495605</v>
          </cell>
          <cell r="P4394">
            <v>0</v>
          </cell>
        </row>
        <row r="4395">
          <cell r="A4395">
            <v>793.21400000000006</v>
          </cell>
          <cell r="D4395">
            <v>356</v>
          </cell>
          <cell r="H4395">
            <v>1.9732000000000001</v>
          </cell>
          <cell r="M4395">
            <v>177002</v>
          </cell>
          <cell r="P4395">
            <v>152</v>
          </cell>
        </row>
        <row r="4396">
          <cell r="A4396">
            <v>793.34400000000005</v>
          </cell>
          <cell r="D4396">
            <v>357</v>
          </cell>
          <cell r="H4396">
            <v>4.9000000000000002E-2</v>
          </cell>
          <cell r="M4396">
            <v>186768</v>
          </cell>
          <cell r="P4396">
            <v>129</v>
          </cell>
        </row>
        <row r="4397">
          <cell r="A4397">
            <v>793.43600000000004</v>
          </cell>
          <cell r="D4397">
            <v>358</v>
          </cell>
          <cell r="H4397">
            <v>3.9600000000000003E-2</v>
          </cell>
          <cell r="M4397">
            <v>186768</v>
          </cell>
          <cell r="P4397">
            <v>129</v>
          </cell>
        </row>
        <row r="4398">
          <cell r="A4398">
            <v>793.53700000000003</v>
          </cell>
          <cell r="D4398">
            <v>359</v>
          </cell>
          <cell r="H4398">
            <v>8.3099999999999993E-2</v>
          </cell>
          <cell r="M4398">
            <v>187988</v>
          </cell>
          <cell r="P4398">
            <v>24</v>
          </cell>
        </row>
        <row r="4399">
          <cell r="A4399">
            <v>793.55500000000006</v>
          </cell>
          <cell r="D4399">
            <v>360</v>
          </cell>
          <cell r="H4399">
            <v>7.1000000000000004E-3</v>
          </cell>
          <cell r="M4399">
            <v>190430</v>
          </cell>
          <cell r="P4399">
            <v>139</v>
          </cell>
        </row>
        <row r="4400">
          <cell r="A4400">
            <v>793.66700000000003</v>
          </cell>
          <cell r="D4400">
            <v>361</v>
          </cell>
          <cell r="H4400">
            <v>0.43409999999999999</v>
          </cell>
          <cell r="M4400">
            <v>185547</v>
          </cell>
          <cell r="P4400">
            <v>129</v>
          </cell>
        </row>
        <row r="4401">
          <cell r="A4401">
            <v>793.6880000000001</v>
          </cell>
          <cell r="D4401">
            <v>362</v>
          </cell>
          <cell r="H4401">
            <v>4.7300000000000002E-2</v>
          </cell>
          <cell r="M4401">
            <v>186768</v>
          </cell>
          <cell r="P4401">
            <v>129</v>
          </cell>
        </row>
        <row r="4402">
          <cell r="A4402">
            <v>793.74600000000009</v>
          </cell>
          <cell r="D4402">
            <v>363</v>
          </cell>
          <cell r="H4402">
            <v>3.6799999999999999E-2</v>
          </cell>
          <cell r="M4402">
            <v>186768</v>
          </cell>
          <cell r="P4402">
            <v>129</v>
          </cell>
        </row>
        <row r="4403">
          <cell r="A4403">
            <v>793.79500000000007</v>
          </cell>
          <cell r="D4403">
            <v>364</v>
          </cell>
          <cell r="H4403">
            <v>1E-4</v>
          </cell>
          <cell r="M4403">
            <v>496826</v>
          </cell>
          <cell r="P4403">
            <v>0</v>
          </cell>
        </row>
        <row r="4404">
          <cell r="A4404">
            <v>793.8420000000001</v>
          </cell>
          <cell r="D4404">
            <v>365</v>
          </cell>
          <cell r="H4404">
            <v>5.7000000000000002E-3</v>
          </cell>
          <cell r="M4404">
            <v>251465</v>
          </cell>
          <cell r="P4404">
            <v>179</v>
          </cell>
        </row>
        <row r="4405">
          <cell r="A4405">
            <v>793.86900000000003</v>
          </cell>
          <cell r="D4405">
            <v>366</v>
          </cell>
          <cell r="H4405">
            <v>3.9300000000000002E-2</v>
          </cell>
          <cell r="M4405">
            <v>169678</v>
          </cell>
          <cell r="P4405">
            <v>61</v>
          </cell>
        </row>
        <row r="4406">
          <cell r="A4406">
            <v>793.971</v>
          </cell>
          <cell r="D4406">
            <v>367</v>
          </cell>
          <cell r="H4406">
            <v>1.4500000000000001E-2</v>
          </cell>
          <cell r="M4406">
            <v>179443</v>
          </cell>
          <cell r="P4406">
            <v>0</v>
          </cell>
        </row>
        <row r="4407">
          <cell r="A4407">
            <v>794.01700000000005</v>
          </cell>
          <cell r="D4407">
            <v>368</v>
          </cell>
          <cell r="H4407">
            <v>1.17E-2</v>
          </cell>
          <cell r="M4407">
            <v>186768</v>
          </cell>
          <cell r="P4407">
            <v>218</v>
          </cell>
        </row>
        <row r="4408">
          <cell r="A4408">
            <v>794.06100000000004</v>
          </cell>
          <cell r="D4408">
            <v>369</v>
          </cell>
          <cell r="H4408">
            <v>3.4500000000000003E-2</v>
          </cell>
          <cell r="M4408">
            <v>186768</v>
          </cell>
          <cell r="P4408">
            <v>178</v>
          </cell>
        </row>
        <row r="4409">
          <cell r="A4409">
            <v>794.10900000000004</v>
          </cell>
          <cell r="D4409">
            <v>370</v>
          </cell>
          <cell r="H4409">
            <v>1.89E-2</v>
          </cell>
          <cell r="M4409">
            <v>189209</v>
          </cell>
          <cell r="P4409">
            <v>129</v>
          </cell>
        </row>
        <row r="4410">
          <cell r="A4410">
            <v>794.15800000000002</v>
          </cell>
          <cell r="D4410">
            <v>371</v>
          </cell>
          <cell r="H4410">
            <v>1.14E-2</v>
          </cell>
          <cell r="M4410">
            <v>186768</v>
          </cell>
          <cell r="P4410">
            <v>241</v>
          </cell>
        </row>
        <row r="4411">
          <cell r="A4411">
            <v>794.20300000000009</v>
          </cell>
          <cell r="D4411">
            <v>372</v>
          </cell>
          <cell r="H4411">
            <v>1.1599999999999999E-2</v>
          </cell>
          <cell r="M4411">
            <v>164795</v>
          </cell>
          <cell r="P4411">
            <v>144</v>
          </cell>
        </row>
        <row r="4412">
          <cell r="A4412">
            <v>794.24700000000007</v>
          </cell>
          <cell r="D4412">
            <v>373</v>
          </cell>
          <cell r="H4412">
            <v>9.5899999999999999E-2</v>
          </cell>
          <cell r="M4412">
            <v>186768</v>
          </cell>
          <cell r="P4412">
            <v>130</v>
          </cell>
        </row>
        <row r="4413">
          <cell r="A4413">
            <v>794.35599999999999</v>
          </cell>
          <cell r="D4413">
            <v>374</v>
          </cell>
          <cell r="H4413">
            <v>2.12E-2</v>
          </cell>
          <cell r="M4413">
            <v>186768</v>
          </cell>
          <cell r="P4413">
            <v>112</v>
          </cell>
        </row>
        <row r="4414">
          <cell r="A4414">
            <v>794.38</v>
          </cell>
          <cell r="D4414">
            <v>375</v>
          </cell>
          <cell r="H4414">
            <v>4.4000000000000003E-3</v>
          </cell>
          <cell r="M4414">
            <v>191650</v>
          </cell>
          <cell r="P4414">
            <v>121</v>
          </cell>
        </row>
        <row r="4415">
          <cell r="A4415">
            <v>794.49099999999999</v>
          </cell>
          <cell r="D4415">
            <v>376</v>
          </cell>
          <cell r="H4415">
            <v>5.7299999999999997E-2</v>
          </cell>
          <cell r="M4415">
            <v>185547</v>
          </cell>
          <cell r="P4415">
            <v>217</v>
          </cell>
        </row>
        <row r="4416">
          <cell r="A4416">
            <v>794.51100000000008</v>
          </cell>
          <cell r="D4416">
            <v>377</v>
          </cell>
          <cell r="H4416">
            <v>0.38629999999999998</v>
          </cell>
          <cell r="M4416">
            <v>185547</v>
          </cell>
          <cell r="P4416">
            <v>0</v>
          </cell>
        </row>
        <row r="4417">
          <cell r="A4417">
            <v>794.55900000000008</v>
          </cell>
          <cell r="D4417">
            <v>378</v>
          </cell>
          <cell r="H4417">
            <v>0.32529999999999998</v>
          </cell>
          <cell r="M4417">
            <v>185547</v>
          </cell>
          <cell r="P4417">
            <v>128</v>
          </cell>
        </row>
        <row r="4418">
          <cell r="A4418">
            <v>794.71500000000003</v>
          </cell>
          <cell r="D4418">
            <v>379</v>
          </cell>
          <cell r="H4418">
            <v>2.1499999999999998E-2</v>
          </cell>
          <cell r="M4418">
            <v>181885</v>
          </cell>
          <cell r="P4418">
            <v>170</v>
          </cell>
        </row>
        <row r="4419">
          <cell r="A4419">
            <v>794.72200000000009</v>
          </cell>
          <cell r="D4419">
            <v>380</v>
          </cell>
          <cell r="H4419">
            <v>0.25850000000000001</v>
          </cell>
          <cell r="M4419">
            <v>175781</v>
          </cell>
          <cell r="P4419">
            <v>218</v>
          </cell>
        </row>
        <row r="4420">
          <cell r="A4420">
            <v>794.76400000000001</v>
          </cell>
          <cell r="D4420">
            <v>381</v>
          </cell>
          <cell r="H4420">
            <v>4.5999999999999999E-3</v>
          </cell>
          <cell r="M4420">
            <v>216064</v>
          </cell>
          <cell r="P4420">
            <v>48</v>
          </cell>
        </row>
        <row r="4421">
          <cell r="A4421">
            <v>794.80700000000002</v>
          </cell>
          <cell r="D4421">
            <v>382</v>
          </cell>
          <cell r="H4421">
            <v>1.8360000000000001</v>
          </cell>
          <cell r="M4421">
            <v>184326</v>
          </cell>
          <cell r="P4421">
            <v>128</v>
          </cell>
        </row>
        <row r="4422">
          <cell r="A4422">
            <v>794.952</v>
          </cell>
          <cell r="D4422">
            <v>383</v>
          </cell>
          <cell r="H4422">
            <v>9.5999999999999992E-3</v>
          </cell>
          <cell r="M4422">
            <v>183105</v>
          </cell>
          <cell r="P4422">
            <v>120</v>
          </cell>
        </row>
        <row r="4423">
          <cell r="A4423">
            <v>795</v>
          </cell>
          <cell r="D4423">
            <v>384</v>
          </cell>
          <cell r="H4423">
            <v>6.3799999999999996E-2</v>
          </cell>
          <cell r="M4423">
            <v>185547</v>
          </cell>
          <cell r="P4423">
            <v>217</v>
          </cell>
        </row>
        <row r="4424">
          <cell r="A4424">
            <v>795.04500000000007</v>
          </cell>
          <cell r="D4424">
            <v>385</v>
          </cell>
          <cell r="H4424">
            <v>7.9699999999999993E-2</v>
          </cell>
          <cell r="M4424">
            <v>187988</v>
          </cell>
          <cell r="P4424">
            <v>171</v>
          </cell>
        </row>
        <row r="4425">
          <cell r="A4425">
            <v>795.1</v>
          </cell>
          <cell r="D4425">
            <v>386</v>
          </cell>
          <cell r="H4425">
            <v>0.50460000000000005</v>
          </cell>
          <cell r="M4425">
            <v>181885</v>
          </cell>
          <cell r="P4425">
            <v>137</v>
          </cell>
        </row>
        <row r="4426">
          <cell r="A4426">
            <v>795.15100000000007</v>
          </cell>
          <cell r="D4426">
            <v>387</v>
          </cell>
          <cell r="H4426">
            <v>1.12E-2</v>
          </cell>
          <cell r="M4426">
            <v>162354</v>
          </cell>
          <cell r="P4426">
            <v>130</v>
          </cell>
        </row>
        <row r="4427">
          <cell r="A4427">
            <v>795.20699999999999</v>
          </cell>
          <cell r="D4427">
            <v>388</v>
          </cell>
          <cell r="H4427">
            <v>1.6500000000000001E-2</v>
          </cell>
          <cell r="M4427">
            <v>186768</v>
          </cell>
          <cell r="P4427">
            <v>121</v>
          </cell>
        </row>
        <row r="4428">
          <cell r="A4428">
            <v>795.28100000000006</v>
          </cell>
          <cell r="D4428">
            <v>389</v>
          </cell>
          <cell r="H4428">
            <v>0.1138</v>
          </cell>
          <cell r="M4428">
            <v>191650</v>
          </cell>
          <cell r="P4428">
            <v>137</v>
          </cell>
        </row>
        <row r="4429">
          <cell r="A4429">
            <v>795.32900000000006</v>
          </cell>
          <cell r="D4429">
            <v>390</v>
          </cell>
          <cell r="H4429">
            <v>2.5700000000000001E-2</v>
          </cell>
          <cell r="M4429">
            <v>186768</v>
          </cell>
          <cell r="P4429">
            <v>126</v>
          </cell>
        </row>
        <row r="4430">
          <cell r="A4430">
            <v>795.44600000000003</v>
          </cell>
          <cell r="D4430">
            <v>391</v>
          </cell>
          <cell r="H4430">
            <v>0.1915</v>
          </cell>
          <cell r="M4430">
            <v>141602</v>
          </cell>
          <cell r="P4430">
            <v>119</v>
          </cell>
        </row>
        <row r="4431">
          <cell r="A4431">
            <v>795.47</v>
          </cell>
          <cell r="D4431">
            <v>392</v>
          </cell>
          <cell r="H4431">
            <v>9.7999999999999997E-3</v>
          </cell>
          <cell r="M4431">
            <v>285645</v>
          </cell>
          <cell r="P4431">
            <v>62</v>
          </cell>
        </row>
        <row r="4432">
          <cell r="A4432">
            <v>795.58500000000004</v>
          </cell>
          <cell r="D4432">
            <v>393</v>
          </cell>
          <cell r="H4432">
            <v>1.0565</v>
          </cell>
          <cell r="M4432">
            <v>147705</v>
          </cell>
          <cell r="P4432">
            <v>126</v>
          </cell>
        </row>
        <row r="4433">
          <cell r="A4433">
            <v>795.60400000000004</v>
          </cell>
          <cell r="D4433">
            <v>394</v>
          </cell>
          <cell r="H4433">
            <v>0.1716</v>
          </cell>
          <cell r="M4433">
            <v>180664</v>
          </cell>
          <cell r="P4433">
            <v>41</v>
          </cell>
        </row>
        <row r="4434">
          <cell r="A4434">
            <v>795.66600000000005</v>
          </cell>
          <cell r="D4434">
            <v>395</v>
          </cell>
          <cell r="H4434">
            <v>0.61229999999999996</v>
          </cell>
          <cell r="M4434">
            <v>186768</v>
          </cell>
          <cell r="P4434">
            <v>129</v>
          </cell>
        </row>
        <row r="4435">
          <cell r="A4435">
            <v>795.72200000000009</v>
          </cell>
          <cell r="D4435">
            <v>396</v>
          </cell>
          <cell r="H4435">
            <v>2.0000000000000001E-4</v>
          </cell>
          <cell r="M4435">
            <v>406494</v>
          </cell>
          <cell r="P4435">
            <v>0</v>
          </cell>
        </row>
        <row r="4436">
          <cell r="A4436">
            <v>795.78800000000001</v>
          </cell>
          <cell r="D4436">
            <v>397</v>
          </cell>
          <cell r="H4436">
            <v>6.2600000000000003E-2</v>
          </cell>
          <cell r="M4436">
            <v>186768</v>
          </cell>
          <cell r="P4436">
            <v>129</v>
          </cell>
        </row>
        <row r="4437">
          <cell r="A4437">
            <v>795.84500000000003</v>
          </cell>
          <cell r="D4437">
            <v>398</v>
          </cell>
          <cell r="H4437">
            <v>0.16739999999999999</v>
          </cell>
          <cell r="M4437">
            <v>186768</v>
          </cell>
          <cell r="P4437">
            <v>23</v>
          </cell>
        </row>
        <row r="4438">
          <cell r="A4438">
            <v>795.89400000000001</v>
          </cell>
          <cell r="D4438">
            <v>399</v>
          </cell>
          <cell r="H4438">
            <v>0.76870000000000005</v>
          </cell>
          <cell r="M4438">
            <v>168457</v>
          </cell>
          <cell r="P4438">
            <v>27</v>
          </cell>
        </row>
        <row r="4439">
          <cell r="A4439">
            <v>796.02200000000005</v>
          </cell>
          <cell r="D4439">
            <v>400</v>
          </cell>
          <cell r="H4439">
            <v>0.1588</v>
          </cell>
          <cell r="M4439">
            <v>178223</v>
          </cell>
          <cell r="P4439">
            <v>149</v>
          </cell>
        </row>
        <row r="4440">
          <cell r="A4440">
            <v>796.053</v>
          </cell>
          <cell r="D4440">
            <v>401</v>
          </cell>
          <cell r="H4440">
            <v>0.1052</v>
          </cell>
          <cell r="M4440">
            <v>186768</v>
          </cell>
          <cell r="P4440">
            <v>130</v>
          </cell>
        </row>
        <row r="4441">
          <cell r="A4441">
            <v>796.1690000000001</v>
          </cell>
          <cell r="D4441">
            <v>402</v>
          </cell>
          <cell r="H4441">
            <v>2.4E-2</v>
          </cell>
          <cell r="M4441">
            <v>186768</v>
          </cell>
          <cell r="P4441">
            <v>216</v>
          </cell>
        </row>
        <row r="4442">
          <cell r="A4442">
            <v>796.21900000000005</v>
          </cell>
          <cell r="D4442">
            <v>403</v>
          </cell>
          <cell r="H4442">
            <v>7.5200000000000003E-2</v>
          </cell>
          <cell r="M4442">
            <v>186768</v>
          </cell>
          <cell r="P4442">
            <v>0</v>
          </cell>
        </row>
        <row r="4443">
          <cell r="A4443">
            <v>796.26800000000003</v>
          </cell>
          <cell r="D4443">
            <v>404</v>
          </cell>
          <cell r="H4443">
            <v>3.8300000000000001E-2</v>
          </cell>
          <cell r="M4443">
            <v>185547</v>
          </cell>
          <cell r="P4443">
            <v>129</v>
          </cell>
        </row>
        <row r="4444">
          <cell r="A4444">
            <v>796.32400000000007</v>
          </cell>
          <cell r="D4444">
            <v>405</v>
          </cell>
          <cell r="H4444">
            <v>5.33E-2</v>
          </cell>
          <cell r="M4444">
            <v>179443</v>
          </cell>
          <cell r="P4444">
            <v>216</v>
          </cell>
        </row>
        <row r="4445">
          <cell r="A4445">
            <v>796.37</v>
          </cell>
          <cell r="D4445">
            <v>406</v>
          </cell>
          <cell r="H4445">
            <v>0.32919999999999999</v>
          </cell>
          <cell r="M4445">
            <v>180664</v>
          </cell>
          <cell r="P4445">
            <v>51</v>
          </cell>
        </row>
        <row r="4446">
          <cell r="A4446">
            <v>796.41800000000001</v>
          </cell>
          <cell r="D4446">
            <v>407</v>
          </cell>
          <cell r="H4446">
            <v>1.8100000000000002E-2</v>
          </cell>
          <cell r="M4446">
            <v>186768</v>
          </cell>
          <cell r="P4446">
            <v>0</v>
          </cell>
        </row>
        <row r="4447">
          <cell r="A4447">
            <v>796.55400000000009</v>
          </cell>
          <cell r="D4447">
            <v>408</v>
          </cell>
          <cell r="H4447">
            <v>4.4000000000000003E-3</v>
          </cell>
          <cell r="M4447">
            <v>194092</v>
          </cell>
          <cell r="P4447">
            <v>0</v>
          </cell>
        </row>
        <row r="4448">
          <cell r="A4448">
            <v>796.57400000000007</v>
          </cell>
          <cell r="D4448">
            <v>409</v>
          </cell>
          <cell r="H4448">
            <v>0.2092</v>
          </cell>
          <cell r="M4448">
            <v>186768</v>
          </cell>
          <cell r="P4448">
            <v>130</v>
          </cell>
        </row>
        <row r="4449">
          <cell r="A4449">
            <v>796.68900000000008</v>
          </cell>
          <cell r="D4449">
            <v>410</v>
          </cell>
          <cell r="H4449">
            <v>0.35210000000000002</v>
          </cell>
          <cell r="M4449">
            <v>185547</v>
          </cell>
          <cell r="P4449">
            <v>129</v>
          </cell>
        </row>
        <row r="4450">
          <cell r="A4450">
            <v>796.78000000000009</v>
          </cell>
          <cell r="D4450">
            <v>411</v>
          </cell>
          <cell r="H4450">
            <v>0.32</v>
          </cell>
          <cell r="M4450">
            <v>180664</v>
          </cell>
          <cell r="P4450">
            <v>0</v>
          </cell>
        </row>
        <row r="4451">
          <cell r="A4451">
            <v>796.88300000000004</v>
          </cell>
          <cell r="D4451">
            <v>412</v>
          </cell>
          <cell r="H4451">
            <v>0.16309999999999999</v>
          </cell>
          <cell r="M4451">
            <v>180664</v>
          </cell>
          <cell r="P4451">
            <v>0</v>
          </cell>
        </row>
        <row r="4452">
          <cell r="A4452">
            <v>796.90100000000007</v>
          </cell>
          <cell r="D4452">
            <v>413</v>
          </cell>
          <cell r="H4452">
            <v>64.015500000000003</v>
          </cell>
          <cell r="M4452">
            <v>150146</v>
          </cell>
          <cell r="P4452">
            <v>0</v>
          </cell>
        </row>
        <row r="4453">
          <cell r="A4453">
            <v>796.95500000000004</v>
          </cell>
          <cell r="D4453">
            <v>414</v>
          </cell>
          <cell r="H4453">
            <v>1.9400000000000001E-2</v>
          </cell>
          <cell r="M4453">
            <v>185547</v>
          </cell>
          <cell r="P4453">
            <v>217</v>
          </cell>
        </row>
        <row r="4454">
          <cell r="A4454">
            <v>797.01100000000008</v>
          </cell>
          <cell r="D4454">
            <v>415</v>
          </cell>
          <cell r="H4454">
            <v>7.8600000000000003E-2</v>
          </cell>
          <cell r="M4454">
            <v>183105</v>
          </cell>
          <cell r="P4454">
            <v>119</v>
          </cell>
        </row>
        <row r="4455">
          <cell r="A4455">
            <v>797.13100000000009</v>
          </cell>
          <cell r="D4455">
            <v>416</v>
          </cell>
          <cell r="H4455">
            <v>0.17219999999999999</v>
          </cell>
          <cell r="M4455">
            <v>174561</v>
          </cell>
          <cell r="P4455">
            <v>216</v>
          </cell>
        </row>
        <row r="4456">
          <cell r="A4456">
            <v>797.22</v>
          </cell>
          <cell r="D4456">
            <v>417</v>
          </cell>
          <cell r="H4456">
            <v>0.15409999999999999</v>
          </cell>
          <cell r="M4456">
            <v>175781</v>
          </cell>
          <cell r="P4456">
            <v>216</v>
          </cell>
        </row>
        <row r="4457">
          <cell r="A4457">
            <v>797.31100000000004</v>
          </cell>
          <cell r="D4457">
            <v>418</v>
          </cell>
          <cell r="H4457">
            <v>0.14530000000000001</v>
          </cell>
          <cell r="M4457">
            <v>183105</v>
          </cell>
          <cell r="P4457">
            <v>145</v>
          </cell>
        </row>
        <row r="4458">
          <cell r="A4458">
            <v>797.40899999999999</v>
          </cell>
          <cell r="D4458">
            <v>419</v>
          </cell>
          <cell r="H4458">
            <v>0.10249999999999999</v>
          </cell>
          <cell r="M4458">
            <v>186768</v>
          </cell>
          <cell r="P4458">
            <v>127</v>
          </cell>
        </row>
        <row r="4459">
          <cell r="A4459">
            <v>797.5</v>
          </cell>
          <cell r="D4459">
            <v>420</v>
          </cell>
          <cell r="H4459">
            <v>5.0500000000000003E-2</v>
          </cell>
          <cell r="M4459">
            <v>181885</v>
          </cell>
          <cell r="P4459">
            <v>118</v>
          </cell>
        </row>
        <row r="4460">
          <cell r="A4460">
            <v>797.58900000000006</v>
          </cell>
          <cell r="D4460">
            <v>421</v>
          </cell>
          <cell r="H4460">
            <v>2.1899999999999999E-2</v>
          </cell>
          <cell r="M4460">
            <v>187988</v>
          </cell>
          <cell r="P4460">
            <v>194</v>
          </cell>
        </row>
        <row r="4461">
          <cell r="A4461">
            <v>797.60900000000004</v>
          </cell>
          <cell r="D4461">
            <v>422</v>
          </cell>
          <cell r="H4461">
            <v>0.1888</v>
          </cell>
          <cell r="M4461">
            <v>178223</v>
          </cell>
          <cell r="P4461">
            <v>118</v>
          </cell>
        </row>
        <row r="4462">
          <cell r="A4462">
            <v>797.654</v>
          </cell>
          <cell r="D4462">
            <v>423</v>
          </cell>
          <cell r="H4462">
            <v>9.0700000000000003E-2</v>
          </cell>
          <cell r="M4462">
            <v>184326</v>
          </cell>
          <cell r="P4462">
            <v>117</v>
          </cell>
        </row>
        <row r="4463">
          <cell r="A4463">
            <v>797.78300000000002</v>
          </cell>
          <cell r="D4463">
            <v>424</v>
          </cell>
          <cell r="H4463">
            <v>9.5999999999999992E-3</v>
          </cell>
          <cell r="M4463">
            <v>189209</v>
          </cell>
          <cell r="P4463">
            <v>118</v>
          </cell>
        </row>
        <row r="4464">
          <cell r="A4464">
            <v>797.87300000000005</v>
          </cell>
          <cell r="D4464">
            <v>425</v>
          </cell>
          <cell r="H4464">
            <v>0.44390000000000002</v>
          </cell>
          <cell r="M4464">
            <v>163574</v>
          </cell>
          <cell r="P4464">
            <v>119</v>
          </cell>
        </row>
        <row r="4465">
          <cell r="A4465">
            <v>797.97200000000009</v>
          </cell>
          <cell r="D4465">
            <v>426</v>
          </cell>
          <cell r="H4465">
            <v>1.5299999999999999E-2</v>
          </cell>
          <cell r="M4465">
            <v>187988</v>
          </cell>
          <cell r="P4465">
            <v>24</v>
          </cell>
        </row>
        <row r="4466">
          <cell r="A4466">
            <v>798.04900000000009</v>
          </cell>
          <cell r="D4466">
            <v>427</v>
          </cell>
          <cell r="H4466">
            <v>0.1406</v>
          </cell>
          <cell r="M4466">
            <v>186768</v>
          </cell>
          <cell r="P4466">
            <v>168</v>
          </cell>
        </row>
        <row r="4467">
          <cell r="A4467">
            <v>798.14600000000007</v>
          </cell>
          <cell r="D4467">
            <v>428</v>
          </cell>
          <cell r="H4467">
            <v>0.40010000000000001</v>
          </cell>
          <cell r="M4467">
            <v>184326</v>
          </cell>
          <cell r="P4467">
            <v>168</v>
          </cell>
        </row>
        <row r="4468">
          <cell r="A4468">
            <v>798.24200000000008</v>
          </cell>
          <cell r="D4468">
            <v>429</v>
          </cell>
          <cell r="H4468">
            <v>1.7964</v>
          </cell>
          <cell r="M4468">
            <v>180664</v>
          </cell>
          <cell r="P4468">
            <v>168</v>
          </cell>
        </row>
        <row r="4469">
          <cell r="A4469">
            <v>798.26400000000001</v>
          </cell>
          <cell r="D4469">
            <v>430</v>
          </cell>
          <cell r="H4469">
            <v>8.8000000000000005E-3</v>
          </cell>
          <cell r="M4469">
            <v>197754</v>
          </cell>
          <cell r="P4469">
            <v>243</v>
          </cell>
        </row>
        <row r="4470">
          <cell r="A4470">
            <v>798.40899999999999</v>
          </cell>
          <cell r="D4470">
            <v>431</v>
          </cell>
          <cell r="H4470">
            <v>1E-4</v>
          </cell>
          <cell r="M4470">
            <v>473633</v>
          </cell>
          <cell r="P4470">
            <v>33</v>
          </cell>
        </row>
        <row r="4471">
          <cell r="A4471">
            <v>798.42700000000002</v>
          </cell>
          <cell r="D4471">
            <v>432</v>
          </cell>
          <cell r="H4471">
            <v>4.1200000000000001E-2</v>
          </cell>
          <cell r="M4471">
            <v>186768</v>
          </cell>
          <cell r="P4471">
            <v>121</v>
          </cell>
        </row>
        <row r="4472">
          <cell r="A4472">
            <v>798.44800000000009</v>
          </cell>
          <cell r="D4472">
            <v>433</v>
          </cell>
          <cell r="H4472">
            <v>9.9000000000000008E-3</v>
          </cell>
          <cell r="M4472">
            <v>192871</v>
          </cell>
          <cell r="P4472">
            <v>218</v>
          </cell>
        </row>
        <row r="4473">
          <cell r="A4473">
            <v>798.45600000000002</v>
          </cell>
          <cell r="D4473">
            <v>434</v>
          </cell>
          <cell r="H4473">
            <v>1.7500000000000002E-2</v>
          </cell>
          <cell r="M4473">
            <v>178223</v>
          </cell>
          <cell r="P4473">
            <v>85</v>
          </cell>
        </row>
        <row r="4474">
          <cell r="A4474">
            <v>798.49400000000003</v>
          </cell>
          <cell r="D4474">
            <v>435</v>
          </cell>
          <cell r="H4474">
            <v>8.7918000000000003</v>
          </cell>
          <cell r="M4474">
            <v>189209</v>
          </cell>
          <cell r="P4474">
            <v>153</v>
          </cell>
        </row>
        <row r="4475">
          <cell r="A4475">
            <v>798.65100000000007</v>
          </cell>
          <cell r="D4475">
            <v>436</v>
          </cell>
          <cell r="H4475">
            <v>3.0999999999999999E-3</v>
          </cell>
          <cell r="M4475">
            <v>190430</v>
          </cell>
          <cell r="P4475">
            <v>0</v>
          </cell>
        </row>
        <row r="4476">
          <cell r="A4476">
            <v>798.67200000000003</v>
          </cell>
          <cell r="D4476">
            <v>437</v>
          </cell>
          <cell r="H4476">
            <v>8.8000000000000005E-3</v>
          </cell>
          <cell r="M4476">
            <v>185547</v>
          </cell>
          <cell r="P4476">
            <v>168</v>
          </cell>
        </row>
        <row r="4477">
          <cell r="A4477">
            <v>798.78600000000006</v>
          </cell>
          <cell r="D4477">
            <v>438</v>
          </cell>
          <cell r="H4477">
            <v>1E-4</v>
          </cell>
          <cell r="M4477">
            <v>463867</v>
          </cell>
          <cell r="P4477">
            <v>0</v>
          </cell>
        </row>
        <row r="4478">
          <cell r="A4478">
            <v>798.80100000000004</v>
          </cell>
          <cell r="D4478">
            <v>439</v>
          </cell>
          <cell r="H4478">
            <v>4.7500000000000001E-2</v>
          </cell>
          <cell r="M4478">
            <v>187988</v>
          </cell>
          <cell r="P4478">
            <v>193</v>
          </cell>
        </row>
        <row r="4479">
          <cell r="A4479">
            <v>798.82300000000009</v>
          </cell>
          <cell r="D4479">
            <v>440</v>
          </cell>
          <cell r="H4479">
            <v>2.1499999999999998E-2</v>
          </cell>
          <cell r="M4479">
            <v>186768</v>
          </cell>
          <cell r="P4479">
            <v>121</v>
          </cell>
        </row>
        <row r="4480">
          <cell r="A4480">
            <v>798.83199999999999</v>
          </cell>
          <cell r="D4480">
            <v>441</v>
          </cell>
          <cell r="H4480">
            <v>1.6400000000000001E-2</v>
          </cell>
          <cell r="M4480">
            <v>187988</v>
          </cell>
          <cell r="P4480">
            <v>194</v>
          </cell>
        </row>
        <row r="4481">
          <cell r="A4481">
            <v>798.875</v>
          </cell>
          <cell r="D4481">
            <v>442</v>
          </cell>
          <cell r="H4481">
            <v>2.6200000000000001E-2</v>
          </cell>
          <cell r="M4481">
            <v>186768</v>
          </cell>
          <cell r="P4481">
            <v>0</v>
          </cell>
        </row>
        <row r="4482">
          <cell r="A4482">
            <v>798.91800000000001</v>
          </cell>
          <cell r="D4482">
            <v>443</v>
          </cell>
          <cell r="H4482">
            <v>9.7600000000000006E-2</v>
          </cell>
          <cell r="M4482">
            <v>185547</v>
          </cell>
          <cell r="P4482">
            <v>121</v>
          </cell>
        </row>
        <row r="4483">
          <cell r="A4483">
            <v>798.9670000000001</v>
          </cell>
          <cell r="D4483">
            <v>444</v>
          </cell>
          <cell r="H4483">
            <v>3.1399999999999997E-2</v>
          </cell>
          <cell r="M4483">
            <v>186768</v>
          </cell>
          <cell r="P4483">
            <v>121</v>
          </cell>
        </row>
        <row r="4484">
          <cell r="A4484">
            <v>799.0150000000001</v>
          </cell>
          <cell r="D4484">
            <v>445</v>
          </cell>
          <cell r="H4484">
            <v>3.15E-2</v>
          </cell>
          <cell r="M4484">
            <v>186768</v>
          </cell>
          <cell r="P4484">
            <v>193</v>
          </cell>
        </row>
        <row r="4485">
          <cell r="A4485">
            <v>799.06400000000008</v>
          </cell>
          <cell r="D4485">
            <v>446</v>
          </cell>
          <cell r="H4485">
            <v>8.2400000000000001E-2</v>
          </cell>
          <cell r="M4485">
            <v>185547</v>
          </cell>
          <cell r="P4485">
            <v>233</v>
          </cell>
        </row>
        <row r="4486">
          <cell r="A4486">
            <v>799.1110000000001</v>
          </cell>
          <cell r="D4486">
            <v>447</v>
          </cell>
          <cell r="H4486">
            <v>1.9E-2</v>
          </cell>
          <cell r="M4486">
            <v>185547</v>
          </cell>
          <cell r="P4486">
            <v>234</v>
          </cell>
        </row>
        <row r="4487">
          <cell r="A4487">
            <v>799.22200000000009</v>
          </cell>
          <cell r="D4487">
            <v>448</v>
          </cell>
          <cell r="H4487">
            <v>1.77E-2</v>
          </cell>
          <cell r="M4487">
            <v>186768</v>
          </cell>
          <cell r="P4487">
            <v>63</v>
          </cell>
        </row>
        <row r="4488">
          <cell r="A4488">
            <v>799.30000000000007</v>
          </cell>
          <cell r="D4488">
            <v>449</v>
          </cell>
          <cell r="H4488">
            <v>5.0000000000000001E-3</v>
          </cell>
          <cell r="M4488">
            <v>186768</v>
          </cell>
          <cell r="P4488">
            <v>117</v>
          </cell>
        </row>
        <row r="4489">
          <cell r="A4489">
            <v>799.37800000000004</v>
          </cell>
          <cell r="D4489">
            <v>450</v>
          </cell>
          <cell r="H4489">
            <v>9.2999999999999992E-3</v>
          </cell>
          <cell r="M4489">
            <v>312500</v>
          </cell>
          <cell r="P4489">
            <v>186</v>
          </cell>
        </row>
        <row r="4490">
          <cell r="A4490">
            <v>799.46199999999999</v>
          </cell>
          <cell r="D4490">
            <v>451</v>
          </cell>
          <cell r="H4490">
            <v>1E-4</v>
          </cell>
          <cell r="M4490">
            <v>471191</v>
          </cell>
          <cell r="P4490">
            <v>0</v>
          </cell>
        </row>
        <row r="4491">
          <cell r="A4491">
            <v>799.48400000000004</v>
          </cell>
          <cell r="D4491">
            <v>452</v>
          </cell>
          <cell r="H4491">
            <v>1E-4</v>
          </cell>
          <cell r="M4491">
            <v>461426</v>
          </cell>
          <cell r="P4491">
            <v>0</v>
          </cell>
        </row>
        <row r="4492">
          <cell r="A4492">
            <v>799.52300000000002</v>
          </cell>
          <cell r="D4492">
            <v>453</v>
          </cell>
          <cell r="H4492">
            <v>1.2999999999999999E-2</v>
          </cell>
          <cell r="M4492">
            <v>187988</v>
          </cell>
          <cell r="P4492">
            <v>88</v>
          </cell>
        </row>
        <row r="4493">
          <cell r="A4493">
            <v>799.57600000000002</v>
          </cell>
          <cell r="D4493">
            <v>454</v>
          </cell>
          <cell r="H4493">
            <v>8.5000000000000006E-3</v>
          </cell>
          <cell r="M4493">
            <v>192871</v>
          </cell>
          <cell r="P4493">
            <v>193</v>
          </cell>
        </row>
        <row r="4494">
          <cell r="A4494">
            <v>799.67700000000002</v>
          </cell>
          <cell r="D4494">
            <v>455</v>
          </cell>
          <cell r="H4494">
            <v>3.3399999999999999E-2</v>
          </cell>
          <cell r="M4494">
            <v>186768</v>
          </cell>
          <cell r="P4494">
            <v>194</v>
          </cell>
        </row>
        <row r="4495">
          <cell r="A4495">
            <v>799.77700000000004</v>
          </cell>
          <cell r="D4495">
            <v>456</v>
          </cell>
          <cell r="H4495">
            <v>1.6000000000000001E-3</v>
          </cell>
          <cell r="M4495">
            <v>384521</v>
          </cell>
          <cell r="P4495">
            <v>0</v>
          </cell>
        </row>
        <row r="4496">
          <cell r="A4496">
            <v>799.78800000000001</v>
          </cell>
          <cell r="D4496">
            <v>457</v>
          </cell>
          <cell r="H4496">
            <v>0.1109</v>
          </cell>
          <cell r="M4496">
            <v>185547</v>
          </cell>
          <cell r="P4496">
            <v>121</v>
          </cell>
        </row>
        <row r="4497">
          <cell r="A4497">
            <v>799.89700000000005</v>
          </cell>
          <cell r="D4497">
            <v>458</v>
          </cell>
          <cell r="H4497">
            <v>0.8488</v>
          </cell>
          <cell r="M4497">
            <v>184326</v>
          </cell>
          <cell r="P4497">
            <v>120</v>
          </cell>
        </row>
        <row r="4498">
          <cell r="A4498">
            <v>799.923</v>
          </cell>
          <cell r="D4498">
            <v>459</v>
          </cell>
          <cell r="H4498">
            <v>2.0000000000000001E-4</v>
          </cell>
          <cell r="M4498">
            <v>432129</v>
          </cell>
          <cell r="P4498">
            <v>0</v>
          </cell>
        </row>
        <row r="4499">
          <cell r="A4499">
            <v>799.98800000000006</v>
          </cell>
          <cell r="D4499">
            <v>460</v>
          </cell>
          <cell r="H4499">
            <v>1E-4</v>
          </cell>
          <cell r="M4499">
            <v>456543</v>
          </cell>
          <cell r="P4499">
            <v>0</v>
          </cell>
        </row>
        <row r="4500">
          <cell r="A4500">
            <v>800.0150000000001</v>
          </cell>
          <cell r="D4500">
            <v>461</v>
          </cell>
          <cell r="H4500">
            <v>6.9500000000000006E-2</v>
          </cell>
          <cell r="M4500">
            <v>186768</v>
          </cell>
          <cell r="P4500">
            <v>194</v>
          </cell>
        </row>
        <row r="4501">
          <cell r="A4501">
            <v>800.04100000000005</v>
          </cell>
          <cell r="D4501">
            <v>462</v>
          </cell>
          <cell r="H4501">
            <v>2.2599999999999999E-2</v>
          </cell>
          <cell r="M4501">
            <v>181885</v>
          </cell>
          <cell r="P4501">
            <v>61</v>
          </cell>
        </row>
        <row r="4502">
          <cell r="A4502">
            <v>800.09</v>
          </cell>
          <cell r="D4502">
            <v>463</v>
          </cell>
          <cell r="H4502">
            <v>2.58E-2</v>
          </cell>
          <cell r="M4502">
            <v>186768</v>
          </cell>
          <cell r="P4502">
            <v>0</v>
          </cell>
        </row>
        <row r="4503">
          <cell r="A4503">
            <v>800.13499999999999</v>
          </cell>
          <cell r="D4503">
            <v>464</v>
          </cell>
          <cell r="H4503">
            <v>0.37319999999999998</v>
          </cell>
          <cell r="M4503">
            <v>183105</v>
          </cell>
          <cell r="P4503">
            <v>121</v>
          </cell>
        </row>
        <row r="4504">
          <cell r="A4504">
            <v>800.18400000000008</v>
          </cell>
          <cell r="D4504">
            <v>465</v>
          </cell>
          <cell r="H4504">
            <v>2.0000000000000001E-4</v>
          </cell>
          <cell r="M4504">
            <v>330811</v>
          </cell>
          <cell r="P4504">
            <v>188</v>
          </cell>
        </row>
        <row r="4505">
          <cell r="A4505">
            <v>800.25600000000009</v>
          </cell>
          <cell r="D4505">
            <v>466</v>
          </cell>
          <cell r="H4505">
            <v>1E-4</v>
          </cell>
          <cell r="M4505">
            <v>456543</v>
          </cell>
          <cell r="P4505">
            <v>0</v>
          </cell>
        </row>
        <row r="4506">
          <cell r="A4506">
            <v>800.28399999999999</v>
          </cell>
          <cell r="D4506">
            <v>467</v>
          </cell>
          <cell r="H4506">
            <v>1.37E-2</v>
          </cell>
          <cell r="M4506">
            <v>190430</v>
          </cell>
          <cell r="P4506">
            <v>204</v>
          </cell>
        </row>
        <row r="4507">
          <cell r="A4507">
            <v>800.31600000000003</v>
          </cell>
          <cell r="D4507">
            <v>468</v>
          </cell>
          <cell r="H4507">
            <v>3.3300000000000003E-2</v>
          </cell>
          <cell r="M4507">
            <v>186768</v>
          </cell>
          <cell r="P4507">
            <v>195</v>
          </cell>
        </row>
        <row r="4508">
          <cell r="A4508">
            <v>800.35700000000008</v>
          </cell>
          <cell r="D4508">
            <v>469</v>
          </cell>
          <cell r="H4508">
            <v>4.9200000000000001E-2</v>
          </cell>
          <cell r="M4508">
            <v>183105</v>
          </cell>
          <cell r="P4508">
            <v>28</v>
          </cell>
        </row>
        <row r="4509">
          <cell r="A4509">
            <v>800.40500000000009</v>
          </cell>
          <cell r="D4509">
            <v>470</v>
          </cell>
          <cell r="H4509">
            <v>1.15E-2</v>
          </cell>
          <cell r="M4509">
            <v>180664</v>
          </cell>
          <cell r="P4509">
            <v>218</v>
          </cell>
        </row>
        <row r="4510">
          <cell r="A4510">
            <v>800.45600000000002</v>
          </cell>
          <cell r="D4510">
            <v>471</v>
          </cell>
          <cell r="H4510">
            <v>2.8500000000000001E-2</v>
          </cell>
          <cell r="M4510">
            <v>187988</v>
          </cell>
          <cell r="P4510">
            <v>122</v>
          </cell>
        </row>
        <row r="4511">
          <cell r="A4511">
            <v>800.49900000000002</v>
          </cell>
          <cell r="D4511">
            <v>472</v>
          </cell>
          <cell r="H4511">
            <v>5.2400000000000002E-2</v>
          </cell>
          <cell r="M4511">
            <v>186768</v>
          </cell>
          <cell r="P4511">
            <v>195</v>
          </cell>
        </row>
        <row r="4512">
          <cell r="A4512">
            <v>800.54900000000009</v>
          </cell>
          <cell r="D4512">
            <v>473</v>
          </cell>
          <cell r="H4512">
            <v>3.9600000000000003E-2</v>
          </cell>
          <cell r="M4512">
            <v>186768</v>
          </cell>
          <cell r="P4512">
            <v>11</v>
          </cell>
        </row>
        <row r="4513">
          <cell r="A4513">
            <v>800.66300000000001</v>
          </cell>
          <cell r="D4513">
            <v>474</v>
          </cell>
          <cell r="H4513">
            <v>2.47E-2</v>
          </cell>
          <cell r="M4513">
            <v>184326</v>
          </cell>
          <cell r="P4513">
            <v>20</v>
          </cell>
        </row>
        <row r="4514">
          <cell r="A4514">
            <v>800.68200000000002</v>
          </cell>
          <cell r="D4514">
            <v>475</v>
          </cell>
          <cell r="H4514">
            <v>6.3700000000000007E-2</v>
          </cell>
          <cell r="M4514">
            <v>184326</v>
          </cell>
          <cell r="P4514">
            <v>64</v>
          </cell>
        </row>
        <row r="4515">
          <cell r="A4515">
            <v>800.79100000000005</v>
          </cell>
          <cell r="D4515">
            <v>476</v>
          </cell>
          <cell r="H4515">
            <v>4.3999999999999997E-2</v>
          </cell>
          <cell r="M4515">
            <v>185547</v>
          </cell>
          <cell r="P4515">
            <v>22</v>
          </cell>
        </row>
        <row r="4516">
          <cell r="A4516">
            <v>800.81500000000005</v>
          </cell>
          <cell r="D4516">
            <v>477</v>
          </cell>
          <cell r="H4516">
            <v>1.29E-2</v>
          </cell>
          <cell r="M4516">
            <v>185547</v>
          </cell>
          <cell r="P4516">
            <v>195</v>
          </cell>
        </row>
        <row r="4517">
          <cell r="A4517">
            <v>800.86400000000003</v>
          </cell>
          <cell r="D4517">
            <v>478</v>
          </cell>
          <cell r="H4517">
            <v>1E-4</v>
          </cell>
          <cell r="M4517">
            <v>479736</v>
          </cell>
          <cell r="P4517">
            <v>0</v>
          </cell>
        </row>
        <row r="4518">
          <cell r="A4518">
            <v>800.9190000000001</v>
          </cell>
          <cell r="D4518">
            <v>479</v>
          </cell>
          <cell r="H4518">
            <v>8.8999999999999999E-3</v>
          </cell>
          <cell r="M4518">
            <v>185547</v>
          </cell>
          <cell r="P4518">
            <v>132</v>
          </cell>
        </row>
        <row r="4519">
          <cell r="A4519">
            <v>801.01200000000006</v>
          </cell>
          <cell r="D4519">
            <v>480</v>
          </cell>
          <cell r="H4519">
            <v>1.0800000000000001E-2</v>
          </cell>
          <cell r="M4519">
            <v>186768</v>
          </cell>
          <cell r="P4519">
            <v>23</v>
          </cell>
        </row>
        <row r="4520">
          <cell r="A4520">
            <v>801.03300000000002</v>
          </cell>
          <cell r="D4520">
            <v>481</v>
          </cell>
          <cell r="H4520">
            <v>4.82E-2</v>
          </cell>
          <cell r="M4520">
            <v>177002</v>
          </cell>
          <cell r="P4520">
            <v>166</v>
          </cell>
        </row>
        <row r="4521">
          <cell r="A4521">
            <v>801.07900000000006</v>
          </cell>
          <cell r="D4521">
            <v>482</v>
          </cell>
          <cell r="H4521">
            <v>7.9200000000000007E-2</v>
          </cell>
          <cell r="M4521">
            <v>183105</v>
          </cell>
          <cell r="P4521">
            <v>204</v>
          </cell>
        </row>
        <row r="4522">
          <cell r="A4522">
            <v>801.20400000000006</v>
          </cell>
          <cell r="D4522">
            <v>483</v>
          </cell>
          <cell r="H4522">
            <v>0.11700000000000001</v>
          </cell>
          <cell r="M4522">
            <v>185547</v>
          </cell>
          <cell r="P4522">
            <v>193</v>
          </cell>
        </row>
        <row r="4523">
          <cell r="A4523">
            <v>801.30000000000007</v>
          </cell>
          <cell r="D4523">
            <v>484</v>
          </cell>
          <cell r="H4523">
            <v>3.4700000000000002E-2</v>
          </cell>
          <cell r="M4523">
            <v>184326</v>
          </cell>
          <cell r="P4523">
            <v>11</v>
          </cell>
        </row>
        <row r="4524">
          <cell r="A4524">
            <v>801.3900000000001</v>
          </cell>
          <cell r="D4524">
            <v>485</v>
          </cell>
          <cell r="H4524">
            <v>4.1599999999999998E-2</v>
          </cell>
          <cell r="M4524">
            <v>186768</v>
          </cell>
          <cell r="P4524">
            <v>11</v>
          </cell>
        </row>
        <row r="4525">
          <cell r="A4525">
            <v>801.47500000000002</v>
          </cell>
          <cell r="D4525">
            <v>486</v>
          </cell>
          <cell r="H4525">
            <v>1.24E-2</v>
          </cell>
          <cell r="M4525">
            <v>189209</v>
          </cell>
          <cell r="P4525">
            <v>170</v>
          </cell>
        </row>
        <row r="4526">
          <cell r="A4526">
            <v>801.49400000000003</v>
          </cell>
          <cell r="D4526">
            <v>487</v>
          </cell>
          <cell r="H4526">
            <v>7.2900000000000006E-2</v>
          </cell>
          <cell r="M4526">
            <v>185547</v>
          </cell>
          <cell r="P4526">
            <v>194</v>
          </cell>
        </row>
        <row r="4527">
          <cell r="A4527">
            <v>801.60500000000002</v>
          </cell>
          <cell r="D4527">
            <v>488</v>
          </cell>
          <cell r="H4527">
            <v>0.57269999999999999</v>
          </cell>
          <cell r="M4527">
            <v>178223</v>
          </cell>
          <cell r="P4527">
            <v>233</v>
          </cell>
        </row>
        <row r="4528">
          <cell r="A4528">
            <v>801.62400000000002</v>
          </cell>
          <cell r="D4528">
            <v>489</v>
          </cell>
          <cell r="H4528">
            <v>3.5099999999999999E-2</v>
          </cell>
          <cell r="M4528">
            <v>184326</v>
          </cell>
          <cell r="P4528">
            <v>21</v>
          </cell>
        </row>
        <row r="4529">
          <cell r="A4529">
            <v>801.68600000000004</v>
          </cell>
          <cell r="D4529">
            <v>490</v>
          </cell>
          <cell r="H4529">
            <v>0.24929999999999999</v>
          </cell>
          <cell r="M4529">
            <v>187988</v>
          </cell>
          <cell r="P4529">
            <v>194</v>
          </cell>
        </row>
        <row r="4530">
          <cell r="A4530">
            <v>801.73700000000008</v>
          </cell>
          <cell r="D4530">
            <v>491</v>
          </cell>
          <cell r="H4530">
            <v>2.3199999999999998E-2</v>
          </cell>
          <cell r="M4530">
            <v>183105</v>
          </cell>
          <cell r="P4530">
            <v>10</v>
          </cell>
        </row>
        <row r="4531">
          <cell r="A4531">
            <v>801.84900000000005</v>
          </cell>
          <cell r="D4531">
            <v>492</v>
          </cell>
          <cell r="H4531">
            <v>0.13930000000000001</v>
          </cell>
          <cell r="M4531">
            <v>183105</v>
          </cell>
          <cell r="P4531">
            <v>134</v>
          </cell>
        </row>
        <row r="4532">
          <cell r="A4532">
            <v>801.94900000000007</v>
          </cell>
          <cell r="D4532">
            <v>493</v>
          </cell>
          <cell r="H4532">
            <v>2.3900000000000001E-2</v>
          </cell>
          <cell r="M4532">
            <v>183105</v>
          </cell>
          <cell r="P4532">
            <v>100</v>
          </cell>
        </row>
        <row r="4533">
          <cell r="A4533">
            <v>801.96800000000007</v>
          </cell>
          <cell r="D4533">
            <v>494</v>
          </cell>
          <cell r="H4533">
            <v>0.29830000000000001</v>
          </cell>
          <cell r="M4533">
            <v>183105</v>
          </cell>
          <cell r="P4533">
            <v>9</v>
          </cell>
        </row>
        <row r="4534">
          <cell r="A4534">
            <v>802.01600000000008</v>
          </cell>
          <cell r="D4534">
            <v>495</v>
          </cell>
          <cell r="H4534">
            <v>4.5999999999999999E-2</v>
          </cell>
          <cell r="M4534">
            <v>186768</v>
          </cell>
          <cell r="P4534">
            <v>0</v>
          </cell>
        </row>
        <row r="4535">
          <cell r="A4535">
            <v>802.13800000000003</v>
          </cell>
          <cell r="D4535">
            <v>496</v>
          </cell>
          <cell r="H4535">
            <v>3.7900000000000003E-2</v>
          </cell>
          <cell r="M4535">
            <v>186768</v>
          </cell>
          <cell r="P4535">
            <v>22</v>
          </cell>
        </row>
        <row r="4536">
          <cell r="A4536">
            <v>802.15700000000004</v>
          </cell>
          <cell r="D4536">
            <v>497</v>
          </cell>
          <cell r="H4536">
            <v>1.5599999999999999E-2</v>
          </cell>
          <cell r="M4536">
            <v>174561</v>
          </cell>
          <cell r="P4536">
            <v>0</v>
          </cell>
        </row>
        <row r="4537">
          <cell r="A4537">
            <v>802.23400000000004</v>
          </cell>
          <cell r="D4537">
            <v>498</v>
          </cell>
          <cell r="H4537">
            <v>0.18340000000000001</v>
          </cell>
          <cell r="M4537">
            <v>184326</v>
          </cell>
          <cell r="P4537">
            <v>9</v>
          </cell>
        </row>
        <row r="4538">
          <cell r="A4538">
            <v>802.279</v>
          </cell>
          <cell r="D4538">
            <v>499</v>
          </cell>
          <cell r="H4538">
            <v>8.8099999999999998E-2</v>
          </cell>
          <cell r="M4538">
            <v>186768</v>
          </cell>
          <cell r="P4538">
            <v>0</v>
          </cell>
        </row>
        <row r="4539">
          <cell r="A4539">
            <v>802.40800000000002</v>
          </cell>
          <cell r="D4539">
            <v>500</v>
          </cell>
          <cell r="H4539">
            <v>0.2145</v>
          </cell>
          <cell r="M4539">
            <v>180664</v>
          </cell>
          <cell r="P4539">
            <v>170</v>
          </cell>
        </row>
        <row r="4540">
          <cell r="A4540">
            <v>802.51800000000003</v>
          </cell>
          <cell r="D4540">
            <v>501</v>
          </cell>
          <cell r="H4540">
            <v>8.6396999999999995</v>
          </cell>
          <cell r="M4540">
            <v>185547</v>
          </cell>
          <cell r="P4540">
            <v>20</v>
          </cell>
        </row>
        <row r="4541">
          <cell r="A4541">
            <v>802.63700000000006</v>
          </cell>
          <cell r="D4541">
            <v>502</v>
          </cell>
          <cell r="H4541">
            <v>0.39639999999999997</v>
          </cell>
          <cell r="M4541">
            <v>183105</v>
          </cell>
          <cell r="P4541">
            <v>0</v>
          </cell>
        </row>
        <row r="4542">
          <cell r="A4542">
            <v>802.65899999999999</v>
          </cell>
          <cell r="D4542">
            <v>503</v>
          </cell>
          <cell r="H4542">
            <v>3.4500000000000003E-2</v>
          </cell>
          <cell r="M4542">
            <v>185547</v>
          </cell>
          <cell r="P4542">
            <v>195</v>
          </cell>
        </row>
        <row r="4543">
          <cell r="A4543">
            <v>802.79000000000008</v>
          </cell>
          <cell r="D4543">
            <v>504</v>
          </cell>
          <cell r="H4543">
            <v>9.6199999999999994E-2</v>
          </cell>
          <cell r="M4543">
            <v>155029</v>
          </cell>
          <cell r="P4543">
            <v>24</v>
          </cell>
        </row>
        <row r="4544">
          <cell r="A4544">
            <v>802.8130000000001</v>
          </cell>
          <cell r="D4544">
            <v>505</v>
          </cell>
          <cell r="H4544">
            <v>0.55589999999999995</v>
          </cell>
          <cell r="M4544">
            <v>173340</v>
          </cell>
          <cell r="P4544">
            <v>164</v>
          </cell>
        </row>
        <row r="4545">
          <cell r="A4545">
            <v>802.93000000000006</v>
          </cell>
          <cell r="D4545">
            <v>506</v>
          </cell>
          <cell r="H4545">
            <v>0.14199999999999999</v>
          </cell>
          <cell r="M4545">
            <v>181885</v>
          </cell>
          <cell r="P4545">
            <v>122</v>
          </cell>
        </row>
        <row r="4546">
          <cell r="A4546">
            <v>802.94900000000007</v>
          </cell>
          <cell r="D4546">
            <v>507</v>
          </cell>
          <cell r="H4546">
            <v>6.7299999999999999E-2</v>
          </cell>
          <cell r="M4546">
            <v>190430</v>
          </cell>
          <cell r="P4546">
            <v>194</v>
          </cell>
        </row>
        <row r="4547">
          <cell r="A4547">
            <v>803.07500000000005</v>
          </cell>
          <cell r="D4547">
            <v>508</v>
          </cell>
          <cell r="H4547">
            <v>6.3200000000000006E-2</v>
          </cell>
          <cell r="M4547">
            <v>152588</v>
          </cell>
          <cell r="P4547">
            <v>187</v>
          </cell>
        </row>
        <row r="4548">
          <cell r="A4548">
            <v>803.09400000000005</v>
          </cell>
          <cell r="D4548">
            <v>509</v>
          </cell>
          <cell r="H4548">
            <v>0.3135</v>
          </cell>
          <cell r="M4548">
            <v>178223</v>
          </cell>
          <cell r="P4548">
            <v>193</v>
          </cell>
        </row>
        <row r="4549">
          <cell r="A4549">
            <v>803.1450000000001</v>
          </cell>
          <cell r="D4549">
            <v>510</v>
          </cell>
          <cell r="H4549">
            <v>0.14949999999999999</v>
          </cell>
          <cell r="M4549">
            <v>183105</v>
          </cell>
          <cell r="P4549">
            <v>170</v>
          </cell>
        </row>
        <row r="4550">
          <cell r="A4550">
            <v>803.19900000000007</v>
          </cell>
          <cell r="D4550">
            <v>511</v>
          </cell>
          <cell r="H4550">
            <v>9.4799999999999995E-2</v>
          </cell>
          <cell r="M4550">
            <v>184326</v>
          </cell>
          <cell r="P4550">
            <v>170</v>
          </cell>
        </row>
        <row r="4551">
          <cell r="A4551">
            <v>803.25100000000009</v>
          </cell>
          <cell r="D4551">
            <v>512</v>
          </cell>
          <cell r="H4551">
            <v>2.1124999999999998</v>
          </cell>
          <cell r="M4551">
            <v>170898</v>
          </cell>
          <cell r="P4551">
            <v>128</v>
          </cell>
        </row>
        <row r="4552">
          <cell r="A4552">
            <v>803.39600000000007</v>
          </cell>
          <cell r="D4552">
            <v>513</v>
          </cell>
          <cell r="H4552">
            <v>1.78E-2</v>
          </cell>
          <cell r="M4552">
            <v>184326</v>
          </cell>
          <cell r="P4552">
            <v>123</v>
          </cell>
        </row>
        <row r="4553">
          <cell r="A4553">
            <v>803.49900000000002</v>
          </cell>
          <cell r="D4553">
            <v>514</v>
          </cell>
          <cell r="H4553">
            <v>3.0700000000000002E-2</v>
          </cell>
          <cell r="M4553">
            <v>186768</v>
          </cell>
          <cell r="P4553">
            <v>170</v>
          </cell>
        </row>
        <row r="4554">
          <cell r="A4554">
            <v>803.50300000000004</v>
          </cell>
          <cell r="D4554">
            <v>515</v>
          </cell>
          <cell r="H4554">
            <v>2.3E-3</v>
          </cell>
          <cell r="M4554">
            <v>317383</v>
          </cell>
          <cell r="P4554">
            <v>244</v>
          </cell>
        </row>
        <row r="4555">
          <cell r="A4555">
            <v>803.51800000000003</v>
          </cell>
          <cell r="D4555">
            <v>516</v>
          </cell>
          <cell r="H4555">
            <v>0.18859999999999999</v>
          </cell>
          <cell r="M4555">
            <v>185547</v>
          </cell>
          <cell r="P4555">
            <v>0</v>
          </cell>
        </row>
        <row r="4556">
          <cell r="A4556">
            <v>803.548</v>
          </cell>
          <cell r="D4556">
            <v>517</v>
          </cell>
          <cell r="H4556">
            <v>8.0000000000000002E-3</v>
          </cell>
          <cell r="M4556">
            <v>189209</v>
          </cell>
          <cell r="P4556">
            <v>170</v>
          </cell>
        </row>
        <row r="4557">
          <cell r="A4557">
            <v>803.5920000000001</v>
          </cell>
          <cell r="D4557">
            <v>518</v>
          </cell>
          <cell r="H4557">
            <v>4.1999999999999997E-3</v>
          </cell>
          <cell r="M4557">
            <v>190430</v>
          </cell>
          <cell r="P4557">
            <v>0</v>
          </cell>
        </row>
        <row r="4558">
          <cell r="A4558">
            <v>803.64100000000008</v>
          </cell>
          <cell r="D4558">
            <v>519</v>
          </cell>
          <cell r="H4558">
            <v>0.27079999999999999</v>
          </cell>
          <cell r="M4558">
            <v>183105</v>
          </cell>
          <cell r="P4558">
            <v>77</v>
          </cell>
        </row>
        <row r="4559">
          <cell r="A4559">
            <v>803.68200000000002</v>
          </cell>
          <cell r="D4559">
            <v>520</v>
          </cell>
          <cell r="H4559">
            <v>0.26979999999999998</v>
          </cell>
          <cell r="M4559">
            <v>183105</v>
          </cell>
          <cell r="P4559">
            <v>77</v>
          </cell>
        </row>
        <row r="4560">
          <cell r="A4560">
            <v>803.73700000000008</v>
          </cell>
          <cell r="D4560">
            <v>521</v>
          </cell>
          <cell r="H4560">
            <v>1E-4</v>
          </cell>
          <cell r="M4560">
            <v>438232</v>
          </cell>
          <cell r="P4560">
            <v>0</v>
          </cell>
        </row>
        <row r="4561">
          <cell r="A4561">
            <v>803.803</v>
          </cell>
          <cell r="D4561">
            <v>522</v>
          </cell>
          <cell r="H4561">
            <v>0.45100000000000001</v>
          </cell>
          <cell r="M4561">
            <v>180664</v>
          </cell>
          <cell r="P4561">
            <v>77</v>
          </cell>
        </row>
        <row r="4562">
          <cell r="A4562">
            <v>803.91100000000006</v>
          </cell>
          <cell r="D4562">
            <v>523</v>
          </cell>
          <cell r="H4562">
            <v>7.6600000000000001E-2</v>
          </cell>
          <cell r="M4562">
            <v>185547</v>
          </cell>
          <cell r="P4562">
            <v>24</v>
          </cell>
        </row>
        <row r="4563">
          <cell r="A4563">
            <v>803.995</v>
          </cell>
          <cell r="D4563">
            <v>524</v>
          </cell>
          <cell r="H4563">
            <v>1.78E-2</v>
          </cell>
          <cell r="M4563">
            <v>192871</v>
          </cell>
          <cell r="P4563">
            <v>194</v>
          </cell>
        </row>
        <row r="4564">
          <cell r="A4564">
            <v>804.01900000000001</v>
          </cell>
          <cell r="D4564">
            <v>525</v>
          </cell>
          <cell r="H4564">
            <v>1.0800000000000001E-2</v>
          </cell>
          <cell r="M4564">
            <v>194092</v>
          </cell>
          <cell r="P4564">
            <v>78</v>
          </cell>
        </row>
        <row r="4565">
          <cell r="A4565">
            <v>804.06600000000003</v>
          </cell>
          <cell r="D4565">
            <v>526</v>
          </cell>
          <cell r="H4565">
            <v>3.3300000000000003E-2</v>
          </cell>
          <cell r="M4565">
            <v>184326</v>
          </cell>
          <cell r="P4565">
            <v>100</v>
          </cell>
        </row>
        <row r="4566">
          <cell r="A4566">
            <v>804.10900000000004</v>
          </cell>
          <cell r="D4566">
            <v>527</v>
          </cell>
          <cell r="H4566">
            <v>4.6600000000000003E-2</v>
          </cell>
          <cell r="M4566">
            <v>186768</v>
          </cell>
          <cell r="P4566">
            <v>195</v>
          </cell>
        </row>
        <row r="4567">
          <cell r="A4567">
            <v>804.15500000000009</v>
          </cell>
          <cell r="D4567">
            <v>528</v>
          </cell>
          <cell r="H4567">
            <v>7.5700000000000003E-2</v>
          </cell>
          <cell r="M4567">
            <v>161133</v>
          </cell>
          <cell r="P4567">
            <v>70</v>
          </cell>
        </row>
        <row r="4568">
          <cell r="A4568">
            <v>804.20400000000006</v>
          </cell>
          <cell r="D4568">
            <v>529</v>
          </cell>
          <cell r="H4568">
            <v>0.1613</v>
          </cell>
          <cell r="M4568">
            <v>185547</v>
          </cell>
          <cell r="P4568">
            <v>77</v>
          </cell>
        </row>
        <row r="4569">
          <cell r="A4569">
            <v>804.255</v>
          </cell>
          <cell r="D4569">
            <v>530</v>
          </cell>
          <cell r="H4569">
            <v>0.1431</v>
          </cell>
          <cell r="M4569">
            <v>186768</v>
          </cell>
          <cell r="P4569">
            <v>194</v>
          </cell>
        </row>
        <row r="4570">
          <cell r="A4570">
            <v>804.30900000000008</v>
          </cell>
          <cell r="D4570">
            <v>531</v>
          </cell>
          <cell r="H4570">
            <v>0.2233</v>
          </cell>
          <cell r="M4570">
            <v>178223</v>
          </cell>
          <cell r="P4570">
            <v>45</v>
          </cell>
        </row>
        <row r="4571">
          <cell r="A4571">
            <v>804.36</v>
          </cell>
          <cell r="D4571">
            <v>532</v>
          </cell>
          <cell r="H4571">
            <v>8.7999999999999995E-2</v>
          </cell>
          <cell r="M4571">
            <v>186768</v>
          </cell>
          <cell r="P4571">
            <v>124</v>
          </cell>
        </row>
        <row r="4572">
          <cell r="A4572">
            <v>804.495</v>
          </cell>
          <cell r="D4572">
            <v>533</v>
          </cell>
          <cell r="H4572">
            <v>9.4399999999999998E-2</v>
          </cell>
          <cell r="M4572">
            <v>185547</v>
          </cell>
          <cell r="P4572">
            <v>45</v>
          </cell>
        </row>
        <row r="4573">
          <cell r="A4573">
            <v>804.51400000000001</v>
          </cell>
          <cell r="D4573">
            <v>534</v>
          </cell>
          <cell r="H4573">
            <v>0.27</v>
          </cell>
          <cell r="M4573">
            <v>183105</v>
          </cell>
          <cell r="P4573">
            <v>100</v>
          </cell>
        </row>
        <row r="4574">
          <cell r="A4574">
            <v>804.56600000000003</v>
          </cell>
          <cell r="D4574">
            <v>535</v>
          </cell>
          <cell r="H4574">
            <v>6.6E-3</v>
          </cell>
          <cell r="M4574">
            <v>197754</v>
          </cell>
          <cell r="P4574">
            <v>45</v>
          </cell>
        </row>
        <row r="4575">
          <cell r="A4575">
            <v>804.625</v>
          </cell>
          <cell r="D4575">
            <v>536</v>
          </cell>
          <cell r="H4575">
            <v>3.1300000000000001E-2</v>
          </cell>
          <cell r="M4575">
            <v>187988</v>
          </cell>
          <cell r="P4575">
            <v>195</v>
          </cell>
        </row>
        <row r="4576">
          <cell r="A4576">
            <v>804.66800000000001</v>
          </cell>
          <cell r="D4576">
            <v>537</v>
          </cell>
          <cell r="H4576">
            <v>0.12239999999999999</v>
          </cell>
          <cell r="M4576">
            <v>186768</v>
          </cell>
          <cell r="P4576">
            <v>129</v>
          </cell>
        </row>
        <row r="4577">
          <cell r="A4577">
            <v>804.71800000000007</v>
          </cell>
          <cell r="D4577">
            <v>538</v>
          </cell>
          <cell r="H4577">
            <v>1E-4</v>
          </cell>
          <cell r="M4577">
            <v>457764</v>
          </cell>
          <cell r="P4577">
            <v>0</v>
          </cell>
        </row>
        <row r="4578">
          <cell r="A4578">
            <v>804.76900000000001</v>
          </cell>
          <cell r="D4578">
            <v>539</v>
          </cell>
          <cell r="H4578">
            <v>0.24360000000000001</v>
          </cell>
          <cell r="M4578">
            <v>181885</v>
          </cell>
          <cell r="P4578">
            <v>101</v>
          </cell>
        </row>
        <row r="4579">
          <cell r="A4579">
            <v>804.79900000000009</v>
          </cell>
          <cell r="D4579">
            <v>540</v>
          </cell>
          <cell r="H4579">
            <v>0.76270000000000004</v>
          </cell>
          <cell r="M4579">
            <v>181885</v>
          </cell>
          <cell r="P4579">
            <v>101</v>
          </cell>
        </row>
        <row r="4580">
          <cell r="A4580">
            <v>804.93200000000002</v>
          </cell>
          <cell r="D4580">
            <v>541</v>
          </cell>
          <cell r="H4580">
            <v>0.90110000000000001</v>
          </cell>
          <cell r="M4580">
            <v>181885</v>
          </cell>
          <cell r="P4580">
            <v>101</v>
          </cell>
        </row>
        <row r="4581">
          <cell r="A4581">
            <v>804.952</v>
          </cell>
          <cell r="D4581">
            <v>542</v>
          </cell>
          <cell r="H4581">
            <v>1.37E-2</v>
          </cell>
          <cell r="M4581">
            <v>187988</v>
          </cell>
          <cell r="P4581">
            <v>43</v>
          </cell>
        </row>
        <row r="4582">
          <cell r="A4582">
            <v>805.06700000000001</v>
          </cell>
          <cell r="D4582">
            <v>543</v>
          </cell>
          <cell r="H4582">
            <v>6.5500000000000003E-2</v>
          </cell>
          <cell r="M4582">
            <v>185547</v>
          </cell>
          <cell r="P4582">
            <v>44</v>
          </cell>
        </row>
        <row r="4583">
          <cell r="A4583">
            <v>805.16600000000005</v>
          </cell>
          <cell r="D4583">
            <v>544</v>
          </cell>
          <cell r="H4583">
            <v>7.5999999999999998E-2</v>
          </cell>
          <cell r="M4583">
            <v>184326</v>
          </cell>
          <cell r="P4583">
            <v>45</v>
          </cell>
        </row>
        <row r="4584">
          <cell r="A4584">
            <v>805.18900000000008</v>
          </cell>
          <cell r="D4584">
            <v>545</v>
          </cell>
          <cell r="H4584">
            <v>1.46E-2</v>
          </cell>
          <cell r="M4584">
            <v>187988</v>
          </cell>
          <cell r="P4584">
            <v>115</v>
          </cell>
        </row>
        <row r="4585">
          <cell r="A4585">
            <v>805.2650000000001</v>
          </cell>
          <cell r="D4585">
            <v>546</v>
          </cell>
          <cell r="H4585">
            <v>3.6600000000000001E-2</v>
          </cell>
          <cell r="M4585">
            <v>146484</v>
          </cell>
          <cell r="P4585">
            <v>164</v>
          </cell>
        </row>
        <row r="4586">
          <cell r="A4586">
            <v>805.30900000000008</v>
          </cell>
          <cell r="D4586">
            <v>547</v>
          </cell>
          <cell r="H4586">
            <v>8.77E-2</v>
          </cell>
          <cell r="M4586">
            <v>189209</v>
          </cell>
          <cell r="P4586">
            <v>0</v>
          </cell>
        </row>
        <row r="4587">
          <cell r="A4587">
            <v>805.35599999999999</v>
          </cell>
          <cell r="D4587">
            <v>548</v>
          </cell>
          <cell r="H4587">
            <v>1.1900000000000001E-2</v>
          </cell>
          <cell r="M4587">
            <v>190430</v>
          </cell>
          <cell r="P4587">
            <v>173</v>
          </cell>
        </row>
        <row r="4588">
          <cell r="A4588">
            <v>805.41100000000006</v>
          </cell>
          <cell r="D4588">
            <v>549</v>
          </cell>
          <cell r="H4588">
            <v>1E-4</v>
          </cell>
          <cell r="M4588">
            <v>469971</v>
          </cell>
          <cell r="P4588">
            <v>0</v>
          </cell>
        </row>
        <row r="4589">
          <cell r="A4589">
            <v>805.45800000000008</v>
          </cell>
          <cell r="D4589">
            <v>550</v>
          </cell>
          <cell r="H4589">
            <v>0.32350000000000001</v>
          </cell>
          <cell r="M4589">
            <v>157471</v>
          </cell>
          <cell r="P4589">
            <v>57</v>
          </cell>
        </row>
        <row r="4590">
          <cell r="A4590">
            <v>805.48500000000001</v>
          </cell>
          <cell r="D4590">
            <v>551</v>
          </cell>
          <cell r="H4590">
            <v>3.8899999999999997E-2</v>
          </cell>
          <cell r="M4590">
            <v>184326</v>
          </cell>
          <cell r="P4590">
            <v>25</v>
          </cell>
        </row>
        <row r="4591">
          <cell r="A4591">
            <v>805.60800000000006</v>
          </cell>
          <cell r="D4591">
            <v>552</v>
          </cell>
          <cell r="H4591">
            <v>0.1278</v>
          </cell>
          <cell r="M4591">
            <v>186768</v>
          </cell>
          <cell r="P4591">
            <v>44</v>
          </cell>
        </row>
        <row r="4592">
          <cell r="A4592">
            <v>805.70300000000009</v>
          </cell>
          <cell r="D4592">
            <v>553</v>
          </cell>
          <cell r="H4592">
            <v>2.0000000000000001E-4</v>
          </cell>
          <cell r="M4592">
            <v>427246</v>
          </cell>
          <cell r="P4592">
            <v>0</v>
          </cell>
        </row>
        <row r="4593">
          <cell r="A4593">
            <v>805.7360000000001</v>
          </cell>
          <cell r="D4593">
            <v>554</v>
          </cell>
          <cell r="H4593">
            <v>1.0800000000000001E-2</v>
          </cell>
          <cell r="M4593">
            <v>175781</v>
          </cell>
          <cell r="P4593">
            <v>49</v>
          </cell>
        </row>
        <row r="4594">
          <cell r="A4594">
            <v>805.76200000000006</v>
          </cell>
          <cell r="D4594">
            <v>555</v>
          </cell>
          <cell r="H4594">
            <v>0.28920000000000001</v>
          </cell>
          <cell r="M4594">
            <v>184326</v>
          </cell>
          <cell r="P4594">
            <v>194</v>
          </cell>
        </row>
        <row r="4595">
          <cell r="A4595">
            <v>805.80600000000004</v>
          </cell>
          <cell r="D4595">
            <v>556</v>
          </cell>
          <cell r="H4595">
            <v>3.6900000000000002E-2</v>
          </cell>
          <cell r="M4595">
            <v>185547</v>
          </cell>
          <cell r="P4595">
            <v>0</v>
          </cell>
        </row>
        <row r="4596">
          <cell r="A4596">
            <v>805.89200000000005</v>
          </cell>
          <cell r="D4596">
            <v>557</v>
          </cell>
          <cell r="H4596">
            <v>9.4600000000000004E-2</v>
          </cell>
          <cell r="M4596">
            <v>172119</v>
          </cell>
          <cell r="P4596">
            <v>45</v>
          </cell>
        </row>
        <row r="4597">
          <cell r="A4597">
            <v>805.94800000000009</v>
          </cell>
          <cell r="D4597">
            <v>558</v>
          </cell>
          <cell r="H4597">
            <v>3.9600000000000003E-2</v>
          </cell>
          <cell r="M4597">
            <v>192871</v>
          </cell>
          <cell r="P4597">
            <v>104</v>
          </cell>
        </row>
        <row r="4598">
          <cell r="A4598">
            <v>805.99800000000005</v>
          </cell>
          <cell r="D4598">
            <v>559</v>
          </cell>
          <cell r="H4598">
            <v>7.4999999999999997E-3</v>
          </cell>
          <cell r="M4598">
            <v>192871</v>
          </cell>
          <cell r="P4598">
            <v>130</v>
          </cell>
        </row>
        <row r="4599">
          <cell r="A4599">
            <v>806.04600000000005</v>
          </cell>
          <cell r="D4599">
            <v>560</v>
          </cell>
          <cell r="H4599">
            <v>6.9099999999999995E-2</v>
          </cell>
          <cell r="M4599">
            <v>187988</v>
          </cell>
          <cell r="P4599">
            <v>181</v>
          </cell>
        </row>
        <row r="4600">
          <cell r="A4600">
            <v>806.09</v>
          </cell>
          <cell r="D4600">
            <v>561</v>
          </cell>
          <cell r="H4600">
            <v>0.14230000000000001</v>
          </cell>
          <cell r="M4600">
            <v>137939</v>
          </cell>
          <cell r="P4600">
            <v>0</v>
          </cell>
        </row>
        <row r="4601">
          <cell r="A4601">
            <v>806.14100000000008</v>
          </cell>
          <cell r="D4601">
            <v>562</v>
          </cell>
          <cell r="H4601">
            <v>3.0800000000000001E-2</v>
          </cell>
          <cell r="M4601">
            <v>185547</v>
          </cell>
          <cell r="P4601">
            <v>46</v>
          </cell>
        </row>
        <row r="4602">
          <cell r="A4602">
            <v>806.2</v>
          </cell>
          <cell r="D4602">
            <v>563</v>
          </cell>
          <cell r="H4602">
            <v>0.09</v>
          </cell>
          <cell r="M4602">
            <v>181885</v>
          </cell>
          <cell r="P4602">
            <v>45</v>
          </cell>
        </row>
        <row r="4603">
          <cell r="A4603">
            <v>806.24600000000009</v>
          </cell>
          <cell r="D4603">
            <v>564</v>
          </cell>
          <cell r="H4603">
            <v>0.33910000000000001</v>
          </cell>
          <cell r="M4603">
            <v>185547</v>
          </cell>
          <cell r="P4603">
            <v>128</v>
          </cell>
        </row>
        <row r="4604">
          <cell r="A4604">
            <v>806.30100000000004</v>
          </cell>
          <cell r="D4604">
            <v>565</v>
          </cell>
          <cell r="H4604">
            <v>2.18E-2</v>
          </cell>
          <cell r="M4604">
            <v>187988</v>
          </cell>
          <cell r="P4604">
            <v>194</v>
          </cell>
        </row>
        <row r="4605">
          <cell r="A4605">
            <v>806.35300000000007</v>
          </cell>
          <cell r="D4605">
            <v>566</v>
          </cell>
          <cell r="H4605">
            <v>0.3488</v>
          </cell>
          <cell r="M4605">
            <v>179443</v>
          </cell>
          <cell r="P4605">
            <v>218</v>
          </cell>
        </row>
        <row r="4606">
          <cell r="A4606">
            <v>806.47700000000009</v>
          </cell>
          <cell r="D4606">
            <v>567</v>
          </cell>
          <cell r="H4606">
            <v>0.1832</v>
          </cell>
          <cell r="M4606">
            <v>183105</v>
          </cell>
          <cell r="P4606">
            <v>174</v>
          </cell>
        </row>
        <row r="4607">
          <cell r="A4607">
            <v>806.49800000000005</v>
          </cell>
          <cell r="D4607">
            <v>568</v>
          </cell>
          <cell r="H4607">
            <v>0.56910000000000005</v>
          </cell>
          <cell r="M4607">
            <v>184326</v>
          </cell>
          <cell r="P4607">
            <v>44</v>
          </cell>
        </row>
        <row r="4608">
          <cell r="A4608">
            <v>806.548</v>
          </cell>
          <cell r="D4608">
            <v>569</v>
          </cell>
          <cell r="H4608">
            <v>0.1037</v>
          </cell>
          <cell r="M4608">
            <v>184326</v>
          </cell>
          <cell r="P4608">
            <v>170</v>
          </cell>
        </row>
        <row r="4609">
          <cell r="A4609">
            <v>806.60400000000004</v>
          </cell>
          <cell r="D4609">
            <v>570</v>
          </cell>
          <cell r="H4609">
            <v>7.6300000000000007E-2</v>
          </cell>
          <cell r="M4609">
            <v>186768</v>
          </cell>
          <cell r="P4609">
            <v>218</v>
          </cell>
        </row>
        <row r="4610">
          <cell r="A4610">
            <v>806.73200000000008</v>
          </cell>
          <cell r="D4610">
            <v>571</v>
          </cell>
          <cell r="H4610">
            <v>8.3900000000000002E-2</v>
          </cell>
          <cell r="M4610">
            <v>184326</v>
          </cell>
          <cell r="P4610">
            <v>130</v>
          </cell>
        </row>
        <row r="4611">
          <cell r="A4611">
            <v>806.75100000000009</v>
          </cell>
          <cell r="D4611">
            <v>572</v>
          </cell>
          <cell r="H4611">
            <v>0.1</v>
          </cell>
          <cell r="M4611">
            <v>187988</v>
          </cell>
          <cell r="P4611">
            <v>45</v>
          </cell>
        </row>
        <row r="4612">
          <cell r="A4612">
            <v>806.86700000000008</v>
          </cell>
          <cell r="D4612">
            <v>573</v>
          </cell>
          <cell r="H4612">
            <v>9.0899999999999995E-2</v>
          </cell>
          <cell r="M4612">
            <v>181885</v>
          </cell>
          <cell r="P4612">
            <v>45</v>
          </cell>
        </row>
        <row r="4613">
          <cell r="A4613">
            <v>806.88800000000003</v>
          </cell>
          <cell r="D4613">
            <v>574</v>
          </cell>
          <cell r="H4613">
            <v>9.4999999999999998E-3</v>
          </cell>
          <cell r="M4613">
            <v>197754</v>
          </cell>
          <cell r="P4613">
            <v>102</v>
          </cell>
        </row>
        <row r="4614">
          <cell r="A4614">
            <v>807.005</v>
          </cell>
          <cell r="D4614">
            <v>575</v>
          </cell>
          <cell r="H4614">
            <v>3.1600000000000003E-2</v>
          </cell>
          <cell r="M4614">
            <v>189209</v>
          </cell>
          <cell r="P4614">
            <v>104</v>
          </cell>
        </row>
        <row r="4615">
          <cell r="A4615">
            <v>807.11</v>
          </cell>
          <cell r="D4615">
            <v>576</v>
          </cell>
          <cell r="H4615">
            <v>1.0918000000000001</v>
          </cell>
          <cell r="M4615">
            <v>175781</v>
          </cell>
          <cell r="P4615">
            <v>204</v>
          </cell>
        </row>
        <row r="4616">
          <cell r="A4616">
            <v>807.12800000000004</v>
          </cell>
          <cell r="D4616">
            <v>577</v>
          </cell>
          <cell r="H4616">
            <v>0.1719</v>
          </cell>
          <cell r="M4616">
            <v>185547</v>
          </cell>
          <cell r="P4616">
            <v>153</v>
          </cell>
        </row>
        <row r="4617">
          <cell r="A4617">
            <v>807.173</v>
          </cell>
          <cell r="D4617">
            <v>578</v>
          </cell>
          <cell r="H4617">
            <v>0.30509999999999998</v>
          </cell>
          <cell r="M4617">
            <v>185547</v>
          </cell>
          <cell r="P4617">
            <v>30</v>
          </cell>
        </row>
        <row r="4618">
          <cell r="A4618">
            <v>807.31500000000005</v>
          </cell>
          <cell r="D4618">
            <v>579</v>
          </cell>
          <cell r="H4618">
            <v>1.43E-2</v>
          </cell>
          <cell r="M4618">
            <v>187988</v>
          </cell>
          <cell r="P4618">
            <v>45</v>
          </cell>
        </row>
        <row r="4619">
          <cell r="A4619">
            <v>807.39300000000003</v>
          </cell>
          <cell r="D4619">
            <v>580</v>
          </cell>
          <cell r="H4619">
            <v>1.4E-2</v>
          </cell>
          <cell r="M4619">
            <v>187988</v>
          </cell>
          <cell r="P4619">
            <v>45</v>
          </cell>
        </row>
        <row r="4620">
          <cell r="A4620">
            <v>807.48300000000006</v>
          </cell>
          <cell r="D4620">
            <v>581</v>
          </cell>
          <cell r="H4620">
            <v>1E-4</v>
          </cell>
          <cell r="M4620">
            <v>478516</v>
          </cell>
          <cell r="P4620">
            <v>0</v>
          </cell>
        </row>
        <row r="4621">
          <cell r="A4621">
            <v>807.5150000000001</v>
          </cell>
          <cell r="D4621">
            <v>582</v>
          </cell>
          <cell r="H4621">
            <v>3.4700000000000002E-2</v>
          </cell>
          <cell r="M4621">
            <v>179443</v>
          </cell>
          <cell r="P4621">
            <v>69</v>
          </cell>
        </row>
        <row r="4622">
          <cell r="A4622">
            <v>807.55400000000009</v>
          </cell>
          <cell r="D4622">
            <v>583</v>
          </cell>
          <cell r="H4622">
            <v>6.2799999999999995E-2</v>
          </cell>
          <cell r="M4622">
            <v>184326</v>
          </cell>
          <cell r="P4622">
            <v>68</v>
          </cell>
        </row>
        <row r="4623">
          <cell r="A4623">
            <v>807.59700000000009</v>
          </cell>
          <cell r="D4623">
            <v>584</v>
          </cell>
          <cell r="H4623">
            <v>5.1999999999999998E-3</v>
          </cell>
          <cell r="M4623">
            <v>201416</v>
          </cell>
          <cell r="P4623">
            <v>129</v>
          </cell>
        </row>
        <row r="4624">
          <cell r="A4624">
            <v>807.66800000000001</v>
          </cell>
          <cell r="D4624">
            <v>585</v>
          </cell>
          <cell r="H4624">
            <v>0.254</v>
          </cell>
          <cell r="M4624">
            <v>183105</v>
          </cell>
          <cell r="P4624">
            <v>45</v>
          </cell>
        </row>
        <row r="4625">
          <cell r="A4625">
            <v>807.81500000000005</v>
          </cell>
          <cell r="D4625">
            <v>586</v>
          </cell>
          <cell r="H4625">
            <v>8.3999999999999995E-3</v>
          </cell>
          <cell r="M4625">
            <v>190430</v>
          </cell>
          <cell r="P4625">
            <v>40</v>
          </cell>
        </row>
        <row r="4626">
          <cell r="A4626">
            <v>807.90000000000009</v>
          </cell>
          <cell r="D4626">
            <v>587</v>
          </cell>
          <cell r="H4626">
            <v>1E-4</v>
          </cell>
          <cell r="M4626">
            <v>476074</v>
          </cell>
          <cell r="P4626">
            <v>0</v>
          </cell>
        </row>
        <row r="4627">
          <cell r="A4627">
            <v>807.92000000000007</v>
          </cell>
          <cell r="D4627">
            <v>588</v>
          </cell>
          <cell r="H4627">
            <v>4.65E-2</v>
          </cell>
          <cell r="M4627">
            <v>180664</v>
          </cell>
          <cell r="P4627">
            <v>78</v>
          </cell>
        </row>
        <row r="4628">
          <cell r="A4628">
            <v>807.95</v>
          </cell>
          <cell r="D4628">
            <v>589</v>
          </cell>
          <cell r="H4628">
            <v>1E-4</v>
          </cell>
          <cell r="M4628">
            <v>450439</v>
          </cell>
          <cell r="P4628">
            <v>0</v>
          </cell>
        </row>
        <row r="4629">
          <cell r="A4629">
            <v>807.99400000000003</v>
          </cell>
          <cell r="D4629">
            <v>590</v>
          </cell>
          <cell r="H4629">
            <v>0.42059999999999997</v>
          </cell>
          <cell r="M4629">
            <v>170898</v>
          </cell>
          <cell r="P4629">
            <v>69</v>
          </cell>
        </row>
        <row r="4630">
          <cell r="A4630">
            <v>808.10300000000007</v>
          </cell>
          <cell r="D4630">
            <v>591</v>
          </cell>
          <cell r="H4630">
            <v>5.9900000000000002E-2</v>
          </cell>
          <cell r="M4630">
            <v>184326</v>
          </cell>
          <cell r="P4630">
            <v>45</v>
          </cell>
        </row>
        <row r="4631">
          <cell r="A4631">
            <v>808.12600000000009</v>
          </cell>
          <cell r="D4631">
            <v>592</v>
          </cell>
          <cell r="H4631">
            <v>0.27800000000000002</v>
          </cell>
          <cell r="M4631">
            <v>184326</v>
          </cell>
          <cell r="P4631">
            <v>187</v>
          </cell>
        </row>
        <row r="4632">
          <cell r="A4632">
            <v>808.17700000000002</v>
          </cell>
          <cell r="D4632">
            <v>593</v>
          </cell>
          <cell r="H4632">
            <v>1.5900000000000001E-2</v>
          </cell>
          <cell r="M4632">
            <v>187988</v>
          </cell>
          <cell r="P4632">
            <v>0</v>
          </cell>
        </row>
        <row r="4633">
          <cell r="A4633">
            <v>808.23200000000008</v>
          </cell>
          <cell r="D4633">
            <v>594</v>
          </cell>
          <cell r="H4633">
            <v>0.24579999999999999</v>
          </cell>
          <cell r="M4633">
            <v>178223</v>
          </cell>
          <cell r="P4633">
            <v>219</v>
          </cell>
        </row>
        <row r="4634">
          <cell r="A4634">
            <v>808.28200000000004</v>
          </cell>
          <cell r="D4634">
            <v>595</v>
          </cell>
          <cell r="H4634">
            <v>6.2600000000000003E-2</v>
          </cell>
          <cell r="M4634">
            <v>180664</v>
          </cell>
          <cell r="P4634">
            <v>45</v>
          </cell>
        </row>
        <row r="4635">
          <cell r="A4635">
            <v>808.40600000000006</v>
          </cell>
          <cell r="D4635">
            <v>596</v>
          </cell>
          <cell r="H4635">
            <v>4.8500000000000001E-2</v>
          </cell>
          <cell r="M4635">
            <v>185547</v>
          </cell>
          <cell r="P4635">
            <v>45</v>
          </cell>
        </row>
        <row r="4636">
          <cell r="A4636">
            <v>808.46</v>
          </cell>
          <cell r="D4636">
            <v>597</v>
          </cell>
          <cell r="H4636">
            <v>0.22359999999999999</v>
          </cell>
          <cell r="M4636">
            <v>185547</v>
          </cell>
          <cell r="P4636">
            <v>254</v>
          </cell>
        </row>
        <row r="4637">
          <cell r="A4637">
            <v>808.58800000000008</v>
          </cell>
          <cell r="D4637">
            <v>598</v>
          </cell>
          <cell r="H4637">
            <v>2.12E-2</v>
          </cell>
          <cell r="M4637">
            <v>189209</v>
          </cell>
          <cell r="P4637">
            <v>187</v>
          </cell>
        </row>
        <row r="4638">
          <cell r="A4638">
            <v>808.61200000000008</v>
          </cell>
          <cell r="D4638">
            <v>599</v>
          </cell>
          <cell r="H4638">
            <v>0.2044</v>
          </cell>
          <cell r="M4638">
            <v>184326</v>
          </cell>
          <cell r="P4638">
            <v>0</v>
          </cell>
        </row>
        <row r="4639">
          <cell r="A4639">
            <v>808.66100000000006</v>
          </cell>
          <cell r="D4639">
            <v>600</v>
          </cell>
          <cell r="H4639">
            <v>0.15740000000000001</v>
          </cell>
          <cell r="M4639">
            <v>184326</v>
          </cell>
          <cell r="P4639">
            <v>187</v>
          </cell>
        </row>
        <row r="4640">
          <cell r="A4640">
            <v>808.71400000000006</v>
          </cell>
          <cell r="D4640">
            <v>601</v>
          </cell>
          <cell r="H4640">
            <v>5.21E-2</v>
          </cell>
          <cell r="M4640">
            <v>185547</v>
          </cell>
          <cell r="P4640">
            <v>160</v>
          </cell>
        </row>
        <row r="4641">
          <cell r="A4641">
            <v>808.76300000000003</v>
          </cell>
          <cell r="D4641">
            <v>602</v>
          </cell>
          <cell r="H4641">
            <v>0.41549999999999998</v>
          </cell>
          <cell r="M4641">
            <v>184326</v>
          </cell>
          <cell r="P4641">
            <v>0</v>
          </cell>
        </row>
        <row r="4642">
          <cell r="A4642">
            <v>808.81200000000001</v>
          </cell>
          <cell r="D4642">
            <v>603</v>
          </cell>
          <cell r="H4642">
            <v>0.88580000000000003</v>
          </cell>
          <cell r="M4642">
            <v>184326</v>
          </cell>
          <cell r="P4642">
            <v>173</v>
          </cell>
        </row>
        <row r="4643">
          <cell r="A4643">
            <v>808.98300000000006</v>
          </cell>
          <cell r="D4643">
            <v>604</v>
          </cell>
          <cell r="H4643">
            <v>1.2999999999999999E-3</v>
          </cell>
          <cell r="M4643">
            <v>390625</v>
          </cell>
          <cell r="P4643">
            <v>0</v>
          </cell>
        </row>
        <row r="4644">
          <cell r="A4644">
            <v>808.99200000000008</v>
          </cell>
          <cell r="D4644">
            <v>605</v>
          </cell>
          <cell r="H4644">
            <v>0.1358</v>
          </cell>
          <cell r="M4644">
            <v>183105</v>
          </cell>
          <cell r="P4644">
            <v>45</v>
          </cell>
        </row>
        <row r="4645">
          <cell r="A4645">
            <v>809.005</v>
          </cell>
          <cell r="D4645">
            <v>606</v>
          </cell>
          <cell r="H4645">
            <v>3.1300000000000001E-2</v>
          </cell>
          <cell r="M4645">
            <v>166016</v>
          </cell>
          <cell r="P4645">
            <v>45</v>
          </cell>
        </row>
        <row r="4646">
          <cell r="A4646">
            <v>809.08500000000004</v>
          </cell>
          <cell r="D4646">
            <v>607</v>
          </cell>
          <cell r="H4646">
            <v>1.8599999999999998E-2</v>
          </cell>
          <cell r="M4646">
            <v>184326</v>
          </cell>
          <cell r="P4646">
            <v>70</v>
          </cell>
        </row>
        <row r="4647">
          <cell r="A4647">
            <v>809.10900000000004</v>
          </cell>
          <cell r="D4647">
            <v>608</v>
          </cell>
          <cell r="H4647">
            <v>0.20599999999999999</v>
          </cell>
          <cell r="M4647">
            <v>180664</v>
          </cell>
          <cell r="P4647">
            <v>45</v>
          </cell>
        </row>
        <row r="4648">
          <cell r="A4648">
            <v>809.154</v>
          </cell>
          <cell r="D4648">
            <v>609</v>
          </cell>
          <cell r="H4648">
            <v>2.6800000000000001E-2</v>
          </cell>
          <cell r="M4648">
            <v>187988</v>
          </cell>
          <cell r="P4648">
            <v>130</v>
          </cell>
        </row>
        <row r="4649">
          <cell r="A4649">
            <v>809.20699999999999</v>
          </cell>
          <cell r="D4649">
            <v>610</v>
          </cell>
          <cell r="H4649">
            <v>0.34939999999999999</v>
          </cell>
          <cell r="M4649">
            <v>186768</v>
          </cell>
          <cell r="P4649">
            <v>187</v>
          </cell>
        </row>
        <row r="4650">
          <cell r="A4650">
            <v>809.33600000000001</v>
          </cell>
          <cell r="D4650">
            <v>611</v>
          </cell>
          <cell r="H4650">
            <v>1E-4</v>
          </cell>
          <cell r="M4650">
            <v>471191</v>
          </cell>
          <cell r="P4650">
            <v>0</v>
          </cell>
        </row>
        <row r="4651">
          <cell r="A4651">
            <v>809.35800000000006</v>
          </cell>
          <cell r="D4651">
            <v>612</v>
          </cell>
          <cell r="H4651">
            <v>5.6300000000000003E-2</v>
          </cell>
          <cell r="M4651">
            <v>184326</v>
          </cell>
          <cell r="P4651">
            <v>187</v>
          </cell>
        </row>
        <row r="4652">
          <cell r="A4652">
            <v>809.3900000000001</v>
          </cell>
          <cell r="D4652">
            <v>613</v>
          </cell>
          <cell r="H4652">
            <v>6.2700000000000006E-2</v>
          </cell>
          <cell r="M4652">
            <v>184326</v>
          </cell>
          <cell r="P4652">
            <v>45</v>
          </cell>
        </row>
        <row r="4653">
          <cell r="A4653">
            <v>809.43700000000001</v>
          </cell>
          <cell r="D4653">
            <v>614</v>
          </cell>
          <cell r="H4653">
            <v>3.4099999999999998E-2</v>
          </cell>
          <cell r="M4653">
            <v>186768</v>
          </cell>
          <cell r="P4653">
            <v>68</v>
          </cell>
        </row>
        <row r="4654">
          <cell r="A4654">
            <v>809.48800000000006</v>
          </cell>
          <cell r="D4654">
            <v>615</v>
          </cell>
          <cell r="H4654">
            <v>6.08E-2</v>
          </cell>
          <cell r="M4654">
            <v>166016</v>
          </cell>
          <cell r="P4654">
            <v>45</v>
          </cell>
        </row>
        <row r="4655">
          <cell r="A4655">
            <v>809.56400000000008</v>
          </cell>
          <cell r="D4655">
            <v>616</v>
          </cell>
          <cell r="H4655">
            <v>0.61760000000000004</v>
          </cell>
          <cell r="M4655">
            <v>184326</v>
          </cell>
          <cell r="P4655">
            <v>254</v>
          </cell>
        </row>
        <row r="4656">
          <cell r="A4656">
            <v>809.6110000000001</v>
          </cell>
          <cell r="D4656">
            <v>617</v>
          </cell>
          <cell r="H4656">
            <v>1E-4</v>
          </cell>
          <cell r="M4656">
            <v>480957</v>
          </cell>
          <cell r="P4656">
            <v>0</v>
          </cell>
        </row>
        <row r="4657">
          <cell r="A4657">
            <v>809.67500000000007</v>
          </cell>
          <cell r="D4657">
            <v>618</v>
          </cell>
          <cell r="H4657">
            <v>8.5400000000000004E-2</v>
          </cell>
          <cell r="M4657">
            <v>186768</v>
          </cell>
          <cell r="P4657">
            <v>68</v>
          </cell>
        </row>
        <row r="4658">
          <cell r="A4658">
            <v>809.70400000000006</v>
          </cell>
          <cell r="D4658">
            <v>619</v>
          </cell>
          <cell r="H4658">
            <v>1E-4</v>
          </cell>
          <cell r="M4658">
            <v>472412</v>
          </cell>
          <cell r="P4658">
            <v>0</v>
          </cell>
        </row>
        <row r="4659">
          <cell r="A4659">
            <v>809.76300000000003</v>
          </cell>
          <cell r="D4659">
            <v>620</v>
          </cell>
          <cell r="H4659">
            <v>4.2000000000000003E-2</v>
          </cell>
          <cell r="M4659">
            <v>184326</v>
          </cell>
          <cell r="P4659">
            <v>217</v>
          </cell>
        </row>
        <row r="4660">
          <cell r="A4660">
            <v>809.85599999999999</v>
          </cell>
          <cell r="D4660">
            <v>621</v>
          </cell>
          <cell r="H4660">
            <v>5.7700000000000001E-2</v>
          </cell>
          <cell r="M4660">
            <v>185547</v>
          </cell>
          <cell r="P4660">
            <v>45</v>
          </cell>
        </row>
        <row r="4661">
          <cell r="A4661">
            <v>809.87800000000004</v>
          </cell>
          <cell r="D4661">
            <v>622</v>
          </cell>
          <cell r="H4661">
            <v>0.55489999999999995</v>
          </cell>
          <cell r="M4661">
            <v>158691</v>
          </cell>
          <cell r="P4661">
            <v>69</v>
          </cell>
        </row>
        <row r="4662">
          <cell r="A4662">
            <v>810.01300000000003</v>
          </cell>
          <cell r="D4662">
            <v>623</v>
          </cell>
          <cell r="H4662">
            <v>1.7100000000000001E-2</v>
          </cell>
          <cell r="M4662">
            <v>185547</v>
          </cell>
          <cell r="P4662">
            <v>126</v>
          </cell>
        </row>
        <row r="4663">
          <cell r="A4663">
            <v>810.03500000000008</v>
          </cell>
          <cell r="D4663">
            <v>624</v>
          </cell>
          <cell r="H4663">
            <v>2.0299999999999999E-2</v>
          </cell>
          <cell r="M4663">
            <v>187988</v>
          </cell>
          <cell r="P4663">
            <v>187</v>
          </cell>
        </row>
        <row r="4664">
          <cell r="A4664">
            <v>810.07900000000006</v>
          </cell>
          <cell r="D4664">
            <v>625</v>
          </cell>
          <cell r="H4664">
            <v>5.7200000000000001E-2</v>
          </cell>
          <cell r="M4664">
            <v>186768</v>
          </cell>
          <cell r="P4664">
            <v>11</v>
          </cell>
        </row>
        <row r="4665">
          <cell r="A4665">
            <v>810.12300000000005</v>
          </cell>
          <cell r="D4665">
            <v>626</v>
          </cell>
          <cell r="H4665">
            <v>0.1749</v>
          </cell>
          <cell r="M4665">
            <v>178223</v>
          </cell>
          <cell r="P4665">
            <v>45</v>
          </cell>
        </row>
        <row r="4666">
          <cell r="A4666">
            <v>810.17100000000005</v>
          </cell>
          <cell r="D4666">
            <v>627</v>
          </cell>
          <cell r="H4666">
            <v>3.3399999999999999E-2</v>
          </cell>
          <cell r="M4666">
            <v>189209</v>
          </cell>
          <cell r="P4666">
            <v>188</v>
          </cell>
        </row>
        <row r="4667">
          <cell r="A4667">
            <v>810.28600000000006</v>
          </cell>
          <cell r="D4667">
            <v>628</v>
          </cell>
          <cell r="H4667">
            <v>0.21</v>
          </cell>
          <cell r="M4667">
            <v>177002</v>
          </cell>
          <cell r="P4667">
            <v>69</v>
          </cell>
        </row>
        <row r="4668">
          <cell r="A4668">
            <v>810.40500000000009</v>
          </cell>
          <cell r="D4668">
            <v>629</v>
          </cell>
          <cell r="H4668">
            <v>1E-4</v>
          </cell>
          <cell r="M4668">
            <v>487061</v>
          </cell>
          <cell r="P4668">
            <v>0</v>
          </cell>
        </row>
        <row r="4669">
          <cell r="A4669">
            <v>810.41100000000006</v>
          </cell>
          <cell r="D4669">
            <v>630</v>
          </cell>
          <cell r="H4669">
            <v>0.2485</v>
          </cell>
          <cell r="M4669">
            <v>184326</v>
          </cell>
          <cell r="P4669">
            <v>0</v>
          </cell>
        </row>
        <row r="4670">
          <cell r="A4670">
            <v>810.42600000000004</v>
          </cell>
          <cell r="D4670">
            <v>631</v>
          </cell>
          <cell r="H4670">
            <v>0.21490000000000001</v>
          </cell>
          <cell r="M4670">
            <v>184326</v>
          </cell>
          <cell r="P4670">
            <v>126</v>
          </cell>
        </row>
        <row r="4671">
          <cell r="A4671">
            <v>810.447</v>
          </cell>
          <cell r="D4671">
            <v>632</v>
          </cell>
          <cell r="H4671">
            <v>1.43E-2</v>
          </cell>
          <cell r="M4671">
            <v>186768</v>
          </cell>
          <cell r="P4671">
            <v>197</v>
          </cell>
        </row>
        <row r="4672">
          <cell r="A4672">
            <v>810.45600000000002</v>
          </cell>
          <cell r="D4672">
            <v>633</v>
          </cell>
          <cell r="H4672">
            <v>4.4900000000000002E-2</v>
          </cell>
          <cell r="M4672">
            <v>153809</v>
          </cell>
          <cell r="P4672">
            <v>95</v>
          </cell>
        </row>
        <row r="4673">
          <cell r="A4673">
            <v>810.53500000000008</v>
          </cell>
          <cell r="D4673">
            <v>634</v>
          </cell>
          <cell r="H4673">
            <v>3.5799999999999998E-2</v>
          </cell>
          <cell r="M4673">
            <v>169678</v>
          </cell>
          <cell r="P4673">
            <v>70</v>
          </cell>
        </row>
        <row r="4674">
          <cell r="A4674">
            <v>810.61900000000003</v>
          </cell>
          <cell r="D4674">
            <v>635</v>
          </cell>
          <cell r="H4674">
            <v>9.8500000000000004E-2</v>
          </cell>
          <cell r="M4674">
            <v>184326</v>
          </cell>
          <cell r="P4674">
            <v>220</v>
          </cell>
        </row>
        <row r="4675">
          <cell r="A4675">
            <v>810.63900000000001</v>
          </cell>
          <cell r="D4675">
            <v>636</v>
          </cell>
          <cell r="H4675">
            <v>0.55979999999999996</v>
          </cell>
          <cell r="M4675">
            <v>180664</v>
          </cell>
          <cell r="P4675">
            <v>227</v>
          </cell>
        </row>
        <row r="4676">
          <cell r="A4676">
            <v>810.78399999999999</v>
          </cell>
          <cell r="D4676">
            <v>637</v>
          </cell>
          <cell r="H4676">
            <v>0.56340000000000001</v>
          </cell>
          <cell r="M4676">
            <v>170898</v>
          </cell>
          <cell r="P4676">
            <v>68</v>
          </cell>
        </row>
        <row r="4677">
          <cell r="A4677">
            <v>810.875</v>
          </cell>
          <cell r="D4677">
            <v>638</v>
          </cell>
          <cell r="H4677">
            <v>113.1819</v>
          </cell>
          <cell r="M4677">
            <v>194092</v>
          </cell>
          <cell r="P4677">
            <v>176</v>
          </cell>
        </row>
        <row r="4678">
          <cell r="A4678">
            <v>810.97700000000009</v>
          </cell>
          <cell r="D4678">
            <v>639</v>
          </cell>
          <cell r="H4678">
            <v>0.59489999999999998</v>
          </cell>
          <cell r="M4678">
            <v>189209</v>
          </cell>
          <cell r="P4678">
            <v>123</v>
          </cell>
        </row>
        <row r="4679">
          <cell r="A4679">
            <v>811.01</v>
          </cell>
          <cell r="D4679">
            <v>640</v>
          </cell>
          <cell r="H4679">
            <v>3.7100000000000001E-2</v>
          </cell>
          <cell r="M4679">
            <v>162354</v>
          </cell>
          <cell r="P4679">
            <v>126</v>
          </cell>
        </row>
        <row r="4680">
          <cell r="A4680">
            <v>811.149</v>
          </cell>
          <cell r="D4680">
            <v>641</v>
          </cell>
          <cell r="H4680">
            <v>1E-4</v>
          </cell>
          <cell r="M4680">
            <v>462646</v>
          </cell>
          <cell r="P4680">
            <v>0</v>
          </cell>
        </row>
        <row r="4681">
          <cell r="A4681">
            <v>811.15899999999999</v>
          </cell>
          <cell r="D4681">
            <v>642</v>
          </cell>
          <cell r="H4681">
            <v>8.7800000000000003E-2</v>
          </cell>
          <cell r="M4681">
            <v>129395</v>
          </cell>
          <cell r="P4681">
            <v>0</v>
          </cell>
        </row>
        <row r="4682">
          <cell r="A4682">
            <v>811.19100000000003</v>
          </cell>
          <cell r="D4682">
            <v>643</v>
          </cell>
          <cell r="H4682">
            <v>2.0000000000000001E-4</v>
          </cell>
          <cell r="M4682">
            <v>430908</v>
          </cell>
          <cell r="P4682">
            <v>0</v>
          </cell>
        </row>
        <row r="4683">
          <cell r="A4683">
            <v>811.226</v>
          </cell>
          <cell r="D4683">
            <v>644</v>
          </cell>
          <cell r="H4683">
            <v>1.6E-2</v>
          </cell>
          <cell r="M4683">
            <v>187988</v>
          </cell>
          <cell r="P4683">
            <v>218</v>
          </cell>
        </row>
        <row r="4684">
          <cell r="A4684">
            <v>811.28100000000006</v>
          </cell>
          <cell r="D4684">
            <v>645</v>
          </cell>
          <cell r="H4684">
            <v>2.8E-3</v>
          </cell>
          <cell r="M4684">
            <v>218506</v>
          </cell>
          <cell r="P4684">
            <v>238</v>
          </cell>
        </row>
        <row r="4685">
          <cell r="A4685">
            <v>811.32800000000009</v>
          </cell>
          <cell r="D4685">
            <v>646</v>
          </cell>
          <cell r="H4685">
            <v>6.6E-3</v>
          </cell>
          <cell r="M4685">
            <v>209961</v>
          </cell>
          <cell r="P4685">
            <v>177</v>
          </cell>
        </row>
        <row r="4686">
          <cell r="A4686">
            <v>811.37100000000009</v>
          </cell>
          <cell r="D4686">
            <v>647</v>
          </cell>
          <cell r="H4686">
            <v>0.16589999999999999</v>
          </cell>
          <cell r="M4686">
            <v>256348</v>
          </cell>
          <cell r="P4686">
            <v>197</v>
          </cell>
        </row>
        <row r="4687">
          <cell r="A4687">
            <v>811.41700000000003</v>
          </cell>
          <cell r="D4687">
            <v>648</v>
          </cell>
          <cell r="H4687">
            <v>0.1714</v>
          </cell>
          <cell r="M4687">
            <v>185547</v>
          </cell>
          <cell r="P4687">
            <v>0</v>
          </cell>
        </row>
        <row r="4688">
          <cell r="A4688">
            <v>811.54600000000005</v>
          </cell>
          <cell r="D4688">
            <v>649</v>
          </cell>
          <cell r="H4688">
            <v>0.26419999999999999</v>
          </cell>
          <cell r="M4688">
            <v>184326</v>
          </cell>
          <cell r="P4688">
            <v>161</v>
          </cell>
        </row>
        <row r="4689">
          <cell r="A4689">
            <v>811.64600000000007</v>
          </cell>
          <cell r="D4689">
            <v>650</v>
          </cell>
          <cell r="H4689">
            <v>1.1008</v>
          </cell>
          <cell r="M4689">
            <v>184326</v>
          </cell>
          <cell r="P4689">
            <v>125</v>
          </cell>
        </row>
        <row r="4690">
          <cell r="A4690">
            <v>811.78000000000009</v>
          </cell>
          <cell r="D4690">
            <v>651</v>
          </cell>
          <cell r="H4690">
            <v>1E-4</v>
          </cell>
          <cell r="M4690">
            <v>488281</v>
          </cell>
          <cell r="P4690">
            <v>0</v>
          </cell>
        </row>
        <row r="4691">
          <cell r="A4691">
            <v>811.80900000000008</v>
          </cell>
          <cell r="D4691">
            <v>652</v>
          </cell>
          <cell r="H4691">
            <v>3.7736999999999998</v>
          </cell>
          <cell r="M4691">
            <v>184326</v>
          </cell>
          <cell r="P4691">
            <v>204</v>
          </cell>
        </row>
        <row r="4692">
          <cell r="A4692">
            <v>811.94299999999998</v>
          </cell>
          <cell r="D4692">
            <v>653</v>
          </cell>
          <cell r="H4692">
            <v>1E-4</v>
          </cell>
          <cell r="M4692">
            <v>479736</v>
          </cell>
          <cell r="P4692">
            <v>0</v>
          </cell>
        </row>
        <row r="4693">
          <cell r="A4693">
            <v>811.97800000000007</v>
          </cell>
          <cell r="D4693">
            <v>654</v>
          </cell>
          <cell r="H4693">
            <v>1E-4</v>
          </cell>
          <cell r="M4693">
            <v>461426</v>
          </cell>
          <cell r="P4693">
            <v>0</v>
          </cell>
        </row>
        <row r="4694">
          <cell r="A4694">
            <v>812.0150000000001</v>
          </cell>
          <cell r="D4694">
            <v>655</v>
          </cell>
          <cell r="H4694">
            <v>3.6999999999999998E-2</v>
          </cell>
          <cell r="M4694">
            <v>185547</v>
          </cell>
          <cell r="P4694">
            <v>139</v>
          </cell>
        </row>
        <row r="4695">
          <cell r="A4695">
            <v>812.04200000000003</v>
          </cell>
          <cell r="D4695">
            <v>656</v>
          </cell>
          <cell r="H4695">
            <v>1.55E-2</v>
          </cell>
          <cell r="M4695">
            <v>186768</v>
          </cell>
          <cell r="P4695">
            <v>218</v>
          </cell>
        </row>
        <row r="4696">
          <cell r="A4696">
            <v>812.0920000000001</v>
          </cell>
          <cell r="D4696">
            <v>657</v>
          </cell>
          <cell r="H4696">
            <v>1E-4</v>
          </cell>
          <cell r="M4696">
            <v>479736</v>
          </cell>
          <cell r="P4696">
            <v>0</v>
          </cell>
        </row>
        <row r="4697">
          <cell r="A4697">
            <v>812.13600000000008</v>
          </cell>
          <cell r="D4697">
            <v>658</v>
          </cell>
          <cell r="H4697">
            <v>3.2000000000000002E-3</v>
          </cell>
          <cell r="M4697">
            <v>454102</v>
          </cell>
          <cell r="P4697">
            <v>0</v>
          </cell>
        </row>
        <row r="4698">
          <cell r="A4698">
            <v>812.18900000000008</v>
          </cell>
          <cell r="D4698">
            <v>659</v>
          </cell>
          <cell r="H4698">
            <v>2.5999999999999999E-2</v>
          </cell>
          <cell r="M4698">
            <v>183105</v>
          </cell>
          <cell r="P4698">
            <v>160</v>
          </cell>
        </row>
        <row r="4699">
          <cell r="A4699">
            <v>812.23099999999999</v>
          </cell>
          <cell r="D4699">
            <v>660</v>
          </cell>
          <cell r="H4699">
            <v>1.857</v>
          </cell>
          <cell r="M4699">
            <v>172119</v>
          </cell>
          <cell r="P4699">
            <v>58</v>
          </cell>
        </row>
        <row r="4700">
          <cell r="A4700">
            <v>812.29100000000005</v>
          </cell>
          <cell r="D4700">
            <v>661</v>
          </cell>
          <cell r="H4700">
            <v>3.5400000000000001E-2</v>
          </cell>
          <cell r="M4700">
            <v>185547</v>
          </cell>
          <cell r="P4700">
            <v>0</v>
          </cell>
        </row>
        <row r="4701">
          <cell r="A4701">
            <v>812.346</v>
          </cell>
          <cell r="D4701">
            <v>662</v>
          </cell>
          <cell r="H4701">
            <v>3.8100000000000002E-2</v>
          </cell>
          <cell r="M4701">
            <v>181885</v>
          </cell>
          <cell r="P4701">
            <v>216</v>
          </cell>
        </row>
        <row r="4702">
          <cell r="A4702">
            <v>812.3950000000001</v>
          </cell>
          <cell r="D4702">
            <v>663</v>
          </cell>
          <cell r="H4702">
            <v>1E-4</v>
          </cell>
          <cell r="M4702">
            <v>484619</v>
          </cell>
          <cell r="P4702">
            <v>0</v>
          </cell>
        </row>
        <row r="4703">
          <cell r="A4703">
            <v>812.45300000000009</v>
          </cell>
          <cell r="D4703">
            <v>664</v>
          </cell>
          <cell r="H4703">
            <v>2.0000000000000001E-4</v>
          </cell>
          <cell r="M4703">
            <v>415039</v>
          </cell>
          <cell r="P4703">
            <v>0</v>
          </cell>
        </row>
        <row r="4704">
          <cell r="A4704">
            <v>812.48300000000006</v>
          </cell>
          <cell r="D4704">
            <v>665</v>
          </cell>
          <cell r="H4704">
            <v>1E-4</v>
          </cell>
          <cell r="M4704">
            <v>447998</v>
          </cell>
          <cell r="P4704">
            <v>0</v>
          </cell>
        </row>
        <row r="4705">
          <cell r="A4705">
            <v>812.52300000000002</v>
          </cell>
          <cell r="D4705">
            <v>666</v>
          </cell>
          <cell r="H4705">
            <v>1.1999999999999999E-3</v>
          </cell>
          <cell r="M4705">
            <v>402832</v>
          </cell>
          <cell r="P4705">
            <v>0</v>
          </cell>
        </row>
        <row r="4706">
          <cell r="A4706">
            <v>812.553</v>
          </cell>
          <cell r="D4706">
            <v>667</v>
          </cell>
          <cell r="H4706">
            <v>2.7000000000000001E-3</v>
          </cell>
          <cell r="M4706">
            <v>345459</v>
          </cell>
          <cell r="P4706">
            <v>0</v>
          </cell>
        </row>
        <row r="4707">
          <cell r="A4707">
            <v>812.596</v>
          </cell>
          <cell r="D4707">
            <v>668</v>
          </cell>
          <cell r="H4707">
            <v>1E-4</v>
          </cell>
          <cell r="M4707">
            <v>480957</v>
          </cell>
          <cell r="P4707">
            <v>94</v>
          </cell>
        </row>
        <row r="4708">
          <cell r="A4708">
            <v>812.6400000000001</v>
          </cell>
          <cell r="D4708">
            <v>669</v>
          </cell>
          <cell r="H4708">
            <v>9.0499999999999997E-2</v>
          </cell>
          <cell r="M4708">
            <v>185547</v>
          </cell>
          <cell r="P4708">
            <v>219</v>
          </cell>
        </row>
        <row r="4709">
          <cell r="A4709">
            <v>812.74800000000005</v>
          </cell>
          <cell r="D4709">
            <v>670</v>
          </cell>
          <cell r="H4709">
            <v>0.1399</v>
          </cell>
          <cell r="M4709">
            <v>184326</v>
          </cell>
          <cell r="P4709">
            <v>174</v>
          </cell>
        </row>
        <row r="4710">
          <cell r="A4710">
            <v>812.77100000000007</v>
          </cell>
          <cell r="D4710">
            <v>671</v>
          </cell>
          <cell r="H4710">
            <v>2.6499999999999999E-2</v>
          </cell>
          <cell r="M4710">
            <v>184326</v>
          </cell>
          <cell r="P4710">
            <v>217</v>
          </cell>
        </row>
        <row r="4711">
          <cell r="A4711">
            <v>812.81200000000001</v>
          </cell>
          <cell r="D4711">
            <v>672</v>
          </cell>
          <cell r="H4711">
            <v>7.3599999999999999E-2</v>
          </cell>
          <cell r="M4711">
            <v>184326</v>
          </cell>
          <cell r="P4711">
            <v>218</v>
          </cell>
        </row>
        <row r="4712">
          <cell r="A4712">
            <v>812.85900000000004</v>
          </cell>
          <cell r="D4712">
            <v>673</v>
          </cell>
          <cell r="H4712">
            <v>2.4799999999999999E-2</v>
          </cell>
          <cell r="M4712">
            <v>185547</v>
          </cell>
          <cell r="P4712">
            <v>218</v>
          </cell>
        </row>
        <row r="4713">
          <cell r="A4713">
            <v>812.90700000000004</v>
          </cell>
          <cell r="D4713">
            <v>674</v>
          </cell>
          <cell r="H4713">
            <v>0.18290000000000001</v>
          </cell>
          <cell r="M4713">
            <v>184326</v>
          </cell>
          <cell r="P4713">
            <v>218</v>
          </cell>
        </row>
        <row r="4714">
          <cell r="A4714">
            <v>812.95400000000006</v>
          </cell>
          <cell r="D4714">
            <v>675</v>
          </cell>
          <cell r="H4714">
            <v>0.221</v>
          </cell>
          <cell r="M4714">
            <v>183105</v>
          </cell>
          <cell r="P4714">
            <v>218</v>
          </cell>
        </row>
        <row r="4715">
          <cell r="A4715">
            <v>813.07500000000005</v>
          </cell>
          <cell r="D4715">
            <v>676</v>
          </cell>
          <cell r="H4715">
            <v>9.2100000000000001E-2</v>
          </cell>
          <cell r="M4715">
            <v>183105</v>
          </cell>
          <cell r="P4715">
            <v>218</v>
          </cell>
        </row>
        <row r="4716">
          <cell r="A4716">
            <v>813.1</v>
          </cell>
          <cell r="D4716">
            <v>677</v>
          </cell>
          <cell r="H4716">
            <v>1E-4</v>
          </cell>
          <cell r="M4716">
            <v>306396</v>
          </cell>
          <cell r="P4716">
            <v>116</v>
          </cell>
        </row>
        <row r="4717">
          <cell r="A4717">
            <v>813.16200000000003</v>
          </cell>
          <cell r="D4717">
            <v>678</v>
          </cell>
          <cell r="H4717">
            <v>1.3599999999999999E-2</v>
          </cell>
          <cell r="M4717">
            <v>186768</v>
          </cell>
          <cell r="P4717">
            <v>142</v>
          </cell>
        </row>
        <row r="4718">
          <cell r="A4718">
            <v>813.19299999999998</v>
          </cell>
          <cell r="D4718">
            <v>679</v>
          </cell>
          <cell r="H4718">
            <v>1E-4</v>
          </cell>
          <cell r="M4718">
            <v>472412</v>
          </cell>
          <cell r="P4718">
            <v>0</v>
          </cell>
        </row>
        <row r="4719">
          <cell r="A4719">
            <v>813.25</v>
          </cell>
          <cell r="D4719">
            <v>680</v>
          </cell>
          <cell r="H4719">
            <v>4.9799999999999997E-2</v>
          </cell>
          <cell r="M4719">
            <v>185547</v>
          </cell>
          <cell r="P4719">
            <v>218</v>
          </cell>
        </row>
        <row r="4720">
          <cell r="A4720">
            <v>813.27600000000007</v>
          </cell>
          <cell r="D4720">
            <v>681</v>
          </cell>
          <cell r="H4720">
            <v>1.3299999999999999E-2</v>
          </cell>
          <cell r="M4720">
            <v>184326</v>
          </cell>
          <cell r="P4720">
            <v>213</v>
          </cell>
        </row>
        <row r="4721">
          <cell r="A4721">
            <v>813.32600000000002</v>
          </cell>
          <cell r="D4721">
            <v>682</v>
          </cell>
          <cell r="H4721">
            <v>2.4299999999999999E-2</v>
          </cell>
          <cell r="M4721">
            <v>186768</v>
          </cell>
          <cell r="P4721">
            <v>218</v>
          </cell>
        </row>
        <row r="4722">
          <cell r="A4722">
            <v>813.45</v>
          </cell>
          <cell r="D4722">
            <v>683</v>
          </cell>
          <cell r="H4722">
            <v>1E-4</v>
          </cell>
          <cell r="M4722">
            <v>490723</v>
          </cell>
          <cell r="P4722">
            <v>0</v>
          </cell>
        </row>
        <row r="4723">
          <cell r="A4723">
            <v>813.46100000000001</v>
          </cell>
          <cell r="D4723">
            <v>684</v>
          </cell>
          <cell r="H4723">
            <v>0.35709999999999997</v>
          </cell>
          <cell r="M4723">
            <v>185547</v>
          </cell>
          <cell r="P4723">
            <v>130</v>
          </cell>
        </row>
        <row r="4724">
          <cell r="A4724">
            <v>813.56000000000006</v>
          </cell>
          <cell r="D4724">
            <v>685</v>
          </cell>
          <cell r="H4724">
            <v>1.14E-2</v>
          </cell>
          <cell r="M4724">
            <v>158691</v>
          </cell>
          <cell r="P4724">
            <v>182</v>
          </cell>
        </row>
        <row r="4725">
          <cell r="A4725">
            <v>813.57900000000006</v>
          </cell>
          <cell r="D4725">
            <v>686</v>
          </cell>
          <cell r="H4725">
            <v>9.35E-2</v>
          </cell>
          <cell r="M4725">
            <v>183105</v>
          </cell>
          <cell r="P4725">
            <v>218</v>
          </cell>
        </row>
        <row r="4726">
          <cell r="A4726">
            <v>813.62600000000009</v>
          </cell>
          <cell r="D4726">
            <v>687</v>
          </cell>
          <cell r="H4726">
            <v>0.1012</v>
          </cell>
          <cell r="M4726">
            <v>145264</v>
          </cell>
          <cell r="P4726">
            <v>202</v>
          </cell>
        </row>
        <row r="4727">
          <cell r="A4727">
            <v>813.70400000000006</v>
          </cell>
          <cell r="D4727">
            <v>688</v>
          </cell>
          <cell r="H4727">
            <v>4.5199999999999997E-2</v>
          </cell>
          <cell r="M4727">
            <v>184326</v>
          </cell>
          <cell r="P4727">
            <v>218</v>
          </cell>
        </row>
        <row r="4728">
          <cell r="A4728">
            <v>813.755</v>
          </cell>
          <cell r="D4728">
            <v>689</v>
          </cell>
          <cell r="H4728">
            <v>2.8199999999999999E-2</v>
          </cell>
          <cell r="M4728">
            <v>185547</v>
          </cell>
          <cell r="P4728">
            <v>218</v>
          </cell>
        </row>
        <row r="4729">
          <cell r="A4729">
            <v>813.87100000000009</v>
          </cell>
          <cell r="D4729">
            <v>690</v>
          </cell>
          <cell r="H4729">
            <v>2.9100000000000001E-2</v>
          </cell>
          <cell r="M4729">
            <v>185547</v>
          </cell>
          <cell r="P4729">
            <v>138</v>
          </cell>
        </row>
        <row r="4730">
          <cell r="A4730">
            <v>813.8900000000001</v>
          </cell>
          <cell r="D4730">
            <v>691</v>
          </cell>
          <cell r="H4730">
            <v>0.28029999999999999</v>
          </cell>
          <cell r="M4730">
            <v>184326</v>
          </cell>
          <cell r="P4730">
            <v>219</v>
          </cell>
        </row>
        <row r="4731">
          <cell r="A4731">
            <v>814.03200000000004</v>
          </cell>
          <cell r="D4731">
            <v>692</v>
          </cell>
          <cell r="H4731">
            <v>0.1221</v>
          </cell>
          <cell r="M4731">
            <v>184326</v>
          </cell>
          <cell r="P4731">
            <v>125</v>
          </cell>
        </row>
        <row r="4732">
          <cell r="A4732">
            <v>814.12600000000009</v>
          </cell>
          <cell r="D4732">
            <v>693</v>
          </cell>
          <cell r="H4732">
            <v>5.8999999999999997E-2</v>
          </cell>
          <cell r="M4732">
            <v>184326</v>
          </cell>
          <cell r="P4732">
            <v>219</v>
          </cell>
        </row>
        <row r="4733">
          <cell r="A4733">
            <v>814.21</v>
          </cell>
          <cell r="D4733">
            <v>694</v>
          </cell>
          <cell r="H4733">
            <v>9.3799999999999994E-2</v>
          </cell>
          <cell r="M4733">
            <v>185547</v>
          </cell>
          <cell r="P4733">
            <v>219</v>
          </cell>
        </row>
        <row r="4734">
          <cell r="A4734">
            <v>814.22900000000004</v>
          </cell>
          <cell r="D4734">
            <v>695</v>
          </cell>
          <cell r="H4734">
            <v>2.3111999999999999</v>
          </cell>
          <cell r="M4734">
            <v>184326</v>
          </cell>
          <cell r="P4734">
            <v>139</v>
          </cell>
        </row>
        <row r="4735">
          <cell r="A4735">
            <v>814.28300000000002</v>
          </cell>
          <cell r="D4735">
            <v>696</v>
          </cell>
          <cell r="H4735">
            <v>9.7699999999999995E-2</v>
          </cell>
          <cell r="M4735">
            <v>184326</v>
          </cell>
          <cell r="P4735">
            <v>218</v>
          </cell>
        </row>
        <row r="4736">
          <cell r="A4736">
            <v>814.3420000000001</v>
          </cell>
          <cell r="D4736">
            <v>697</v>
          </cell>
          <cell r="H4736">
            <v>6.2399999999999997E-2</v>
          </cell>
          <cell r="M4736">
            <v>183105</v>
          </cell>
          <cell r="P4736">
            <v>217</v>
          </cell>
        </row>
        <row r="4737">
          <cell r="A4737">
            <v>814.39400000000001</v>
          </cell>
          <cell r="D4737">
            <v>698</v>
          </cell>
          <cell r="H4737">
            <v>7.9200000000000007E-2</v>
          </cell>
          <cell r="M4737">
            <v>183105</v>
          </cell>
          <cell r="P4737">
            <v>218</v>
          </cell>
        </row>
        <row r="4738">
          <cell r="A4738">
            <v>814.51900000000001</v>
          </cell>
          <cell r="D4738">
            <v>699</v>
          </cell>
          <cell r="H4738">
            <v>0.12939999999999999</v>
          </cell>
          <cell r="M4738">
            <v>185547</v>
          </cell>
          <cell r="P4738">
            <v>82</v>
          </cell>
        </row>
        <row r="4739">
          <cell r="A4739">
            <v>814.60700000000008</v>
          </cell>
          <cell r="D4739">
            <v>700</v>
          </cell>
          <cell r="H4739">
            <v>0.1633</v>
          </cell>
          <cell r="M4739">
            <v>186768</v>
          </cell>
          <cell r="P4739">
            <v>0</v>
          </cell>
        </row>
        <row r="4740">
          <cell r="A4740">
            <v>814.62800000000004</v>
          </cell>
          <cell r="D4740">
            <v>701</v>
          </cell>
          <cell r="H4740">
            <v>1.6852</v>
          </cell>
          <cell r="M4740">
            <v>185547</v>
          </cell>
          <cell r="P4740">
            <v>48</v>
          </cell>
        </row>
        <row r="4741">
          <cell r="A4741">
            <v>814.78399999999999</v>
          </cell>
          <cell r="D4741">
            <v>702</v>
          </cell>
          <cell r="H4741">
            <v>0.61399999999999999</v>
          </cell>
          <cell r="M4741">
            <v>184326</v>
          </cell>
          <cell r="P4741">
            <v>254</v>
          </cell>
        </row>
        <row r="4742">
          <cell r="A4742">
            <v>814.88200000000006</v>
          </cell>
          <cell r="D4742">
            <v>703</v>
          </cell>
          <cell r="H4742">
            <v>0.64229999999999998</v>
          </cell>
          <cell r="M4742">
            <v>181885</v>
          </cell>
          <cell r="P4742">
            <v>218</v>
          </cell>
        </row>
        <row r="4743">
          <cell r="A4743">
            <v>814.90800000000002</v>
          </cell>
          <cell r="D4743">
            <v>704</v>
          </cell>
          <cell r="H4743">
            <v>6.2300000000000001E-2</v>
          </cell>
          <cell r="M4743">
            <v>183105</v>
          </cell>
          <cell r="P4743">
            <v>217</v>
          </cell>
        </row>
        <row r="4744">
          <cell r="A4744">
            <v>815.04900000000009</v>
          </cell>
          <cell r="D4744">
            <v>705</v>
          </cell>
          <cell r="H4744">
            <v>7.1599999999999997E-2</v>
          </cell>
          <cell r="M4744">
            <v>184326</v>
          </cell>
          <cell r="P4744">
            <v>136</v>
          </cell>
        </row>
        <row r="4745">
          <cell r="A4745">
            <v>815.14600000000007</v>
          </cell>
          <cell r="D4745">
            <v>706</v>
          </cell>
          <cell r="H4745">
            <v>0.28460000000000002</v>
          </cell>
          <cell r="M4745">
            <v>181885</v>
          </cell>
          <cell r="P4745">
            <v>255</v>
          </cell>
        </row>
        <row r="4746">
          <cell r="A4746">
            <v>815.16700000000003</v>
          </cell>
          <cell r="D4746">
            <v>707</v>
          </cell>
          <cell r="H4746">
            <v>0.1159</v>
          </cell>
          <cell r="M4746">
            <v>184326</v>
          </cell>
          <cell r="P4746">
            <v>175</v>
          </cell>
        </row>
        <row r="4747">
          <cell r="A4747">
            <v>815.22400000000005</v>
          </cell>
          <cell r="D4747">
            <v>708</v>
          </cell>
          <cell r="H4747">
            <v>1E-4</v>
          </cell>
          <cell r="M4747">
            <v>487061</v>
          </cell>
          <cell r="P4747">
            <v>0</v>
          </cell>
        </row>
        <row r="4748">
          <cell r="A4748">
            <v>815.27600000000007</v>
          </cell>
          <cell r="D4748">
            <v>709</v>
          </cell>
          <cell r="H4748">
            <v>9.6799999999999997E-2</v>
          </cell>
          <cell r="M4748">
            <v>184326</v>
          </cell>
          <cell r="P4748">
            <v>125</v>
          </cell>
        </row>
        <row r="4749">
          <cell r="A4749">
            <v>815.37400000000002</v>
          </cell>
          <cell r="D4749">
            <v>710</v>
          </cell>
          <cell r="H4749">
            <v>0.27339999999999998</v>
          </cell>
          <cell r="M4749">
            <v>183105</v>
          </cell>
          <cell r="P4749">
            <v>217</v>
          </cell>
        </row>
        <row r="4750">
          <cell r="A4750">
            <v>815.49400000000003</v>
          </cell>
          <cell r="D4750">
            <v>711</v>
          </cell>
          <cell r="H4750">
            <v>1E-4</v>
          </cell>
          <cell r="M4750">
            <v>478516</v>
          </cell>
          <cell r="P4750">
            <v>0</v>
          </cell>
        </row>
        <row r="4751">
          <cell r="A4751">
            <v>815.50400000000002</v>
          </cell>
          <cell r="D4751">
            <v>712</v>
          </cell>
          <cell r="H4751">
            <v>0.19670000000000001</v>
          </cell>
          <cell r="M4751">
            <v>184326</v>
          </cell>
          <cell r="P4751">
            <v>23</v>
          </cell>
        </row>
        <row r="4752">
          <cell r="A4752">
            <v>815.54200000000003</v>
          </cell>
          <cell r="D4752">
            <v>713</v>
          </cell>
          <cell r="H4752">
            <v>5.4399999999999997E-2</v>
          </cell>
          <cell r="M4752">
            <v>184326</v>
          </cell>
          <cell r="P4752">
            <v>175</v>
          </cell>
        </row>
        <row r="4753">
          <cell r="A4753">
            <v>815.56000000000006</v>
          </cell>
          <cell r="D4753">
            <v>714</v>
          </cell>
          <cell r="H4753">
            <v>4.0500000000000001E-2</v>
          </cell>
          <cell r="M4753">
            <v>185547</v>
          </cell>
          <cell r="P4753">
            <v>128</v>
          </cell>
        </row>
        <row r="4754">
          <cell r="A4754">
            <v>815.60700000000008</v>
          </cell>
          <cell r="D4754">
            <v>715</v>
          </cell>
          <cell r="H4754">
            <v>1.4999999999999999E-2</v>
          </cell>
          <cell r="M4754">
            <v>186768</v>
          </cell>
          <cell r="P4754">
            <v>136</v>
          </cell>
        </row>
        <row r="4755">
          <cell r="A4755">
            <v>815.65700000000004</v>
          </cell>
          <cell r="D4755">
            <v>716</v>
          </cell>
          <cell r="H4755">
            <v>8.3500000000000005E-2</v>
          </cell>
          <cell r="M4755">
            <v>183105</v>
          </cell>
          <cell r="P4755">
            <v>240</v>
          </cell>
        </row>
        <row r="4756">
          <cell r="A4756">
            <v>815.70500000000004</v>
          </cell>
          <cell r="D4756">
            <v>717</v>
          </cell>
          <cell r="H4756">
            <v>1E-4</v>
          </cell>
          <cell r="M4756">
            <v>462646</v>
          </cell>
          <cell r="P4756">
            <v>0</v>
          </cell>
        </row>
        <row r="4757">
          <cell r="A4757">
            <v>815.76600000000008</v>
          </cell>
          <cell r="D4757">
            <v>718</v>
          </cell>
          <cell r="H4757">
            <v>1E-4</v>
          </cell>
          <cell r="M4757">
            <v>479736</v>
          </cell>
          <cell r="P4757">
            <v>0</v>
          </cell>
        </row>
        <row r="4758">
          <cell r="A4758">
            <v>815.79200000000003</v>
          </cell>
          <cell r="D4758">
            <v>719</v>
          </cell>
          <cell r="H4758">
            <v>7.7000000000000002E-3</v>
          </cell>
          <cell r="M4758">
            <v>186768</v>
          </cell>
          <cell r="P4758">
            <v>133</v>
          </cell>
        </row>
        <row r="4759">
          <cell r="A4759">
            <v>815.88600000000008</v>
          </cell>
          <cell r="D4759">
            <v>720</v>
          </cell>
          <cell r="H4759">
            <v>4.3299999999999998E-2</v>
          </cell>
          <cell r="M4759">
            <v>185547</v>
          </cell>
          <cell r="P4759">
            <v>255</v>
          </cell>
        </row>
        <row r="4760">
          <cell r="A4760">
            <v>815.90500000000009</v>
          </cell>
          <cell r="D4760">
            <v>721</v>
          </cell>
          <cell r="H4760">
            <v>8.6499999999999994E-2</v>
          </cell>
          <cell r="M4760">
            <v>183105</v>
          </cell>
          <cell r="P4760">
            <v>0</v>
          </cell>
        </row>
        <row r="4761">
          <cell r="A4761">
            <v>815.952</v>
          </cell>
          <cell r="D4761">
            <v>722</v>
          </cell>
          <cell r="H4761">
            <v>3.0300000000000001E-2</v>
          </cell>
          <cell r="M4761">
            <v>184326</v>
          </cell>
          <cell r="P4761">
            <v>175</v>
          </cell>
        </row>
        <row r="4762">
          <cell r="A4762">
            <v>816.08100000000002</v>
          </cell>
          <cell r="D4762">
            <v>723</v>
          </cell>
          <cell r="H4762">
            <v>0.47049999999999997</v>
          </cell>
          <cell r="M4762">
            <v>183105</v>
          </cell>
          <cell r="P4762">
            <v>255</v>
          </cell>
        </row>
        <row r="4763">
          <cell r="A4763">
            <v>816.18900000000008</v>
          </cell>
          <cell r="D4763">
            <v>724</v>
          </cell>
          <cell r="H4763">
            <v>6.5299999999999997E-2</v>
          </cell>
          <cell r="M4763">
            <v>183105</v>
          </cell>
          <cell r="P4763">
            <v>241</v>
          </cell>
        </row>
        <row r="4764">
          <cell r="A4764">
            <v>816.28300000000002</v>
          </cell>
          <cell r="D4764">
            <v>725</v>
          </cell>
          <cell r="H4764">
            <v>7.6E-3</v>
          </cell>
          <cell r="M4764">
            <v>187988</v>
          </cell>
          <cell r="P4764">
            <v>168</v>
          </cell>
        </row>
        <row r="4765">
          <cell r="A4765">
            <v>816.37400000000002</v>
          </cell>
          <cell r="D4765">
            <v>726</v>
          </cell>
          <cell r="H4765">
            <v>2.06E-2</v>
          </cell>
          <cell r="M4765">
            <v>185547</v>
          </cell>
          <cell r="P4765">
            <v>0</v>
          </cell>
        </row>
        <row r="4766">
          <cell r="A4766">
            <v>816.42100000000005</v>
          </cell>
          <cell r="D4766">
            <v>727</v>
          </cell>
          <cell r="H4766">
            <v>3.1399999999999997E-2</v>
          </cell>
          <cell r="M4766">
            <v>187988</v>
          </cell>
          <cell r="P4766">
            <v>129</v>
          </cell>
        </row>
        <row r="4767">
          <cell r="A4767">
            <v>816.47</v>
          </cell>
          <cell r="D4767">
            <v>728</v>
          </cell>
          <cell r="H4767">
            <v>2.5499999999999998E-2</v>
          </cell>
          <cell r="M4767">
            <v>186768</v>
          </cell>
          <cell r="P4767">
            <v>241</v>
          </cell>
        </row>
        <row r="4768">
          <cell r="A4768">
            <v>816.51600000000008</v>
          </cell>
          <cell r="D4768">
            <v>729</v>
          </cell>
          <cell r="H4768">
            <v>0.48659999999999998</v>
          </cell>
          <cell r="M4768">
            <v>183105</v>
          </cell>
          <cell r="P4768">
            <v>23</v>
          </cell>
        </row>
        <row r="4769">
          <cell r="A4769">
            <v>816.56600000000003</v>
          </cell>
          <cell r="D4769">
            <v>730</v>
          </cell>
          <cell r="H4769">
            <v>3.0798999999999999</v>
          </cell>
          <cell r="M4769">
            <v>159912</v>
          </cell>
          <cell r="P4769">
            <v>135</v>
          </cell>
        </row>
        <row r="4770">
          <cell r="A4770">
            <v>816.61900000000003</v>
          </cell>
          <cell r="D4770">
            <v>731</v>
          </cell>
          <cell r="H4770">
            <v>0.38790000000000002</v>
          </cell>
          <cell r="M4770">
            <v>178223</v>
          </cell>
          <cell r="P4770">
            <v>159</v>
          </cell>
        </row>
        <row r="4771">
          <cell r="A4771">
            <v>816.68299999999999</v>
          </cell>
          <cell r="D4771">
            <v>732</v>
          </cell>
          <cell r="H4771">
            <v>0.25719999999999998</v>
          </cell>
          <cell r="M4771">
            <v>181885</v>
          </cell>
          <cell r="P4771">
            <v>218</v>
          </cell>
        </row>
        <row r="4772">
          <cell r="A4772">
            <v>816.74900000000002</v>
          </cell>
          <cell r="D4772">
            <v>733</v>
          </cell>
          <cell r="H4772">
            <v>8.0999999999999996E-3</v>
          </cell>
          <cell r="M4772">
            <v>180664</v>
          </cell>
          <cell r="P4772">
            <v>0</v>
          </cell>
        </row>
        <row r="4773">
          <cell r="A4773">
            <v>816.86500000000001</v>
          </cell>
          <cell r="D4773">
            <v>734</v>
          </cell>
          <cell r="H4773">
            <v>1.12E-2</v>
          </cell>
          <cell r="M4773">
            <v>186768</v>
          </cell>
          <cell r="P4773">
            <v>218</v>
          </cell>
        </row>
        <row r="4774">
          <cell r="A4774">
            <v>816.88499999999999</v>
          </cell>
          <cell r="D4774">
            <v>735</v>
          </cell>
          <cell r="H4774">
            <v>0.89880000000000004</v>
          </cell>
          <cell r="M4774">
            <v>184326</v>
          </cell>
          <cell r="P4774">
            <v>0</v>
          </cell>
        </row>
        <row r="4775">
          <cell r="A4775">
            <v>817.02200000000005</v>
          </cell>
          <cell r="D4775">
            <v>736</v>
          </cell>
          <cell r="H4775">
            <v>1E-4</v>
          </cell>
          <cell r="M4775">
            <v>467529</v>
          </cell>
          <cell r="P4775">
            <v>0</v>
          </cell>
        </row>
        <row r="4776">
          <cell r="A4776">
            <v>817.04200000000003</v>
          </cell>
          <cell r="D4776">
            <v>737</v>
          </cell>
          <cell r="H4776">
            <v>5.9200000000000003E-2</v>
          </cell>
          <cell r="M4776">
            <v>185547</v>
          </cell>
          <cell r="P4776">
            <v>254</v>
          </cell>
        </row>
        <row r="4777">
          <cell r="A4777">
            <v>817.15200000000004</v>
          </cell>
          <cell r="D4777">
            <v>738</v>
          </cell>
          <cell r="H4777">
            <v>7.4899999999999994E-2</v>
          </cell>
          <cell r="M4777">
            <v>185547</v>
          </cell>
          <cell r="P4777">
            <v>128</v>
          </cell>
        </row>
        <row r="4778">
          <cell r="A4778">
            <v>817.17100000000005</v>
          </cell>
          <cell r="D4778">
            <v>739</v>
          </cell>
          <cell r="H4778">
            <v>5.3600000000000002E-2</v>
          </cell>
          <cell r="M4778">
            <v>185547</v>
          </cell>
          <cell r="P4778">
            <v>219</v>
          </cell>
        </row>
        <row r="4779">
          <cell r="A4779">
            <v>817.29700000000003</v>
          </cell>
          <cell r="D4779">
            <v>740</v>
          </cell>
          <cell r="H4779">
            <v>0.3054</v>
          </cell>
          <cell r="M4779">
            <v>183105</v>
          </cell>
          <cell r="P4779">
            <v>229</v>
          </cell>
        </row>
        <row r="4780">
          <cell r="A4780">
            <v>817.4190000000001</v>
          </cell>
          <cell r="D4780">
            <v>741</v>
          </cell>
          <cell r="H4780">
            <v>6.4999999999999997E-3</v>
          </cell>
          <cell r="M4780">
            <v>190430</v>
          </cell>
          <cell r="P4780">
            <v>230</v>
          </cell>
        </row>
        <row r="4781">
          <cell r="A4781">
            <v>817.4380000000001</v>
          </cell>
          <cell r="D4781">
            <v>742</v>
          </cell>
          <cell r="H4781">
            <v>0.66779999999999995</v>
          </cell>
          <cell r="M4781">
            <v>189209</v>
          </cell>
          <cell r="P4781">
            <v>146</v>
          </cell>
        </row>
        <row r="4782">
          <cell r="A4782">
            <v>817.48500000000001</v>
          </cell>
          <cell r="D4782">
            <v>743</v>
          </cell>
          <cell r="H4782">
            <v>21.9178</v>
          </cell>
          <cell r="M4782">
            <v>166016</v>
          </cell>
          <cell r="P4782">
            <v>35</v>
          </cell>
        </row>
        <row r="4783">
          <cell r="A4783">
            <v>817.5440000000001</v>
          </cell>
          <cell r="D4783">
            <v>744</v>
          </cell>
          <cell r="H4783">
            <v>0.24060000000000001</v>
          </cell>
          <cell r="M4783">
            <v>183105</v>
          </cell>
          <cell r="P4783">
            <v>253</v>
          </cell>
        </row>
        <row r="4784">
          <cell r="A4784">
            <v>817.61</v>
          </cell>
          <cell r="D4784">
            <v>745</v>
          </cell>
          <cell r="H4784">
            <v>0.13519999999999999</v>
          </cell>
          <cell r="M4784">
            <v>181885</v>
          </cell>
          <cell r="P4784">
            <v>124</v>
          </cell>
        </row>
        <row r="4785">
          <cell r="A4785">
            <v>817.72800000000007</v>
          </cell>
          <cell r="D4785">
            <v>746</v>
          </cell>
          <cell r="H4785">
            <v>1.3299999999999999E-2</v>
          </cell>
          <cell r="M4785">
            <v>187988</v>
          </cell>
          <cell r="P4785">
            <v>0</v>
          </cell>
        </row>
        <row r="4786">
          <cell r="A4786">
            <v>817.74800000000005</v>
          </cell>
          <cell r="D4786">
            <v>747</v>
          </cell>
          <cell r="H4786">
            <v>3.5200000000000002E-2</v>
          </cell>
          <cell r="M4786">
            <v>185547</v>
          </cell>
          <cell r="P4786">
            <v>254</v>
          </cell>
        </row>
        <row r="4787">
          <cell r="A4787">
            <v>817.79300000000001</v>
          </cell>
          <cell r="D4787">
            <v>748</v>
          </cell>
          <cell r="H4787">
            <v>0.42549999999999999</v>
          </cell>
          <cell r="M4787">
            <v>181885</v>
          </cell>
          <cell r="P4787">
            <v>77</v>
          </cell>
        </row>
        <row r="4788">
          <cell r="A4788">
            <v>817.84</v>
          </cell>
          <cell r="D4788">
            <v>749</v>
          </cell>
          <cell r="H4788">
            <v>6.0900000000000003E-2</v>
          </cell>
          <cell r="M4788">
            <v>183105</v>
          </cell>
          <cell r="P4788">
            <v>219</v>
          </cell>
        </row>
        <row r="4789">
          <cell r="A4789">
            <v>817.98099999999999</v>
          </cell>
          <cell r="D4789">
            <v>750</v>
          </cell>
          <cell r="H4789">
            <v>1E-4</v>
          </cell>
          <cell r="M4789">
            <v>477295</v>
          </cell>
          <cell r="P4789">
            <v>0</v>
          </cell>
        </row>
        <row r="4790">
          <cell r="A4790">
            <v>817.98800000000006</v>
          </cell>
          <cell r="D4790">
            <v>751</v>
          </cell>
          <cell r="H4790">
            <v>4.07E-2</v>
          </cell>
          <cell r="M4790">
            <v>184326</v>
          </cell>
          <cell r="P4790">
            <v>217</v>
          </cell>
        </row>
        <row r="4791">
          <cell r="A4791">
            <v>818.0200000000001</v>
          </cell>
          <cell r="D4791">
            <v>752</v>
          </cell>
          <cell r="H4791">
            <v>8.6800000000000002E-2</v>
          </cell>
          <cell r="M4791">
            <v>184326</v>
          </cell>
          <cell r="P4791">
            <v>172</v>
          </cell>
        </row>
        <row r="4792">
          <cell r="A4792">
            <v>818.03399999999999</v>
          </cell>
          <cell r="D4792">
            <v>753</v>
          </cell>
          <cell r="H4792">
            <v>6.2899999999999998E-2</v>
          </cell>
          <cell r="M4792">
            <v>181885</v>
          </cell>
          <cell r="P4792">
            <v>172</v>
          </cell>
        </row>
        <row r="4793">
          <cell r="A4793">
            <v>818.07900000000006</v>
          </cell>
          <cell r="D4793">
            <v>754</v>
          </cell>
          <cell r="H4793">
            <v>2.2732000000000001</v>
          </cell>
          <cell r="M4793">
            <v>183105</v>
          </cell>
          <cell r="P4793">
            <v>173</v>
          </cell>
        </row>
        <row r="4794">
          <cell r="A4794">
            <v>818.255</v>
          </cell>
          <cell r="D4794">
            <v>755</v>
          </cell>
          <cell r="H4794">
            <v>0.31109999999999999</v>
          </cell>
          <cell r="M4794">
            <v>179443</v>
          </cell>
          <cell r="P4794">
            <v>134</v>
          </cell>
        </row>
        <row r="4795">
          <cell r="A4795">
            <v>818.34700000000009</v>
          </cell>
          <cell r="D4795">
            <v>756</v>
          </cell>
          <cell r="H4795">
            <v>0.52590000000000003</v>
          </cell>
          <cell r="M4795">
            <v>157471</v>
          </cell>
          <cell r="P4795">
            <v>0</v>
          </cell>
        </row>
        <row r="4796">
          <cell r="A4796">
            <v>818.48400000000004</v>
          </cell>
          <cell r="D4796">
            <v>757</v>
          </cell>
          <cell r="H4796">
            <v>1E-4</v>
          </cell>
          <cell r="M4796">
            <v>473633</v>
          </cell>
          <cell r="P4796">
            <v>239</v>
          </cell>
        </row>
        <row r="4797">
          <cell r="A4797">
            <v>818.524</v>
          </cell>
          <cell r="D4797">
            <v>758</v>
          </cell>
          <cell r="H4797">
            <v>4.1500000000000002E-2</v>
          </cell>
          <cell r="M4797">
            <v>170898</v>
          </cell>
          <cell r="P4797">
            <v>155</v>
          </cell>
        </row>
        <row r="4798">
          <cell r="A4798">
            <v>818.55200000000002</v>
          </cell>
          <cell r="D4798">
            <v>759</v>
          </cell>
          <cell r="H4798">
            <v>1E-4</v>
          </cell>
          <cell r="M4798">
            <v>483398</v>
          </cell>
          <cell r="P4798">
            <v>158</v>
          </cell>
        </row>
        <row r="4799">
          <cell r="A4799">
            <v>818.61400000000003</v>
          </cell>
          <cell r="D4799">
            <v>760</v>
          </cell>
          <cell r="H4799">
            <v>1E-4</v>
          </cell>
          <cell r="M4799">
            <v>474854</v>
          </cell>
          <cell r="P4799">
            <v>0</v>
          </cell>
        </row>
        <row r="4800">
          <cell r="A4800">
            <v>818.64600000000007</v>
          </cell>
          <cell r="D4800">
            <v>761</v>
          </cell>
          <cell r="H4800">
            <v>1.8994</v>
          </cell>
          <cell r="M4800">
            <v>183105</v>
          </cell>
          <cell r="P4800">
            <v>7</v>
          </cell>
        </row>
        <row r="4801">
          <cell r="A4801">
            <v>818.67400000000009</v>
          </cell>
          <cell r="D4801">
            <v>762</v>
          </cell>
          <cell r="H4801">
            <v>0.12239999999999999</v>
          </cell>
          <cell r="M4801">
            <v>184326</v>
          </cell>
          <cell r="P4801">
            <v>23</v>
          </cell>
        </row>
        <row r="4802">
          <cell r="A4802">
            <v>818.74900000000002</v>
          </cell>
          <cell r="D4802">
            <v>763</v>
          </cell>
          <cell r="H4802">
            <v>7.1999999999999998E-3</v>
          </cell>
          <cell r="M4802">
            <v>189209</v>
          </cell>
          <cell r="P4802">
            <v>81</v>
          </cell>
        </row>
        <row r="4803">
          <cell r="A4803">
            <v>818.79200000000003</v>
          </cell>
          <cell r="D4803">
            <v>764</v>
          </cell>
          <cell r="H4803">
            <v>5.3999999999999999E-2</v>
          </cell>
          <cell r="M4803">
            <v>184326</v>
          </cell>
          <cell r="P4803">
            <v>22</v>
          </cell>
        </row>
        <row r="4804">
          <cell r="A4804">
            <v>818.84100000000001</v>
          </cell>
          <cell r="D4804">
            <v>765</v>
          </cell>
          <cell r="H4804">
            <v>1.9300000000000001E-2</v>
          </cell>
          <cell r="M4804">
            <v>186768</v>
          </cell>
          <cell r="P4804">
            <v>22</v>
          </cell>
        </row>
        <row r="4805">
          <cell r="A4805">
            <v>818.89200000000005</v>
          </cell>
          <cell r="D4805">
            <v>766</v>
          </cell>
          <cell r="H4805">
            <v>3.9899999999999998E-2</v>
          </cell>
          <cell r="M4805">
            <v>186768</v>
          </cell>
          <cell r="P4805">
            <v>0</v>
          </cell>
        </row>
        <row r="4806">
          <cell r="A4806">
            <v>818.94299999999998</v>
          </cell>
          <cell r="D4806">
            <v>767</v>
          </cell>
          <cell r="H4806">
            <v>2.5499999999999998E-2</v>
          </cell>
          <cell r="M4806">
            <v>186768</v>
          </cell>
          <cell r="P4806">
            <v>0</v>
          </cell>
        </row>
        <row r="4807">
          <cell r="A4807">
            <v>819.07800000000009</v>
          </cell>
          <cell r="D4807">
            <v>768</v>
          </cell>
          <cell r="H4807">
            <v>1.2999999999999999E-3</v>
          </cell>
          <cell r="M4807">
            <v>393066</v>
          </cell>
          <cell r="P4807">
            <v>0</v>
          </cell>
        </row>
        <row r="4808">
          <cell r="A4808">
            <v>819.13</v>
          </cell>
          <cell r="D4808">
            <v>769</v>
          </cell>
          <cell r="H4808">
            <v>1E-4</v>
          </cell>
          <cell r="M4808">
            <v>484619</v>
          </cell>
          <cell r="P4808">
            <v>0</v>
          </cell>
        </row>
        <row r="4809">
          <cell r="A4809">
            <v>819.173</v>
          </cell>
          <cell r="D4809">
            <v>770</v>
          </cell>
          <cell r="H4809">
            <v>5.4100000000000002E-2</v>
          </cell>
          <cell r="M4809">
            <v>185547</v>
          </cell>
          <cell r="P4809">
            <v>0</v>
          </cell>
        </row>
        <row r="4810">
          <cell r="A4810">
            <v>819.29600000000005</v>
          </cell>
          <cell r="D4810">
            <v>771</v>
          </cell>
          <cell r="H4810">
            <v>1E-4</v>
          </cell>
          <cell r="M4810">
            <v>469971</v>
          </cell>
          <cell r="P4810">
            <v>0</v>
          </cell>
        </row>
        <row r="4811">
          <cell r="A4811">
            <v>819.33699999999999</v>
          </cell>
          <cell r="D4811">
            <v>772</v>
          </cell>
          <cell r="H4811">
            <v>9.4999999999999998E-3</v>
          </cell>
          <cell r="M4811">
            <v>187988</v>
          </cell>
          <cell r="P4811">
            <v>122</v>
          </cell>
        </row>
        <row r="4812">
          <cell r="A4812">
            <v>819.48800000000006</v>
          </cell>
          <cell r="D4812">
            <v>773</v>
          </cell>
          <cell r="H4812">
            <v>1.17E-2</v>
          </cell>
          <cell r="M4812">
            <v>183105</v>
          </cell>
          <cell r="P4812">
            <v>0</v>
          </cell>
        </row>
        <row r="4813">
          <cell r="A4813">
            <v>819.577</v>
          </cell>
          <cell r="D4813">
            <v>774</v>
          </cell>
          <cell r="H4813">
            <v>1E-4</v>
          </cell>
          <cell r="M4813">
            <v>455322</v>
          </cell>
          <cell r="P4813">
            <v>0</v>
          </cell>
        </row>
        <row r="4814">
          <cell r="A4814">
            <v>819.61</v>
          </cell>
          <cell r="D4814">
            <v>775</v>
          </cell>
          <cell r="H4814">
            <v>1E-4</v>
          </cell>
          <cell r="M4814">
            <v>480957</v>
          </cell>
          <cell r="P4814">
            <v>0</v>
          </cell>
        </row>
        <row r="4815">
          <cell r="A4815">
            <v>819.65100000000007</v>
          </cell>
          <cell r="D4815">
            <v>776</v>
          </cell>
          <cell r="H4815">
            <v>1.46E-2</v>
          </cell>
          <cell r="M4815">
            <v>186768</v>
          </cell>
          <cell r="P4815">
            <v>128</v>
          </cell>
        </row>
        <row r="4816">
          <cell r="A4816">
            <v>819.73800000000006</v>
          </cell>
          <cell r="D4816">
            <v>777</v>
          </cell>
          <cell r="H4816">
            <v>8.3000000000000001E-3</v>
          </cell>
          <cell r="M4816">
            <v>187988</v>
          </cell>
          <cell r="P4816">
            <v>227</v>
          </cell>
        </row>
        <row r="4817">
          <cell r="A4817">
            <v>819.82500000000005</v>
          </cell>
          <cell r="D4817">
            <v>778</v>
          </cell>
          <cell r="H4817">
            <v>6.6699999999999995E-2</v>
          </cell>
          <cell r="M4817">
            <v>186768</v>
          </cell>
          <cell r="P4817">
            <v>0</v>
          </cell>
        </row>
        <row r="4818">
          <cell r="A4818">
            <v>819.85</v>
          </cell>
          <cell r="D4818">
            <v>779</v>
          </cell>
          <cell r="H4818">
            <v>1E-4</v>
          </cell>
          <cell r="M4818">
            <v>482178</v>
          </cell>
          <cell r="P4818">
            <v>0</v>
          </cell>
        </row>
        <row r="4819">
          <cell r="A4819">
            <v>819.93000000000006</v>
          </cell>
          <cell r="D4819">
            <v>780</v>
          </cell>
          <cell r="H4819">
            <v>1.5900000000000001E-2</v>
          </cell>
          <cell r="M4819">
            <v>186768</v>
          </cell>
          <cell r="P4819">
            <v>221</v>
          </cell>
        </row>
        <row r="4820">
          <cell r="A4820">
            <v>820.03800000000001</v>
          </cell>
          <cell r="D4820">
            <v>781</v>
          </cell>
          <cell r="H4820">
            <v>1.1999999999999999E-3</v>
          </cell>
          <cell r="M4820">
            <v>406494</v>
          </cell>
          <cell r="P4820">
            <v>0</v>
          </cell>
        </row>
        <row r="4821">
          <cell r="A4821">
            <v>820.05100000000004</v>
          </cell>
          <cell r="D4821">
            <v>782</v>
          </cell>
          <cell r="H4821">
            <v>4.5999999999999999E-3</v>
          </cell>
          <cell r="M4821">
            <v>186768</v>
          </cell>
          <cell r="P4821">
            <v>129</v>
          </cell>
        </row>
        <row r="4822">
          <cell r="A4822">
            <v>820.08</v>
          </cell>
          <cell r="D4822">
            <v>783</v>
          </cell>
          <cell r="H4822">
            <v>1.6E-2</v>
          </cell>
          <cell r="M4822">
            <v>186768</v>
          </cell>
          <cell r="P4822">
            <v>139</v>
          </cell>
        </row>
        <row r="4823">
          <cell r="A4823">
            <v>820.17600000000004</v>
          </cell>
          <cell r="D4823">
            <v>784</v>
          </cell>
          <cell r="H4823">
            <v>9.5500000000000002E-2</v>
          </cell>
          <cell r="M4823">
            <v>184326</v>
          </cell>
          <cell r="P4823">
            <v>23</v>
          </cell>
        </row>
        <row r="4824">
          <cell r="A4824">
            <v>820.27700000000004</v>
          </cell>
          <cell r="D4824">
            <v>785</v>
          </cell>
          <cell r="H4824">
            <v>1E-4</v>
          </cell>
          <cell r="M4824">
            <v>480957</v>
          </cell>
          <cell r="P4824">
            <v>0</v>
          </cell>
        </row>
        <row r="4825">
          <cell r="A4825">
            <v>820.29600000000005</v>
          </cell>
          <cell r="D4825">
            <v>786</v>
          </cell>
          <cell r="H4825">
            <v>3.8699999999999998E-2</v>
          </cell>
          <cell r="M4825">
            <v>185547</v>
          </cell>
          <cell r="P4825">
            <v>99</v>
          </cell>
        </row>
        <row r="4826">
          <cell r="A4826">
            <v>820.32800000000009</v>
          </cell>
          <cell r="D4826">
            <v>787</v>
          </cell>
          <cell r="H4826">
            <v>5.5599999999999997E-2</v>
          </cell>
          <cell r="M4826">
            <v>185547</v>
          </cell>
          <cell r="P4826">
            <v>22</v>
          </cell>
        </row>
        <row r="4827">
          <cell r="A4827">
            <v>820.37300000000005</v>
          </cell>
          <cell r="D4827">
            <v>788</v>
          </cell>
          <cell r="H4827">
            <v>0.14499999999999999</v>
          </cell>
          <cell r="M4827">
            <v>184326</v>
          </cell>
          <cell r="P4827">
            <v>23</v>
          </cell>
        </row>
        <row r="4828">
          <cell r="A4828">
            <v>820.42000000000007</v>
          </cell>
          <cell r="D4828">
            <v>789</v>
          </cell>
          <cell r="H4828">
            <v>0.1244</v>
          </cell>
          <cell r="M4828">
            <v>184326</v>
          </cell>
          <cell r="P4828">
            <v>23</v>
          </cell>
        </row>
        <row r="4829">
          <cell r="A4829">
            <v>820.54000000000008</v>
          </cell>
          <cell r="D4829">
            <v>790</v>
          </cell>
          <cell r="H4829">
            <v>2.1700000000000001E-2</v>
          </cell>
          <cell r="M4829">
            <v>185547</v>
          </cell>
          <cell r="P4829">
            <v>230</v>
          </cell>
        </row>
        <row r="4830">
          <cell r="A4830">
            <v>820.56000000000006</v>
          </cell>
          <cell r="D4830">
            <v>791</v>
          </cell>
          <cell r="H4830">
            <v>0.15540000000000001</v>
          </cell>
          <cell r="M4830">
            <v>185547</v>
          </cell>
          <cell r="P4830">
            <v>23</v>
          </cell>
        </row>
        <row r="4831">
          <cell r="A4831">
            <v>820.60599999999999</v>
          </cell>
          <cell r="D4831">
            <v>792</v>
          </cell>
          <cell r="H4831">
            <v>5.4000000000000003E-3</v>
          </cell>
          <cell r="M4831">
            <v>191650</v>
          </cell>
          <cell r="P4831">
            <v>142</v>
          </cell>
        </row>
        <row r="4832">
          <cell r="A4832">
            <v>820.66100000000006</v>
          </cell>
          <cell r="D4832">
            <v>793</v>
          </cell>
          <cell r="H4832">
            <v>1E-4</v>
          </cell>
          <cell r="M4832">
            <v>462646</v>
          </cell>
          <cell r="P4832">
            <v>0</v>
          </cell>
        </row>
        <row r="4833">
          <cell r="A4833">
            <v>820.71</v>
          </cell>
          <cell r="D4833">
            <v>794</v>
          </cell>
          <cell r="H4833">
            <v>1E-4</v>
          </cell>
          <cell r="M4833">
            <v>474854</v>
          </cell>
          <cell r="P4833">
            <v>0</v>
          </cell>
        </row>
        <row r="4834">
          <cell r="A4834">
            <v>820.74</v>
          </cell>
          <cell r="D4834">
            <v>795</v>
          </cell>
          <cell r="H4834">
            <v>1E-4</v>
          </cell>
          <cell r="M4834">
            <v>473633</v>
          </cell>
          <cell r="P4834">
            <v>0</v>
          </cell>
        </row>
        <row r="4835">
          <cell r="A4835">
            <v>820.7700000000001</v>
          </cell>
          <cell r="D4835">
            <v>796</v>
          </cell>
          <cell r="H4835">
            <v>2.0000000000000001E-4</v>
          </cell>
          <cell r="M4835">
            <v>427246</v>
          </cell>
          <cell r="P4835">
            <v>0</v>
          </cell>
        </row>
        <row r="4836">
          <cell r="A4836">
            <v>820.81400000000008</v>
          </cell>
          <cell r="D4836">
            <v>797</v>
          </cell>
          <cell r="H4836">
            <v>0.20349999999999999</v>
          </cell>
          <cell r="M4836">
            <v>184326</v>
          </cell>
          <cell r="P4836">
            <v>23</v>
          </cell>
        </row>
        <row r="4837">
          <cell r="A4837">
            <v>820.8420000000001</v>
          </cell>
          <cell r="D4837">
            <v>798</v>
          </cell>
          <cell r="H4837">
            <v>1.55E-2</v>
          </cell>
          <cell r="M4837">
            <v>186768</v>
          </cell>
          <cell r="P4837">
            <v>13</v>
          </cell>
        </row>
        <row r="4838">
          <cell r="A4838">
            <v>820.96199999999999</v>
          </cell>
          <cell r="D4838">
            <v>799</v>
          </cell>
          <cell r="H4838">
            <v>1E-4</v>
          </cell>
          <cell r="M4838">
            <v>466309</v>
          </cell>
          <cell r="P4838">
            <v>0</v>
          </cell>
        </row>
        <row r="4839">
          <cell r="A4839">
            <v>821.01300000000003</v>
          </cell>
          <cell r="D4839">
            <v>800</v>
          </cell>
          <cell r="H4839">
            <v>1.11E-2</v>
          </cell>
          <cell r="M4839">
            <v>187988</v>
          </cell>
          <cell r="P4839">
            <v>172</v>
          </cell>
        </row>
        <row r="4840">
          <cell r="A4840">
            <v>821.11500000000001</v>
          </cell>
          <cell r="D4840">
            <v>801</v>
          </cell>
          <cell r="H4840">
            <v>2.4400000000000002E-2</v>
          </cell>
          <cell r="M4840">
            <v>185547</v>
          </cell>
          <cell r="P4840">
            <v>87</v>
          </cell>
        </row>
        <row r="4841">
          <cell r="A4841">
            <v>821.13100000000009</v>
          </cell>
          <cell r="D4841">
            <v>802</v>
          </cell>
          <cell r="H4841">
            <v>1.11E-2</v>
          </cell>
          <cell r="M4841">
            <v>183105</v>
          </cell>
          <cell r="P4841">
            <v>218</v>
          </cell>
        </row>
        <row r="4842">
          <cell r="A4842">
            <v>821.22200000000009</v>
          </cell>
          <cell r="D4842">
            <v>803</v>
          </cell>
          <cell r="H4842">
            <v>1.5E-3</v>
          </cell>
          <cell r="M4842">
            <v>391846</v>
          </cell>
          <cell r="P4842">
            <v>128</v>
          </cell>
        </row>
        <row r="4843">
          <cell r="A4843">
            <v>821.23800000000006</v>
          </cell>
          <cell r="D4843">
            <v>804</v>
          </cell>
          <cell r="H4843">
            <v>1.24E-2</v>
          </cell>
          <cell r="M4843">
            <v>187988</v>
          </cell>
          <cell r="P4843">
            <v>129</v>
          </cell>
        </row>
        <row r="4844">
          <cell r="A4844">
            <v>821.26800000000003</v>
          </cell>
          <cell r="D4844">
            <v>805</v>
          </cell>
          <cell r="H4844">
            <v>7.1000000000000004E-3</v>
          </cell>
          <cell r="M4844">
            <v>156250</v>
          </cell>
          <cell r="P4844">
            <v>148</v>
          </cell>
        </row>
        <row r="4845">
          <cell r="A4845">
            <v>821.41700000000003</v>
          </cell>
          <cell r="D4845">
            <v>806</v>
          </cell>
          <cell r="H4845">
            <v>1E-4</v>
          </cell>
          <cell r="M4845">
            <v>467529</v>
          </cell>
          <cell r="P4845">
            <v>0</v>
          </cell>
        </row>
        <row r="4846">
          <cell r="A4846">
            <v>821.42500000000007</v>
          </cell>
          <cell r="D4846">
            <v>807</v>
          </cell>
          <cell r="H4846">
            <v>1.4500000000000001E-2</v>
          </cell>
          <cell r="M4846">
            <v>177002</v>
          </cell>
          <cell r="P4846">
            <v>0</v>
          </cell>
        </row>
        <row r="4847">
          <cell r="A4847">
            <v>821.46300000000008</v>
          </cell>
          <cell r="D4847">
            <v>808</v>
          </cell>
          <cell r="H4847">
            <v>1E-4</v>
          </cell>
          <cell r="M4847">
            <v>479736</v>
          </cell>
          <cell r="P4847">
            <v>0</v>
          </cell>
        </row>
        <row r="4848">
          <cell r="A4848">
            <v>821.529</v>
          </cell>
          <cell r="D4848">
            <v>809</v>
          </cell>
          <cell r="H4848">
            <v>1.4E-3</v>
          </cell>
          <cell r="M4848">
            <v>397949</v>
          </cell>
          <cell r="P4848">
            <v>0</v>
          </cell>
        </row>
        <row r="4849">
          <cell r="A4849">
            <v>821.63700000000006</v>
          </cell>
          <cell r="D4849">
            <v>810</v>
          </cell>
          <cell r="H4849">
            <v>1E-4</v>
          </cell>
          <cell r="M4849">
            <v>474854</v>
          </cell>
          <cell r="P4849">
            <v>0</v>
          </cell>
        </row>
        <row r="4850">
          <cell r="A4850">
            <v>821.65300000000002</v>
          </cell>
          <cell r="D4850">
            <v>811</v>
          </cell>
          <cell r="H4850">
            <v>0.28100000000000003</v>
          </cell>
          <cell r="M4850">
            <v>181885</v>
          </cell>
          <cell r="P4850">
            <v>23</v>
          </cell>
        </row>
        <row r="4851">
          <cell r="A4851">
            <v>821.75</v>
          </cell>
          <cell r="D4851">
            <v>812</v>
          </cell>
          <cell r="H4851">
            <v>4.2700000000000002E-2</v>
          </cell>
          <cell r="M4851">
            <v>185547</v>
          </cell>
          <cell r="P4851">
            <v>23</v>
          </cell>
        </row>
        <row r="4852">
          <cell r="A4852">
            <v>821.851</v>
          </cell>
          <cell r="D4852">
            <v>813</v>
          </cell>
          <cell r="H4852">
            <v>1.8800000000000001E-2</v>
          </cell>
          <cell r="M4852">
            <v>184326</v>
          </cell>
          <cell r="P4852">
            <v>132</v>
          </cell>
        </row>
        <row r="4853">
          <cell r="A4853">
            <v>821.86500000000001</v>
          </cell>
          <cell r="D4853">
            <v>814</v>
          </cell>
          <cell r="H4853">
            <v>2.1999999999999999E-2</v>
          </cell>
          <cell r="M4853">
            <v>184326</v>
          </cell>
          <cell r="P4853">
            <v>212</v>
          </cell>
        </row>
        <row r="4854">
          <cell r="A4854">
            <v>821.90000000000009</v>
          </cell>
          <cell r="D4854">
            <v>815</v>
          </cell>
          <cell r="H4854">
            <v>2.0400000000000001E-2</v>
          </cell>
          <cell r="M4854">
            <v>161133</v>
          </cell>
          <cell r="P4854">
            <v>129</v>
          </cell>
        </row>
        <row r="4855">
          <cell r="A4855">
            <v>822.00300000000004</v>
          </cell>
          <cell r="D4855">
            <v>816</v>
          </cell>
          <cell r="H4855">
            <v>3.9800000000000002E-2</v>
          </cell>
          <cell r="M4855">
            <v>186768</v>
          </cell>
          <cell r="P4855">
            <v>0</v>
          </cell>
        </row>
        <row r="4856">
          <cell r="A4856">
            <v>822.11300000000006</v>
          </cell>
          <cell r="D4856">
            <v>817</v>
          </cell>
          <cell r="H4856">
            <v>1E-4</v>
          </cell>
          <cell r="M4856">
            <v>473633</v>
          </cell>
          <cell r="P4856">
            <v>0</v>
          </cell>
        </row>
        <row r="4857">
          <cell r="A4857">
            <v>822.12800000000004</v>
          </cell>
          <cell r="D4857">
            <v>818</v>
          </cell>
          <cell r="H4857">
            <v>0.1017</v>
          </cell>
          <cell r="M4857">
            <v>185547</v>
          </cell>
          <cell r="P4857">
            <v>22</v>
          </cell>
        </row>
        <row r="4858">
          <cell r="A4858">
            <v>822.21100000000001</v>
          </cell>
          <cell r="D4858">
            <v>819</v>
          </cell>
          <cell r="H4858">
            <v>3.1399999999999997E-2</v>
          </cell>
          <cell r="M4858">
            <v>185547</v>
          </cell>
          <cell r="P4858">
            <v>38</v>
          </cell>
        </row>
        <row r="4859">
          <cell r="A4859">
            <v>822.26300000000003</v>
          </cell>
          <cell r="D4859">
            <v>820</v>
          </cell>
          <cell r="H4859">
            <v>1.29E-2</v>
          </cell>
          <cell r="M4859">
            <v>186768</v>
          </cell>
          <cell r="P4859">
            <v>64</v>
          </cell>
        </row>
        <row r="4860">
          <cell r="A4860">
            <v>822.43100000000004</v>
          </cell>
          <cell r="D4860">
            <v>821</v>
          </cell>
          <cell r="H4860">
            <v>1E-4</v>
          </cell>
          <cell r="M4860">
            <v>474854</v>
          </cell>
          <cell r="P4860">
            <v>0</v>
          </cell>
        </row>
        <row r="4861">
          <cell r="A4861">
            <v>822.47200000000009</v>
          </cell>
          <cell r="D4861">
            <v>822</v>
          </cell>
          <cell r="H4861">
            <v>1.2999999999999999E-3</v>
          </cell>
          <cell r="M4861">
            <v>401611</v>
          </cell>
          <cell r="P4861">
            <v>0</v>
          </cell>
        </row>
        <row r="4862">
          <cell r="A4862">
            <v>822.60500000000002</v>
          </cell>
          <cell r="D4862">
            <v>823</v>
          </cell>
          <cell r="H4862">
            <v>1.1999999999999999E-3</v>
          </cell>
          <cell r="M4862">
            <v>399170</v>
          </cell>
          <cell r="P4862">
            <v>0</v>
          </cell>
        </row>
        <row r="4863">
          <cell r="A4863">
            <v>822.63200000000006</v>
          </cell>
          <cell r="D4863">
            <v>824</v>
          </cell>
          <cell r="H4863">
            <v>1.5E-3</v>
          </cell>
          <cell r="M4863">
            <v>185547</v>
          </cell>
          <cell r="P4863">
            <v>0</v>
          </cell>
        </row>
        <row r="4864">
          <cell r="A4864">
            <v>822.67600000000004</v>
          </cell>
          <cell r="D4864">
            <v>825</v>
          </cell>
          <cell r="H4864">
            <v>2.5399999999999999E-2</v>
          </cell>
          <cell r="M4864">
            <v>186768</v>
          </cell>
          <cell r="P4864">
            <v>220</v>
          </cell>
        </row>
        <row r="4865">
          <cell r="A4865">
            <v>822.7700000000001</v>
          </cell>
          <cell r="D4865">
            <v>826</v>
          </cell>
          <cell r="H4865">
            <v>6.93E-2</v>
          </cell>
          <cell r="M4865">
            <v>168457</v>
          </cell>
          <cell r="P4865">
            <v>127</v>
          </cell>
        </row>
        <row r="4866">
          <cell r="A4866">
            <v>822.79600000000005</v>
          </cell>
          <cell r="D4866">
            <v>827</v>
          </cell>
          <cell r="H4866">
            <v>4.0800000000000003E-2</v>
          </cell>
          <cell r="M4866">
            <v>185547</v>
          </cell>
          <cell r="P4866">
            <v>101</v>
          </cell>
        </row>
        <row r="4867">
          <cell r="A4867">
            <v>822.8900000000001</v>
          </cell>
          <cell r="D4867">
            <v>828</v>
          </cell>
          <cell r="H4867">
            <v>0.34279999999999999</v>
          </cell>
          <cell r="M4867">
            <v>184326</v>
          </cell>
          <cell r="P4867">
            <v>22</v>
          </cell>
        </row>
        <row r="4868">
          <cell r="A4868">
            <v>822.93200000000002</v>
          </cell>
          <cell r="D4868">
            <v>829</v>
          </cell>
          <cell r="H4868">
            <v>9.0499999999999997E-2</v>
          </cell>
          <cell r="M4868">
            <v>185547</v>
          </cell>
          <cell r="P4868">
            <v>62</v>
          </cell>
        </row>
        <row r="4869">
          <cell r="A4869">
            <v>822.98400000000004</v>
          </cell>
          <cell r="D4869">
            <v>830</v>
          </cell>
          <cell r="H4869">
            <v>0.56969999999999998</v>
          </cell>
          <cell r="M4869">
            <v>178223</v>
          </cell>
          <cell r="P4869">
            <v>24</v>
          </cell>
        </row>
        <row r="4870">
          <cell r="A4870">
            <v>823.03899999999999</v>
          </cell>
          <cell r="D4870">
            <v>831</v>
          </cell>
          <cell r="H4870">
            <v>6.0199999999999997E-2</v>
          </cell>
          <cell r="M4870">
            <v>183105</v>
          </cell>
          <cell r="P4870">
            <v>220</v>
          </cell>
        </row>
        <row r="4871">
          <cell r="A4871">
            <v>823.096</v>
          </cell>
          <cell r="D4871">
            <v>832</v>
          </cell>
          <cell r="H4871">
            <v>1.8599999999999998E-2</v>
          </cell>
          <cell r="M4871">
            <v>187988</v>
          </cell>
          <cell r="P4871">
            <v>206</v>
          </cell>
        </row>
        <row r="4872">
          <cell r="A4872">
            <v>823.21199999999999</v>
          </cell>
          <cell r="D4872">
            <v>833</v>
          </cell>
          <cell r="H4872">
            <v>4.4478999999999997</v>
          </cell>
          <cell r="M4872">
            <v>177002</v>
          </cell>
          <cell r="P4872">
            <v>57</v>
          </cell>
        </row>
        <row r="4873">
          <cell r="A4873">
            <v>823.23700000000008</v>
          </cell>
          <cell r="D4873">
            <v>834</v>
          </cell>
          <cell r="H4873">
            <v>2.0500000000000001E-2</v>
          </cell>
          <cell r="M4873">
            <v>185547</v>
          </cell>
          <cell r="P4873">
            <v>23</v>
          </cell>
        </row>
        <row r="4874">
          <cell r="A4874">
            <v>823.30900000000008</v>
          </cell>
          <cell r="D4874">
            <v>835</v>
          </cell>
          <cell r="H4874">
            <v>7.8799999999999995E-2</v>
          </cell>
          <cell r="M4874">
            <v>185547</v>
          </cell>
          <cell r="P4874">
            <v>0</v>
          </cell>
        </row>
        <row r="4875">
          <cell r="A4875">
            <v>823.44200000000001</v>
          </cell>
          <cell r="D4875">
            <v>836</v>
          </cell>
          <cell r="H4875">
            <v>1.2999999999999999E-3</v>
          </cell>
          <cell r="M4875">
            <v>397949</v>
          </cell>
          <cell r="P4875">
            <v>0</v>
          </cell>
        </row>
        <row r="4876">
          <cell r="A4876">
            <v>823.46400000000006</v>
          </cell>
          <cell r="D4876">
            <v>837</v>
          </cell>
          <cell r="H4876">
            <v>2.3599999999999999E-2</v>
          </cell>
          <cell r="M4876">
            <v>185547</v>
          </cell>
          <cell r="P4876">
            <v>0</v>
          </cell>
        </row>
        <row r="4877">
          <cell r="A4877">
            <v>823.51600000000008</v>
          </cell>
          <cell r="D4877">
            <v>838</v>
          </cell>
          <cell r="H4877">
            <v>0.94059999999999999</v>
          </cell>
          <cell r="M4877">
            <v>184326</v>
          </cell>
          <cell r="P4877">
            <v>0</v>
          </cell>
        </row>
        <row r="4878">
          <cell r="A4878">
            <v>823.65600000000006</v>
          </cell>
          <cell r="D4878">
            <v>839</v>
          </cell>
          <cell r="H4878">
            <v>1E-4</v>
          </cell>
          <cell r="M4878">
            <v>450439</v>
          </cell>
          <cell r="P4878">
            <v>0</v>
          </cell>
        </row>
        <row r="4879">
          <cell r="A4879">
            <v>823.702</v>
          </cell>
          <cell r="D4879">
            <v>840</v>
          </cell>
          <cell r="H4879">
            <v>1E-4</v>
          </cell>
          <cell r="M4879">
            <v>468750</v>
          </cell>
          <cell r="P4879">
            <v>0</v>
          </cell>
        </row>
        <row r="4880">
          <cell r="A4880">
            <v>823.70600000000002</v>
          </cell>
          <cell r="D4880">
            <v>841</v>
          </cell>
          <cell r="H4880">
            <v>0.1079</v>
          </cell>
          <cell r="M4880">
            <v>150146</v>
          </cell>
          <cell r="P4880">
            <v>207</v>
          </cell>
        </row>
        <row r="4881">
          <cell r="A4881">
            <v>823.73099999999999</v>
          </cell>
          <cell r="D4881">
            <v>842</v>
          </cell>
          <cell r="H4881">
            <v>2.63E-2</v>
          </cell>
          <cell r="M4881">
            <v>184326</v>
          </cell>
          <cell r="P4881">
            <v>23</v>
          </cell>
        </row>
        <row r="4882">
          <cell r="A4882">
            <v>823.83900000000006</v>
          </cell>
          <cell r="D4882">
            <v>843</v>
          </cell>
          <cell r="H4882">
            <v>1E-4</v>
          </cell>
          <cell r="M4882">
            <v>463867</v>
          </cell>
          <cell r="P4882">
            <v>0</v>
          </cell>
        </row>
        <row r="4883">
          <cell r="A4883">
            <v>823.85300000000007</v>
          </cell>
          <cell r="D4883">
            <v>844</v>
          </cell>
          <cell r="H4883">
            <v>3.9899999999999998E-2</v>
          </cell>
          <cell r="M4883">
            <v>185547</v>
          </cell>
          <cell r="P4883">
            <v>0</v>
          </cell>
        </row>
        <row r="4884">
          <cell r="A4884">
            <v>823.94100000000003</v>
          </cell>
          <cell r="D4884">
            <v>845</v>
          </cell>
          <cell r="H4884">
            <v>8.0999999999999996E-3</v>
          </cell>
          <cell r="M4884">
            <v>173340</v>
          </cell>
          <cell r="P4884">
            <v>82</v>
          </cell>
        </row>
        <row r="4885">
          <cell r="A4885">
            <v>824.02600000000007</v>
          </cell>
          <cell r="D4885">
            <v>846</v>
          </cell>
          <cell r="H4885">
            <v>0.1087</v>
          </cell>
          <cell r="M4885">
            <v>185547</v>
          </cell>
          <cell r="P4885">
            <v>0</v>
          </cell>
        </row>
        <row r="4886">
          <cell r="A4886">
            <v>824.04600000000005</v>
          </cell>
          <cell r="D4886">
            <v>847</v>
          </cell>
          <cell r="H4886">
            <v>8.6E-3</v>
          </cell>
          <cell r="M4886">
            <v>187988</v>
          </cell>
          <cell r="P4886">
            <v>35</v>
          </cell>
        </row>
        <row r="4887">
          <cell r="A4887">
            <v>824.1</v>
          </cell>
          <cell r="D4887">
            <v>848</v>
          </cell>
          <cell r="H4887">
            <v>3.9100000000000003E-2</v>
          </cell>
          <cell r="M4887">
            <v>185547</v>
          </cell>
          <cell r="P4887">
            <v>23</v>
          </cell>
        </row>
        <row r="4888">
          <cell r="A4888">
            <v>824.23200000000008</v>
          </cell>
          <cell r="D4888">
            <v>849</v>
          </cell>
          <cell r="H4888">
            <v>1E-4</v>
          </cell>
          <cell r="M4888">
            <v>463867</v>
          </cell>
          <cell r="P4888">
            <v>0</v>
          </cell>
        </row>
        <row r="4889">
          <cell r="A4889">
            <v>824.24600000000009</v>
          </cell>
          <cell r="D4889">
            <v>850</v>
          </cell>
          <cell r="H4889">
            <v>2.98E-2</v>
          </cell>
          <cell r="M4889">
            <v>185547</v>
          </cell>
          <cell r="P4889">
            <v>0</v>
          </cell>
        </row>
        <row r="4890">
          <cell r="A4890">
            <v>824.35900000000004</v>
          </cell>
          <cell r="D4890">
            <v>851</v>
          </cell>
          <cell r="H4890">
            <v>1E-4</v>
          </cell>
          <cell r="M4890">
            <v>484619</v>
          </cell>
          <cell r="P4890">
            <v>0</v>
          </cell>
        </row>
        <row r="4891">
          <cell r="A4891">
            <v>824.40000000000009</v>
          </cell>
          <cell r="D4891">
            <v>852</v>
          </cell>
          <cell r="H4891">
            <v>0.18049999999999999</v>
          </cell>
          <cell r="M4891">
            <v>184326</v>
          </cell>
          <cell r="P4891">
            <v>0</v>
          </cell>
        </row>
        <row r="4892">
          <cell r="A4892">
            <v>824.50600000000009</v>
          </cell>
          <cell r="D4892">
            <v>853</v>
          </cell>
          <cell r="H4892">
            <v>5.8500000000000003E-2</v>
          </cell>
          <cell r="M4892">
            <v>185547</v>
          </cell>
          <cell r="P4892">
            <v>22</v>
          </cell>
        </row>
        <row r="4893">
          <cell r="A4893">
            <v>824.52800000000002</v>
          </cell>
          <cell r="D4893">
            <v>854</v>
          </cell>
          <cell r="H4893">
            <v>0.22090000000000001</v>
          </cell>
          <cell r="M4893">
            <v>184326</v>
          </cell>
          <cell r="P4893">
            <v>0</v>
          </cell>
        </row>
        <row r="4894">
          <cell r="A4894">
            <v>824.58100000000002</v>
          </cell>
          <cell r="D4894">
            <v>855</v>
          </cell>
          <cell r="H4894">
            <v>1E-4</v>
          </cell>
          <cell r="M4894">
            <v>480957</v>
          </cell>
          <cell r="P4894">
            <v>0</v>
          </cell>
        </row>
        <row r="4895">
          <cell r="A4895">
            <v>824.64600000000007</v>
          </cell>
          <cell r="D4895">
            <v>856</v>
          </cell>
          <cell r="H4895">
            <v>5.33E-2</v>
          </cell>
          <cell r="M4895">
            <v>137939</v>
          </cell>
          <cell r="P4895">
            <v>107</v>
          </cell>
        </row>
        <row r="4896">
          <cell r="A4896">
            <v>824.673</v>
          </cell>
          <cell r="D4896">
            <v>857</v>
          </cell>
          <cell r="H4896">
            <v>8.0000000000000002E-3</v>
          </cell>
          <cell r="M4896">
            <v>177002</v>
          </cell>
          <cell r="P4896">
            <v>65</v>
          </cell>
        </row>
        <row r="4897">
          <cell r="A4897">
            <v>824.72</v>
          </cell>
          <cell r="D4897">
            <v>858</v>
          </cell>
          <cell r="H4897">
            <v>1.09E-2</v>
          </cell>
          <cell r="M4897">
            <v>187988</v>
          </cell>
          <cell r="P4897">
            <v>229</v>
          </cell>
        </row>
        <row r="4898">
          <cell r="A4898">
            <v>824.76700000000005</v>
          </cell>
          <cell r="D4898">
            <v>859</v>
          </cell>
          <cell r="H4898">
            <v>8.9999999999999993E-3</v>
          </cell>
          <cell r="M4898">
            <v>187988</v>
          </cell>
          <cell r="P4898">
            <v>100</v>
          </cell>
        </row>
        <row r="4899">
          <cell r="A4899">
            <v>824.81700000000001</v>
          </cell>
          <cell r="D4899">
            <v>860</v>
          </cell>
          <cell r="H4899">
            <v>1E-4</v>
          </cell>
          <cell r="M4899">
            <v>471191</v>
          </cell>
          <cell r="P4899">
            <v>0</v>
          </cell>
        </row>
        <row r="4900">
          <cell r="A4900">
            <v>824.86</v>
          </cell>
          <cell r="D4900">
            <v>861</v>
          </cell>
          <cell r="H4900">
            <v>0.15720000000000001</v>
          </cell>
          <cell r="M4900">
            <v>181885</v>
          </cell>
          <cell r="P4900">
            <v>126</v>
          </cell>
        </row>
        <row r="4901">
          <cell r="A4901">
            <v>824.89200000000005</v>
          </cell>
          <cell r="D4901">
            <v>862</v>
          </cell>
          <cell r="H4901">
            <v>4.8899999999999999E-2</v>
          </cell>
          <cell r="M4901">
            <v>162354</v>
          </cell>
          <cell r="P4901">
            <v>86</v>
          </cell>
        </row>
        <row r="4902">
          <cell r="A4902">
            <v>825.0150000000001</v>
          </cell>
          <cell r="D4902">
            <v>863</v>
          </cell>
          <cell r="H4902">
            <v>5.9200000000000003E-2</v>
          </cell>
          <cell r="M4902">
            <v>185547</v>
          </cell>
          <cell r="P4902">
            <v>62</v>
          </cell>
        </row>
        <row r="4903">
          <cell r="A4903">
            <v>825.12300000000005</v>
          </cell>
          <cell r="D4903">
            <v>864</v>
          </cell>
          <cell r="H4903">
            <v>1.4E-3</v>
          </cell>
          <cell r="M4903">
            <v>394287</v>
          </cell>
          <cell r="P4903">
            <v>127</v>
          </cell>
        </row>
        <row r="4904">
          <cell r="A4904">
            <v>825.13300000000004</v>
          </cell>
          <cell r="D4904">
            <v>865</v>
          </cell>
          <cell r="H4904">
            <v>8.9700000000000002E-2</v>
          </cell>
          <cell r="M4904">
            <v>184326</v>
          </cell>
          <cell r="P4904">
            <v>23</v>
          </cell>
        </row>
        <row r="4905">
          <cell r="A4905">
            <v>825.2360000000001</v>
          </cell>
          <cell r="D4905">
            <v>866</v>
          </cell>
          <cell r="H4905">
            <v>1.7399999999999999E-2</v>
          </cell>
          <cell r="M4905">
            <v>186768</v>
          </cell>
          <cell r="P4905">
            <v>0</v>
          </cell>
        </row>
        <row r="4906">
          <cell r="A4906">
            <v>825.31600000000003</v>
          </cell>
          <cell r="D4906">
            <v>867</v>
          </cell>
          <cell r="H4906">
            <v>2.06E-2</v>
          </cell>
          <cell r="M4906">
            <v>186768</v>
          </cell>
          <cell r="P4906">
            <v>0</v>
          </cell>
        </row>
        <row r="4907">
          <cell r="A4907">
            <v>825.40000000000009</v>
          </cell>
          <cell r="D4907">
            <v>868</v>
          </cell>
          <cell r="H4907">
            <v>1E-4</v>
          </cell>
          <cell r="M4907">
            <v>469971</v>
          </cell>
          <cell r="P4907">
            <v>233</v>
          </cell>
        </row>
        <row r="4908">
          <cell r="A4908">
            <v>825.42500000000007</v>
          </cell>
          <cell r="D4908">
            <v>869</v>
          </cell>
          <cell r="H4908">
            <v>4.0000000000000002E-4</v>
          </cell>
          <cell r="M4908">
            <v>246582</v>
          </cell>
          <cell r="P4908">
            <v>126</v>
          </cell>
        </row>
        <row r="4909">
          <cell r="A4909">
            <v>825.45500000000004</v>
          </cell>
          <cell r="D4909">
            <v>870</v>
          </cell>
          <cell r="H4909">
            <v>1E-4</v>
          </cell>
          <cell r="M4909">
            <v>458984</v>
          </cell>
          <cell r="P4909">
            <v>0</v>
          </cell>
        </row>
        <row r="4910">
          <cell r="A4910">
            <v>825.49200000000008</v>
          </cell>
          <cell r="D4910">
            <v>871</v>
          </cell>
          <cell r="H4910">
            <v>2.6100000000000002E-2</v>
          </cell>
          <cell r="M4910">
            <v>185547</v>
          </cell>
          <cell r="P4910">
            <v>23</v>
          </cell>
        </row>
        <row r="4911">
          <cell r="A4911">
            <v>825.596</v>
          </cell>
          <cell r="D4911">
            <v>872</v>
          </cell>
          <cell r="H4911">
            <v>6.7000000000000002E-3</v>
          </cell>
          <cell r="M4911">
            <v>187988</v>
          </cell>
          <cell r="P4911">
            <v>75</v>
          </cell>
        </row>
        <row r="4912">
          <cell r="A4912">
            <v>825.69900000000007</v>
          </cell>
          <cell r="D4912">
            <v>873</v>
          </cell>
          <cell r="H4912">
            <v>1E-4</v>
          </cell>
          <cell r="M4912">
            <v>483398</v>
          </cell>
          <cell r="P4912">
            <v>0</v>
          </cell>
        </row>
        <row r="4913">
          <cell r="A4913">
            <v>825.75900000000001</v>
          </cell>
          <cell r="D4913">
            <v>874</v>
          </cell>
          <cell r="H4913">
            <v>0.14349999999999999</v>
          </cell>
          <cell r="M4913">
            <v>157471</v>
          </cell>
          <cell r="P4913">
            <v>86</v>
          </cell>
        </row>
        <row r="4914">
          <cell r="A4914">
            <v>825.76900000000001</v>
          </cell>
          <cell r="D4914">
            <v>875</v>
          </cell>
          <cell r="H4914">
            <v>4.2299999999999997E-2</v>
          </cell>
          <cell r="M4914">
            <v>159912</v>
          </cell>
          <cell r="P4914">
            <v>233</v>
          </cell>
        </row>
        <row r="4915">
          <cell r="A4915">
            <v>825.86700000000008</v>
          </cell>
          <cell r="D4915">
            <v>876</v>
          </cell>
          <cell r="H4915">
            <v>1.3899999999999999E-2</v>
          </cell>
          <cell r="M4915">
            <v>186768</v>
          </cell>
          <cell r="P4915">
            <v>22</v>
          </cell>
        </row>
        <row r="4916">
          <cell r="A4916">
            <v>825.95300000000009</v>
          </cell>
          <cell r="D4916">
            <v>877</v>
          </cell>
          <cell r="H4916">
            <v>1E-4</v>
          </cell>
          <cell r="M4916">
            <v>471191</v>
          </cell>
          <cell r="P4916">
            <v>0</v>
          </cell>
        </row>
        <row r="4917">
          <cell r="A4917">
            <v>825.98700000000008</v>
          </cell>
          <cell r="D4917">
            <v>878</v>
          </cell>
          <cell r="H4917">
            <v>1.3299999999999999E-2</v>
          </cell>
          <cell r="M4917">
            <v>186768</v>
          </cell>
          <cell r="P4917">
            <v>63</v>
          </cell>
        </row>
        <row r="4918">
          <cell r="A4918">
            <v>826.05500000000006</v>
          </cell>
          <cell r="D4918">
            <v>879</v>
          </cell>
          <cell r="H4918">
            <v>8.2000000000000007E-3</v>
          </cell>
          <cell r="M4918">
            <v>178223</v>
          </cell>
          <cell r="P4918">
            <v>128</v>
          </cell>
        </row>
        <row r="4919">
          <cell r="A4919">
            <v>826.15600000000006</v>
          </cell>
          <cell r="D4919">
            <v>880</v>
          </cell>
          <cell r="H4919">
            <v>1E-4</v>
          </cell>
          <cell r="M4919">
            <v>457764</v>
          </cell>
          <cell r="P4919">
            <v>0</v>
          </cell>
        </row>
        <row r="4920">
          <cell r="A4920">
            <v>826.19200000000001</v>
          </cell>
          <cell r="D4920">
            <v>881</v>
          </cell>
          <cell r="H4920">
            <v>1E-4</v>
          </cell>
          <cell r="M4920">
            <v>467529</v>
          </cell>
          <cell r="P4920">
            <v>0</v>
          </cell>
        </row>
        <row r="4921">
          <cell r="A4921">
            <v>826.22200000000009</v>
          </cell>
          <cell r="D4921">
            <v>882</v>
          </cell>
          <cell r="H4921">
            <v>6.8999999999999999E-3</v>
          </cell>
          <cell r="M4921">
            <v>186768</v>
          </cell>
          <cell r="P4921">
            <v>127</v>
          </cell>
        </row>
        <row r="4922">
          <cell r="A4922">
            <v>826.26700000000005</v>
          </cell>
          <cell r="D4922">
            <v>883</v>
          </cell>
          <cell r="H4922">
            <v>1.49E-2</v>
          </cell>
          <cell r="M4922">
            <v>187988</v>
          </cell>
          <cell r="P4922">
            <v>218</v>
          </cell>
        </row>
        <row r="4923">
          <cell r="A4923">
            <v>826.39100000000008</v>
          </cell>
          <cell r="D4923">
            <v>884</v>
          </cell>
          <cell r="H4923">
            <v>2.87E-2</v>
          </cell>
          <cell r="M4923">
            <v>184326</v>
          </cell>
          <cell r="P4923">
            <v>216</v>
          </cell>
        </row>
        <row r="4924">
          <cell r="A4924">
            <v>826.44</v>
          </cell>
          <cell r="D4924">
            <v>885</v>
          </cell>
          <cell r="H4924">
            <v>1.2200000000000001E-2</v>
          </cell>
          <cell r="M4924">
            <v>170898</v>
          </cell>
          <cell r="P4924">
            <v>80</v>
          </cell>
        </row>
        <row r="4925">
          <cell r="A4925">
            <v>826.49</v>
          </cell>
          <cell r="D4925">
            <v>886</v>
          </cell>
          <cell r="H4925">
            <v>1E-4</v>
          </cell>
          <cell r="M4925">
            <v>493164</v>
          </cell>
          <cell r="P4925">
            <v>0</v>
          </cell>
        </row>
        <row r="4926">
          <cell r="A4926">
            <v>826.53700000000003</v>
          </cell>
          <cell r="D4926">
            <v>887</v>
          </cell>
          <cell r="H4926">
            <v>5.3800000000000001E-2</v>
          </cell>
          <cell r="M4926">
            <v>185547</v>
          </cell>
          <cell r="P4926">
            <v>0</v>
          </cell>
        </row>
        <row r="4927">
          <cell r="A4927">
            <v>826.57</v>
          </cell>
          <cell r="D4927">
            <v>888</v>
          </cell>
          <cell r="H4927">
            <v>1E-4</v>
          </cell>
          <cell r="M4927">
            <v>488281</v>
          </cell>
          <cell r="P4927">
            <v>0</v>
          </cell>
        </row>
        <row r="4928">
          <cell r="A4928">
            <v>826.63499999999999</v>
          </cell>
          <cell r="D4928">
            <v>889</v>
          </cell>
          <cell r="H4928">
            <v>1E-4</v>
          </cell>
          <cell r="M4928">
            <v>454102</v>
          </cell>
          <cell r="P4928">
            <v>0</v>
          </cell>
        </row>
        <row r="4929">
          <cell r="A4929">
            <v>826.68500000000006</v>
          </cell>
          <cell r="D4929">
            <v>890</v>
          </cell>
          <cell r="H4929">
            <v>3.3700000000000001E-2</v>
          </cell>
          <cell r="M4929">
            <v>185547</v>
          </cell>
          <cell r="P4929">
            <v>23</v>
          </cell>
        </row>
        <row r="4930">
          <cell r="A4930">
            <v>826.71</v>
          </cell>
          <cell r="D4930">
            <v>891</v>
          </cell>
          <cell r="H4930">
            <v>1E-4</v>
          </cell>
          <cell r="M4930">
            <v>478516</v>
          </cell>
          <cell r="P4930">
            <v>0</v>
          </cell>
        </row>
        <row r="4931">
          <cell r="A4931">
            <v>826.77100000000007</v>
          </cell>
          <cell r="D4931">
            <v>892</v>
          </cell>
          <cell r="H4931">
            <v>2.0000000000000001E-4</v>
          </cell>
          <cell r="M4931">
            <v>422363</v>
          </cell>
          <cell r="P4931">
            <v>0</v>
          </cell>
        </row>
        <row r="4932">
          <cell r="A4932">
            <v>826.80000000000007</v>
          </cell>
          <cell r="D4932">
            <v>893</v>
          </cell>
          <cell r="H4932">
            <v>0.128</v>
          </cell>
          <cell r="M4932">
            <v>158691</v>
          </cell>
          <cell r="P4932">
            <v>20</v>
          </cell>
        </row>
        <row r="4933">
          <cell r="A4933">
            <v>826.83199999999999</v>
          </cell>
          <cell r="D4933">
            <v>894</v>
          </cell>
          <cell r="H4933">
            <v>6.6299999999999998E-2</v>
          </cell>
          <cell r="M4933">
            <v>186768</v>
          </cell>
          <cell r="P4933">
            <v>128</v>
          </cell>
        </row>
        <row r="4934">
          <cell r="A4934">
            <v>826.97200000000009</v>
          </cell>
          <cell r="D4934">
            <v>895</v>
          </cell>
          <cell r="H4934">
            <v>1E-4</v>
          </cell>
          <cell r="M4934">
            <v>467529</v>
          </cell>
          <cell r="P4934">
            <v>0</v>
          </cell>
        </row>
        <row r="4935">
          <cell r="A4935">
            <v>827.0630000000001</v>
          </cell>
          <cell r="D4935">
            <v>896</v>
          </cell>
          <cell r="H4935">
            <v>1.1999999999999999E-3</v>
          </cell>
          <cell r="M4935">
            <v>406494</v>
          </cell>
          <cell r="P4935">
            <v>126</v>
          </cell>
        </row>
        <row r="4936">
          <cell r="A4936">
            <v>827.11200000000008</v>
          </cell>
          <cell r="D4936">
            <v>897</v>
          </cell>
          <cell r="H4936">
            <v>1.6400000000000001E-2</v>
          </cell>
          <cell r="M4936">
            <v>185547</v>
          </cell>
          <cell r="P4936">
            <v>196</v>
          </cell>
        </row>
        <row r="4937">
          <cell r="A4937">
            <v>827.15200000000004</v>
          </cell>
          <cell r="D4937">
            <v>898</v>
          </cell>
          <cell r="H4937">
            <v>1.4800000000000001E-2</v>
          </cell>
          <cell r="M4937">
            <v>185547</v>
          </cell>
          <cell r="P4937">
            <v>136</v>
          </cell>
        </row>
        <row r="4938">
          <cell r="A4938">
            <v>827.25400000000002</v>
          </cell>
          <cell r="D4938">
            <v>899</v>
          </cell>
          <cell r="H4938">
            <v>0.62270000000000003</v>
          </cell>
          <cell r="M4938">
            <v>184326</v>
          </cell>
          <cell r="P4938">
            <v>23</v>
          </cell>
        </row>
        <row r="4939">
          <cell r="A4939">
            <v>827.36599999999999</v>
          </cell>
          <cell r="D4939">
            <v>900</v>
          </cell>
          <cell r="H4939">
            <v>1E-4</v>
          </cell>
          <cell r="M4939">
            <v>484619</v>
          </cell>
          <cell r="P4939">
            <v>0</v>
          </cell>
        </row>
        <row r="4940">
          <cell r="A4940">
            <v>827.42500000000007</v>
          </cell>
          <cell r="D4940">
            <v>901</v>
          </cell>
          <cell r="H4940">
            <v>0.16550000000000001</v>
          </cell>
          <cell r="M4940">
            <v>184326</v>
          </cell>
          <cell r="P4940">
            <v>0</v>
          </cell>
        </row>
        <row r="4941">
          <cell r="A4941">
            <v>827.52700000000004</v>
          </cell>
          <cell r="D4941">
            <v>902</v>
          </cell>
          <cell r="H4941">
            <v>1E-4</v>
          </cell>
          <cell r="M4941">
            <v>471191</v>
          </cell>
          <cell r="P4941">
            <v>0</v>
          </cell>
        </row>
        <row r="4942">
          <cell r="A4942">
            <v>827.55100000000004</v>
          </cell>
          <cell r="D4942">
            <v>903</v>
          </cell>
          <cell r="H4942">
            <v>0.21879999999999999</v>
          </cell>
          <cell r="M4942">
            <v>184326</v>
          </cell>
          <cell r="P4942">
            <v>0</v>
          </cell>
        </row>
        <row r="4943">
          <cell r="A4943">
            <v>827.58199999999999</v>
          </cell>
          <cell r="D4943">
            <v>904</v>
          </cell>
          <cell r="H4943">
            <v>8.5400000000000004E-2</v>
          </cell>
          <cell r="M4943">
            <v>184326</v>
          </cell>
          <cell r="P4943">
            <v>22</v>
          </cell>
        </row>
        <row r="4944">
          <cell r="A4944">
            <v>827.63700000000006</v>
          </cell>
          <cell r="D4944">
            <v>905</v>
          </cell>
          <cell r="H4944">
            <v>0.53710000000000002</v>
          </cell>
          <cell r="M4944">
            <v>183105</v>
          </cell>
          <cell r="P4944">
            <v>23</v>
          </cell>
        </row>
        <row r="4945">
          <cell r="A4945">
            <v>827.68600000000004</v>
          </cell>
          <cell r="D4945">
            <v>906</v>
          </cell>
          <cell r="H4945">
            <v>0.1206</v>
          </cell>
          <cell r="M4945">
            <v>169678</v>
          </cell>
          <cell r="P4945">
            <v>127</v>
          </cell>
        </row>
        <row r="4946">
          <cell r="A4946">
            <v>827.80700000000002</v>
          </cell>
          <cell r="D4946">
            <v>907</v>
          </cell>
          <cell r="H4946">
            <v>0.31409999999999999</v>
          </cell>
          <cell r="M4946">
            <v>184326</v>
          </cell>
          <cell r="P4946">
            <v>22</v>
          </cell>
        </row>
        <row r="4947">
          <cell r="A4947">
            <v>827.83199999999999</v>
          </cell>
          <cell r="D4947">
            <v>908</v>
          </cell>
          <cell r="H4947">
            <v>1E-4</v>
          </cell>
          <cell r="M4947">
            <v>485840</v>
          </cell>
          <cell r="P4947">
            <v>0</v>
          </cell>
        </row>
        <row r="4948">
          <cell r="A4948">
            <v>827.89300000000003</v>
          </cell>
          <cell r="D4948">
            <v>909</v>
          </cell>
          <cell r="H4948">
            <v>4.8099999999999997E-2</v>
          </cell>
          <cell r="M4948">
            <v>186768</v>
          </cell>
          <cell r="P4948">
            <v>130</v>
          </cell>
        </row>
        <row r="4949">
          <cell r="A4949">
            <v>827.92100000000005</v>
          </cell>
          <cell r="D4949">
            <v>910</v>
          </cell>
          <cell r="H4949">
            <v>9.1700000000000004E-2</v>
          </cell>
          <cell r="M4949">
            <v>185547</v>
          </cell>
          <cell r="P4949">
            <v>0</v>
          </cell>
        </row>
        <row r="4950">
          <cell r="A4950">
            <v>827.97200000000009</v>
          </cell>
          <cell r="D4950">
            <v>911</v>
          </cell>
          <cell r="H4950">
            <v>2.1717</v>
          </cell>
          <cell r="M4950">
            <v>183105</v>
          </cell>
          <cell r="P4950">
            <v>23</v>
          </cell>
        </row>
        <row r="4951">
          <cell r="A4951">
            <v>828.12100000000009</v>
          </cell>
          <cell r="D4951">
            <v>912</v>
          </cell>
          <cell r="H4951">
            <v>1E-4</v>
          </cell>
          <cell r="M4951">
            <v>465088</v>
          </cell>
          <cell r="P4951">
            <v>0</v>
          </cell>
        </row>
        <row r="4952">
          <cell r="A4952">
            <v>828.14600000000007</v>
          </cell>
          <cell r="D4952">
            <v>913</v>
          </cell>
          <cell r="H4952">
            <v>1E-4</v>
          </cell>
          <cell r="M4952">
            <v>480957</v>
          </cell>
          <cell r="P4952">
            <v>0</v>
          </cell>
        </row>
        <row r="4953">
          <cell r="A4953">
            <v>828.178</v>
          </cell>
          <cell r="D4953">
            <v>914</v>
          </cell>
          <cell r="H4953">
            <v>1E-4</v>
          </cell>
          <cell r="M4953">
            <v>457764</v>
          </cell>
          <cell r="P4953">
            <v>0</v>
          </cell>
        </row>
        <row r="4954">
          <cell r="A4954">
            <v>828.24099999999999</v>
          </cell>
          <cell r="D4954">
            <v>915</v>
          </cell>
          <cell r="H4954">
            <v>5.6500000000000002E-2</v>
          </cell>
          <cell r="M4954">
            <v>185547</v>
          </cell>
          <cell r="P4954">
            <v>64</v>
          </cell>
        </row>
        <row r="4955">
          <cell r="A4955">
            <v>828.26400000000001</v>
          </cell>
          <cell r="D4955">
            <v>916</v>
          </cell>
          <cell r="H4955">
            <v>1E-4</v>
          </cell>
          <cell r="M4955">
            <v>456543</v>
          </cell>
          <cell r="P4955">
            <v>0</v>
          </cell>
        </row>
        <row r="4956">
          <cell r="A4956">
            <v>828.31200000000001</v>
          </cell>
          <cell r="D4956">
            <v>917</v>
          </cell>
          <cell r="H4956">
            <v>0.53580000000000005</v>
          </cell>
          <cell r="M4956">
            <v>183105</v>
          </cell>
          <cell r="P4956">
            <v>0</v>
          </cell>
        </row>
        <row r="4957">
          <cell r="A4957">
            <v>828.34300000000007</v>
          </cell>
          <cell r="D4957">
            <v>918</v>
          </cell>
          <cell r="H4957">
            <v>1.1999999999999999E-3</v>
          </cell>
          <cell r="M4957">
            <v>395508</v>
          </cell>
          <cell r="P4957">
            <v>126</v>
          </cell>
        </row>
        <row r="4958">
          <cell r="A4958">
            <v>828.45300000000009</v>
          </cell>
          <cell r="D4958">
            <v>919</v>
          </cell>
          <cell r="H4958">
            <v>1.7000000000000001E-2</v>
          </cell>
          <cell r="M4958">
            <v>186768</v>
          </cell>
          <cell r="P4958">
            <v>0</v>
          </cell>
        </row>
        <row r="4959">
          <cell r="A4959">
            <v>828.54500000000007</v>
          </cell>
          <cell r="D4959">
            <v>920</v>
          </cell>
          <cell r="H4959">
            <v>1E-4</v>
          </cell>
          <cell r="M4959">
            <v>477295</v>
          </cell>
          <cell r="P4959">
            <v>0</v>
          </cell>
        </row>
        <row r="4960">
          <cell r="A4960">
            <v>828.56900000000007</v>
          </cell>
          <cell r="D4960">
            <v>921</v>
          </cell>
          <cell r="H4960">
            <v>0.49030000000000001</v>
          </cell>
          <cell r="M4960">
            <v>184326</v>
          </cell>
          <cell r="P4960">
            <v>23</v>
          </cell>
        </row>
        <row r="4961">
          <cell r="A4961">
            <v>828.67400000000009</v>
          </cell>
          <cell r="D4961">
            <v>922</v>
          </cell>
          <cell r="H4961">
            <v>5.5899999999999998E-2</v>
          </cell>
          <cell r="M4961">
            <v>183105</v>
          </cell>
          <cell r="P4961">
            <v>23</v>
          </cell>
        </row>
        <row r="4962">
          <cell r="A4962">
            <v>828.78200000000004</v>
          </cell>
          <cell r="D4962">
            <v>923</v>
          </cell>
          <cell r="H4962">
            <v>1.2999999999999999E-3</v>
          </cell>
          <cell r="M4962">
            <v>407715</v>
          </cell>
          <cell r="P4962">
            <v>126</v>
          </cell>
        </row>
        <row r="4963">
          <cell r="A4963">
            <v>828.80200000000002</v>
          </cell>
          <cell r="D4963">
            <v>924</v>
          </cell>
          <cell r="H4963">
            <v>4.5400000000000003E-2</v>
          </cell>
          <cell r="M4963">
            <v>185547</v>
          </cell>
          <cell r="P4963">
            <v>23</v>
          </cell>
        </row>
        <row r="4964">
          <cell r="A4964">
            <v>828.83</v>
          </cell>
          <cell r="D4964">
            <v>925</v>
          </cell>
          <cell r="H4964">
            <v>4.1999999999999997E-3</v>
          </cell>
          <cell r="M4964">
            <v>187988</v>
          </cell>
          <cell r="P4964">
            <v>49</v>
          </cell>
        </row>
        <row r="4965">
          <cell r="A4965">
            <v>828.89300000000003</v>
          </cell>
          <cell r="D4965">
            <v>926</v>
          </cell>
          <cell r="H4965">
            <v>6.5000000000000002E-2</v>
          </cell>
          <cell r="M4965">
            <v>185547</v>
          </cell>
          <cell r="P4965">
            <v>128</v>
          </cell>
        </row>
        <row r="4966">
          <cell r="A4966">
            <v>828.93900000000008</v>
          </cell>
          <cell r="D4966">
            <v>927</v>
          </cell>
          <cell r="H4966">
            <v>1.34E-2</v>
          </cell>
          <cell r="M4966">
            <v>187988</v>
          </cell>
          <cell r="P4966">
            <v>0</v>
          </cell>
        </row>
        <row r="4967">
          <cell r="A4967">
            <v>828.98700000000008</v>
          </cell>
          <cell r="D4967">
            <v>928</v>
          </cell>
          <cell r="H4967">
            <v>8.7900000000000006E-2</v>
          </cell>
          <cell r="M4967">
            <v>185547</v>
          </cell>
          <cell r="P4967">
            <v>0</v>
          </cell>
        </row>
        <row r="4968">
          <cell r="A4968">
            <v>829.03700000000003</v>
          </cell>
          <cell r="D4968">
            <v>929</v>
          </cell>
          <cell r="H4968">
            <v>2.0000000000000001E-4</v>
          </cell>
          <cell r="M4968">
            <v>438232</v>
          </cell>
          <cell r="P4968">
            <v>0</v>
          </cell>
        </row>
        <row r="4969">
          <cell r="A4969">
            <v>829.096</v>
          </cell>
          <cell r="D4969">
            <v>930</v>
          </cell>
          <cell r="H4969">
            <v>1.0798000000000001</v>
          </cell>
          <cell r="M4969">
            <v>166016</v>
          </cell>
          <cell r="P4969">
            <v>167</v>
          </cell>
        </row>
        <row r="4970">
          <cell r="A4970">
            <v>829.12800000000004</v>
          </cell>
          <cell r="D4970">
            <v>931</v>
          </cell>
          <cell r="H4970">
            <v>1E-4</v>
          </cell>
          <cell r="M4970">
            <v>471191</v>
          </cell>
          <cell r="P4970">
            <v>0</v>
          </cell>
        </row>
        <row r="4971">
          <cell r="A4971">
            <v>829.19299999999998</v>
          </cell>
          <cell r="D4971">
            <v>932</v>
          </cell>
          <cell r="H4971">
            <v>5.8299999999999998E-2</v>
          </cell>
          <cell r="M4971">
            <v>185547</v>
          </cell>
          <cell r="P4971">
            <v>0</v>
          </cell>
        </row>
        <row r="4972">
          <cell r="A4972">
            <v>829.21600000000001</v>
          </cell>
          <cell r="D4972">
            <v>933</v>
          </cell>
          <cell r="H4972">
            <v>0.19320000000000001</v>
          </cell>
          <cell r="M4972">
            <v>184326</v>
          </cell>
          <cell r="P4972">
            <v>22</v>
          </cell>
        </row>
        <row r="4973">
          <cell r="A4973">
            <v>829.2700000000001</v>
          </cell>
          <cell r="D4973">
            <v>934</v>
          </cell>
          <cell r="H4973">
            <v>1E-4</v>
          </cell>
          <cell r="M4973">
            <v>466309</v>
          </cell>
          <cell r="P4973">
            <v>240</v>
          </cell>
        </row>
        <row r="4974">
          <cell r="A4974">
            <v>829.33600000000001</v>
          </cell>
          <cell r="D4974">
            <v>935</v>
          </cell>
          <cell r="H4974">
            <v>1E-4</v>
          </cell>
          <cell r="M4974">
            <v>466309</v>
          </cell>
          <cell r="P4974">
            <v>0</v>
          </cell>
        </row>
        <row r="4975">
          <cell r="A4975">
            <v>829.36599999999999</v>
          </cell>
          <cell r="D4975">
            <v>936</v>
          </cell>
          <cell r="H4975">
            <v>4.6300000000000001E-2</v>
          </cell>
          <cell r="M4975">
            <v>185547</v>
          </cell>
          <cell r="P4975">
            <v>0</v>
          </cell>
        </row>
        <row r="4976">
          <cell r="A4976">
            <v>829.46100000000001</v>
          </cell>
          <cell r="D4976">
            <v>937</v>
          </cell>
          <cell r="H4976">
            <v>2.3099999999999999E-2</v>
          </cell>
          <cell r="M4976">
            <v>186768</v>
          </cell>
          <cell r="P4976">
            <v>0</v>
          </cell>
        </row>
        <row r="4977">
          <cell r="A4977">
            <v>829.48200000000008</v>
          </cell>
          <cell r="D4977">
            <v>938</v>
          </cell>
          <cell r="H4977">
            <v>0.2843</v>
          </cell>
          <cell r="M4977">
            <v>184326</v>
          </cell>
          <cell r="P4977">
            <v>23</v>
          </cell>
        </row>
        <row r="4978">
          <cell r="A4978">
            <v>829.53000000000009</v>
          </cell>
          <cell r="D4978">
            <v>939</v>
          </cell>
          <cell r="H4978">
            <v>4.5199999999999997E-2</v>
          </cell>
          <cell r="M4978">
            <v>185547</v>
          </cell>
          <cell r="P4978">
            <v>0</v>
          </cell>
        </row>
        <row r="4979">
          <cell r="A4979">
            <v>829.59500000000003</v>
          </cell>
          <cell r="D4979">
            <v>940</v>
          </cell>
          <cell r="H4979">
            <v>1.2699999999999999E-2</v>
          </cell>
          <cell r="M4979">
            <v>187988</v>
          </cell>
          <cell r="P4979">
            <v>0</v>
          </cell>
        </row>
        <row r="4980">
          <cell r="A4980">
            <v>829.649</v>
          </cell>
          <cell r="D4980">
            <v>941</v>
          </cell>
          <cell r="H4980">
            <v>5.4899999999999997E-2</v>
          </cell>
          <cell r="M4980">
            <v>185547</v>
          </cell>
          <cell r="P4980">
            <v>0</v>
          </cell>
        </row>
        <row r="4981">
          <cell r="A4981">
            <v>829.69100000000003</v>
          </cell>
          <cell r="D4981">
            <v>942</v>
          </cell>
          <cell r="H4981">
            <v>0.85580000000000001</v>
          </cell>
          <cell r="M4981">
            <v>183105</v>
          </cell>
          <cell r="P4981">
            <v>127</v>
          </cell>
        </row>
        <row r="4982">
          <cell r="A4982">
            <v>829.81600000000003</v>
          </cell>
          <cell r="D4982">
            <v>943</v>
          </cell>
          <cell r="H4982">
            <v>1.1498999999999999</v>
          </cell>
          <cell r="M4982">
            <v>183105</v>
          </cell>
          <cell r="P4982">
            <v>23</v>
          </cell>
        </row>
        <row r="4983">
          <cell r="A4983">
            <v>829.92700000000002</v>
          </cell>
          <cell r="D4983">
            <v>944</v>
          </cell>
          <cell r="H4983">
            <v>0.5484</v>
          </cell>
          <cell r="M4983">
            <v>184326</v>
          </cell>
          <cell r="P4983">
            <v>127</v>
          </cell>
        </row>
        <row r="4984">
          <cell r="A4984">
            <v>830.03399999999999</v>
          </cell>
          <cell r="D4984">
            <v>945</v>
          </cell>
          <cell r="H4984">
            <v>1E-4</v>
          </cell>
          <cell r="M4984">
            <v>455322</v>
          </cell>
          <cell r="P4984">
            <v>0</v>
          </cell>
        </row>
        <row r="4985">
          <cell r="A4985">
            <v>830.06900000000007</v>
          </cell>
          <cell r="D4985">
            <v>946</v>
          </cell>
          <cell r="H4985">
            <v>3.6600000000000001E-2</v>
          </cell>
          <cell r="M4985">
            <v>184326</v>
          </cell>
          <cell r="P4985">
            <v>218</v>
          </cell>
        </row>
        <row r="4986">
          <cell r="A4986">
            <v>830.18400000000008</v>
          </cell>
          <cell r="D4986">
            <v>947</v>
          </cell>
          <cell r="H4986">
            <v>1E-4</v>
          </cell>
          <cell r="M4986">
            <v>477295</v>
          </cell>
          <cell r="P4986">
            <v>228</v>
          </cell>
        </row>
        <row r="4987">
          <cell r="A4987">
            <v>830.19100000000003</v>
          </cell>
          <cell r="D4987">
            <v>948</v>
          </cell>
          <cell r="H4987">
            <v>0.2621</v>
          </cell>
          <cell r="M4987">
            <v>185547</v>
          </cell>
          <cell r="P4987">
            <v>130</v>
          </cell>
        </row>
        <row r="4988">
          <cell r="A4988">
            <v>830.20699999999999</v>
          </cell>
          <cell r="D4988">
            <v>949</v>
          </cell>
          <cell r="H4988">
            <v>0.15190000000000001</v>
          </cell>
          <cell r="M4988">
            <v>181885</v>
          </cell>
          <cell r="P4988">
            <v>0</v>
          </cell>
        </row>
        <row r="4989">
          <cell r="A4989">
            <v>830.29000000000008</v>
          </cell>
          <cell r="D4989">
            <v>950</v>
          </cell>
          <cell r="H4989">
            <v>1.1999999999999999E-3</v>
          </cell>
          <cell r="M4989">
            <v>401611</v>
          </cell>
          <cell r="P4989">
            <v>127</v>
          </cell>
        </row>
        <row r="4990">
          <cell r="A4990">
            <v>830.31200000000001</v>
          </cell>
          <cell r="D4990">
            <v>951</v>
          </cell>
          <cell r="H4990">
            <v>5.57E-2</v>
          </cell>
          <cell r="M4990">
            <v>184326</v>
          </cell>
          <cell r="P4990">
            <v>183</v>
          </cell>
        </row>
        <row r="4991">
          <cell r="A4991">
            <v>830.44299999999998</v>
          </cell>
          <cell r="D4991">
            <v>952</v>
          </cell>
          <cell r="H4991">
            <v>2.8500000000000001E-2</v>
          </cell>
          <cell r="M4991">
            <v>184326</v>
          </cell>
          <cell r="P4991">
            <v>168</v>
          </cell>
        </row>
        <row r="4992">
          <cell r="A4992">
            <v>830.53100000000006</v>
          </cell>
          <cell r="D4992">
            <v>953</v>
          </cell>
          <cell r="H4992">
            <v>2.6700000000000002E-2</v>
          </cell>
          <cell r="M4992">
            <v>184326</v>
          </cell>
          <cell r="P4992">
            <v>0</v>
          </cell>
        </row>
        <row r="4993">
          <cell r="A4993">
            <v>830.63300000000004</v>
          </cell>
          <cell r="D4993">
            <v>954</v>
          </cell>
          <cell r="H4993">
            <v>1E-4</v>
          </cell>
          <cell r="M4993">
            <v>494385</v>
          </cell>
          <cell r="P4993">
            <v>0</v>
          </cell>
        </row>
        <row r="4994">
          <cell r="A4994">
            <v>830.6690000000001</v>
          </cell>
          <cell r="D4994">
            <v>955</v>
          </cell>
          <cell r="H4994">
            <v>1.67E-2</v>
          </cell>
          <cell r="M4994">
            <v>186768</v>
          </cell>
          <cell r="P4994">
            <v>115</v>
          </cell>
        </row>
        <row r="4995">
          <cell r="A4995">
            <v>830.78400000000011</v>
          </cell>
          <cell r="D4995">
            <v>956</v>
          </cell>
          <cell r="H4995">
            <v>2.0000000000000001E-4</v>
          </cell>
          <cell r="M4995">
            <v>439453</v>
          </cell>
          <cell r="P4995">
            <v>0</v>
          </cell>
        </row>
        <row r="4996">
          <cell r="A4996">
            <v>830.81600000000003</v>
          </cell>
          <cell r="D4996">
            <v>957</v>
          </cell>
          <cell r="H4996">
            <v>5.8700000000000002E-2</v>
          </cell>
          <cell r="M4996">
            <v>179443</v>
          </cell>
          <cell r="P4996">
            <v>24</v>
          </cell>
        </row>
        <row r="4997">
          <cell r="A4997">
            <v>830.83500000000004</v>
          </cell>
          <cell r="D4997">
            <v>958</v>
          </cell>
          <cell r="H4997">
            <v>6.1000000000000004E-3</v>
          </cell>
          <cell r="M4997">
            <v>198975</v>
          </cell>
          <cell r="P4997">
            <v>129</v>
          </cell>
        </row>
        <row r="4998">
          <cell r="A4998">
            <v>830.92900000000009</v>
          </cell>
          <cell r="D4998">
            <v>959</v>
          </cell>
          <cell r="H4998">
            <v>1E-4</v>
          </cell>
          <cell r="M4998">
            <v>476074</v>
          </cell>
          <cell r="P4998">
            <v>0</v>
          </cell>
        </row>
        <row r="4999">
          <cell r="A4999">
            <v>830.99400000000003</v>
          </cell>
          <cell r="D4999">
            <v>960</v>
          </cell>
          <cell r="H4999">
            <v>1.35E-2</v>
          </cell>
          <cell r="M4999">
            <v>186768</v>
          </cell>
          <cell r="P4999">
            <v>138</v>
          </cell>
        </row>
        <row r="5000">
          <cell r="A5000">
            <v>831.08600000000001</v>
          </cell>
          <cell r="D5000">
            <v>961</v>
          </cell>
          <cell r="H5000">
            <v>0.17280000000000001</v>
          </cell>
          <cell r="M5000">
            <v>185547</v>
          </cell>
          <cell r="P5000">
            <v>130</v>
          </cell>
        </row>
        <row r="5001">
          <cell r="A5001">
            <v>831.11400000000003</v>
          </cell>
          <cell r="D5001">
            <v>962</v>
          </cell>
          <cell r="H5001">
            <v>6.3100000000000003E-2</v>
          </cell>
          <cell r="M5001">
            <v>178223</v>
          </cell>
          <cell r="P5001">
            <v>219</v>
          </cell>
        </row>
        <row r="5002">
          <cell r="A5002">
            <v>831.25600000000009</v>
          </cell>
          <cell r="D5002">
            <v>963</v>
          </cell>
          <cell r="H5002">
            <v>1E-4</v>
          </cell>
          <cell r="M5002">
            <v>468750</v>
          </cell>
          <cell r="P5002">
            <v>0</v>
          </cell>
        </row>
        <row r="5003">
          <cell r="A5003">
            <v>831.27500000000009</v>
          </cell>
          <cell r="D5003">
            <v>964</v>
          </cell>
          <cell r="H5003">
            <v>0.19489999999999999</v>
          </cell>
          <cell r="M5003">
            <v>184326</v>
          </cell>
          <cell r="P5003">
            <v>23</v>
          </cell>
        </row>
        <row r="5004">
          <cell r="A5004">
            <v>831.34500000000003</v>
          </cell>
          <cell r="D5004">
            <v>965</v>
          </cell>
          <cell r="H5004">
            <v>3.5326</v>
          </cell>
          <cell r="M5004">
            <v>145264</v>
          </cell>
          <cell r="P5004">
            <v>0</v>
          </cell>
        </row>
        <row r="5005">
          <cell r="A5005">
            <v>831.39300000000003</v>
          </cell>
          <cell r="D5005">
            <v>966</v>
          </cell>
          <cell r="H5005">
            <v>0.42509999999999998</v>
          </cell>
          <cell r="M5005">
            <v>173340</v>
          </cell>
          <cell r="P5005">
            <v>145</v>
          </cell>
        </row>
        <row r="5006">
          <cell r="A5006">
            <v>831.55000000000007</v>
          </cell>
          <cell r="D5006">
            <v>967</v>
          </cell>
          <cell r="H5006">
            <v>2.0000000000000001E-4</v>
          </cell>
          <cell r="M5006">
            <v>421143</v>
          </cell>
          <cell r="P5006">
            <v>0</v>
          </cell>
        </row>
        <row r="5007">
          <cell r="A5007">
            <v>831.58300000000008</v>
          </cell>
          <cell r="D5007">
            <v>968</v>
          </cell>
          <cell r="H5007">
            <v>1.1999999999999999E-3</v>
          </cell>
          <cell r="M5007">
            <v>399170</v>
          </cell>
          <cell r="P5007">
            <v>128</v>
          </cell>
        </row>
        <row r="5008">
          <cell r="A5008">
            <v>831.61599999999999</v>
          </cell>
          <cell r="D5008">
            <v>969</v>
          </cell>
          <cell r="H5008">
            <v>7.6E-3</v>
          </cell>
          <cell r="M5008">
            <v>187988</v>
          </cell>
          <cell r="P5008">
            <v>124</v>
          </cell>
        </row>
        <row r="5009">
          <cell r="A5009">
            <v>831.66200000000003</v>
          </cell>
          <cell r="D5009">
            <v>970</v>
          </cell>
          <cell r="H5009">
            <v>1E-4</v>
          </cell>
          <cell r="M5009">
            <v>468750</v>
          </cell>
          <cell r="P5009">
            <v>0</v>
          </cell>
        </row>
        <row r="5010">
          <cell r="A5010">
            <v>831.70900000000006</v>
          </cell>
          <cell r="D5010">
            <v>971</v>
          </cell>
          <cell r="H5010">
            <v>5.5899999999999998E-2</v>
          </cell>
          <cell r="M5010">
            <v>185547</v>
          </cell>
          <cell r="P5010">
            <v>21</v>
          </cell>
        </row>
        <row r="5011">
          <cell r="A5011">
            <v>831.74099999999999</v>
          </cell>
          <cell r="D5011">
            <v>972</v>
          </cell>
          <cell r="H5011">
            <v>2.86E-2</v>
          </cell>
          <cell r="M5011">
            <v>179443</v>
          </cell>
          <cell r="P5011">
            <v>219</v>
          </cell>
        </row>
        <row r="5012">
          <cell r="A5012">
            <v>831.85800000000006</v>
          </cell>
          <cell r="D5012">
            <v>973</v>
          </cell>
          <cell r="H5012">
            <v>1E-4</v>
          </cell>
          <cell r="M5012">
            <v>473633</v>
          </cell>
          <cell r="P5012">
            <v>179</v>
          </cell>
        </row>
        <row r="5013">
          <cell r="A5013">
            <v>831.89300000000003</v>
          </cell>
          <cell r="D5013">
            <v>974</v>
          </cell>
          <cell r="H5013">
            <v>1.1000000000000001E-3</v>
          </cell>
          <cell r="M5013">
            <v>407715</v>
          </cell>
          <cell r="P5013">
            <v>0</v>
          </cell>
        </row>
        <row r="5014">
          <cell r="A5014">
            <v>831.93299999999999</v>
          </cell>
          <cell r="D5014">
            <v>975</v>
          </cell>
          <cell r="H5014">
            <v>2.4199999999999999E-2</v>
          </cell>
          <cell r="M5014">
            <v>187988</v>
          </cell>
          <cell r="P5014">
            <v>130</v>
          </cell>
        </row>
        <row r="5015">
          <cell r="A5015">
            <v>831.96800000000007</v>
          </cell>
          <cell r="D5015">
            <v>976</v>
          </cell>
          <cell r="H5015">
            <v>5.3800000000000001E-2</v>
          </cell>
          <cell r="M5015">
            <v>185547</v>
          </cell>
          <cell r="P5015">
            <v>21</v>
          </cell>
        </row>
        <row r="5016">
          <cell r="A5016">
            <v>832.01700000000005</v>
          </cell>
          <cell r="D5016">
            <v>977</v>
          </cell>
          <cell r="H5016">
            <v>1E-4</v>
          </cell>
          <cell r="M5016">
            <v>460205</v>
          </cell>
          <cell r="P5016">
            <v>0</v>
          </cell>
        </row>
        <row r="5017">
          <cell r="A5017">
            <v>832.06900000000007</v>
          </cell>
          <cell r="D5017">
            <v>978</v>
          </cell>
          <cell r="H5017">
            <v>1.1900000000000001E-2</v>
          </cell>
          <cell r="M5017">
            <v>189209</v>
          </cell>
          <cell r="P5017">
            <v>130</v>
          </cell>
        </row>
        <row r="5018">
          <cell r="A5018">
            <v>832.1</v>
          </cell>
          <cell r="D5018">
            <v>979</v>
          </cell>
          <cell r="H5018">
            <v>0.1236</v>
          </cell>
          <cell r="M5018">
            <v>184326</v>
          </cell>
          <cell r="P5018">
            <v>0</v>
          </cell>
        </row>
        <row r="5019">
          <cell r="A5019">
            <v>832.21300000000008</v>
          </cell>
          <cell r="D5019">
            <v>980</v>
          </cell>
          <cell r="H5019">
            <v>0.57809999999999995</v>
          </cell>
          <cell r="M5019">
            <v>183105</v>
          </cell>
          <cell r="P5019">
            <v>22</v>
          </cell>
        </row>
        <row r="5020">
          <cell r="A5020">
            <v>832.23400000000004</v>
          </cell>
          <cell r="D5020">
            <v>981</v>
          </cell>
          <cell r="H5020">
            <v>9.11E-2</v>
          </cell>
          <cell r="M5020">
            <v>184326</v>
          </cell>
          <cell r="P5020">
            <v>127</v>
          </cell>
        </row>
        <row r="5021">
          <cell r="A5021">
            <v>832.36</v>
          </cell>
          <cell r="D5021">
            <v>982</v>
          </cell>
          <cell r="H5021">
            <v>0.15260000000000001</v>
          </cell>
          <cell r="M5021">
            <v>184326</v>
          </cell>
          <cell r="P5021">
            <v>22</v>
          </cell>
        </row>
        <row r="5022">
          <cell r="A5022">
            <v>832.46600000000001</v>
          </cell>
          <cell r="D5022">
            <v>983</v>
          </cell>
          <cell r="H5022">
            <v>3.8399999999999997E-2</v>
          </cell>
          <cell r="M5022">
            <v>185547</v>
          </cell>
          <cell r="P5022">
            <v>23</v>
          </cell>
        </row>
        <row r="5023">
          <cell r="A5023">
            <v>832.476</v>
          </cell>
          <cell r="D5023">
            <v>984</v>
          </cell>
          <cell r="H5023">
            <v>1.6E-2</v>
          </cell>
          <cell r="M5023">
            <v>186768</v>
          </cell>
          <cell r="P5023">
            <v>64</v>
          </cell>
        </row>
        <row r="5024">
          <cell r="A5024">
            <v>832.51800000000003</v>
          </cell>
          <cell r="D5024">
            <v>985</v>
          </cell>
          <cell r="H5024">
            <v>0.16</v>
          </cell>
          <cell r="M5024">
            <v>184326</v>
          </cell>
          <cell r="P5024">
            <v>22</v>
          </cell>
        </row>
        <row r="5025">
          <cell r="A5025">
            <v>832.60900000000004</v>
          </cell>
          <cell r="D5025">
            <v>986</v>
          </cell>
          <cell r="H5025">
            <v>5.1900000000000002E-2</v>
          </cell>
          <cell r="M5025">
            <v>185547</v>
          </cell>
          <cell r="P5025">
            <v>23</v>
          </cell>
        </row>
        <row r="5026">
          <cell r="A5026">
            <v>832.66100000000006</v>
          </cell>
          <cell r="D5026">
            <v>987</v>
          </cell>
          <cell r="H5026">
            <v>1E-4</v>
          </cell>
          <cell r="M5026">
            <v>454102</v>
          </cell>
          <cell r="P5026">
            <v>0</v>
          </cell>
        </row>
        <row r="5027">
          <cell r="A5027">
            <v>832.72199999999998</v>
          </cell>
          <cell r="D5027">
            <v>988</v>
          </cell>
          <cell r="H5027">
            <v>0.17810000000000001</v>
          </cell>
          <cell r="M5027">
            <v>184326</v>
          </cell>
          <cell r="P5027">
            <v>23</v>
          </cell>
        </row>
        <row r="5028">
          <cell r="A5028">
            <v>832.8610000000001</v>
          </cell>
          <cell r="D5028">
            <v>989</v>
          </cell>
          <cell r="H5028">
            <v>8.0000000000000004E-4</v>
          </cell>
          <cell r="M5028">
            <v>231934</v>
          </cell>
          <cell r="P5028">
            <v>126</v>
          </cell>
        </row>
        <row r="5029">
          <cell r="A5029">
            <v>832.90500000000009</v>
          </cell>
          <cell r="D5029">
            <v>990</v>
          </cell>
          <cell r="H5029">
            <v>4.24E-2</v>
          </cell>
          <cell r="M5029">
            <v>185547</v>
          </cell>
          <cell r="P5029">
            <v>23</v>
          </cell>
        </row>
        <row r="5030">
          <cell r="A5030">
            <v>832.9380000000001</v>
          </cell>
          <cell r="D5030">
            <v>991</v>
          </cell>
          <cell r="H5030">
            <v>6.83E-2</v>
          </cell>
          <cell r="M5030">
            <v>184326</v>
          </cell>
          <cell r="P5030">
            <v>228</v>
          </cell>
        </row>
        <row r="5031">
          <cell r="A5031">
            <v>832.99200000000008</v>
          </cell>
          <cell r="D5031">
            <v>992</v>
          </cell>
          <cell r="H5031">
            <v>0.50480000000000003</v>
          </cell>
          <cell r="M5031">
            <v>183105</v>
          </cell>
          <cell r="P5031">
            <v>22</v>
          </cell>
        </row>
        <row r="5032">
          <cell r="A5032">
            <v>833.11400000000003</v>
          </cell>
          <cell r="D5032">
            <v>993</v>
          </cell>
          <cell r="H5032">
            <v>0.2949</v>
          </cell>
          <cell r="M5032">
            <v>183105</v>
          </cell>
          <cell r="P5032">
            <v>21</v>
          </cell>
        </row>
        <row r="5033">
          <cell r="A5033">
            <v>833.20600000000002</v>
          </cell>
          <cell r="D5033">
            <v>994</v>
          </cell>
          <cell r="H5033">
            <v>1.5484</v>
          </cell>
          <cell r="M5033">
            <v>179443</v>
          </cell>
          <cell r="P5033">
            <v>22</v>
          </cell>
        </row>
        <row r="5034">
          <cell r="A5034">
            <v>833.31700000000001</v>
          </cell>
          <cell r="D5034">
            <v>995</v>
          </cell>
          <cell r="H5034">
            <v>8.2500000000000004E-2</v>
          </cell>
          <cell r="M5034">
            <v>183105</v>
          </cell>
          <cell r="P5034">
            <v>52</v>
          </cell>
        </row>
        <row r="5035">
          <cell r="A5035">
            <v>833.34100000000001</v>
          </cell>
          <cell r="D5035">
            <v>996</v>
          </cell>
          <cell r="H5035">
            <v>1E-4</v>
          </cell>
          <cell r="M5035">
            <v>478516</v>
          </cell>
          <cell r="P5035">
            <v>111</v>
          </cell>
        </row>
        <row r="5036">
          <cell r="A5036">
            <v>833.39800000000002</v>
          </cell>
          <cell r="D5036">
            <v>997</v>
          </cell>
          <cell r="H5036">
            <v>1.2999999999999999E-3</v>
          </cell>
          <cell r="M5036">
            <v>391846</v>
          </cell>
          <cell r="P5036">
            <v>126</v>
          </cell>
        </row>
        <row r="5037">
          <cell r="A5037">
            <v>833.43100000000004</v>
          </cell>
          <cell r="D5037">
            <v>998</v>
          </cell>
          <cell r="H5037">
            <v>1.2999999999999999E-3</v>
          </cell>
          <cell r="M5037">
            <v>394287</v>
          </cell>
          <cell r="P5037">
            <v>0</v>
          </cell>
        </row>
        <row r="5038">
          <cell r="A5038">
            <v>833.47800000000007</v>
          </cell>
          <cell r="D5038">
            <v>999</v>
          </cell>
          <cell r="H5038">
            <v>1E-4</v>
          </cell>
          <cell r="M5038">
            <v>487061</v>
          </cell>
          <cell r="P5038">
            <v>0</v>
          </cell>
        </row>
        <row r="5039">
          <cell r="A5039">
            <v>833.57</v>
          </cell>
          <cell r="D5039">
            <v>1000</v>
          </cell>
          <cell r="H5039">
            <v>9.7000000000000003E-2</v>
          </cell>
          <cell r="M5039">
            <v>184326</v>
          </cell>
          <cell r="P5039">
            <v>23</v>
          </cell>
        </row>
        <row r="5040">
          <cell r="A5040">
            <v>833.58400000000006</v>
          </cell>
          <cell r="D5040">
            <v>1001</v>
          </cell>
          <cell r="H5040">
            <v>4.1999999999999997E-3</v>
          </cell>
          <cell r="M5040">
            <v>211182</v>
          </cell>
          <cell r="P5040">
            <v>108</v>
          </cell>
        </row>
        <row r="5041">
          <cell r="A5041">
            <v>833.66200000000003</v>
          </cell>
          <cell r="D5041">
            <v>1002</v>
          </cell>
          <cell r="H5041">
            <v>2.2200000000000001E-2</v>
          </cell>
          <cell r="M5041">
            <v>186768</v>
          </cell>
          <cell r="P5041">
            <v>0</v>
          </cell>
        </row>
        <row r="5042">
          <cell r="A5042">
            <v>833.69299999999998</v>
          </cell>
          <cell r="D5042">
            <v>1003</v>
          </cell>
          <cell r="H5042">
            <v>4.1726999999999999</v>
          </cell>
          <cell r="M5042">
            <v>175781</v>
          </cell>
          <cell r="P5042">
            <v>184</v>
          </cell>
        </row>
        <row r="5043">
          <cell r="A5043">
            <v>833.75</v>
          </cell>
          <cell r="D5043">
            <v>1004</v>
          </cell>
          <cell r="H5043">
            <v>3.56E-2</v>
          </cell>
          <cell r="M5043">
            <v>187988</v>
          </cell>
          <cell r="P5043">
            <v>129</v>
          </cell>
        </row>
        <row r="5044">
          <cell r="A5044">
            <v>833.86500000000001</v>
          </cell>
          <cell r="D5044">
            <v>1005</v>
          </cell>
          <cell r="H5044">
            <v>1.2800000000000001E-2</v>
          </cell>
          <cell r="M5044">
            <v>187988</v>
          </cell>
          <cell r="P5044">
            <v>23</v>
          </cell>
        </row>
        <row r="5045">
          <cell r="A5045">
            <v>833.88600000000008</v>
          </cell>
          <cell r="D5045">
            <v>1006</v>
          </cell>
          <cell r="H5045">
            <v>0.14249999999999999</v>
          </cell>
          <cell r="M5045">
            <v>158691</v>
          </cell>
          <cell r="P5045">
            <v>114</v>
          </cell>
        </row>
        <row r="5046">
          <cell r="A5046">
            <v>833.94200000000001</v>
          </cell>
          <cell r="D5046">
            <v>1007</v>
          </cell>
          <cell r="H5046">
            <v>2.0000000000000001E-4</v>
          </cell>
          <cell r="M5046">
            <v>443115</v>
          </cell>
          <cell r="P5046">
            <v>0</v>
          </cell>
        </row>
        <row r="5047">
          <cell r="A5047">
            <v>834</v>
          </cell>
          <cell r="D5047">
            <v>1008</v>
          </cell>
          <cell r="H5047">
            <v>0.16969999999999999</v>
          </cell>
          <cell r="M5047">
            <v>181885</v>
          </cell>
          <cell r="P5047">
            <v>23</v>
          </cell>
        </row>
        <row r="5048">
          <cell r="A5048">
            <v>834.03600000000006</v>
          </cell>
          <cell r="D5048">
            <v>1009</v>
          </cell>
          <cell r="H5048">
            <v>1.8800000000000001E-2</v>
          </cell>
          <cell r="M5048">
            <v>175781</v>
          </cell>
          <cell r="P5048">
            <v>163</v>
          </cell>
        </row>
        <row r="5049">
          <cell r="A5049">
            <v>834.16700000000003</v>
          </cell>
          <cell r="D5049">
            <v>1010</v>
          </cell>
          <cell r="H5049">
            <v>1.2999999999999999E-3</v>
          </cell>
          <cell r="M5049">
            <v>395508</v>
          </cell>
          <cell r="P5049">
            <v>0</v>
          </cell>
        </row>
        <row r="5050">
          <cell r="A5050">
            <v>834.17900000000009</v>
          </cell>
          <cell r="D5050">
            <v>1011</v>
          </cell>
          <cell r="H5050">
            <v>7.6E-3</v>
          </cell>
          <cell r="M5050">
            <v>189209</v>
          </cell>
          <cell r="P5050">
            <v>129</v>
          </cell>
        </row>
        <row r="5051">
          <cell r="A5051">
            <v>834.25900000000001</v>
          </cell>
          <cell r="D5051">
            <v>1012</v>
          </cell>
          <cell r="H5051">
            <v>3.2899999999999999E-2</v>
          </cell>
          <cell r="M5051">
            <v>186768</v>
          </cell>
          <cell r="P5051">
            <v>0</v>
          </cell>
        </row>
        <row r="5052">
          <cell r="A5052">
            <v>834.279</v>
          </cell>
          <cell r="D5052">
            <v>1013</v>
          </cell>
          <cell r="H5052">
            <v>6.54E-2</v>
          </cell>
          <cell r="M5052">
            <v>184326</v>
          </cell>
          <cell r="P5052">
            <v>23</v>
          </cell>
        </row>
        <row r="5053">
          <cell r="A5053">
            <v>834.40000000000009</v>
          </cell>
          <cell r="D5053">
            <v>1014</v>
          </cell>
          <cell r="H5053">
            <v>0.1479</v>
          </cell>
          <cell r="M5053">
            <v>186768</v>
          </cell>
          <cell r="P5053">
            <v>130</v>
          </cell>
        </row>
        <row r="5054">
          <cell r="A5054">
            <v>834.43200000000002</v>
          </cell>
          <cell r="D5054">
            <v>1015</v>
          </cell>
          <cell r="H5054">
            <v>4.2799999999999998E-2</v>
          </cell>
          <cell r="M5054">
            <v>186768</v>
          </cell>
          <cell r="P5054">
            <v>130</v>
          </cell>
        </row>
        <row r="5055">
          <cell r="A5055">
            <v>834.53899999999999</v>
          </cell>
          <cell r="D5055">
            <v>1016</v>
          </cell>
          <cell r="H5055">
            <v>9.8900000000000002E-2</v>
          </cell>
          <cell r="M5055">
            <v>181885</v>
          </cell>
          <cell r="P5055">
            <v>134</v>
          </cell>
        </row>
        <row r="5056">
          <cell r="A5056">
            <v>834.56200000000001</v>
          </cell>
          <cell r="D5056">
            <v>1017</v>
          </cell>
          <cell r="H5056">
            <v>5.4800000000000001E-2</v>
          </cell>
          <cell r="M5056">
            <v>183105</v>
          </cell>
          <cell r="P5056">
            <v>249</v>
          </cell>
        </row>
        <row r="5057">
          <cell r="A5057">
            <v>834.65100000000007</v>
          </cell>
          <cell r="D5057">
            <v>1018</v>
          </cell>
          <cell r="H5057">
            <v>3.04E-2</v>
          </cell>
          <cell r="M5057">
            <v>185547</v>
          </cell>
          <cell r="P5057">
            <v>23</v>
          </cell>
        </row>
        <row r="5058">
          <cell r="A5058">
            <v>834.75600000000009</v>
          </cell>
          <cell r="D5058">
            <v>1019</v>
          </cell>
          <cell r="H5058">
            <v>1.7399999999999999E-2</v>
          </cell>
          <cell r="M5058">
            <v>169678</v>
          </cell>
          <cell r="P5058">
            <v>2</v>
          </cell>
        </row>
        <row r="5059">
          <cell r="A5059">
            <v>834.78600000000006</v>
          </cell>
          <cell r="D5059">
            <v>1020</v>
          </cell>
          <cell r="H5059">
            <v>0.1368</v>
          </cell>
          <cell r="M5059">
            <v>184326</v>
          </cell>
          <cell r="P5059">
            <v>36</v>
          </cell>
        </row>
        <row r="5060">
          <cell r="A5060">
            <v>834.87200000000007</v>
          </cell>
          <cell r="D5060">
            <v>1021</v>
          </cell>
          <cell r="H5060">
            <v>0.97870000000000001</v>
          </cell>
          <cell r="M5060">
            <v>183105</v>
          </cell>
          <cell r="P5060">
            <v>37</v>
          </cell>
        </row>
        <row r="5061">
          <cell r="A5061">
            <v>834.9190000000001</v>
          </cell>
          <cell r="D5061">
            <v>1022</v>
          </cell>
          <cell r="H5061">
            <v>1.29E-2</v>
          </cell>
          <cell r="M5061">
            <v>183105</v>
          </cell>
          <cell r="P5061">
            <v>0</v>
          </cell>
        </row>
        <row r="5062">
          <cell r="A5062">
            <v>835.00100000000009</v>
          </cell>
          <cell r="D5062">
            <v>1023</v>
          </cell>
          <cell r="H5062">
            <v>0.40010000000000001</v>
          </cell>
          <cell r="M5062">
            <v>183105</v>
          </cell>
          <cell r="P5062">
            <v>114</v>
          </cell>
        </row>
        <row r="5063">
          <cell r="A5063">
            <v>835.09400000000005</v>
          </cell>
          <cell r="D5063">
            <v>1024</v>
          </cell>
          <cell r="H5063">
            <v>3.5000000000000003E-2</v>
          </cell>
          <cell r="M5063">
            <v>187988</v>
          </cell>
          <cell r="P5063">
            <v>129</v>
          </cell>
        </row>
        <row r="5064">
          <cell r="A5064">
            <v>835.22700000000009</v>
          </cell>
          <cell r="D5064">
            <v>1025</v>
          </cell>
          <cell r="H5064">
            <v>1.2999999999999999E-3</v>
          </cell>
          <cell r="M5064">
            <v>385742</v>
          </cell>
          <cell r="P5064">
            <v>0</v>
          </cell>
        </row>
        <row r="5065">
          <cell r="A5065">
            <v>835.24099999999999</v>
          </cell>
          <cell r="D5065">
            <v>1026</v>
          </cell>
          <cell r="H5065">
            <v>0.128</v>
          </cell>
          <cell r="M5065">
            <v>186768</v>
          </cell>
          <cell r="P5065">
            <v>129</v>
          </cell>
        </row>
        <row r="5066">
          <cell r="A5066">
            <v>835.27600000000007</v>
          </cell>
          <cell r="D5066">
            <v>1027</v>
          </cell>
          <cell r="H5066">
            <v>1E-4</v>
          </cell>
          <cell r="M5066">
            <v>443115</v>
          </cell>
          <cell r="P5066">
            <v>0</v>
          </cell>
        </row>
        <row r="5067">
          <cell r="A5067">
            <v>835.31600000000003</v>
          </cell>
          <cell r="D5067">
            <v>1028</v>
          </cell>
          <cell r="H5067">
            <v>0.14560000000000001</v>
          </cell>
          <cell r="M5067">
            <v>184326</v>
          </cell>
          <cell r="P5067">
            <v>0</v>
          </cell>
        </row>
        <row r="5068">
          <cell r="A5068">
            <v>835.34300000000007</v>
          </cell>
          <cell r="D5068">
            <v>1029</v>
          </cell>
          <cell r="H5068">
            <v>6.4299999999999996E-2</v>
          </cell>
          <cell r="M5068">
            <v>185547</v>
          </cell>
          <cell r="P5068">
            <v>0</v>
          </cell>
        </row>
        <row r="5069">
          <cell r="A5069">
            <v>835.46300000000008</v>
          </cell>
          <cell r="D5069">
            <v>1030</v>
          </cell>
          <cell r="H5069">
            <v>1E-4</v>
          </cell>
          <cell r="M5069">
            <v>488281</v>
          </cell>
          <cell r="P5069">
            <v>0</v>
          </cell>
        </row>
        <row r="5070">
          <cell r="A5070">
            <v>835.48300000000006</v>
          </cell>
          <cell r="D5070">
            <v>1031</v>
          </cell>
          <cell r="H5070">
            <v>5.2299999999999999E-2</v>
          </cell>
          <cell r="M5070">
            <v>184326</v>
          </cell>
          <cell r="P5070">
            <v>195</v>
          </cell>
        </row>
        <row r="5071">
          <cell r="A5071">
            <v>835.57400000000007</v>
          </cell>
          <cell r="D5071">
            <v>1032</v>
          </cell>
          <cell r="H5071">
            <v>0.3054</v>
          </cell>
          <cell r="M5071">
            <v>184326</v>
          </cell>
          <cell r="P5071">
            <v>23</v>
          </cell>
        </row>
        <row r="5072">
          <cell r="A5072">
            <v>835.61200000000008</v>
          </cell>
          <cell r="D5072">
            <v>1033</v>
          </cell>
          <cell r="H5072">
            <v>4.9500000000000002E-2</v>
          </cell>
          <cell r="M5072">
            <v>186768</v>
          </cell>
          <cell r="P5072">
            <v>130</v>
          </cell>
        </row>
        <row r="5073">
          <cell r="A5073">
            <v>835.755</v>
          </cell>
          <cell r="D5073">
            <v>1034</v>
          </cell>
          <cell r="H5073">
            <v>1E-4</v>
          </cell>
          <cell r="M5073">
            <v>474854</v>
          </cell>
          <cell r="P5073">
            <v>0</v>
          </cell>
        </row>
        <row r="5074">
          <cell r="A5074">
            <v>835.78600000000006</v>
          </cell>
          <cell r="D5074">
            <v>1035</v>
          </cell>
          <cell r="H5074">
            <v>8.6999999999999994E-3</v>
          </cell>
          <cell r="M5074">
            <v>169678</v>
          </cell>
          <cell r="P5074">
            <v>39</v>
          </cell>
        </row>
        <row r="5075">
          <cell r="A5075">
            <v>835.80000000000007</v>
          </cell>
          <cell r="D5075">
            <v>1036</v>
          </cell>
          <cell r="H5075">
            <v>2.8999999999999998E-3</v>
          </cell>
          <cell r="M5075">
            <v>195313</v>
          </cell>
          <cell r="P5075">
            <v>245</v>
          </cell>
        </row>
        <row r="5076">
          <cell r="A5076">
            <v>835.89300000000003</v>
          </cell>
          <cell r="D5076">
            <v>1037</v>
          </cell>
          <cell r="H5076">
            <v>1E-4</v>
          </cell>
          <cell r="M5076">
            <v>471191</v>
          </cell>
          <cell r="P5076">
            <v>0</v>
          </cell>
        </row>
        <row r="5077">
          <cell r="A5077">
            <v>835.94</v>
          </cell>
          <cell r="D5077">
            <v>1038</v>
          </cell>
          <cell r="H5077">
            <v>1E-4</v>
          </cell>
          <cell r="M5077">
            <v>462646</v>
          </cell>
          <cell r="P5077">
            <v>0</v>
          </cell>
        </row>
        <row r="5078">
          <cell r="A5078">
            <v>835.97400000000005</v>
          </cell>
          <cell r="D5078">
            <v>1039</v>
          </cell>
          <cell r="H5078">
            <v>1E-4</v>
          </cell>
          <cell r="M5078">
            <v>467529</v>
          </cell>
          <cell r="P5078">
            <v>0</v>
          </cell>
        </row>
        <row r="5079">
          <cell r="A5079">
            <v>836.00800000000004</v>
          </cell>
          <cell r="D5079">
            <v>1040</v>
          </cell>
          <cell r="H5079">
            <v>1.6299999999999999E-2</v>
          </cell>
          <cell r="M5079">
            <v>186768</v>
          </cell>
          <cell r="P5079">
            <v>11</v>
          </cell>
        </row>
        <row r="5080">
          <cell r="A5080">
            <v>836.03600000000006</v>
          </cell>
          <cell r="D5080">
            <v>1041</v>
          </cell>
          <cell r="H5080">
            <v>2.52E-2</v>
          </cell>
          <cell r="M5080">
            <v>186768</v>
          </cell>
          <cell r="P5080">
            <v>128</v>
          </cell>
        </row>
        <row r="5081">
          <cell r="A5081">
            <v>836.11800000000005</v>
          </cell>
          <cell r="D5081">
            <v>1042</v>
          </cell>
          <cell r="H5081">
            <v>5.0799999999999998E-2</v>
          </cell>
          <cell r="M5081">
            <v>186768</v>
          </cell>
          <cell r="P5081">
            <v>129</v>
          </cell>
        </row>
        <row r="5082">
          <cell r="A5082">
            <v>836.22900000000004</v>
          </cell>
          <cell r="D5082">
            <v>1043</v>
          </cell>
          <cell r="H5082">
            <v>1E-4</v>
          </cell>
          <cell r="M5082">
            <v>466309</v>
          </cell>
          <cell r="P5082">
            <v>0</v>
          </cell>
        </row>
        <row r="5083">
          <cell r="A5083">
            <v>836.36700000000008</v>
          </cell>
          <cell r="D5083">
            <v>1044</v>
          </cell>
          <cell r="H5083">
            <v>1.1999999999999999E-3</v>
          </cell>
          <cell r="M5083">
            <v>410156</v>
          </cell>
          <cell r="P5083">
            <v>127</v>
          </cell>
        </row>
        <row r="5084">
          <cell r="A5084">
            <v>836.58300000000008</v>
          </cell>
          <cell r="D5084">
            <v>1045</v>
          </cell>
          <cell r="H5084">
            <v>1.1999999999999999E-3</v>
          </cell>
          <cell r="M5084">
            <v>400391</v>
          </cell>
          <cell r="P5084">
            <v>0</v>
          </cell>
        </row>
        <row r="5085">
          <cell r="A5085">
            <v>836.65600000000006</v>
          </cell>
          <cell r="D5085">
            <v>1046</v>
          </cell>
          <cell r="H5085">
            <v>8.48E-2</v>
          </cell>
          <cell r="M5085">
            <v>186768</v>
          </cell>
          <cell r="P5085">
            <v>129</v>
          </cell>
        </row>
        <row r="5086">
          <cell r="A5086">
            <v>836.77300000000002</v>
          </cell>
          <cell r="D5086">
            <v>1047</v>
          </cell>
          <cell r="H5086">
            <v>1.1999999999999999E-3</v>
          </cell>
          <cell r="M5086">
            <v>404053</v>
          </cell>
          <cell r="P5086">
            <v>0</v>
          </cell>
        </row>
        <row r="5087">
          <cell r="A5087">
            <v>836.79000000000008</v>
          </cell>
          <cell r="D5087">
            <v>1048</v>
          </cell>
          <cell r="H5087">
            <v>5.45E-2</v>
          </cell>
          <cell r="M5087">
            <v>184326</v>
          </cell>
          <cell r="P5087">
            <v>0</v>
          </cell>
        </row>
        <row r="5088">
          <cell r="A5088">
            <v>836.82900000000006</v>
          </cell>
          <cell r="D5088">
            <v>1049</v>
          </cell>
          <cell r="H5088">
            <v>1.67E-2</v>
          </cell>
          <cell r="M5088">
            <v>181885</v>
          </cell>
          <cell r="P5088">
            <v>129</v>
          </cell>
        </row>
        <row r="5089">
          <cell r="A5089">
            <v>836.96400000000006</v>
          </cell>
          <cell r="D5089">
            <v>1050</v>
          </cell>
          <cell r="H5089">
            <v>9.0800000000000006E-2</v>
          </cell>
          <cell r="M5089">
            <v>191650</v>
          </cell>
          <cell r="P5089">
            <v>130</v>
          </cell>
        </row>
        <row r="5090">
          <cell r="A5090">
            <v>837.01300000000003</v>
          </cell>
          <cell r="D5090">
            <v>1051</v>
          </cell>
          <cell r="H5090">
            <v>6.0299999999999999E-2</v>
          </cell>
          <cell r="M5090">
            <v>184326</v>
          </cell>
          <cell r="P5090">
            <v>0</v>
          </cell>
        </row>
        <row r="5091">
          <cell r="A5091">
            <v>837.15000000000009</v>
          </cell>
          <cell r="D5091">
            <v>1052</v>
          </cell>
          <cell r="H5091">
            <v>1.1999999999999999E-3</v>
          </cell>
          <cell r="M5091">
            <v>406494</v>
          </cell>
          <cell r="P5091">
            <v>0</v>
          </cell>
        </row>
        <row r="5092">
          <cell r="A5092">
            <v>837.20300000000009</v>
          </cell>
          <cell r="D5092">
            <v>1053</v>
          </cell>
          <cell r="H5092">
            <v>1.0500000000000001E-2</v>
          </cell>
          <cell r="M5092">
            <v>187988</v>
          </cell>
          <cell r="P5092">
            <v>230</v>
          </cell>
        </row>
        <row r="5093">
          <cell r="A5093">
            <v>837.30900000000008</v>
          </cell>
          <cell r="D5093">
            <v>1054</v>
          </cell>
          <cell r="H5093">
            <v>1E-4</v>
          </cell>
          <cell r="M5093">
            <v>477295</v>
          </cell>
          <cell r="P5093">
            <v>0</v>
          </cell>
        </row>
        <row r="5094">
          <cell r="A5094">
            <v>837.36599999999999</v>
          </cell>
          <cell r="D5094">
            <v>1055</v>
          </cell>
          <cell r="H5094">
            <v>1.1999999999999999E-3</v>
          </cell>
          <cell r="M5094">
            <v>404053</v>
          </cell>
          <cell r="P5094">
            <v>0</v>
          </cell>
        </row>
        <row r="5095">
          <cell r="A5095">
            <v>837.38700000000006</v>
          </cell>
          <cell r="D5095">
            <v>1056</v>
          </cell>
          <cell r="H5095">
            <v>1E-4</v>
          </cell>
          <cell r="M5095">
            <v>461426</v>
          </cell>
          <cell r="P5095">
            <v>77</v>
          </cell>
        </row>
        <row r="5096">
          <cell r="A5096">
            <v>837.452</v>
          </cell>
          <cell r="D5096">
            <v>1057</v>
          </cell>
          <cell r="H5096">
            <v>8.8000000000000005E-3</v>
          </cell>
          <cell r="M5096">
            <v>187988</v>
          </cell>
          <cell r="P5096">
            <v>128</v>
          </cell>
        </row>
        <row r="5097">
          <cell r="A5097">
            <v>837.51800000000003</v>
          </cell>
          <cell r="D5097">
            <v>1058</v>
          </cell>
          <cell r="H5097">
            <v>4.9299999999999997E-2</v>
          </cell>
          <cell r="M5097">
            <v>184326</v>
          </cell>
          <cell r="P5097">
            <v>126</v>
          </cell>
        </row>
        <row r="5098">
          <cell r="A5098">
            <v>837.60300000000007</v>
          </cell>
          <cell r="D5098">
            <v>1059</v>
          </cell>
          <cell r="H5098">
            <v>3.3700000000000001E-2</v>
          </cell>
          <cell r="M5098">
            <v>186768</v>
          </cell>
          <cell r="P5098">
            <v>130</v>
          </cell>
        </row>
        <row r="5099">
          <cell r="A5099">
            <v>837.74099999999999</v>
          </cell>
          <cell r="D5099">
            <v>1060</v>
          </cell>
          <cell r="H5099">
            <v>1.1999999999999999E-3</v>
          </cell>
          <cell r="M5099">
            <v>397949</v>
          </cell>
          <cell r="P5099">
            <v>0</v>
          </cell>
        </row>
        <row r="5100">
          <cell r="A5100">
            <v>837.822</v>
          </cell>
          <cell r="D5100">
            <v>1061</v>
          </cell>
          <cell r="H5100">
            <v>5.4000000000000003E-3</v>
          </cell>
          <cell r="M5100">
            <v>191650</v>
          </cell>
          <cell r="P5100">
            <v>168</v>
          </cell>
        </row>
        <row r="5101">
          <cell r="A5101">
            <v>837.93500000000006</v>
          </cell>
          <cell r="D5101">
            <v>1062</v>
          </cell>
          <cell r="H5101">
            <v>5.0000000000000001E-3</v>
          </cell>
          <cell r="M5101">
            <v>240479</v>
          </cell>
          <cell r="P5101">
            <v>71</v>
          </cell>
        </row>
        <row r="5102">
          <cell r="A5102">
            <v>837.98400000000004</v>
          </cell>
          <cell r="D5102">
            <v>1063</v>
          </cell>
          <cell r="H5102">
            <v>3.7699999999999997E-2</v>
          </cell>
          <cell r="M5102">
            <v>185547</v>
          </cell>
          <cell r="P5102">
            <v>126</v>
          </cell>
        </row>
        <row r="5103">
          <cell r="A5103">
            <v>838.03100000000006</v>
          </cell>
          <cell r="D5103">
            <v>1064</v>
          </cell>
          <cell r="H5103">
            <v>3.73E-2</v>
          </cell>
          <cell r="M5103">
            <v>185547</v>
          </cell>
          <cell r="P5103">
            <v>12</v>
          </cell>
        </row>
        <row r="5104">
          <cell r="A5104">
            <v>838.07800000000009</v>
          </cell>
          <cell r="D5104">
            <v>1065</v>
          </cell>
          <cell r="H5104">
            <v>8.4099999999999994E-2</v>
          </cell>
          <cell r="M5104">
            <v>185547</v>
          </cell>
          <cell r="P5104">
            <v>0</v>
          </cell>
        </row>
        <row r="5105">
          <cell r="A5105">
            <v>838.125</v>
          </cell>
          <cell r="D5105">
            <v>1066</v>
          </cell>
          <cell r="H5105">
            <v>9.4600000000000004E-2</v>
          </cell>
          <cell r="M5105">
            <v>184326</v>
          </cell>
          <cell r="P5105">
            <v>127</v>
          </cell>
        </row>
        <row r="5106">
          <cell r="A5106">
            <v>838.24</v>
          </cell>
          <cell r="D5106">
            <v>1067</v>
          </cell>
          <cell r="H5106">
            <v>1.1900000000000001E-2</v>
          </cell>
          <cell r="M5106">
            <v>186768</v>
          </cell>
          <cell r="P5106">
            <v>126</v>
          </cell>
        </row>
        <row r="5107">
          <cell r="A5107">
            <v>838.37700000000007</v>
          </cell>
          <cell r="D5107">
            <v>1068</v>
          </cell>
          <cell r="H5107">
            <v>1E-4</v>
          </cell>
          <cell r="M5107">
            <v>474854</v>
          </cell>
          <cell r="P5107">
            <v>213</v>
          </cell>
        </row>
        <row r="5108">
          <cell r="A5108">
            <v>838.42500000000007</v>
          </cell>
          <cell r="D5108">
            <v>1069</v>
          </cell>
          <cell r="H5108">
            <v>1E-4</v>
          </cell>
          <cell r="M5108">
            <v>463867</v>
          </cell>
          <cell r="P5108">
            <v>0</v>
          </cell>
        </row>
        <row r="5109">
          <cell r="A5109">
            <v>838.44800000000009</v>
          </cell>
          <cell r="D5109">
            <v>1070</v>
          </cell>
          <cell r="H5109">
            <v>2.01E-2</v>
          </cell>
          <cell r="M5109">
            <v>184326</v>
          </cell>
          <cell r="P5109">
            <v>38</v>
          </cell>
        </row>
        <row r="5110">
          <cell r="A5110">
            <v>838.56100000000004</v>
          </cell>
          <cell r="D5110">
            <v>1071</v>
          </cell>
          <cell r="H5110">
            <v>1E-4</v>
          </cell>
          <cell r="M5110">
            <v>463867</v>
          </cell>
          <cell r="P5110">
            <v>0</v>
          </cell>
        </row>
        <row r="5111">
          <cell r="A5111">
            <v>838.56900000000007</v>
          </cell>
          <cell r="D5111">
            <v>1072</v>
          </cell>
          <cell r="H5111">
            <v>6.0000000000000001E-3</v>
          </cell>
          <cell r="M5111">
            <v>191650</v>
          </cell>
          <cell r="P5111">
            <v>49</v>
          </cell>
        </row>
        <row r="5112">
          <cell r="A5112">
            <v>838.60400000000004</v>
          </cell>
          <cell r="D5112">
            <v>1073</v>
          </cell>
          <cell r="H5112">
            <v>1.4999999999999999E-2</v>
          </cell>
          <cell r="M5112">
            <v>186768</v>
          </cell>
          <cell r="P5112">
            <v>229</v>
          </cell>
        </row>
        <row r="5113">
          <cell r="A5113">
            <v>838.62800000000004</v>
          </cell>
          <cell r="D5113">
            <v>1074</v>
          </cell>
          <cell r="H5113">
            <v>9.7000000000000003E-3</v>
          </cell>
          <cell r="M5113">
            <v>187988</v>
          </cell>
          <cell r="P5113">
            <v>39</v>
          </cell>
        </row>
        <row r="5114">
          <cell r="A5114">
            <v>838.673</v>
          </cell>
          <cell r="D5114">
            <v>1075</v>
          </cell>
          <cell r="H5114">
            <v>1E-4</v>
          </cell>
          <cell r="M5114">
            <v>457764</v>
          </cell>
          <cell r="P5114">
            <v>0</v>
          </cell>
        </row>
        <row r="5115">
          <cell r="A5115">
            <v>838.7170000000001</v>
          </cell>
          <cell r="D5115">
            <v>1076</v>
          </cell>
          <cell r="H5115">
            <v>0.78559999999999997</v>
          </cell>
          <cell r="M5115">
            <v>184326</v>
          </cell>
          <cell r="P5115">
            <v>0</v>
          </cell>
        </row>
        <row r="5116">
          <cell r="A5116">
            <v>838.84900000000005</v>
          </cell>
          <cell r="D5116">
            <v>1077</v>
          </cell>
          <cell r="H5116">
            <v>7.6799999999999993E-2</v>
          </cell>
          <cell r="M5116">
            <v>184326</v>
          </cell>
          <cell r="P5116">
            <v>38</v>
          </cell>
        </row>
        <row r="5117">
          <cell r="A5117">
            <v>838.86700000000008</v>
          </cell>
          <cell r="D5117">
            <v>1078</v>
          </cell>
          <cell r="H5117">
            <v>0.1158</v>
          </cell>
          <cell r="M5117">
            <v>183105</v>
          </cell>
          <cell r="P5117">
            <v>127</v>
          </cell>
        </row>
        <row r="5118">
          <cell r="A5118">
            <v>838.89700000000005</v>
          </cell>
          <cell r="D5118">
            <v>1079</v>
          </cell>
          <cell r="H5118">
            <v>2E-3</v>
          </cell>
          <cell r="M5118">
            <v>329590</v>
          </cell>
          <cell r="P5118">
            <v>167</v>
          </cell>
        </row>
        <row r="5119">
          <cell r="A5119">
            <v>839.03200000000004</v>
          </cell>
          <cell r="D5119">
            <v>1080</v>
          </cell>
          <cell r="H5119">
            <v>4.6600000000000003E-2</v>
          </cell>
          <cell r="M5119">
            <v>184326</v>
          </cell>
          <cell r="P5119">
            <v>38</v>
          </cell>
        </row>
        <row r="5120">
          <cell r="A5120">
            <v>839.1690000000001</v>
          </cell>
          <cell r="D5120">
            <v>1081</v>
          </cell>
          <cell r="H5120">
            <v>1E-4</v>
          </cell>
          <cell r="M5120">
            <v>483398</v>
          </cell>
          <cell r="P5120">
            <v>0</v>
          </cell>
        </row>
        <row r="5121">
          <cell r="A5121">
            <v>839.19</v>
          </cell>
          <cell r="D5121">
            <v>1082</v>
          </cell>
          <cell r="H5121">
            <v>7.3000000000000001E-3</v>
          </cell>
          <cell r="M5121">
            <v>189209</v>
          </cell>
          <cell r="P5121">
            <v>125</v>
          </cell>
        </row>
        <row r="5122">
          <cell r="A5122">
            <v>839.303</v>
          </cell>
          <cell r="D5122">
            <v>1083</v>
          </cell>
          <cell r="H5122">
            <v>1E-4</v>
          </cell>
          <cell r="M5122">
            <v>471191</v>
          </cell>
          <cell r="P5122">
            <v>0</v>
          </cell>
        </row>
        <row r="5123">
          <cell r="A5123">
            <v>839.35</v>
          </cell>
          <cell r="D5123">
            <v>1084</v>
          </cell>
          <cell r="H5123">
            <v>0.2432</v>
          </cell>
          <cell r="M5123">
            <v>181885</v>
          </cell>
          <cell r="P5123">
            <v>218</v>
          </cell>
        </row>
        <row r="5124">
          <cell r="A5124">
            <v>839.452</v>
          </cell>
          <cell r="D5124">
            <v>1085</v>
          </cell>
          <cell r="H5124">
            <v>8.8999999999999999E-3</v>
          </cell>
          <cell r="M5124">
            <v>186768</v>
          </cell>
          <cell r="P5124">
            <v>230</v>
          </cell>
        </row>
        <row r="5125">
          <cell r="A5125">
            <v>839.548</v>
          </cell>
          <cell r="D5125">
            <v>1086</v>
          </cell>
          <cell r="H5125">
            <v>1E-4</v>
          </cell>
          <cell r="M5125">
            <v>469971</v>
          </cell>
          <cell r="P5125">
            <v>0</v>
          </cell>
        </row>
        <row r="5126">
          <cell r="A5126">
            <v>839.59300000000007</v>
          </cell>
          <cell r="D5126">
            <v>1087</v>
          </cell>
          <cell r="H5126">
            <v>9.4700000000000006E-2</v>
          </cell>
          <cell r="M5126">
            <v>180664</v>
          </cell>
          <cell r="P5126">
            <v>136</v>
          </cell>
        </row>
        <row r="5127">
          <cell r="A5127">
            <v>839.60200000000009</v>
          </cell>
          <cell r="D5127">
            <v>1088</v>
          </cell>
          <cell r="H5127">
            <v>9.4000000000000004E-3</v>
          </cell>
          <cell r="M5127">
            <v>187988</v>
          </cell>
          <cell r="P5127">
            <v>45</v>
          </cell>
        </row>
        <row r="5128">
          <cell r="A5128">
            <v>839.71800000000007</v>
          </cell>
          <cell r="D5128">
            <v>1089</v>
          </cell>
          <cell r="H5128">
            <v>1.6000000000000001E-3</v>
          </cell>
          <cell r="M5128">
            <v>380859</v>
          </cell>
          <cell r="P5128">
            <v>0</v>
          </cell>
        </row>
        <row r="5129">
          <cell r="A5129">
            <v>839.73700000000008</v>
          </cell>
          <cell r="D5129">
            <v>1090</v>
          </cell>
          <cell r="H5129">
            <v>0.27339999999999998</v>
          </cell>
          <cell r="M5129">
            <v>175781</v>
          </cell>
          <cell r="P5129">
            <v>167</v>
          </cell>
        </row>
        <row r="5130">
          <cell r="A5130">
            <v>839.87300000000005</v>
          </cell>
          <cell r="D5130">
            <v>1091</v>
          </cell>
          <cell r="H5130">
            <v>1.1999999999999999E-3</v>
          </cell>
          <cell r="M5130">
            <v>421143</v>
          </cell>
          <cell r="P5130">
            <v>0</v>
          </cell>
        </row>
        <row r="5131">
          <cell r="A5131">
            <v>839.88600000000008</v>
          </cell>
          <cell r="D5131">
            <v>1092</v>
          </cell>
          <cell r="H5131">
            <v>2.3300000000000001E-2</v>
          </cell>
          <cell r="M5131">
            <v>185547</v>
          </cell>
          <cell r="P5131">
            <v>137</v>
          </cell>
        </row>
        <row r="5132">
          <cell r="A5132">
            <v>840.00400000000002</v>
          </cell>
          <cell r="D5132">
            <v>1093</v>
          </cell>
          <cell r="H5132">
            <v>1E-4</v>
          </cell>
          <cell r="M5132">
            <v>465088</v>
          </cell>
          <cell r="P5132">
            <v>0</v>
          </cell>
        </row>
        <row r="5133">
          <cell r="A5133">
            <v>840.04500000000007</v>
          </cell>
          <cell r="D5133">
            <v>1094</v>
          </cell>
          <cell r="H5133">
            <v>7.5800000000000006E-2</v>
          </cell>
          <cell r="M5133">
            <v>174561</v>
          </cell>
          <cell r="P5133">
            <v>166</v>
          </cell>
        </row>
        <row r="5134">
          <cell r="A5134">
            <v>840.12100000000009</v>
          </cell>
          <cell r="D5134">
            <v>1095</v>
          </cell>
          <cell r="H5134">
            <v>1E-4</v>
          </cell>
          <cell r="M5134">
            <v>468750</v>
          </cell>
          <cell r="P5134">
            <v>0</v>
          </cell>
        </row>
        <row r="5135">
          <cell r="A5135">
            <v>840.18200000000002</v>
          </cell>
          <cell r="D5135">
            <v>1096</v>
          </cell>
          <cell r="H5135">
            <v>1.1000000000000001E-3</v>
          </cell>
          <cell r="M5135">
            <v>407715</v>
          </cell>
          <cell r="P5135">
            <v>0</v>
          </cell>
        </row>
        <row r="5136">
          <cell r="A5136">
            <v>840.26600000000008</v>
          </cell>
          <cell r="D5136">
            <v>1097</v>
          </cell>
          <cell r="H5136">
            <v>3.1199999999999999E-2</v>
          </cell>
          <cell r="M5136">
            <v>184326</v>
          </cell>
          <cell r="P5136">
            <v>98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8.0616474151611332E-4</v>
      </c>
      <c r="C2">
        <v>4.785776138305664E-4</v>
      </c>
      <c r="D2">
        <v>5</v>
      </c>
      <c r="E2">
        <v>5</v>
      </c>
    </row>
    <row r="3" spans="1:5" x14ac:dyDescent="0.25">
      <c r="A3" t="s">
        <v>10</v>
      </c>
      <c r="B3">
        <v>7.3906448152330191E-4</v>
      </c>
      <c r="C3">
        <v>4.2412678400675458E-4</v>
      </c>
      <c r="D3">
        <v>18</v>
      </c>
      <c r="E3">
        <v>18</v>
      </c>
    </row>
    <row r="4" spans="1:5" x14ac:dyDescent="0.25">
      <c r="A4" t="s">
        <v>11</v>
      </c>
      <c r="B4">
        <v>7.6708372901467719E-4</v>
      </c>
      <c r="C4">
        <v>5.2581113927504598E-4</v>
      </c>
      <c r="D4">
        <v>34</v>
      </c>
      <c r="E4">
        <v>34</v>
      </c>
    </row>
    <row r="5" spans="1:5" x14ac:dyDescent="0.25">
      <c r="A5" t="s">
        <v>12</v>
      </c>
      <c r="B5">
        <v>7.4658068743619049E-4</v>
      </c>
      <c r="C5">
        <v>5.6285207921808421E-4</v>
      </c>
      <c r="D5">
        <v>44</v>
      </c>
      <c r="E5">
        <v>44</v>
      </c>
    </row>
    <row r="6" spans="1:5" x14ac:dyDescent="0.25">
      <c r="A6" t="s">
        <v>13</v>
      </c>
      <c r="B6">
        <v>7.5007634719616268E-4</v>
      </c>
      <c r="C6">
        <v>5.6232806994830286E-4</v>
      </c>
      <c r="D6">
        <v>197</v>
      </c>
      <c r="E6">
        <v>197</v>
      </c>
    </row>
    <row r="7" spans="1:5" x14ac:dyDescent="0.25">
      <c r="A7" t="s">
        <v>14</v>
      </c>
      <c r="B7">
        <v>7.5984091196895729E-4</v>
      </c>
      <c r="C7">
        <v>5.4707871102854561E-4</v>
      </c>
      <c r="D7">
        <v>662</v>
      </c>
      <c r="E7">
        <v>662</v>
      </c>
    </row>
    <row r="8" spans="1:5" x14ac:dyDescent="0.25">
      <c r="A8" t="s">
        <v>15</v>
      </c>
      <c r="B8">
        <v>7.1429602460923534E-4</v>
      </c>
      <c r="C8">
        <v>6.1186294280365916E-4</v>
      </c>
      <c r="D8">
        <v>918</v>
      </c>
      <c r="E8">
        <v>918</v>
      </c>
    </row>
    <row r="9" spans="1:5" x14ac:dyDescent="0.25">
      <c r="A9" t="s">
        <v>16</v>
      </c>
      <c r="B9">
        <v>7.3013222191474633E-4</v>
      </c>
      <c r="C9">
        <v>6.196280277010127E-4</v>
      </c>
      <c r="D9">
        <v>2285</v>
      </c>
      <c r="E9">
        <v>2285</v>
      </c>
    </row>
    <row r="10" spans="1:5" x14ac:dyDescent="0.25">
      <c r="A10" t="s">
        <v>17</v>
      </c>
      <c r="B10">
        <v>6.8164692012541884E-4</v>
      </c>
      <c r="C10">
        <v>5.9711331621222538E-4</v>
      </c>
      <c r="D10">
        <v>1090</v>
      </c>
      <c r="E10">
        <v>1090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54"/>
  <sheetViews>
    <sheetView topLeftCell="A4142" workbookViewId="0">
      <selection activeCell="A4165" sqref="A4165:A525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2.6669999999999998</v>
      </c>
      <c r="B2">
        <v>0.504</v>
      </c>
      <c r="C2">
        <v>0.497</v>
      </c>
      <c r="D2">
        <v>0.51500000000000001</v>
      </c>
      <c r="E2">
        <v>0.91300000000000003</v>
      </c>
      <c r="F2">
        <v>1.5329999999999999</v>
      </c>
      <c r="G2">
        <v>5.0359999999999996</v>
      </c>
      <c r="H2">
        <v>3.3540000000000001</v>
      </c>
      <c r="I2">
        <v>2.4900000000000002</v>
      </c>
      <c r="J2">
        <v>30.76</v>
      </c>
    </row>
    <row r="3" spans="1:12" x14ac:dyDescent="0.25">
      <c r="A3">
        <v>2.9790000000000001</v>
      </c>
      <c r="B3">
        <v>0.58399999999999996</v>
      </c>
      <c r="C3">
        <v>0.54</v>
      </c>
      <c r="D3">
        <v>0.51600000000000001</v>
      </c>
      <c r="E3">
        <v>0.626</v>
      </c>
      <c r="F3">
        <v>0.73099999999999998</v>
      </c>
      <c r="G3">
        <v>2.036</v>
      </c>
      <c r="H3">
        <v>2.0209999999999999</v>
      </c>
      <c r="I3">
        <v>2.93</v>
      </c>
      <c r="J3">
        <v>20.696999999999999</v>
      </c>
    </row>
    <row r="4" spans="1:12" x14ac:dyDescent="0.25">
      <c r="A4">
        <v>25.611999999999998</v>
      </c>
      <c r="B4">
        <v>0.72499999999999998</v>
      </c>
      <c r="C4">
        <v>0.57999999999999996</v>
      </c>
      <c r="D4">
        <v>0.54600000000000004</v>
      </c>
      <c r="E4">
        <v>0.54600000000000004</v>
      </c>
      <c r="F4">
        <v>0.34300000000000003</v>
      </c>
      <c r="G4">
        <v>0.42699999999999999</v>
      </c>
      <c r="H4">
        <v>0.188</v>
      </c>
      <c r="I4">
        <v>4.63</v>
      </c>
      <c r="J4">
        <v>15.538</v>
      </c>
    </row>
    <row r="5" spans="1:12" x14ac:dyDescent="0.25">
      <c r="A5">
        <v>32.552999999999997</v>
      </c>
      <c r="B5">
        <v>0.70299999999999996</v>
      </c>
      <c r="C5">
        <v>0.57099999999999995</v>
      </c>
      <c r="D5">
        <v>0.53</v>
      </c>
      <c r="E5">
        <v>0.504</v>
      </c>
      <c r="F5">
        <v>0.35799999999999998</v>
      </c>
      <c r="G5">
        <v>0.34599999999999997</v>
      </c>
      <c r="H5">
        <v>0.20799999999999999</v>
      </c>
      <c r="I5">
        <v>4.6500000000000004</v>
      </c>
      <c r="J5">
        <v>14.98</v>
      </c>
    </row>
    <row r="6" spans="1:12" x14ac:dyDescent="0.25">
      <c r="A6">
        <v>34.927999999999997</v>
      </c>
      <c r="B6">
        <v>0.42699999999999999</v>
      </c>
      <c r="C6">
        <v>0.47799999999999998</v>
      </c>
      <c r="D6">
        <v>0.51900000000000002</v>
      </c>
      <c r="E6">
        <v>0.50800000000000001</v>
      </c>
      <c r="F6">
        <v>0.38800000000000001</v>
      </c>
      <c r="G6">
        <v>0.371</v>
      </c>
      <c r="H6">
        <v>0.16700000000000001</v>
      </c>
      <c r="I6">
        <v>4.3899999999999997</v>
      </c>
      <c r="J6">
        <v>12.557</v>
      </c>
    </row>
    <row r="7" spans="1:12" x14ac:dyDescent="0.25">
      <c r="A7">
        <v>39.939</v>
      </c>
      <c r="B7">
        <v>0.495</v>
      </c>
      <c r="C7">
        <v>0.503</v>
      </c>
      <c r="D7">
        <v>0.54900000000000004</v>
      </c>
      <c r="E7">
        <v>1.163</v>
      </c>
      <c r="F7">
        <v>1.599</v>
      </c>
      <c r="G7">
        <v>4.6459999999999999</v>
      </c>
      <c r="H7">
        <v>2.5499999999999998</v>
      </c>
      <c r="I7">
        <v>2.65</v>
      </c>
      <c r="J7">
        <v>30.521999999999998</v>
      </c>
    </row>
    <row r="8" spans="1:12" x14ac:dyDescent="0.25">
      <c r="A8">
        <v>44.813999999999993</v>
      </c>
      <c r="B8">
        <v>0.48099999999999998</v>
      </c>
      <c r="C8">
        <v>0.496</v>
      </c>
      <c r="D8">
        <v>0.51400000000000001</v>
      </c>
      <c r="E8">
        <v>0.51600000000000001</v>
      </c>
      <c r="F8">
        <v>0.36299999999999999</v>
      </c>
      <c r="G8">
        <v>0.36499999999999999</v>
      </c>
      <c r="H8">
        <v>0.13300000000000001</v>
      </c>
      <c r="I8">
        <v>4.51</v>
      </c>
      <c r="J8">
        <v>12.928000000000001</v>
      </c>
    </row>
    <row r="9" spans="1:12" x14ac:dyDescent="0.25">
      <c r="A9">
        <v>48.001999999999995</v>
      </c>
      <c r="B9">
        <v>0.51100000000000001</v>
      </c>
      <c r="C9">
        <v>0.51700000000000002</v>
      </c>
      <c r="D9">
        <v>0.49399999999999999</v>
      </c>
      <c r="E9">
        <v>0.505</v>
      </c>
      <c r="F9">
        <v>0.372</v>
      </c>
      <c r="G9">
        <v>0.32400000000000001</v>
      </c>
      <c r="H9">
        <v>0.17100000000000001</v>
      </c>
      <c r="I9">
        <v>4.53</v>
      </c>
      <c r="J9">
        <v>13.103</v>
      </c>
    </row>
    <row r="10" spans="1:12" x14ac:dyDescent="0.25">
      <c r="A10">
        <v>54.94</v>
      </c>
      <c r="B10">
        <v>0.77400000000000002</v>
      </c>
      <c r="C10">
        <v>0.63</v>
      </c>
      <c r="D10">
        <v>0.57899999999999996</v>
      </c>
      <c r="E10">
        <v>0.56699999999999995</v>
      </c>
      <c r="F10">
        <v>0.38100000000000001</v>
      </c>
      <c r="G10">
        <v>0.39</v>
      </c>
      <c r="H10">
        <v>0.16400000000000001</v>
      </c>
      <c r="I10">
        <v>4.72</v>
      </c>
      <c r="J10">
        <v>16.448</v>
      </c>
    </row>
    <row r="11" spans="1:12" x14ac:dyDescent="0.25">
      <c r="A11">
        <v>56.179999999999993</v>
      </c>
      <c r="B11">
        <v>2.73</v>
      </c>
      <c r="C11">
        <v>2.3610000000000002</v>
      </c>
      <c r="D11">
        <v>1.6439999999999999</v>
      </c>
      <c r="E11">
        <v>2.3780000000000001</v>
      </c>
      <c r="F11">
        <v>1.4159999999999999</v>
      </c>
      <c r="G11">
        <v>0.71099999999999997</v>
      </c>
      <c r="H11">
        <v>0.315</v>
      </c>
      <c r="I11">
        <v>4.93</v>
      </c>
      <c r="J11">
        <v>56.996000000000002</v>
      </c>
    </row>
    <row r="12" spans="1:12" x14ac:dyDescent="0.25">
      <c r="A12">
        <v>60.320999999999998</v>
      </c>
      <c r="B12">
        <v>0.74199999999999999</v>
      </c>
      <c r="C12">
        <v>0.64500000000000002</v>
      </c>
      <c r="D12">
        <v>0.55200000000000005</v>
      </c>
      <c r="E12">
        <v>0.54500000000000004</v>
      </c>
      <c r="F12">
        <v>0.4</v>
      </c>
      <c r="G12">
        <v>0.36099999999999999</v>
      </c>
      <c r="H12">
        <v>0.161</v>
      </c>
      <c r="I12">
        <v>4.72</v>
      </c>
      <c r="J12">
        <v>16.09</v>
      </c>
    </row>
    <row r="13" spans="1:12" x14ac:dyDescent="0.25">
      <c r="A13">
        <v>62.210999999999999</v>
      </c>
      <c r="B13">
        <v>0.72899999999999998</v>
      </c>
      <c r="C13">
        <v>0.56599999999999995</v>
      </c>
      <c r="D13">
        <v>0.59099999999999997</v>
      </c>
      <c r="E13">
        <v>1.02</v>
      </c>
      <c r="F13">
        <v>1.2989999999999999</v>
      </c>
      <c r="G13">
        <v>1.7310000000000001</v>
      </c>
      <c r="H13">
        <v>0.81799999999999995</v>
      </c>
      <c r="I13">
        <v>3.51</v>
      </c>
      <c r="J13">
        <v>23.707999999999998</v>
      </c>
    </row>
    <row r="14" spans="1:12" x14ac:dyDescent="0.25">
      <c r="A14">
        <v>62.899000000000001</v>
      </c>
      <c r="B14">
        <v>0.74199999999999999</v>
      </c>
      <c r="C14">
        <v>0.623</v>
      </c>
      <c r="D14">
        <v>0.60499999999999998</v>
      </c>
      <c r="E14">
        <v>1.3169999999999999</v>
      </c>
      <c r="F14">
        <v>1.274</v>
      </c>
      <c r="G14">
        <v>2.351</v>
      </c>
      <c r="H14">
        <v>0.81</v>
      </c>
      <c r="I14">
        <v>3.44</v>
      </c>
      <c r="J14">
        <v>26.558</v>
      </c>
    </row>
    <row r="15" spans="1:12" x14ac:dyDescent="0.25">
      <c r="A15">
        <v>63.199999999999996</v>
      </c>
      <c r="B15">
        <v>0.72299999999999998</v>
      </c>
      <c r="C15">
        <v>0.67600000000000005</v>
      </c>
      <c r="D15">
        <v>0.60599999999999998</v>
      </c>
      <c r="E15">
        <v>1.248</v>
      </c>
      <c r="F15">
        <v>1.0089999999999999</v>
      </c>
      <c r="G15">
        <v>1.4950000000000001</v>
      </c>
      <c r="H15">
        <v>0.54900000000000004</v>
      </c>
      <c r="I15">
        <v>3.76</v>
      </c>
      <c r="J15">
        <v>23.709</v>
      </c>
    </row>
    <row r="16" spans="1:12" x14ac:dyDescent="0.25">
      <c r="A16">
        <v>65.045000000000002</v>
      </c>
      <c r="B16">
        <v>0.152</v>
      </c>
      <c r="C16">
        <v>0.106</v>
      </c>
      <c r="D16">
        <v>8.2000000000000003E-2</v>
      </c>
      <c r="E16">
        <v>5.8000000000000003E-2</v>
      </c>
      <c r="F16">
        <v>3.9E-2</v>
      </c>
      <c r="G16">
        <v>2.4E-2</v>
      </c>
      <c r="H16">
        <v>1.7999999999999999E-2</v>
      </c>
      <c r="I16">
        <v>5.27</v>
      </c>
      <c r="J16">
        <v>2.5270000000000001</v>
      </c>
    </row>
    <row r="17" spans="1:10" x14ac:dyDescent="0.25">
      <c r="A17">
        <v>66.566999999999993</v>
      </c>
      <c r="B17">
        <v>0.77100000000000002</v>
      </c>
      <c r="C17">
        <v>0.67900000000000005</v>
      </c>
      <c r="D17">
        <v>0.73499999999999999</v>
      </c>
      <c r="E17">
        <v>3.137</v>
      </c>
      <c r="F17">
        <v>2.379</v>
      </c>
      <c r="G17">
        <v>2.7789999999999999</v>
      </c>
      <c r="H17">
        <v>0.60399999999999998</v>
      </c>
      <c r="I17">
        <v>3.52</v>
      </c>
      <c r="J17">
        <v>38.994</v>
      </c>
    </row>
    <row r="18" spans="1:10" x14ac:dyDescent="0.25">
      <c r="A18">
        <v>68.330999999999989</v>
      </c>
      <c r="B18">
        <v>0.73199999999999998</v>
      </c>
      <c r="C18">
        <v>0.57199999999999995</v>
      </c>
      <c r="D18">
        <v>0.56399999999999995</v>
      </c>
      <c r="E18">
        <v>1.6739999999999999</v>
      </c>
      <c r="F18">
        <v>1.7549999999999999</v>
      </c>
      <c r="G18">
        <v>1.4610000000000001</v>
      </c>
      <c r="H18">
        <v>0.29199999999999998</v>
      </c>
      <c r="I18">
        <v>3.77</v>
      </c>
      <c r="J18">
        <v>26.552</v>
      </c>
    </row>
    <row r="19" spans="1:10" x14ac:dyDescent="0.25">
      <c r="A19">
        <v>68.802999999999997</v>
      </c>
      <c r="B19">
        <v>0.72299999999999998</v>
      </c>
      <c r="C19">
        <v>0.57799999999999996</v>
      </c>
      <c r="D19">
        <v>0.622</v>
      </c>
      <c r="E19">
        <v>1.0549999999999999</v>
      </c>
      <c r="F19">
        <v>1.6180000000000001</v>
      </c>
      <c r="G19">
        <v>1.8859999999999999</v>
      </c>
      <c r="H19">
        <v>0.72799999999999998</v>
      </c>
      <c r="I19">
        <v>3.5</v>
      </c>
      <c r="J19">
        <v>25.212</v>
      </c>
    </row>
    <row r="20" spans="1:10" x14ac:dyDescent="0.25">
      <c r="A20">
        <v>68.818999999999988</v>
      </c>
      <c r="B20">
        <v>0.66</v>
      </c>
      <c r="C20">
        <v>0.57299999999999995</v>
      </c>
      <c r="D20">
        <v>0.62</v>
      </c>
      <c r="E20">
        <v>1.7949999999999999</v>
      </c>
      <c r="F20">
        <v>1.786</v>
      </c>
      <c r="G20">
        <v>2.8490000000000002</v>
      </c>
      <c r="H20">
        <v>0.88500000000000001</v>
      </c>
      <c r="I20">
        <v>3.3</v>
      </c>
      <c r="J20">
        <v>30.283000000000001</v>
      </c>
    </row>
    <row r="21" spans="1:10" x14ac:dyDescent="0.25">
      <c r="A21">
        <v>69.510999999999996</v>
      </c>
      <c r="B21">
        <v>0.76500000000000001</v>
      </c>
      <c r="C21">
        <v>0.64700000000000002</v>
      </c>
      <c r="D21">
        <v>0.68799999999999994</v>
      </c>
      <c r="E21">
        <v>1.4690000000000001</v>
      </c>
      <c r="F21">
        <v>1.345</v>
      </c>
      <c r="G21">
        <v>2.581</v>
      </c>
      <c r="H21">
        <v>0.88700000000000001</v>
      </c>
      <c r="I21">
        <v>3.42</v>
      </c>
      <c r="J21">
        <v>28.64</v>
      </c>
    </row>
    <row r="22" spans="1:10" x14ac:dyDescent="0.25">
      <c r="A22">
        <v>72.449999999999989</v>
      </c>
      <c r="B22">
        <v>0.69499999999999995</v>
      </c>
      <c r="C22">
        <v>0.57299999999999995</v>
      </c>
      <c r="D22">
        <v>0.51100000000000001</v>
      </c>
      <c r="E22">
        <v>0.52600000000000002</v>
      </c>
      <c r="F22">
        <v>0.371</v>
      </c>
      <c r="G22">
        <v>0.32200000000000001</v>
      </c>
      <c r="H22">
        <v>0.21</v>
      </c>
      <c r="I22">
        <v>4.6500000000000004</v>
      </c>
      <c r="J22">
        <v>14.929</v>
      </c>
    </row>
    <row r="23" spans="1:10" x14ac:dyDescent="0.25">
      <c r="A23">
        <v>72.837999999999994</v>
      </c>
      <c r="B23">
        <v>2.714</v>
      </c>
      <c r="C23">
        <v>1.9159999999999999</v>
      </c>
      <c r="D23">
        <v>1.4890000000000001</v>
      </c>
      <c r="E23">
        <v>1.7589999999999999</v>
      </c>
      <c r="F23">
        <v>1.7390000000000001</v>
      </c>
      <c r="G23">
        <v>1.3740000000000001</v>
      </c>
      <c r="H23">
        <v>0.43099999999999999</v>
      </c>
      <c r="I23">
        <v>4.67</v>
      </c>
      <c r="J23">
        <v>53.366</v>
      </c>
    </row>
    <row r="24" spans="1:10" x14ac:dyDescent="0.25">
      <c r="A24">
        <v>80.198999999999998</v>
      </c>
      <c r="B24">
        <v>0.61799999999999999</v>
      </c>
      <c r="C24">
        <v>0.55600000000000005</v>
      </c>
      <c r="D24">
        <v>0.87</v>
      </c>
      <c r="E24">
        <v>1.4350000000000001</v>
      </c>
      <c r="F24">
        <v>1.181</v>
      </c>
      <c r="G24">
        <v>0.96099999999999997</v>
      </c>
      <c r="H24">
        <v>0.248</v>
      </c>
      <c r="I24">
        <v>4</v>
      </c>
      <c r="J24">
        <v>23.465</v>
      </c>
    </row>
    <row r="25" spans="1:10" x14ac:dyDescent="0.25">
      <c r="A25">
        <v>83.307999999999993</v>
      </c>
      <c r="B25">
        <v>0.498</v>
      </c>
      <c r="C25">
        <v>0.49299999999999999</v>
      </c>
      <c r="D25">
        <v>0.51500000000000001</v>
      </c>
      <c r="E25">
        <v>0.51400000000000001</v>
      </c>
      <c r="F25">
        <v>0.33900000000000002</v>
      </c>
      <c r="G25">
        <v>0.34699999999999998</v>
      </c>
      <c r="H25">
        <v>0.20499999999999999</v>
      </c>
      <c r="I25">
        <v>4.46</v>
      </c>
      <c r="J25">
        <v>12.987</v>
      </c>
    </row>
    <row r="26" spans="1:10" x14ac:dyDescent="0.25">
      <c r="A26">
        <v>87.120999999999995</v>
      </c>
      <c r="B26">
        <v>0.502</v>
      </c>
      <c r="C26">
        <v>0.48199999999999998</v>
      </c>
      <c r="D26">
        <v>0.53</v>
      </c>
      <c r="E26">
        <v>0.69899999999999995</v>
      </c>
      <c r="F26">
        <v>0.871</v>
      </c>
      <c r="G26">
        <v>0.72699999999999998</v>
      </c>
      <c r="H26">
        <v>0.29299999999999998</v>
      </c>
      <c r="I26">
        <v>3.95</v>
      </c>
      <c r="J26">
        <v>16.218</v>
      </c>
    </row>
    <row r="27" spans="1:10" x14ac:dyDescent="0.25">
      <c r="A27">
        <v>90.59</v>
      </c>
      <c r="B27">
        <v>0.72</v>
      </c>
      <c r="C27">
        <v>0.58499999999999996</v>
      </c>
      <c r="D27">
        <v>0.53200000000000003</v>
      </c>
      <c r="E27">
        <v>0.54100000000000004</v>
      </c>
      <c r="F27">
        <v>0.35499999999999998</v>
      </c>
      <c r="G27">
        <v>0.39400000000000002</v>
      </c>
      <c r="H27">
        <v>0.153</v>
      </c>
      <c r="I27">
        <v>4.6900000000000004</v>
      </c>
      <c r="J27">
        <v>15.381</v>
      </c>
    </row>
    <row r="28" spans="1:10" x14ac:dyDescent="0.25">
      <c r="A28">
        <v>90.644999999999996</v>
      </c>
      <c r="B28">
        <v>0.83399999999999996</v>
      </c>
      <c r="C28">
        <v>0.71499999999999997</v>
      </c>
      <c r="D28">
        <v>1.881</v>
      </c>
      <c r="E28">
        <v>4.9329999999999998</v>
      </c>
      <c r="F28">
        <v>3.6520000000000001</v>
      </c>
      <c r="G28">
        <v>0.95299999999999996</v>
      </c>
      <c r="H28">
        <v>0.32</v>
      </c>
      <c r="I28">
        <v>3.95</v>
      </c>
      <c r="J28">
        <v>52.453000000000003</v>
      </c>
    </row>
    <row r="29" spans="1:10" x14ac:dyDescent="0.25">
      <c r="A29">
        <v>91.945999999999998</v>
      </c>
      <c r="B29">
        <v>0.71399999999999997</v>
      </c>
      <c r="C29">
        <v>0.57299999999999995</v>
      </c>
      <c r="D29">
        <v>0.80100000000000005</v>
      </c>
      <c r="E29">
        <v>1.2090000000000001</v>
      </c>
      <c r="F29">
        <v>1.361</v>
      </c>
      <c r="G29">
        <v>0.63900000000000001</v>
      </c>
      <c r="H29">
        <v>0.20699999999999999</v>
      </c>
      <c r="I29">
        <v>4.1500000000000004</v>
      </c>
      <c r="J29">
        <v>22.838000000000001</v>
      </c>
    </row>
    <row r="30" spans="1:10" x14ac:dyDescent="0.25">
      <c r="A30">
        <v>91.988</v>
      </c>
      <c r="B30">
        <v>0.69199999999999995</v>
      </c>
      <c r="C30">
        <v>0.58299999999999996</v>
      </c>
      <c r="D30">
        <v>0.59299999999999997</v>
      </c>
      <c r="E30">
        <v>1.248</v>
      </c>
      <c r="F30">
        <v>1.216</v>
      </c>
      <c r="G30">
        <v>0.79900000000000004</v>
      </c>
      <c r="H30">
        <v>0.31900000000000001</v>
      </c>
      <c r="I30">
        <v>4.01</v>
      </c>
      <c r="J30">
        <v>21.861000000000001</v>
      </c>
    </row>
    <row r="31" spans="1:10" x14ac:dyDescent="0.25">
      <c r="A31">
        <v>94.840999999999994</v>
      </c>
      <c r="B31">
        <v>0.77800000000000002</v>
      </c>
      <c r="C31">
        <v>0.65600000000000003</v>
      </c>
      <c r="D31">
        <v>0.69899999999999995</v>
      </c>
      <c r="E31">
        <v>1.9139999999999999</v>
      </c>
      <c r="F31">
        <v>1.605</v>
      </c>
      <c r="G31">
        <v>0.98099999999999998</v>
      </c>
      <c r="H31">
        <v>0.17299999999999999</v>
      </c>
      <c r="I31">
        <v>4.04</v>
      </c>
      <c r="J31">
        <v>27.49</v>
      </c>
    </row>
    <row r="32" spans="1:10" x14ac:dyDescent="0.25">
      <c r="A32">
        <v>94.938999999999993</v>
      </c>
      <c r="B32">
        <v>0.72199999999999998</v>
      </c>
      <c r="C32">
        <v>0.60499999999999998</v>
      </c>
      <c r="D32">
        <v>0.59</v>
      </c>
      <c r="E32">
        <v>1.1160000000000001</v>
      </c>
      <c r="F32">
        <v>2.2040000000000002</v>
      </c>
      <c r="G32">
        <v>2.5550000000000002</v>
      </c>
      <c r="H32">
        <v>0.51800000000000002</v>
      </c>
      <c r="I32">
        <v>3.41</v>
      </c>
      <c r="J32">
        <v>28.335999999999999</v>
      </c>
    </row>
    <row r="33" spans="1:10" x14ac:dyDescent="0.25">
      <c r="A33">
        <v>97.343999999999994</v>
      </c>
      <c r="B33">
        <v>0.69399999999999995</v>
      </c>
      <c r="C33">
        <v>0.57199999999999995</v>
      </c>
      <c r="D33">
        <v>0.56100000000000005</v>
      </c>
      <c r="E33">
        <v>1.0680000000000001</v>
      </c>
      <c r="F33">
        <v>0.83799999999999997</v>
      </c>
      <c r="G33">
        <v>0.45100000000000001</v>
      </c>
      <c r="H33">
        <v>0.26300000000000001</v>
      </c>
      <c r="I33">
        <v>4.28</v>
      </c>
      <c r="J33">
        <v>19.045000000000002</v>
      </c>
    </row>
    <row r="34" spans="1:10" x14ac:dyDescent="0.25">
      <c r="A34">
        <v>97.658000000000001</v>
      </c>
      <c r="B34">
        <v>0.67500000000000004</v>
      </c>
      <c r="C34">
        <v>0.58499999999999996</v>
      </c>
      <c r="D34">
        <v>0.57599999999999996</v>
      </c>
      <c r="E34">
        <v>0.51300000000000001</v>
      </c>
      <c r="F34">
        <v>0.34499999999999997</v>
      </c>
      <c r="G34">
        <v>0.33100000000000002</v>
      </c>
      <c r="H34">
        <v>0.23599999999999999</v>
      </c>
      <c r="I34">
        <v>4.63</v>
      </c>
      <c r="J34">
        <v>15.106</v>
      </c>
    </row>
    <row r="35" spans="1:10" x14ac:dyDescent="0.25">
      <c r="A35">
        <v>97.742999999999995</v>
      </c>
      <c r="B35">
        <v>0.69099999999999995</v>
      </c>
      <c r="C35">
        <v>0.59299999999999997</v>
      </c>
      <c r="D35">
        <v>0.53200000000000003</v>
      </c>
      <c r="E35">
        <v>0.54200000000000004</v>
      </c>
      <c r="F35">
        <v>0.34899999999999998</v>
      </c>
      <c r="G35">
        <v>0.375</v>
      </c>
      <c r="H35">
        <v>0.22500000000000001</v>
      </c>
      <c r="I35">
        <v>4.6100000000000003</v>
      </c>
      <c r="J35">
        <v>15.246</v>
      </c>
    </row>
    <row r="36" spans="1:10" x14ac:dyDescent="0.25">
      <c r="A36">
        <v>97.86099999999999</v>
      </c>
      <c r="B36">
        <v>0.68200000000000005</v>
      </c>
      <c r="C36">
        <v>0.61699999999999999</v>
      </c>
      <c r="D36">
        <v>0.55800000000000005</v>
      </c>
      <c r="E36">
        <v>0.505</v>
      </c>
      <c r="F36">
        <v>0.41099999999999998</v>
      </c>
      <c r="G36">
        <v>0.38800000000000001</v>
      </c>
      <c r="H36">
        <v>0.192</v>
      </c>
      <c r="I36">
        <v>4.62</v>
      </c>
      <c r="J36">
        <v>15.489000000000001</v>
      </c>
    </row>
    <row r="37" spans="1:10" x14ac:dyDescent="0.25">
      <c r="A37">
        <v>98.58</v>
      </c>
      <c r="B37">
        <v>0.68500000000000005</v>
      </c>
      <c r="C37">
        <v>0.58299999999999996</v>
      </c>
      <c r="D37">
        <v>0.51900000000000002</v>
      </c>
      <c r="E37">
        <v>0.55500000000000005</v>
      </c>
      <c r="F37">
        <v>0.372</v>
      </c>
      <c r="G37">
        <v>0.41799999999999998</v>
      </c>
      <c r="H37">
        <v>0.20799999999999999</v>
      </c>
      <c r="I37">
        <v>4.57</v>
      </c>
      <c r="J37">
        <v>15.268000000000001</v>
      </c>
    </row>
    <row r="38" spans="1:10" x14ac:dyDescent="0.25">
      <c r="A38">
        <v>100.11099999999999</v>
      </c>
      <c r="B38">
        <v>0.15</v>
      </c>
      <c r="C38">
        <v>0.107</v>
      </c>
      <c r="D38">
        <v>8.1000000000000003E-2</v>
      </c>
      <c r="E38">
        <v>5.7000000000000002E-2</v>
      </c>
      <c r="F38">
        <v>3.7999999999999999E-2</v>
      </c>
      <c r="G38">
        <v>0.02</v>
      </c>
      <c r="H38">
        <v>1.4999999999999999E-2</v>
      </c>
      <c r="I38">
        <v>5.33</v>
      </c>
      <c r="J38">
        <v>2.4969999999999999</v>
      </c>
    </row>
    <row r="39" spans="1:10" x14ac:dyDescent="0.25">
      <c r="A39">
        <v>101.392</v>
      </c>
      <c r="B39">
        <v>0.69</v>
      </c>
      <c r="C39">
        <v>0.55300000000000005</v>
      </c>
      <c r="D39">
        <v>0.72899999999999998</v>
      </c>
      <c r="E39">
        <v>1.758</v>
      </c>
      <c r="F39">
        <v>1.4630000000000001</v>
      </c>
      <c r="G39">
        <v>0.79600000000000004</v>
      </c>
      <c r="H39">
        <v>0.20399999999999999</v>
      </c>
      <c r="I39">
        <v>4.04</v>
      </c>
      <c r="J39">
        <v>25.012</v>
      </c>
    </row>
    <row r="40" spans="1:10" x14ac:dyDescent="0.25">
      <c r="A40">
        <v>101.712</v>
      </c>
      <c r="B40">
        <v>0.752</v>
      </c>
      <c r="C40">
        <v>0.57799999999999996</v>
      </c>
      <c r="D40">
        <v>0.54900000000000004</v>
      </c>
      <c r="E40">
        <v>0.55000000000000004</v>
      </c>
      <c r="F40">
        <v>0.32200000000000001</v>
      </c>
      <c r="G40">
        <v>0.45300000000000001</v>
      </c>
      <c r="H40">
        <v>0.2</v>
      </c>
      <c r="I40">
        <v>4.63</v>
      </c>
      <c r="J40">
        <v>15.75</v>
      </c>
    </row>
    <row r="41" spans="1:10" x14ac:dyDescent="0.25">
      <c r="A41">
        <v>102.001</v>
      </c>
      <c r="B41">
        <v>0.76100000000000001</v>
      </c>
      <c r="C41">
        <v>0.64800000000000002</v>
      </c>
      <c r="D41">
        <v>0.60299999999999998</v>
      </c>
      <c r="E41">
        <v>1.266</v>
      </c>
      <c r="F41">
        <v>1.1359999999999999</v>
      </c>
      <c r="G41">
        <v>0.76500000000000001</v>
      </c>
      <c r="H41">
        <v>0.23599999999999999</v>
      </c>
      <c r="I41">
        <v>4.1500000000000004</v>
      </c>
      <c r="J41">
        <v>22.462</v>
      </c>
    </row>
    <row r="42" spans="1:10" x14ac:dyDescent="0.25">
      <c r="A42">
        <v>102.327</v>
      </c>
      <c r="B42">
        <v>0.70199999999999996</v>
      </c>
      <c r="C42">
        <v>0.58799999999999997</v>
      </c>
      <c r="D42">
        <v>0.7</v>
      </c>
      <c r="E42">
        <v>1.034</v>
      </c>
      <c r="F42">
        <v>1.5069999999999999</v>
      </c>
      <c r="G42">
        <v>1.373</v>
      </c>
      <c r="H42">
        <v>0.42799999999999999</v>
      </c>
      <c r="I42">
        <v>3.75</v>
      </c>
      <c r="J42">
        <v>23.768999999999998</v>
      </c>
    </row>
    <row r="43" spans="1:10" x14ac:dyDescent="0.25">
      <c r="A43">
        <v>103.033</v>
      </c>
      <c r="B43">
        <v>0.70699999999999996</v>
      </c>
      <c r="C43">
        <v>0.65200000000000002</v>
      </c>
      <c r="D43">
        <v>1.2430000000000001</v>
      </c>
      <c r="E43">
        <v>5.8689999999999998</v>
      </c>
      <c r="F43">
        <v>6.7439999999999998</v>
      </c>
      <c r="G43">
        <v>2.09</v>
      </c>
      <c r="H43">
        <v>0.66300000000000003</v>
      </c>
      <c r="I43">
        <v>3.54</v>
      </c>
      <c r="J43">
        <v>63.625</v>
      </c>
    </row>
    <row r="44" spans="1:10" x14ac:dyDescent="0.25">
      <c r="A44">
        <v>103.199</v>
      </c>
      <c r="B44">
        <v>0.73299999999999998</v>
      </c>
      <c r="C44">
        <v>0.67500000000000004</v>
      </c>
      <c r="D44">
        <v>1.786</v>
      </c>
      <c r="E44">
        <v>5.32</v>
      </c>
      <c r="F44">
        <v>4.0199999999999996</v>
      </c>
      <c r="G44">
        <v>1.1240000000000001</v>
      </c>
      <c r="H44">
        <v>0.378</v>
      </c>
      <c r="I44">
        <v>3.85</v>
      </c>
      <c r="J44">
        <v>54.076000000000001</v>
      </c>
    </row>
    <row r="45" spans="1:10" x14ac:dyDescent="0.25">
      <c r="A45">
        <v>104.869</v>
      </c>
      <c r="B45">
        <v>0.80400000000000005</v>
      </c>
      <c r="C45">
        <v>0.7</v>
      </c>
      <c r="D45">
        <v>1.272</v>
      </c>
      <c r="E45">
        <v>7.5640000000000001</v>
      </c>
      <c r="F45">
        <v>5.7939999999999996</v>
      </c>
      <c r="G45">
        <v>1.6890000000000001</v>
      </c>
      <c r="H45">
        <v>0.47399999999999998</v>
      </c>
      <c r="I45">
        <v>3.7</v>
      </c>
      <c r="J45">
        <v>67.680000000000007</v>
      </c>
    </row>
    <row r="46" spans="1:10" x14ac:dyDescent="0.25">
      <c r="A46">
        <v>106.107</v>
      </c>
      <c r="B46">
        <v>0.74099999999999999</v>
      </c>
      <c r="C46">
        <v>0.66300000000000003</v>
      </c>
      <c r="D46">
        <v>0.64900000000000002</v>
      </c>
      <c r="E46">
        <v>2.4430000000000001</v>
      </c>
      <c r="F46">
        <v>1.6830000000000001</v>
      </c>
      <c r="G46">
        <v>0.78900000000000003</v>
      </c>
      <c r="H46">
        <v>0.32700000000000001</v>
      </c>
      <c r="I46">
        <v>3.99</v>
      </c>
      <c r="J46">
        <v>29.135000000000002</v>
      </c>
    </row>
    <row r="47" spans="1:10" x14ac:dyDescent="0.25">
      <c r="A47">
        <v>107.32599999999999</v>
      </c>
      <c r="B47">
        <v>0.71399999999999997</v>
      </c>
      <c r="C47">
        <v>0.58699999999999997</v>
      </c>
      <c r="D47">
        <v>0.57499999999999996</v>
      </c>
      <c r="E47">
        <v>0.54400000000000004</v>
      </c>
      <c r="F47">
        <v>0.39600000000000002</v>
      </c>
      <c r="G47">
        <v>0.28799999999999998</v>
      </c>
      <c r="H47">
        <v>0.13700000000000001</v>
      </c>
      <c r="I47">
        <v>4.7699999999999996</v>
      </c>
      <c r="J47">
        <v>15.476000000000001</v>
      </c>
    </row>
    <row r="48" spans="1:10" x14ac:dyDescent="0.25">
      <c r="A48">
        <v>107.67</v>
      </c>
      <c r="B48">
        <v>0.73799999999999999</v>
      </c>
      <c r="C48">
        <v>0.623</v>
      </c>
      <c r="D48">
        <v>0.56399999999999995</v>
      </c>
      <c r="E48">
        <v>0.50800000000000001</v>
      </c>
      <c r="F48">
        <v>0.36099999999999999</v>
      </c>
      <c r="G48">
        <v>0.36499999999999999</v>
      </c>
      <c r="H48">
        <v>0.151</v>
      </c>
      <c r="I48">
        <v>4.75</v>
      </c>
      <c r="J48">
        <v>15.721</v>
      </c>
    </row>
    <row r="49" spans="1:10" x14ac:dyDescent="0.25">
      <c r="A49">
        <v>111.108</v>
      </c>
      <c r="B49">
        <v>0.76300000000000001</v>
      </c>
      <c r="C49">
        <v>0.64</v>
      </c>
      <c r="D49">
        <v>2.0379999999999998</v>
      </c>
      <c r="E49">
        <v>7.0750000000000002</v>
      </c>
      <c r="F49">
        <v>4.6779999999999999</v>
      </c>
      <c r="G49">
        <v>0.73599999999999999</v>
      </c>
      <c r="H49">
        <v>0.21</v>
      </c>
      <c r="I49">
        <v>3.93</v>
      </c>
      <c r="J49">
        <v>63.387</v>
      </c>
    </row>
    <row r="50" spans="1:10" x14ac:dyDescent="0.25">
      <c r="A50">
        <v>111.255</v>
      </c>
      <c r="B50">
        <v>0.68700000000000006</v>
      </c>
      <c r="C50">
        <v>0.58799999999999997</v>
      </c>
      <c r="D50">
        <v>0.59799999999999998</v>
      </c>
      <c r="E50">
        <v>1.641</v>
      </c>
      <c r="F50">
        <v>2.972</v>
      </c>
      <c r="G50">
        <v>2.5289999999999999</v>
      </c>
      <c r="H50">
        <v>1.0760000000000001</v>
      </c>
      <c r="I50">
        <v>3.27</v>
      </c>
      <c r="J50">
        <v>32.945999999999998</v>
      </c>
    </row>
    <row r="51" spans="1:10" x14ac:dyDescent="0.25">
      <c r="A51">
        <v>111.536</v>
      </c>
      <c r="B51">
        <v>0.14799999999999999</v>
      </c>
      <c r="C51">
        <v>0.111</v>
      </c>
      <c r="D51">
        <v>7.8E-2</v>
      </c>
      <c r="E51">
        <v>5.8000000000000003E-2</v>
      </c>
      <c r="F51">
        <v>3.4000000000000002E-2</v>
      </c>
      <c r="G51">
        <v>2.5000000000000001E-2</v>
      </c>
      <c r="H51">
        <v>1.7000000000000001E-2</v>
      </c>
      <c r="I51">
        <v>5.29</v>
      </c>
      <c r="J51">
        <v>2.4950000000000001</v>
      </c>
    </row>
    <row r="52" spans="1:10" x14ac:dyDescent="0.25">
      <c r="A52">
        <v>111.63</v>
      </c>
      <c r="B52">
        <v>0.73899999999999999</v>
      </c>
      <c r="C52">
        <v>0.628</v>
      </c>
      <c r="D52">
        <v>0.53100000000000003</v>
      </c>
      <c r="E52">
        <v>0.54800000000000004</v>
      </c>
      <c r="F52">
        <v>0.38500000000000001</v>
      </c>
      <c r="G52">
        <v>0.32300000000000001</v>
      </c>
      <c r="H52">
        <v>0.20399999999999999</v>
      </c>
      <c r="I52">
        <v>4.7</v>
      </c>
      <c r="J52">
        <v>15.792999999999999</v>
      </c>
    </row>
    <row r="53" spans="1:10" x14ac:dyDescent="0.25">
      <c r="A53">
        <v>113.098</v>
      </c>
      <c r="B53">
        <v>0.39</v>
      </c>
      <c r="C53">
        <v>0.495</v>
      </c>
      <c r="D53">
        <v>0.86399999999999999</v>
      </c>
      <c r="E53">
        <v>2.2810000000000001</v>
      </c>
      <c r="F53">
        <v>1.645</v>
      </c>
      <c r="G53">
        <v>1.3180000000000001</v>
      </c>
      <c r="H53">
        <v>0.38100000000000001</v>
      </c>
      <c r="I53">
        <v>3.68</v>
      </c>
      <c r="J53">
        <v>27.096</v>
      </c>
    </row>
    <row r="54" spans="1:10" x14ac:dyDescent="0.25">
      <c r="A54">
        <v>113.505</v>
      </c>
      <c r="B54">
        <v>0.498</v>
      </c>
      <c r="C54">
        <v>0.505</v>
      </c>
      <c r="D54">
        <v>0.53700000000000003</v>
      </c>
      <c r="E54">
        <v>0.52300000000000002</v>
      </c>
      <c r="F54">
        <v>0.34100000000000003</v>
      </c>
      <c r="G54">
        <v>0.372</v>
      </c>
      <c r="H54">
        <v>0.19500000000000001</v>
      </c>
      <c r="I54">
        <v>4.46</v>
      </c>
      <c r="J54">
        <v>13.257999999999999</v>
      </c>
    </row>
    <row r="55" spans="1:10" x14ac:dyDescent="0.25">
      <c r="A55">
        <v>114.21199999999999</v>
      </c>
      <c r="B55">
        <v>0.55800000000000005</v>
      </c>
      <c r="C55">
        <v>0.65200000000000002</v>
      </c>
      <c r="D55">
        <v>1.974</v>
      </c>
      <c r="E55">
        <v>3.66</v>
      </c>
      <c r="F55">
        <v>3.3959999999999999</v>
      </c>
      <c r="G55">
        <v>1.446</v>
      </c>
      <c r="H55">
        <v>0.192</v>
      </c>
      <c r="I55">
        <v>3.84</v>
      </c>
      <c r="J55">
        <v>45.598999999999997</v>
      </c>
    </row>
    <row r="56" spans="1:10" x14ac:dyDescent="0.25">
      <c r="A56">
        <v>116.17400000000001</v>
      </c>
      <c r="B56">
        <v>0.45700000000000002</v>
      </c>
      <c r="C56">
        <v>0.45700000000000002</v>
      </c>
      <c r="D56">
        <v>1.5649999999999999</v>
      </c>
      <c r="E56">
        <v>3.9279999999999999</v>
      </c>
      <c r="F56">
        <v>5.7759999999999998</v>
      </c>
      <c r="G56">
        <v>1.3089999999999999</v>
      </c>
      <c r="H56">
        <v>0.47399999999999998</v>
      </c>
      <c r="I56">
        <v>3.57</v>
      </c>
      <c r="J56">
        <v>49.899000000000001</v>
      </c>
    </row>
    <row r="57" spans="1:10" x14ac:dyDescent="0.25">
      <c r="A57">
        <v>116.73599999999999</v>
      </c>
      <c r="B57">
        <v>0.54200000000000004</v>
      </c>
      <c r="C57">
        <v>0.55300000000000005</v>
      </c>
      <c r="D57">
        <v>0.58399999999999996</v>
      </c>
      <c r="E57">
        <v>0.52700000000000002</v>
      </c>
      <c r="F57">
        <v>0.39100000000000001</v>
      </c>
      <c r="G57">
        <v>0.40799999999999997</v>
      </c>
      <c r="H57">
        <v>0.19600000000000001</v>
      </c>
      <c r="I57">
        <v>4.47</v>
      </c>
      <c r="J57">
        <v>14.321999999999999</v>
      </c>
    </row>
    <row r="58" spans="1:10" x14ac:dyDescent="0.25">
      <c r="A58">
        <v>119.79900000000001</v>
      </c>
      <c r="B58">
        <v>0.57099999999999995</v>
      </c>
      <c r="C58">
        <v>0.55800000000000005</v>
      </c>
      <c r="D58">
        <v>0.52700000000000002</v>
      </c>
      <c r="E58">
        <v>0.56299999999999994</v>
      </c>
      <c r="F58">
        <v>0.36899999999999999</v>
      </c>
      <c r="G58">
        <v>0.38800000000000001</v>
      </c>
      <c r="H58">
        <v>0.17899999999999999</v>
      </c>
      <c r="I58">
        <v>4.53</v>
      </c>
      <c r="J58">
        <v>14.292</v>
      </c>
    </row>
    <row r="59" spans="1:10" x14ac:dyDescent="0.25">
      <c r="A59">
        <v>122.771</v>
      </c>
      <c r="B59">
        <v>0.55600000000000005</v>
      </c>
      <c r="C59">
        <v>0.51300000000000001</v>
      </c>
      <c r="D59">
        <v>0.52900000000000003</v>
      </c>
      <c r="E59">
        <v>0.57199999999999995</v>
      </c>
      <c r="F59">
        <v>0.98399999999999999</v>
      </c>
      <c r="G59">
        <v>1.6759999999999999</v>
      </c>
      <c r="H59">
        <v>1.669</v>
      </c>
      <c r="I59">
        <v>3.06</v>
      </c>
      <c r="J59">
        <v>19.876999999999999</v>
      </c>
    </row>
    <row r="60" spans="1:10" x14ac:dyDescent="0.25">
      <c r="A60">
        <v>135.73400000000001</v>
      </c>
      <c r="B60">
        <v>0.151</v>
      </c>
      <c r="C60">
        <v>0.107</v>
      </c>
      <c r="D60">
        <v>7.9000000000000001E-2</v>
      </c>
      <c r="E60">
        <v>5.8999999999999997E-2</v>
      </c>
      <c r="F60">
        <v>3.6999999999999998E-2</v>
      </c>
      <c r="G60">
        <v>0.02</v>
      </c>
      <c r="H60">
        <v>1.9E-2</v>
      </c>
      <c r="I60">
        <v>5.29</v>
      </c>
      <c r="J60">
        <v>2.5009999999999999</v>
      </c>
    </row>
    <row r="61" spans="1:10" x14ac:dyDescent="0.25">
      <c r="A61">
        <v>135.93600000000001</v>
      </c>
      <c r="B61">
        <v>0.153</v>
      </c>
      <c r="C61">
        <v>0.113</v>
      </c>
      <c r="D61">
        <v>7.8E-2</v>
      </c>
      <c r="E61">
        <v>5.8000000000000003E-2</v>
      </c>
      <c r="F61">
        <v>3.7999999999999999E-2</v>
      </c>
      <c r="G61">
        <v>2.5000000000000001E-2</v>
      </c>
      <c r="H61">
        <v>1.9E-2</v>
      </c>
      <c r="I61">
        <v>5.28</v>
      </c>
      <c r="J61">
        <v>2.5550000000000002</v>
      </c>
    </row>
    <row r="62" spans="1:10" x14ac:dyDescent="0.25">
      <c r="A62">
        <v>136.73600000000002</v>
      </c>
      <c r="B62">
        <v>0.76100000000000001</v>
      </c>
      <c r="C62">
        <v>0.63400000000000001</v>
      </c>
      <c r="D62">
        <v>0.56899999999999995</v>
      </c>
      <c r="E62">
        <v>0.52600000000000002</v>
      </c>
      <c r="F62">
        <v>0.36799999999999999</v>
      </c>
      <c r="G62">
        <v>0.33400000000000002</v>
      </c>
      <c r="H62">
        <v>0.19500000000000001</v>
      </c>
      <c r="I62">
        <v>4.74</v>
      </c>
      <c r="J62">
        <v>16.053000000000001</v>
      </c>
    </row>
    <row r="63" spans="1:10" x14ac:dyDescent="0.25">
      <c r="A63">
        <v>136.833</v>
      </c>
      <c r="B63">
        <v>0.151</v>
      </c>
      <c r="C63">
        <v>0.109</v>
      </c>
      <c r="D63">
        <v>7.6999999999999999E-2</v>
      </c>
      <c r="E63">
        <v>0.06</v>
      </c>
      <c r="F63">
        <v>3.9E-2</v>
      </c>
      <c r="G63">
        <v>2.4E-2</v>
      </c>
      <c r="H63">
        <v>1.7999999999999999E-2</v>
      </c>
      <c r="I63">
        <v>5.27</v>
      </c>
      <c r="J63">
        <v>2.5190000000000001</v>
      </c>
    </row>
    <row r="64" spans="1:10" x14ac:dyDescent="0.25">
      <c r="A64">
        <v>137.58000000000001</v>
      </c>
      <c r="B64">
        <v>0.15</v>
      </c>
      <c r="C64">
        <v>0.104</v>
      </c>
      <c r="D64">
        <v>7.3999999999999996E-2</v>
      </c>
      <c r="E64">
        <v>5.2999999999999999E-2</v>
      </c>
      <c r="F64">
        <v>3.4000000000000002E-2</v>
      </c>
      <c r="G64">
        <v>2.7E-2</v>
      </c>
      <c r="H64">
        <v>1.6E-2</v>
      </c>
      <c r="I64">
        <v>5.31</v>
      </c>
      <c r="J64">
        <v>2.423</v>
      </c>
    </row>
    <row r="65" spans="1:10" x14ac:dyDescent="0.25">
      <c r="A65">
        <v>137.911</v>
      </c>
      <c r="B65">
        <v>0.73799999999999999</v>
      </c>
      <c r="C65">
        <v>1.0840000000000001</v>
      </c>
      <c r="D65">
        <v>6.9359999999999999</v>
      </c>
      <c r="E65">
        <v>14.413</v>
      </c>
      <c r="F65">
        <v>14.698</v>
      </c>
      <c r="G65">
        <v>15.512</v>
      </c>
      <c r="H65">
        <v>2.4470000000000001</v>
      </c>
      <c r="I65">
        <v>3.25</v>
      </c>
      <c r="J65">
        <v>181.56299999999999</v>
      </c>
    </row>
    <row r="66" spans="1:10" x14ac:dyDescent="0.25">
      <c r="A66">
        <v>138.16200000000001</v>
      </c>
      <c r="B66">
        <v>0.72</v>
      </c>
      <c r="C66">
        <v>0.754</v>
      </c>
      <c r="D66">
        <v>2.9009999999999998</v>
      </c>
      <c r="E66">
        <v>6.399</v>
      </c>
      <c r="F66">
        <v>6.4720000000000004</v>
      </c>
      <c r="G66">
        <v>7.3970000000000002</v>
      </c>
      <c r="H66">
        <v>1.2629999999999999</v>
      </c>
      <c r="I66">
        <v>3.29</v>
      </c>
      <c r="J66">
        <v>85.138999999999996</v>
      </c>
    </row>
    <row r="67" spans="1:10" x14ac:dyDescent="0.25">
      <c r="A67">
        <v>140.452</v>
      </c>
      <c r="B67">
        <v>0.71</v>
      </c>
      <c r="C67">
        <v>0.67</v>
      </c>
      <c r="D67">
        <v>1.6930000000000001</v>
      </c>
      <c r="E67">
        <v>1.361</v>
      </c>
      <c r="F67">
        <v>0.84299999999999997</v>
      </c>
      <c r="G67">
        <v>0.41199999999999998</v>
      </c>
      <c r="H67">
        <v>0.182</v>
      </c>
      <c r="I67">
        <v>4.5</v>
      </c>
      <c r="J67">
        <v>26.434000000000001</v>
      </c>
    </row>
    <row r="68" spans="1:10" x14ac:dyDescent="0.25">
      <c r="A68">
        <v>140.53200000000001</v>
      </c>
      <c r="B68">
        <v>0.79500000000000004</v>
      </c>
      <c r="C68">
        <v>0.73099999999999998</v>
      </c>
      <c r="D68">
        <v>1.657</v>
      </c>
      <c r="E68">
        <v>1.107</v>
      </c>
      <c r="F68">
        <v>0.51300000000000001</v>
      </c>
      <c r="G68">
        <v>0.39500000000000002</v>
      </c>
      <c r="H68">
        <v>0.19800000000000001</v>
      </c>
      <c r="I68">
        <v>4.67</v>
      </c>
      <c r="J68">
        <v>25.192</v>
      </c>
    </row>
    <row r="69" spans="1:10" x14ac:dyDescent="0.25">
      <c r="A69">
        <v>141.00700000000001</v>
      </c>
      <c r="B69">
        <v>0.69799999999999995</v>
      </c>
      <c r="C69">
        <v>0.59899999999999998</v>
      </c>
      <c r="D69">
        <v>0.52800000000000002</v>
      </c>
      <c r="E69">
        <v>0.5</v>
      </c>
      <c r="F69">
        <v>0.35499999999999998</v>
      </c>
      <c r="G69">
        <v>0.40500000000000003</v>
      </c>
      <c r="H69">
        <v>0.128</v>
      </c>
      <c r="I69">
        <v>4.71</v>
      </c>
      <c r="J69">
        <v>15.13</v>
      </c>
    </row>
    <row r="70" spans="1:10" x14ac:dyDescent="0.25">
      <c r="A70">
        <v>141.59100000000001</v>
      </c>
      <c r="B70">
        <v>0.72699999999999998</v>
      </c>
      <c r="C70">
        <v>1.1879999999999999</v>
      </c>
      <c r="D70">
        <v>4.4329999999999998</v>
      </c>
      <c r="E70">
        <v>2.2810000000000001</v>
      </c>
      <c r="F70">
        <v>1.032</v>
      </c>
      <c r="G70">
        <v>0.35</v>
      </c>
      <c r="H70">
        <v>0.13700000000000001</v>
      </c>
      <c r="I70">
        <v>4.68</v>
      </c>
      <c r="J70">
        <v>47.44</v>
      </c>
    </row>
    <row r="71" spans="1:10" x14ac:dyDescent="0.25">
      <c r="A71">
        <v>141.71800000000002</v>
      </c>
      <c r="B71">
        <v>0.73599999999999999</v>
      </c>
      <c r="C71">
        <v>0.626</v>
      </c>
      <c r="D71">
        <v>0.72799999999999998</v>
      </c>
      <c r="E71">
        <v>2.0609999999999999</v>
      </c>
      <c r="F71">
        <v>3.359</v>
      </c>
      <c r="G71">
        <v>1.4630000000000001</v>
      </c>
      <c r="H71">
        <v>0.63200000000000001</v>
      </c>
      <c r="I71">
        <v>3.58</v>
      </c>
      <c r="J71">
        <v>34.420999999999999</v>
      </c>
    </row>
    <row r="72" spans="1:10" x14ac:dyDescent="0.25">
      <c r="A72">
        <v>142.14000000000001</v>
      </c>
      <c r="B72">
        <v>0.78100000000000003</v>
      </c>
      <c r="C72">
        <v>0.60499999999999998</v>
      </c>
      <c r="D72">
        <v>0.51100000000000001</v>
      </c>
      <c r="E72">
        <v>0.52700000000000002</v>
      </c>
      <c r="F72">
        <v>0.38100000000000001</v>
      </c>
      <c r="G72">
        <v>0.35299999999999998</v>
      </c>
      <c r="H72">
        <v>0.223</v>
      </c>
      <c r="I72">
        <v>4.68</v>
      </c>
      <c r="J72">
        <v>15.836</v>
      </c>
    </row>
    <row r="73" spans="1:10" x14ac:dyDescent="0.25">
      <c r="A73">
        <v>142.239</v>
      </c>
      <c r="B73">
        <v>0.74399999999999999</v>
      </c>
      <c r="C73">
        <v>0.64600000000000002</v>
      </c>
      <c r="D73">
        <v>0.77500000000000002</v>
      </c>
      <c r="E73">
        <v>2.7069999999999999</v>
      </c>
      <c r="F73">
        <v>1.663</v>
      </c>
      <c r="G73">
        <v>1.5469999999999999</v>
      </c>
      <c r="H73">
        <v>0.36899999999999999</v>
      </c>
      <c r="I73">
        <v>3.82</v>
      </c>
      <c r="J73">
        <v>32.247</v>
      </c>
    </row>
    <row r="74" spans="1:10" x14ac:dyDescent="0.25">
      <c r="A74">
        <v>142.495</v>
      </c>
      <c r="B74">
        <v>3.3340000000000001</v>
      </c>
      <c r="C74">
        <v>2.17</v>
      </c>
      <c r="D74">
        <v>8.7560000000000002</v>
      </c>
      <c r="E74">
        <v>3.75</v>
      </c>
      <c r="F74">
        <v>1.768</v>
      </c>
      <c r="G74">
        <v>0.81100000000000005</v>
      </c>
      <c r="H74">
        <v>0.42599999999999999</v>
      </c>
      <c r="I74">
        <v>4.88</v>
      </c>
      <c r="J74">
        <v>102.497</v>
      </c>
    </row>
    <row r="75" spans="1:10" x14ac:dyDescent="0.25">
      <c r="A75">
        <v>142.59100000000001</v>
      </c>
      <c r="B75">
        <v>0.753</v>
      </c>
      <c r="C75">
        <v>0.61299999999999999</v>
      </c>
      <c r="D75">
        <v>0.55100000000000005</v>
      </c>
      <c r="E75">
        <v>0.53600000000000003</v>
      </c>
      <c r="F75">
        <v>0.36</v>
      </c>
      <c r="G75">
        <v>0.42899999999999999</v>
      </c>
      <c r="H75">
        <v>0.156</v>
      </c>
      <c r="I75">
        <v>4.6900000000000004</v>
      </c>
      <c r="J75">
        <v>15.941000000000001</v>
      </c>
    </row>
    <row r="76" spans="1:10" x14ac:dyDescent="0.25">
      <c r="A76">
        <v>142.768</v>
      </c>
      <c r="B76">
        <v>0.755</v>
      </c>
      <c r="C76">
        <v>0.621</v>
      </c>
      <c r="D76">
        <v>0.88300000000000001</v>
      </c>
      <c r="E76">
        <v>2.907</v>
      </c>
      <c r="F76">
        <v>4.3209999999999997</v>
      </c>
      <c r="G76">
        <v>2.6680000000000001</v>
      </c>
      <c r="H76">
        <v>1.2889999999999999</v>
      </c>
      <c r="I76">
        <v>3.32</v>
      </c>
      <c r="J76">
        <v>44.640999999999998</v>
      </c>
    </row>
    <row r="77" spans="1:10" x14ac:dyDescent="0.25">
      <c r="A77">
        <v>142.999</v>
      </c>
      <c r="B77">
        <v>0.14799999999999999</v>
      </c>
      <c r="C77">
        <v>0.112</v>
      </c>
      <c r="D77">
        <v>8.1000000000000003E-2</v>
      </c>
      <c r="E77">
        <v>5.8999999999999997E-2</v>
      </c>
      <c r="F77">
        <v>3.5999999999999997E-2</v>
      </c>
      <c r="G77">
        <v>2.3E-2</v>
      </c>
      <c r="H77">
        <v>1.4E-2</v>
      </c>
      <c r="I77">
        <v>5.32</v>
      </c>
      <c r="J77">
        <v>2.52</v>
      </c>
    </row>
    <row r="78" spans="1:10" x14ac:dyDescent="0.25">
      <c r="A78">
        <v>143.44200000000001</v>
      </c>
      <c r="B78">
        <v>0.69499999999999995</v>
      </c>
      <c r="C78">
        <v>1.0609999999999999</v>
      </c>
      <c r="D78">
        <v>5.3380000000000001</v>
      </c>
      <c r="E78">
        <v>14.807</v>
      </c>
      <c r="F78">
        <v>9.9649999999999999</v>
      </c>
      <c r="G78">
        <v>1.5349999999999999</v>
      </c>
      <c r="H78">
        <v>0.375</v>
      </c>
      <c r="I78">
        <v>3.86</v>
      </c>
      <c r="J78">
        <v>130.49100000000001</v>
      </c>
    </row>
    <row r="79" spans="1:10" x14ac:dyDescent="0.25">
      <c r="A79">
        <v>143.96899999999999</v>
      </c>
      <c r="B79">
        <v>0.67900000000000005</v>
      </c>
      <c r="C79">
        <v>1.1950000000000001</v>
      </c>
      <c r="D79">
        <v>5.3170000000000002</v>
      </c>
      <c r="E79">
        <v>2.6949999999999998</v>
      </c>
      <c r="F79">
        <v>1.2150000000000001</v>
      </c>
      <c r="G79">
        <v>0.45100000000000001</v>
      </c>
      <c r="H79">
        <v>0.155</v>
      </c>
      <c r="I79">
        <v>4.6100000000000003</v>
      </c>
      <c r="J79">
        <v>53.988</v>
      </c>
    </row>
    <row r="80" spans="1:10" x14ac:dyDescent="0.25">
      <c r="A80">
        <v>144.166</v>
      </c>
      <c r="B80">
        <v>0.69599999999999995</v>
      </c>
      <c r="C80">
        <v>0.57499999999999996</v>
      </c>
      <c r="D80">
        <v>0.99299999999999999</v>
      </c>
      <c r="E80">
        <v>1.9630000000000001</v>
      </c>
      <c r="F80">
        <v>1.103</v>
      </c>
      <c r="G80">
        <v>1.07</v>
      </c>
      <c r="H80">
        <v>0.46700000000000003</v>
      </c>
      <c r="I80">
        <v>3.94</v>
      </c>
      <c r="J80">
        <v>27.061</v>
      </c>
    </row>
    <row r="81" spans="1:10" x14ac:dyDescent="0.25">
      <c r="A81">
        <v>144.54599999999999</v>
      </c>
      <c r="B81">
        <v>0.73899999999999999</v>
      </c>
      <c r="C81">
        <v>0.63400000000000001</v>
      </c>
      <c r="D81">
        <v>1.2709999999999999</v>
      </c>
      <c r="E81">
        <v>2.4590000000000001</v>
      </c>
      <c r="F81">
        <v>2.9020000000000001</v>
      </c>
      <c r="G81">
        <v>2.7109999999999999</v>
      </c>
      <c r="H81">
        <v>0.64500000000000002</v>
      </c>
      <c r="I81">
        <v>3.52</v>
      </c>
      <c r="J81">
        <v>39.942999999999998</v>
      </c>
    </row>
    <row r="82" spans="1:10" x14ac:dyDescent="0.25">
      <c r="A82">
        <v>144.89699999999999</v>
      </c>
      <c r="B82">
        <v>0.76500000000000001</v>
      </c>
      <c r="C82">
        <v>0.69599999999999995</v>
      </c>
      <c r="D82">
        <v>1.347</v>
      </c>
      <c r="E82">
        <v>5.5279999999999996</v>
      </c>
      <c r="F82">
        <v>3.4950000000000001</v>
      </c>
      <c r="G82">
        <v>1.1200000000000001</v>
      </c>
      <c r="H82">
        <v>0.371</v>
      </c>
      <c r="I82">
        <v>3.86</v>
      </c>
      <c r="J82">
        <v>51.473999999999997</v>
      </c>
    </row>
    <row r="83" spans="1:10" x14ac:dyDescent="0.25">
      <c r="A83">
        <v>145.63400000000001</v>
      </c>
      <c r="B83">
        <v>0.68500000000000005</v>
      </c>
      <c r="C83">
        <v>0.56699999999999995</v>
      </c>
      <c r="D83">
        <v>0.98399999999999999</v>
      </c>
      <c r="E83">
        <v>3.3380000000000001</v>
      </c>
      <c r="F83">
        <v>3.4159999999999999</v>
      </c>
      <c r="G83">
        <v>3.004</v>
      </c>
      <c r="H83">
        <v>0.85299999999999998</v>
      </c>
      <c r="I83">
        <v>3.39</v>
      </c>
      <c r="J83">
        <v>43.576999999999998</v>
      </c>
    </row>
    <row r="84" spans="1:10" x14ac:dyDescent="0.25">
      <c r="A84">
        <v>145.886</v>
      </c>
      <c r="B84">
        <v>0.151</v>
      </c>
      <c r="C84">
        <v>0.11</v>
      </c>
      <c r="D84">
        <v>7.9000000000000001E-2</v>
      </c>
      <c r="E84">
        <v>5.3999999999999999E-2</v>
      </c>
      <c r="F84">
        <v>3.5999999999999997E-2</v>
      </c>
      <c r="G84">
        <v>2.5000000000000001E-2</v>
      </c>
      <c r="H84">
        <v>1.9E-2</v>
      </c>
      <c r="I84">
        <v>5.28</v>
      </c>
      <c r="J84">
        <v>2.5030000000000001</v>
      </c>
    </row>
    <row r="85" spans="1:10" x14ac:dyDescent="0.25">
      <c r="A85">
        <v>146.69800000000001</v>
      </c>
      <c r="B85">
        <v>0.77600000000000002</v>
      </c>
      <c r="C85">
        <v>0.60399999999999998</v>
      </c>
      <c r="D85">
        <v>0.55600000000000005</v>
      </c>
      <c r="E85">
        <v>0.52700000000000002</v>
      </c>
      <c r="F85">
        <v>0.35399999999999998</v>
      </c>
      <c r="G85">
        <v>0.316</v>
      </c>
      <c r="H85">
        <v>0.23799999999999999</v>
      </c>
      <c r="I85">
        <v>4.71</v>
      </c>
      <c r="J85">
        <v>15.874000000000001</v>
      </c>
    </row>
    <row r="86" spans="1:10" x14ac:dyDescent="0.25">
      <c r="A86">
        <v>146.77100000000002</v>
      </c>
      <c r="B86">
        <v>0.72</v>
      </c>
      <c r="C86">
        <v>0.88600000000000001</v>
      </c>
      <c r="D86">
        <v>3.629</v>
      </c>
      <c r="E86">
        <v>10.567</v>
      </c>
      <c r="F86">
        <v>5.35</v>
      </c>
      <c r="G86">
        <v>1.6950000000000001</v>
      </c>
      <c r="H86">
        <v>0.35399999999999998</v>
      </c>
      <c r="I86">
        <v>3.9</v>
      </c>
      <c r="J86">
        <v>90.566000000000003</v>
      </c>
    </row>
    <row r="87" spans="1:10" x14ac:dyDescent="0.25">
      <c r="A87">
        <v>147.101</v>
      </c>
      <c r="B87">
        <v>0.73099999999999998</v>
      </c>
      <c r="C87">
        <v>0.629</v>
      </c>
      <c r="D87">
        <v>1.5509999999999999</v>
      </c>
      <c r="E87">
        <v>4.5570000000000004</v>
      </c>
      <c r="F87">
        <v>5.2229999999999999</v>
      </c>
      <c r="G87">
        <v>4.5890000000000004</v>
      </c>
      <c r="H87">
        <v>1.286</v>
      </c>
      <c r="I87">
        <v>3.29</v>
      </c>
      <c r="J87">
        <v>61.012999999999998</v>
      </c>
    </row>
    <row r="88" spans="1:10" x14ac:dyDescent="0.25">
      <c r="A88">
        <v>147.90700000000001</v>
      </c>
      <c r="B88">
        <v>0.85199999999999998</v>
      </c>
      <c r="C88">
        <v>3.0379999999999998</v>
      </c>
      <c r="D88">
        <v>20.620999999999999</v>
      </c>
      <c r="E88">
        <v>31.303000000000001</v>
      </c>
      <c r="F88">
        <v>50.488</v>
      </c>
      <c r="G88">
        <v>32.334000000000003</v>
      </c>
      <c r="H88">
        <v>9.4450000000000003</v>
      </c>
      <c r="I88">
        <v>3.23</v>
      </c>
      <c r="J88">
        <v>478.09100000000001</v>
      </c>
    </row>
    <row r="89" spans="1:10" x14ac:dyDescent="0.25">
      <c r="A89">
        <v>148.23699999999999</v>
      </c>
      <c r="B89">
        <v>0.70699999999999996</v>
      </c>
      <c r="C89">
        <v>0.56699999999999995</v>
      </c>
      <c r="D89">
        <v>0.79200000000000004</v>
      </c>
      <c r="E89">
        <v>1.19</v>
      </c>
      <c r="F89">
        <v>1.29</v>
      </c>
      <c r="G89">
        <v>0.79</v>
      </c>
      <c r="H89">
        <v>0.23899999999999999</v>
      </c>
      <c r="I89">
        <v>4.08</v>
      </c>
      <c r="J89">
        <v>22.763999999999999</v>
      </c>
    </row>
    <row r="90" spans="1:10" x14ac:dyDescent="0.25">
      <c r="A90">
        <v>148.36700000000002</v>
      </c>
      <c r="B90">
        <v>0.73799999999999999</v>
      </c>
      <c r="C90">
        <v>0.59799999999999998</v>
      </c>
      <c r="D90">
        <v>0.65</v>
      </c>
      <c r="E90">
        <v>0.872</v>
      </c>
      <c r="F90">
        <v>0.98299999999999998</v>
      </c>
      <c r="G90">
        <v>0.874</v>
      </c>
      <c r="H90">
        <v>0.251</v>
      </c>
      <c r="I90">
        <v>4.12</v>
      </c>
      <c r="J90">
        <v>20.440999999999999</v>
      </c>
    </row>
    <row r="91" spans="1:10" x14ac:dyDescent="0.25">
      <c r="A91">
        <v>149.21600000000001</v>
      </c>
      <c r="B91">
        <v>0.74099999999999999</v>
      </c>
      <c r="C91">
        <v>0.57199999999999995</v>
      </c>
      <c r="D91">
        <v>0.68799999999999994</v>
      </c>
      <c r="E91">
        <v>2.754</v>
      </c>
      <c r="F91">
        <v>2.718</v>
      </c>
      <c r="G91">
        <v>1.284</v>
      </c>
      <c r="H91">
        <v>0.40200000000000002</v>
      </c>
      <c r="I91">
        <v>3.73</v>
      </c>
      <c r="J91">
        <v>34.203000000000003</v>
      </c>
    </row>
    <row r="92" spans="1:10" x14ac:dyDescent="0.25">
      <c r="A92">
        <v>149.96600000000001</v>
      </c>
      <c r="B92">
        <v>0.76600000000000001</v>
      </c>
      <c r="C92">
        <v>1.0920000000000001</v>
      </c>
      <c r="D92">
        <v>5.617</v>
      </c>
      <c r="E92">
        <v>8.1310000000000002</v>
      </c>
      <c r="F92">
        <v>6.0880000000000001</v>
      </c>
      <c r="G92">
        <v>2.7589999999999999</v>
      </c>
      <c r="H92">
        <v>0.55500000000000005</v>
      </c>
      <c r="I92">
        <v>3.87</v>
      </c>
      <c r="J92">
        <v>96.852999999999994</v>
      </c>
    </row>
    <row r="93" spans="1:10" x14ac:dyDescent="0.25">
      <c r="A93">
        <v>151.76900000000001</v>
      </c>
      <c r="B93">
        <v>0.65400000000000003</v>
      </c>
      <c r="C93">
        <v>0.65400000000000003</v>
      </c>
      <c r="D93">
        <v>2.0550000000000002</v>
      </c>
      <c r="E93">
        <v>5.7830000000000004</v>
      </c>
      <c r="F93">
        <v>4.5369999999999999</v>
      </c>
      <c r="G93">
        <v>1.3839999999999999</v>
      </c>
      <c r="H93">
        <v>0.34300000000000003</v>
      </c>
      <c r="I93">
        <v>3.81</v>
      </c>
      <c r="J93">
        <v>58.627000000000002</v>
      </c>
    </row>
    <row r="94" spans="1:10" x14ac:dyDescent="0.25">
      <c r="A94">
        <v>151.952</v>
      </c>
      <c r="B94">
        <v>2.7069999999999999</v>
      </c>
      <c r="C94">
        <v>2.5489999999999999</v>
      </c>
      <c r="D94">
        <v>1.1279999999999999</v>
      </c>
      <c r="E94">
        <v>1.472</v>
      </c>
      <c r="F94">
        <v>1.107</v>
      </c>
      <c r="G94">
        <v>0.90200000000000002</v>
      </c>
      <c r="H94">
        <v>0.255</v>
      </c>
      <c r="I94">
        <v>5.05</v>
      </c>
      <c r="J94">
        <v>51.151000000000003</v>
      </c>
    </row>
    <row r="95" spans="1:10" x14ac:dyDescent="0.25">
      <c r="A95">
        <v>152.29599999999999</v>
      </c>
      <c r="B95">
        <v>0.629</v>
      </c>
      <c r="C95">
        <v>0.56399999999999995</v>
      </c>
      <c r="D95">
        <v>0.55600000000000005</v>
      </c>
      <c r="E95">
        <v>0.499</v>
      </c>
      <c r="F95">
        <v>0.33700000000000002</v>
      </c>
      <c r="G95">
        <v>0.35499999999999998</v>
      </c>
      <c r="H95">
        <v>0.23499999999999999</v>
      </c>
      <c r="I95">
        <v>4.57</v>
      </c>
      <c r="J95">
        <v>14.52</v>
      </c>
    </row>
    <row r="96" spans="1:10" x14ac:dyDescent="0.25">
      <c r="A96">
        <v>152.34899999999999</v>
      </c>
      <c r="B96">
        <v>0.69699999999999995</v>
      </c>
      <c r="C96">
        <v>0.61499999999999999</v>
      </c>
      <c r="D96">
        <v>1.5569999999999999</v>
      </c>
      <c r="E96">
        <v>2.899</v>
      </c>
      <c r="F96">
        <v>3.8010000000000002</v>
      </c>
      <c r="G96">
        <v>4.3540000000000001</v>
      </c>
      <c r="H96">
        <v>1.113</v>
      </c>
      <c r="I96">
        <v>3.27</v>
      </c>
      <c r="J96">
        <v>49.174999999999997</v>
      </c>
    </row>
    <row r="97" spans="1:10" x14ac:dyDescent="0.25">
      <c r="A97">
        <v>153.20400000000001</v>
      </c>
      <c r="B97">
        <v>0.61799999999999999</v>
      </c>
      <c r="C97">
        <v>0.52800000000000002</v>
      </c>
      <c r="D97">
        <v>0.53500000000000003</v>
      </c>
      <c r="E97">
        <v>0.52300000000000002</v>
      </c>
      <c r="F97">
        <v>0.38100000000000001</v>
      </c>
      <c r="G97">
        <v>0.34699999999999998</v>
      </c>
      <c r="H97">
        <v>0.217</v>
      </c>
      <c r="I97">
        <v>4.55</v>
      </c>
      <c r="J97">
        <v>14.311999999999999</v>
      </c>
    </row>
    <row r="98" spans="1:10" x14ac:dyDescent="0.25">
      <c r="A98">
        <v>154.67500000000001</v>
      </c>
      <c r="B98">
        <v>0.60199999999999998</v>
      </c>
      <c r="C98">
        <v>0.6</v>
      </c>
      <c r="D98">
        <v>1.3440000000000001</v>
      </c>
      <c r="E98">
        <v>2.5569999999999999</v>
      </c>
      <c r="F98">
        <v>1.988</v>
      </c>
      <c r="G98">
        <v>0.753</v>
      </c>
      <c r="H98">
        <v>0.188</v>
      </c>
      <c r="I98">
        <v>4.04</v>
      </c>
      <c r="J98">
        <v>32.414999999999999</v>
      </c>
    </row>
    <row r="99" spans="1:10" x14ac:dyDescent="0.25">
      <c r="A99">
        <v>156.64400000000001</v>
      </c>
      <c r="B99">
        <v>0.61599999999999999</v>
      </c>
      <c r="C99">
        <v>0.52800000000000002</v>
      </c>
      <c r="D99">
        <v>0.54400000000000004</v>
      </c>
      <c r="E99">
        <v>0.51700000000000002</v>
      </c>
      <c r="F99">
        <v>0.372</v>
      </c>
      <c r="G99">
        <v>0.35899999999999999</v>
      </c>
      <c r="H99">
        <v>0.26400000000000001</v>
      </c>
      <c r="I99">
        <v>4.49</v>
      </c>
      <c r="J99">
        <v>14.364000000000001</v>
      </c>
    </row>
    <row r="100" spans="1:10" x14ac:dyDescent="0.25">
      <c r="A100">
        <v>160.113</v>
      </c>
      <c r="B100">
        <v>0.621</v>
      </c>
      <c r="C100">
        <v>0.54900000000000004</v>
      </c>
      <c r="D100">
        <v>0.72199999999999998</v>
      </c>
      <c r="E100">
        <v>2.1619999999999999</v>
      </c>
      <c r="F100">
        <v>1.079</v>
      </c>
      <c r="G100">
        <v>0.81599999999999995</v>
      </c>
      <c r="H100">
        <v>0.28599999999999998</v>
      </c>
      <c r="I100">
        <v>4.0199999999999996</v>
      </c>
      <c r="J100">
        <v>25.053000000000001</v>
      </c>
    </row>
    <row r="101" spans="1:10" x14ac:dyDescent="0.25">
      <c r="A101">
        <v>171.62400000000002</v>
      </c>
      <c r="B101">
        <v>0.49299999999999999</v>
      </c>
      <c r="C101">
        <v>0.48499999999999999</v>
      </c>
      <c r="D101">
        <v>0.56399999999999995</v>
      </c>
      <c r="E101">
        <v>0.59099999999999997</v>
      </c>
      <c r="F101">
        <v>0.38100000000000001</v>
      </c>
      <c r="G101">
        <v>0.375</v>
      </c>
      <c r="H101">
        <v>0.18099999999999999</v>
      </c>
      <c r="I101">
        <v>4.4400000000000004</v>
      </c>
      <c r="J101">
        <v>13.62</v>
      </c>
    </row>
    <row r="102" spans="1:10" x14ac:dyDescent="0.25">
      <c r="A102">
        <v>177.93</v>
      </c>
      <c r="B102">
        <v>0.47899999999999998</v>
      </c>
      <c r="C102">
        <v>0.48299999999999998</v>
      </c>
      <c r="D102">
        <v>0.52100000000000002</v>
      </c>
      <c r="E102">
        <v>0.59599999999999997</v>
      </c>
      <c r="F102">
        <v>0.35</v>
      </c>
      <c r="G102">
        <v>0.38200000000000001</v>
      </c>
      <c r="H102">
        <v>0.16600000000000001</v>
      </c>
      <c r="I102">
        <v>4.4400000000000004</v>
      </c>
      <c r="J102">
        <v>13.22</v>
      </c>
    </row>
    <row r="103" spans="1:10" x14ac:dyDescent="0.25">
      <c r="A103">
        <v>182.20000000000002</v>
      </c>
      <c r="B103">
        <v>0.501</v>
      </c>
      <c r="C103">
        <v>0.52400000000000002</v>
      </c>
      <c r="D103">
        <v>0.54200000000000004</v>
      </c>
      <c r="E103">
        <v>1.294</v>
      </c>
      <c r="F103">
        <v>3.2650000000000001</v>
      </c>
      <c r="G103">
        <v>4.7759999999999998</v>
      </c>
      <c r="H103">
        <v>3.3460000000000001</v>
      </c>
      <c r="I103">
        <v>2.61</v>
      </c>
      <c r="J103">
        <v>37.231999999999999</v>
      </c>
    </row>
    <row r="104" spans="1:10" x14ac:dyDescent="0.25">
      <c r="A104">
        <v>185.79400000000001</v>
      </c>
      <c r="B104">
        <v>0.54</v>
      </c>
      <c r="C104">
        <v>0.70299999999999996</v>
      </c>
      <c r="D104">
        <v>3.4180000000000001</v>
      </c>
      <c r="E104">
        <v>4.1399999999999997</v>
      </c>
      <c r="F104">
        <v>3.3010000000000002</v>
      </c>
      <c r="G104">
        <v>0.83599999999999997</v>
      </c>
      <c r="H104">
        <v>0.221</v>
      </c>
      <c r="I104">
        <v>4.0599999999999996</v>
      </c>
      <c r="J104">
        <v>53.441000000000003</v>
      </c>
    </row>
    <row r="105" spans="1:10" x14ac:dyDescent="0.25">
      <c r="A105">
        <v>188.91300000000001</v>
      </c>
      <c r="B105">
        <v>0.746</v>
      </c>
      <c r="C105">
        <v>0.71199999999999997</v>
      </c>
      <c r="D105">
        <v>1.8720000000000001</v>
      </c>
      <c r="E105">
        <v>6.1130000000000004</v>
      </c>
      <c r="F105">
        <v>4.5170000000000003</v>
      </c>
      <c r="G105">
        <v>0.77700000000000002</v>
      </c>
      <c r="H105">
        <v>0.19500000000000001</v>
      </c>
      <c r="I105">
        <v>3.93</v>
      </c>
      <c r="J105">
        <v>58.607999999999997</v>
      </c>
    </row>
    <row r="106" spans="1:10" x14ac:dyDescent="0.25">
      <c r="A106">
        <v>190.108</v>
      </c>
      <c r="B106">
        <v>0.72</v>
      </c>
      <c r="C106">
        <v>0.65600000000000003</v>
      </c>
      <c r="D106">
        <v>2.1219999999999999</v>
      </c>
      <c r="E106">
        <v>6.86</v>
      </c>
      <c r="F106">
        <v>4.6070000000000002</v>
      </c>
      <c r="G106">
        <v>0.80300000000000005</v>
      </c>
      <c r="H106">
        <v>0.35099999999999998</v>
      </c>
      <c r="I106">
        <v>3.9</v>
      </c>
      <c r="J106">
        <v>62.8</v>
      </c>
    </row>
    <row r="107" spans="1:10" x14ac:dyDescent="0.25">
      <c r="A107">
        <v>191.44200000000001</v>
      </c>
      <c r="B107">
        <v>0.69599999999999995</v>
      </c>
      <c r="C107">
        <v>0.64300000000000002</v>
      </c>
      <c r="D107">
        <v>1.4179999999999999</v>
      </c>
      <c r="E107">
        <v>2.8279999999999998</v>
      </c>
      <c r="F107">
        <v>3.2309999999999999</v>
      </c>
      <c r="G107">
        <v>3.2949999999999999</v>
      </c>
      <c r="H107">
        <v>0.78800000000000003</v>
      </c>
      <c r="I107">
        <v>3.43</v>
      </c>
      <c r="J107">
        <v>44.201999999999998</v>
      </c>
    </row>
    <row r="108" spans="1:10" x14ac:dyDescent="0.25">
      <c r="A108">
        <v>191.483</v>
      </c>
      <c r="B108">
        <v>0.82299999999999995</v>
      </c>
      <c r="C108">
        <v>0.61799999999999999</v>
      </c>
      <c r="D108">
        <v>0.66</v>
      </c>
      <c r="E108">
        <v>1.7170000000000001</v>
      </c>
      <c r="F108">
        <v>0.91400000000000003</v>
      </c>
      <c r="G108">
        <v>0.57899999999999996</v>
      </c>
      <c r="H108">
        <v>0.20799999999999999</v>
      </c>
      <c r="I108">
        <v>4.3</v>
      </c>
      <c r="J108">
        <v>23.748999999999999</v>
      </c>
    </row>
    <row r="109" spans="1:10" x14ac:dyDescent="0.25">
      <c r="A109">
        <v>192.626</v>
      </c>
      <c r="B109">
        <v>0.78</v>
      </c>
      <c r="C109">
        <v>0.65200000000000002</v>
      </c>
      <c r="D109">
        <v>0.872</v>
      </c>
      <c r="E109">
        <v>3.0779999999999998</v>
      </c>
      <c r="F109">
        <v>1.2769999999999999</v>
      </c>
      <c r="G109">
        <v>0.46200000000000002</v>
      </c>
      <c r="H109">
        <v>0.23400000000000001</v>
      </c>
      <c r="I109">
        <v>4.22</v>
      </c>
      <c r="J109">
        <v>31.030999999999999</v>
      </c>
    </row>
    <row r="110" spans="1:10" x14ac:dyDescent="0.25">
      <c r="A110">
        <v>192.75900000000001</v>
      </c>
      <c r="B110">
        <v>0.749</v>
      </c>
      <c r="C110">
        <v>0.81899999999999995</v>
      </c>
      <c r="D110">
        <v>3.5179999999999998</v>
      </c>
      <c r="E110">
        <v>10.861000000000001</v>
      </c>
      <c r="F110">
        <v>6.4470000000000001</v>
      </c>
      <c r="G110">
        <v>1.6419999999999999</v>
      </c>
      <c r="H110">
        <v>0.316</v>
      </c>
      <c r="I110">
        <v>3.87</v>
      </c>
      <c r="J110">
        <v>94.128</v>
      </c>
    </row>
    <row r="111" spans="1:10" x14ac:dyDescent="0.25">
      <c r="A111">
        <v>193.81400000000002</v>
      </c>
      <c r="B111">
        <v>0.78600000000000003</v>
      </c>
      <c r="C111">
        <v>0.60499999999999998</v>
      </c>
      <c r="D111">
        <v>0.57299999999999995</v>
      </c>
      <c r="E111">
        <v>0.55500000000000005</v>
      </c>
      <c r="F111">
        <v>0.48199999999999998</v>
      </c>
      <c r="G111">
        <v>0.38600000000000001</v>
      </c>
      <c r="H111">
        <v>0.19800000000000001</v>
      </c>
      <c r="I111">
        <v>4.6399999999999997</v>
      </c>
      <c r="J111">
        <v>16.635999999999999</v>
      </c>
    </row>
    <row r="112" spans="1:10" x14ac:dyDescent="0.25">
      <c r="A112">
        <v>193.97</v>
      </c>
      <c r="B112">
        <v>0.72099999999999997</v>
      </c>
      <c r="C112">
        <v>0.61199999999999999</v>
      </c>
      <c r="D112">
        <v>0.68700000000000006</v>
      </c>
      <c r="E112">
        <v>0.89</v>
      </c>
      <c r="F112">
        <v>1.06</v>
      </c>
      <c r="G112">
        <v>0.82599999999999996</v>
      </c>
      <c r="H112">
        <v>0.29499999999999998</v>
      </c>
      <c r="I112">
        <v>4.09</v>
      </c>
      <c r="J112">
        <v>20.841000000000001</v>
      </c>
    </row>
    <row r="113" spans="1:10" x14ac:dyDescent="0.25">
      <c r="A113">
        <v>194.28200000000001</v>
      </c>
      <c r="B113">
        <v>0.14799999999999999</v>
      </c>
      <c r="C113">
        <v>0.107</v>
      </c>
      <c r="D113">
        <v>8.1000000000000003E-2</v>
      </c>
      <c r="E113">
        <v>5.7000000000000002E-2</v>
      </c>
      <c r="F113">
        <v>0.04</v>
      </c>
      <c r="G113">
        <v>2.8000000000000001E-2</v>
      </c>
      <c r="H113">
        <v>1.9E-2</v>
      </c>
      <c r="I113">
        <v>5.22</v>
      </c>
      <c r="J113">
        <v>2.5030000000000001</v>
      </c>
    </row>
    <row r="114" spans="1:10" x14ac:dyDescent="0.25">
      <c r="A114">
        <v>194.30700000000002</v>
      </c>
      <c r="B114">
        <v>0.75900000000000001</v>
      </c>
      <c r="C114">
        <v>0.86499999999999999</v>
      </c>
      <c r="D114">
        <v>3.379</v>
      </c>
      <c r="E114">
        <v>9.1129999999999995</v>
      </c>
      <c r="F114">
        <v>6.7069999999999999</v>
      </c>
      <c r="G114">
        <v>2.423</v>
      </c>
      <c r="H114">
        <v>0.60099999999999998</v>
      </c>
      <c r="I114">
        <v>3.75</v>
      </c>
      <c r="J114">
        <v>89.414000000000001</v>
      </c>
    </row>
    <row r="115" spans="1:10" x14ac:dyDescent="0.25">
      <c r="A115">
        <v>195.06100000000001</v>
      </c>
      <c r="B115">
        <v>0.749</v>
      </c>
      <c r="C115">
        <v>0.61099999999999999</v>
      </c>
      <c r="D115">
        <v>0.52300000000000002</v>
      </c>
      <c r="E115">
        <v>0.56699999999999995</v>
      </c>
      <c r="F115">
        <v>0.38200000000000001</v>
      </c>
      <c r="G115">
        <v>0.39900000000000002</v>
      </c>
      <c r="H115">
        <v>0.16900000000000001</v>
      </c>
      <c r="I115">
        <v>4.68</v>
      </c>
      <c r="J115">
        <v>15.903</v>
      </c>
    </row>
    <row r="116" spans="1:10" x14ac:dyDescent="0.25">
      <c r="A116">
        <v>195.405</v>
      </c>
      <c r="B116">
        <v>0.154</v>
      </c>
      <c r="C116">
        <v>0.104</v>
      </c>
      <c r="D116">
        <v>7.5999999999999998E-2</v>
      </c>
      <c r="E116">
        <v>5.6000000000000001E-2</v>
      </c>
      <c r="F116">
        <v>3.5999999999999997E-2</v>
      </c>
      <c r="G116">
        <v>2.7E-2</v>
      </c>
      <c r="H116">
        <v>1.4999999999999999E-2</v>
      </c>
      <c r="I116">
        <v>5.31</v>
      </c>
      <c r="J116">
        <v>2.4870000000000001</v>
      </c>
    </row>
    <row r="117" spans="1:10" x14ac:dyDescent="0.25">
      <c r="A117">
        <v>195.44800000000001</v>
      </c>
      <c r="B117">
        <v>0.15</v>
      </c>
      <c r="C117">
        <v>0.109</v>
      </c>
      <c r="D117">
        <v>7.8E-2</v>
      </c>
      <c r="E117">
        <v>5.2999999999999999E-2</v>
      </c>
      <c r="F117">
        <v>3.6999999999999998E-2</v>
      </c>
      <c r="G117">
        <v>2.7E-2</v>
      </c>
      <c r="H117">
        <v>1.7999999999999999E-2</v>
      </c>
      <c r="I117">
        <v>5.28</v>
      </c>
      <c r="J117">
        <v>2.4860000000000002</v>
      </c>
    </row>
    <row r="118" spans="1:10" x14ac:dyDescent="0.25">
      <c r="A118">
        <v>195.59200000000001</v>
      </c>
      <c r="B118">
        <v>0.15</v>
      </c>
      <c r="C118">
        <v>0.105</v>
      </c>
      <c r="D118">
        <v>7.9000000000000001E-2</v>
      </c>
      <c r="E118">
        <v>5.5E-2</v>
      </c>
      <c r="F118">
        <v>3.6999999999999998E-2</v>
      </c>
      <c r="G118">
        <v>2.7E-2</v>
      </c>
      <c r="H118">
        <v>1.6E-2</v>
      </c>
      <c r="I118">
        <v>5.28</v>
      </c>
      <c r="J118">
        <v>2.4740000000000002</v>
      </c>
    </row>
    <row r="119" spans="1:10" x14ac:dyDescent="0.25">
      <c r="A119">
        <v>196.12300000000002</v>
      </c>
      <c r="B119">
        <v>0.74199999999999999</v>
      </c>
      <c r="C119">
        <v>0.66</v>
      </c>
      <c r="D119">
        <v>0.57199999999999995</v>
      </c>
      <c r="E119">
        <v>0.52800000000000002</v>
      </c>
      <c r="F119">
        <v>0.36</v>
      </c>
      <c r="G119">
        <v>0.34499999999999997</v>
      </c>
      <c r="H119">
        <v>0.19</v>
      </c>
      <c r="I119">
        <v>4.74</v>
      </c>
      <c r="J119">
        <v>16.079999999999998</v>
      </c>
    </row>
    <row r="120" spans="1:10" x14ac:dyDescent="0.25">
      <c r="A120">
        <v>196.59200000000001</v>
      </c>
      <c r="B120">
        <v>0.151</v>
      </c>
      <c r="C120">
        <v>0.109</v>
      </c>
      <c r="D120">
        <v>8.2000000000000003E-2</v>
      </c>
      <c r="E120">
        <v>5.8000000000000003E-2</v>
      </c>
      <c r="F120">
        <v>3.5999999999999997E-2</v>
      </c>
      <c r="G120">
        <v>2.7E-2</v>
      </c>
      <c r="H120">
        <v>1.4E-2</v>
      </c>
      <c r="I120">
        <v>5.3</v>
      </c>
      <c r="J120">
        <v>2.5289999999999999</v>
      </c>
    </row>
    <row r="121" spans="1:10" x14ac:dyDescent="0.25">
      <c r="A121">
        <v>196.655</v>
      </c>
      <c r="B121">
        <v>2.6890000000000001</v>
      </c>
      <c r="C121">
        <v>1.9630000000000001</v>
      </c>
      <c r="D121">
        <v>1.516</v>
      </c>
      <c r="E121">
        <v>2.8559999999999999</v>
      </c>
      <c r="F121">
        <v>2.0030000000000001</v>
      </c>
      <c r="G121">
        <v>0.57799999999999996</v>
      </c>
      <c r="H121">
        <v>0.25800000000000001</v>
      </c>
      <c r="I121">
        <v>4.8099999999999996</v>
      </c>
      <c r="J121">
        <v>57.021999999999998</v>
      </c>
    </row>
    <row r="122" spans="1:10" x14ac:dyDescent="0.25">
      <c r="A122">
        <v>196.672</v>
      </c>
      <c r="B122">
        <v>0.74</v>
      </c>
      <c r="C122">
        <v>0.58399999999999996</v>
      </c>
      <c r="D122">
        <v>1.25</v>
      </c>
      <c r="E122">
        <v>4.9340000000000002</v>
      </c>
      <c r="F122">
        <v>5.508</v>
      </c>
      <c r="G122">
        <v>3.7280000000000002</v>
      </c>
      <c r="H122">
        <v>0.86399999999999999</v>
      </c>
      <c r="I122">
        <v>3.38</v>
      </c>
      <c r="J122">
        <v>59.517000000000003</v>
      </c>
    </row>
    <row r="123" spans="1:10" x14ac:dyDescent="0.25">
      <c r="A123">
        <v>196.83500000000001</v>
      </c>
      <c r="B123">
        <v>0.75800000000000001</v>
      </c>
      <c r="C123">
        <v>0.66300000000000003</v>
      </c>
      <c r="D123">
        <v>1.786</v>
      </c>
      <c r="E123">
        <v>6.0860000000000003</v>
      </c>
      <c r="F123">
        <v>4.8310000000000004</v>
      </c>
      <c r="G123">
        <v>1.5940000000000001</v>
      </c>
      <c r="H123">
        <v>0.33500000000000002</v>
      </c>
      <c r="I123">
        <v>3.77</v>
      </c>
      <c r="J123">
        <v>60.573</v>
      </c>
    </row>
    <row r="124" spans="1:10" x14ac:dyDescent="0.25">
      <c r="A124">
        <v>197.08199999999999</v>
      </c>
      <c r="B124">
        <v>0.15</v>
      </c>
      <c r="C124">
        <v>0.105</v>
      </c>
      <c r="D124">
        <v>8.1000000000000003E-2</v>
      </c>
      <c r="E124">
        <v>5.8999999999999997E-2</v>
      </c>
      <c r="F124">
        <v>3.5999999999999997E-2</v>
      </c>
      <c r="G124">
        <v>2.8000000000000001E-2</v>
      </c>
      <c r="H124">
        <v>2.1000000000000001E-2</v>
      </c>
      <c r="I124">
        <v>5.23</v>
      </c>
      <c r="J124">
        <v>2.5070000000000001</v>
      </c>
    </row>
    <row r="125" spans="1:10" x14ac:dyDescent="0.25">
      <c r="A125">
        <v>197.14600000000002</v>
      </c>
      <c r="B125">
        <v>0.69</v>
      </c>
      <c r="C125">
        <v>0.59199999999999997</v>
      </c>
      <c r="D125">
        <v>0.72099999999999997</v>
      </c>
      <c r="E125">
        <v>2.3149999999999999</v>
      </c>
      <c r="F125">
        <v>1.1679999999999999</v>
      </c>
      <c r="G125">
        <v>0.46899999999999997</v>
      </c>
      <c r="H125">
        <v>0.223</v>
      </c>
      <c r="I125">
        <v>4.1900000000000004</v>
      </c>
      <c r="J125">
        <v>25.911999999999999</v>
      </c>
    </row>
    <row r="126" spans="1:10" x14ac:dyDescent="0.25">
      <c r="A126">
        <v>197.19900000000001</v>
      </c>
      <c r="B126">
        <v>0.752</v>
      </c>
      <c r="C126">
        <v>0.64700000000000002</v>
      </c>
      <c r="D126">
        <v>3.1819999999999999</v>
      </c>
      <c r="E126">
        <v>6.0570000000000004</v>
      </c>
      <c r="F126">
        <v>7.8550000000000004</v>
      </c>
      <c r="G126">
        <v>6.3869999999999996</v>
      </c>
      <c r="H126">
        <v>1.2509999999999999</v>
      </c>
      <c r="I126">
        <v>3.33</v>
      </c>
      <c r="J126">
        <v>86.872</v>
      </c>
    </row>
    <row r="127" spans="1:10" x14ac:dyDescent="0.25">
      <c r="A127">
        <v>197.95000000000002</v>
      </c>
      <c r="B127">
        <v>0.74399999999999999</v>
      </c>
      <c r="C127">
        <v>0.68899999999999995</v>
      </c>
      <c r="D127">
        <v>2.0649999999999999</v>
      </c>
      <c r="E127">
        <v>4.3949999999999996</v>
      </c>
      <c r="F127">
        <v>2.8969999999999998</v>
      </c>
      <c r="G127">
        <v>0.62</v>
      </c>
      <c r="H127">
        <v>0.27800000000000002</v>
      </c>
      <c r="I127">
        <v>4.0599999999999996</v>
      </c>
      <c r="J127">
        <v>47.457999999999998</v>
      </c>
    </row>
    <row r="128" spans="1:10" x14ac:dyDescent="0.25">
      <c r="A128">
        <v>198.233</v>
      </c>
      <c r="B128">
        <v>0.73499999999999999</v>
      </c>
      <c r="C128">
        <v>0.61499999999999999</v>
      </c>
      <c r="D128">
        <v>0.55300000000000005</v>
      </c>
      <c r="E128">
        <v>0.49399999999999999</v>
      </c>
      <c r="F128">
        <v>0.374</v>
      </c>
      <c r="G128">
        <v>0.35399999999999998</v>
      </c>
      <c r="H128">
        <v>0.22600000000000001</v>
      </c>
      <c r="I128">
        <v>4.66</v>
      </c>
      <c r="J128">
        <v>15.631</v>
      </c>
    </row>
    <row r="129" spans="1:10" x14ac:dyDescent="0.25">
      <c r="A129">
        <v>198.45000000000002</v>
      </c>
      <c r="B129">
        <v>0.15</v>
      </c>
      <c r="C129">
        <v>0.105</v>
      </c>
      <c r="D129">
        <v>0.08</v>
      </c>
      <c r="E129">
        <v>5.8999999999999997E-2</v>
      </c>
      <c r="F129">
        <v>3.5999999999999997E-2</v>
      </c>
      <c r="G129">
        <v>2.5999999999999999E-2</v>
      </c>
      <c r="H129">
        <v>1.4999999999999999E-2</v>
      </c>
      <c r="I129">
        <v>5.29</v>
      </c>
      <c r="J129">
        <v>2.488</v>
      </c>
    </row>
    <row r="130" spans="1:10" x14ac:dyDescent="0.25">
      <c r="A130">
        <v>198.73099999999999</v>
      </c>
      <c r="B130">
        <v>0.75700000000000001</v>
      </c>
      <c r="C130">
        <v>0.57399999999999995</v>
      </c>
      <c r="D130">
        <v>0.56599999999999995</v>
      </c>
      <c r="E130">
        <v>0.87</v>
      </c>
      <c r="F130">
        <v>0.64600000000000002</v>
      </c>
      <c r="G130">
        <v>0.373</v>
      </c>
      <c r="H130">
        <v>0.16300000000000001</v>
      </c>
      <c r="I130">
        <v>4.53</v>
      </c>
      <c r="J130">
        <v>17.896000000000001</v>
      </c>
    </row>
    <row r="131" spans="1:10" x14ac:dyDescent="0.25">
      <c r="A131">
        <v>198.77600000000001</v>
      </c>
      <c r="B131">
        <v>0.76200000000000001</v>
      </c>
      <c r="C131">
        <v>0.60599999999999998</v>
      </c>
      <c r="D131">
        <v>0.873</v>
      </c>
      <c r="E131">
        <v>3.2050000000000001</v>
      </c>
      <c r="F131">
        <v>1.341</v>
      </c>
      <c r="G131">
        <v>0.35699999999999998</v>
      </c>
      <c r="H131">
        <v>0.17399999999999999</v>
      </c>
      <c r="I131">
        <v>4.25</v>
      </c>
      <c r="J131">
        <v>31.062000000000001</v>
      </c>
    </row>
    <row r="132" spans="1:10" x14ac:dyDescent="0.25">
      <c r="A132">
        <v>198.953</v>
      </c>
      <c r="B132">
        <v>0.151</v>
      </c>
      <c r="C132">
        <v>0.11</v>
      </c>
      <c r="D132">
        <v>8.4000000000000005E-2</v>
      </c>
      <c r="E132">
        <v>5.8000000000000003E-2</v>
      </c>
      <c r="F132">
        <v>3.5000000000000003E-2</v>
      </c>
      <c r="G132">
        <v>2.8000000000000001E-2</v>
      </c>
      <c r="H132">
        <v>1.7000000000000001E-2</v>
      </c>
      <c r="I132">
        <v>5.27</v>
      </c>
      <c r="J132">
        <v>2.5470000000000002</v>
      </c>
    </row>
    <row r="133" spans="1:10" x14ac:dyDescent="0.25">
      <c r="A133">
        <v>199.10900000000001</v>
      </c>
      <c r="B133">
        <v>0.153</v>
      </c>
      <c r="C133">
        <v>0.105</v>
      </c>
      <c r="D133">
        <v>8.2000000000000003E-2</v>
      </c>
      <c r="E133">
        <v>5.3999999999999999E-2</v>
      </c>
      <c r="F133">
        <v>3.6999999999999998E-2</v>
      </c>
      <c r="G133">
        <v>2.8000000000000001E-2</v>
      </c>
      <c r="H133">
        <v>2.3E-2</v>
      </c>
      <c r="I133">
        <v>5.22</v>
      </c>
      <c r="J133">
        <v>2.52</v>
      </c>
    </row>
    <row r="134" spans="1:10" x14ac:dyDescent="0.25">
      <c r="A134">
        <v>199.42099999999999</v>
      </c>
      <c r="B134">
        <v>0.64300000000000002</v>
      </c>
      <c r="C134">
        <v>0.56499999999999995</v>
      </c>
      <c r="D134">
        <v>0.52</v>
      </c>
      <c r="E134">
        <v>0.58299999999999996</v>
      </c>
      <c r="F134">
        <v>0.38</v>
      </c>
      <c r="G134">
        <v>0.41199999999999998</v>
      </c>
      <c r="H134">
        <v>0.19700000000000001</v>
      </c>
      <c r="I134">
        <v>4.54</v>
      </c>
      <c r="J134">
        <v>14.98</v>
      </c>
    </row>
    <row r="135" spans="1:10" x14ac:dyDescent="0.25">
      <c r="A135">
        <v>199.47</v>
      </c>
      <c r="B135">
        <v>0.75</v>
      </c>
      <c r="C135">
        <v>0.622</v>
      </c>
      <c r="D135">
        <v>0.67100000000000004</v>
      </c>
      <c r="E135">
        <v>0.93</v>
      </c>
      <c r="F135">
        <v>1.1379999999999999</v>
      </c>
      <c r="G135">
        <v>0.90400000000000003</v>
      </c>
      <c r="H135">
        <v>0.21299999999999999</v>
      </c>
      <c r="I135">
        <v>4.1100000000000003</v>
      </c>
      <c r="J135">
        <v>21.492000000000001</v>
      </c>
    </row>
    <row r="136" spans="1:10" x14ac:dyDescent="0.25">
      <c r="A136">
        <v>199.53300000000002</v>
      </c>
      <c r="B136">
        <v>0.74</v>
      </c>
      <c r="C136">
        <v>0.61699999999999999</v>
      </c>
      <c r="D136">
        <v>0.57999999999999996</v>
      </c>
      <c r="E136">
        <v>1.25</v>
      </c>
      <c r="F136">
        <v>0.875</v>
      </c>
      <c r="G136">
        <v>0.746</v>
      </c>
      <c r="H136">
        <v>0.20699999999999999</v>
      </c>
      <c r="I136">
        <v>4.21</v>
      </c>
      <c r="J136">
        <v>21.109000000000002</v>
      </c>
    </row>
    <row r="137" spans="1:10" x14ac:dyDescent="0.25">
      <c r="A137">
        <v>199.67700000000002</v>
      </c>
      <c r="B137">
        <v>0.68</v>
      </c>
      <c r="C137">
        <v>0.624</v>
      </c>
      <c r="D137">
        <v>1.6839999999999999</v>
      </c>
      <c r="E137">
        <v>2.7730000000000001</v>
      </c>
      <c r="F137">
        <v>1.6020000000000001</v>
      </c>
      <c r="G137">
        <v>0.79</v>
      </c>
      <c r="H137">
        <v>0.216</v>
      </c>
      <c r="I137">
        <v>4.1399999999999997</v>
      </c>
      <c r="J137">
        <v>34.616999999999997</v>
      </c>
    </row>
    <row r="138" spans="1:10" x14ac:dyDescent="0.25">
      <c r="A138">
        <v>199.80200000000002</v>
      </c>
      <c r="B138">
        <v>3.3319999999999999</v>
      </c>
      <c r="C138">
        <v>1.7210000000000001</v>
      </c>
      <c r="D138">
        <v>1.327</v>
      </c>
      <c r="E138">
        <v>1.1759999999999999</v>
      </c>
      <c r="F138">
        <v>1.137</v>
      </c>
      <c r="G138">
        <v>0.64100000000000001</v>
      </c>
      <c r="H138">
        <v>0.39800000000000002</v>
      </c>
      <c r="I138">
        <v>5.15</v>
      </c>
      <c r="J138">
        <v>50.078000000000003</v>
      </c>
    </row>
    <row r="139" spans="1:10" x14ac:dyDescent="0.25">
      <c r="A139">
        <v>199.92700000000002</v>
      </c>
      <c r="B139">
        <v>0.154</v>
      </c>
      <c r="C139">
        <v>0.109</v>
      </c>
      <c r="D139">
        <v>8.1000000000000003E-2</v>
      </c>
      <c r="E139">
        <v>5.1999999999999998E-2</v>
      </c>
      <c r="F139">
        <v>3.5999999999999997E-2</v>
      </c>
      <c r="G139">
        <v>2.5999999999999999E-2</v>
      </c>
      <c r="H139">
        <v>1.4E-2</v>
      </c>
      <c r="I139">
        <v>5.34</v>
      </c>
      <c r="J139">
        <v>2.52</v>
      </c>
    </row>
    <row r="140" spans="1:10" x14ac:dyDescent="0.25">
      <c r="A140">
        <v>200.16500000000002</v>
      </c>
      <c r="B140">
        <v>0.71099999999999997</v>
      </c>
      <c r="C140">
        <v>0.58199999999999996</v>
      </c>
      <c r="D140">
        <v>0.52700000000000002</v>
      </c>
      <c r="E140">
        <v>0.52700000000000002</v>
      </c>
      <c r="F140">
        <v>0.31900000000000001</v>
      </c>
      <c r="G140">
        <v>0.35899999999999999</v>
      </c>
      <c r="H140">
        <v>0.20499999999999999</v>
      </c>
      <c r="I140">
        <v>4.67</v>
      </c>
      <c r="J140">
        <v>15.09</v>
      </c>
    </row>
    <row r="141" spans="1:10" x14ac:dyDescent="0.25">
      <c r="A141">
        <v>200.59100000000001</v>
      </c>
      <c r="B141">
        <v>0.74399999999999999</v>
      </c>
      <c r="C141">
        <v>0.64</v>
      </c>
      <c r="D141">
        <v>0.55100000000000005</v>
      </c>
      <c r="E141">
        <v>0.55000000000000004</v>
      </c>
      <c r="F141">
        <v>0.36599999999999999</v>
      </c>
      <c r="G141">
        <v>0.34</v>
      </c>
      <c r="H141">
        <v>0.14899999999999999</v>
      </c>
      <c r="I141">
        <v>4.7699999999999996</v>
      </c>
      <c r="J141">
        <v>15.932</v>
      </c>
    </row>
    <row r="142" spans="1:10" x14ac:dyDescent="0.25">
      <c r="A142">
        <v>200.61600000000001</v>
      </c>
      <c r="B142">
        <v>0.72499999999999998</v>
      </c>
      <c r="C142">
        <v>0.61599999999999999</v>
      </c>
      <c r="D142">
        <v>0.875</v>
      </c>
      <c r="E142">
        <v>1.4430000000000001</v>
      </c>
      <c r="F142">
        <v>2.0299999999999998</v>
      </c>
      <c r="G142">
        <v>1.21</v>
      </c>
      <c r="H142">
        <v>0.28199999999999997</v>
      </c>
      <c r="I142">
        <v>3.86</v>
      </c>
      <c r="J142">
        <v>27.712</v>
      </c>
    </row>
    <row r="143" spans="1:10" x14ac:dyDescent="0.25">
      <c r="A143">
        <v>200.661</v>
      </c>
      <c r="B143">
        <v>0.79200000000000004</v>
      </c>
      <c r="C143">
        <v>0.626</v>
      </c>
      <c r="D143">
        <v>0.73399999999999999</v>
      </c>
      <c r="E143">
        <v>1.0780000000000001</v>
      </c>
      <c r="F143">
        <v>1.4890000000000001</v>
      </c>
      <c r="G143">
        <v>0.9</v>
      </c>
      <c r="H143">
        <v>0.23799999999999999</v>
      </c>
      <c r="I143">
        <v>4.0599999999999996</v>
      </c>
      <c r="J143">
        <v>23.785</v>
      </c>
    </row>
    <row r="144" spans="1:10" x14ac:dyDescent="0.25">
      <c r="A144">
        <v>200.822</v>
      </c>
      <c r="B144">
        <v>0.152</v>
      </c>
      <c r="C144">
        <v>0.11</v>
      </c>
      <c r="D144">
        <v>7.9000000000000001E-2</v>
      </c>
      <c r="E144">
        <v>5.8000000000000003E-2</v>
      </c>
      <c r="F144">
        <v>3.6999999999999998E-2</v>
      </c>
      <c r="G144">
        <v>2.5999999999999999E-2</v>
      </c>
      <c r="H144">
        <v>1.4E-2</v>
      </c>
      <c r="I144">
        <v>5.31</v>
      </c>
      <c r="J144">
        <v>2.5219999999999998</v>
      </c>
    </row>
    <row r="145" spans="1:10" x14ac:dyDescent="0.25">
      <c r="A145">
        <v>201.227</v>
      </c>
      <c r="B145">
        <v>0.74299999999999999</v>
      </c>
      <c r="C145">
        <v>0.66</v>
      </c>
      <c r="D145">
        <v>0.52300000000000002</v>
      </c>
      <c r="E145">
        <v>0.55200000000000005</v>
      </c>
      <c r="F145">
        <v>0.38600000000000001</v>
      </c>
      <c r="G145">
        <v>0.33900000000000002</v>
      </c>
      <c r="H145">
        <v>0.23599999999999999</v>
      </c>
      <c r="I145">
        <v>4.67</v>
      </c>
      <c r="J145">
        <v>16.058</v>
      </c>
    </row>
    <row r="146" spans="1:10" x14ac:dyDescent="0.25">
      <c r="A146">
        <v>201.32400000000001</v>
      </c>
      <c r="B146">
        <v>0.64500000000000002</v>
      </c>
      <c r="C146">
        <v>0.51900000000000002</v>
      </c>
      <c r="D146">
        <v>0.64200000000000002</v>
      </c>
      <c r="E146">
        <v>1.6479999999999999</v>
      </c>
      <c r="F146">
        <v>1.1659999999999999</v>
      </c>
      <c r="G146">
        <v>0.34300000000000003</v>
      </c>
      <c r="H146">
        <v>0.17499999999999999</v>
      </c>
      <c r="I146">
        <v>4.24</v>
      </c>
      <c r="J146">
        <v>21.789000000000001</v>
      </c>
    </row>
    <row r="147" spans="1:10" x14ac:dyDescent="0.25">
      <c r="A147">
        <v>201.44800000000001</v>
      </c>
      <c r="B147">
        <v>0.69599999999999995</v>
      </c>
      <c r="C147">
        <v>0.56999999999999995</v>
      </c>
      <c r="D147">
        <v>0.89</v>
      </c>
      <c r="E147">
        <v>3.39</v>
      </c>
      <c r="F147">
        <v>1.419</v>
      </c>
      <c r="G147">
        <v>0.38100000000000001</v>
      </c>
      <c r="H147">
        <v>0.151</v>
      </c>
      <c r="I147">
        <v>4.2</v>
      </c>
      <c r="J147">
        <v>31.475000000000001</v>
      </c>
    </row>
    <row r="148" spans="1:10" x14ac:dyDescent="0.25">
      <c r="A148">
        <v>201.46300000000002</v>
      </c>
      <c r="B148">
        <v>0.73599999999999999</v>
      </c>
      <c r="C148">
        <v>0.624</v>
      </c>
      <c r="D148">
        <v>1.0109999999999999</v>
      </c>
      <c r="E148">
        <v>2.33</v>
      </c>
      <c r="F148">
        <v>1.63</v>
      </c>
      <c r="G148">
        <v>0.55500000000000005</v>
      </c>
      <c r="H148">
        <v>0.155</v>
      </c>
      <c r="I148">
        <v>4.18</v>
      </c>
      <c r="J148">
        <v>29.428000000000001</v>
      </c>
    </row>
    <row r="149" spans="1:10" x14ac:dyDescent="0.25">
      <c r="A149">
        <v>201.49800000000002</v>
      </c>
      <c r="B149">
        <v>0.72599999999999998</v>
      </c>
      <c r="C149">
        <v>0.63500000000000001</v>
      </c>
      <c r="D149">
        <v>1.744</v>
      </c>
      <c r="E149">
        <v>8.0950000000000006</v>
      </c>
      <c r="F149">
        <v>3.45</v>
      </c>
      <c r="G149">
        <v>0.60599999999999998</v>
      </c>
      <c r="H149">
        <v>0.218</v>
      </c>
      <c r="I149">
        <v>3.99</v>
      </c>
      <c r="J149">
        <v>61.768999999999998</v>
      </c>
    </row>
    <row r="150" spans="1:10" x14ac:dyDescent="0.25">
      <c r="A150">
        <v>201.851</v>
      </c>
      <c r="B150">
        <v>0.74299999999999999</v>
      </c>
      <c r="C150">
        <v>0.6</v>
      </c>
      <c r="D150">
        <v>0.59899999999999998</v>
      </c>
      <c r="E150">
        <v>0.5</v>
      </c>
      <c r="F150">
        <v>0.34699999999999998</v>
      </c>
      <c r="G150">
        <v>0.316</v>
      </c>
      <c r="H150">
        <v>0.19400000000000001</v>
      </c>
      <c r="I150">
        <v>4.75</v>
      </c>
      <c r="J150">
        <v>15.663</v>
      </c>
    </row>
    <row r="151" spans="1:10" x14ac:dyDescent="0.25">
      <c r="A151">
        <v>201.98099999999999</v>
      </c>
      <c r="B151">
        <v>0.76100000000000001</v>
      </c>
      <c r="C151">
        <v>0.65800000000000003</v>
      </c>
      <c r="D151">
        <v>1.601</v>
      </c>
      <c r="E151">
        <v>4.0369999999999999</v>
      </c>
      <c r="F151">
        <v>1.9379999999999999</v>
      </c>
      <c r="G151">
        <v>0.72299999999999998</v>
      </c>
      <c r="H151">
        <v>0.24399999999999999</v>
      </c>
      <c r="I151">
        <v>4.1100000000000003</v>
      </c>
      <c r="J151">
        <v>40.927</v>
      </c>
    </row>
    <row r="152" spans="1:10" x14ac:dyDescent="0.25">
      <c r="A152">
        <v>202.24</v>
      </c>
      <c r="B152">
        <v>0.79</v>
      </c>
      <c r="C152">
        <v>0.60599999999999998</v>
      </c>
      <c r="D152">
        <v>0.86299999999999999</v>
      </c>
      <c r="E152">
        <v>1.903</v>
      </c>
      <c r="F152">
        <v>1.3180000000000001</v>
      </c>
      <c r="G152">
        <v>0.41099999999999998</v>
      </c>
      <c r="H152">
        <v>0.187</v>
      </c>
      <c r="I152">
        <v>4.29</v>
      </c>
      <c r="J152">
        <v>26.053000000000001</v>
      </c>
    </row>
    <row r="153" spans="1:10" x14ac:dyDescent="0.25">
      <c r="A153">
        <v>202.34</v>
      </c>
      <c r="B153">
        <v>0.75800000000000001</v>
      </c>
      <c r="C153">
        <v>0.73099999999999998</v>
      </c>
      <c r="D153">
        <v>2.214</v>
      </c>
      <c r="E153">
        <v>4.1470000000000002</v>
      </c>
      <c r="F153">
        <v>2.1789999999999998</v>
      </c>
      <c r="G153">
        <v>1.401</v>
      </c>
      <c r="H153">
        <v>0.24399999999999999</v>
      </c>
      <c r="I153">
        <v>4.0199999999999996</v>
      </c>
      <c r="J153">
        <v>46.933</v>
      </c>
    </row>
    <row r="154" spans="1:10" x14ac:dyDescent="0.25">
      <c r="A154">
        <v>202.446</v>
      </c>
      <c r="B154">
        <v>0.77</v>
      </c>
      <c r="C154">
        <v>0.64500000000000002</v>
      </c>
      <c r="D154">
        <v>1.304</v>
      </c>
      <c r="E154">
        <v>2.15</v>
      </c>
      <c r="F154">
        <v>2.101</v>
      </c>
      <c r="G154">
        <v>0.88400000000000001</v>
      </c>
      <c r="H154">
        <v>0.32</v>
      </c>
      <c r="I154">
        <v>4.01</v>
      </c>
      <c r="J154">
        <v>32.770000000000003</v>
      </c>
    </row>
    <row r="155" spans="1:10" x14ac:dyDescent="0.25">
      <c r="A155">
        <v>202.82600000000002</v>
      </c>
      <c r="B155">
        <v>0.78100000000000003</v>
      </c>
      <c r="C155">
        <v>0.65900000000000003</v>
      </c>
      <c r="D155">
        <v>0.55600000000000005</v>
      </c>
      <c r="E155">
        <v>0.57399999999999995</v>
      </c>
      <c r="F155">
        <v>0.36099999999999999</v>
      </c>
      <c r="G155">
        <v>0.432</v>
      </c>
      <c r="H155">
        <v>0.20699999999999999</v>
      </c>
      <c r="I155">
        <v>4.66</v>
      </c>
      <c r="J155">
        <v>16.651</v>
      </c>
    </row>
    <row r="156" spans="1:10" x14ac:dyDescent="0.25">
      <c r="A156">
        <v>202.85000000000002</v>
      </c>
      <c r="B156">
        <v>0.74099999999999999</v>
      </c>
      <c r="C156">
        <v>0.60799999999999998</v>
      </c>
      <c r="D156">
        <v>2.8580000000000001</v>
      </c>
      <c r="E156">
        <v>5.843</v>
      </c>
      <c r="F156">
        <v>3.6560000000000001</v>
      </c>
      <c r="G156">
        <v>4.4009999999999998</v>
      </c>
      <c r="H156">
        <v>1.2809999999999999</v>
      </c>
      <c r="I156">
        <v>3.48</v>
      </c>
      <c r="J156">
        <v>67.55</v>
      </c>
    </row>
    <row r="157" spans="1:10" x14ac:dyDescent="0.25">
      <c r="A157">
        <v>203.126</v>
      </c>
      <c r="B157">
        <v>0.747</v>
      </c>
      <c r="C157">
        <v>0.59199999999999997</v>
      </c>
      <c r="D157">
        <v>0.55900000000000005</v>
      </c>
      <c r="E157">
        <v>0.54100000000000004</v>
      </c>
      <c r="F157">
        <v>0.35799999999999998</v>
      </c>
      <c r="G157">
        <v>0.374</v>
      </c>
      <c r="H157">
        <v>0.19800000000000001</v>
      </c>
      <c r="I157">
        <v>4.68</v>
      </c>
      <c r="J157">
        <v>15.759</v>
      </c>
    </row>
    <row r="158" spans="1:10" x14ac:dyDescent="0.25">
      <c r="A158">
        <v>203.40700000000001</v>
      </c>
      <c r="B158">
        <v>0.76700000000000002</v>
      </c>
      <c r="C158">
        <v>0.63</v>
      </c>
      <c r="D158">
        <v>0.55600000000000005</v>
      </c>
      <c r="E158">
        <v>0.498</v>
      </c>
      <c r="F158">
        <v>0.437</v>
      </c>
      <c r="G158">
        <v>0.37</v>
      </c>
      <c r="H158">
        <v>0.23499999999999999</v>
      </c>
      <c r="I158">
        <v>4.6399999999999997</v>
      </c>
      <c r="J158">
        <v>16.206</v>
      </c>
    </row>
    <row r="159" spans="1:10" x14ac:dyDescent="0.25">
      <c r="A159">
        <v>203.501</v>
      </c>
      <c r="B159">
        <v>0.155</v>
      </c>
      <c r="C159">
        <v>0.11700000000000001</v>
      </c>
      <c r="D159">
        <v>9.9000000000000005E-2</v>
      </c>
      <c r="E159">
        <v>7.1999999999999995E-2</v>
      </c>
      <c r="F159">
        <v>4.8000000000000001E-2</v>
      </c>
      <c r="G159">
        <v>3.5999999999999997E-2</v>
      </c>
      <c r="H159">
        <v>1.6E-2</v>
      </c>
      <c r="I159">
        <v>5.16</v>
      </c>
      <c r="J159">
        <v>2.8</v>
      </c>
    </row>
    <row r="160" spans="1:10" x14ac:dyDescent="0.25">
      <c r="A160">
        <v>203.55500000000001</v>
      </c>
      <c r="B160">
        <v>0.751</v>
      </c>
      <c r="C160">
        <v>0.59699999999999998</v>
      </c>
      <c r="D160">
        <v>0.71899999999999997</v>
      </c>
      <c r="E160">
        <v>5.9370000000000003</v>
      </c>
      <c r="F160">
        <v>4.6859999999999999</v>
      </c>
      <c r="G160">
        <v>1.3109999999999999</v>
      </c>
      <c r="H160">
        <v>0.32800000000000001</v>
      </c>
      <c r="I160">
        <v>3.71</v>
      </c>
      <c r="J160">
        <v>53.186</v>
      </c>
    </row>
    <row r="161" spans="1:10" x14ac:dyDescent="0.25">
      <c r="A161">
        <v>203.667</v>
      </c>
      <c r="B161">
        <v>0.752</v>
      </c>
      <c r="C161">
        <v>0.64300000000000002</v>
      </c>
      <c r="D161">
        <v>0.84599999999999997</v>
      </c>
      <c r="E161">
        <v>1.327</v>
      </c>
      <c r="F161">
        <v>1.8240000000000001</v>
      </c>
      <c r="G161">
        <v>1.0349999999999999</v>
      </c>
      <c r="H161">
        <v>0.316</v>
      </c>
      <c r="I161">
        <v>3.93</v>
      </c>
      <c r="J161">
        <v>26.521000000000001</v>
      </c>
    </row>
    <row r="162" spans="1:10" x14ac:dyDescent="0.25">
      <c r="A162">
        <v>203.94900000000001</v>
      </c>
      <c r="B162">
        <v>0.151</v>
      </c>
      <c r="C162">
        <v>0.106</v>
      </c>
      <c r="D162">
        <v>7.8E-2</v>
      </c>
      <c r="E162">
        <v>5.8000000000000003E-2</v>
      </c>
      <c r="F162">
        <v>3.5999999999999997E-2</v>
      </c>
      <c r="G162">
        <v>3.2000000000000001E-2</v>
      </c>
      <c r="H162">
        <v>2.3E-2</v>
      </c>
      <c r="I162">
        <v>5.19</v>
      </c>
      <c r="J162">
        <v>2.512</v>
      </c>
    </row>
    <row r="163" spans="1:10" x14ac:dyDescent="0.25">
      <c r="A163">
        <v>204.08</v>
      </c>
      <c r="B163">
        <v>0.74199999999999999</v>
      </c>
      <c r="C163">
        <v>1.0669999999999999</v>
      </c>
      <c r="D163">
        <v>5.1710000000000003</v>
      </c>
      <c r="E163">
        <v>6.7279999999999998</v>
      </c>
      <c r="F163">
        <v>3.95</v>
      </c>
      <c r="G163">
        <v>0.96699999999999997</v>
      </c>
      <c r="H163">
        <v>0.32700000000000001</v>
      </c>
      <c r="I163">
        <v>4.1399999999999997</v>
      </c>
      <c r="J163">
        <v>78.475999999999999</v>
      </c>
    </row>
    <row r="164" spans="1:10" x14ac:dyDescent="0.25">
      <c r="A164">
        <v>204.41400000000002</v>
      </c>
      <c r="B164">
        <v>0.7</v>
      </c>
      <c r="C164">
        <v>0.56200000000000006</v>
      </c>
      <c r="D164">
        <v>0.55100000000000005</v>
      </c>
      <c r="E164">
        <v>0.56399999999999995</v>
      </c>
      <c r="F164">
        <v>0.378</v>
      </c>
      <c r="G164">
        <v>0.39300000000000002</v>
      </c>
      <c r="H164">
        <v>0.188</v>
      </c>
      <c r="I164">
        <v>4.6100000000000003</v>
      </c>
      <c r="J164">
        <v>15.395</v>
      </c>
    </row>
    <row r="165" spans="1:10" x14ac:dyDescent="0.25">
      <c r="A165">
        <v>204.435</v>
      </c>
      <c r="B165">
        <v>0.67300000000000004</v>
      </c>
      <c r="C165">
        <v>0.73799999999999999</v>
      </c>
      <c r="D165">
        <v>2.819</v>
      </c>
      <c r="E165">
        <v>6.0650000000000004</v>
      </c>
      <c r="F165">
        <v>7.02</v>
      </c>
      <c r="G165">
        <v>1.6339999999999999</v>
      </c>
      <c r="H165">
        <v>0.26800000000000002</v>
      </c>
      <c r="I165">
        <v>3.75</v>
      </c>
      <c r="J165">
        <v>72.084000000000003</v>
      </c>
    </row>
    <row r="166" spans="1:10" x14ac:dyDescent="0.25">
      <c r="A166">
        <v>204.55100000000002</v>
      </c>
      <c r="B166">
        <v>0.79800000000000004</v>
      </c>
      <c r="C166">
        <v>0.56299999999999994</v>
      </c>
      <c r="D166">
        <v>0.53800000000000003</v>
      </c>
      <c r="E166">
        <v>0.55500000000000005</v>
      </c>
      <c r="F166">
        <v>0.38600000000000001</v>
      </c>
      <c r="G166">
        <v>0.36299999999999999</v>
      </c>
      <c r="H166">
        <v>0.21199999999999999</v>
      </c>
      <c r="I166">
        <v>4.68</v>
      </c>
      <c r="J166">
        <v>15.97</v>
      </c>
    </row>
    <row r="167" spans="1:10" x14ac:dyDescent="0.25">
      <c r="A167">
        <v>204.60500000000002</v>
      </c>
      <c r="B167">
        <v>2.5760000000000001</v>
      </c>
      <c r="C167">
        <v>1.833</v>
      </c>
      <c r="D167">
        <v>2.3050000000000002</v>
      </c>
      <c r="E167">
        <v>3.8380000000000001</v>
      </c>
      <c r="F167">
        <v>1.929</v>
      </c>
      <c r="G167">
        <v>0.63700000000000001</v>
      </c>
      <c r="H167">
        <v>0.39500000000000002</v>
      </c>
      <c r="I167">
        <v>4.6900000000000004</v>
      </c>
      <c r="J167">
        <v>63.363</v>
      </c>
    </row>
    <row r="168" spans="1:10" x14ac:dyDescent="0.25">
      <c r="A168">
        <v>204.69800000000001</v>
      </c>
      <c r="B168">
        <v>0.754</v>
      </c>
      <c r="C168">
        <v>0.67</v>
      </c>
      <c r="D168">
        <v>0.747</v>
      </c>
      <c r="E168">
        <v>2.5459999999999998</v>
      </c>
      <c r="F168">
        <v>1.6850000000000001</v>
      </c>
      <c r="G168">
        <v>0.90500000000000003</v>
      </c>
      <c r="H168">
        <v>0.30199999999999999</v>
      </c>
      <c r="I168">
        <v>3.99</v>
      </c>
      <c r="J168">
        <v>30.384</v>
      </c>
    </row>
    <row r="169" spans="1:10" x14ac:dyDescent="0.25">
      <c r="A169">
        <v>204.83600000000001</v>
      </c>
      <c r="B169">
        <v>0.67800000000000005</v>
      </c>
      <c r="C169">
        <v>0.61399999999999999</v>
      </c>
      <c r="D169">
        <v>1.2889999999999999</v>
      </c>
      <c r="E169">
        <v>4.0030000000000001</v>
      </c>
      <c r="F169">
        <v>2.3460000000000001</v>
      </c>
      <c r="G169">
        <v>0.91200000000000003</v>
      </c>
      <c r="H169">
        <v>0.23899999999999999</v>
      </c>
      <c r="I169">
        <v>3.97</v>
      </c>
      <c r="J169">
        <v>39.991</v>
      </c>
    </row>
    <row r="170" spans="1:10" x14ac:dyDescent="0.25">
      <c r="A170">
        <v>205.64400000000001</v>
      </c>
      <c r="B170">
        <v>0.61599999999999999</v>
      </c>
      <c r="C170">
        <v>0.61799999999999999</v>
      </c>
      <c r="D170">
        <v>1.3320000000000001</v>
      </c>
      <c r="E170">
        <v>2.085</v>
      </c>
      <c r="F170">
        <v>1.296</v>
      </c>
      <c r="G170">
        <v>0.437</v>
      </c>
      <c r="H170">
        <v>0.221</v>
      </c>
      <c r="I170">
        <v>4.24</v>
      </c>
      <c r="J170">
        <v>28.001999999999999</v>
      </c>
    </row>
    <row r="171" spans="1:10" x14ac:dyDescent="0.25">
      <c r="A171">
        <v>205.649</v>
      </c>
      <c r="B171">
        <v>0.68799999999999994</v>
      </c>
      <c r="C171">
        <v>0.59299999999999997</v>
      </c>
      <c r="D171">
        <v>0.89900000000000002</v>
      </c>
      <c r="E171">
        <v>1.643</v>
      </c>
      <c r="F171">
        <v>1.55</v>
      </c>
      <c r="G171">
        <v>0.56999999999999995</v>
      </c>
      <c r="H171">
        <v>0.20899999999999999</v>
      </c>
      <c r="I171">
        <v>4.1399999999999997</v>
      </c>
      <c r="J171">
        <v>25.437000000000001</v>
      </c>
    </row>
    <row r="172" spans="1:10" x14ac:dyDescent="0.25">
      <c r="A172">
        <v>205.696</v>
      </c>
      <c r="B172">
        <v>0.70199999999999996</v>
      </c>
      <c r="C172">
        <v>0.61299999999999999</v>
      </c>
      <c r="D172">
        <v>0.52200000000000002</v>
      </c>
      <c r="E172">
        <v>0.56299999999999994</v>
      </c>
      <c r="F172">
        <v>0.437</v>
      </c>
      <c r="G172">
        <v>0.48299999999999998</v>
      </c>
      <c r="H172">
        <v>0.16600000000000001</v>
      </c>
      <c r="I172">
        <v>4.5599999999999996</v>
      </c>
      <c r="J172">
        <v>15.904</v>
      </c>
    </row>
    <row r="173" spans="1:10" x14ac:dyDescent="0.25">
      <c r="A173">
        <v>205.756</v>
      </c>
      <c r="B173">
        <v>0.73</v>
      </c>
      <c r="C173">
        <v>0.66400000000000003</v>
      </c>
      <c r="D173">
        <v>0.98899999999999999</v>
      </c>
      <c r="E173">
        <v>1.625</v>
      </c>
      <c r="F173">
        <v>2.637</v>
      </c>
      <c r="G173">
        <v>2.0619999999999998</v>
      </c>
      <c r="H173">
        <v>0.74</v>
      </c>
      <c r="I173">
        <v>3.53</v>
      </c>
      <c r="J173">
        <v>33.314</v>
      </c>
    </row>
    <row r="174" spans="1:10" x14ac:dyDescent="0.25">
      <c r="A174">
        <v>205.88900000000001</v>
      </c>
      <c r="B174">
        <v>0.72299999999999998</v>
      </c>
      <c r="C174">
        <v>0.57499999999999996</v>
      </c>
      <c r="D174">
        <v>0.58199999999999996</v>
      </c>
      <c r="E174">
        <v>0.94199999999999995</v>
      </c>
      <c r="F174">
        <v>0.86699999999999999</v>
      </c>
      <c r="G174">
        <v>0.57299999999999995</v>
      </c>
      <c r="H174">
        <v>0.314</v>
      </c>
      <c r="I174">
        <v>4.21</v>
      </c>
      <c r="J174">
        <v>19.242999999999999</v>
      </c>
    </row>
    <row r="175" spans="1:10" x14ac:dyDescent="0.25">
      <c r="A175">
        <v>206.01400000000001</v>
      </c>
      <c r="B175">
        <v>0.155</v>
      </c>
      <c r="C175">
        <v>0.104</v>
      </c>
      <c r="D175">
        <v>8.5999999999999993E-2</v>
      </c>
      <c r="E175">
        <v>5.7000000000000002E-2</v>
      </c>
      <c r="F175">
        <v>3.5000000000000003E-2</v>
      </c>
      <c r="G175">
        <v>2.7E-2</v>
      </c>
      <c r="H175">
        <v>1.4E-2</v>
      </c>
      <c r="I175">
        <v>5.31</v>
      </c>
      <c r="J175">
        <v>2.5430000000000001</v>
      </c>
    </row>
    <row r="176" spans="1:10" x14ac:dyDescent="0.25">
      <c r="A176">
        <v>206.06</v>
      </c>
      <c r="B176">
        <v>0.14899999999999999</v>
      </c>
      <c r="C176">
        <v>0.109</v>
      </c>
      <c r="D176">
        <v>7.4999999999999997E-2</v>
      </c>
      <c r="E176">
        <v>5.1999999999999998E-2</v>
      </c>
      <c r="F176">
        <v>0.04</v>
      </c>
      <c r="G176">
        <v>2.7E-2</v>
      </c>
      <c r="H176">
        <v>2.1000000000000001E-2</v>
      </c>
      <c r="I176">
        <v>5.23</v>
      </c>
      <c r="J176">
        <v>2.4769999999999999</v>
      </c>
    </row>
    <row r="177" spans="1:10" x14ac:dyDescent="0.25">
      <c r="A177">
        <v>206.17000000000002</v>
      </c>
      <c r="B177">
        <v>0.65200000000000002</v>
      </c>
      <c r="C177">
        <v>0.56200000000000006</v>
      </c>
      <c r="D177">
        <v>0.54</v>
      </c>
      <c r="E177">
        <v>0.53400000000000003</v>
      </c>
      <c r="F177">
        <v>0.373</v>
      </c>
      <c r="G177">
        <v>0.33200000000000002</v>
      </c>
      <c r="H177">
        <v>0.188</v>
      </c>
      <c r="I177">
        <v>4.63</v>
      </c>
      <c r="J177">
        <v>14.746</v>
      </c>
    </row>
    <row r="178" spans="1:10" x14ac:dyDescent="0.25">
      <c r="A178">
        <v>206.422</v>
      </c>
      <c r="B178">
        <v>0.77500000000000002</v>
      </c>
      <c r="C178">
        <v>0.63</v>
      </c>
      <c r="D178">
        <v>1.264</v>
      </c>
      <c r="E178">
        <v>4.21</v>
      </c>
      <c r="F178">
        <v>2.5790000000000002</v>
      </c>
      <c r="G178">
        <v>0.79100000000000004</v>
      </c>
      <c r="H178">
        <v>0.315</v>
      </c>
      <c r="I178">
        <v>3.98</v>
      </c>
      <c r="J178">
        <v>41.994</v>
      </c>
    </row>
    <row r="179" spans="1:10" x14ac:dyDescent="0.25">
      <c r="A179">
        <v>206.43800000000002</v>
      </c>
      <c r="B179">
        <v>0.76200000000000001</v>
      </c>
      <c r="C179">
        <v>0.59799999999999998</v>
      </c>
      <c r="D179">
        <v>0.59599999999999997</v>
      </c>
      <c r="E179">
        <v>1.1890000000000001</v>
      </c>
      <c r="F179">
        <v>1.095</v>
      </c>
      <c r="G179">
        <v>0.745</v>
      </c>
      <c r="H179">
        <v>0.214</v>
      </c>
      <c r="I179">
        <v>4.16</v>
      </c>
      <c r="J179">
        <v>21.646999999999998</v>
      </c>
    </row>
    <row r="180" spans="1:10" x14ac:dyDescent="0.25">
      <c r="A180">
        <v>206.56400000000002</v>
      </c>
      <c r="B180">
        <v>0.72199999999999998</v>
      </c>
      <c r="C180">
        <v>0.56599999999999995</v>
      </c>
      <c r="D180">
        <v>0.53200000000000003</v>
      </c>
      <c r="E180">
        <v>0.48899999999999999</v>
      </c>
      <c r="F180">
        <v>0.371</v>
      </c>
      <c r="G180">
        <v>0.27200000000000002</v>
      </c>
      <c r="H180">
        <v>0.193</v>
      </c>
      <c r="I180">
        <v>4.74</v>
      </c>
      <c r="J180">
        <v>14.913</v>
      </c>
    </row>
    <row r="181" spans="1:10" x14ac:dyDescent="0.25">
      <c r="A181">
        <v>206.71899999999999</v>
      </c>
      <c r="B181">
        <v>0.70699999999999996</v>
      </c>
      <c r="C181">
        <v>0.58499999999999996</v>
      </c>
      <c r="D181">
        <v>0.59399999999999997</v>
      </c>
      <c r="E181">
        <v>1.4630000000000001</v>
      </c>
      <c r="F181">
        <v>1.468</v>
      </c>
      <c r="G181">
        <v>0.84799999999999998</v>
      </c>
      <c r="H181">
        <v>0.34300000000000003</v>
      </c>
      <c r="I181">
        <v>3.95</v>
      </c>
      <c r="J181">
        <v>23.722999999999999</v>
      </c>
    </row>
    <row r="182" spans="1:10" x14ac:dyDescent="0.25">
      <c r="A182">
        <v>206.93900000000002</v>
      </c>
      <c r="B182">
        <v>0.76800000000000002</v>
      </c>
      <c r="C182">
        <v>0.58199999999999996</v>
      </c>
      <c r="D182">
        <v>0.51800000000000002</v>
      </c>
      <c r="E182">
        <v>0.57099999999999995</v>
      </c>
      <c r="F182">
        <v>0.36</v>
      </c>
      <c r="G182">
        <v>0.33</v>
      </c>
      <c r="H182">
        <v>0.16500000000000001</v>
      </c>
      <c r="I182">
        <v>4.75</v>
      </c>
      <c r="J182">
        <v>15.647</v>
      </c>
    </row>
    <row r="183" spans="1:10" x14ac:dyDescent="0.25">
      <c r="A183">
        <v>207.024</v>
      </c>
      <c r="B183">
        <v>0.155</v>
      </c>
      <c r="C183">
        <v>0.106</v>
      </c>
      <c r="D183">
        <v>8.5999999999999993E-2</v>
      </c>
      <c r="E183">
        <v>5.7000000000000002E-2</v>
      </c>
      <c r="F183">
        <v>0.04</v>
      </c>
      <c r="G183">
        <v>2.5999999999999999E-2</v>
      </c>
      <c r="H183">
        <v>0.02</v>
      </c>
      <c r="I183">
        <v>5.25</v>
      </c>
      <c r="J183">
        <v>2.5710000000000002</v>
      </c>
    </row>
    <row r="184" spans="1:10" x14ac:dyDescent="0.25">
      <c r="A184">
        <v>207.267</v>
      </c>
      <c r="B184">
        <v>0.754</v>
      </c>
      <c r="C184">
        <v>0.64800000000000002</v>
      </c>
      <c r="D184">
        <v>1.5389999999999999</v>
      </c>
      <c r="E184">
        <v>3.7370000000000001</v>
      </c>
      <c r="F184">
        <v>2.0419999999999998</v>
      </c>
      <c r="G184">
        <v>0.86899999999999999</v>
      </c>
      <c r="H184">
        <v>0.34300000000000003</v>
      </c>
      <c r="I184">
        <v>4.03</v>
      </c>
      <c r="J184">
        <v>40.021999999999998</v>
      </c>
    </row>
    <row r="185" spans="1:10" x14ac:dyDescent="0.25">
      <c r="A185">
        <v>207.37100000000001</v>
      </c>
      <c r="B185">
        <v>0.152</v>
      </c>
      <c r="C185">
        <v>0.11</v>
      </c>
      <c r="D185">
        <v>8.1000000000000003E-2</v>
      </c>
      <c r="E185">
        <v>5.6000000000000001E-2</v>
      </c>
      <c r="F185">
        <v>3.7999999999999999E-2</v>
      </c>
      <c r="G185">
        <v>2.4E-2</v>
      </c>
      <c r="H185">
        <v>1.7999999999999999E-2</v>
      </c>
      <c r="I185">
        <v>5.28</v>
      </c>
      <c r="J185">
        <v>2.5350000000000001</v>
      </c>
    </row>
    <row r="186" spans="1:10" x14ac:dyDescent="0.25">
      <c r="A186">
        <v>207.55700000000002</v>
      </c>
      <c r="B186">
        <v>0.151</v>
      </c>
      <c r="C186">
        <v>0.112</v>
      </c>
      <c r="D186">
        <v>7.6999999999999999E-2</v>
      </c>
      <c r="E186">
        <v>5.3999999999999999E-2</v>
      </c>
      <c r="F186">
        <v>3.5000000000000003E-2</v>
      </c>
      <c r="G186">
        <v>2.5000000000000001E-2</v>
      </c>
      <c r="H186">
        <v>1.6E-2</v>
      </c>
      <c r="I186">
        <v>5.32</v>
      </c>
      <c r="J186">
        <v>2.5049999999999999</v>
      </c>
    </row>
    <row r="187" spans="1:10" x14ac:dyDescent="0.25">
      <c r="A187">
        <v>207.869</v>
      </c>
      <c r="B187">
        <v>0.68300000000000005</v>
      </c>
      <c r="C187">
        <v>0.55800000000000005</v>
      </c>
      <c r="D187">
        <v>0.53500000000000003</v>
      </c>
      <c r="E187">
        <v>0.46800000000000003</v>
      </c>
      <c r="F187">
        <v>0.38100000000000001</v>
      </c>
      <c r="G187">
        <v>0.39</v>
      </c>
      <c r="H187">
        <v>0.18099999999999999</v>
      </c>
      <c r="I187">
        <v>4.62</v>
      </c>
      <c r="J187">
        <v>14.78</v>
      </c>
    </row>
    <row r="188" spans="1:10" x14ac:dyDescent="0.25">
      <c r="A188">
        <v>208.67500000000001</v>
      </c>
      <c r="B188">
        <v>2.6850000000000001</v>
      </c>
      <c r="C188">
        <v>2.048</v>
      </c>
      <c r="D188">
        <v>4.2670000000000003</v>
      </c>
      <c r="E188">
        <v>13.404999999999999</v>
      </c>
      <c r="F188">
        <v>10.625999999999999</v>
      </c>
      <c r="G188">
        <v>2.56</v>
      </c>
      <c r="H188">
        <v>0.44700000000000001</v>
      </c>
      <c r="I188">
        <v>3.98</v>
      </c>
      <c r="J188">
        <v>143.47900000000001</v>
      </c>
    </row>
    <row r="189" spans="1:10" x14ac:dyDescent="0.25">
      <c r="A189">
        <v>208.79500000000002</v>
      </c>
      <c r="B189">
        <v>0.15</v>
      </c>
      <c r="C189">
        <v>0.107</v>
      </c>
      <c r="D189">
        <v>8.1000000000000003E-2</v>
      </c>
      <c r="E189">
        <v>5.8000000000000003E-2</v>
      </c>
      <c r="F189">
        <v>3.2000000000000001E-2</v>
      </c>
      <c r="G189">
        <v>2.5000000000000001E-2</v>
      </c>
      <c r="H189">
        <v>1.2999999999999999E-2</v>
      </c>
      <c r="I189">
        <v>5.34</v>
      </c>
      <c r="J189">
        <v>2.4900000000000002</v>
      </c>
    </row>
    <row r="190" spans="1:10" x14ac:dyDescent="0.25">
      <c r="A190">
        <v>208.863</v>
      </c>
      <c r="B190">
        <v>0.70299999999999996</v>
      </c>
      <c r="C190">
        <v>0.58499999999999996</v>
      </c>
      <c r="D190">
        <v>0.60299999999999998</v>
      </c>
      <c r="E190">
        <v>1.599</v>
      </c>
      <c r="F190">
        <v>1.917</v>
      </c>
      <c r="G190">
        <v>0.82599999999999996</v>
      </c>
      <c r="H190">
        <v>0.16500000000000001</v>
      </c>
      <c r="I190">
        <v>3.97</v>
      </c>
      <c r="J190">
        <v>25.411999999999999</v>
      </c>
    </row>
    <row r="191" spans="1:10" x14ac:dyDescent="0.25">
      <c r="A191">
        <v>208.95100000000002</v>
      </c>
      <c r="B191">
        <v>0.77900000000000003</v>
      </c>
      <c r="C191">
        <v>0.60599999999999998</v>
      </c>
      <c r="D191">
        <v>0.98099999999999998</v>
      </c>
      <c r="E191">
        <v>3.7469999999999999</v>
      </c>
      <c r="F191">
        <v>2.3570000000000002</v>
      </c>
      <c r="G191">
        <v>0.60499999999999998</v>
      </c>
      <c r="H191">
        <v>0.251</v>
      </c>
      <c r="I191">
        <v>4.0199999999999996</v>
      </c>
      <c r="J191">
        <v>37.514000000000003</v>
      </c>
    </row>
    <row r="192" spans="1:10" x14ac:dyDescent="0.25">
      <c r="A192">
        <v>209.06100000000001</v>
      </c>
      <c r="B192">
        <v>0.63500000000000001</v>
      </c>
      <c r="C192">
        <v>0.55800000000000005</v>
      </c>
      <c r="D192">
        <v>0.5</v>
      </c>
      <c r="E192">
        <v>0.52500000000000002</v>
      </c>
      <c r="F192">
        <v>0.39300000000000002</v>
      </c>
      <c r="G192">
        <v>0.44800000000000001</v>
      </c>
      <c r="H192">
        <v>0.23599999999999999</v>
      </c>
      <c r="I192">
        <v>4.46</v>
      </c>
      <c r="J192">
        <v>14.705</v>
      </c>
    </row>
    <row r="193" spans="1:10" x14ac:dyDescent="0.25">
      <c r="A193">
        <v>209.11100000000002</v>
      </c>
      <c r="B193">
        <v>0.14899999999999999</v>
      </c>
      <c r="C193">
        <v>0.109</v>
      </c>
      <c r="D193">
        <v>8.1000000000000003E-2</v>
      </c>
      <c r="E193">
        <v>5.2999999999999999E-2</v>
      </c>
      <c r="F193">
        <v>3.5000000000000003E-2</v>
      </c>
      <c r="G193">
        <v>2.5000000000000001E-2</v>
      </c>
      <c r="H193">
        <v>1.6E-2</v>
      </c>
      <c r="I193">
        <v>5.31</v>
      </c>
      <c r="J193">
        <v>2.4830000000000001</v>
      </c>
    </row>
    <row r="194" spans="1:10" x14ac:dyDescent="0.25">
      <c r="A194">
        <v>209.215</v>
      </c>
      <c r="B194">
        <v>0.67600000000000005</v>
      </c>
      <c r="C194">
        <v>0.55500000000000005</v>
      </c>
      <c r="D194">
        <v>0.503</v>
      </c>
      <c r="E194">
        <v>0.53300000000000003</v>
      </c>
      <c r="F194">
        <v>0.35799999999999998</v>
      </c>
      <c r="G194">
        <v>0.378</v>
      </c>
      <c r="H194">
        <v>0.20899999999999999</v>
      </c>
      <c r="I194">
        <v>4.59</v>
      </c>
      <c r="J194">
        <v>14.747</v>
      </c>
    </row>
    <row r="195" spans="1:10" x14ac:dyDescent="0.25">
      <c r="A195">
        <v>209.398</v>
      </c>
      <c r="B195">
        <v>0.749</v>
      </c>
      <c r="C195">
        <v>0.63300000000000001</v>
      </c>
      <c r="D195">
        <v>1.153</v>
      </c>
      <c r="E195">
        <v>1.9139999999999999</v>
      </c>
      <c r="F195">
        <v>2.7589999999999999</v>
      </c>
      <c r="G195">
        <v>2.2450000000000001</v>
      </c>
      <c r="H195">
        <v>0.68100000000000005</v>
      </c>
      <c r="I195">
        <v>3.54</v>
      </c>
      <c r="J195">
        <v>35.906999999999996</v>
      </c>
    </row>
    <row r="196" spans="1:10" x14ac:dyDescent="0.25">
      <c r="A196">
        <v>209.54400000000001</v>
      </c>
      <c r="B196">
        <v>0.76900000000000002</v>
      </c>
      <c r="C196">
        <v>0.57699999999999996</v>
      </c>
      <c r="D196">
        <v>0.53200000000000003</v>
      </c>
      <c r="E196">
        <v>0.52300000000000002</v>
      </c>
      <c r="F196">
        <v>0.375</v>
      </c>
      <c r="G196">
        <v>0.31</v>
      </c>
      <c r="H196">
        <v>0.152</v>
      </c>
      <c r="I196">
        <v>4.79</v>
      </c>
      <c r="J196">
        <v>15.492000000000001</v>
      </c>
    </row>
    <row r="197" spans="1:10" x14ac:dyDescent="0.25">
      <c r="A197">
        <v>209.65800000000002</v>
      </c>
      <c r="B197">
        <v>0.69599999999999995</v>
      </c>
      <c r="C197">
        <v>0.60599999999999998</v>
      </c>
      <c r="D197">
        <v>0.71699999999999997</v>
      </c>
      <c r="E197">
        <v>1.34</v>
      </c>
      <c r="F197">
        <v>1.1539999999999999</v>
      </c>
      <c r="G197">
        <v>0.44900000000000001</v>
      </c>
      <c r="H197">
        <v>0.20699999999999999</v>
      </c>
      <c r="I197">
        <v>4.26</v>
      </c>
      <c r="J197">
        <v>22.015000000000001</v>
      </c>
    </row>
    <row r="198" spans="1:10" x14ac:dyDescent="0.25">
      <c r="A198">
        <v>209.76300000000001</v>
      </c>
      <c r="B198">
        <v>0.63800000000000001</v>
      </c>
      <c r="C198">
        <v>0.55100000000000005</v>
      </c>
      <c r="D198">
        <v>0.71899999999999997</v>
      </c>
      <c r="E198">
        <v>2.4889999999999999</v>
      </c>
      <c r="F198">
        <v>1.7789999999999999</v>
      </c>
      <c r="G198">
        <v>1.194</v>
      </c>
      <c r="H198">
        <v>0.30399999999999999</v>
      </c>
      <c r="I198">
        <v>3.83</v>
      </c>
      <c r="J198">
        <v>29.349</v>
      </c>
    </row>
    <row r="199" spans="1:10" x14ac:dyDescent="0.25">
      <c r="A199">
        <v>209.86100000000002</v>
      </c>
      <c r="B199">
        <v>0.151</v>
      </c>
      <c r="C199">
        <v>0.106</v>
      </c>
      <c r="D199">
        <v>0.08</v>
      </c>
      <c r="E199">
        <v>5.1999999999999998E-2</v>
      </c>
      <c r="F199">
        <v>3.6999999999999998E-2</v>
      </c>
      <c r="G199">
        <v>2.8000000000000001E-2</v>
      </c>
      <c r="H199">
        <v>1.7000000000000001E-2</v>
      </c>
      <c r="I199">
        <v>5.27</v>
      </c>
      <c r="J199">
        <v>2.4870000000000001</v>
      </c>
    </row>
    <row r="200" spans="1:10" x14ac:dyDescent="0.25">
      <c r="A200">
        <v>209.98400000000001</v>
      </c>
      <c r="B200">
        <v>0.48699999999999999</v>
      </c>
      <c r="C200">
        <v>0.52700000000000002</v>
      </c>
      <c r="D200">
        <v>0.76700000000000002</v>
      </c>
      <c r="E200">
        <v>1.163</v>
      </c>
      <c r="F200">
        <v>1.147</v>
      </c>
      <c r="G200">
        <v>0.91600000000000004</v>
      </c>
      <c r="H200">
        <v>0.251</v>
      </c>
      <c r="I200">
        <v>3.91</v>
      </c>
      <c r="J200">
        <v>20.582999999999998</v>
      </c>
    </row>
    <row r="201" spans="1:10" x14ac:dyDescent="0.25">
      <c r="A201">
        <v>210.48400000000001</v>
      </c>
      <c r="B201">
        <v>0.35099999999999998</v>
      </c>
      <c r="C201">
        <v>0.48599999999999999</v>
      </c>
      <c r="D201">
        <v>0.55300000000000005</v>
      </c>
      <c r="E201">
        <v>0.59899999999999998</v>
      </c>
      <c r="F201">
        <v>0.53700000000000003</v>
      </c>
      <c r="G201">
        <v>0.504</v>
      </c>
      <c r="H201">
        <v>0.21199999999999999</v>
      </c>
      <c r="I201">
        <v>4.12</v>
      </c>
      <c r="J201">
        <v>13.37</v>
      </c>
    </row>
    <row r="202" spans="1:10" x14ac:dyDescent="0.25">
      <c r="A202">
        <v>211.078</v>
      </c>
      <c r="B202">
        <v>0.51400000000000001</v>
      </c>
      <c r="C202">
        <v>0.503</v>
      </c>
      <c r="D202">
        <v>0.55300000000000005</v>
      </c>
      <c r="E202">
        <v>0.57099999999999995</v>
      </c>
      <c r="F202">
        <v>0.42399999999999999</v>
      </c>
      <c r="G202">
        <v>0.40100000000000002</v>
      </c>
      <c r="H202">
        <v>0.16300000000000001</v>
      </c>
      <c r="I202">
        <v>4.4400000000000004</v>
      </c>
      <c r="J202">
        <v>13.901999999999999</v>
      </c>
    </row>
    <row r="203" spans="1:10" x14ac:dyDescent="0.25">
      <c r="A203">
        <v>211.09700000000001</v>
      </c>
      <c r="B203">
        <v>0.49299999999999999</v>
      </c>
      <c r="C203">
        <v>0.499</v>
      </c>
      <c r="D203">
        <v>0.68500000000000005</v>
      </c>
      <c r="E203">
        <v>1.978</v>
      </c>
      <c r="F203">
        <v>1.3560000000000001</v>
      </c>
      <c r="G203">
        <v>0.47799999999999998</v>
      </c>
      <c r="H203">
        <v>0.24</v>
      </c>
      <c r="I203">
        <v>4.0199999999999996</v>
      </c>
      <c r="J203">
        <v>23.047000000000001</v>
      </c>
    </row>
    <row r="204" spans="1:10" x14ac:dyDescent="0.25">
      <c r="A204">
        <v>211.22399999999999</v>
      </c>
      <c r="B204">
        <v>0.54600000000000004</v>
      </c>
      <c r="C204">
        <v>0.54600000000000004</v>
      </c>
      <c r="D204">
        <v>1.042</v>
      </c>
      <c r="E204">
        <v>5.8789999999999996</v>
      </c>
      <c r="F204">
        <v>2.464</v>
      </c>
      <c r="G204">
        <v>1.3069999999999999</v>
      </c>
      <c r="H204">
        <v>0.39400000000000002</v>
      </c>
      <c r="I204">
        <v>3.8</v>
      </c>
      <c r="J204">
        <v>46.22</v>
      </c>
    </row>
    <row r="205" spans="1:10" x14ac:dyDescent="0.25">
      <c r="A205">
        <v>211.27</v>
      </c>
      <c r="B205">
        <v>0.53600000000000003</v>
      </c>
      <c r="C205">
        <v>0.55700000000000005</v>
      </c>
      <c r="D205">
        <v>1.351</v>
      </c>
      <c r="E205">
        <v>6.2169999999999996</v>
      </c>
      <c r="F205">
        <v>3.2149999999999999</v>
      </c>
      <c r="G205">
        <v>1.627</v>
      </c>
      <c r="H205">
        <v>1.3520000000000001</v>
      </c>
      <c r="I205">
        <v>3.57</v>
      </c>
      <c r="J205">
        <v>52.963999999999999</v>
      </c>
    </row>
    <row r="206" spans="1:10" x14ac:dyDescent="0.25">
      <c r="A206">
        <v>211.31200000000001</v>
      </c>
      <c r="B206">
        <v>0.52900000000000003</v>
      </c>
      <c r="C206">
        <v>0.53900000000000003</v>
      </c>
      <c r="D206">
        <v>0.61299999999999999</v>
      </c>
      <c r="E206">
        <v>1.7350000000000001</v>
      </c>
      <c r="F206">
        <v>1.181</v>
      </c>
      <c r="G206">
        <v>0.48299999999999998</v>
      </c>
      <c r="H206">
        <v>0.127</v>
      </c>
      <c r="I206">
        <v>4.1399999999999997</v>
      </c>
      <c r="J206">
        <v>21.577999999999999</v>
      </c>
    </row>
    <row r="207" spans="1:10" x14ac:dyDescent="0.25">
      <c r="A207">
        <v>211.50400000000002</v>
      </c>
      <c r="B207">
        <v>0.151</v>
      </c>
      <c r="C207">
        <v>0.105</v>
      </c>
      <c r="D207">
        <v>0.08</v>
      </c>
      <c r="E207">
        <v>5.3999999999999999E-2</v>
      </c>
      <c r="F207">
        <v>3.7999999999999999E-2</v>
      </c>
      <c r="G207">
        <v>2.8000000000000001E-2</v>
      </c>
      <c r="H207">
        <v>1.7000000000000001E-2</v>
      </c>
      <c r="I207">
        <v>5.27</v>
      </c>
      <c r="J207">
        <v>2.4910000000000001</v>
      </c>
    </row>
    <row r="208" spans="1:10" x14ac:dyDescent="0.25">
      <c r="A208">
        <v>211.679</v>
      </c>
      <c r="B208">
        <v>0.56599999999999995</v>
      </c>
      <c r="C208">
        <v>0.495</v>
      </c>
      <c r="D208">
        <v>0.55900000000000005</v>
      </c>
      <c r="E208">
        <v>0.623</v>
      </c>
      <c r="F208">
        <v>0.433</v>
      </c>
      <c r="G208">
        <v>0.51600000000000001</v>
      </c>
      <c r="H208">
        <v>0.23300000000000001</v>
      </c>
      <c r="I208">
        <v>4.32</v>
      </c>
      <c r="J208">
        <v>14.782</v>
      </c>
    </row>
    <row r="209" spans="1:10" x14ac:dyDescent="0.25">
      <c r="A209">
        <v>211.72500000000002</v>
      </c>
      <c r="B209">
        <v>0.154</v>
      </c>
      <c r="C209">
        <v>0.105</v>
      </c>
      <c r="D209">
        <v>8.2000000000000003E-2</v>
      </c>
      <c r="E209">
        <v>5.1999999999999998E-2</v>
      </c>
      <c r="F209">
        <v>3.5999999999999997E-2</v>
      </c>
      <c r="G209">
        <v>2.4E-2</v>
      </c>
      <c r="H209">
        <v>2.1999999999999999E-2</v>
      </c>
      <c r="I209">
        <v>5.28</v>
      </c>
      <c r="J209">
        <v>2.5009999999999999</v>
      </c>
    </row>
    <row r="210" spans="1:10" x14ac:dyDescent="0.25">
      <c r="A210">
        <v>211.82500000000002</v>
      </c>
      <c r="B210">
        <v>0.60599999999999998</v>
      </c>
      <c r="C210">
        <v>0.51800000000000002</v>
      </c>
      <c r="D210">
        <v>0.53800000000000003</v>
      </c>
      <c r="E210">
        <v>0.55000000000000004</v>
      </c>
      <c r="F210">
        <v>0.34499999999999997</v>
      </c>
      <c r="G210">
        <v>0.33900000000000002</v>
      </c>
      <c r="H210">
        <v>0.16200000000000001</v>
      </c>
      <c r="I210">
        <v>4.62</v>
      </c>
      <c r="J210">
        <v>14.105</v>
      </c>
    </row>
    <row r="211" spans="1:10" x14ac:dyDescent="0.25">
      <c r="A211">
        <v>211.92500000000001</v>
      </c>
      <c r="B211">
        <v>0.59699999999999998</v>
      </c>
      <c r="C211">
        <v>0.57099999999999995</v>
      </c>
      <c r="D211">
        <v>0.78500000000000003</v>
      </c>
      <c r="E211">
        <v>3.581</v>
      </c>
      <c r="F211">
        <v>5.8140000000000001</v>
      </c>
      <c r="G211">
        <v>1.6679999999999999</v>
      </c>
      <c r="H211">
        <v>0.442</v>
      </c>
      <c r="I211">
        <v>3.5</v>
      </c>
      <c r="J211">
        <v>47.073999999999998</v>
      </c>
    </row>
    <row r="212" spans="1:10" x14ac:dyDescent="0.25">
      <c r="A212">
        <v>212.012</v>
      </c>
      <c r="B212">
        <v>0.151</v>
      </c>
      <c r="C212">
        <v>0.108</v>
      </c>
      <c r="D212">
        <v>8.2000000000000003E-2</v>
      </c>
      <c r="E212">
        <v>5.8999999999999997E-2</v>
      </c>
      <c r="F212">
        <v>3.5999999999999997E-2</v>
      </c>
      <c r="G212">
        <v>2.7E-2</v>
      </c>
      <c r="H212">
        <v>1.7999999999999999E-2</v>
      </c>
      <c r="I212">
        <v>5.27</v>
      </c>
      <c r="J212">
        <v>2.5390000000000001</v>
      </c>
    </row>
    <row r="213" spans="1:10" x14ac:dyDescent="0.25">
      <c r="A213">
        <v>212.12200000000001</v>
      </c>
      <c r="B213">
        <v>0.621</v>
      </c>
      <c r="C213">
        <v>0.54</v>
      </c>
      <c r="D213">
        <v>0.54400000000000004</v>
      </c>
      <c r="E213">
        <v>0.53800000000000003</v>
      </c>
      <c r="F213">
        <v>0.39300000000000002</v>
      </c>
      <c r="G213">
        <v>0.38500000000000001</v>
      </c>
      <c r="H213">
        <v>0.19500000000000001</v>
      </c>
      <c r="I213">
        <v>4.54</v>
      </c>
      <c r="J213">
        <v>14.599</v>
      </c>
    </row>
    <row r="214" spans="1:10" x14ac:dyDescent="0.25">
      <c r="A214">
        <v>212.309</v>
      </c>
      <c r="B214">
        <v>0.152</v>
      </c>
      <c r="C214">
        <v>0.106</v>
      </c>
      <c r="D214">
        <v>8.1000000000000003E-2</v>
      </c>
      <c r="E214">
        <v>5.3999999999999999E-2</v>
      </c>
      <c r="F214">
        <v>3.4000000000000002E-2</v>
      </c>
      <c r="G214">
        <v>2.5999999999999999E-2</v>
      </c>
      <c r="H214">
        <v>1.7000000000000001E-2</v>
      </c>
      <c r="I214">
        <v>5.31</v>
      </c>
      <c r="J214">
        <v>2.4940000000000002</v>
      </c>
    </row>
    <row r="215" spans="1:10" x14ac:dyDescent="0.25">
      <c r="A215">
        <v>212.328</v>
      </c>
      <c r="B215">
        <v>0.56100000000000005</v>
      </c>
      <c r="C215">
        <v>0.54500000000000004</v>
      </c>
      <c r="D215">
        <v>0.88800000000000001</v>
      </c>
      <c r="E215">
        <v>2.4860000000000002</v>
      </c>
      <c r="F215">
        <v>1.792</v>
      </c>
      <c r="G215">
        <v>0.504</v>
      </c>
      <c r="H215">
        <v>0.32</v>
      </c>
      <c r="I215">
        <v>3.99</v>
      </c>
      <c r="J215">
        <v>28.291</v>
      </c>
    </row>
    <row r="216" spans="1:10" x14ac:dyDescent="0.25">
      <c r="A216">
        <v>212.392</v>
      </c>
      <c r="B216">
        <v>0.55600000000000005</v>
      </c>
      <c r="C216">
        <v>0.54700000000000004</v>
      </c>
      <c r="D216">
        <v>0.54300000000000004</v>
      </c>
      <c r="E216">
        <v>0.56499999999999995</v>
      </c>
      <c r="F216">
        <v>0.39300000000000002</v>
      </c>
      <c r="G216">
        <v>0.34699999999999998</v>
      </c>
      <c r="H216">
        <v>0.18099999999999999</v>
      </c>
      <c r="I216">
        <v>4.54</v>
      </c>
      <c r="J216">
        <v>14.205</v>
      </c>
    </row>
    <row r="217" spans="1:10" x14ac:dyDescent="0.25">
      <c r="A217">
        <v>212.45400000000001</v>
      </c>
      <c r="B217">
        <v>0.6</v>
      </c>
      <c r="C217">
        <v>0.57899999999999996</v>
      </c>
      <c r="D217">
        <v>1.2470000000000001</v>
      </c>
      <c r="E217">
        <v>3.12</v>
      </c>
      <c r="F217">
        <v>2.2130000000000001</v>
      </c>
      <c r="G217">
        <v>0.54200000000000004</v>
      </c>
      <c r="H217">
        <v>0.192</v>
      </c>
      <c r="I217">
        <v>4.04</v>
      </c>
      <c r="J217">
        <v>34.308999999999997</v>
      </c>
    </row>
    <row r="218" spans="1:10" x14ac:dyDescent="0.25">
      <c r="A218">
        <v>212.52199999999999</v>
      </c>
      <c r="B218">
        <v>0.59</v>
      </c>
      <c r="C218">
        <v>0.53900000000000003</v>
      </c>
      <c r="D218">
        <v>0.77100000000000002</v>
      </c>
      <c r="E218">
        <v>1.2749999999999999</v>
      </c>
      <c r="F218">
        <v>0.86099999999999999</v>
      </c>
      <c r="G218">
        <v>0.52300000000000002</v>
      </c>
      <c r="H218">
        <v>0.61799999999999999</v>
      </c>
      <c r="I218">
        <v>3.97</v>
      </c>
      <c r="J218">
        <v>20.57</v>
      </c>
    </row>
    <row r="219" spans="1:10" x14ac:dyDescent="0.25">
      <c r="A219">
        <v>212.578</v>
      </c>
      <c r="B219">
        <v>0.56299999999999994</v>
      </c>
      <c r="C219">
        <v>0.54</v>
      </c>
      <c r="D219">
        <v>0.83</v>
      </c>
      <c r="E219">
        <v>2.1309999999999998</v>
      </c>
      <c r="F219">
        <v>1.484</v>
      </c>
      <c r="G219">
        <v>0.41599999999999998</v>
      </c>
      <c r="H219">
        <v>0.372</v>
      </c>
      <c r="I219">
        <v>4.03</v>
      </c>
      <c r="J219">
        <v>25.515999999999998</v>
      </c>
    </row>
    <row r="220" spans="1:10" x14ac:dyDescent="0.25">
      <c r="A220">
        <v>212.643</v>
      </c>
      <c r="B220">
        <v>0.56299999999999994</v>
      </c>
      <c r="C220">
        <v>0.53600000000000003</v>
      </c>
      <c r="D220">
        <v>0.81599999999999995</v>
      </c>
      <c r="E220">
        <v>2.1920000000000002</v>
      </c>
      <c r="F220">
        <v>1.3740000000000001</v>
      </c>
      <c r="G220">
        <v>0.47299999999999998</v>
      </c>
      <c r="H220">
        <v>0.17399999999999999</v>
      </c>
      <c r="I220">
        <v>4.12</v>
      </c>
      <c r="J220">
        <v>25.245999999999999</v>
      </c>
    </row>
    <row r="221" spans="1:10" x14ac:dyDescent="0.25">
      <c r="A221">
        <v>212.708</v>
      </c>
      <c r="B221">
        <v>0.56399999999999995</v>
      </c>
      <c r="C221">
        <v>0.52600000000000002</v>
      </c>
      <c r="D221">
        <v>0.59699999999999998</v>
      </c>
      <c r="E221">
        <v>1.569</v>
      </c>
      <c r="F221">
        <v>1.6579999999999999</v>
      </c>
      <c r="G221">
        <v>0.73</v>
      </c>
      <c r="H221">
        <v>0.27200000000000002</v>
      </c>
      <c r="I221">
        <v>3.9</v>
      </c>
      <c r="J221">
        <v>23.074000000000002</v>
      </c>
    </row>
    <row r="222" spans="1:10" x14ac:dyDescent="0.25">
      <c r="A222">
        <v>212.95500000000001</v>
      </c>
      <c r="B222">
        <v>0.55500000000000005</v>
      </c>
      <c r="C222">
        <v>0.52900000000000003</v>
      </c>
      <c r="D222">
        <v>0.52</v>
      </c>
      <c r="E222">
        <v>0.503</v>
      </c>
      <c r="F222">
        <v>0.39100000000000001</v>
      </c>
      <c r="G222">
        <v>0.30099999999999999</v>
      </c>
      <c r="H222">
        <v>0.188</v>
      </c>
      <c r="I222">
        <v>4.57</v>
      </c>
      <c r="J222">
        <v>13.635</v>
      </c>
    </row>
    <row r="223" spans="1:10" x14ac:dyDescent="0.25">
      <c r="A223">
        <v>213</v>
      </c>
      <c r="B223">
        <v>0.59299999999999997</v>
      </c>
      <c r="C223">
        <v>0.54</v>
      </c>
      <c r="D223">
        <v>0.60299999999999998</v>
      </c>
      <c r="E223">
        <v>1.385</v>
      </c>
      <c r="F223">
        <v>1.371</v>
      </c>
      <c r="G223">
        <v>0.753</v>
      </c>
      <c r="H223">
        <v>0.247</v>
      </c>
      <c r="I223">
        <v>3.97</v>
      </c>
      <c r="J223">
        <v>21.812000000000001</v>
      </c>
    </row>
    <row r="224" spans="1:10" x14ac:dyDescent="0.25">
      <c r="A224">
        <v>213.06900000000002</v>
      </c>
      <c r="B224">
        <v>0.153</v>
      </c>
      <c r="C224">
        <v>0.106</v>
      </c>
      <c r="D224">
        <v>0.08</v>
      </c>
      <c r="E224">
        <v>5.2999999999999999E-2</v>
      </c>
      <c r="F224">
        <v>3.7999999999999999E-2</v>
      </c>
      <c r="G224">
        <v>2.8000000000000001E-2</v>
      </c>
      <c r="H224">
        <v>1.7000000000000001E-2</v>
      </c>
      <c r="I224">
        <v>5.28</v>
      </c>
      <c r="J224">
        <v>2.504</v>
      </c>
    </row>
    <row r="225" spans="1:10" x14ac:dyDescent="0.25">
      <c r="A225">
        <v>213.38800000000001</v>
      </c>
      <c r="B225">
        <v>0.55400000000000005</v>
      </c>
      <c r="C225">
        <v>0.55800000000000005</v>
      </c>
      <c r="D225">
        <v>0.53300000000000003</v>
      </c>
      <c r="E225">
        <v>0.56899999999999995</v>
      </c>
      <c r="F225">
        <v>0.38500000000000001</v>
      </c>
      <c r="G225">
        <v>0.41399999999999998</v>
      </c>
      <c r="H225">
        <v>0.20200000000000001</v>
      </c>
      <c r="I225">
        <v>4.46</v>
      </c>
      <c r="J225">
        <v>14.348000000000001</v>
      </c>
    </row>
    <row r="226" spans="1:10" x14ac:dyDescent="0.25">
      <c r="A226">
        <v>213.48599999999999</v>
      </c>
      <c r="B226">
        <v>0.55300000000000005</v>
      </c>
      <c r="C226">
        <v>0.54200000000000004</v>
      </c>
      <c r="D226">
        <v>0.752</v>
      </c>
      <c r="E226">
        <v>1.121</v>
      </c>
      <c r="F226">
        <v>0.81200000000000006</v>
      </c>
      <c r="G226">
        <v>0.433</v>
      </c>
      <c r="H226">
        <v>0.24399999999999999</v>
      </c>
      <c r="I226">
        <v>4.24</v>
      </c>
      <c r="J226">
        <v>18.917999999999999</v>
      </c>
    </row>
    <row r="227" spans="1:10" x14ac:dyDescent="0.25">
      <c r="A227">
        <v>213.631</v>
      </c>
      <c r="B227">
        <v>0.54</v>
      </c>
      <c r="C227">
        <v>0.66</v>
      </c>
      <c r="D227">
        <v>2.0219999999999998</v>
      </c>
      <c r="E227">
        <v>6.4969999999999999</v>
      </c>
      <c r="F227">
        <v>4.1310000000000002</v>
      </c>
      <c r="G227">
        <v>1.5880000000000001</v>
      </c>
      <c r="H227">
        <v>0.41399999999999998</v>
      </c>
      <c r="I227">
        <v>3.77</v>
      </c>
      <c r="J227">
        <v>59.820999999999998</v>
      </c>
    </row>
    <row r="228" spans="1:10" x14ac:dyDescent="0.25">
      <c r="A228">
        <v>213.828</v>
      </c>
      <c r="B228">
        <v>0.55500000000000005</v>
      </c>
      <c r="C228">
        <v>0.52900000000000003</v>
      </c>
      <c r="D228">
        <v>0.55700000000000005</v>
      </c>
      <c r="E228">
        <v>0.70099999999999996</v>
      </c>
      <c r="F228">
        <v>0.52300000000000002</v>
      </c>
      <c r="G228">
        <v>0.41399999999999998</v>
      </c>
      <c r="H228">
        <v>0.214</v>
      </c>
      <c r="I228">
        <v>4.37</v>
      </c>
      <c r="J228">
        <v>15.257999999999999</v>
      </c>
    </row>
    <row r="229" spans="1:10" x14ac:dyDescent="0.25">
      <c r="A229">
        <v>213.87900000000002</v>
      </c>
      <c r="B229">
        <v>0.54500000000000004</v>
      </c>
      <c r="C229">
        <v>0.52800000000000002</v>
      </c>
      <c r="D229">
        <v>1.1599999999999999</v>
      </c>
      <c r="E229">
        <v>1.1220000000000001</v>
      </c>
      <c r="F229">
        <v>0.55500000000000005</v>
      </c>
      <c r="G229">
        <v>0.40300000000000002</v>
      </c>
      <c r="H229">
        <v>0.14399999999999999</v>
      </c>
      <c r="I229">
        <v>4.46</v>
      </c>
      <c r="J229">
        <v>19.881</v>
      </c>
    </row>
    <row r="230" spans="1:10" x14ac:dyDescent="0.25">
      <c r="A230">
        <v>214.55</v>
      </c>
      <c r="B230">
        <v>0.64300000000000002</v>
      </c>
      <c r="C230">
        <v>0.55900000000000005</v>
      </c>
      <c r="D230">
        <v>0.56899999999999995</v>
      </c>
      <c r="E230">
        <v>0.52100000000000002</v>
      </c>
      <c r="F230">
        <v>0.38600000000000001</v>
      </c>
      <c r="G230">
        <v>0.4</v>
      </c>
      <c r="H230">
        <v>0.17799999999999999</v>
      </c>
      <c r="I230">
        <v>4.58</v>
      </c>
      <c r="J230">
        <v>14.919</v>
      </c>
    </row>
    <row r="231" spans="1:10" x14ac:dyDescent="0.25">
      <c r="A231">
        <v>214.94200000000001</v>
      </c>
      <c r="B231">
        <v>0.56499999999999995</v>
      </c>
      <c r="C231">
        <v>0.56599999999999995</v>
      </c>
      <c r="D231">
        <v>1.5820000000000001</v>
      </c>
      <c r="E231">
        <v>2.508</v>
      </c>
      <c r="F231">
        <v>2.8580000000000001</v>
      </c>
      <c r="G231">
        <v>2.3119999999999998</v>
      </c>
      <c r="H231">
        <v>0.53200000000000003</v>
      </c>
      <c r="I231">
        <v>3.57</v>
      </c>
      <c r="J231">
        <v>39.024999999999999</v>
      </c>
    </row>
    <row r="232" spans="1:10" x14ac:dyDescent="0.25">
      <c r="A232">
        <v>215.33199999999999</v>
      </c>
      <c r="B232">
        <v>0.59899999999999998</v>
      </c>
      <c r="C232">
        <v>0.53300000000000003</v>
      </c>
      <c r="D232">
        <v>0.54500000000000004</v>
      </c>
      <c r="E232">
        <v>0.59799999999999998</v>
      </c>
      <c r="F232">
        <v>0.39300000000000002</v>
      </c>
      <c r="G232">
        <v>0.33900000000000002</v>
      </c>
      <c r="H232">
        <v>0.19</v>
      </c>
      <c r="I232">
        <v>4.55</v>
      </c>
      <c r="J232">
        <v>14.558</v>
      </c>
    </row>
    <row r="233" spans="1:10" x14ac:dyDescent="0.25">
      <c r="A233">
        <v>215.40899999999999</v>
      </c>
      <c r="B233">
        <v>0.61499999999999999</v>
      </c>
      <c r="C233">
        <v>0.57299999999999995</v>
      </c>
      <c r="D233">
        <v>0.79900000000000004</v>
      </c>
      <c r="E233">
        <v>1.7729999999999999</v>
      </c>
      <c r="F233">
        <v>1.4410000000000001</v>
      </c>
      <c r="G233">
        <v>0.47599999999999998</v>
      </c>
      <c r="H233">
        <v>0.24299999999999999</v>
      </c>
      <c r="I233">
        <v>4.1100000000000003</v>
      </c>
      <c r="J233">
        <v>24.344000000000001</v>
      </c>
    </row>
    <row r="234" spans="1:10" x14ac:dyDescent="0.25">
      <c r="A234">
        <v>215.547</v>
      </c>
      <c r="B234">
        <v>0.151</v>
      </c>
      <c r="C234">
        <v>0.104</v>
      </c>
      <c r="D234">
        <v>7.6999999999999999E-2</v>
      </c>
      <c r="E234">
        <v>5.3999999999999999E-2</v>
      </c>
      <c r="F234">
        <v>3.7999999999999999E-2</v>
      </c>
      <c r="G234">
        <v>2.4E-2</v>
      </c>
      <c r="H234">
        <v>1.7000000000000001E-2</v>
      </c>
      <c r="I234">
        <v>5.29</v>
      </c>
      <c r="J234">
        <v>2.4590000000000001</v>
      </c>
    </row>
    <row r="235" spans="1:10" x14ac:dyDescent="0.25">
      <c r="A235">
        <v>215.685</v>
      </c>
      <c r="B235">
        <v>0.154</v>
      </c>
      <c r="C235">
        <v>0.105</v>
      </c>
      <c r="D235">
        <v>8.3000000000000004E-2</v>
      </c>
      <c r="E235">
        <v>5.3999999999999999E-2</v>
      </c>
      <c r="F235">
        <v>3.5000000000000003E-2</v>
      </c>
      <c r="G235">
        <v>2.4E-2</v>
      </c>
      <c r="H235">
        <v>1.7000000000000001E-2</v>
      </c>
      <c r="I235">
        <v>5.32</v>
      </c>
      <c r="J235">
        <v>2.5070000000000001</v>
      </c>
    </row>
    <row r="236" spans="1:10" x14ac:dyDescent="0.25">
      <c r="A236">
        <v>216.328</v>
      </c>
      <c r="B236">
        <v>0.36899999999999999</v>
      </c>
      <c r="C236">
        <v>0.36799999999999999</v>
      </c>
      <c r="D236">
        <v>0.62</v>
      </c>
      <c r="E236">
        <v>3.1030000000000002</v>
      </c>
      <c r="F236">
        <v>2.698</v>
      </c>
      <c r="G236">
        <v>1.103</v>
      </c>
      <c r="H236">
        <v>0.57999999999999996</v>
      </c>
      <c r="I236">
        <v>3.53</v>
      </c>
      <c r="J236">
        <v>31.184000000000001</v>
      </c>
    </row>
    <row r="237" spans="1:10" x14ac:dyDescent="0.25">
      <c r="A237">
        <v>216.453</v>
      </c>
      <c r="B237">
        <v>0.14899999999999999</v>
      </c>
      <c r="C237">
        <v>0.105</v>
      </c>
      <c r="D237">
        <v>7.9000000000000001E-2</v>
      </c>
      <c r="E237">
        <v>5.3999999999999999E-2</v>
      </c>
      <c r="F237">
        <v>3.6999999999999998E-2</v>
      </c>
      <c r="G237">
        <v>2.4E-2</v>
      </c>
      <c r="H237">
        <v>1.7999999999999999E-2</v>
      </c>
      <c r="I237">
        <v>5.29</v>
      </c>
      <c r="J237">
        <v>2.4620000000000002</v>
      </c>
    </row>
    <row r="238" spans="1:10" x14ac:dyDescent="0.25">
      <c r="A238">
        <v>217.01</v>
      </c>
      <c r="B238">
        <v>0.56499999999999995</v>
      </c>
      <c r="C238">
        <v>0.51600000000000001</v>
      </c>
      <c r="D238">
        <v>0.57799999999999996</v>
      </c>
      <c r="E238">
        <v>0.96899999999999997</v>
      </c>
      <c r="F238">
        <v>0.98499999999999999</v>
      </c>
      <c r="G238">
        <v>0.44700000000000001</v>
      </c>
      <c r="H238">
        <v>0.24399999999999999</v>
      </c>
      <c r="I238">
        <v>4.16</v>
      </c>
      <c r="J238">
        <v>17.907</v>
      </c>
    </row>
    <row r="239" spans="1:10" x14ac:dyDescent="0.25">
      <c r="A239">
        <v>217.11099999999999</v>
      </c>
      <c r="B239">
        <v>0.622</v>
      </c>
      <c r="C239">
        <v>0.51500000000000001</v>
      </c>
      <c r="D239">
        <v>0.54</v>
      </c>
      <c r="E239">
        <v>0.55700000000000005</v>
      </c>
      <c r="F239">
        <v>0.38800000000000001</v>
      </c>
      <c r="G239">
        <v>0.32400000000000001</v>
      </c>
      <c r="H239">
        <v>0.222</v>
      </c>
      <c r="I239">
        <v>4.55</v>
      </c>
      <c r="J239">
        <v>14.406000000000001</v>
      </c>
    </row>
    <row r="240" spans="1:10" x14ac:dyDescent="0.25">
      <c r="A240">
        <v>218.608</v>
      </c>
      <c r="B240">
        <v>0.58399999999999996</v>
      </c>
      <c r="C240">
        <v>0.53700000000000003</v>
      </c>
      <c r="D240">
        <v>0.67300000000000004</v>
      </c>
      <c r="E240">
        <v>1.2370000000000001</v>
      </c>
      <c r="F240">
        <v>0.95499999999999996</v>
      </c>
      <c r="G240">
        <v>0.73399999999999999</v>
      </c>
      <c r="H240">
        <v>0.214</v>
      </c>
      <c r="I240">
        <v>4.09</v>
      </c>
      <c r="J240">
        <v>20.169</v>
      </c>
    </row>
    <row r="241" spans="1:10" x14ac:dyDescent="0.25">
      <c r="A241">
        <v>218.96199999999999</v>
      </c>
      <c r="B241">
        <v>0.55600000000000005</v>
      </c>
      <c r="C241">
        <v>0.52300000000000002</v>
      </c>
      <c r="D241">
        <v>0.73099999999999998</v>
      </c>
      <c r="E241">
        <v>1.77</v>
      </c>
      <c r="F241">
        <v>1.405</v>
      </c>
      <c r="G241">
        <v>0.52</v>
      </c>
      <c r="H241">
        <v>0.2</v>
      </c>
      <c r="I241">
        <v>4.07</v>
      </c>
      <c r="J241">
        <v>23.216999999999999</v>
      </c>
    </row>
    <row r="242" spans="1:10" x14ac:dyDescent="0.25">
      <c r="A242">
        <v>219.22800000000001</v>
      </c>
      <c r="B242">
        <v>0.56200000000000006</v>
      </c>
      <c r="C242">
        <v>0.52500000000000002</v>
      </c>
      <c r="D242">
        <v>0.70499999999999996</v>
      </c>
      <c r="E242">
        <v>1.6830000000000001</v>
      </c>
      <c r="F242">
        <v>1.7070000000000001</v>
      </c>
      <c r="G242">
        <v>0.60799999999999998</v>
      </c>
      <c r="H242">
        <v>0.22800000000000001</v>
      </c>
      <c r="I242">
        <v>3.97</v>
      </c>
      <c r="J242">
        <v>23.907</v>
      </c>
    </row>
    <row r="243" spans="1:10" x14ac:dyDescent="0.25">
      <c r="A243">
        <v>219.38800000000001</v>
      </c>
      <c r="B243">
        <v>0.56599999999999995</v>
      </c>
      <c r="C243">
        <v>0.621</v>
      </c>
      <c r="D243">
        <v>2.0230000000000001</v>
      </c>
      <c r="E243">
        <v>5.1470000000000002</v>
      </c>
      <c r="F243">
        <v>4.1660000000000004</v>
      </c>
      <c r="G243">
        <v>0.91100000000000003</v>
      </c>
      <c r="H243">
        <v>0.191</v>
      </c>
      <c r="I243">
        <v>3.88</v>
      </c>
      <c r="J243">
        <v>52.908000000000001</v>
      </c>
    </row>
    <row r="244" spans="1:10" x14ac:dyDescent="0.25">
      <c r="A244">
        <v>219.54599999999999</v>
      </c>
      <c r="B244">
        <v>0.53600000000000003</v>
      </c>
      <c r="C244">
        <v>0.50800000000000001</v>
      </c>
      <c r="D244">
        <v>0.6</v>
      </c>
      <c r="E244">
        <v>1.952</v>
      </c>
      <c r="F244">
        <v>1.6910000000000001</v>
      </c>
      <c r="G244">
        <v>0.88200000000000001</v>
      </c>
      <c r="H244">
        <v>0.29199999999999998</v>
      </c>
      <c r="I244">
        <v>3.83</v>
      </c>
      <c r="J244">
        <v>24.731000000000002</v>
      </c>
    </row>
    <row r="245" spans="1:10" x14ac:dyDescent="0.25">
      <c r="A245">
        <v>219.89500000000001</v>
      </c>
      <c r="B245">
        <v>0.56599999999999995</v>
      </c>
      <c r="C245">
        <v>0.53700000000000003</v>
      </c>
      <c r="D245">
        <v>0.57899999999999996</v>
      </c>
      <c r="E245">
        <v>1.0449999999999999</v>
      </c>
      <c r="F245">
        <v>1.0409999999999999</v>
      </c>
      <c r="G245">
        <v>0.57599999999999996</v>
      </c>
      <c r="H245">
        <v>0.22800000000000001</v>
      </c>
      <c r="I245">
        <v>4.0999999999999996</v>
      </c>
      <c r="J245">
        <v>18.756</v>
      </c>
    </row>
    <row r="246" spans="1:10" x14ac:dyDescent="0.25">
      <c r="A246">
        <v>220.55100000000002</v>
      </c>
      <c r="B246">
        <v>0.57399999999999995</v>
      </c>
      <c r="C246">
        <v>0.53700000000000003</v>
      </c>
      <c r="D246">
        <v>0.53500000000000003</v>
      </c>
      <c r="E246">
        <v>0.76100000000000001</v>
      </c>
      <c r="F246">
        <v>0.80400000000000005</v>
      </c>
      <c r="G246">
        <v>0.47399999999999998</v>
      </c>
      <c r="H246">
        <v>0.22600000000000001</v>
      </c>
      <c r="I246">
        <v>4.2300000000000004</v>
      </c>
      <c r="J246">
        <v>16.547999999999998</v>
      </c>
    </row>
    <row r="247" spans="1:10" x14ac:dyDescent="0.25">
      <c r="A247">
        <v>220.75900000000001</v>
      </c>
      <c r="B247">
        <v>0.55200000000000005</v>
      </c>
      <c r="C247">
        <v>0.56000000000000005</v>
      </c>
      <c r="D247">
        <v>1.4350000000000001</v>
      </c>
      <c r="E247">
        <v>3.55</v>
      </c>
      <c r="F247">
        <v>2.1429999999999998</v>
      </c>
      <c r="G247">
        <v>1.2490000000000001</v>
      </c>
      <c r="H247">
        <v>0.26400000000000001</v>
      </c>
      <c r="I247">
        <v>3.88</v>
      </c>
      <c r="J247">
        <v>37.792999999999999</v>
      </c>
    </row>
    <row r="248" spans="1:10" x14ac:dyDescent="0.25">
      <c r="A248">
        <v>221.13800000000001</v>
      </c>
      <c r="B248">
        <v>0.56100000000000005</v>
      </c>
      <c r="C248">
        <v>0.497</v>
      </c>
      <c r="D248">
        <v>0.53500000000000003</v>
      </c>
      <c r="E248">
        <v>0.60499999999999998</v>
      </c>
      <c r="F248">
        <v>0.40400000000000003</v>
      </c>
      <c r="G248">
        <v>0.442</v>
      </c>
      <c r="H248">
        <v>0.186</v>
      </c>
      <c r="I248">
        <v>4.42</v>
      </c>
      <c r="J248">
        <v>14.285</v>
      </c>
    </row>
    <row r="249" spans="1:10" x14ac:dyDescent="0.25">
      <c r="A249">
        <v>222.32600000000002</v>
      </c>
      <c r="B249">
        <v>0.58899999999999997</v>
      </c>
      <c r="C249">
        <v>0.53200000000000003</v>
      </c>
      <c r="D249">
        <v>0.66700000000000004</v>
      </c>
      <c r="E249">
        <v>1.56</v>
      </c>
      <c r="F249">
        <v>1.581</v>
      </c>
      <c r="G249">
        <v>0.97799999999999998</v>
      </c>
      <c r="H249">
        <v>0.25900000000000001</v>
      </c>
      <c r="I249">
        <v>3.87</v>
      </c>
      <c r="J249">
        <v>23.844999999999999</v>
      </c>
    </row>
    <row r="250" spans="1:10" x14ac:dyDescent="0.25">
      <c r="A250">
        <v>223.827</v>
      </c>
      <c r="B250">
        <v>0.39200000000000002</v>
      </c>
      <c r="C250">
        <v>0.36699999999999999</v>
      </c>
      <c r="D250">
        <v>0.33500000000000002</v>
      </c>
      <c r="E250">
        <v>0.45</v>
      </c>
      <c r="F250">
        <v>0.44400000000000001</v>
      </c>
      <c r="G250">
        <v>0.43</v>
      </c>
      <c r="H250">
        <v>0.182</v>
      </c>
      <c r="I250">
        <v>4.1500000000000004</v>
      </c>
      <c r="J250">
        <v>10.794</v>
      </c>
    </row>
    <row r="251" spans="1:10" x14ac:dyDescent="0.25">
      <c r="A251">
        <v>224.202</v>
      </c>
      <c r="B251">
        <v>0.56699999999999995</v>
      </c>
      <c r="C251">
        <v>0.53800000000000003</v>
      </c>
      <c r="D251">
        <v>0.51500000000000001</v>
      </c>
      <c r="E251">
        <v>0.58599999999999997</v>
      </c>
      <c r="F251">
        <v>0.37</v>
      </c>
      <c r="G251">
        <v>0.39200000000000002</v>
      </c>
      <c r="H251">
        <v>0.14899999999999999</v>
      </c>
      <c r="I251">
        <v>4.54</v>
      </c>
      <c r="J251">
        <v>14.162000000000001</v>
      </c>
    </row>
    <row r="252" spans="1:10" x14ac:dyDescent="0.25">
      <c r="A252">
        <v>224.351</v>
      </c>
      <c r="B252">
        <v>0.56200000000000006</v>
      </c>
      <c r="C252">
        <v>0.51900000000000002</v>
      </c>
      <c r="D252">
        <v>0.63</v>
      </c>
      <c r="E252">
        <v>1.294</v>
      </c>
      <c r="F252">
        <v>1.494</v>
      </c>
      <c r="G252">
        <v>0.55900000000000005</v>
      </c>
      <c r="H252">
        <v>0.22500000000000001</v>
      </c>
      <c r="I252">
        <v>4.01</v>
      </c>
      <c r="J252">
        <v>21.195</v>
      </c>
    </row>
    <row r="253" spans="1:10" x14ac:dyDescent="0.25">
      <c r="A253">
        <v>224.685</v>
      </c>
      <c r="B253">
        <v>0.151</v>
      </c>
      <c r="C253">
        <v>0.106</v>
      </c>
      <c r="D253">
        <v>7.8E-2</v>
      </c>
      <c r="E253">
        <v>5.6000000000000001E-2</v>
      </c>
      <c r="F253">
        <v>4.1000000000000002E-2</v>
      </c>
      <c r="G253">
        <v>0.03</v>
      </c>
      <c r="H253">
        <v>1.7999999999999999E-2</v>
      </c>
      <c r="I253">
        <v>5.22</v>
      </c>
      <c r="J253">
        <v>2.5099999999999998</v>
      </c>
    </row>
    <row r="254" spans="1:10" x14ac:dyDescent="0.25">
      <c r="A254">
        <v>225.18700000000001</v>
      </c>
      <c r="B254">
        <v>0.59399999999999997</v>
      </c>
      <c r="C254">
        <v>0.52800000000000002</v>
      </c>
      <c r="D254">
        <v>0.53700000000000003</v>
      </c>
      <c r="E254">
        <v>0.58399999999999996</v>
      </c>
      <c r="F254">
        <v>0.36299999999999999</v>
      </c>
      <c r="G254">
        <v>0.39300000000000002</v>
      </c>
      <c r="H254">
        <v>0.17100000000000001</v>
      </c>
      <c r="I254">
        <v>4.54</v>
      </c>
      <c r="J254">
        <v>14.387</v>
      </c>
    </row>
    <row r="255" spans="1:10" x14ac:dyDescent="0.25">
      <c r="A255">
        <v>225.93600000000001</v>
      </c>
      <c r="B255">
        <v>0.56499999999999995</v>
      </c>
      <c r="C255">
        <v>0.54400000000000004</v>
      </c>
      <c r="D255">
        <v>1.2829999999999999</v>
      </c>
      <c r="E255">
        <v>1.982</v>
      </c>
      <c r="F255">
        <v>1.5449999999999999</v>
      </c>
      <c r="G255">
        <v>0.35599999999999998</v>
      </c>
      <c r="H255">
        <v>0.16700000000000001</v>
      </c>
      <c r="I255">
        <v>4.2</v>
      </c>
      <c r="J255">
        <v>27.068999999999999</v>
      </c>
    </row>
    <row r="256" spans="1:10" x14ac:dyDescent="0.25">
      <c r="A256">
        <v>226.05</v>
      </c>
      <c r="B256">
        <v>0.61299999999999999</v>
      </c>
      <c r="C256">
        <v>0.53700000000000003</v>
      </c>
      <c r="D256">
        <v>0.73399999999999999</v>
      </c>
      <c r="E256">
        <v>1.6140000000000001</v>
      </c>
      <c r="F256">
        <v>0.93200000000000005</v>
      </c>
      <c r="G256">
        <v>0.38600000000000001</v>
      </c>
      <c r="H256">
        <v>0.18099999999999999</v>
      </c>
      <c r="I256">
        <v>4.28</v>
      </c>
      <c r="J256">
        <v>21.390999999999998</v>
      </c>
    </row>
    <row r="257" spans="1:10" x14ac:dyDescent="0.25">
      <c r="A257">
        <v>226.203</v>
      </c>
      <c r="B257">
        <v>0.55300000000000005</v>
      </c>
      <c r="C257">
        <v>0.78200000000000003</v>
      </c>
      <c r="D257">
        <v>3.4350000000000001</v>
      </c>
      <c r="E257">
        <v>8.6579999999999995</v>
      </c>
      <c r="F257">
        <v>7.1059999999999999</v>
      </c>
      <c r="G257">
        <v>0.97199999999999998</v>
      </c>
      <c r="H257">
        <v>0.22800000000000001</v>
      </c>
      <c r="I257">
        <v>3.86</v>
      </c>
      <c r="J257">
        <v>83.86</v>
      </c>
    </row>
    <row r="258" spans="1:10" x14ac:dyDescent="0.25">
      <c r="A258">
        <v>227.44400000000002</v>
      </c>
      <c r="B258">
        <v>0.57499999999999996</v>
      </c>
      <c r="C258">
        <v>0.52600000000000002</v>
      </c>
      <c r="D258">
        <v>0.623</v>
      </c>
      <c r="E258">
        <v>1.8220000000000001</v>
      </c>
      <c r="F258">
        <v>0.84299999999999997</v>
      </c>
      <c r="G258">
        <v>0.38200000000000001</v>
      </c>
      <c r="H258">
        <v>0.13900000000000001</v>
      </c>
      <c r="I258">
        <v>4.28</v>
      </c>
      <c r="J258">
        <v>21.013999999999999</v>
      </c>
    </row>
    <row r="259" spans="1:10" x14ac:dyDescent="0.25">
      <c r="A259">
        <v>229.57</v>
      </c>
      <c r="B259">
        <v>0.58499999999999996</v>
      </c>
      <c r="C259">
        <v>0.54</v>
      </c>
      <c r="D259">
        <v>0.56200000000000006</v>
      </c>
      <c r="E259">
        <v>0.55100000000000005</v>
      </c>
      <c r="F259">
        <v>0.36499999999999999</v>
      </c>
      <c r="G259">
        <v>0.38700000000000001</v>
      </c>
      <c r="H259">
        <v>0.159</v>
      </c>
      <c r="I259">
        <v>4.57</v>
      </c>
      <c r="J259">
        <v>14.378</v>
      </c>
    </row>
    <row r="260" spans="1:10" x14ac:dyDescent="0.25">
      <c r="A260">
        <v>230.52199999999999</v>
      </c>
      <c r="B260">
        <v>2.6560000000000001</v>
      </c>
      <c r="C260">
        <v>1.845</v>
      </c>
      <c r="D260">
        <v>2.0569999999999999</v>
      </c>
      <c r="E260">
        <v>2.5790000000000002</v>
      </c>
      <c r="F260">
        <v>3.0910000000000002</v>
      </c>
      <c r="G260">
        <v>1.7370000000000001</v>
      </c>
      <c r="H260">
        <v>0.56000000000000005</v>
      </c>
      <c r="I260">
        <v>4.38</v>
      </c>
      <c r="J260">
        <v>63.566000000000003</v>
      </c>
    </row>
    <row r="261" spans="1:10" x14ac:dyDescent="0.25">
      <c r="A261">
        <v>230.66900000000001</v>
      </c>
      <c r="B261">
        <v>0.55500000000000005</v>
      </c>
      <c r="C261">
        <v>0.53800000000000003</v>
      </c>
      <c r="D261">
        <v>0.97799999999999998</v>
      </c>
      <c r="E261">
        <v>2.5910000000000002</v>
      </c>
      <c r="F261">
        <v>1.613</v>
      </c>
      <c r="G261">
        <v>0.45100000000000001</v>
      </c>
      <c r="H261">
        <v>0.191</v>
      </c>
      <c r="I261">
        <v>4.09</v>
      </c>
      <c r="J261">
        <v>28.298999999999999</v>
      </c>
    </row>
    <row r="262" spans="1:10" x14ac:dyDescent="0.25">
      <c r="A262">
        <v>231.23400000000001</v>
      </c>
      <c r="B262">
        <v>0.59</v>
      </c>
      <c r="C262">
        <v>0.751</v>
      </c>
      <c r="D262">
        <v>2.7810000000000001</v>
      </c>
      <c r="E262">
        <v>6.5960000000000001</v>
      </c>
      <c r="F262">
        <v>4.5830000000000002</v>
      </c>
      <c r="G262">
        <v>0.83</v>
      </c>
      <c r="H262">
        <v>0.21099999999999999</v>
      </c>
      <c r="I262">
        <v>3.95</v>
      </c>
      <c r="J262">
        <v>64.545000000000002</v>
      </c>
    </row>
    <row r="263" spans="1:10" x14ac:dyDescent="0.25">
      <c r="A263">
        <v>233.441</v>
      </c>
      <c r="B263">
        <v>0.56399999999999995</v>
      </c>
      <c r="C263">
        <v>0.54</v>
      </c>
      <c r="D263">
        <v>0.52</v>
      </c>
      <c r="E263">
        <v>0.51500000000000001</v>
      </c>
      <c r="F263">
        <v>0.41299999999999998</v>
      </c>
      <c r="G263">
        <v>0.38100000000000001</v>
      </c>
      <c r="H263">
        <v>0.17699999999999999</v>
      </c>
      <c r="I263">
        <v>4.51</v>
      </c>
      <c r="J263">
        <v>14.026</v>
      </c>
    </row>
    <row r="264" spans="1:10" x14ac:dyDescent="0.25">
      <c r="A264">
        <v>234.87800000000001</v>
      </c>
      <c r="B264">
        <v>0.57799999999999996</v>
      </c>
      <c r="C264">
        <v>0.52800000000000002</v>
      </c>
      <c r="D264">
        <v>0.55500000000000005</v>
      </c>
      <c r="E264">
        <v>0.51900000000000002</v>
      </c>
      <c r="F264">
        <v>0.375</v>
      </c>
      <c r="G264">
        <v>0.35899999999999999</v>
      </c>
      <c r="H264">
        <v>0.16900000000000001</v>
      </c>
      <c r="I264">
        <v>4.57</v>
      </c>
      <c r="J264">
        <v>14.081</v>
      </c>
    </row>
    <row r="265" spans="1:10" x14ac:dyDescent="0.25">
      <c r="A265">
        <v>239.12900000000002</v>
      </c>
      <c r="B265">
        <v>0.154</v>
      </c>
      <c r="C265">
        <v>0.111</v>
      </c>
      <c r="D265">
        <v>8.2000000000000003E-2</v>
      </c>
      <c r="E265">
        <v>5.8999999999999997E-2</v>
      </c>
      <c r="F265">
        <v>3.6999999999999998E-2</v>
      </c>
      <c r="G265">
        <v>2.8000000000000001E-2</v>
      </c>
      <c r="H265">
        <v>2.5999999999999999E-2</v>
      </c>
      <c r="I265">
        <v>5.2</v>
      </c>
      <c r="J265">
        <v>2.585</v>
      </c>
    </row>
    <row r="266" spans="1:10" x14ac:dyDescent="0.25">
      <c r="A266">
        <v>239.13600000000002</v>
      </c>
      <c r="B266">
        <v>0.53600000000000003</v>
      </c>
      <c r="C266">
        <v>0.50800000000000001</v>
      </c>
      <c r="D266">
        <v>0.59399999999999997</v>
      </c>
      <c r="E266">
        <v>1.2150000000000001</v>
      </c>
      <c r="F266">
        <v>0.77400000000000002</v>
      </c>
      <c r="G266">
        <v>0.32900000000000001</v>
      </c>
      <c r="H266">
        <v>0.19700000000000001</v>
      </c>
      <c r="I266">
        <v>4.29</v>
      </c>
      <c r="J266">
        <v>17.812999999999999</v>
      </c>
    </row>
    <row r="267" spans="1:10" x14ac:dyDescent="0.25">
      <c r="A267">
        <v>240.32300000000001</v>
      </c>
      <c r="B267">
        <v>0.53400000000000003</v>
      </c>
      <c r="C267">
        <v>0.501</v>
      </c>
      <c r="D267">
        <v>0.623</v>
      </c>
      <c r="E267">
        <v>1.7050000000000001</v>
      </c>
      <c r="F267">
        <v>2.8130000000000002</v>
      </c>
      <c r="G267">
        <v>0.79700000000000004</v>
      </c>
      <c r="H267">
        <v>0.30299999999999999</v>
      </c>
      <c r="I267">
        <v>3.71</v>
      </c>
      <c r="J267">
        <v>27.010999999999999</v>
      </c>
    </row>
    <row r="268" spans="1:10" x14ac:dyDescent="0.25">
      <c r="A268">
        <v>244.916</v>
      </c>
      <c r="B268">
        <v>0.53800000000000003</v>
      </c>
      <c r="C268">
        <v>0.52200000000000002</v>
      </c>
      <c r="D268">
        <v>0.67200000000000004</v>
      </c>
      <c r="E268">
        <v>2.6720000000000002</v>
      </c>
      <c r="F268">
        <v>1.333</v>
      </c>
      <c r="G268">
        <v>0.52300000000000002</v>
      </c>
      <c r="H268">
        <v>0.214</v>
      </c>
      <c r="I268">
        <v>4.05</v>
      </c>
      <c r="J268">
        <v>26.209</v>
      </c>
    </row>
    <row r="269" spans="1:10" x14ac:dyDescent="0.25">
      <c r="A269">
        <v>247.01900000000001</v>
      </c>
      <c r="B269">
        <v>0.54900000000000004</v>
      </c>
      <c r="C269">
        <v>0.56799999999999995</v>
      </c>
      <c r="D269">
        <v>1.4670000000000001</v>
      </c>
      <c r="E269">
        <v>3.2869999999999999</v>
      </c>
      <c r="F269">
        <v>3.9129999999999998</v>
      </c>
      <c r="G269">
        <v>1.484</v>
      </c>
      <c r="H269">
        <v>0.36099999999999999</v>
      </c>
      <c r="I269">
        <v>3.68</v>
      </c>
      <c r="J269">
        <v>42.798000000000002</v>
      </c>
    </row>
    <row r="270" spans="1:10" x14ac:dyDescent="0.25">
      <c r="A270">
        <v>247.02800000000002</v>
      </c>
      <c r="B270">
        <v>0.56399999999999995</v>
      </c>
      <c r="C270">
        <v>0.51600000000000001</v>
      </c>
      <c r="D270">
        <v>0.63900000000000001</v>
      </c>
      <c r="E270">
        <v>1.702</v>
      </c>
      <c r="F270">
        <v>1.2549999999999999</v>
      </c>
      <c r="G270">
        <v>0.36299999999999999</v>
      </c>
      <c r="H270">
        <v>0.184</v>
      </c>
      <c r="I270">
        <v>4.16</v>
      </c>
      <c r="J270">
        <v>21.721</v>
      </c>
    </row>
    <row r="271" spans="1:10" x14ac:dyDescent="0.25">
      <c r="A271">
        <v>247.767</v>
      </c>
      <c r="B271">
        <v>0.14699999999999999</v>
      </c>
      <c r="C271">
        <v>0.104</v>
      </c>
      <c r="D271">
        <v>0.08</v>
      </c>
      <c r="E271">
        <v>5.5E-2</v>
      </c>
      <c r="F271">
        <v>3.6999999999999998E-2</v>
      </c>
      <c r="G271">
        <v>3.1E-2</v>
      </c>
      <c r="H271">
        <v>1.7000000000000001E-2</v>
      </c>
      <c r="I271">
        <v>5.23</v>
      </c>
      <c r="J271">
        <v>2.4590000000000001</v>
      </c>
    </row>
    <row r="272" spans="1:10" x14ac:dyDescent="0.25">
      <c r="A272">
        <v>248.86099999999999</v>
      </c>
      <c r="B272">
        <v>0.55700000000000005</v>
      </c>
      <c r="C272">
        <v>0.54800000000000004</v>
      </c>
      <c r="D272">
        <v>0.83799999999999997</v>
      </c>
      <c r="E272">
        <v>1.978</v>
      </c>
      <c r="F272">
        <v>1.17</v>
      </c>
      <c r="G272">
        <v>0.36</v>
      </c>
      <c r="H272">
        <v>0.19900000000000001</v>
      </c>
      <c r="I272">
        <v>4.2</v>
      </c>
      <c r="J272">
        <v>23.716999999999999</v>
      </c>
    </row>
    <row r="273" spans="1:10" x14ac:dyDescent="0.25">
      <c r="A273">
        <v>253.017</v>
      </c>
      <c r="B273">
        <v>0.54400000000000004</v>
      </c>
      <c r="C273">
        <v>0.54</v>
      </c>
      <c r="D273">
        <v>0.83599999999999997</v>
      </c>
      <c r="E273">
        <v>2.9540000000000002</v>
      </c>
      <c r="F273">
        <v>3.1619999999999999</v>
      </c>
      <c r="G273">
        <v>1.5509999999999999</v>
      </c>
      <c r="H273">
        <v>0.28599999999999998</v>
      </c>
      <c r="I273">
        <v>3.64</v>
      </c>
      <c r="J273">
        <v>35.918999999999997</v>
      </c>
    </row>
    <row r="274" spans="1:10" x14ac:dyDescent="0.25">
      <c r="A274">
        <v>259.488</v>
      </c>
      <c r="B274">
        <v>3.2989999999999999</v>
      </c>
      <c r="C274">
        <v>1.3</v>
      </c>
      <c r="D274">
        <v>2.0190000000000001</v>
      </c>
      <c r="E274">
        <v>3.7309999999999999</v>
      </c>
      <c r="F274">
        <v>2.1539999999999999</v>
      </c>
      <c r="G274">
        <v>0.71399999999999997</v>
      </c>
      <c r="H274">
        <v>0.433</v>
      </c>
      <c r="I274">
        <v>4.71</v>
      </c>
      <c r="J274">
        <v>64.231999999999999</v>
      </c>
    </row>
    <row r="275" spans="1:10" x14ac:dyDescent="0.25">
      <c r="A275">
        <v>261.22000000000003</v>
      </c>
      <c r="B275">
        <v>0.54</v>
      </c>
      <c r="C275">
        <v>0.67800000000000005</v>
      </c>
      <c r="D275">
        <v>2.2610000000000001</v>
      </c>
      <c r="E275">
        <v>3.7519999999999998</v>
      </c>
      <c r="F275">
        <v>2.6789999999999998</v>
      </c>
      <c r="G275">
        <v>1.4530000000000001</v>
      </c>
      <c r="H275">
        <v>0.25700000000000001</v>
      </c>
      <c r="I275">
        <v>3.9</v>
      </c>
      <c r="J275">
        <v>45.365000000000002</v>
      </c>
    </row>
    <row r="276" spans="1:10" x14ac:dyDescent="0.25">
      <c r="A276">
        <v>266.221</v>
      </c>
      <c r="B276">
        <v>0.624</v>
      </c>
      <c r="C276">
        <v>0.52200000000000002</v>
      </c>
      <c r="D276">
        <v>0.54</v>
      </c>
      <c r="E276">
        <v>0.54500000000000004</v>
      </c>
      <c r="F276">
        <v>0.39500000000000002</v>
      </c>
      <c r="G276">
        <v>0.42499999999999999</v>
      </c>
      <c r="H276">
        <v>0.17599999999999999</v>
      </c>
      <c r="I276">
        <v>4.5199999999999996</v>
      </c>
      <c r="J276">
        <v>14.587999999999999</v>
      </c>
    </row>
    <row r="277" spans="1:10" x14ac:dyDescent="0.25">
      <c r="A277">
        <v>266.30700000000002</v>
      </c>
      <c r="B277">
        <v>0.53700000000000003</v>
      </c>
      <c r="C277">
        <v>0.52400000000000002</v>
      </c>
      <c r="D277">
        <v>0.55900000000000005</v>
      </c>
      <c r="E277">
        <v>0.53600000000000003</v>
      </c>
      <c r="F277">
        <v>0.33</v>
      </c>
      <c r="G277">
        <v>0.36699999999999999</v>
      </c>
      <c r="H277">
        <v>0.216</v>
      </c>
      <c r="I277">
        <v>4.49</v>
      </c>
      <c r="J277">
        <v>13.782999999999999</v>
      </c>
    </row>
    <row r="278" spans="1:10" x14ac:dyDescent="0.25">
      <c r="A278">
        <v>267.04700000000003</v>
      </c>
      <c r="B278">
        <v>0.59599999999999997</v>
      </c>
      <c r="C278">
        <v>0.60299999999999998</v>
      </c>
      <c r="D278">
        <v>1.8680000000000001</v>
      </c>
      <c r="E278">
        <v>4.42</v>
      </c>
      <c r="F278">
        <v>2.8119999999999998</v>
      </c>
      <c r="G278">
        <v>0.51300000000000001</v>
      </c>
      <c r="H278">
        <v>0.251</v>
      </c>
      <c r="I278">
        <v>4.0199999999999996</v>
      </c>
      <c r="J278">
        <v>44.523000000000003</v>
      </c>
    </row>
    <row r="279" spans="1:10" x14ac:dyDescent="0.25">
      <c r="A279">
        <v>269.77600000000001</v>
      </c>
      <c r="B279">
        <v>0.52800000000000002</v>
      </c>
      <c r="C279">
        <v>0.53</v>
      </c>
      <c r="D279">
        <v>0.89100000000000001</v>
      </c>
      <c r="E279">
        <v>3.44</v>
      </c>
      <c r="F279">
        <v>2.786</v>
      </c>
      <c r="G279">
        <v>1.7749999999999999</v>
      </c>
      <c r="H279">
        <v>0.46100000000000002</v>
      </c>
      <c r="I279">
        <v>3.6</v>
      </c>
      <c r="J279">
        <v>37.463999999999999</v>
      </c>
    </row>
    <row r="280" spans="1:10" x14ac:dyDescent="0.25">
      <c r="A280">
        <v>281.01400000000001</v>
      </c>
      <c r="B280">
        <v>0.55000000000000004</v>
      </c>
      <c r="C280">
        <v>0.53200000000000003</v>
      </c>
      <c r="D280">
        <v>0.72099999999999997</v>
      </c>
      <c r="E280">
        <v>1.806</v>
      </c>
      <c r="F280">
        <v>1.089</v>
      </c>
      <c r="G280">
        <v>0.42399999999999999</v>
      </c>
      <c r="H280">
        <v>0.14499999999999999</v>
      </c>
      <c r="I280">
        <v>4.2</v>
      </c>
      <c r="J280">
        <v>22.138999999999999</v>
      </c>
    </row>
    <row r="281" spans="1:10" x14ac:dyDescent="0.25">
      <c r="A281">
        <v>281.80099999999999</v>
      </c>
      <c r="B281">
        <v>0.53100000000000003</v>
      </c>
      <c r="C281">
        <v>0.54600000000000004</v>
      </c>
      <c r="D281">
        <v>0.56000000000000005</v>
      </c>
      <c r="E281">
        <v>0.51800000000000002</v>
      </c>
      <c r="F281">
        <v>0.376</v>
      </c>
      <c r="G281">
        <v>0.41399999999999998</v>
      </c>
      <c r="H281">
        <v>0.20399999999999999</v>
      </c>
      <c r="I281">
        <v>4.45</v>
      </c>
      <c r="J281">
        <v>14.021000000000001</v>
      </c>
    </row>
    <row r="282" spans="1:10" x14ac:dyDescent="0.25">
      <c r="A282">
        <v>281.89999999999998</v>
      </c>
      <c r="B282">
        <v>0.54200000000000004</v>
      </c>
      <c r="C282">
        <v>0.52</v>
      </c>
      <c r="D282">
        <v>0.53500000000000003</v>
      </c>
      <c r="E282">
        <v>0.52100000000000002</v>
      </c>
      <c r="F282">
        <v>0.39100000000000001</v>
      </c>
      <c r="G282">
        <v>0.36599999999999999</v>
      </c>
      <c r="H282">
        <v>0.14599999999999999</v>
      </c>
      <c r="I282">
        <v>4.54</v>
      </c>
      <c r="J282">
        <v>13.718999999999999</v>
      </c>
    </row>
    <row r="283" spans="1:10" x14ac:dyDescent="0.25">
      <c r="A283">
        <v>282.08300000000003</v>
      </c>
      <c r="B283">
        <v>0.153</v>
      </c>
      <c r="C283">
        <v>0.10100000000000001</v>
      </c>
      <c r="D283">
        <v>7.9000000000000001E-2</v>
      </c>
      <c r="E283">
        <v>5.6000000000000001E-2</v>
      </c>
      <c r="F283">
        <v>3.6999999999999998E-2</v>
      </c>
      <c r="G283">
        <v>2.8000000000000001E-2</v>
      </c>
      <c r="H283">
        <v>1.6E-2</v>
      </c>
      <c r="I283">
        <v>5.27</v>
      </c>
      <c r="J283">
        <v>2.4820000000000002</v>
      </c>
    </row>
    <row r="284" spans="1:10" x14ac:dyDescent="0.25">
      <c r="A284">
        <v>282.55900000000003</v>
      </c>
      <c r="B284">
        <v>0.63500000000000001</v>
      </c>
      <c r="C284">
        <v>0.55300000000000005</v>
      </c>
      <c r="D284">
        <v>1.0680000000000001</v>
      </c>
      <c r="E284">
        <v>3.9830000000000001</v>
      </c>
      <c r="F284">
        <v>2.2130000000000001</v>
      </c>
      <c r="G284">
        <v>0.56399999999999995</v>
      </c>
      <c r="H284">
        <v>0.25700000000000001</v>
      </c>
      <c r="I284">
        <v>4</v>
      </c>
      <c r="J284">
        <v>37.055999999999997</v>
      </c>
    </row>
    <row r="285" spans="1:10" x14ac:dyDescent="0.25">
      <c r="A285">
        <v>282.67</v>
      </c>
      <c r="B285">
        <v>0.152</v>
      </c>
      <c r="C285">
        <v>0.10199999999999999</v>
      </c>
      <c r="D285">
        <v>7.6999999999999999E-2</v>
      </c>
      <c r="E285">
        <v>5.2999999999999999E-2</v>
      </c>
      <c r="F285">
        <v>3.6999999999999998E-2</v>
      </c>
      <c r="G285">
        <v>2.9000000000000001E-2</v>
      </c>
      <c r="H285">
        <v>2.1000000000000001E-2</v>
      </c>
      <c r="I285">
        <v>5.23</v>
      </c>
      <c r="J285">
        <v>2.4609999999999999</v>
      </c>
    </row>
    <row r="286" spans="1:10" x14ac:dyDescent="0.25">
      <c r="A286">
        <v>282.964</v>
      </c>
      <c r="B286">
        <v>0.52900000000000003</v>
      </c>
      <c r="C286">
        <v>0.52100000000000002</v>
      </c>
      <c r="D286">
        <v>0.53800000000000003</v>
      </c>
      <c r="E286">
        <v>0.49399999999999999</v>
      </c>
      <c r="F286">
        <v>0.34399999999999997</v>
      </c>
      <c r="G286">
        <v>0.38100000000000001</v>
      </c>
      <c r="H286">
        <v>0.183</v>
      </c>
      <c r="I286">
        <v>4.51</v>
      </c>
      <c r="J286">
        <v>13.468</v>
      </c>
    </row>
    <row r="287" spans="1:10" x14ac:dyDescent="0.25">
      <c r="A287">
        <v>283.74200000000002</v>
      </c>
      <c r="B287">
        <v>0.54500000000000004</v>
      </c>
      <c r="C287">
        <v>0.53</v>
      </c>
      <c r="D287">
        <v>0.51200000000000001</v>
      </c>
      <c r="E287">
        <v>0.51800000000000002</v>
      </c>
      <c r="F287">
        <v>0.33</v>
      </c>
      <c r="G287">
        <v>0.36899999999999999</v>
      </c>
      <c r="H287">
        <v>0.157</v>
      </c>
      <c r="I287">
        <v>4.5599999999999996</v>
      </c>
      <c r="J287">
        <v>13.510999999999999</v>
      </c>
    </row>
    <row r="288" spans="1:10" x14ac:dyDescent="0.25">
      <c r="A288">
        <v>284.30399999999997</v>
      </c>
      <c r="B288">
        <v>0.57499999999999996</v>
      </c>
      <c r="C288">
        <v>0.71499999999999997</v>
      </c>
      <c r="D288">
        <v>2.6859999999999999</v>
      </c>
      <c r="E288">
        <v>7.4169999999999998</v>
      </c>
      <c r="F288">
        <v>5.9770000000000003</v>
      </c>
      <c r="G288">
        <v>0.98099999999999998</v>
      </c>
      <c r="H288">
        <v>0.26700000000000002</v>
      </c>
      <c r="I288">
        <v>3.84</v>
      </c>
      <c r="J288">
        <v>71.572000000000003</v>
      </c>
    </row>
    <row r="289" spans="1:10" x14ac:dyDescent="0.25">
      <c r="A289">
        <v>285.41700000000003</v>
      </c>
      <c r="B289">
        <v>0.61099999999999999</v>
      </c>
      <c r="C289">
        <v>0.627</v>
      </c>
      <c r="D289">
        <v>2.8210000000000002</v>
      </c>
      <c r="E289">
        <v>10.316000000000001</v>
      </c>
      <c r="F289">
        <v>11.09</v>
      </c>
      <c r="G289">
        <v>4.9509999999999996</v>
      </c>
      <c r="H289">
        <v>3.0939999999999999</v>
      </c>
      <c r="I289">
        <v>3.27</v>
      </c>
      <c r="J289">
        <v>109.672</v>
      </c>
    </row>
    <row r="290" spans="1:10" x14ac:dyDescent="0.25">
      <c r="A290">
        <v>285.791</v>
      </c>
      <c r="B290">
        <v>0.62</v>
      </c>
      <c r="C290">
        <v>0.57699999999999996</v>
      </c>
      <c r="D290">
        <v>0.98099999999999998</v>
      </c>
      <c r="E290">
        <v>4.117</v>
      </c>
      <c r="F290">
        <v>2.8420000000000001</v>
      </c>
      <c r="G290">
        <v>0.54</v>
      </c>
      <c r="H290">
        <v>0.23200000000000001</v>
      </c>
      <c r="I290">
        <v>3.94</v>
      </c>
      <c r="J290">
        <v>39.017000000000003</v>
      </c>
    </row>
    <row r="291" spans="1:10" x14ac:dyDescent="0.25">
      <c r="A291">
        <v>285.892</v>
      </c>
      <c r="B291">
        <v>0.56799999999999995</v>
      </c>
      <c r="C291">
        <v>0.51900000000000002</v>
      </c>
      <c r="D291">
        <v>0.50900000000000001</v>
      </c>
      <c r="E291">
        <v>0.55000000000000004</v>
      </c>
      <c r="F291">
        <v>0.36399999999999999</v>
      </c>
      <c r="G291">
        <v>0.314</v>
      </c>
      <c r="H291">
        <v>0.27300000000000002</v>
      </c>
      <c r="I291">
        <v>4.47</v>
      </c>
      <c r="J291">
        <v>13.824999999999999</v>
      </c>
    </row>
    <row r="292" spans="1:10" x14ac:dyDescent="0.25">
      <c r="A292">
        <v>285.90899999999999</v>
      </c>
      <c r="B292">
        <v>0.57799999999999996</v>
      </c>
      <c r="C292">
        <v>0.60299999999999998</v>
      </c>
      <c r="D292">
        <v>1.7230000000000001</v>
      </c>
      <c r="E292">
        <v>5.3460000000000001</v>
      </c>
      <c r="F292">
        <v>4.09</v>
      </c>
      <c r="G292">
        <v>0.68799999999999994</v>
      </c>
      <c r="H292">
        <v>0.24</v>
      </c>
      <c r="I292">
        <v>3.89</v>
      </c>
      <c r="J292">
        <v>51.551000000000002</v>
      </c>
    </row>
    <row r="293" spans="1:10" x14ac:dyDescent="0.25">
      <c r="A293">
        <v>285.98500000000001</v>
      </c>
      <c r="B293">
        <v>0.55400000000000005</v>
      </c>
      <c r="C293">
        <v>0.623</v>
      </c>
      <c r="D293">
        <v>1.7490000000000001</v>
      </c>
      <c r="E293">
        <v>4.4560000000000004</v>
      </c>
      <c r="F293">
        <v>4.5209999999999999</v>
      </c>
      <c r="G293">
        <v>0.54400000000000004</v>
      </c>
      <c r="H293">
        <v>0.22500000000000001</v>
      </c>
      <c r="I293">
        <v>3.87</v>
      </c>
      <c r="J293">
        <v>49.063000000000002</v>
      </c>
    </row>
    <row r="294" spans="1:10" x14ac:dyDescent="0.25">
      <c r="A294">
        <v>287.041</v>
      </c>
      <c r="B294">
        <v>0.53600000000000003</v>
      </c>
      <c r="C294">
        <v>0.56499999999999995</v>
      </c>
      <c r="D294">
        <v>1.0940000000000001</v>
      </c>
      <c r="E294">
        <v>2.681</v>
      </c>
      <c r="F294">
        <v>2.0409999999999999</v>
      </c>
      <c r="G294">
        <v>0.42799999999999999</v>
      </c>
      <c r="H294">
        <v>0.16400000000000001</v>
      </c>
      <c r="I294">
        <v>4.0599999999999996</v>
      </c>
      <c r="J294">
        <v>30.478000000000002</v>
      </c>
    </row>
    <row r="295" spans="1:10" x14ac:dyDescent="0.25">
      <c r="A295">
        <v>287.89400000000001</v>
      </c>
      <c r="B295">
        <v>0.60599999999999998</v>
      </c>
      <c r="C295">
        <v>0.55800000000000005</v>
      </c>
      <c r="D295">
        <v>0.86</v>
      </c>
      <c r="E295">
        <v>2.3029999999999999</v>
      </c>
      <c r="F295">
        <v>1.579</v>
      </c>
      <c r="G295">
        <v>0.42599999999999999</v>
      </c>
      <c r="H295">
        <v>0.25800000000000001</v>
      </c>
      <c r="I295">
        <v>4.09</v>
      </c>
      <c r="J295">
        <v>26.945</v>
      </c>
    </row>
    <row r="296" spans="1:10" x14ac:dyDescent="0.25">
      <c r="A296">
        <v>288.24900000000002</v>
      </c>
      <c r="B296">
        <v>0.60299999999999998</v>
      </c>
      <c r="C296">
        <v>0.53300000000000003</v>
      </c>
      <c r="D296">
        <v>0.97899999999999998</v>
      </c>
      <c r="E296">
        <v>2.7240000000000002</v>
      </c>
      <c r="F296">
        <v>1.544</v>
      </c>
      <c r="G296">
        <v>0.36099999999999999</v>
      </c>
      <c r="H296">
        <v>9.7000000000000003E-2</v>
      </c>
      <c r="I296">
        <v>4.1900000000000004</v>
      </c>
      <c r="J296">
        <v>28.655000000000001</v>
      </c>
    </row>
    <row r="297" spans="1:10" x14ac:dyDescent="0.25">
      <c r="A297">
        <v>288.358</v>
      </c>
      <c r="B297">
        <v>0.54900000000000004</v>
      </c>
      <c r="C297">
        <v>0.52800000000000002</v>
      </c>
      <c r="D297">
        <v>0.52400000000000002</v>
      </c>
      <c r="E297">
        <v>0.50800000000000001</v>
      </c>
      <c r="F297">
        <v>0.4</v>
      </c>
      <c r="G297">
        <v>0.34599999999999997</v>
      </c>
      <c r="H297">
        <v>0.14799999999999999</v>
      </c>
      <c r="I297">
        <v>4.5599999999999996</v>
      </c>
      <c r="J297">
        <v>13.704000000000001</v>
      </c>
    </row>
    <row r="298" spans="1:10" x14ac:dyDescent="0.25">
      <c r="A298">
        <v>288.38200000000001</v>
      </c>
      <c r="B298">
        <v>0.57499999999999996</v>
      </c>
      <c r="C298">
        <v>0.51700000000000002</v>
      </c>
      <c r="D298">
        <v>0.67800000000000005</v>
      </c>
      <c r="E298">
        <v>1.9330000000000001</v>
      </c>
      <c r="F298">
        <v>1.3340000000000001</v>
      </c>
      <c r="G298">
        <v>0.39200000000000002</v>
      </c>
      <c r="H298">
        <v>0.193</v>
      </c>
      <c r="I298">
        <v>4.13</v>
      </c>
      <c r="J298">
        <v>23.228999999999999</v>
      </c>
    </row>
    <row r="299" spans="1:10" x14ac:dyDescent="0.25">
      <c r="A299">
        <v>290.24900000000002</v>
      </c>
      <c r="B299">
        <v>0.55600000000000005</v>
      </c>
      <c r="C299">
        <v>0.53300000000000003</v>
      </c>
      <c r="D299">
        <v>0.96199999999999997</v>
      </c>
      <c r="E299">
        <v>2.3889999999999998</v>
      </c>
      <c r="F299">
        <v>1.732</v>
      </c>
      <c r="G299">
        <v>0.41599999999999998</v>
      </c>
      <c r="H299">
        <v>0.16</v>
      </c>
      <c r="I299">
        <v>4.0999999999999996</v>
      </c>
      <c r="J299">
        <v>27.645</v>
      </c>
    </row>
    <row r="300" spans="1:10" x14ac:dyDescent="0.25">
      <c r="A300">
        <v>291.40000000000003</v>
      </c>
      <c r="B300">
        <v>0.58699999999999997</v>
      </c>
      <c r="C300">
        <v>0.54200000000000004</v>
      </c>
      <c r="D300">
        <v>1.1259999999999999</v>
      </c>
      <c r="E300">
        <v>1.3320000000000001</v>
      </c>
      <c r="F300">
        <v>1.014</v>
      </c>
      <c r="G300">
        <v>0.32900000000000001</v>
      </c>
      <c r="H300">
        <v>0.17699999999999999</v>
      </c>
      <c r="I300">
        <v>4.3499999999999996</v>
      </c>
      <c r="J300">
        <v>22.199000000000002</v>
      </c>
    </row>
    <row r="301" spans="1:10" x14ac:dyDescent="0.25">
      <c r="A301">
        <v>292.85600000000005</v>
      </c>
      <c r="B301">
        <v>0.56399999999999995</v>
      </c>
      <c r="C301">
        <v>1.167</v>
      </c>
      <c r="D301">
        <v>4.391</v>
      </c>
      <c r="E301">
        <v>11.782999999999999</v>
      </c>
      <c r="F301">
        <v>11.535</v>
      </c>
      <c r="G301">
        <v>2.4460000000000002</v>
      </c>
      <c r="H301">
        <v>0.49199999999999999</v>
      </c>
      <c r="I301">
        <v>3.71</v>
      </c>
      <c r="J301">
        <v>120.03</v>
      </c>
    </row>
    <row r="302" spans="1:10" x14ac:dyDescent="0.25">
      <c r="A302">
        <v>292.964</v>
      </c>
      <c r="B302">
        <v>0.53900000000000003</v>
      </c>
      <c r="C302">
        <v>0.499</v>
      </c>
      <c r="D302">
        <v>0.54500000000000004</v>
      </c>
      <c r="E302">
        <v>0.51400000000000001</v>
      </c>
      <c r="F302">
        <v>0.37</v>
      </c>
      <c r="G302">
        <v>0.41199999999999998</v>
      </c>
      <c r="H302">
        <v>0.189</v>
      </c>
      <c r="I302">
        <v>4.46</v>
      </c>
      <c r="J302">
        <v>13.67</v>
      </c>
    </row>
    <row r="303" spans="1:10" x14ac:dyDescent="0.25">
      <c r="A303">
        <v>295.83800000000002</v>
      </c>
      <c r="B303">
        <v>0.60299999999999998</v>
      </c>
      <c r="C303">
        <v>0.53400000000000003</v>
      </c>
      <c r="D303">
        <v>0.55800000000000005</v>
      </c>
      <c r="E303">
        <v>0.55200000000000005</v>
      </c>
      <c r="F303">
        <v>0.39200000000000002</v>
      </c>
      <c r="G303">
        <v>0.38200000000000001</v>
      </c>
      <c r="H303">
        <v>0.189</v>
      </c>
      <c r="I303">
        <v>4.53</v>
      </c>
      <c r="J303">
        <v>14.558</v>
      </c>
    </row>
    <row r="304" spans="1:10" x14ac:dyDescent="0.25">
      <c r="A304">
        <v>297.27500000000003</v>
      </c>
      <c r="B304">
        <v>0.151</v>
      </c>
      <c r="C304">
        <v>0.104</v>
      </c>
      <c r="D304">
        <v>8.3000000000000004E-2</v>
      </c>
      <c r="E304">
        <v>5.5E-2</v>
      </c>
      <c r="F304">
        <v>3.6999999999999998E-2</v>
      </c>
      <c r="G304">
        <v>2.1000000000000001E-2</v>
      </c>
      <c r="H304">
        <v>1.7999999999999999E-2</v>
      </c>
      <c r="I304">
        <v>5.3</v>
      </c>
      <c r="J304">
        <v>2.4849999999999999</v>
      </c>
    </row>
    <row r="305" spans="1:10" x14ac:dyDescent="0.25">
      <c r="A305">
        <v>299.28900000000004</v>
      </c>
      <c r="B305">
        <v>3.3239999999999998</v>
      </c>
      <c r="C305">
        <v>1.383</v>
      </c>
      <c r="D305">
        <v>2.9980000000000002</v>
      </c>
      <c r="E305">
        <v>8.093</v>
      </c>
      <c r="F305">
        <v>5.8220000000000001</v>
      </c>
      <c r="G305">
        <v>0.97199999999999998</v>
      </c>
      <c r="H305">
        <v>0.40799999999999997</v>
      </c>
      <c r="I305">
        <v>4.29</v>
      </c>
      <c r="J305">
        <v>98.745000000000005</v>
      </c>
    </row>
    <row r="306" spans="1:10" x14ac:dyDescent="0.25">
      <c r="A306">
        <v>299.67500000000001</v>
      </c>
      <c r="B306">
        <v>0.67400000000000004</v>
      </c>
      <c r="C306">
        <v>0.57999999999999996</v>
      </c>
      <c r="D306">
        <v>0.55600000000000005</v>
      </c>
      <c r="E306">
        <v>0.55500000000000005</v>
      </c>
      <c r="F306">
        <v>0.41799999999999998</v>
      </c>
      <c r="G306">
        <v>0.35099999999999998</v>
      </c>
      <c r="H306">
        <v>0.24</v>
      </c>
      <c r="I306">
        <v>4.5599999999999996</v>
      </c>
      <c r="J306">
        <v>15.398</v>
      </c>
    </row>
    <row r="307" spans="1:10" x14ac:dyDescent="0.25">
      <c r="A307">
        <v>300.42500000000001</v>
      </c>
      <c r="B307">
        <v>0.73499999999999999</v>
      </c>
      <c r="C307">
        <v>0.59599999999999997</v>
      </c>
      <c r="D307">
        <v>0.53800000000000003</v>
      </c>
      <c r="E307">
        <v>0.54500000000000004</v>
      </c>
      <c r="F307">
        <v>0.41699999999999998</v>
      </c>
      <c r="G307">
        <v>0.47</v>
      </c>
      <c r="H307">
        <v>0.24399999999999999</v>
      </c>
      <c r="I307">
        <v>4.5199999999999996</v>
      </c>
      <c r="J307">
        <v>16.027999999999999</v>
      </c>
    </row>
    <row r="308" spans="1:10" x14ac:dyDescent="0.25">
      <c r="A308">
        <v>301.17500000000001</v>
      </c>
      <c r="B308">
        <v>0.152</v>
      </c>
      <c r="C308">
        <v>0.108</v>
      </c>
      <c r="D308">
        <v>7.6999999999999999E-2</v>
      </c>
      <c r="E308">
        <v>5.6000000000000001E-2</v>
      </c>
      <c r="F308">
        <v>4.1000000000000002E-2</v>
      </c>
      <c r="G308">
        <v>2.9000000000000001E-2</v>
      </c>
      <c r="H308">
        <v>2.1000000000000001E-2</v>
      </c>
      <c r="I308">
        <v>5.21</v>
      </c>
      <c r="J308">
        <v>2.5249999999999999</v>
      </c>
    </row>
    <row r="309" spans="1:10" x14ac:dyDescent="0.25">
      <c r="A309">
        <v>301.55</v>
      </c>
      <c r="B309">
        <v>0.70099999999999996</v>
      </c>
      <c r="C309">
        <v>0.58899999999999997</v>
      </c>
      <c r="D309">
        <v>0.56799999999999995</v>
      </c>
      <c r="E309">
        <v>0.56699999999999995</v>
      </c>
      <c r="F309">
        <v>0.42299999999999999</v>
      </c>
      <c r="G309">
        <v>0.52300000000000002</v>
      </c>
      <c r="H309">
        <v>0.192</v>
      </c>
      <c r="I309">
        <v>4.51</v>
      </c>
      <c r="J309">
        <v>16.062000000000001</v>
      </c>
    </row>
    <row r="310" spans="1:10" x14ac:dyDescent="0.25">
      <c r="A310">
        <v>301.89500000000004</v>
      </c>
      <c r="B310">
        <v>0.70199999999999996</v>
      </c>
      <c r="C310">
        <v>0.57599999999999996</v>
      </c>
      <c r="D310">
        <v>0.75600000000000001</v>
      </c>
      <c r="E310">
        <v>1.417</v>
      </c>
      <c r="F310">
        <v>1.542</v>
      </c>
      <c r="G310">
        <v>0.999</v>
      </c>
      <c r="H310">
        <v>0.45300000000000001</v>
      </c>
      <c r="I310">
        <v>3.86</v>
      </c>
      <c r="J310">
        <v>24.890999999999998</v>
      </c>
    </row>
    <row r="311" spans="1:10" x14ac:dyDescent="0.25">
      <c r="A311">
        <v>302.3</v>
      </c>
      <c r="B311">
        <v>0.74199999999999999</v>
      </c>
      <c r="C311">
        <v>0.6</v>
      </c>
      <c r="D311">
        <v>0.85399999999999998</v>
      </c>
      <c r="E311">
        <v>2.0409999999999999</v>
      </c>
      <c r="F311">
        <v>1.393</v>
      </c>
      <c r="G311">
        <v>0.47299999999999998</v>
      </c>
      <c r="H311">
        <v>0.23</v>
      </c>
      <c r="I311">
        <v>4.2</v>
      </c>
      <c r="J311">
        <v>26.585999999999999</v>
      </c>
    </row>
    <row r="312" spans="1:10" x14ac:dyDescent="0.25">
      <c r="A312">
        <v>302.40300000000002</v>
      </c>
      <c r="B312">
        <v>0.71099999999999997</v>
      </c>
      <c r="C312">
        <v>0.63900000000000001</v>
      </c>
      <c r="D312">
        <v>0.54500000000000004</v>
      </c>
      <c r="E312">
        <v>0.48199999999999998</v>
      </c>
      <c r="F312">
        <v>0.34200000000000003</v>
      </c>
      <c r="G312">
        <v>0.39800000000000002</v>
      </c>
      <c r="H312">
        <v>0.249</v>
      </c>
      <c r="I312">
        <v>4.62</v>
      </c>
      <c r="J312">
        <v>15.536</v>
      </c>
    </row>
    <row r="313" spans="1:10" x14ac:dyDescent="0.25">
      <c r="A313">
        <v>302.52700000000004</v>
      </c>
      <c r="B313">
        <v>0.76800000000000002</v>
      </c>
      <c r="C313">
        <v>0.63700000000000001</v>
      </c>
      <c r="D313">
        <v>0.65700000000000003</v>
      </c>
      <c r="E313">
        <v>2.5910000000000002</v>
      </c>
      <c r="F313">
        <v>1.579</v>
      </c>
      <c r="G313">
        <v>0.72099999999999997</v>
      </c>
      <c r="H313">
        <v>0.28499999999999998</v>
      </c>
      <c r="I313">
        <v>4.05</v>
      </c>
      <c r="J313">
        <v>29.314</v>
      </c>
    </row>
    <row r="314" spans="1:10" x14ac:dyDescent="0.25">
      <c r="A314">
        <v>303.13600000000002</v>
      </c>
      <c r="B314">
        <v>0.749</v>
      </c>
      <c r="C314">
        <v>0.56799999999999995</v>
      </c>
      <c r="D314">
        <v>0.60499999999999998</v>
      </c>
      <c r="E314">
        <v>1.3660000000000001</v>
      </c>
      <c r="F314">
        <v>1.0640000000000001</v>
      </c>
      <c r="G314">
        <v>0.627</v>
      </c>
      <c r="H314">
        <v>0.20799999999999999</v>
      </c>
      <c r="I314">
        <v>4.2</v>
      </c>
      <c r="J314">
        <v>21.789000000000001</v>
      </c>
    </row>
    <row r="315" spans="1:10" x14ac:dyDescent="0.25">
      <c r="A315">
        <v>303.22900000000004</v>
      </c>
      <c r="B315">
        <v>2.6850000000000001</v>
      </c>
      <c r="C315">
        <v>2.3109999999999999</v>
      </c>
      <c r="D315">
        <v>1.736</v>
      </c>
      <c r="E315">
        <v>1.25</v>
      </c>
      <c r="F315">
        <v>0.89400000000000002</v>
      </c>
      <c r="G315">
        <v>0.77900000000000003</v>
      </c>
      <c r="H315">
        <v>0.22900000000000001</v>
      </c>
      <c r="I315">
        <v>5.14</v>
      </c>
      <c r="J315">
        <v>50.811</v>
      </c>
    </row>
    <row r="316" spans="1:10" x14ac:dyDescent="0.25">
      <c r="A316">
        <v>303.39600000000002</v>
      </c>
      <c r="B316">
        <v>1.74</v>
      </c>
      <c r="C316">
        <v>7.6660000000000004</v>
      </c>
      <c r="D316">
        <v>25.408999999999999</v>
      </c>
      <c r="E316">
        <v>66.08</v>
      </c>
      <c r="F316">
        <v>102.807</v>
      </c>
      <c r="G316">
        <v>114.333</v>
      </c>
      <c r="H316">
        <v>42.93</v>
      </c>
      <c r="I316">
        <v>2.85</v>
      </c>
      <c r="J316">
        <v>1029.56</v>
      </c>
    </row>
    <row r="317" spans="1:10" x14ac:dyDescent="0.25">
      <c r="A317">
        <v>303.51800000000003</v>
      </c>
      <c r="B317">
        <v>0.71199999999999997</v>
      </c>
      <c r="C317">
        <v>0.622</v>
      </c>
      <c r="D317">
        <v>0.79600000000000004</v>
      </c>
      <c r="E317">
        <v>1.6779999999999999</v>
      </c>
      <c r="F317">
        <v>2.226</v>
      </c>
      <c r="G317">
        <v>0.92700000000000005</v>
      </c>
      <c r="H317">
        <v>0.38300000000000001</v>
      </c>
      <c r="I317">
        <v>3.86</v>
      </c>
      <c r="J317">
        <v>28.321000000000002</v>
      </c>
    </row>
    <row r="318" spans="1:10" x14ac:dyDescent="0.25">
      <c r="A318">
        <v>304.137</v>
      </c>
      <c r="B318">
        <v>0.70599999999999996</v>
      </c>
      <c r="C318">
        <v>0.64</v>
      </c>
      <c r="D318">
        <v>0.51800000000000002</v>
      </c>
      <c r="E318">
        <v>0.50900000000000001</v>
      </c>
      <c r="F318">
        <v>0.40699999999999997</v>
      </c>
      <c r="G318">
        <v>0.36099999999999999</v>
      </c>
      <c r="H318">
        <v>0.188</v>
      </c>
      <c r="I318">
        <v>4.67</v>
      </c>
      <c r="J318">
        <v>15.544</v>
      </c>
    </row>
    <row r="319" spans="1:10" x14ac:dyDescent="0.25">
      <c r="A319">
        <v>304.37200000000001</v>
      </c>
      <c r="B319">
        <v>0.68100000000000005</v>
      </c>
      <c r="C319">
        <v>0.58399999999999996</v>
      </c>
      <c r="D319">
        <v>0.626</v>
      </c>
      <c r="E319">
        <v>1.431</v>
      </c>
      <c r="F319">
        <v>1.093</v>
      </c>
      <c r="G319">
        <v>0.68</v>
      </c>
      <c r="H319">
        <v>0.19900000000000001</v>
      </c>
      <c r="I319">
        <v>4.1500000000000004</v>
      </c>
      <c r="J319">
        <v>21.963000000000001</v>
      </c>
    </row>
    <row r="320" spans="1:10" x14ac:dyDescent="0.25">
      <c r="A320">
        <v>304.55700000000002</v>
      </c>
      <c r="B320">
        <v>0.745</v>
      </c>
      <c r="C320">
        <v>0.57799999999999996</v>
      </c>
      <c r="D320">
        <v>0.58899999999999997</v>
      </c>
      <c r="E320">
        <v>1.0229999999999999</v>
      </c>
      <c r="F320">
        <v>1.036</v>
      </c>
      <c r="G320">
        <v>0.55200000000000005</v>
      </c>
      <c r="H320">
        <v>0.22900000000000001</v>
      </c>
      <c r="I320">
        <v>4.24</v>
      </c>
      <c r="J320">
        <v>20.16</v>
      </c>
    </row>
    <row r="321" spans="1:10" x14ac:dyDescent="0.25">
      <c r="A321">
        <v>304.67</v>
      </c>
      <c r="B321">
        <v>0.751</v>
      </c>
      <c r="C321">
        <v>0.65800000000000003</v>
      </c>
      <c r="D321">
        <v>0.79700000000000004</v>
      </c>
      <c r="E321">
        <v>1.1719999999999999</v>
      </c>
      <c r="F321">
        <v>1.369</v>
      </c>
      <c r="G321">
        <v>0.96699999999999997</v>
      </c>
      <c r="H321">
        <v>0.33100000000000002</v>
      </c>
      <c r="I321">
        <v>4.01</v>
      </c>
      <c r="J321">
        <v>24.251999999999999</v>
      </c>
    </row>
    <row r="322" spans="1:10" x14ac:dyDescent="0.25">
      <c r="A322">
        <v>305.07800000000003</v>
      </c>
      <c r="B322">
        <v>0.70199999999999996</v>
      </c>
      <c r="C322">
        <v>0.59</v>
      </c>
      <c r="D322">
        <v>0.52700000000000002</v>
      </c>
      <c r="E322">
        <v>0.5</v>
      </c>
      <c r="F322">
        <v>0.34699999999999998</v>
      </c>
      <c r="G322">
        <v>0.34499999999999997</v>
      </c>
      <c r="H322">
        <v>0.19900000000000001</v>
      </c>
      <c r="I322">
        <v>4.68</v>
      </c>
      <c r="J322">
        <v>15.02</v>
      </c>
    </row>
    <row r="323" spans="1:10" x14ac:dyDescent="0.25">
      <c r="A323">
        <v>305.09900000000005</v>
      </c>
      <c r="B323">
        <v>0.76700000000000002</v>
      </c>
      <c r="C323">
        <v>0.66300000000000003</v>
      </c>
      <c r="D323">
        <v>0.61099999999999999</v>
      </c>
      <c r="E323">
        <v>1.778</v>
      </c>
      <c r="F323">
        <v>1.234</v>
      </c>
      <c r="G323">
        <v>0.745</v>
      </c>
      <c r="H323">
        <v>0.218</v>
      </c>
      <c r="I323">
        <v>4.1399999999999997</v>
      </c>
      <c r="J323">
        <v>24.925999999999998</v>
      </c>
    </row>
    <row r="324" spans="1:10" x14ac:dyDescent="0.25">
      <c r="A324">
        <v>305.64000000000004</v>
      </c>
      <c r="B324">
        <v>0.65700000000000003</v>
      </c>
      <c r="C324">
        <v>0.59199999999999997</v>
      </c>
      <c r="D324">
        <v>0.51800000000000002</v>
      </c>
      <c r="E324">
        <v>0.55800000000000005</v>
      </c>
      <c r="F324">
        <v>0.371</v>
      </c>
      <c r="G324">
        <v>0.36899999999999999</v>
      </c>
      <c r="H324">
        <v>0.26700000000000002</v>
      </c>
      <c r="I324">
        <v>4.53</v>
      </c>
      <c r="J324">
        <v>15.093</v>
      </c>
    </row>
    <row r="325" spans="1:10" x14ac:dyDescent="0.25">
      <c r="A325">
        <v>305.73400000000004</v>
      </c>
      <c r="B325">
        <v>0.77600000000000002</v>
      </c>
      <c r="C325">
        <v>0.62</v>
      </c>
      <c r="D325">
        <v>0.71199999999999997</v>
      </c>
      <c r="E325">
        <v>2.1669999999999998</v>
      </c>
      <c r="F325">
        <v>1.875</v>
      </c>
      <c r="G325">
        <v>0.81299999999999994</v>
      </c>
      <c r="H325">
        <v>0.251</v>
      </c>
      <c r="I325">
        <v>4</v>
      </c>
      <c r="J325">
        <v>28.875</v>
      </c>
    </row>
    <row r="326" spans="1:10" x14ac:dyDescent="0.25">
      <c r="A326">
        <v>305.84500000000003</v>
      </c>
      <c r="B326">
        <v>0.15</v>
      </c>
      <c r="C326">
        <v>0.105</v>
      </c>
      <c r="D326">
        <v>8.4000000000000005E-2</v>
      </c>
      <c r="E326">
        <v>5.1999999999999998E-2</v>
      </c>
      <c r="F326">
        <v>3.9E-2</v>
      </c>
      <c r="G326">
        <v>2.5999999999999999E-2</v>
      </c>
      <c r="H326">
        <v>2.1999999999999999E-2</v>
      </c>
      <c r="I326">
        <v>5.23</v>
      </c>
      <c r="J326">
        <v>2.5009999999999999</v>
      </c>
    </row>
    <row r="327" spans="1:10" x14ac:dyDescent="0.25">
      <c r="A327">
        <v>305.971</v>
      </c>
      <c r="B327">
        <v>0.745</v>
      </c>
      <c r="C327">
        <v>0.60899999999999999</v>
      </c>
      <c r="D327">
        <v>0.67700000000000005</v>
      </c>
      <c r="E327">
        <v>1.4670000000000001</v>
      </c>
      <c r="F327">
        <v>1.323</v>
      </c>
      <c r="G327">
        <v>0.88500000000000001</v>
      </c>
      <c r="H327">
        <v>0.221</v>
      </c>
      <c r="I327">
        <v>4.0599999999999996</v>
      </c>
      <c r="J327">
        <v>24.087</v>
      </c>
    </row>
    <row r="328" spans="1:10" x14ac:dyDescent="0.25">
      <c r="A328">
        <v>305.97700000000003</v>
      </c>
      <c r="B328">
        <v>0.68799999999999994</v>
      </c>
      <c r="C328">
        <v>0.58399999999999996</v>
      </c>
      <c r="D328">
        <v>0.81100000000000005</v>
      </c>
      <c r="E328">
        <v>2.391</v>
      </c>
      <c r="F328">
        <v>1.0640000000000001</v>
      </c>
      <c r="G328">
        <v>0.48199999999999998</v>
      </c>
      <c r="H328">
        <v>0.316</v>
      </c>
      <c r="I328">
        <v>4.17</v>
      </c>
      <c r="J328">
        <v>26.405999999999999</v>
      </c>
    </row>
    <row r="329" spans="1:10" x14ac:dyDescent="0.25">
      <c r="A329">
        <v>306.52600000000001</v>
      </c>
      <c r="B329">
        <v>0.71399999999999997</v>
      </c>
      <c r="C329">
        <v>0.58699999999999997</v>
      </c>
      <c r="D329">
        <v>1.1619999999999999</v>
      </c>
      <c r="E329">
        <v>3.46</v>
      </c>
      <c r="F329">
        <v>3.8079999999999998</v>
      </c>
      <c r="G329">
        <v>1.661</v>
      </c>
      <c r="H329">
        <v>0.46200000000000002</v>
      </c>
      <c r="I329">
        <v>3.66</v>
      </c>
      <c r="J329">
        <v>43.372999999999998</v>
      </c>
    </row>
    <row r="330" spans="1:10" x14ac:dyDescent="0.25">
      <c r="A330">
        <v>306.68700000000001</v>
      </c>
      <c r="B330">
        <v>0.77100000000000002</v>
      </c>
      <c r="C330">
        <v>0.64800000000000002</v>
      </c>
      <c r="D330">
        <v>2.4569999999999999</v>
      </c>
      <c r="E330">
        <v>9.6180000000000003</v>
      </c>
      <c r="F330">
        <v>8.6560000000000006</v>
      </c>
      <c r="G330">
        <v>4.056</v>
      </c>
      <c r="H330">
        <v>0.51700000000000002</v>
      </c>
      <c r="I330">
        <v>3.54</v>
      </c>
      <c r="J330">
        <v>94.64</v>
      </c>
    </row>
    <row r="331" spans="1:10" x14ac:dyDescent="0.25">
      <c r="A331">
        <v>306.709</v>
      </c>
      <c r="B331">
        <v>0.76200000000000001</v>
      </c>
      <c r="C331">
        <v>0.64</v>
      </c>
      <c r="D331">
        <v>1.508</v>
      </c>
      <c r="E331">
        <v>5.7149999999999999</v>
      </c>
      <c r="F331">
        <v>5.6689999999999996</v>
      </c>
      <c r="G331">
        <v>1.1819999999999999</v>
      </c>
      <c r="H331">
        <v>0.48299999999999998</v>
      </c>
      <c r="I331">
        <v>3.72</v>
      </c>
      <c r="J331">
        <v>59.427999999999997</v>
      </c>
    </row>
    <row r="332" spans="1:10" x14ac:dyDescent="0.25">
      <c r="A332">
        <v>306.75300000000004</v>
      </c>
      <c r="B332">
        <v>0.66200000000000003</v>
      </c>
      <c r="C332">
        <v>0.58299999999999996</v>
      </c>
      <c r="D332">
        <v>0.621</v>
      </c>
      <c r="E332">
        <v>2.2909999999999999</v>
      </c>
      <c r="F332">
        <v>3.2210000000000001</v>
      </c>
      <c r="G332">
        <v>0.77200000000000002</v>
      </c>
      <c r="H332">
        <v>0.221</v>
      </c>
      <c r="I332">
        <v>3.8</v>
      </c>
      <c r="J332">
        <v>31.835999999999999</v>
      </c>
    </row>
    <row r="333" spans="1:10" x14ac:dyDescent="0.25">
      <c r="A333">
        <v>306.86600000000004</v>
      </c>
      <c r="B333">
        <v>0.73799999999999999</v>
      </c>
      <c r="C333">
        <v>0.60799999999999998</v>
      </c>
      <c r="D333">
        <v>0.59099999999999997</v>
      </c>
      <c r="E333">
        <v>1.6180000000000001</v>
      </c>
      <c r="F333">
        <v>1.899</v>
      </c>
      <c r="G333">
        <v>0.74399999999999999</v>
      </c>
      <c r="H333">
        <v>0.26300000000000001</v>
      </c>
      <c r="I333">
        <v>3.98</v>
      </c>
      <c r="J333">
        <v>25.690999999999999</v>
      </c>
    </row>
    <row r="334" spans="1:10" x14ac:dyDescent="0.25">
      <c r="A334">
        <v>306.90900000000005</v>
      </c>
      <c r="B334">
        <v>0.69</v>
      </c>
      <c r="C334">
        <v>0.57099999999999995</v>
      </c>
      <c r="D334">
        <v>0.66500000000000004</v>
      </c>
      <c r="E334">
        <v>2.3580000000000001</v>
      </c>
      <c r="F334">
        <v>2.2869999999999999</v>
      </c>
      <c r="G334">
        <v>0.68600000000000005</v>
      </c>
      <c r="H334">
        <v>0.16300000000000001</v>
      </c>
      <c r="I334">
        <v>3.96</v>
      </c>
      <c r="J334">
        <v>29.41</v>
      </c>
    </row>
    <row r="335" spans="1:10" x14ac:dyDescent="0.25">
      <c r="A335">
        <v>307.01700000000005</v>
      </c>
      <c r="B335">
        <v>0.69</v>
      </c>
      <c r="C335">
        <v>0.55600000000000005</v>
      </c>
      <c r="D335">
        <v>0.57399999999999995</v>
      </c>
      <c r="E335">
        <v>1.772</v>
      </c>
      <c r="F335">
        <v>1.736</v>
      </c>
      <c r="G335">
        <v>0.622</v>
      </c>
      <c r="H335">
        <v>0.20100000000000001</v>
      </c>
      <c r="I335">
        <v>4.03</v>
      </c>
      <c r="J335">
        <v>24.774999999999999</v>
      </c>
    </row>
    <row r="336" spans="1:10" x14ac:dyDescent="0.25">
      <c r="A336">
        <v>307.06</v>
      </c>
      <c r="B336">
        <v>0.71099999999999997</v>
      </c>
      <c r="C336">
        <v>0.61699999999999999</v>
      </c>
      <c r="D336">
        <v>0.57299999999999995</v>
      </c>
      <c r="E336">
        <v>1.7350000000000001</v>
      </c>
      <c r="F336">
        <v>2.2549999999999999</v>
      </c>
      <c r="G336">
        <v>0.59799999999999998</v>
      </c>
      <c r="H336">
        <v>0.151</v>
      </c>
      <c r="I336">
        <v>4.01</v>
      </c>
      <c r="J336">
        <v>26.599</v>
      </c>
    </row>
    <row r="337" spans="1:10" x14ac:dyDescent="0.25">
      <c r="A337">
        <v>307.16900000000004</v>
      </c>
      <c r="B337">
        <v>0.68300000000000005</v>
      </c>
      <c r="C337">
        <v>0.59</v>
      </c>
      <c r="D337">
        <v>0.752</v>
      </c>
      <c r="E337">
        <v>1.3859999999999999</v>
      </c>
      <c r="F337">
        <v>1.788</v>
      </c>
      <c r="G337">
        <v>0.71699999999999997</v>
      </c>
      <c r="H337">
        <v>0.214</v>
      </c>
      <c r="I337">
        <v>4.0199999999999996</v>
      </c>
      <c r="J337">
        <v>24.635999999999999</v>
      </c>
    </row>
    <row r="338" spans="1:10" x14ac:dyDescent="0.25">
      <c r="A338">
        <v>307.18700000000001</v>
      </c>
      <c r="B338">
        <v>0.70699999999999996</v>
      </c>
      <c r="C338">
        <v>0.60799999999999998</v>
      </c>
      <c r="D338">
        <v>0.57599999999999996</v>
      </c>
      <c r="E338">
        <v>1.399</v>
      </c>
      <c r="F338">
        <v>1.528</v>
      </c>
      <c r="G338">
        <v>0.56699999999999995</v>
      </c>
      <c r="H338">
        <v>0.248</v>
      </c>
      <c r="I338">
        <v>4.09</v>
      </c>
      <c r="J338">
        <v>23.036999999999999</v>
      </c>
    </row>
    <row r="339" spans="1:10" x14ac:dyDescent="0.25">
      <c r="A339">
        <v>307.25400000000002</v>
      </c>
      <c r="B339">
        <v>0.66800000000000004</v>
      </c>
      <c r="C339">
        <v>0.55700000000000005</v>
      </c>
      <c r="D339">
        <v>0.56499999999999995</v>
      </c>
      <c r="E339">
        <v>1.0660000000000001</v>
      </c>
      <c r="F339">
        <v>0.81599999999999995</v>
      </c>
      <c r="G339">
        <v>0.41399999999999998</v>
      </c>
      <c r="H339">
        <v>0.218</v>
      </c>
      <c r="I339">
        <v>4.32</v>
      </c>
      <c r="J339">
        <v>18.602</v>
      </c>
    </row>
    <row r="340" spans="1:10" x14ac:dyDescent="0.25">
      <c r="A340">
        <v>307.36400000000003</v>
      </c>
      <c r="B340">
        <v>0.71499999999999997</v>
      </c>
      <c r="C340">
        <v>0.59199999999999997</v>
      </c>
      <c r="D340">
        <v>0.96699999999999997</v>
      </c>
      <c r="E340">
        <v>5.7809999999999997</v>
      </c>
      <c r="F340">
        <v>3.8719999999999999</v>
      </c>
      <c r="G340">
        <v>1.3360000000000001</v>
      </c>
      <c r="H340">
        <v>0.39700000000000002</v>
      </c>
      <c r="I340">
        <v>3.75</v>
      </c>
      <c r="J340">
        <v>51.201000000000001</v>
      </c>
    </row>
    <row r="341" spans="1:10" x14ac:dyDescent="0.25">
      <c r="A341">
        <v>307.45100000000002</v>
      </c>
      <c r="B341">
        <v>0.66600000000000004</v>
      </c>
      <c r="C341">
        <v>0.56599999999999995</v>
      </c>
      <c r="D341">
        <v>0.58299999999999996</v>
      </c>
      <c r="E341">
        <v>1.421</v>
      </c>
      <c r="F341">
        <v>1.6020000000000001</v>
      </c>
      <c r="G341">
        <v>0.51900000000000002</v>
      </c>
      <c r="H341">
        <v>0.20899999999999999</v>
      </c>
      <c r="I341">
        <v>4.08</v>
      </c>
      <c r="J341">
        <v>22.715</v>
      </c>
    </row>
    <row r="342" spans="1:10" x14ac:dyDescent="0.25">
      <c r="A342">
        <v>307.55800000000005</v>
      </c>
      <c r="B342">
        <v>2.7370000000000001</v>
      </c>
      <c r="C342">
        <v>2.5569999999999999</v>
      </c>
      <c r="D342">
        <v>1.3360000000000001</v>
      </c>
      <c r="E342">
        <v>1.446</v>
      </c>
      <c r="F342">
        <v>1.179</v>
      </c>
      <c r="G342">
        <v>0.55400000000000005</v>
      </c>
      <c r="H342">
        <v>0.33700000000000002</v>
      </c>
      <c r="I342">
        <v>5.12</v>
      </c>
      <c r="J342">
        <v>51.954000000000001</v>
      </c>
    </row>
    <row r="343" spans="1:10" x14ac:dyDescent="0.25">
      <c r="A343">
        <v>307.714</v>
      </c>
      <c r="B343">
        <v>0.65300000000000002</v>
      </c>
      <c r="C343">
        <v>0.57699999999999996</v>
      </c>
      <c r="D343">
        <v>0.63900000000000001</v>
      </c>
      <c r="E343">
        <v>2.0880000000000001</v>
      </c>
      <c r="F343">
        <v>2.5249999999999999</v>
      </c>
      <c r="G343">
        <v>0.54</v>
      </c>
      <c r="H343">
        <v>0.155</v>
      </c>
      <c r="I343">
        <v>3.96</v>
      </c>
      <c r="J343">
        <v>28.393000000000001</v>
      </c>
    </row>
    <row r="344" spans="1:10" x14ac:dyDescent="0.25">
      <c r="A344">
        <v>307.75900000000001</v>
      </c>
      <c r="B344">
        <v>0.68700000000000006</v>
      </c>
      <c r="C344">
        <v>0.55800000000000005</v>
      </c>
      <c r="D344">
        <v>0.65800000000000003</v>
      </c>
      <c r="E344">
        <v>1.425</v>
      </c>
      <c r="F344">
        <v>1.97</v>
      </c>
      <c r="G344">
        <v>0.76700000000000002</v>
      </c>
      <c r="H344">
        <v>0.221</v>
      </c>
      <c r="I344">
        <v>3.95</v>
      </c>
      <c r="J344">
        <v>24.812000000000001</v>
      </c>
    </row>
    <row r="345" spans="1:10" x14ac:dyDescent="0.25">
      <c r="A345">
        <v>307.86800000000005</v>
      </c>
      <c r="B345">
        <v>0.67600000000000005</v>
      </c>
      <c r="C345">
        <v>0.54800000000000004</v>
      </c>
      <c r="D345">
        <v>0.54300000000000004</v>
      </c>
      <c r="E345">
        <v>0.54800000000000004</v>
      </c>
      <c r="F345">
        <v>0.42799999999999999</v>
      </c>
      <c r="G345">
        <v>0.39500000000000002</v>
      </c>
      <c r="H345">
        <v>0.222</v>
      </c>
      <c r="I345">
        <v>4.53</v>
      </c>
      <c r="J345">
        <v>15.215</v>
      </c>
    </row>
    <row r="346" spans="1:10" x14ac:dyDescent="0.25">
      <c r="A346">
        <v>308.11400000000003</v>
      </c>
      <c r="B346">
        <v>0.68100000000000005</v>
      </c>
      <c r="C346">
        <v>0.57999999999999996</v>
      </c>
      <c r="D346">
        <v>1.048</v>
      </c>
      <c r="E346">
        <v>1.4490000000000001</v>
      </c>
      <c r="F346">
        <v>1.988</v>
      </c>
      <c r="G346">
        <v>2.1360000000000001</v>
      </c>
      <c r="H346">
        <v>0.5</v>
      </c>
      <c r="I346">
        <v>3.58</v>
      </c>
      <c r="J346">
        <v>30.026</v>
      </c>
    </row>
    <row r="347" spans="1:10" x14ac:dyDescent="0.25">
      <c r="A347">
        <v>308.19600000000003</v>
      </c>
      <c r="B347">
        <v>0.72599999999999998</v>
      </c>
      <c r="C347">
        <v>0.60099999999999998</v>
      </c>
      <c r="D347">
        <v>0.63500000000000001</v>
      </c>
      <c r="E347">
        <v>1.8580000000000001</v>
      </c>
      <c r="F347">
        <v>2.6280000000000001</v>
      </c>
      <c r="G347">
        <v>0.873</v>
      </c>
      <c r="H347">
        <v>0.311</v>
      </c>
      <c r="I347">
        <v>3.83</v>
      </c>
      <c r="J347">
        <v>29.239000000000001</v>
      </c>
    </row>
    <row r="348" spans="1:10" x14ac:dyDescent="0.25">
      <c r="A348">
        <v>308.28800000000001</v>
      </c>
      <c r="B348">
        <v>0.14899999999999999</v>
      </c>
      <c r="C348">
        <v>0.111</v>
      </c>
      <c r="D348">
        <v>7.8E-2</v>
      </c>
      <c r="E348">
        <v>5.8999999999999997E-2</v>
      </c>
      <c r="F348">
        <v>3.5000000000000003E-2</v>
      </c>
      <c r="G348">
        <v>2.5999999999999999E-2</v>
      </c>
      <c r="H348">
        <v>0.02</v>
      </c>
      <c r="I348">
        <v>5.26</v>
      </c>
      <c r="J348">
        <v>2.5190000000000001</v>
      </c>
    </row>
    <row r="349" spans="1:10" x14ac:dyDescent="0.25">
      <c r="A349">
        <v>308.30600000000004</v>
      </c>
      <c r="B349">
        <v>0.70699999999999996</v>
      </c>
      <c r="C349">
        <v>0.59199999999999997</v>
      </c>
      <c r="D349">
        <v>0.73599999999999999</v>
      </c>
      <c r="E349">
        <v>1.371</v>
      </c>
      <c r="F349">
        <v>0.9</v>
      </c>
      <c r="G349">
        <v>0.53300000000000003</v>
      </c>
      <c r="H349">
        <v>0.193</v>
      </c>
      <c r="I349">
        <v>4.3</v>
      </c>
      <c r="J349">
        <v>21.623999999999999</v>
      </c>
    </row>
    <row r="350" spans="1:10" x14ac:dyDescent="0.25">
      <c r="A350">
        <v>308.34700000000004</v>
      </c>
      <c r="B350">
        <v>2.5790000000000002</v>
      </c>
      <c r="C350">
        <v>2.3119999999999998</v>
      </c>
      <c r="D350">
        <v>1.2150000000000001</v>
      </c>
      <c r="E350">
        <v>1.6879999999999999</v>
      </c>
      <c r="F350">
        <v>1.927</v>
      </c>
      <c r="G350">
        <v>1.1919999999999999</v>
      </c>
      <c r="H350">
        <v>0.38900000000000001</v>
      </c>
      <c r="I350">
        <v>4.72</v>
      </c>
      <c r="J350">
        <v>53.308999999999997</v>
      </c>
    </row>
    <row r="351" spans="1:10" x14ac:dyDescent="0.25">
      <c r="A351">
        <v>308.55200000000002</v>
      </c>
      <c r="B351">
        <v>0.68899999999999995</v>
      </c>
      <c r="C351">
        <v>0.57999999999999996</v>
      </c>
      <c r="D351">
        <v>0.59</v>
      </c>
      <c r="E351">
        <v>1.7150000000000001</v>
      </c>
      <c r="F351">
        <v>2.5830000000000002</v>
      </c>
      <c r="G351">
        <v>0.75900000000000001</v>
      </c>
      <c r="H351">
        <v>0.26500000000000001</v>
      </c>
      <c r="I351">
        <v>3.85</v>
      </c>
      <c r="J351">
        <v>27.646000000000001</v>
      </c>
    </row>
    <row r="352" spans="1:10" x14ac:dyDescent="0.25">
      <c r="A352">
        <v>308.64800000000002</v>
      </c>
      <c r="B352">
        <v>0.15</v>
      </c>
      <c r="C352">
        <v>0.10299999999999999</v>
      </c>
      <c r="D352">
        <v>8.2000000000000003E-2</v>
      </c>
      <c r="E352">
        <v>5.3999999999999999E-2</v>
      </c>
      <c r="F352">
        <v>0.04</v>
      </c>
      <c r="G352">
        <v>3.2000000000000001E-2</v>
      </c>
      <c r="H352">
        <v>2.3E-2</v>
      </c>
      <c r="I352">
        <v>5.17</v>
      </c>
      <c r="J352">
        <v>2.5</v>
      </c>
    </row>
    <row r="353" spans="1:10" x14ac:dyDescent="0.25">
      <c r="A353">
        <v>308.78200000000004</v>
      </c>
      <c r="B353">
        <v>0.68400000000000005</v>
      </c>
      <c r="C353">
        <v>0.57699999999999996</v>
      </c>
      <c r="D353">
        <v>1.2290000000000001</v>
      </c>
      <c r="E353">
        <v>4.1660000000000004</v>
      </c>
      <c r="F353">
        <v>2.3809999999999998</v>
      </c>
      <c r="G353">
        <v>1.8</v>
      </c>
      <c r="H353">
        <v>0.47499999999999998</v>
      </c>
      <c r="I353">
        <v>3.74</v>
      </c>
      <c r="J353">
        <v>42.271000000000001</v>
      </c>
    </row>
    <row r="354" spans="1:10" x14ac:dyDescent="0.25">
      <c r="A354">
        <v>308.89000000000004</v>
      </c>
      <c r="B354">
        <v>0.76900000000000002</v>
      </c>
      <c r="C354">
        <v>0.63700000000000001</v>
      </c>
      <c r="D354">
        <v>0.55700000000000005</v>
      </c>
      <c r="E354">
        <v>0.56899999999999995</v>
      </c>
      <c r="F354">
        <v>0.38300000000000001</v>
      </c>
      <c r="G354">
        <v>0.38700000000000001</v>
      </c>
      <c r="H354">
        <v>0.18</v>
      </c>
      <c r="I354">
        <v>4.7</v>
      </c>
      <c r="J354">
        <v>16.372</v>
      </c>
    </row>
    <row r="355" spans="1:10" x14ac:dyDescent="0.25">
      <c r="A355">
        <v>308.98400000000004</v>
      </c>
      <c r="B355">
        <v>0.70499999999999996</v>
      </c>
      <c r="C355">
        <v>0.56999999999999995</v>
      </c>
      <c r="D355">
        <v>0.77500000000000002</v>
      </c>
      <c r="E355">
        <v>1.6240000000000001</v>
      </c>
      <c r="F355">
        <v>2.073</v>
      </c>
      <c r="G355">
        <v>0.77400000000000002</v>
      </c>
      <c r="H355">
        <v>0.245</v>
      </c>
      <c r="I355">
        <v>3.95</v>
      </c>
      <c r="J355">
        <v>26.742999999999999</v>
      </c>
    </row>
    <row r="356" spans="1:10" x14ac:dyDescent="0.25">
      <c r="A356">
        <v>309.161</v>
      </c>
      <c r="B356">
        <v>0.76</v>
      </c>
      <c r="C356">
        <v>0.64100000000000001</v>
      </c>
      <c r="D356">
        <v>1.2549999999999999</v>
      </c>
      <c r="E356">
        <v>3.8479999999999999</v>
      </c>
      <c r="F356">
        <v>3.794</v>
      </c>
      <c r="G356">
        <v>1.6120000000000001</v>
      </c>
      <c r="H356">
        <v>0.32200000000000001</v>
      </c>
      <c r="I356">
        <v>3.74</v>
      </c>
      <c r="J356">
        <v>45.756999999999998</v>
      </c>
    </row>
    <row r="357" spans="1:10" x14ac:dyDescent="0.25">
      <c r="A357">
        <v>309.24700000000001</v>
      </c>
      <c r="B357">
        <v>0.64</v>
      </c>
      <c r="C357">
        <v>0.55100000000000005</v>
      </c>
      <c r="D357">
        <v>0.65200000000000002</v>
      </c>
      <c r="E357">
        <v>1.2190000000000001</v>
      </c>
      <c r="F357">
        <v>1.5049999999999999</v>
      </c>
      <c r="G357">
        <v>0.94499999999999995</v>
      </c>
      <c r="H357">
        <v>0.317</v>
      </c>
      <c r="I357">
        <v>3.89</v>
      </c>
      <c r="J357">
        <v>22.646999999999998</v>
      </c>
    </row>
    <row r="358" spans="1:10" x14ac:dyDescent="0.25">
      <c r="A358">
        <v>309.58100000000002</v>
      </c>
      <c r="B358">
        <v>0.755</v>
      </c>
      <c r="C358">
        <v>0.627</v>
      </c>
      <c r="D358">
        <v>0.52600000000000002</v>
      </c>
      <c r="E358">
        <v>0.52200000000000002</v>
      </c>
      <c r="F358">
        <v>0.33700000000000002</v>
      </c>
      <c r="G358">
        <v>0.42599999999999999</v>
      </c>
      <c r="H358">
        <v>0.19500000000000001</v>
      </c>
      <c r="I358">
        <v>4.67</v>
      </c>
      <c r="J358">
        <v>15.826000000000001</v>
      </c>
    </row>
    <row r="359" spans="1:10" x14ac:dyDescent="0.25">
      <c r="A359">
        <v>309.65000000000003</v>
      </c>
      <c r="B359">
        <v>0.66600000000000004</v>
      </c>
      <c r="C359">
        <v>0.66100000000000003</v>
      </c>
      <c r="D359">
        <v>1.66</v>
      </c>
      <c r="E359">
        <v>4.3259999999999996</v>
      </c>
      <c r="F359">
        <v>4.2190000000000003</v>
      </c>
      <c r="G359">
        <v>2.0910000000000002</v>
      </c>
      <c r="H359">
        <v>0.39800000000000002</v>
      </c>
      <c r="I359">
        <v>3.67</v>
      </c>
      <c r="J359">
        <v>51.466999999999999</v>
      </c>
    </row>
    <row r="360" spans="1:10" x14ac:dyDescent="0.25">
      <c r="A360">
        <v>309.755</v>
      </c>
      <c r="B360">
        <v>0.67600000000000005</v>
      </c>
      <c r="C360">
        <v>0.58699999999999997</v>
      </c>
      <c r="D360">
        <v>0.51300000000000001</v>
      </c>
      <c r="E360">
        <v>0.49399999999999999</v>
      </c>
      <c r="F360">
        <v>0.33100000000000002</v>
      </c>
      <c r="G360">
        <v>0.374</v>
      </c>
      <c r="H360">
        <v>0.17</v>
      </c>
      <c r="I360">
        <v>4.68</v>
      </c>
      <c r="J360">
        <v>14.711</v>
      </c>
    </row>
    <row r="361" spans="1:10" x14ac:dyDescent="0.25">
      <c r="A361">
        <v>309.87900000000002</v>
      </c>
      <c r="B361">
        <v>0.66500000000000004</v>
      </c>
      <c r="C361">
        <v>0.55400000000000005</v>
      </c>
      <c r="D361">
        <v>0.627</v>
      </c>
      <c r="E361">
        <v>1.2609999999999999</v>
      </c>
      <c r="F361">
        <v>1.2849999999999999</v>
      </c>
      <c r="G361">
        <v>0.51300000000000001</v>
      </c>
      <c r="H361">
        <v>0.22800000000000001</v>
      </c>
      <c r="I361">
        <v>4.1399999999999997</v>
      </c>
      <c r="J361">
        <v>21.265999999999998</v>
      </c>
    </row>
    <row r="362" spans="1:10" x14ac:dyDescent="0.25">
      <c r="A362">
        <v>310.04900000000004</v>
      </c>
      <c r="B362">
        <v>0.70399999999999996</v>
      </c>
      <c r="C362">
        <v>0.58799999999999997</v>
      </c>
      <c r="D362">
        <v>0.76200000000000001</v>
      </c>
      <c r="E362">
        <v>1.8029999999999999</v>
      </c>
      <c r="F362">
        <v>1.7430000000000001</v>
      </c>
      <c r="G362">
        <v>0.66800000000000004</v>
      </c>
      <c r="H362">
        <v>0.16800000000000001</v>
      </c>
      <c r="I362">
        <v>4.07</v>
      </c>
      <c r="J362">
        <v>26.213999999999999</v>
      </c>
    </row>
    <row r="363" spans="1:10" x14ac:dyDescent="0.25">
      <c r="A363">
        <v>310.26900000000001</v>
      </c>
      <c r="B363">
        <v>0.754</v>
      </c>
      <c r="C363">
        <v>0.64200000000000002</v>
      </c>
      <c r="D363">
        <v>0.71599999999999997</v>
      </c>
      <c r="E363">
        <v>1.272</v>
      </c>
      <c r="F363">
        <v>1.6819999999999999</v>
      </c>
      <c r="G363">
        <v>0.92100000000000004</v>
      </c>
      <c r="H363">
        <v>0.221</v>
      </c>
      <c r="I363">
        <v>4.01</v>
      </c>
      <c r="J363">
        <v>24.902999999999999</v>
      </c>
    </row>
    <row r="364" spans="1:10" x14ac:dyDescent="0.25">
      <c r="A364">
        <v>310.29300000000001</v>
      </c>
      <c r="B364">
        <v>0.73699999999999999</v>
      </c>
      <c r="C364">
        <v>0.60399999999999998</v>
      </c>
      <c r="D364">
        <v>0.86199999999999999</v>
      </c>
      <c r="E364">
        <v>2.778</v>
      </c>
      <c r="F364">
        <v>1.8779999999999999</v>
      </c>
      <c r="G364">
        <v>0.49099999999999999</v>
      </c>
      <c r="H364">
        <v>0.25600000000000001</v>
      </c>
      <c r="I364">
        <v>4.09</v>
      </c>
      <c r="J364">
        <v>31.081</v>
      </c>
    </row>
    <row r="365" spans="1:10" x14ac:dyDescent="0.25">
      <c r="A365">
        <v>310.40800000000002</v>
      </c>
      <c r="B365">
        <v>0.151</v>
      </c>
      <c r="C365">
        <v>0.104</v>
      </c>
      <c r="D365">
        <v>7.8E-2</v>
      </c>
      <c r="E365">
        <v>0.06</v>
      </c>
      <c r="F365">
        <v>3.9E-2</v>
      </c>
      <c r="G365">
        <v>2.5000000000000001E-2</v>
      </c>
      <c r="H365">
        <v>1.7999999999999999E-2</v>
      </c>
      <c r="I365">
        <v>5.26</v>
      </c>
      <c r="J365">
        <v>2.5</v>
      </c>
    </row>
    <row r="366" spans="1:10" x14ac:dyDescent="0.25">
      <c r="A366">
        <v>310.44200000000001</v>
      </c>
      <c r="B366">
        <v>0.15</v>
      </c>
      <c r="C366">
        <v>0.106</v>
      </c>
      <c r="D366">
        <v>0.08</v>
      </c>
      <c r="E366">
        <v>5.6000000000000001E-2</v>
      </c>
      <c r="F366">
        <v>3.5999999999999997E-2</v>
      </c>
      <c r="G366">
        <v>2.7E-2</v>
      </c>
      <c r="H366">
        <v>1.7999999999999999E-2</v>
      </c>
      <c r="I366">
        <v>5.27</v>
      </c>
      <c r="J366">
        <v>2.492</v>
      </c>
    </row>
    <row r="367" spans="1:10" x14ac:dyDescent="0.25">
      <c r="A367">
        <v>310.52100000000002</v>
      </c>
      <c r="B367">
        <v>0.69099999999999995</v>
      </c>
      <c r="C367">
        <v>0.621</v>
      </c>
      <c r="D367">
        <v>0.83299999999999996</v>
      </c>
      <c r="E367">
        <v>2.407</v>
      </c>
      <c r="F367">
        <v>2.14</v>
      </c>
      <c r="G367">
        <v>1.1499999999999999</v>
      </c>
      <c r="H367">
        <v>0.35899999999999999</v>
      </c>
      <c r="I367">
        <v>3.83</v>
      </c>
      <c r="J367">
        <v>31.437000000000001</v>
      </c>
    </row>
    <row r="368" spans="1:10" x14ac:dyDescent="0.25">
      <c r="A368">
        <v>310.56300000000005</v>
      </c>
      <c r="B368">
        <v>0.68799999999999994</v>
      </c>
      <c r="C368">
        <v>0.58799999999999997</v>
      </c>
      <c r="D368">
        <v>1.552</v>
      </c>
      <c r="E368">
        <v>7.577</v>
      </c>
      <c r="F368">
        <v>4.806</v>
      </c>
      <c r="G368">
        <v>1.33</v>
      </c>
      <c r="H368">
        <v>0.28599999999999998</v>
      </c>
      <c r="I368">
        <v>3.79</v>
      </c>
      <c r="J368">
        <v>63.78</v>
      </c>
    </row>
    <row r="369" spans="1:10" x14ac:dyDescent="0.25">
      <c r="A369">
        <v>310.67</v>
      </c>
      <c r="B369">
        <v>0.75800000000000001</v>
      </c>
      <c r="C369">
        <v>0.64700000000000002</v>
      </c>
      <c r="D369">
        <v>0.67</v>
      </c>
      <c r="E369">
        <v>1.7749999999999999</v>
      </c>
      <c r="F369">
        <v>1.252</v>
      </c>
      <c r="G369">
        <v>0.503</v>
      </c>
      <c r="H369">
        <v>0.186</v>
      </c>
      <c r="I369">
        <v>4.25</v>
      </c>
      <c r="J369">
        <v>24.585000000000001</v>
      </c>
    </row>
    <row r="370" spans="1:10" x14ac:dyDescent="0.25">
      <c r="A370">
        <v>310.69800000000004</v>
      </c>
      <c r="B370">
        <v>0.67400000000000004</v>
      </c>
      <c r="C370">
        <v>0.58699999999999997</v>
      </c>
      <c r="D370">
        <v>0.80500000000000005</v>
      </c>
      <c r="E370">
        <v>3.29</v>
      </c>
      <c r="F370">
        <v>3.2469999999999999</v>
      </c>
      <c r="G370">
        <v>0.93</v>
      </c>
      <c r="H370">
        <v>0.23</v>
      </c>
      <c r="I370">
        <v>3.82</v>
      </c>
      <c r="J370">
        <v>37.256999999999998</v>
      </c>
    </row>
    <row r="371" spans="1:10" x14ac:dyDescent="0.25">
      <c r="A371">
        <v>310.81600000000003</v>
      </c>
      <c r="B371">
        <v>0.154</v>
      </c>
      <c r="C371">
        <v>0.107</v>
      </c>
      <c r="D371">
        <v>8.3000000000000004E-2</v>
      </c>
      <c r="E371">
        <v>5.6000000000000001E-2</v>
      </c>
      <c r="F371">
        <v>4.2999999999999997E-2</v>
      </c>
      <c r="G371">
        <v>2.7E-2</v>
      </c>
      <c r="H371">
        <v>1.7000000000000001E-2</v>
      </c>
      <c r="I371">
        <v>5.25</v>
      </c>
      <c r="J371">
        <v>2.5590000000000002</v>
      </c>
    </row>
    <row r="372" spans="1:10" x14ac:dyDescent="0.25">
      <c r="A372">
        <v>310.90600000000001</v>
      </c>
      <c r="B372">
        <v>0.156</v>
      </c>
      <c r="C372">
        <v>0.11</v>
      </c>
      <c r="D372">
        <v>8.3000000000000004E-2</v>
      </c>
      <c r="E372">
        <v>5.0999999999999997E-2</v>
      </c>
      <c r="F372">
        <v>3.7999999999999999E-2</v>
      </c>
      <c r="G372">
        <v>2.4E-2</v>
      </c>
      <c r="H372">
        <v>1.4E-2</v>
      </c>
      <c r="I372">
        <v>5.35</v>
      </c>
      <c r="J372">
        <v>2.5459999999999998</v>
      </c>
    </row>
    <row r="373" spans="1:10" x14ac:dyDescent="0.25">
      <c r="A373">
        <v>310.95100000000002</v>
      </c>
      <c r="B373">
        <v>0.76400000000000001</v>
      </c>
      <c r="C373">
        <v>0.60499999999999998</v>
      </c>
      <c r="D373">
        <v>0.627</v>
      </c>
      <c r="E373">
        <v>1.859</v>
      </c>
      <c r="F373">
        <v>1.244</v>
      </c>
      <c r="G373">
        <v>0.65800000000000003</v>
      </c>
      <c r="H373">
        <v>0.23100000000000001</v>
      </c>
      <c r="I373">
        <v>4.1500000000000004</v>
      </c>
      <c r="J373">
        <v>24.821999999999999</v>
      </c>
    </row>
    <row r="374" spans="1:10" x14ac:dyDescent="0.25">
      <c r="A374">
        <v>311.05</v>
      </c>
      <c r="B374">
        <v>0.81200000000000006</v>
      </c>
      <c r="C374">
        <v>0.64500000000000002</v>
      </c>
      <c r="D374">
        <v>0.52400000000000002</v>
      </c>
      <c r="E374">
        <v>0.59499999999999997</v>
      </c>
      <c r="F374">
        <v>0.41</v>
      </c>
      <c r="G374">
        <v>0.317</v>
      </c>
      <c r="H374">
        <v>0.16300000000000001</v>
      </c>
      <c r="I374">
        <v>4.78</v>
      </c>
      <c r="J374">
        <v>16.579999999999998</v>
      </c>
    </row>
    <row r="375" spans="1:10" x14ac:dyDescent="0.25">
      <c r="A375">
        <v>311.14300000000003</v>
      </c>
      <c r="B375">
        <v>0.68300000000000005</v>
      </c>
      <c r="C375">
        <v>0.746</v>
      </c>
      <c r="D375">
        <v>2.375</v>
      </c>
      <c r="E375">
        <v>10.879</v>
      </c>
      <c r="F375">
        <v>6.4359999999999999</v>
      </c>
      <c r="G375">
        <v>1.571</v>
      </c>
      <c r="H375">
        <v>0.379</v>
      </c>
      <c r="I375">
        <v>3.79</v>
      </c>
      <c r="J375">
        <v>87.48</v>
      </c>
    </row>
    <row r="376" spans="1:10" x14ac:dyDescent="0.25">
      <c r="A376">
        <v>311.28200000000004</v>
      </c>
      <c r="B376">
        <v>0.64100000000000001</v>
      </c>
      <c r="C376">
        <v>0.55300000000000005</v>
      </c>
      <c r="D376">
        <v>0.55300000000000005</v>
      </c>
      <c r="E376">
        <v>0.52100000000000002</v>
      </c>
      <c r="F376">
        <v>0.41499999999999998</v>
      </c>
      <c r="G376">
        <v>0.35599999999999998</v>
      </c>
      <c r="H376">
        <v>0.23</v>
      </c>
      <c r="I376">
        <v>4.54</v>
      </c>
      <c r="J376">
        <v>14.845000000000001</v>
      </c>
    </row>
    <row r="377" spans="1:10" x14ac:dyDescent="0.25">
      <c r="A377">
        <v>311.28700000000003</v>
      </c>
      <c r="B377">
        <v>0.58899999999999997</v>
      </c>
      <c r="C377">
        <v>0.51400000000000001</v>
      </c>
      <c r="D377">
        <v>1.2889999999999999</v>
      </c>
      <c r="E377">
        <v>12.2</v>
      </c>
      <c r="F377">
        <v>6.0380000000000003</v>
      </c>
      <c r="G377">
        <v>4.4889999999999999</v>
      </c>
      <c r="H377">
        <v>1.956</v>
      </c>
      <c r="I377">
        <v>3.38</v>
      </c>
      <c r="J377">
        <v>91.501000000000005</v>
      </c>
    </row>
    <row r="378" spans="1:10" x14ac:dyDescent="0.25">
      <c r="A378">
        <v>311.32600000000002</v>
      </c>
      <c r="B378">
        <v>47.859000000000002</v>
      </c>
      <c r="C378">
        <v>86.225999999999999</v>
      </c>
      <c r="D378">
        <v>146.893</v>
      </c>
      <c r="E378">
        <v>297.77</v>
      </c>
      <c r="F378">
        <v>278.13499999999999</v>
      </c>
      <c r="G378">
        <v>102.351</v>
      </c>
      <c r="H378">
        <v>44.039000000000001</v>
      </c>
      <c r="I378">
        <v>3.85</v>
      </c>
      <c r="J378">
        <v>3861.0650000000001</v>
      </c>
    </row>
    <row r="379" spans="1:10" x14ac:dyDescent="0.25">
      <c r="A379">
        <v>311.387</v>
      </c>
      <c r="B379">
        <v>0.69099999999999995</v>
      </c>
      <c r="C379">
        <v>0.55800000000000005</v>
      </c>
      <c r="D379">
        <v>0.745</v>
      </c>
      <c r="E379">
        <v>1.5329999999999999</v>
      </c>
      <c r="F379">
        <v>1.734</v>
      </c>
      <c r="G379">
        <v>0.65200000000000002</v>
      </c>
      <c r="H379">
        <v>0.25</v>
      </c>
      <c r="I379">
        <v>4.0199999999999996</v>
      </c>
      <c r="J379">
        <v>24.797000000000001</v>
      </c>
    </row>
    <row r="380" spans="1:10" x14ac:dyDescent="0.25">
      <c r="A380">
        <v>311.49300000000005</v>
      </c>
      <c r="B380">
        <v>0.151</v>
      </c>
      <c r="C380">
        <v>0.106</v>
      </c>
      <c r="D380">
        <v>8.1000000000000003E-2</v>
      </c>
      <c r="E380">
        <v>5.8000000000000003E-2</v>
      </c>
      <c r="F380">
        <v>3.5000000000000003E-2</v>
      </c>
      <c r="G380">
        <v>2.5000000000000001E-2</v>
      </c>
      <c r="H380">
        <v>0.02</v>
      </c>
      <c r="I380">
        <v>5.27</v>
      </c>
      <c r="J380">
        <v>2.5070000000000001</v>
      </c>
    </row>
    <row r="381" spans="1:10" x14ac:dyDescent="0.25">
      <c r="A381">
        <v>311.66700000000003</v>
      </c>
      <c r="B381">
        <v>0.58499999999999996</v>
      </c>
      <c r="C381">
        <v>0.56699999999999995</v>
      </c>
      <c r="D381">
        <v>0.53100000000000003</v>
      </c>
      <c r="E381">
        <v>0.55700000000000005</v>
      </c>
      <c r="F381">
        <v>0.36499999999999999</v>
      </c>
      <c r="G381">
        <v>0.33700000000000002</v>
      </c>
      <c r="H381">
        <v>0.18</v>
      </c>
      <c r="I381">
        <v>4.59</v>
      </c>
      <c r="J381">
        <v>14.329000000000001</v>
      </c>
    </row>
    <row r="382" spans="1:10" x14ac:dyDescent="0.25">
      <c r="A382">
        <v>311.68700000000001</v>
      </c>
      <c r="B382">
        <v>0.622</v>
      </c>
      <c r="C382">
        <v>0.53500000000000003</v>
      </c>
      <c r="D382">
        <v>0.92200000000000004</v>
      </c>
      <c r="E382">
        <v>3.6520000000000001</v>
      </c>
      <c r="F382">
        <v>2.6309999999999998</v>
      </c>
      <c r="G382">
        <v>2.6480000000000001</v>
      </c>
      <c r="H382">
        <v>0.48799999999999999</v>
      </c>
      <c r="I382">
        <v>3.52</v>
      </c>
      <c r="J382">
        <v>40.456000000000003</v>
      </c>
    </row>
    <row r="383" spans="1:10" x14ac:dyDescent="0.25">
      <c r="A383">
        <v>311.73700000000002</v>
      </c>
      <c r="B383">
        <v>0.67600000000000005</v>
      </c>
      <c r="C383">
        <v>0.71</v>
      </c>
      <c r="D383">
        <v>2.742</v>
      </c>
      <c r="E383">
        <v>11.481999999999999</v>
      </c>
      <c r="F383">
        <v>13.541</v>
      </c>
      <c r="G383">
        <v>7.0549999999999997</v>
      </c>
      <c r="H383">
        <v>2.0310000000000001</v>
      </c>
      <c r="I383">
        <v>3.28</v>
      </c>
      <c r="J383">
        <v>125.39100000000001</v>
      </c>
    </row>
    <row r="384" spans="1:10" x14ac:dyDescent="0.25">
      <c r="A384">
        <v>311.76700000000005</v>
      </c>
      <c r="B384">
        <v>0.66700000000000004</v>
      </c>
      <c r="C384">
        <v>0.61099999999999999</v>
      </c>
      <c r="D384">
        <v>0.94</v>
      </c>
      <c r="E384">
        <v>2.9489999999999998</v>
      </c>
      <c r="F384">
        <v>3.1539999999999999</v>
      </c>
      <c r="G384">
        <v>1.345</v>
      </c>
      <c r="H384">
        <v>0.31900000000000001</v>
      </c>
      <c r="I384">
        <v>3.74</v>
      </c>
      <c r="J384">
        <v>37.305999999999997</v>
      </c>
    </row>
    <row r="385" spans="1:10" x14ac:dyDescent="0.25">
      <c r="A385">
        <v>311.84800000000001</v>
      </c>
      <c r="B385">
        <v>0.64400000000000002</v>
      </c>
      <c r="C385">
        <v>0.57999999999999996</v>
      </c>
      <c r="D385">
        <v>0.68700000000000006</v>
      </c>
      <c r="E385">
        <v>1.373</v>
      </c>
      <c r="F385">
        <v>1.702</v>
      </c>
      <c r="G385">
        <v>0.49199999999999999</v>
      </c>
      <c r="H385">
        <v>0.26900000000000002</v>
      </c>
      <c r="I385">
        <v>4.05</v>
      </c>
      <c r="J385">
        <v>23.268999999999998</v>
      </c>
    </row>
    <row r="386" spans="1:10" x14ac:dyDescent="0.25">
      <c r="A386">
        <v>311.983</v>
      </c>
      <c r="B386">
        <v>0.72699999999999998</v>
      </c>
      <c r="C386">
        <v>0.57599999999999996</v>
      </c>
      <c r="D386">
        <v>0.53600000000000003</v>
      </c>
      <c r="E386">
        <v>0.501</v>
      </c>
      <c r="F386">
        <v>0.40799999999999997</v>
      </c>
      <c r="G386">
        <v>0.36599999999999999</v>
      </c>
      <c r="H386">
        <v>0.17100000000000001</v>
      </c>
      <c r="I386">
        <v>4.67</v>
      </c>
      <c r="J386">
        <v>15.356</v>
      </c>
    </row>
    <row r="387" spans="1:10" x14ac:dyDescent="0.25">
      <c r="A387">
        <v>312.03300000000002</v>
      </c>
      <c r="B387">
        <v>0.65200000000000002</v>
      </c>
      <c r="C387">
        <v>0.59899999999999998</v>
      </c>
      <c r="D387">
        <v>0.69799999999999995</v>
      </c>
      <c r="E387">
        <v>1.9630000000000001</v>
      </c>
      <c r="F387">
        <v>2.4009999999999998</v>
      </c>
      <c r="G387">
        <v>1.4630000000000001</v>
      </c>
      <c r="H387">
        <v>0.29799999999999999</v>
      </c>
      <c r="I387">
        <v>3.71</v>
      </c>
      <c r="J387">
        <v>29.922000000000001</v>
      </c>
    </row>
    <row r="388" spans="1:10" x14ac:dyDescent="0.25">
      <c r="A388">
        <v>312.17</v>
      </c>
      <c r="B388">
        <v>0.153</v>
      </c>
      <c r="C388">
        <v>0.108</v>
      </c>
      <c r="D388">
        <v>7.5999999999999998E-2</v>
      </c>
      <c r="E388">
        <v>5.6000000000000001E-2</v>
      </c>
      <c r="F388">
        <v>3.9E-2</v>
      </c>
      <c r="G388">
        <v>2.3E-2</v>
      </c>
      <c r="H388">
        <v>2.1000000000000001E-2</v>
      </c>
      <c r="I388">
        <v>5.27</v>
      </c>
      <c r="J388">
        <v>2.5089999999999999</v>
      </c>
    </row>
    <row r="389" spans="1:10" x14ac:dyDescent="0.25">
      <c r="A389">
        <v>312.28500000000003</v>
      </c>
      <c r="B389">
        <v>0.63600000000000001</v>
      </c>
      <c r="C389">
        <v>0.57599999999999996</v>
      </c>
      <c r="D389">
        <v>1.0069999999999999</v>
      </c>
      <c r="E389">
        <v>3.85</v>
      </c>
      <c r="F389">
        <v>3.34</v>
      </c>
      <c r="G389">
        <v>1.165</v>
      </c>
      <c r="H389">
        <v>0.29599999999999999</v>
      </c>
      <c r="I389">
        <v>3.77</v>
      </c>
      <c r="J389">
        <v>40.981999999999999</v>
      </c>
    </row>
    <row r="390" spans="1:10" x14ac:dyDescent="0.25">
      <c r="A390">
        <v>312.38300000000004</v>
      </c>
      <c r="B390">
        <v>0.66400000000000003</v>
      </c>
      <c r="C390">
        <v>0.60399999999999998</v>
      </c>
      <c r="D390">
        <v>0.71399999999999997</v>
      </c>
      <c r="E390">
        <v>1.391</v>
      </c>
      <c r="F390">
        <v>1.6819999999999999</v>
      </c>
      <c r="G390">
        <v>0.74199999999999999</v>
      </c>
      <c r="H390">
        <v>0.26500000000000001</v>
      </c>
      <c r="I390">
        <v>3.99</v>
      </c>
      <c r="J390">
        <v>24.201000000000001</v>
      </c>
    </row>
    <row r="391" spans="1:10" x14ac:dyDescent="0.25">
      <c r="A391">
        <v>312.48700000000002</v>
      </c>
      <c r="B391">
        <v>0.153</v>
      </c>
      <c r="C391">
        <v>0.107</v>
      </c>
      <c r="D391">
        <v>0.08</v>
      </c>
      <c r="E391">
        <v>5.0999999999999997E-2</v>
      </c>
      <c r="F391">
        <v>3.7999999999999999E-2</v>
      </c>
      <c r="G391">
        <v>2.4E-2</v>
      </c>
      <c r="H391">
        <v>1.6E-2</v>
      </c>
      <c r="I391">
        <v>5.32</v>
      </c>
      <c r="J391">
        <v>2.496</v>
      </c>
    </row>
    <row r="392" spans="1:10" x14ac:dyDescent="0.25">
      <c r="A392">
        <v>312.61</v>
      </c>
      <c r="B392">
        <v>0.68</v>
      </c>
      <c r="C392">
        <v>0.56100000000000005</v>
      </c>
      <c r="D392">
        <v>0.60099999999999998</v>
      </c>
      <c r="E392">
        <v>1.056</v>
      </c>
      <c r="F392">
        <v>0.73799999999999999</v>
      </c>
      <c r="G392">
        <v>0.436</v>
      </c>
      <c r="H392">
        <v>0.182</v>
      </c>
      <c r="I392">
        <v>4.38</v>
      </c>
      <c r="J392">
        <v>18.626999999999999</v>
      </c>
    </row>
    <row r="393" spans="1:10" x14ac:dyDescent="0.25">
      <c r="A393">
        <v>312.71600000000001</v>
      </c>
      <c r="B393">
        <v>0.622</v>
      </c>
      <c r="C393">
        <v>0.54100000000000004</v>
      </c>
      <c r="D393">
        <v>0.59399999999999997</v>
      </c>
      <c r="E393">
        <v>0.58599999999999997</v>
      </c>
      <c r="F393">
        <v>0.38500000000000001</v>
      </c>
      <c r="G393">
        <v>0.39500000000000002</v>
      </c>
      <c r="H393">
        <v>0.26800000000000002</v>
      </c>
      <c r="I393">
        <v>4.46</v>
      </c>
      <c r="J393">
        <v>15.125999999999999</v>
      </c>
    </row>
    <row r="394" spans="1:10" x14ac:dyDescent="0.25">
      <c r="A394">
        <v>312.72800000000001</v>
      </c>
      <c r="B394">
        <v>0.71</v>
      </c>
      <c r="C394">
        <v>1.0680000000000001</v>
      </c>
      <c r="D394">
        <v>7.2119999999999997</v>
      </c>
      <c r="E394">
        <v>13.839</v>
      </c>
      <c r="F394">
        <v>12.891999999999999</v>
      </c>
      <c r="G394">
        <v>3.907</v>
      </c>
      <c r="H394">
        <v>1.026</v>
      </c>
      <c r="I394">
        <v>3.7</v>
      </c>
      <c r="J394">
        <v>150.31200000000001</v>
      </c>
    </row>
    <row r="395" spans="1:10" x14ac:dyDescent="0.25">
      <c r="A395">
        <v>312.8</v>
      </c>
      <c r="B395">
        <v>0.63400000000000001</v>
      </c>
      <c r="C395">
        <v>0.56999999999999995</v>
      </c>
      <c r="D395">
        <v>0.68100000000000005</v>
      </c>
      <c r="E395">
        <v>1.1879999999999999</v>
      </c>
      <c r="F395">
        <v>1.4370000000000001</v>
      </c>
      <c r="G395">
        <v>0.78600000000000003</v>
      </c>
      <c r="H395">
        <v>0.17100000000000001</v>
      </c>
      <c r="I395">
        <v>4.04</v>
      </c>
      <c r="J395">
        <v>22.067</v>
      </c>
    </row>
    <row r="396" spans="1:10" x14ac:dyDescent="0.25">
      <c r="A396">
        <v>312.89100000000002</v>
      </c>
      <c r="B396">
        <v>0.72599999999999998</v>
      </c>
      <c r="C396">
        <v>0.57399999999999995</v>
      </c>
      <c r="D396">
        <v>0.67900000000000005</v>
      </c>
      <c r="E396">
        <v>2.58</v>
      </c>
      <c r="F396">
        <v>1.3149999999999999</v>
      </c>
      <c r="G396">
        <v>0.35199999999999998</v>
      </c>
      <c r="H396">
        <v>0.16</v>
      </c>
      <c r="I396">
        <v>4.24</v>
      </c>
      <c r="J396">
        <v>27.047000000000001</v>
      </c>
    </row>
    <row r="397" spans="1:10" x14ac:dyDescent="0.25">
      <c r="A397">
        <v>312.98099999999999</v>
      </c>
      <c r="B397">
        <v>0.14799999999999999</v>
      </c>
      <c r="C397">
        <v>0.108</v>
      </c>
      <c r="D397">
        <v>8.2000000000000003E-2</v>
      </c>
      <c r="E397">
        <v>5.5E-2</v>
      </c>
      <c r="F397">
        <v>3.5999999999999997E-2</v>
      </c>
      <c r="G397">
        <v>0.03</v>
      </c>
      <c r="H397">
        <v>2.4E-2</v>
      </c>
      <c r="I397">
        <v>5.19</v>
      </c>
      <c r="J397">
        <v>2.5049999999999999</v>
      </c>
    </row>
    <row r="398" spans="1:10" x14ac:dyDescent="0.25">
      <c r="A398">
        <v>313.12</v>
      </c>
      <c r="B398">
        <v>0.68799999999999994</v>
      </c>
      <c r="C398">
        <v>0.58399999999999996</v>
      </c>
      <c r="D398">
        <v>0.57999999999999996</v>
      </c>
      <c r="E398">
        <v>0.67400000000000004</v>
      </c>
      <c r="F398">
        <v>0.63500000000000001</v>
      </c>
      <c r="G398">
        <v>0.496</v>
      </c>
      <c r="H398">
        <v>0.215</v>
      </c>
      <c r="I398">
        <v>4.4000000000000004</v>
      </c>
      <c r="J398">
        <v>17.033999999999999</v>
      </c>
    </row>
    <row r="399" spans="1:10" x14ac:dyDescent="0.25">
      <c r="A399">
        <v>313.17200000000003</v>
      </c>
      <c r="B399">
        <v>0.15</v>
      </c>
      <c r="C399">
        <v>0.105</v>
      </c>
      <c r="D399">
        <v>0.08</v>
      </c>
      <c r="E399">
        <v>5.5E-2</v>
      </c>
      <c r="F399">
        <v>3.7999999999999999E-2</v>
      </c>
      <c r="G399">
        <v>3.2000000000000001E-2</v>
      </c>
      <c r="H399">
        <v>1.7999999999999999E-2</v>
      </c>
      <c r="I399">
        <v>5.22</v>
      </c>
      <c r="J399">
        <v>2.492</v>
      </c>
    </row>
    <row r="400" spans="1:10" x14ac:dyDescent="0.25">
      <c r="A400">
        <v>313.30700000000002</v>
      </c>
      <c r="B400">
        <v>0.72699999999999998</v>
      </c>
      <c r="C400">
        <v>0.59899999999999998</v>
      </c>
      <c r="D400">
        <v>0.58499999999999996</v>
      </c>
      <c r="E400">
        <v>0.52900000000000003</v>
      </c>
      <c r="F400">
        <v>0.41799999999999998</v>
      </c>
      <c r="G400">
        <v>0.36699999999999999</v>
      </c>
      <c r="H400">
        <v>0.16400000000000001</v>
      </c>
      <c r="I400">
        <v>4.68</v>
      </c>
      <c r="J400">
        <v>15.874000000000001</v>
      </c>
    </row>
    <row r="401" spans="1:10" x14ac:dyDescent="0.25">
      <c r="A401">
        <v>313.36100000000005</v>
      </c>
      <c r="B401">
        <v>0.75</v>
      </c>
      <c r="C401">
        <v>0.64900000000000002</v>
      </c>
      <c r="D401">
        <v>0.54200000000000004</v>
      </c>
      <c r="E401">
        <v>0.54</v>
      </c>
      <c r="F401">
        <v>0.36699999999999999</v>
      </c>
      <c r="G401">
        <v>0.38</v>
      </c>
      <c r="H401">
        <v>0.19400000000000001</v>
      </c>
      <c r="I401">
        <v>4.7</v>
      </c>
      <c r="J401">
        <v>16.068999999999999</v>
      </c>
    </row>
    <row r="402" spans="1:10" x14ac:dyDescent="0.25">
      <c r="A402">
        <v>313.47800000000001</v>
      </c>
      <c r="B402">
        <v>0.66400000000000003</v>
      </c>
      <c r="C402">
        <v>0.60099999999999998</v>
      </c>
      <c r="D402">
        <v>0.65200000000000002</v>
      </c>
      <c r="E402">
        <v>1.264</v>
      </c>
      <c r="F402">
        <v>0.85499999999999998</v>
      </c>
      <c r="G402">
        <v>0.77400000000000002</v>
      </c>
      <c r="H402">
        <v>0.23899999999999999</v>
      </c>
      <c r="I402">
        <v>4.1399999999999997</v>
      </c>
      <c r="J402">
        <v>20.928999999999998</v>
      </c>
    </row>
    <row r="403" spans="1:10" x14ac:dyDescent="0.25">
      <c r="A403">
        <v>313.52800000000002</v>
      </c>
      <c r="B403">
        <v>0.68799999999999994</v>
      </c>
      <c r="C403">
        <v>0.622</v>
      </c>
      <c r="D403">
        <v>0.56399999999999995</v>
      </c>
      <c r="E403">
        <v>0.57399999999999995</v>
      </c>
      <c r="F403">
        <v>0.40899999999999997</v>
      </c>
      <c r="G403">
        <v>0.39</v>
      </c>
      <c r="H403">
        <v>0.17899999999999999</v>
      </c>
      <c r="I403">
        <v>4.63</v>
      </c>
      <c r="J403">
        <v>15.843999999999999</v>
      </c>
    </row>
    <row r="404" spans="1:10" x14ac:dyDescent="0.25">
      <c r="A404">
        <v>313.59000000000003</v>
      </c>
      <c r="B404">
        <v>0.71299999999999997</v>
      </c>
      <c r="C404">
        <v>0.78200000000000003</v>
      </c>
      <c r="D404">
        <v>1.919</v>
      </c>
      <c r="E404">
        <v>4.2009999999999996</v>
      </c>
      <c r="F404">
        <v>4.1399999999999997</v>
      </c>
      <c r="G404">
        <v>0.93100000000000005</v>
      </c>
      <c r="H404">
        <v>0.20899999999999999</v>
      </c>
      <c r="I404">
        <v>3.92</v>
      </c>
      <c r="J404">
        <v>50.578000000000003</v>
      </c>
    </row>
    <row r="405" spans="1:10" x14ac:dyDescent="0.25">
      <c r="A405">
        <v>313.74600000000004</v>
      </c>
      <c r="B405">
        <v>0.69799999999999995</v>
      </c>
      <c r="C405">
        <v>0.61599999999999999</v>
      </c>
      <c r="D405">
        <v>0.6</v>
      </c>
      <c r="E405">
        <v>0.56200000000000006</v>
      </c>
      <c r="F405">
        <v>0.39100000000000001</v>
      </c>
      <c r="G405">
        <v>0.44800000000000001</v>
      </c>
      <c r="H405">
        <v>0.19800000000000001</v>
      </c>
      <c r="I405">
        <v>4.58</v>
      </c>
      <c r="J405">
        <v>16.100999999999999</v>
      </c>
    </row>
    <row r="406" spans="1:10" x14ac:dyDescent="0.25">
      <c r="A406">
        <v>313.947</v>
      </c>
      <c r="B406">
        <v>0.69099999999999995</v>
      </c>
      <c r="C406">
        <v>0.57599999999999996</v>
      </c>
      <c r="D406">
        <v>0.50600000000000001</v>
      </c>
      <c r="E406">
        <v>0.57599999999999996</v>
      </c>
      <c r="F406">
        <v>0.35099999999999998</v>
      </c>
      <c r="G406">
        <v>0.376</v>
      </c>
      <c r="H406">
        <v>0.16200000000000001</v>
      </c>
      <c r="I406">
        <v>4.66</v>
      </c>
      <c r="J406">
        <v>15.092000000000001</v>
      </c>
    </row>
    <row r="407" spans="1:10" x14ac:dyDescent="0.25">
      <c r="A407">
        <v>314.08600000000001</v>
      </c>
      <c r="B407">
        <v>0.69699999999999995</v>
      </c>
      <c r="C407">
        <v>0.65600000000000003</v>
      </c>
      <c r="D407">
        <v>1.506</v>
      </c>
      <c r="E407">
        <v>5.1120000000000001</v>
      </c>
      <c r="F407">
        <v>5.0229999999999997</v>
      </c>
      <c r="G407">
        <v>2.4159999999999999</v>
      </c>
      <c r="H407">
        <v>0.45</v>
      </c>
      <c r="I407">
        <v>3.6</v>
      </c>
      <c r="J407">
        <v>57.146000000000001</v>
      </c>
    </row>
    <row r="408" spans="1:10" x14ac:dyDescent="0.25">
      <c r="A408">
        <v>314.19100000000003</v>
      </c>
      <c r="B408">
        <v>0.64900000000000002</v>
      </c>
      <c r="C408">
        <v>0.57099999999999995</v>
      </c>
      <c r="D408">
        <v>0.53600000000000003</v>
      </c>
      <c r="E408">
        <v>0.53500000000000003</v>
      </c>
      <c r="F408">
        <v>0.35799999999999998</v>
      </c>
      <c r="G408">
        <v>0.34499999999999997</v>
      </c>
      <c r="H408">
        <v>0.19400000000000001</v>
      </c>
      <c r="I408">
        <v>4.63</v>
      </c>
      <c r="J408">
        <v>14.747</v>
      </c>
    </row>
    <row r="409" spans="1:10" x14ac:dyDescent="0.25">
      <c r="A409">
        <v>314.21000000000004</v>
      </c>
      <c r="B409">
        <v>0.64400000000000002</v>
      </c>
      <c r="C409">
        <v>0.57599999999999996</v>
      </c>
      <c r="D409">
        <v>0.58699999999999997</v>
      </c>
      <c r="E409">
        <v>1.504</v>
      </c>
      <c r="F409">
        <v>1.923</v>
      </c>
      <c r="G409">
        <v>0.66800000000000004</v>
      </c>
      <c r="H409">
        <v>0.32200000000000001</v>
      </c>
      <c r="I409">
        <v>3.91</v>
      </c>
      <c r="J409">
        <v>24.344000000000001</v>
      </c>
    </row>
    <row r="410" spans="1:10" x14ac:dyDescent="0.25">
      <c r="A410">
        <v>314.29100000000005</v>
      </c>
      <c r="B410">
        <v>0.69799999999999995</v>
      </c>
      <c r="C410">
        <v>0.60499999999999998</v>
      </c>
      <c r="D410">
        <v>0.55300000000000005</v>
      </c>
      <c r="E410">
        <v>0.55400000000000005</v>
      </c>
      <c r="F410">
        <v>0.45</v>
      </c>
      <c r="G410">
        <v>0.41299999999999998</v>
      </c>
      <c r="H410">
        <v>0.191</v>
      </c>
      <c r="I410">
        <v>4.58</v>
      </c>
      <c r="J410">
        <v>15.86</v>
      </c>
    </row>
    <row r="411" spans="1:10" x14ac:dyDescent="0.25">
      <c r="A411">
        <v>314.315</v>
      </c>
      <c r="B411">
        <v>0.70799999999999996</v>
      </c>
      <c r="C411">
        <v>0.6</v>
      </c>
      <c r="D411">
        <v>0.76400000000000001</v>
      </c>
      <c r="E411">
        <v>2.0339999999999998</v>
      </c>
      <c r="F411">
        <v>1.4350000000000001</v>
      </c>
      <c r="G411">
        <v>0.32600000000000001</v>
      </c>
      <c r="H411">
        <v>0.153</v>
      </c>
      <c r="I411">
        <v>4.26</v>
      </c>
      <c r="J411">
        <v>25.620999999999999</v>
      </c>
    </row>
    <row r="412" spans="1:10" x14ac:dyDescent="0.25">
      <c r="A412">
        <v>314.41700000000003</v>
      </c>
      <c r="B412">
        <v>0.152</v>
      </c>
      <c r="C412">
        <v>0.108</v>
      </c>
      <c r="D412">
        <v>7.6999999999999999E-2</v>
      </c>
      <c r="E412">
        <v>0.05</v>
      </c>
      <c r="F412">
        <v>3.6999999999999998E-2</v>
      </c>
      <c r="G412">
        <v>2.3E-2</v>
      </c>
      <c r="H412">
        <v>1.9E-2</v>
      </c>
      <c r="I412">
        <v>5.31</v>
      </c>
      <c r="J412">
        <v>2.4700000000000002</v>
      </c>
    </row>
    <row r="413" spans="1:10" x14ac:dyDescent="0.25">
      <c r="A413">
        <v>314.44</v>
      </c>
      <c r="B413">
        <v>0.69399999999999995</v>
      </c>
      <c r="C413">
        <v>0.57499999999999996</v>
      </c>
      <c r="D413">
        <v>0.61499999999999999</v>
      </c>
      <c r="E413">
        <v>1.591</v>
      </c>
      <c r="F413">
        <v>1.3280000000000001</v>
      </c>
      <c r="G413">
        <v>0.59</v>
      </c>
      <c r="H413">
        <v>0.23799999999999999</v>
      </c>
      <c r="I413">
        <v>4.1100000000000003</v>
      </c>
      <c r="J413">
        <v>23.152999999999999</v>
      </c>
    </row>
    <row r="414" spans="1:10" x14ac:dyDescent="0.25">
      <c r="A414">
        <v>314.54100000000005</v>
      </c>
      <c r="B414">
        <v>0.66100000000000003</v>
      </c>
      <c r="C414">
        <v>0.57399999999999995</v>
      </c>
      <c r="D414">
        <v>0.55100000000000005</v>
      </c>
      <c r="E414">
        <v>0.50900000000000001</v>
      </c>
      <c r="F414">
        <v>0.35499999999999998</v>
      </c>
      <c r="G414">
        <v>0.33100000000000002</v>
      </c>
      <c r="H414">
        <v>0.185</v>
      </c>
      <c r="I414">
        <v>4.67</v>
      </c>
      <c r="J414">
        <v>14.771000000000001</v>
      </c>
    </row>
    <row r="415" spans="1:10" x14ac:dyDescent="0.25">
      <c r="A415">
        <v>314.589</v>
      </c>
      <c r="B415">
        <v>0.68500000000000005</v>
      </c>
      <c r="C415">
        <v>0.58499999999999996</v>
      </c>
      <c r="D415">
        <v>0.55300000000000005</v>
      </c>
      <c r="E415">
        <v>0.54300000000000004</v>
      </c>
      <c r="F415">
        <v>0.36599999999999999</v>
      </c>
      <c r="G415">
        <v>0.28499999999999998</v>
      </c>
      <c r="H415">
        <v>0.184</v>
      </c>
      <c r="I415">
        <v>4.72</v>
      </c>
      <c r="J415">
        <v>15.095000000000001</v>
      </c>
    </row>
    <row r="416" spans="1:10" x14ac:dyDescent="0.25">
      <c r="A416">
        <v>314.71300000000002</v>
      </c>
      <c r="B416">
        <v>0.73299999999999998</v>
      </c>
      <c r="C416">
        <v>0.61699999999999999</v>
      </c>
      <c r="D416">
        <v>0.59299999999999997</v>
      </c>
      <c r="E416">
        <v>2.36</v>
      </c>
      <c r="F416">
        <v>1.605</v>
      </c>
      <c r="G416">
        <v>0.6</v>
      </c>
      <c r="H416">
        <v>0.29199999999999998</v>
      </c>
      <c r="I416">
        <v>4.05</v>
      </c>
      <c r="J416">
        <v>27.542999999999999</v>
      </c>
    </row>
    <row r="417" spans="1:10" x14ac:dyDescent="0.25">
      <c r="A417">
        <v>314.733</v>
      </c>
      <c r="B417">
        <v>0.73899999999999999</v>
      </c>
      <c r="C417">
        <v>0.624</v>
      </c>
      <c r="D417">
        <v>0.54900000000000004</v>
      </c>
      <c r="E417">
        <v>1.587</v>
      </c>
      <c r="F417">
        <v>1.643</v>
      </c>
      <c r="G417">
        <v>0.502</v>
      </c>
      <c r="H417">
        <v>0.24199999999999999</v>
      </c>
      <c r="I417">
        <v>4.1100000000000003</v>
      </c>
      <c r="J417">
        <v>24.184000000000001</v>
      </c>
    </row>
    <row r="418" spans="1:10" x14ac:dyDescent="0.25">
      <c r="A418">
        <v>314.94900000000001</v>
      </c>
      <c r="B418">
        <v>0.69799999999999995</v>
      </c>
      <c r="C418">
        <v>0.58299999999999996</v>
      </c>
      <c r="D418">
        <v>0.53600000000000003</v>
      </c>
      <c r="E418">
        <v>0.55600000000000005</v>
      </c>
      <c r="F418">
        <v>0.36399999999999999</v>
      </c>
      <c r="G418">
        <v>0.44900000000000001</v>
      </c>
      <c r="H418">
        <v>0.17199999999999999</v>
      </c>
      <c r="I418">
        <v>4.5999999999999996</v>
      </c>
      <c r="J418">
        <v>15.452</v>
      </c>
    </row>
    <row r="419" spans="1:10" x14ac:dyDescent="0.25">
      <c r="A419">
        <v>315.22900000000004</v>
      </c>
      <c r="B419">
        <v>0.66100000000000003</v>
      </c>
      <c r="C419">
        <v>0.54800000000000004</v>
      </c>
      <c r="D419">
        <v>1.1619999999999999</v>
      </c>
      <c r="E419">
        <v>1.9590000000000001</v>
      </c>
      <c r="F419">
        <v>2.113</v>
      </c>
      <c r="G419">
        <v>1.456</v>
      </c>
      <c r="H419">
        <v>0.19900000000000001</v>
      </c>
      <c r="I419">
        <v>3.83</v>
      </c>
      <c r="J419">
        <v>31.01</v>
      </c>
    </row>
    <row r="420" spans="1:10" x14ac:dyDescent="0.25">
      <c r="A420">
        <v>315.45000000000005</v>
      </c>
      <c r="B420">
        <v>0.65300000000000002</v>
      </c>
      <c r="C420">
        <v>0.63700000000000001</v>
      </c>
      <c r="D420">
        <v>1.101</v>
      </c>
      <c r="E420">
        <v>2.0720000000000001</v>
      </c>
      <c r="F420">
        <v>2.218</v>
      </c>
      <c r="G420">
        <v>1.4419999999999999</v>
      </c>
      <c r="H420">
        <v>0.26500000000000001</v>
      </c>
      <c r="I420">
        <v>3.81</v>
      </c>
      <c r="J420">
        <v>31.989000000000001</v>
      </c>
    </row>
    <row r="421" spans="1:10" x14ac:dyDescent="0.25">
      <c r="A421">
        <v>315.57100000000003</v>
      </c>
      <c r="B421">
        <v>0.67700000000000005</v>
      </c>
      <c r="C421">
        <v>0.68200000000000005</v>
      </c>
      <c r="D421">
        <v>1.766</v>
      </c>
      <c r="E421">
        <v>5.3840000000000003</v>
      </c>
      <c r="F421">
        <v>6.2670000000000003</v>
      </c>
      <c r="G421">
        <v>5.65</v>
      </c>
      <c r="H421">
        <v>1.41</v>
      </c>
      <c r="I421">
        <v>3.24</v>
      </c>
      <c r="J421">
        <v>70.709000000000003</v>
      </c>
    </row>
    <row r="422" spans="1:10" x14ac:dyDescent="0.25">
      <c r="A422">
        <v>315.67600000000004</v>
      </c>
      <c r="B422">
        <v>0.15</v>
      </c>
      <c r="C422">
        <v>0.104</v>
      </c>
      <c r="D422">
        <v>7.4999999999999997E-2</v>
      </c>
      <c r="E422">
        <v>5.5E-2</v>
      </c>
      <c r="F422">
        <v>3.9E-2</v>
      </c>
      <c r="G422">
        <v>2.4E-2</v>
      </c>
      <c r="H422">
        <v>1.7000000000000001E-2</v>
      </c>
      <c r="I422">
        <v>5.28</v>
      </c>
      <c r="J422">
        <v>2.456</v>
      </c>
    </row>
    <row r="423" spans="1:10" x14ac:dyDescent="0.25">
      <c r="A423">
        <v>315.72900000000004</v>
      </c>
      <c r="B423">
        <v>0.65800000000000003</v>
      </c>
      <c r="C423">
        <v>0.58499999999999996</v>
      </c>
      <c r="D423">
        <v>0.64100000000000001</v>
      </c>
      <c r="E423">
        <v>1.966</v>
      </c>
      <c r="F423">
        <v>1.5329999999999999</v>
      </c>
      <c r="G423">
        <v>0.61099999999999999</v>
      </c>
      <c r="H423">
        <v>0.23799999999999999</v>
      </c>
      <c r="I423">
        <v>4.05</v>
      </c>
      <c r="J423">
        <v>25.242000000000001</v>
      </c>
    </row>
    <row r="424" spans="1:10" x14ac:dyDescent="0.25">
      <c r="A424">
        <v>315.92700000000002</v>
      </c>
      <c r="B424">
        <v>0.69799999999999995</v>
      </c>
      <c r="C424">
        <v>0.58499999999999996</v>
      </c>
      <c r="D424">
        <v>0.55100000000000005</v>
      </c>
      <c r="E424">
        <v>0.55700000000000005</v>
      </c>
      <c r="F424">
        <v>0.44</v>
      </c>
      <c r="G424">
        <v>0.42199999999999999</v>
      </c>
      <c r="H424">
        <v>0.17899999999999999</v>
      </c>
      <c r="I424">
        <v>4.58</v>
      </c>
      <c r="J424">
        <v>15.722</v>
      </c>
    </row>
    <row r="425" spans="1:10" x14ac:dyDescent="0.25">
      <c r="A425">
        <v>316.06200000000001</v>
      </c>
      <c r="B425">
        <v>0.15</v>
      </c>
      <c r="C425">
        <v>0.107</v>
      </c>
      <c r="D425">
        <v>7.9000000000000001E-2</v>
      </c>
      <c r="E425">
        <v>5.7000000000000002E-2</v>
      </c>
      <c r="F425">
        <v>3.5999999999999997E-2</v>
      </c>
      <c r="G425">
        <v>2.4E-2</v>
      </c>
      <c r="H425">
        <v>1.4999999999999999E-2</v>
      </c>
      <c r="I425">
        <v>5.3</v>
      </c>
      <c r="J425">
        <v>2.488</v>
      </c>
    </row>
    <row r="426" spans="1:10" x14ac:dyDescent="0.25">
      <c r="A426">
        <v>316.31100000000004</v>
      </c>
      <c r="B426">
        <v>0.64700000000000002</v>
      </c>
      <c r="C426">
        <v>0.59899999999999998</v>
      </c>
      <c r="D426">
        <v>1.0900000000000001</v>
      </c>
      <c r="E426">
        <v>2.6440000000000001</v>
      </c>
      <c r="F426">
        <v>2.7679999999999998</v>
      </c>
      <c r="G426">
        <v>1.875</v>
      </c>
      <c r="H426">
        <v>0.24099999999999999</v>
      </c>
      <c r="I426">
        <v>3.7</v>
      </c>
      <c r="J426">
        <v>36.448999999999998</v>
      </c>
    </row>
    <row r="427" spans="1:10" x14ac:dyDescent="0.25">
      <c r="A427">
        <v>316.41300000000001</v>
      </c>
      <c r="B427">
        <v>0.68300000000000005</v>
      </c>
      <c r="C427">
        <v>1.0669999999999999</v>
      </c>
      <c r="D427">
        <v>5.4279999999999999</v>
      </c>
      <c r="E427">
        <v>17.940999999999999</v>
      </c>
      <c r="F427">
        <v>12.894</v>
      </c>
      <c r="G427">
        <v>0.84699999999999998</v>
      </c>
      <c r="H427">
        <v>0.20699999999999999</v>
      </c>
      <c r="I427">
        <v>3.86</v>
      </c>
      <c r="J427">
        <v>150.67099999999999</v>
      </c>
    </row>
    <row r="428" spans="1:10" x14ac:dyDescent="0.25">
      <c r="A428">
        <v>316.43300000000005</v>
      </c>
      <c r="B428">
        <v>0.629</v>
      </c>
      <c r="C428">
        <v>0.60099999999999998</v>
      </c>
      <c r="D428">
        <v>1.9219999999999999</v>
      </c>
      <c r="E428">
        <v>6.2649999999999997</v>
      </c>
      <c r="F428">
        <v>7.6630000000000003</v>
      </c>
      <c r="G428">
        <v>4.5170000000000003</v>
      </c>
      <c r="H428">
        <v>1.1599999999999999</v>
      </c>
      <c r="I428">
        <v>3.33</v>
      </c>
      <c r="J428">
        <v>75.866</v>
      </c>
    </row>
    <row r="429" spans="1:10" x14ac:dyDescent="0.25">
      <c r="A429">
        <v>316.54900000000004</v>
      </c>
      <c r="B429">
        <v>0.63400000000000001</v>
      </c>
      <c r="C429">
        <v>0.57299999999999995</v>
      </c>
      <c r="D429">
        <v>0.85499999999999998</v>
      </c>
      <c r="E429">
        <v>2.1389999999999998</v>
      </c>
      <c r="F429">
        <v>1.6559999999999999</v>
      </c>
      <c r="G429">
        <v>0.442</v>
      </c>
      <c r="H429">
        <v>0.161</v>
      </c>
      <c r="I429">
        <v>4.1399999999999997</v>
      </c>
      <c r="J429">
        <v>26.721</v>
      </c>
    </row>
    <row r="430" spans="1:10" x14ac:dyDescent="0.25">
      <c r="A430">
        <v>316.70400000000001</v>
      </c>
      <c r="B430">
        <v>0.65200000000000002</v>
      </c>
      <c r="C430">
        <v>0.57199999999999995</v>
      </c>
      <c r="D430">
        <v>0.52200000000000002</v>
      </c>
      <c r="E430">
        <v>0.54400000000000004</v>
      </c>
      <c r="F430">
        <v>0.434</v>
      </c>
      <c r="G430">
        <v>0.308</v>
      </c>
      <c r="H430">
        <v>0.19500000000000001</v>
      </c>
      <c r="I430">
        <v>4.62</v>
      </c>
      <c r="J430">
        <v>14.896000000000001</v>
      </c>
    </row>
    <row r="431" spans="1:10" x14ac:dyDescent="0.25">
      <c r="A431">
        <v>316.89100000000002</v>
      </c>
      <c r="B431">
        <v>0.151</v>
      </c>
      <c r="C431">
        <v>0.104</v>
      </c>
      <c r="D431">
        <v>7.9000000000000001E-2</v>
      </c>
      <c r="E431">
        <v>5.7000000000000002E-2</v>
      </c>
      <c r="F431">
        <v>3.5999999999999997E-2</v>
      </c>
      <c r="G431">
        <v>2.7E-2</v>
      </c>
      <c r="H431">
        <v>2.8000000000000001E-2</v>
      </c>
      <c r="I431">
        <v>5.17</v>
      </c>
      <c r="J431">
        <v>2.4929999999999999</v>
      </c>
    </row>
    <row r="432" spans="1:10" x14ac:dyDescent="0.25">
      <c r="A432">
        <v>316.899</v>
      </c>
      <c r="B432">
        <v>0.66100000000000003</v>
      </c>
      <c r="C432">
        <v>0.64500000000000002</v>
      </c>
      <c r="D432">
        <v>2.7530000000000001</v>
      </c>
      <c r="E432">
        <v>9.0579999999999998</v>
      </c>
      <c r="F432">
        <v>4.6619999999999999</v>
      </c>
      <c r="G432">
        <v>0.59799999999999998</v>
      </c>
      <c r="H432">
        <v>0.21</v>
      </c>
      <c r="I432">
        <v>3.98</v>
      </c>
      <c r="J432">
        <v>73.888000000000005</v>
      </c>
    </row>
    <row r="433" spans="1:10" x14ac:dyDescent="0.25">
      <c r="A433">
        <v>316.93100000000004</v>
      </c>
      <c r="B433">
        <v>0.57399999999999995</v>
      </c>
      <c r="C433">
        <v>0.59299999999999997</v>
      </c>
      <c r="D433">
        <v>1.02</v>
      </c>
      <c r="E433">
        <v>2.6659999999999999</v>
      </c>
      <c r="F433">
        <v>2.7770000000000001</v>
      </c>
      <c r="G433">
        <v>0.95199999999999996</v>
      </c>
      <c r="H433">
        <v>0.255</v>
      </c>
      <c r="I433">
        <v>3.83</v>
      </c>
      <c r="J433">
        <v>33.832000000000001</v>
      </c>
    </row>
    <row r="434" spans="1:10" x14ac:dyDescent="0.25">
      <c r="A434">
        <v>316.98</v>
      </c>
      <c r="B434">
        <v>0.64200000000000002</v>
      </c>
      <c r="C434">
        <v>0.57199999999999995</v>
      </c>
      <c r="D434">
        <v>0.68400000000000005</v>
      </c>
      <c r="E434">
        <v>1.429</v>
      </c>
      <c r="F434">
        <v>1.0209999999999999</v>
      </c>
      <c r="G434">
        <v>0.59099999999999997</v>
      </c>
      <c r="H434">
        <v>0.17100000000000001</v>
      </c>
      <c r="I434">
        <v>4.2</v>
      </c>
      <c r="J434">
        <v>21.478000000000002</v>
      </c>
    </row>
    <row r="435" spans="1:10" x14ac:dyDescent="0.25">
      <c r="A435">
        <v>317.12100000000004</v>
      </c>
      <c r="B435">
        <v>0.68100000000000005</v>
      </c>
      <c r="C435">
        <v>0.61899999999999999</v>
      </c>
      <c r="D435">
        <v>0.60499999999999998</v>
      </c>
      <c r="E435">
        <v>1.8</v>
      </c>
      <c r="F435">
        <v>1.355</v>
      </c>
      <c r="G435">
        <v>0.45200000000000001</v>
      </c>
      <c r="H435">
        <v>0.218</v>
      </c>
      <c r="I435">
        <v>4.17</v>
      </c>
      <c r="J435">
        <v>23.893000000000001</v>
      </c>
    </row>
    <row r="436" spans="1:10" x14ac:dyDescent="0.25">
      <c r="A436">
        <v>317.21900000000005</v>
      </c>
      <c r="B436">
        <v>0.68100000000000005</v>
      </c>
      <c r="C436">
        <v>0.61499999999999999</v>
      </c>
      <c r="D436">
        <v>0.54400000000000004</v>
      </c>
      <c r="E436">
        <v>0.56699999999999995</v>
      </c>
      <c r="F436">
        <v>0.34200000000000003</v>
      </c>
      <c r="G436">
        <v>0.42099999999999999</v>
      </c>
      <c r="H436">
        <v>0.2</v>
      </c>
      <c r="I436">
        <v>4.5999999999999996</v>
      </c>
      <c r="J436">
        <v>15.51</v>
      </c>
    </row>
    <row r="437" spans="1:10" x14ac:dyDescent="0.25">
      <c r="A437">
        <v>317.22400000000005</v>
      </c>
      <c r="B437">
        <v>0.625</v>
      </c>
      <c r="C437">
        <v>0.55200000000000005</v>
      </c>
      <c r="D437">
        <v>0.98299999999999998</v>
      </c>
      <c r="E437">
        <v>5.0359999999999996</v>
      </c>
      <c r="F437">
        <v>3.504</v>
      </c>
      <c r="G437">
        <v>2.6379999999999999</v>
      </c>
      <c r="H437">
        <v>1.143</v>
      </c>
      <c r="I437">
        <v>3.43</v>
      </c>
      <c r="J437">
        <v>49.682000000000002</v>
      </c>
    </row>
    <row r="438" spans="1:10" x14ac:dyDescent="0.25">
      <c r="A438">
        <v>317.26700000000005</v>
      </c>
      <c r="B438">
        <v>0.72499999999999998</v>
      </c>
      <c r="C438">
        <v>0.56899999999999995</v>
      </c>
      <c r="D438">
        <v>0.66100000000000003</v>
      </c>
      <c r="E438">
        <v>1.6439999999999999</v>
      </c>
      <c r="F438">
        <v>1.1559999999999999</v>
      </c>
      <c r="G438">
        <v>0.377</v>
      </c>
      <c r="H438">
        <v>0.16800000000000001</v>
      </c>
      <c r="I438">
        <v>4.29</v>
      </c>
      <c r="J438">
        <v>22.765999999999998</v>
      </c>
    </row>
    <row r="439" spans="1:10" x14ac:dyDescent="0.25">
      <c r="A439">
        <v>317.33199999999999</v>
      </c>
      <c r="B439">
        <v>0.68100000000000005</v>
      </c>
      <c r="C439">
        <v>0.59</v>
      </c>
      <c r="D439">
        <v>1.0009999999999999</v>
      </c>
      <c r="E439">
        <v>2.569</v>
      </c>
      <c r="F439">
        <v>1.8919999999999999</v>
      </c>
      <c r="G439">
        <v>0.51900000000000002</v>
      </c>
      <c r="H439">
        <v>0.217</v>
      </c>
      <c r="I439">
        <v>4.09</v>
      </c>
      <c r="J439">
        <v>30.52</v>
      </c>
    </row>
    <row r="440" spans="1:10" x14ac:dyDescent="0.25">
      <c r="A440">
        <v>317.50400000000002</v>
      </c>
      <c r="B440">
        <v>0.60799999999999998</v>
      </c>
      <c r="C440">
        <v>0.55200000000000005</v>
      </c>
      <c r="D440">
        <v>0.52400000000000002</v>
      </c>
      <c r="E440">
        <v>0.61099999999999999</v>
      </c>
      <c r="F440">
        <v>0.503</v>
      </c>
      <c r="G440">
        <v>0.41599999999999998</v>
      </c>
      <c r="H440">
        <v>0.17799999999999999</v>
      </c>
      <c r="I440">
        <v>4.47</v>
      </c>
      <c r="J440">
        <v>15.15</v>
      </c>
    </row>
    <row r="441" spans="1:10" x14ac:dyDescent="0.25">
      <c r="A441">
        <v>317.59000000000003</v>
      </c>
      <c r="B441">
        <v>0.154</v>
      </c>
      <c r="C441">
        <v>0.107</v>
      </c>
      <c r="D441">
        <v>7.9000000000000001E-2</v>
      </c>
      <c r="E441">
        <v>5.3999999999999999E-2</v>
      </c>
      <c r="F441">
        <v>4.1000000000000002E-2</v>
      </c>
      <c r="G441">
        <v>2.4E-2</v>
      </c>
      <c r="H441">
        <v>1.6E-2</v>
      </c>
      <c r="I441">
        <v>5.3</v>
      </c>
      <c r="J441">
        <v>2.5150000000000001</v>
      </c>
    </row>
    <row r="442" spans="1:10" x14ac:dyDescent="0.25">
      <c r="A442">
        <v>317.63</v>
      </c>
      <c r="B442">
        <v>0.70699999999999996</v>
      </c>
      <c r="C442">
        <v>0.60799999999999998</v>
      </c>
      <c r="D442">
        <v>0.72899999999999998</v>
      </c>
      <c r="E442">
        <v>1.974</v>
      </c>
      <c r="F442">
        <v>1.242</v>
      </c>
      <c r="G442">
        <v>0.53900000000000003</v>
      </c>
      <c r="H442">
        <v>0.16700000000000001</v>
      </c>
      <c r="I442">
        <v>4.21</v>
      </c>
      <c r="J442">
        <v>25.105</v>
      </c>
    </row>
    <row r="443" spans="1:10" x14ac:dyDescent="0.25">
      <c r="A443">
        <v>317.76500000000004</v>
      </c>
      <c r="B443">
        <v>0.755</v>
      </c>
      <c r="C443">
        <v>0.60399999999999998</v>
      </c>
      <c r="D443">
        <v>0.502</v>
      </c>
      <c r="E443">
        <v>0.52800000000000002</v>
      </c>
      <c r="F443">
        <v>0.40799999999999997</v>
      </c>
      <c r="G443">
        <v>0.371</v>
      </c>
      <c r="H443">
        <v>0.22500000000000001</v>
      </c>
      <c r="I443">
        <v>4.63</v>
      </c>
      <c r="J443">
        <v>15.718</v>
      </c>
    </row>
    <row r="444" spans="1:10" x14ac:dyDescent="0.25">
      <c r="A444">
        <v>317.78700000000003</v>
      </c>
      <c r="B444">
        <v>0.14699999999999999</v>
      </c>
      <c r="C444">
        <v>9.9000000000000005E-2</v>
      </c>
      <c r="D444">
        <v>7.6999999999999999E-2</v>
      </c>
      <c r="E444">
        <v>5.8999999999999997E-2</v>
      </c>
      <c r="F444">
        <v>3.3000000000000002E-2</v>
      </c>
      <c r="G444">
        <v>2.5000000000000001E-2</v>
      </c>
      <c r="H444">
        <v>1.6E-2</v>
      </c>
      <c r="I444">
        <v>5.29</v>
      </c>
      <c r="J444">
        <v>2.411</v>
      </c>
    </row>
    <row r="445" spans="1:10" x14ac:dyDescent="0.25">
      <c r="A445">
        <v>317.83000000000004</v>
      </c>
      <c r="B445">
        <v>0.63800000000000001</v>
      </c>
      <c r="C445">
        <v>0.63300000000000001</v>
      </c>
      <c r="D445">
        <v>1.6319999999999999</v>
      </c>
      <c r="E445">
        <v>2.9929999999999999</v>
      </c>
      <c r="F445">
        <v>2.5409999999999999</v>
      </c>
      <c r="G445">
        <v>0.59399999999999997</v>
      </c>
      <c r="H445">
        <v>0.214</v>
      </c>
      <c r="I445">
        <v>4.05</v>
      </c>
      <c r="J445">
        <v>37.423000000000002</v>
      </c>
    </row>
    <row r="446" spans="1:10" x14ac:dyDescent="0.25">
      <c r="A446">
        <v>317.93900000000002</v>
      </c>
      <c r="B446">
        <v>0.65700000000000003</v>
      </c>
      <c r="C446">
        <v>0.57799999999999996</v>
      </c>
      <c r="D446">
        <v>0.52700000000000002</v>
      </c>
      <c r="E446">
        <v>0.57399999999999995</v>
      </c>
      <c r="F446">
        <v>0.46</v>
      </c>
      <c r="G446">
        <v>0.38400000000000001</v>
      </c>
      <c r="H446">
        <v>0.183</v>
      </c>
      <c r="I446">
        <v>4.5599999999999996</v>
      </c>
      <c r="J446">
        <v>15.33</v>
      </c>
    </row>
    <row r="447" spans="1:10" x14ac:dyDescent="0.25">
      <c r="A447">
        <v>317.99300000000005</v>
      </c>
      <c r="B447">
        <v>0.65800000000000003</v>
      </c>
      <c r="C447">
        <v>0.56399999999999995</v>
      </c>
      <c r="D447">
        <v>0.57399999999999995</v>
      </c>
      <c r="E447">
        <v>1.369</v>
      </c>
      <c r="F447">
        <v>1.08</v>
      </c>
      <c r="G447">
        <v>0.67300000000000004</v>
      </c>
      <c r="H447">
        <v>0.20399999999999999</v>
      </c>
      <c r="I447">
        <v>4.12</v>
      </c>
      <c r="J447">
        <v>21.128</v>
      </c>
    </row>
    <row r="448" spans="1:10" x14ac:dyDescent="0.25">
      <c r="A448">
        <v>318.04100000000005</v>
      </c>
      <c r="B448">
        <v>2.7290000000000001</v>
      </c>
      <c r="C448">
        <v>2.6040000000000001</v>
      </c>
      <c r="D448">
        <v>1.39</v>
      </c>
      <c r="E448">
        <v>1.165</v>
      </c>
      <c r="F448">
        <v>1.359</v>
      </c>
      <c r="G448">
        <v>0.65900000000000003</v>
      </c>
      <c r="H448">
        <v>0.39200000000000002</v>
      </c>
      <c r="I448">
        <v>5.0599999999999996</v>
      </c>
      <c r="J448">
        <v>52.122999999999998</v>
      </c>
    </row>
    <row r="449" spans="1:10" x14ac:dyDescent="0.25">
      <c r="A449">
        <v>318.07500000000005</v>
      </c>
      <c r="B449">
        <v>0.65200000000000002</v>
      </c>
      <c r="C449">
        <v>0.56200000000000006</v>
      </c>
      <c r="D449">
        <v>0.59899999999999998</v>
      </c>
      <c r="E449">
        <v>1.736</v>
      </c>
      <c r="F449">
        <v>1.2649999999999999</v>
      </c>
      <c r="G449">
        <v>0.73399999999999999</v>
      </c>
      <c r="H449">
        <v>0.27300000000000002</v>
      </c>
      <c r="I449">
        <v>4.0199999999999996</v>
      </c>
      <c r="J449">
        <v>23.41</v>
      </c>
    </row>
    <row r="450" spans="1:10" x14ac:dyDescent="0.25">
      <c r="A450">
        <v>318.19800000000004</v>
      </c>
      <c r="B450">
        <v>0.189</v>
      </c>
      <c r="C450">
        <v>0.159</v>
      </c>
      <c r="D450">
        <v>0.17299999999999999</v>
      </c>
      <c r="E450">
        <v>0.32200000000000001</v>
      </c>
      <c r="F450">
        <v>0.51400000000000001</v>
      </c>
      <c r="G450">
        <v>0.28100000000000003</v>
      </c>
      <c r="H450">
        <v>0.13100000000000001</v>
      </c>
      <c r="I450">
        <v>3.77</v>
      </c>
      <c r="J450">
        <v>6.665</v>
      </c>
    </row>
    <row r="451" spans="1:10" x14ac:dyDescent="0.25">
      <c r="A451">
        <v>318.29900000000004</v>
      </c>
      <c r="B451">
        <v>0.69399999999999995</v>
      </c>
      <c r="C451">
        <v>0.60699999999999998</v>
      </c>
      <c r="D451">
        <v>0.57099999999999995</v>
      </c>
      <c r="E451">
        <v>0.97</v>
      </c>
      <c r="F451">
        <v>1.175</v>
      </c>
      <c r="G451">
        <v>0.57199999999999995</v>
      </c>
      <c r="H451">
        <v>0.20699999999999999</v>
      </c>
      <c r="I451">
        <v>4.1900000000000004</v>
      </c>
      <c r="J451">
        <v>20.106999999999999</v>
      </c>
    </row>
    <row r="452" spans="1:10" x14ac:dyDescent="0.25">
      <c r="A452">
        <v>318.303</v>
      </c>
      <c r="B452">
        <v>0.6</v>
      </c>
      <c r="C452">
        <v>0.49199999999999999</v>
      </c>
      <c r="D452">
        <v>0.61299999999999999</v>
      </c>
      <c r="E452">
        <v>2.343</v>
      </c>
      <c r="F452">
        <v>1.681</v>
      </c>
      <c r="G452">
        <v>2.8460000000000001</v>
      </c>
      <c r="H452">
        <v>1.264</v>
      </c>
      <c r="I452">
        <v>3.21</v>
      </c>
      <c r="J452">
        <v>31.585999999999999</v>
      </c>
    </row>
    <row r="453" spans="1:10" x14ac:dyDescent="0.25">
      <c r="A453">
        <v>318.34900000000005</v>
      </c>
      <c r="B453">
        <v>0.155</v>
      </c>
      <c r="C453">
        <v>0.10299999999999999</v>
      </c>
      <c r="D453">
        <v>7.8E-2</v>
      </c>
      <c r="E453">
        <v>5.8000000000000003E-2</v>
      </c>
      <c r="F453">
        <v>4.2999999999999997E-2</v>
      </c>
      <c r="G453">
        <v>2.5999999999999999E-2</v>
      </c>
      <c r="H453">
        <v>1.2999999999999999E-2</v>
      </c>
      <c r="I453">
        <v>5.29</v>
      </c>
      <c r="J453">
        <v>2.5139999999999998</v>
      </c>
    </row>
    <row r="454" spans="1:10" x14ac:dyDescent="0.25">
      <c r="A454">
        <v>318.40700000000004</v>
      </c>
      <c r="B454">
        <v>0.73899999999999999</v>
      </c>
      <c r="C454">
        <v>0.60399999999999998</v>
      </c>
      <c r="D454">
        <v>0.68899999999999995</v>
      </c>
      <c r="E454">
        <v>2.3879999999999999</v>
      </c>
      <c r="F454">
        <v>1.653</v>
      </c>
      <c r="G454">
        <v>0.68300000000000005</v>
      </c>
      <c r="H454">
        <v>0.161</v>
      </c>
      <c r="I454">
        <v>4.09</v>
      </c>
      <c r="J454">
        <v>28.282</v>
      </c>
    </row>
    <row r="455" spans="1:10" x14ac:dyDescent="0.25">
      <c r="A455">
        <v>318.50900000000001</v>
      </c>
      <c r="B455">
        <v>0.77400000000000002</v>
      </c>
      <c r="C455">
        <v>0.61</v>
      </c>
      <c r="D455">
        <v>0.83799999999999997</v>
      </c>
      <c r="E455">
        <v>2.2850000000000001</v>
      </c>
      <c r="F455">
        <v>1.6479999999999999</v>
      </c>
      <c r="G455">
        <v>0.55000000000000004</v>
      </c>
      <c r="H455">
        <v>0.255</v>
      </c>
      <c r="I455">
        <v>4.12</v>
      </c>
      <c r="J455">
        <v>28.706</v>
      </c>
    </row>
    <row r="456" spans="1:10" x14ac:dyDescent="0.25">
      <c r="A456">
        <v>318.601</v>
      </c>
      <c r="B456">
        <v>0.67800000000000005</v>
      </c>
      <c r="C456">
        <v>0.59199999999999997</v>
      </c>
      <c r="D456">
        <v>0.625</v>
      </c>
      <c r="E456">
        <v>1.19</v>
      </c>
      <c r="F456">
        <v>0.70899999999999996</v>
      </c>
      <c r="G456">
        <v>0.38600000000000001</v>
      </c>
      <c r="H456">
        <v>0.20499999999999999</v>
      </c>
      <c r="I456">
        <v>4.4000000000000004</v>
      </c>
      <c r="J456">
        <v>19.285</v>
      </c>
    </row>
    <row r="457" spans="1:10" x14ac:dyDescent="0.25">
      <c r="A457">
        <v>318.697</v>
      </c>
      <c r="B457">
        <v>0.63700000000000001</v>
      </c>
      <c r="C457">
        <v>0.55500000000000005</v>
      </c>
      <c r="D457">
        <v>0.52900000000000003</v>
      </c>
      <c r="E457">
        <v>0.53500000000000003</v>
      </c>
      <c r="F457">
        <v>0.439</v>
      </c>
      <c r="G457">
        <v>0.40500000000000003</v>
      </c>
      <c r="H457">
        <v>0.183</v>
      </c>
      <c r="I457">
        <v>4.53</v>
      </c>
      <c r="J457">
        <v>14.882</v>
      </c>
    </row>
    <row r="458" spans="1:10" x14ac:dyDescent="0.25">
      <c r="A458">
        <v>318.71200000000005</v>
      </c>
      <c r="B458">
        <v>0.67100000000000004</v>
      </c>
      <c r="C458">
        <v>0.65800000000000003</v>
      </c>
      <c r="D458">
        <v>1.681</v>
      </c>
      <c r="E458">
        <v>0.95</v>
      </c>
      <c r="F458">
        <v>0.60899999999999999</v>
      </c>
      <c r="G458">
        <v>0.47</v>
      </c>
      <c r="H458">
        <v>0.19900000000000001</v>
      </c>
      <c r="I458">
        <v>4.55</v>
      </c>
      <c r="J458">
        <v>23.821999999999999</v>
      </c>
    </row>
    <row r="459" spans="1:10" x14ac:dyDescent="0.25">
      <c r="A459">
        <v>318.74200000000002</v>
      </c>
      <c r="B459">
        <v>0.152</v>
      </c>
      <c r="C459">
        <v>0.108</v>
      </c>
      <c r="D459">
        <v>8.3000000000000004E-2</v>
      </c>
      <c r="E459">
        <v>5.5E-2</v>
      </c>
      <c r="F459">
        <v>3.6999999999999998E-2</v>
      </c>
      <c r="G459">
        <v>2.5000000000000001E-2</v>
      </c>
      <c r="H459">
        <v>1.9E-2</v>
      </c>
      <c r="I459">
        <v>5.28</v>
      </c>
      <c r="J459">
        <v>2.52</v>
      </c>
    </row>
    <row r="460" spans="1:10" x14ac:dyDescent="0.25">
      <c r="A460">
        <v>318.786</v>
      </c>
      <c r="B460">
        <v>0.627</v>
      </c>
      <c r="C460">
        <v>0.55200000000000005</v>
      </c>
      <c r="D460">
        <v>0.68200000000000005</v>
      </c>
      <c r="E460">
        <v>2.69</v>
      </c>
      <c r="F460">
        <v>2.3759999999999999</v>
      </c>
      <c r="G460">
        <v>0.63</v>
      </c>
      <c r="H460">
        <v>0.17499999999999999</v>
      </c>
      <c r="I460">
        <v>3.94</v>
      </c>
      <c r="J460">
        <v>30.434999999999999</v>
      </c>
    </row>
    <row r="461" spans="1:10" x14ac:dyDescent="0.25">
      <c r="A461">
        <v>318.88400000000001</v>
      </c>
      <c r="B461">
        <v>0.63800000000000001</v>
      </c>
      <c r="C461">
        <v>0.60199999999999998</v>
      </c>
      <c r="D461">
        <v>0.89200000000000002</v>
      </c>
      <c r="E461">
        <v>1.5580000000000001</v>
      </c>
      <c r="F461">
        <v>1.5840000000000001</v>
      </c>
      <c r="G461">
        <v>1.3180000000000001</v>
      </c>
      <c r="H461">
        <v>0.35399999999999998</v>
      </c>
      <c r="I461">
        <v>3.82</v>
      </c>
      <c r="J461">
        <v>26.507999999999999</v>
      </c>
    </row>
    <row r="462" spans="1:10" x14ac:dyDescent="0.25">
      <c r="A462">
        <v>318.904</v>
      </c>
      <c r="B462">
        <v>0.67600000000000005</v>
      </c>
      <c r="C462">
        <v>0.63</v>
      </c>
      <c r="D462">
        <v>1.8260000000000001</v>
      </c>
      <c r="E462">
        <v>7.9870000000000001</v>
      </c>
      <c r="F462">
        <v>4.4029999999999996</v>
      </c>
      <c r="G462">
        <v>1.0640000000000001</v>
      </c>
      <c r="H462">
        <v>0.28499999999999998</v>
      </c>
      <c r="I462">
        <v>3.87</v>
      </c>
      <c r="J462">
        <v>65.209000000000003</v>
      </c>
    </row>
    <row r="463" spans="1:10" x14ac:dyDescent="0.25">
      <c r="A463">
        <v>318.94</v>
      </c>
      <c r="B463">
        <v>0.70799999999999996</v>
      </c>
      <c r="C463">
        <v>0.59699999999999998</v>
      </c>
      <c r="D463">
        <v>0.53200000000000003</v>
      </c>
      <c r="E463">
        <v>1.6519999999999999</v>
      </c>
      <c r="F463">
        <v>1.7170000000000001</v>
      </c>
      <c r="G463">
        <v>1.869</v>
      </c>
      <c r="H463">
        <v>1.0900000000000001</v>
      </c>
      <c r="I463">
        <v>3.4</v>
      </c>
      <c r="J463">
        <v>27.785</v>
      </c>
    </row>
    <row r="464" spans="1:10" x14ac:dyDescent="0.25">
      <c r="A464">
        <v>319.02000000000004</v>
      </c>
      <c r="B464">
        <v>0.69799999999999995</v>
      </c>
      <c r="C464">
        <v>0.59099999999999997</v>
      </c>
      <c r="D464">
        <v>0.84899999999999998</v>
      </c>
      <c r="E464">
        <v>1.319</v>
      </c>
      <c r="F464">
        <v>1.087</v>
      </c>
      <c r="G464">
        <v>0.56699999999999995</v>
      </c>
      <c r="H464">
        <v>0.156</v>
      </c>
      <c r="I464">
        <v>4.2699999999999996</v>
      </c>
      <c r="J464">
        <v>22.498000000000001</v>
      </c>
    </row>
    <row r="465" spans="1:10" x14ac:dyDescent="0.25">
      <c r="A465">
        <v>319.07300000000004</v>
      </c>
      <c r="B465">
        <v>0.70599999999999996</v>
      </c>
      <c r="C465">
        <v>0.59</v>
      </c>
      <c r="D465">
        <v>0.59699999999999998</v>
      </c>
      <c r="E465">
        <v>2.194</v>
      </c>
      <c r="F465">
        <v>1.109</v>
      </c>
      <c r="G465">
        <v>0.61499999999999999</v>
      </c>
      <c r="H465">
        <v>0.19600000000000001</v>
      </c>
      <c r="I465">
        <v>4.16</v>
      </c>
      <c r="J465">
        <v>24.997</v>
      </c>
    </row>
    <row r="466" spans="1:10" x14ac:dyDescent="0.25">
      <c r="A466">
        <v>319.31100000000004</v>
      </c>
      <c r="B466">
        <v>0.70299999999999996</v>
      </c>
      <c r="C466">
        <v>0.61199999999999999</v>
      </c>
      <c r="D466">
        <v>0.53900000000000003</v>
      </c>
      <c r="E466">
        <v>0.53900000000000003</v>
      </c>
      <c r="F466">
        <v>0.51600000000000001</v>
      </c>
      <c r="G466">
        <v>0.41899999999999998</v>
      </c>
      <c r="H466">
        <v>0.20699999999999999</v>
      </c>
      <c r="I466">
        <v>4.54</v>
      </c>
      <c r="J466">
        <v>16.041</v>
      </c>
    </row>
    <row r="467" spans="1:10" x14ac:dyDescent="0.25">
      <c r="A467">
        <v>319.41800000000001</v>
      </c>
      <c r="B467">
        <v>0.63600000000000001</v>
      </c>
      <c r="C467">
        <v>0.55600000000000005</v>
      </c>
      <c r="D467">
        <v>0.55500000000000005</v>
      </c>
      <c r="E467">
        <v>0.54800000000000004</v>
      </c>
      <c r="F467">
        <v>0.435</v>
      </c>
      <c r="G467">
        <v>0.40100000000000002</v>
      </c>
      <c r="H467">
        <v>0.22900000000000001</v>
      </c>
      <c r="I467">
        <v>4.49</v>
      </c>
      <c r="J467">
        <v>15.090999999999999</v>
      </c>
    </row>
    <row r="468" spans="1:10" x14ac:dyDescent="0.25">
      <c r="A468">
        <v>319.54200000000003</v>
      </c>
      <c r="B468">
        <v>0.70899999999999996</v>
      </c>
      <c r="C468">
        <v>0.56899999999999995</v>
      </c>
      <c r="D468">
        <v>0.747</v>
      </c>
      <c r="E468">
        <v>1.552</v>
      </c>
      <c r="F468">
        <v>1.1779999999999999</v>
      </c>
      <c r="G468">
        <v>0.38500000000000001</v>
      </c>
      <c r="H468">
        <v>0.16800000000000001</v>
      </c>
      <c r="I468">
        <v>4.29</v>
      </c>
      <c r="J468">
        <v>22.794</v>
      </c>
    </row>
    <row r="469" spans="1:10" x14ac:dyDescent="0.25">
      <c r="A469">
        <v>319.553</v>
      </c>
      <c r="B469">
        <v>0.623</v>
      </c>
      <c r="C469">
        <v>0.55000000000000004</v>
      </c>
      <c r="D469">
        <v>0.625</v>
      </c>
      <c r="E469">
        <v>5.5730000000000004</v>
      </c>
      <c r="F469">
        <v>2.6230000000000002</v>
      </c>
      <c r="G469">
        <v>1.948</v>
      </c>
      <c r="H469">
        <v>0.92100000000000004</v>
      </c>
      <c r="I469">
        <v>3.56</v>
      </c>
      <c r="J469">
        <v>45.762</v>
      </c>
    </row>
    <row r="470" spans="1:10" x14ac:dyDescent="0.25">
      <c r="A470">
        <v>319.62100000000004</v>
      </c>
      <c r="B470">
        <v>0.78200000000000003</v>
      </c>
      <c r="C470">
        <v>0.59199999999999997</v>
      </c>
      <c r="D470">
        <v>1.109</v>
      </c>
      <c r="E470">
        <v>4.26</v>
      </c>
      <c r="F470">
        <v>2.819</v>
      </c>
      <c r="G470">
        <v>0.86</v>
      </c>
      <c r="H470">
        <v>0.38</v>
      </c>
      <c r="I470">
        <v>3.9</v>
      </c>
      <c r="J470">
        <v>42.167999999999999</v>
      </c>
    </row>
    <row r="471" spans="1:10" x14ac:dyDescent="0.25">
      <c r="A471">
        <v>319.64000000000004</v>
      </c>
      <c r="B471">
        <v>0.61799999999999999</v>
      </c>
      <c r="C471">
        <v>0.6</v>
      </c>
      <c r="D471">
        <v>1.41</v>
      </c>
      <c r="E471">
        <v>5.4669999999999996</v>
      </c>
      <c r="F471">
        <v>3.056</v>
      </c>
      <c r="G471">
        <v>2.1429999999999998</v>
      </c>
      <c r="H471">
        <v>0.58299999999999996</v>
      </c>
      <c r="I471">
        <v>3.67</v>
      </c>
      <c r="J471">
        <v>50.878</v>
      </c>
    </row>
    <row r="472" spans="1:10" x14ac:dyDescent="0.25">
      <c r="A472">
        <v>319.80600000000004</v>
      </c>
      <c r="B472">
        <v>0.52300000000000002</v>
      </c>
      <c r="C472">
        <v>0.43099999999999999</v>
      </c>
      <c r="D472">
        <v>0.55200000000000005</v>
      </c>
      <c r="E472">
        <v>1.2110000000000001</v>
      </c>
      <c r="F472">
        <v>1.284</v>
      </c>
      <c r="G472">
        <v>0.52900000000000003</v>
      </c>
      <c r="H472">
        <v>0.224</v>
      </c>
      <c r="I472">
        <v>3.99</v>
      </c>
      <c r="J472">
        <v>18.986999999999998</v>
      </c>
    </row>
    <row r="473" spans="1:10" x14ac:dyDescent="0.25">
      <c r="A473">
        <v>319.89000000000004</v>
      </c>
      <c r="B473">
        <v>0.56899999999999995</v>
      </c>
      <c r="C473">
        <v>0.53900000000000003</v>
      </c>
      <c r="D473">
        <v>0.73699999999999999</v>
      </c>
      <c r="E473">
        <v>1.339</v>
      </c>
      <c r="F473">
        <v>1.397</v>
      </c>
      <c r="G473">
        <v>0.5</v>
      </c>
      <c r="H473">
        <v>0.22500000000000001</v>
      </c>
      <c r="I473">
        <v>4.09</v>
      </c>
      <c r="J473">
        <v>21.673999999999999</v>
      </c>
    </row>
    <row r="474" spans="1:10" x14ac:dyDescent="0.25">
      <c r="A474">
        <v>319.90900000000005</v>
      </c>
      <c r="B474">
        <v>0.44800000000000001</v>
      </c>
      <c r="C474">
        <v>0.50600000000000001</v>
      </c>
      <c r="D474">
        <v>0.89800000000000002</v>
      </c>
      <c r="E474">
        <v>2.254</v>
      </c>
      <c r="F474">
        <v>3.242</v>
      </c>
      <c r="G474">
        <v>1.298</v>
      </c>
      <c r="H474">
        <v>0.27700000000000002</v>
      </c>
      <c r="I474">
        <v>3.62</v>
      </c>
      <c r="J474">
        <v>32.270000000000003</v>
      </c>
    </row>
    <row r="475" spans="1:10" x14ac:dyDescent="0.25">
      <c r="A475">
        <v>319.96200000000005</v>
      </c>
      <c r="B475">
        <v>0.442</v>
      </c>
      <c r="C475">
        <v>0.51</v>
      </c>
      <c r="D475">
        <v>0.84599999999999997</v>
      </c>
      <c r="E475">
        <v>3.2130000000000001</v>
      </c>
      <c r="F475">
        <v>3.3610000000000002</v>
      </c>
      <c r="G475">
        <v>0.68200000000000005</v>
      </c>
      <c r="H475">
        <v>0.23400000000000001</v>
      </c>
      <c r="I475">
        <v>3.76</v>
      </c>
      <c r="J475">
        <v>34.914000000000001</v>
      </c>
    </row>
    <row r="476" spans="1:10" x14ac:dyDescent="0.25">
      <c r="A476">
        <v>320.00200000000001</v>
      </c>
      <c r="B476">
        <v>0.151</v>
      </c>
      <c r="C476">
        <v>0.10199999999999999</v>
      </c>
      <c r="D476">
        <v>0.08</v>
      </c>
      <c r="E476">
        <v>5.3999999999999999E-2</v>
      </c>
      <c r="F476">
        <v>4.1000000000000002E-2</v>
      </c>
      <c r="G476">
        <v>2.5999999999999999E-2</v>
      </c>
      <c r="H476">
        <v>1.4999999999999999E-2</v>
      </c>
      <c r="I476">
        <v>5.28</v>
      </c>
      <c r="J476">
        <v>2.4729999999999999</v>
      </c>
    </row>
    <row r="477" spans="1:10" x14ac:dyDescent="0.25">
      <c r="A477">
        <v>320.04500000000002</v>
      </c>
      <c r="B477">
        <v>0.45100000000000001</v>
      </c>
      <c r="C477">
        <v>0.498</v>
      </c>
      <c r="D477">
        <v>0.59399999999999997</v>
      </c>
      <c r="E477">
        <v>2.298</v>
      </c>
      <c r="F477">
        <v>1.4079999999999999</v>
      </c>
      <c r="G477">
        <v>0.52900000000000003</v>
      </c>
      <c r="H477">
        <v>0.17699999999999999</v>
      </c>
      <c r="I477">
        <v>3.99</v>
      </c>
      <c r="J477">
        <v>23.760999999999999</v>
      </c>
    </row>
    <row r="478" spans="1:10" x14ac:dyDescent="0.25">
      <c r="A478">
        <v>320.09900000000005</v>
      </c>
      <c r="B478">
        <v>0.41199999999999998</v>
      </c>
      <c r="C478">
        <v>0.497</v>
      </c>
      <c r="D478">
        <v>0.86799999999999999</v>
      </c>
      <c r="E478">
        <v>3.9870000000000001</v>
      </c>
      <c r="F478">
        <v>2.7149999999999999</v>
      </c>
      <c r="G478">
        <v>1.095</v>
      </c>
      <c r="H478">
        <v>0.30299999999999999</v>
      </c>
      <c r="I478">
        <v>3.73</v>
      </c>
      <c r="J478">
        <v>36.795999999999999</v>
      </c>
    </row>
    <row r="479" spans="1:10" x14ac:dyDescent="0.25">
      <c r="A479">
        <v>320.245</v>
      </c>
      <c r="B479">
        <v>0.151</v>
      </c>
      <c r="C479">
        <v>0.104</v>
      </c>
      <c r="D479">
        <v>8.1000000000000003E-2</v>
      </c>
      <c r="E479">
        <v>5.8000000000000003E-2</v>
      </c>
      <c r="F479">
        <v>3.5999999999999997E-2</v>
      </c>
      <c r="G479">
        <v>2.3E-2</v>
      </c>
      <c r="H479">
        <v>1.9E-2</v>
      </c>
      <c r="I479">
        <v>5.29</v>
      </c>
      <c r="J479">
        <v>2.492</v>
      </c>
    </row>
    <row r="480" spans="1:10" x14ac:dyDescent="0.25">
      <c r="A480">
        <v>320.28900000000004</v>
      </c>
      <c r="B480">
        <v>0.37</v>
      </c>
      <c r="C480">
        <v>0.46300000000000002</v>
      </c>
      <c r="D480">
        <v>0.72099999999999997</v>
      </c>
      <c r="E480">
        <v>2.2949999999999999</v>
      </c>
      <c r="F480">
        <v>1.351</v>
      </c>
      <c r="G480">
        <v>0.41599999999999998</v>
      </c>
      <c r="H480">
        <v>0.23300000000000001</v>
      </c>
      <c r="I480">
        <v>3.98</v>
      </c>
      <c r="J480">
        <v>23.268000000000001</v>
      </c>
    </row>
    <row r="481" spans="1:10" x14ac:dyDescent="0.25">
      <c r="A481">
        <v>320.38300000000004</v>
      </c>
      <c r="B481">
        <v>0.42399999999999999</v>
      </c>
      <c r="C481">
        <v>0.499</v>
      </c>
      <c r="D481">
        <v>0.63700000000000001</v>
      </c>
      <c r="E481">
        <v>1.794</v>
      </c>
      <c r="F481">
        <v>1.131</v>
      </c>
      <c r="G481">
        <v>0.38200000000000001</v>
      </c>
      <c r="H481">
        <v>0.192</v>
      </c>
      <c r="I481">
        <v>4.09</v>
      </c>
      <c r="J481">
        <v>20.675000000000001</v>
      </c>
    </row>
    <row r="482" spans="1:10" x14ac:dyDescent="0.25">
      <c r="A482">
        <v>320.48400000000004</v>
      </c>
      <c r="B482">
        <v>0.152</v>
      </c>
      <c r="C482">
        <v>0.111</v>
      </c>
      <c r="D482">
        <v>8.2000000000000003E-2</v>
      </c>
      <c r="E482">
        <v>5.7000000000000002E-2</v>
      </c>
      <c r="F482">
        <v>3.9E-2</v>
      </c>
      <c r="G482">
        <v>2.4E-2</v>
      </c>
      <c r="H482">
        <v>1.4999999999999999E-2</v>
      </c>
      <c r="I482">
        <v>5.31</v>
      </c>
      <c r="J482">
        <v>2.5499999999999998</v>
      </c>
    </row>
    <row r="483" spans="1:10" x14ac:dyDescent="0.25">
      <c r="A483">
        <v>320.57500000000005</v>
      </c>
      <c r="B483">
        <v>15.23</v>
      </c>
      <c r="C483">
        <v>37.783999999999999</v>
      </c>
      <c r="D483">
        <v>81.156999999999996</v>
      </c>
      <c r="E483">
        <v>173.589</v>
      </c>
      <c r="F483">
        <v>172.13200000000001</v>
      </c>
      <c r="G483">
        <v>95.686999999999998</v>
      </c>
      <c r="H483">
        <v>29.596</v>
      </c>
      <c r="I483">
        <v>3.59</v>
      </c>
      <c r="J483">
        <v>2170.8200000000002</v>
      </c>
    </row>
    <row r="484" spans="1:10" x14ac:dyDescent="0.25">
      <c r="A484">
        <v>320.58600000000001</v>
      </c>
      <c r="B484">
        <v>0.39400000000000002</v>
      </c>
      <c r="C484">
        <v>0.94099999999999995</v>
      </c>
      <c r="D484">
        <v>7.0640000000000001</v>
      </c>
      <c r="E484">
        <v>14.683999999999999</v>
      </c>
      <c r="F484">
        <v>13.244999999999999</v>
      </c>
      <c r="G484">
        <v>7.4320000000000004</v>
      </c>
      <c r="H484">
        <v>1.9370000000000001</v>
      </c>
      <c r="I484">
        <v>3.48</v>
      </c>
      <c r="J484">
        <v>159.001</v>
      </c>
    </row>
    <row r="485" spans="1:10" x14ac:dyDescent="0.25">
      <c r="A485">
        <v>320.601</v>
      </c>
      <c r="B485">
        <v>0.39300000000000002</v>
      </c>
      <c r="C485">
        <v>0.52100000000000002</v>
      </c>
      <c r="D485">
        <v>1.008</v>
      </c>
      <c r="E485">
        <v>4.1360000000000001</v>
      </c>
      <c r="F485">
        <v>3.6720000000000002</v>
      </c>
      <c r="G485">
        <v>1.79</v>
      </c>
      <c r="H485">
        <v>0.40699999999999997</v>
      </c>
      <c r="I485">
        <v>3.56</v>
      </c>
      <c r="J485">
        <v>42.469000000000001</v>
      </c>
    </row>
    <row r="486" spans="1:10" x14ac:dyDescent="0.25">
      <c r="A486">
        <v>320.62300000000005</v>
      </c>
      <c r="B486">
        <v>0.39700000000000002</v>
      </c>
      <c r="C486">
        <v>0.48299999999999998</v>
      </c>
      <c r="D486">
        <v>0.60899999999999999</v>
      </c>
      <c r="E486">
        <v>1.9319999999999999</v>
      </c>
      <c r="F486">
        <v>0.92800000000000005</v>
      </c>
      <c r="G486">
        <v>0.59599999999999997</v>
      </c>
      <c r="H486">
        <v>0.222</v>
      </c>
      <c r="I486">
        <v>4</v>
      </c>
      <c r="J486">
        <v>20.655999999999999</v>
      </c>
    </row>
    <row r="487" spans="1:10" x14ac:dyDescent="0.25">
      <c r="A487">
        <v>320.76100000000002</v>
      </c>
      <c r="B487">
        <v>0.55100000000000005</v>
      </c>
      <c r="C487">
        <v>0.51400000000000001</v>
      </c>
      <c r="D487">
        <v>0.56699999999999995</v>
      </c>
      <c r="E487">
        <v>0.73699999999999999</v>
      </c>
      <c r="F487">
        <v>0.56200000000000006</v>
      </c>
      <c r="G487">
        <v>0.33100000000000002</v>
      </c>
      <c r="H487">
        <v>0.26800000000000002</v>
      </c>
      <c r="I487">
        <v>4.3499999999999996</v>
      </c>
      <c r="J487">
        <v>15.347</v>
      </c>
    </row>
    <row r="488" spans="1:10" x14ac:dyDescent="0.25">
      <c r="A488">
        <v>320.77200000000005</v>
      </c>
      <c r="B488">
        <v>0.39</v>
      </c>
      <c r="C488">
        <v>0.47899999999999998</v>
      </c>
      <c r="D488">
        <v>0.98199999999999998</v>
      </c>
      <c r="E488">
        <v>1.7809999999999999</v>
      </c>
      <c r="F488">
        <v>1.502</v>
      </c>
      <c r="G488">
        <v>0.45400000000000001</v>
      </c>
      <c r="H488">
        <v>0.185</v>
      </c>
      <c r="I488">
        <v>4.03</v>
      </c>
      <c r="J488">
        <v>23.238</v>
      </c>
    </row>
    <row r="489" spans="1:10" x14ac:dyDescent="0.25">
      <c r="A489">
        <v>320.81300000000005</v>
      </c>
      <c r="B489">
        <v>0.153</v>
      </c>
      <c r="C489">
        <v>0.104</v>
      </c>
      <c r="D489">
        <v>8.1000000000000003E-2</v>
      </c>
      <c r="E489">
        <v>6.0999999999999999E-2</v>
      </c>
      <c r="F489">
        <v>3.6999999999999998E-2</v>
      </c>
      <c r="G489">
        <v>2.5000000000000001E-2</v>
      </c>
      <c r="H489">
        <v>1.7000000000000001E-2</v>
      </c>
      <c r="I489">
        <v>5.28</v>
      </c>
      <c r="J489">
        <v>2.5179999999999998</v>
      </c>
    </row>
    <row r="490" spans="1:10" x14ac:dyDescent="0.25">
      <c r="A490">
        <v>320.90000000000003</v>
      </c>
      <c r="B490">
        <v>0.155</v>
      </c>
      <c r="C490">
        <v>0.109</v>
      </c>
      <c r="D490">
        <v>7.9000000000000001E-2</v>
      </c>
      <c r="E490">
        <v>5.5E-2</v>
      </c>
      <c r="F490">
        <v>3.7999999999999999E-2</v>
      </c>
      <c r="G490">
        <v>0.03</v>
      </c>
      <c r="H490">
        <v>2.1000000000000001E-2</v>
      </c>
      <c r="I490">
        <v>5.24</v>
      </c>
      <c r="J490">
        <v>2.5430000000000001</v>
      </c>
    </row>
    <row r="491" spans="1:10" x14ac:dyDescent="0.25">
      <c r="A491">
        <v>320.98099999999999</v>
      </c>
      <c r="B491">
        <v>0.152</v>
      </c>
      <c r="C491">
        <v>0.107</v>
      </c>
      <c r="D491">
        <v>8.2000000000000003E-2</v>
      </c>
      <c r="E491">
        <v>5.5E-2</v>
      </c>
      <c r="F491">
        <v>3.6999999999999998E-2</v>
      </c>
      <c r="G491">
        <v>2.5999999999999999E-2</v>
      </c>
      <c r="H491">
        <v>2.1000000000000001E-2</v>
      </c>
      <c r="I491">
        <v>5.25</v>
      </c>
      <c r="J491">
        <v>2.5169999999999999</v>
      </c>
    </row>
    <row r="492" spans="1:10" x14ac:dyDescent="0.25">
      <c r="A492">
        <v>321.02200000000005</v>
      </c>
      <c r="B492">
        <v>0.47699999999999998</v>
      </c>
      <c r="C492">
        <v>0.51300000000000001</v>
      </c>
      <c r="D492">
        <v>0.79100000000000004</v>
      </c>
      <c r="E492">
        <v>2.1949999999999998</v>
      </c>
      <c r="F492">
        <v>1.306</v>
      </c>
      <c r="G492">
        <v>0.68799999999999994</v>
      </c>
      <c r="H492">
        <v>0.222</v>
      </c>
      <c r="I492">
        <v>3.98</v>
      </c>
      <c r="J492">
        <v>24.667999999999999</v>
      </c>
    </row>
    <row r="493" spans="1:10" x14ac:dyDescent="0.25">
      <c r="A493">
        <v>321.06700000000001</v>
      </c>
      <c r="B493">
        <v>0.46700000000000003</v>
      </c>
      <c r="C493">
        <v>0.51700000000000002</v>
      </c>
      <c r="D493">
        <v>0.97199999999999998</v>
      </c>
      <c r="E493">
        <v>4.3449999999999998</v>
      </c>
      <c r="F493">
        <v>2.452</v>
      </c>
      <c r="G493">
        <v>0.61299999999999999</v>
      </c>
      <c r="H493">
        <v>0.23899999999999999</v>
      </c>
      <c r="I493">
        <v>3.9</v>
      </c>
      <c r="J493">
        <v>37.432000000000002</v>
      </c>
    </row>
    <row r="494" spans="1:10" x14ac:dyDescent="0.25">
      <c r="A494">
        <v>321.11400000000003</v>
      </c>
      <c r="B494">
        <v>0.499</v>
      </c>
      <c r="C494">
        <v>0.53300000000000003</v>
      </c>
      <c r="D494">
        <v>0.96499999999999997</v>
      </c>
      <c r="E494">
        <v>2.85</v>
      </c>
      <c r="F494">
        <v>2.5859999999999999</v>
      </c>
      <c r="G494">
        <v>0.997</v>
      </c>
      <c r="H494">
        <v>0.29699999999999999</v>
      </c>
      <c r="I494">
        <v>3.78</v>
      </c>
      <c r="J494">
        <v>32.968000000000004</v>
      </c>
    </row>
    <row r="495" spans="1:10" x14ac:dyDescent="0.25">
      <c r="A495">
        <v>321.15500000000003</v>
      </c>
      <c r="B495">
        <v>0.53200000000000003</v>
      </c>
      <c r="C495">
        <v>0.50600000000000001</v>
      </c>
      <c r="D495">
        <v>0.93500000000000005</v>
      </c>
      <c r="E495">
        <v>2.7909999999999999</v>
      </c>
      <c r="F495">
        <v>1.978</v>
      </c>
      <c r="G495">
        <v>0.53100000000000003</v>
      </c>
      <c r="H495">
        <v>0.17799999999999999</v>
      </c>
      <c r="I495">
        <v>4</v>
      </c>
      <c r="J495">
        <v>29.774999999999999</v>
      </c>
    </row>
    <row r="496" spans="1:10" x14ac:dyDescent="0.25">
      <c r="A496">
        <v>321.214</v>
      </c>
      <c r="B496">
        <v>0.153</v>
      </c>
      <c r="C496">
        <v>0.105</v>
      </c>
      <c r="D496">
        <v>7.8E-2</v>
      </c>
      <c r="E496">
        <v>5.8999999999999997E-2</v>
      </c>
      <c r="F496">
        <v>3.4000000000000002E-2</v>
      </c>
      <c r="G496">
        <v>2.5000000000000001E-2</v>
      </c>
      <c r="H496">
        <v>1.4999999999999999E-2</v>
      </c>
      <c r="I496">
        <v>5.32</v>
      </c>
      <c r="J496">
        <v>2.4929999999999999</v>
      </c>
    </row>
    <row r="497" spans="1:10" x14ac:dyDescent="0.25">
      <c r="A497">
        <v>321.28000000000003</v>
      </c>
      <c r="B497">
        <v>0.50800000000000001</v>
      </c>
      <c r="C497">
        <v>0.52600000000000002</v>
      </c>
      <c r="D497">
        <v>0.57299999999999995</v>
      </c>
      <c r="E497">
        <v>1.7130000000000001</v>
      </c>
      <c r="F497">
        <v>1.218</v>
      </c>
      <c r="G497">
        <v>0.49199999999999999</v>
      </c>
      <c r="H497">
        <v>0.219</v>
      </c>
      <c r="I497">
        <v>4.0599999999999996</v>
      </c>
      <c r="J497">
        <v>21.286000000000001</v>
      </c>
    </row>
    <row r="498" spans="1:10" x14ac:dyDescent="0.25">
      <c r="A498">
        <v>321.41200000000003</v>
      </c>
      <c r="B498">
        <v>0.52900000000000003</v>
      </c>
      <c r="C498">
        <v>0.51</v>
      </c>
      <c r="D498">
        <v>0.57399999999999995</v>
      </c>
      <c r="E498">
        <v>0.55400000000000005</v>
      </c>
      <c r="F498">
        <v>0.41799999999999998</v>
      </c>
      <c r="G498">
        <v>0.372</v>
      </c>
      <c r="H498">
        <v>0.18099999999999999</v>
      </c>
      <c r="I498">
        <v>4.47</v>
      </c>
      <c r="J498">
        <v>14.023</v>
      </c>
    </row>
    <row r="499" spans="1:10" x14ac:dyDescent="0.25">
      <c r="A499">
        <v>321.51100000000002</v>
      </c>
      <c r="B499">
        <v>0.15</v>
      </c>
      <c r="C499">
        <v>0.107</v>
      </c>
      <c r="D499">
        <v>8.3000000000000004E-2</v>
      </c>
      <c r="E499">
        <v>5.6000000000000001E-2</v>
      </c>
      <c r="F499">
        <v>3.9E-2</v>
      </c>
      <c r="G499">
        <v>2.5000000000000001E-2</v>
      </c>
      <c r="H499">
        <v>2.3E-2</v>
      </c>
      <c r="I499">
        <v>5.22</v>
      </c>
      <c r="J499">
        <v>2.5179999999999998</v>
      </c>
    </row>
    <row r="500" spans="1:10" x14ac:dyDescent="0.25">
      <c r="A500">
        <v>321.53000000000003</v>
      </c>
      <c r="B500">
        <v>0.56100000000000005</v>
      </c>
      <c r="C500">
        <v>0.54100000000000004</v>
      </c>
      <c r="D500">
        <v>0.67400000000000004</v>
      </c>
      <c r="E500">
        <v>2.1659999999999999</v>
      </c>
      <c r="F500">
        <v>2.2240000000000002</v>
      </c>
      <c r="G500">
        <v>1.0920000000000001</v>
      </c>
      <c r="H500">
        <v>0.30599999999999999</v>
      </c>
      <c r="I500">
        <v>3.75</v>
      </c>
      <c r="J500">
        <v>28.373000000000001</v>
      </c>
    </row>
    <row r="501" spans="1:10" x14ac:dyDescent="0.25">
      <c r="A501">
        <v>321.64300000000003</v>
      </c>
      <c r="B501">
        <v>0.50700000000000001</v>
      </c>
      <c r="C501">
        <v>0.52900000000000003</v>
      </c>
      <c r="D501">
        <v>0.54</v>
      </c>
      <c r="E501">
        <v>0.50800000000000001</v>
      </c>
      <c r="F501">
        <v>0.40500000000000003</v>
      </c>
      <c r="G501">
        <v>0.34100000000000003</v>
      </c>
      <c r="H501">
        <v>0.156</v>
      </c>
      <c r="I501">
        <v>4.5199999999999996</v>
      </c>
      <c r="J501">
        <v>13.504</v>
      </c>
    </row>
    <row r="502" spans="1:10" x14ac:dyDescent="0.25">
      <c r="A502">
        <v>321.64800000000002</v>
      </c>
      <c r="B502">
        <v>0.51200000000000001</v>
      </c>
      <c r="C502">
        <v>0.52200000000000002</v>
      </c>
      <c r="D502">
        <v>0.62</v>
      </c>
      <c r="E502">
        <v>1.857</v>
      </c>
      <c r="F502">
        <v>1.7669999999999999</v>
      </c>
      <c r="G502">
        <v>1.19</v>
      </c>
      <c r="H502">
        <v>0.33300000000000002</v>
      </c>
      <c r="I502">
        <v>3.71</v>
      </c>
      <c r="J502">
        <v>25.259</v>
      </c>
    </row>
    <row r="503" spans="1:10" x14ac:dyDescent="0.25">
      <c r="A503">
        <v>321.685</v>
      </c>
      <c r="B503">
        <v>0.57799999999999996</v>
      </c>
      <c r="C503">
        <v>0.53200000000000003</v>
      </c>
      <c r="D503">
        <v>0.59599999999999997</v>
      </c>
      <c r="E503">
        <v>1.3440000000000001</v>
      </c>
      <c r="F503">
        <v>1.2110000000000001</v>
      </c>
      <c r="G503">
        <v>0.53900000000000003</v>
      </c>
      <c r="H503">
        <v>0.22900000000000001</v>
      </c>
      <c r="I503">
        <v>4.08</v>
      </c>
      <c r="J503">
        <v>20.527999999999999</v>
      </c>
    </row>
    <row r="504" spans="1:10" x14ac:dyDescent="0.25">
      <c r="A504">
        <v>321.76300000000003</v>
      </c>
      <c r="B504">
        <v>0.32</v>
      </c>
      <c r="C504">
        <v>0.29299999999999998</v>
      </c>
      <c r="D504">
        <v>0.311</v>
      </c>
      <c r="E504">
        <v>0.35199999999999998</v>
      </c>
      <c r="F504">
        <v>0.28799999999999998</v>
      </c>
      <c r="G504">
        <v>0.24099999999999999</v>
      </c>
      <c r="H504">
        <v>0.106</v>
      </c>
      <c r="I504">
        <v>4.4000000000000004</v>
      </c>
      <c r="J504">
        <v>8.4130000000000003</v>
      </c>
    </row>
    <row r="505" spans="1:10" x14ac:dyDescent="0.25">
      <c r="A505">
        <v>321.84100000000001</v>
      </c>
      <c r="B505">
        <v>0.496</v>
      </c>
      <c r="C505">
        <v>0.53400000000000003</v>
      </c>
      <c r="D505">
        <v>0.54800000000000004</v>
      </c>
      <c r="E505">
        <v>0.745</v>
      </c>
      <c r="F505">
        <v>0.72099999999999997</v>
      </c>
      <c r="G505">
        <v>0.46100000000000002</v>
      </c>
      <c r="H505">
        <v>0.253</v>
      </c>
      <c r="I505">
        <v>4.1900000000000004</v>
      </c>
      <c r="J505">
        <v>15.734999999999999</v>
      </c>
    </row>
    <row r="506" spans="1:10" x14ac:dyDescent="0.25">
      <c r="A506">
        <v>321.98700000000002</v>
      </c>
      <c r="B506">
        <v>0.505</v>
      </c>
      <c r="C506">
        <v>0.51300000000000001</v>
      </c>
      <c r="D506">
        <v>0.55500000000000005</v>
      </c>
      <c r="E506">
        <v>0.55200000000000005</v>
      </c>
      <c r="F506">
        <v>0.42499999999999999</v>
      </c>
      <c r="G506">
        <v>0.45700000000000002</v>
      </c>
      <c r="H506">
        <v>0.21099999999999999</v>
      </c>
      <c r="I506">
        <v>4.3499999999999996</v>
      </c>
      <c r="J506">
        <v>13.996</v>
      </c>
    </row>
    <row r="507" spans="1:10" x14ac:dyDescent="0.25">
      <c r="A507">
        <v>322.036</v>
      </c>
      <c r="B507">
        <v>0.38800000000000001</v>
      </c>
      <c r="C507">
        <v>0.40899999999999997</v>
      </c>
      <c r="D507">
        <v>0.54900000000000004</v>
      </c>
      <c r="E507">
        <v>2.246</v>
      </c>
      <c r="F507">
        <v>2.4900000000000002</v>
      </c>
      <c r="G507">
        <v>1.4830000000000001</v>
      </c>
      <c r="H507">
        <v>0.52800000000000002</v>
      </c>
      <c r="I507">
        <v>3.44</v>
      </c>
      <c r="J507">
        <v>27.864999999999998</v>
      </c>
    </row>
    <row r="508" spans="1:10" x14ac:dyDescent="0.25">
      <c r="A508">
        <v>322.09300000000002</v>
      </c>
      <c r="B508">
        <v>0.505</v>
      </c>
      <c r="C508">
        <v>0.55000000000000004</v>
      </c>
      <c r="D508">
        <v>1.0640000000000001</v>
      </c>
      <c r="E508">
        <v>2.306</v>
      </c>
      <c r="F508">
        <v>1.746</v>
      </c>
      <c r="G508">
        <v>0.90200000000000002</v>
      </c>
      <c r="H508">
        <v>0.20599999999999999</v>
      </c>
      <c r="I508">
        <v>3.93</v>
      </c>
      <c r="J508">
        <v>28.634</v>
      </c>
    </row>
    <row r="509" spans="1:10" x14ac:dyDescent="0.25">
      <c r="A509">
        <v>322.25400000000002</v>
      </c>
      <c r="B509">
        <v>0.51600000000000001</v>
      </c>
      <c r="C509">
        <v>0.54</v>
      </c>
      <c r="D509">
        <v>0.53500000000000003</v>
      </c>
      <c r="E509">
        <v>0.54100000000000004</v>
      </c>
      <c r="F509">
        <v>0.40899999999999997</v>
      </c>
      <c r="G509">
        <v>0.45200000000000001</v>
      </c>
      <c r="H509">
        <v>0.28499999999999998</v>
      </c>
      <c r="I509">
        <v>4.3</v>
      </c>
      <c r="J509">
        <v>14.11</v>
      </c>
    </row>
    <row r="510" spans="1:10" x14ac:dyDescent="0.25">
      <c r="A510">
        <v>322.33900000000006</v>
      </c>
      <c r="B510">
        <v>0.155</v>
      </c>
      <c r="C510">
        <v>0.107</v>
      </c>
      <c r="D510">
        <v>0.08</v>
      </c>
      <c r="E510">
        <v>5.6000000000000001E-2</v>
      </c>
      <c r="F510">
        <v>3.5000000000000003E-2</v>
      </c>
      <c r="G510">
        <v>2.8000000000000001E-2</v>
      </c>
      <c r="H510">
        <v>1.4E-2</v>
      </c>
      <c r="I510">
        <v>5.32</v>
      </c>
      <c r="J510">
        <v>2.524</v>
      </c>
    </row>
    <row r="511" spans="1:10" x14ac:dyDescent="0.25">
      <c r="A511">
        <v>322.40600000000001</v>
      </c>
      <c r="B511">
        <v>0.153</v>
      </c>
      <c r="C511">
        <v>0.109</v>
      </c>
      <c r="D511">
        <v>7.6999999999999999E-2</v>
      </c>
      <c r="E511">
        <v>5.8000000000000003E-2</v>
      </c>
      <c r="F511">
        <v>0.04</v>
      </c>
      <c r="G511">
        <v>2.5999999999999999E-2</v>
      </c>
      <c r="H511">
        <v>2.7E-2</v>
      </c>
      <c r="I511">
        <v>5.19</v>
      </c>
      <c r="J511">
        <v>2.5390000000000001</v>
      </c>
    </row>
    <row r="512" spans="1:10" x14ac:dyDescent="0.25">
      <c r="A512">
        <v>322.52800000000002</v>
      </c>
      <c r="B512">
        <v>0.156</v>
      </c>
      <c r="C512">
        <v>0.104</v>
      </c>
      <c r="D512">
        <v>8.2000000000000003E-2</v>
      </c>
      <c r="E512">
        <v>5.6000000000000001E-2</v>
      </c>
      <c r="F512">
        <v>3.6999999999999998E-2</v>
      </c>
      <c r="G512">
        <v>2.1999999999999999E-2</v>
      </c>
      <c r="H512">
        <v>0.02</v>
      </c>
      <c r="I512">
        <v>5.29</v>
      </c>
      <c r="J512">
        <v>2.5249999999999999</v>
      </c>
    </row>
    <row r="513" spans="1:10" x14ac:dyDescent="0.25">
      <c r="A513">
        <v>322.577</v>
      </c>
      <c r="B513">
        <v>0.505</v>
      </c>
      <c r="C513">
        <v>0.53400000000000003</v>
      </c>
      <c r="D513">
        <v>1.7849999999999999</v>
      </c>
      <c r="E513">
        <v>8.4930000000000003</v>
      </c>
      <c r="F513">
        <v>6.2759999999999998</v>
      </c>
      <c r="G513">
        <v>1.2070000000000001</v>
      </c>
      <c r="H513">
        <v>0.33100000000000002</v>
      </c>
      <c r="I513">
        <v>3.72</v>
      </c>
      <c r="J513">
        <v>71.209999999999994</v>
      </c>
    </row>
    <row r="514" spans="1:10" x14ac:dyDescent="0.25">
      <c r="A514">
        <v>322.63900000000001</v>
      </c>
      <c r="B514">
        <v>8.5969999999999995</v>
      </c>
      <c r="C514">
        <v>30.077999999999999</v>
      </c>
      <c r="D514">
        <v>56.35</v>
      </c>
      <c r="E514">
        <v>144.072</v>
      </c>
      <c r="F514">
        <v>148.46100000000001</v>
      </c>
      <c r="G514">
        <v>67.623000000000005</v>
      </c>
      <c r="H514">
        <v>30.146000000000001</v>
      </c>
      <c r="I514">
        <v>3.52</v>
      </c>
      <c r="J514">
        <v>1709.4639999999999</v>
      </c>
    </row>
    <row r="515" spans="1:10" x14ac:dyDescent="0.25">
      <c r="A515">
        <v>322.77500000000003</v>
      </c>
      <c r="B515">
        <v>0.48899999999999999</v>
      </c>
      <c r="C515">
        <v>0.53700000000000003</v>
      </c>
      <c r="D515">
        <v>0.92300000000000004</v>
      </c>
      <c r="E515">
        <v>4.37</v>
      </c>
      <c r="F515">
        <v>3.8119999999999998</v>
      </c>
      <c r="G515">
        <v>1.5740000000000001</v>
      </c>
      <c r="H515">
        <v>0.33600000000000002</v>
      </c>
      <c r="I515">
        <v>3.63</v>
      </c>
      <c r="J515">
        <v>43.654000000000003</v>
      </c>
    </row>
    <row r="516" spans="1:10" x14ac:dyDescent="0.25">
      <c r="A516">
        <v>322.86500000000001</v>
      </c>
      <c r="B516">
        <v>0.157</v>
      </c>
      <c r="C516">
        <v>0.107</v>
      </c>
      <c r="D516">
        <v>7.3999999999999996E-2</v>
      </c>
      <c r="E516">
        <v>5.6000000000000001E-2</v>
      </c>
      <c r="F516">
        <v>3.3000000000000002E-2</v>
      </c>
      <c r="G516">
        <v>2.3E-2</v>
      </c>
      <c r="H516">
        <v>2.1000000000000001E-2</v>
      </c>
      <c r="I516">
        <v>5.31</v>
      </c>
      <c r="J516">
        <v>2.508</v>
      </c>
    </row>
    <row r="517" spans="1:10" x14ac:dyDescent="0.25">
      <c r="A517">
        <v>322.89200000000005</v>
      </c>
      <c r="B517">
        <v>0.504</v>
      </c>
      <c r="C517">
        <v>0.51600000000000001</v>
      </c>
      <c r="D517">
        <v>0.73699999999999999</v>
      </c>
      <c r="E517">
        <v>3.1120000000000001</v>
      </c>
      <c r="F517">
        <v>3.3340000000000001</v>
      </c>
      <c r="G517">
        <v>1.899</v>
      </c>
      <c r="H517">
        <v>0.53300000000000003</v>
      </c>
      <c r="I517">
        <v>3.49</v>
      </c>
      <c r="J517">
        <v>37.091000000000001</v>
      </c>
    </row>
    <row r="518" spans="1:10" x14ac:dyDescent="0.25">
      <c r="A518">
        <v>322.98099999999999</v>
      </c>
      <c r="B518">
        <v>0.50600000000000001</v>
      </c>
      <c r="C518">
        <v>0.68</v>
      </c>
      <c r="D518">
        <v>3.1970000000000001</v>
      </c>
      <c r="E518">
        <v>8.5649999999999995</v>
      </c>
      <c r="F518">
        <v>5.3769999999999998</v>
      </c>
      <c r="G518">
        <v>1.5880000000000001</v>
      </c>
      <c r="H518">
        <v>0.38300000000000001</v>
      </c>
      <c r="I518">
        <v>3.82</v>
      </c>
      <c r="J518">
        <v>77.561999999999998</v>
      </c>
    </row>
    <row r="519" spans="1:10" x14ac:dyDescent="0.25">
      <c r="A519">
        <v>322.99800000000005</v>
      </c>
      <c r="B519">
        <v>0.53700000000000003</v>
      </c>
      <c r="C519">
        <v>0.68300000000000005</v>
      </c>
      <c r="D519">
        <v>3.331</v>
      </c>
      <c r="E519">
        <v>8.0389999999999997</v>
      </c>
      <c r="F519">
        <v>7.1639999999999997</v>
      </c>
      <c r="G519">
        <v>2.2749999999999999</v>
      </c>
      <c r="H519">
        <v>0.79300000000000004</v>
      </c>
      <c r="I519">
        <v>3.66</v>
      </c>
      <c r="J519">
        <v>83.498999999999995</v>
      </c>
    </row>
    <row r="520" spans="1:10" x14ac:dyDescent="0.25">
      <c r="A520">
        <v>323.14600000000002</v>
      </c>
      <c r="B520">
        <v>0.51400000000000001</v>
      </c>
      <c r="C520">
        <v>0.52500000000000002</v>
      </c>
      <c r="D520">
        <v>0.68400000000000005</v>
      </c>
      <c r="E520">
        <v>1.802</v>
      </c>
      <c r="F520">
        <v>1.1579999999999999</v>
      </c>
      <c r="G520">
        <v>0.625</v>
      </c>
      <c r="H520">
        <v>0.193</v>
      </c>
      <c r="I520">
        <v>4.05</v>
      </c>
      <c r="J520">
        <v>22.292000000000002</v>
      </c>
    </row>
    <row r="521" spans="1:10" x14ac:dyDescent="0.25">
      <c r="A521">
        <v>323.22800000000001</v>
      </c>
      <c r="B521">
        <v>0.15</v>
      </c>
      <c r="C521">
        <v>0.108</v>
      </c>
      <c r="D521">
        <v>8.1000000000000003E-2</v>
      </c>
      <c r="E521">
        <v>5.8999999999999997E-2</v>
      </c>
      <c r="F521">
        <v>3.5999999999999997E-2</v>
      </c>
      <c r="G521">
        <v>2.5000000000000001E-2</v>
      </c>
      <c r="H521">
        <v>1.4999999999999999E-2</v>
      </c>
      <c r="I521">
        <v>5.3</v>
      </c>
      <c r="J521">
        <v>2.5139999999999998</v>
      </c>
    </row>
    <row r="522" spans="1:10" x14ac:dyDescent="0.25">
      <c r="A522">
        <v>323.255</v>
      </c>
      <c r="B522">
        <v>0.54600000000000004</v>
      </c>
      <c r="C522">
        <v>0.96099999999999997</v>
      </c>
      <c r="D522">
        <v>6.8150000000000004</v>
      </c>
      <c r="E522">
        <v>86.415999999999997</v>
      </c>
      <c r="F522">
        <v>52.72</v>
      </c>
      <c r="G522">
        <v>53.387999999999998</v>
      </c>
      <c r="H522">
        <v>25.646000000000001</v>
      </c>
      <c r="I522">
        <v>3</v>
      </c>
      <c r="J522">
        <v>679.90899999999999</v>
      </c>
    </row>
    <row r="523" spans="1:10" x14ac:dyDescent="0.25">
      <c r="A523">
        <v>323.28000000000003</v>
      </c>
      <c r="B523">
        <v>0.60399999999999998</v>
      </c>
      <c r="C523">
        <v>0.57199999999999995</v>
      </c>
      <c r="D523">
        <v>1.214</v>
      </c>
      <c r="E523">
        <v>8.2919999999999998</v>
      </c>
      <c r="F523">
        <v>5.3019999999999996</v>
      </c>
      <c r="G523">
        <v>4.4240000000000004</v>
      </c>
      <c r="H523">
        <v>1.7729999999999999</v>
      </c>
      <c r="I523">
        <v>3.31</v>
      </c>
      <c r="J523">
        <v>73.429000000000002</v>
      </c>
    </row>
    <row r="524" spans="1:10" x14ac:dyDescent="0.25">
      <c r="A524">
        <v>323.34200000000004</v>
      </c>
      <c r="B524">
        <v>0.52600000000000002</v>
      </c>
      <c r="C524">
        <v>0.52500000000000002</v>
      </c>
      <c r="D524">
        <v>0.60199999999999998</v>
      </c>
      <c r="E524">
        <v>1.5649999999999999</v>
      </c>
      <c r="F524">
        <v>1.383</v>
      </c>
      <c r="G524">
        <v>0.45800000000000002</v>
      </c>
      <c r="H524">
        <v>0.20200000000000001</v>
      </c>
      <c r="I524">
        <v>4.0599999999999996</v>
      </c>
      <c r="J524">
        <v>21.367999999999999</v>
      </c>
    </row>
    <row r="525" spans="1:10" x14ac:dyDescent="0.25">
      <c r="A525">
        <v>323.39100000000002</v>
      </c>
      <c r="B525">
        <v>0.54100000000000004</v>
      </c>
      <c r="C525">
        <v>0.51500000000000001</v>
      </c>
      <c r="D525">
        <v>0.68799999999999994</v>
      </c>
      <c r="E525">
        <v>2.2839999999999998</v>
      </c>
      <c r="F525">
        <v>1.6559999999999999</v>
      </c>
      <c r="G525">
        <v>0.72099999999999997</v>
      </c>
      <c r="H525">
        <v>0.24099999999999999</v>
      </c>
      <c r="I525">
        <v>3.93</v>
      </c>
      <c r="J525">
        <v>26.100999999999999</v>
      </c>
    </row>
    <row r="526" spans="1:10" x14ac:dyDescent="0.25">
      <c r="A526">
        <v>323.51300000000003</v>
      </c>
      <c r="B526">
        <v>0.51700000000000002</v>
      </c>
      <c r="C526">
        <v>0.51400000000000001</v>
      </c>
      <c r="D526">
        <v>0.92100000000000004</v>
      </c>
      <c r="E526">
        <v>3.984</v>
      </c>
      <c r="F526">
        <v>3.51</v>
      </c>
      <c r="G526">
        <v>1.413</v>
      </c>
      <c r="H526">
        <v>0.313</v>
      </c>
      <c r="I526">
        <v>3.66</v>
      </c>
      <c r="J526">
        <v>40.911000000000001</v>
      </c>
    </row>
    <row r="527" spans="1:10" x14ac:dyDescent="0.25">
      <c r="A527">
        <v>323.54500000000002</v>
      </c>
      <c r="B527">
        <v>0.151</v>
      </c>
      <c r="C527">
        <v>0.106</v>
      </c>
      <c r="D527">
        <v>7.9000000000000001E-2</v>
      </c>
      <c r="E527">
        <v>6.0999999999999999E-2</v>
      </c>
      <c r="F527">
        <v>3.7999999999999999E-2</v>
      </c>
      <c r="G527">
        <v>2.1000000000000001E-2</v>
      </c>
      <c r="H527">
        <v>1.7000000000000001E-2</v>
      </c>
      <c r="I527">
        <v>5.29</v>
      </c>
      <c r="J527">
        <v>2.5070000000000001</v>
      </c>
    </row>
    <row r="528" spans="1:10" x14ac:dyDescent="0.25">
      <c r="A528">
        <v>323.61800000000005</v>
      </c>
      <c r="B528">
        <v>0.151</v>
      </c>
      <c r="C528">
        <v>0.105</v>
      </c>
      <c r="D528">
        <v>0.08</v>
      </c>
      <c r="E528">
        <v>5.5E-2</v>
      </c>
      <c r="F528">
        <v>3.5999999999999997E-2</v>
      </c>
      <c r="G528">
        <v>2.9000000000000001E-2</v>
      </c>
      <c r="H528">
        <v>1.9E-2</v>
      </c>
      <c r="I528">
        <v>5.25</v>
      </c>
      <c r="J528">
        <v>2.484</v>
      </c>
    </row>
    <row r="529" spans="1:10" x14ac:dyDescent="0.25">
      <c r="A529">
        <v>323.65200000000004</v>
      </c>
      <c r="B529">
        <v>0.51900000000000002</v>
      </c>
      <c r="C529">
        <v>0.51100000000000001</v>
      </c>
      <c r="D529">
        <v>0.61899999999999999</v>
      </c>
      <c r="E529">
        <v>1.74</v>
      </c>
      <c r="F529">
        <v>1.486</v>
      </c>
      <c r="G529">
        <v>0.52800000000000002</v>
      </c>
      <c r="H529">
        <v>0.16900000000000001</v>
      </c>
      <c r="I529">
        <v>4.03</v>
      </c>
      <c r="J529">
        <v>22.433</v>
      </c>
    </row>
    <row r="530" spans="1:10" x14ac:dyDescent="0.25">
      <c r="A530">
        <v>323.76400000000001</v>
      </c>
      <c r="B530">
        <v>0.503</v>
      </c>
      <c r="C530">
        <v>0.54400000000000004</v>
      </c>
      <c r="D530">
        <v>0.82399999999999995</v>
      </c>
      <c r="E530">
        <v>3.157</v>
      </c>
      <c r="F530">
        <v>3.161</v>
      </c>
      <c r="G530">
        <v>1.0840000000000001</v>
      </c>
      <c r="H530">
        <v>0.497</v>
      </c>
      <c r="I530">
        <v>3.65</v>
      </c>
      <c r="J530">
        <v>35.679000000000002</v>
      </c>
    </row>
    <row r="531" spans="1:10" x14ac:dyDescent="0.25">
      <c r="A531">
        <v>323.77500000000003</v>
      </c>
      <c r="B531">
        <v>0.54700000000000004</v>
      </c>
      <c r="C531">
        <v>0.53200000000000003</v>
      </c>
      <c r="D531">
        <v>0.91700000000000004</v>
      </c>
      <c r="E531">
        <v>3.1629999999999998</v>
      </c>
      <c r="F531">
        <v>2.2589999999999999</v>
      </c>
      <c r="G531">
        <v>1.212</v>
      </c>
      <c r="H531">
        <v>0.93</v>
      </c>
      <c r="I531">
        <v>3.6</v>
      </c>
      <c r="J531">
        <v>34.386000000000003</v>
      </c>
    </row>
    <row r="532" spans="1:10" x14ac:dyDescent="0.25">
      <c r="A532">
        <v>323.86500000000001</v>
      </c>
      <c r="B532">
        <v>0.155</v>
      </c>
      <c r="C532">
        <v>0.109</v>
      </c>
      <c r="D532">
        <v>7.6999999999999999E-2</v>
      </c>
      <c r="E532">
        <v>5.5E-2</v>
      </c>
      <c r="F532">
        <v>3.9E-2</v>
      </c>
      <c r="G532">
        <v>2.3E-2</v>
      </c>
      <c r="H532">
        <v>1.6E-2</v>
      </c>
      <c r="I532">
        <v>5.33</v>
      </c>
      <c r="J532">
        <v>2.5299999999999998</v>
      </c>
    </row>
    <row r="533" spans="1:10" x14ac:dyDescent="0.25">
      <c r="A533">
        <v>323.88400000000001</v>
      </c>
      <c r="B533">
        <v>1.321</v>
      </c>
      <c r="C533">
        <v>7.0620000000000003</v>
      </c>
      <c r="D533">
        <v>23.721</v>
      </c>
      <c r="E533">
        <v>78.25</v>
      </c>
      <c r="F533">
        <v>52.107999999999997</v>
      </c>
      <c r="G533">
        <v>19.771000000000001</v>
      </c>
      <c r="H533">
        <v>7.7279999999999998</v>
      </c>
      <c r="I533">
        <v>3.62</v>
      </c>
      <c r="J533">
        <v>686.81799999999998</v>
      </c>
    </row>
    <row r="534" spans="1:10" x14ac:dyDescent="0.25">
      <c r="A534">
        <v>323.93200000000002</v>
      </c>
      <c r="B534">
        <v>0.151</v>
      </c>
      <c r="C534">
        <v>0.105</v>
      </c>
      <c r="D534">
        <v>8.4000000000000005E-2</v>
      </c>
      <c r="E534">
        <v>5.3999999999999999E-2</v>
      </c>
      <c r="F534">
        <v>3.5999999999999997E-2</v>
      </c>
      <c r="G534">
        <v>2.8000000000000001E-2</v>
      </c>
      <c r="H534">
        <v>1.7999999999999999E-2</v>
      </c>
      <c r="I534">
        <v>5.26</v>
      </c>
      <c r="J534">
        <v>2.5089999999999999</v>
      </c>
    </row>
    <row r="535" spans="1:10" x14ac:dyDescent="0.25">
      <c r="A535">
        <v>324.02600000000001</v>
      </c>
      <c r="B535">
        <v>0.505</v>
      </c>
      <c r="C535">
        <v>0.53200000000000003</v>
      </c>
      <c r="D535">
        <v>0.55500000000000005</v>
      </c>
      <c r="E535">
        <v>0.66300000000000003</v>
      </c>
      <c r="F535">
        <v>0.41299999999999998</v>
      </c>
      <c r="G535">
        <v>0.44</v>
      </c>
      <c r="H535">
        <v>0.20399999999999999</v>
      </c>
      <c r="I535">
        <v>4.37</v>
      </c>
      <c r="J535">
        <v>14.474</v>
      </c>
    </row>
    <row r="536" spans="1:10" x14ac:dyDescent="0.25">
      <c r="A536">
        <v>324.18200000000002</v>
      </c>
      <c r="B536">
        <v>0.5</v>
      </c>
      <c r="C536">
        <v>0.50800000000000001</v>
      </c>
      <c r="D536">
        <v>0.51700000000000002</v>
      </c>
      <c r="E536">
        <v>0.57499999999999996</v>
      </c>
      <c r="F536">
        <v>0.53700000000000003</v>
      </c>
      <c r="G536">
        <v>0.40899999999999997</v>
      </c>
      <c r="H536">
        <v>0.23699999999999999</v>
      </c>
      <c r="I536">
        <v>4.3</v>
      </c>
      <c r="J536">
        <v>14.103999999999999</v>
      </c>
    </row>
    <row r="537" spans="1:10" x14ac:dyDescent="0.25">
      <c r="A537">
        <v>324.202</v>
      </c>
      <c r="B537">
        <v>0.499</v>
      </c>
      <c r="C537">
        <v>0.53500000000000003</v>
      </c>
      <c r="D537">
        <v>0.76300000000000001</v>
      </c>
      <c r="E537">
        <v>2.5430000000000001</v>
      </c>
      <c r="F537">
        <v>1.5389999999999999</v>
      </c>
      <c r="G537">
        <v>0.73599999999999999</v>
      </c>
      <c r="H537">
        <v>0.21</v>
      </c>
      <c r="I537">
        <v>3.95</v>
      </c>
      <c r="J537">
        <v>26.99</v>
      </c>
    </row>
    <row r="538" spans="1:10" x14ac:dyDescent="0.25">
      <c r="A538">
        <v>324.233</v>
      </c>
      <c r="B538">
        <v>0.499</v>
      </c>
      <c r="C538">
        <v>0.49099999999999999</v>
      </c>
      <c r="D538">
        <v>0.65800000000000003</v>
      </c>
      <c r="E538">
        <v>1.1830000000000001</v>
      </c>
      <c r="F538">
        <v>0.82499999999999996</v>
      </c>
      <c r="G538">
        <v>0.53200000000000003</v>
      </c>
      <c r="H538">
        <v>0.189</v>
      </c>
      <c r="I538">
        <v>4.16</v>
      </c>
      <c r="J538">
        <v>18.183</v>
      </c>
    </row>
    <row r="539" spans="1:10" x14ac:dyDescent="0.25">
      <c r="A539">
        <v>324.33900000000006</v>
      </c>
      <c r="B539">
        <v>0.157</v>
      </c>
      <c r="C539">
        <v>0.108</v>
      </c>
      <c r="D539">
        <v>0.08</v>
      </c>
      <c r="E539">
        <v>5.5E-2</v>
      </c>
      <c r="F539">
        <v>3.5000000000000003E-2</v>
      </c>
      <c r="G539">
        <v>2.3E-2</v>
      </c>
      <c r="H539">
        <v>1.7999999999999999E-2</v>
      </c>
      <c r="I539">
        <v>5.33</v>
      </c>
      <c r="J539">
        <v>2.54</v>
      </c>
    </row>
    <row r="540" spans="1:10" x14ac:dyDescent="0.25">
      <c r="A540">
        <v>324.41700000000003</v>
      </c>
      <c r="B540">
        <v>0.35399999999999998</v>
      </c>
      <c r="C540">
        <v>0.47699999999999998</v>
      </c>
      <c r="D540">
        <v>0.504</v>
      </c>
      <c r="E540">
        <v>0.46700000000000003</v>
      </c>
      <c r="F540">
        <v>0.36299999999999999</v>
      </c>
      <c r="G540">
        <v>0.32900000000000001</v>
      </c>
      <c r="H540">
        <v>0.24</v>
      </c>
      <c r="I540">
        <v>4.29</v>
      </c>
      <c r="J540">
        <v>11.718</v>
      </c>
    </row>
    <row r="541" spans="1:10" x14ac:dyDescent="0.25">
      <c r="A541">
        <v>324.46400000000006</v>
      </c>
      <c r="B541">
        <v>0.151</v>
      </c>
      <c r="C541">
        <v>0.106</v>
      </c>
      <c r="D541">
        <v>7.6999999999999999E-2</v>
      </c>
      <c r="E541">
        <v>5.3999999999999999E-2</v>
      </c>
      <c r="F541">
        <v>3.3000000000000002E-2</v>
      </c>
      <c r="G541">
        <v>2.5000000000000001E-2</v>
      </c>
      <c r="H541">
        <v>1.2E-2</v>
      </c>
      <c r="I541">
        <v>5.37</v>
      </c>
      <c r="J541">
        <v>2.452</v>
      </c>
    </row>
    <row r="542" spans="1:10" x14ac:dyDescent="0.25">
      <c r="A542">
        <v>324.49800000000005</v>
      </c>
      <c r="B542">
        <v>0.84199999999999997</v>
      </c>
      <c r="C542">
        <v>4.0730000000000004</v>
      </c>
      <c r="D542">
        <v>18.631</v>
      </c>
      <c r="E542">
        <v>68.301000000000002</v>
      </c>
      <c r="F542">
        <v>33.628999999999998</v>
      </c>
      <c r="G542">
        <v>5.9119999999999999</v>
      </c>
      <c r="H542">
        <v>3.2189999999999999</v>
      </c>
      <c r="I542">
        <v>3.81</v>
      </c>
      <c r="J542">
        <v>512.61800000000005</v>
      </c>
    </row>
    <row r="543" spans="1:10" x14ac:dyDescent="0.25">
      <c r="A543">
        <v>324.64700000000005</v>
      </c>
      <c r="B543">
        <v>0.49299999999999999</v>
      </c>
      <c r="C543">
        <v>0.503</v>
      </c>
      <c r="D543">
        <v>0.56499999999999995</v>
      </c>
      <c r="E543">
        <v>0.55900000000000005</v>
      </c>
      <c r="F543">
        <v>0.39800000000000002</v>
      </c>
      <c r="G543">
        <v>0.39200000000000002</v>
      </c>
      <c r="H543">
        <v>0.222</v>
      </c>
      <c r="I543">
        <v>4.38</v>
      </c>
      <c r="J543">
        <v>13.728</v>
      </c>
    </row>
    <row r="544" spans="1:10" x14ac:dyDescent="0.25">
      <c r="A544">
        <v>324.67100000000005</v>
      </c>
      <c r="B544">
        <v>0.55100000000000005</v>
      </c>
      <c r="C544">
        <v>0.55600000000000005</v>
      </c>
      <c r="D544">
        <v>1.2090000000000001</v>
      </c>
      <c r="E544">
        <v>3.7269999999999999</v>
      </c>
      <c r="F544">
        <v>2.3250000000000002</v>
      </c>
      <c r="G544">
        <v>0.94</v>
      </c>
      <c r="H544">
        <v>0.23799999999999999</v>
      </c>
      <c r="I544">
        <v>3.9</v>
      </c>
      <c r="J544">
        <v>37.24</v>
      </c>
    </row>
    <row r="545" spans="1:10" x14ac:dyDescent="0.25">
      <c r="A545">
        <v>324.77100000000002</v>
      </c>
      <c r="B545">
        <v>0.151</v>
      </c>
      <c r="C545">
        <v>0.105</v>
      </c>
      <c r="D545">
        <v>8.3000000000000004E-2</v>
      </c>
      <c r="E545">
        <v>5.3999999999999999E-2</v>
      </c>
      <c r="F545">
        <v>3.9E-2</v>
      </c>
      <c r="G545">
        <v>2.9000000000000001E-2</v>
      </c>
      <c r="H545">
        <v>1.4E-2</v>
      </c>
      <c r="I545">
        <v>5.27</v>
      </c>
      <c r="J545">
        <v>2.5099999999999998</v>
      </c>
    </row>
    <row r="546" spans="1:10" x14ac:dyDescent="0.25">
      <c r="A546">
        <v>324.85400000000004</v>
      </c>
      <c r="B546">
        <v>0.51200000000000001</v>
      </c>
      <c r="C546">
        <v>0.504</v>
      </c>
      <c r="D546">
        <v>0.54500000000000004</v>
      </c>
      <c r="E546">
        <v>0.67500000000000004</v>
      </c>
      <c r="F546">
        <v>0.38</v>
      </c>
      <c r="G546">
        <v>0.41499999999999998</v>
      </c>
      <c r="H546">
        <v>0.192</v>
      </c>
      <c r="I546">
        <v>4.41</v>
      </c>
      <c r="J546">
        <v>14.195</v>
      </c>
    </row>
    <row r="547" spans="1:10" x14ac:dyDescent="0.25">
      <c r="A547">
        <v>324.87400000000002</v>
      </c>
      <c r="B547">
        <v>0.51600000000000001</v>
      </c>
      <c r="C547">
        <v>0.51900000000000002</v>
      </c>
      <c r="D547">
        <v>0.76300000000000001</v>
      </c>
      <c r="E547">
        <v>1.974</v>
      </c>
      <c r="F547">
        <v>1.4370000000000001</v>
      </c>
      <c r="G547">
        <v>0.59899999999999998</v>
      </c>
      <c r="H547">
        <v>0.188</v>
      </c>
      <c r="I547">
        <v>4.03</v>
      </c>
      <c r="J547">
        <v>24.135000000000002</v>
      </c>
    </row>
    <row r="548" spans="1:10" x14ac:dyDescent="0.25">
      <c r="A548">
        <v>324.904</v>
      </c>
      <c r="B548">
        <v>0.498</v>
      </c>
      <c r="C548">
        <v>0.55900000000000005</v>
      </c>
      <c r="D548">
        <v>1.627</v>
      </c>
      <c r="E548">
        <v>5.89</v>
      </c>
      <c r="F548">
        <v>4.0449999999999999</v>
      </c>
      <c r="G548">
        <v>1.3839999999999999</v>
      </c>
      <c r="H548">
        <v>0.53600000000000003</v>
      </c>
      <c r="I548">
        <v>3.71</v>
      </c>
      <c r="J548">
        <v>53.978999999999999</v>
      </c>
    </row>
    <row r="549" spans="1:10" x14ac:dyDescent="0.25">
      <c r="A549">
        <v>325.02300000000002</v>
      </c>
      <c r="B549">
        <v>0.496</v>
      </c>
      <c r="C549">
        <v>0.56100000000000005</v>
      </c>
      <c r="D549">
        <v>1.792</v>
      </c>
      <c r="E549">
        <v>4.2039999999999997</v>
      </c>
      <c r="F549">
        <v>3.831</v>
      </c>
      <c r="G549">
        <v>0.78300000000000003</v>
      </c>
      <c r="H549">
        <v>0.19900000000000001</v>
      </c>
      <c r="I549">
        <v>3.87</v>
      </c>
      <c r="J549">
        <v>45.877000000000002</v>
      </c>
    </row>
    <row r="550" spans="1:10" x14ac:dyDescent="0.25">
      <c r="A550">
        <v>325.10599999999999</v>
      </c>
      <c r="B550">
        <v>0.48399999999999999</v>
      </c>
      <c r="C550">
        <v>0.51200000000000001</v>
      </c>
      <c r="D550">
        <v>0.622</v>
      </c>
      <c r="E550">
        <v>1.532</v>
      </c>
      <c r="F550">
        <v>1.7070000000000001</v>
      </c>
      <c r="G550">
        <v>0.67800000000000005</v>
      </c>
      <c r="H550">
        <v>0.38600000000000001</v>
      </c>
      <c r="I550">
        <v>3.81</v>
      </c>
      <c r="J550">
        <v>22.565000000000001</v>
      </c>
    </row>
    <row r="551" spans="1:10" x14ac:dyDescent="0.25">
      <c r="A551">
        <v>325.13200000000001</v>
      </c>
      <c r="B551">
        <v>0.51400000000000001</v>
      </c>
      <c r="C551">
        <v>0.54600000000000004</v>
      </c>
      <c r="D551">
        <v>1.135</v>
      </c>
      <c r="E551">
        <v>4.3600000000000003</v>
      </c>
      <c r="F551">
        <v>5.5460000000000003</v>
      </c>
      <c r="G551">
        <v>2.4950000000000001</v>
      </c>
      <c r="H551">
        <v>0.68200000000000005</v>
      </c>
      <c r="I551">
        <v>3.42</v>
      </c>
      <c r="J551">
        <v>52.295999999999999</v>
      </c>
    </row>
    <row r="552" spans="1:10" x14ac:dyDescent="0.25">
      <c r="A552">
        <v>325.18600000000004</v>
      </c>
      <c r="B552">
        <v>0.505</v>
      </c>
      <c r="C552">
        <v>0.52100000000000002</v>
      </c>
      <c r="D552">
        <v>0.84899999999999998</v>
      </c>
      <c r="E552">
        <v>4.5090000000000003</v>
      </c>
      <c r="F552">
        <v>5.01</v>
      </c>
      <c r="G552">
        <v>0.96699999999999997</v>
      </c>
      <c r="H552">
        <v>0.23200000000000001</v>
      </c>
      <c r="I552">
        <v>3.66</v>
      </c>
      <c r="J552">
        <v>46.134999999999998</v>
      </c>
    </row>
    <row r="553" spans="1:10" x14ac:dyDescent="0.25">
      <c r="A553">
        <v>325.25300000000004</v>
      </c>
      <c r="B553">
        <v>0.49</v>
      </c>
      <c r="C553">
        <v>0.53500000000000003</v>
      </c>
      <c r="D553">
        <v>1.0049999999999999</v>
      </c>
      <c r="E553">
        <v>2.93</v>
      </c>
      <c r="F553">
        <v>2.85</v>
      </c>
      <c r="G553">
        <v>0.64200000000000002</v>
      </c>
      <c r="H553">
        <v>0.20399999999999999</v>
      </c>
      <c r="I553">
        <v>3.86</v>
      </c>
      <c r="J553">
        <v>33.42</v>
      </c>
    </row>
    <row r="554" spans="1:10" x14ac:dyDescent="0.25">
      <c r="A554">
        <v>325.40000000000003</v>
      </c>
      <c r="B554">
        <v>0.48799999999999999</v>
      </c>
      <c r="C554">
        <v>0.51400000000000001</v>
      </c>
      <c r="D554">
        <v>0.55200000000000005</v>
      </c>
      <c r="E554">
        <v>0.56499999999999995</v>
      </c>
      <c r="F554">
        <v>0.378</v>
      </c>
      <c r="G554">
        <v>0.38500000000000001</v>
      </c>
      <c r="H554">
        <v>0.20899999999999999</v>
      </c>
      <c r="I554">
        <v>4.41</v>
      </c>
      <c r="J554">
        <v>13.632</v>
      </c>
    </row>
    <row r="555" spans="1:10" x14ac:dyDescent="0.25">
      <c r="A555">
        <v>325.45000000000005</v>
      </c>
      <c r="B555">
        <v>0.47199999999999998</v>
      </c>
      <c r="C555">
        <v>0.504</v>
      </c>
      <c r="D555">
        <v>0.52300000000000002</v>
      </c>
      <c r="E555">
        <v>0.58899999999999997</v>
      </c>
      <c r="F555">
        <v>0.39800000000000002</v>
      </c>
      <c r="G555">
        <v>0.45200000000000001</v>
      </c>
      <c r="H555">
        <v>0.23200000000000001</v>
      </c>
      <c r="I555">
        <v>4.3</v>
      </c>
      <c r="J555">
        <v>13.632999999999999</v>
      </c>
    </row>
    <row r="556" spans="1:10" x14ac:dyDescent="0.25">
      <c r="A556">
        <v>325.56300000000005</v>
      </c>
      <c r="B556">
        <v>0.52900000000000003</v>
      </c>
      <c r="C556">
        <v>0.53700000000000003</v>
      </c>
      <c r="D556">
        <v>0.53</v>
      </c>
      <c r="E556">
        <v>0.54300000000000004</v>
      </c>
      <c r="F556">
        <v>0.40200000000000002</v>
      </c>
      <c r="G556">
        <v>0.47899999999999998</v>
      </c>
      <c r="H556">
        <v>0.17</v>
      </c>
      <c r="I556">
        <v>4.41</v>
      </c>
      <c r="J556">
        <v>14.08</v>
      </c>
    </row>
    <row r="557" spans="1:10" x14ac:dyDescent="0.25">
      <c r="A557">
        <v>325.62100000000004</v>
      </c>
      <c r="B557">
        <v>0.50700000000000001</v>
      </c>
      <c r="C557">
        <v>0.52300000000000002</v>
      </c>
      <c r="D557">
        <v>1.0049999999999999</v>
      </c>
      <c r="E557">
        <v>2.181</v>
      </c>
      <c r="F557">
        <v>1.8109999999999999</v>
      </c>
      <c r="G557">
        <v>0.46700000000000003</v>
      </c>
      <c r="H557">
        <v>0.189</v>
      </c>
      <c r="I557">
        <v>4.04</v>
      </c>
      <c r="J557">
        <v>26.989000000000001</v>
      </c>
    </row>
    <row r="558" spans="1:10" x14ac:dyDescent="0.25">
      <c r="A558">
        <v>325.90800000000002</v>
      </c>
      <c r="B558">
        <v>0.496</v>
      </c>
      <c r="C558">
        <v>0.51600000000000001</v>
      </c>
      <c r="D558">
        <v>0.57999999999999996</v>
      </c>
      <c r="E558">
        <v>0.95399999999999996</v>
      </c>
      <c r="F558">
        <v>1.1220000000000001</v>
      </c>
      <c r="G558">
        <v>0.46800000000000003</v>
      </c>
      <c r="H558">
        <v>0.20899999999999999</v>
      </c>
      <c r="I558">
        <v>4.0999999999999996</v>
      </c>
      <c r="J558">
        <v>17.792999999999999</v>
      </c>
    </row>
    <row r="559" spans="1:10" x14ac:dyDescent="0.25">
      <c r="A559">
        <v>325.95000000000005</v>
      </c>
      <c r="B559">
        <v>0.27500000000000002</v>
      </c>
      <c r="C559">
        <v>0.28999999999999998</v>
      </c>
      <c r="D559">
        <v>0.26500000000000001</v>
      </c>
      <c r="E559">
        <v>0.28499999999999998</v>
      </c>
      <c r="F559">
        <v>0.41399999999999998</v>
      </c>
      <c r="G559">
        <v>0.23100000000000001</v>
      </c>
      <c r="H559">
        <v>0.17399999999999999</v>
      </c>
      <c r="I559">
        <v>4.1399999999999997</v>
      </c>
      <c r="J559">
        <v>8.0020000000000007</v>
      </c>
    </row>
    <row r="560" spans="1:10" x14ac:dyDescent="0.25">
      <c r="A560">
        <v>326.12</v>
      </c>
      <c r="B560">
        <v>0.49199999999999999</v>
      </c>
      <c r="C560">
        <v>0.51400000000000001</v>
      </c>
      <c r="D560">
        <v>0.63500000000000001</v>
      </c>
      <c r="E560">
        <v>1.84</v>
      </c>
      <c r="F560">
        <v>1.2470000000000001</v>
      </c>
      <c r="G560">
        <v>0.51200000000000001</v>
      </c>
      <c r="H560">
        <v>0.20899999999999999</v>
      </c>
      <c r="I560">
        <v>4.04</v>
      </c>
      <c r="J560">
        <v>22.033000000000001</v>
      </c>
    </row>
    <row r="561" spans="1:10" x14ac:dyDescent="0.25">
      <c r="A561">
        <v>326.13200000000001</v>
      </c>
      <c r="B561">
        <v>0.48499999999999999</v>
      </c>
      <c r="C561">
        <v>0.59799999999999998</v>
      </c>
      <c r="D561">
        <v>1.7669999999999999</v>
      </c>
      <c r="E561">
        <v>3.6789999999999998</v>
      </c>
      <c r="F561">
        <v>3.0569999999999999</v>
      </c>
      <c r="G561">
        <v>1.177</v>
      </c>
      <c r="H561">
        <v>0.30099999999999999</v>
      </c>
      <c r="I561">
        <v>3.83</v>
      </c>
      <c r="J561">
        <v>42.356000000000002</v>
      </c>
    </row>
    <row r="562" spans="1:10" x14ac:dyDescent="0.25">
      <c r="A562">
        <v>326.30700000000002</v>
      </c>
      <c r="B562">
        <v>0.48799999999999999</v>
      </c>
      <c r="C562">
        <v>0.56499999999999995</v>
      </c>
      <c r="D562">
        <v>1.9119999999999999</v>
      </c>
      <c r="E562">
        <v>7.5369999999999999</v>
      </c>
      <c r="F562">
        <v>2.77</v>
      </c>
      <c r="G562">
        <v>1.1559999999999999</v>
      </c>
      <c r="H562">
        <v>0.98599999999999999</v>
      </c>
      <c r="I562">
        <v>3.77</v>
      </c>
      <c r="J562">
        <v>58.119</v>
      </c>
    </row>
    <row r="563" spans="1:10" x14ac:dyDescent="0.25">
      <c r="A563">
        <v>326.52700000000004</v>
      </c>
      <c r="B563">
        <v>0.47799999999999998</v>
      </c>
      <c r="C563">
        <v>0.51700000000000002</v>
      </c>
      <c r="D563">
        <v>1.2190000000000001</v>
      </c>
      <c r="E563">
        <v>3.01</v>
      </c>
      <c r="F563">
        <v>3.1230000000000002</v>
      </c>
      <c r="G563">
        <v>1.456</v>
      </c>
      <c r="H563">
        <v>0.40300000000000002</v>
      </c>
      <c r="I563">
        <v>3.65</v>
      </c>
      <c r="J563">
        <v>37.265999999999998</v>
      </c>
    </row>
    <row r="564" spans="1:10" x14ac:dyDescent="0.25">
      <c r="A564">
        <v>326.63600000000002</v>
      </c>
      <c r="B564">
        <v>0.59899999999999998</v>
      </c>
      <c r="C564">
        <v>0.82199999999999995</v>
      </c>
      <c r="D564">
        <v>2.8220000000000001</v>
      </c>
      <c r="E564">
        <v>10.785</v>
      </c>
      <c r="F564">
        <v>13.148</v>
      </c>
      <c r="G564">
        <v>5.1710000000000003</v>
      </c>
      <c r="H564">
        <v>3.6389999999999998</v>
      </c>
      <c r="I564">
        <v>3.24</v>
      </c>
      <c r="J564">
        <v>119.803</v>
      </c>
    </row>
    <row r="565" spans="1:10" x14ac:dyDescent="0.25">
      <c r="A565">
        <v>326.65500000000003</v>
      </c>
      <c r="B565">
        <v>0.53600000000000003</v>
      </c>
      <c r="C565">
        <v>0.501</v>
      </c>
      <c r="D565">
        <v>0.63</v>
      </c>
      <c r="E565">
        <v>1.98</v>
      </c>
      <c r="F565">
        <v>1.6379999999999999</v>
      </c>
      <c r="G565">
        <v>0.59599999999999997</v>
      </c>
      <c r="H565">
        <v>0.16200000000000001</v>
      </c>
      <c r="I565">
        <v>3.99</v>
      </c>
      <c r="J565">
        <v>24.100999999999999</v>
      </c>
    </row>
    <row r="566" spans="1:10" x14ac:dyDescent="0.25">
      <c r="A566">
        <v>326.96200000000005</v>
      </c>
      <c r="B566">
        <v>0.152</v>
      </c>
      <c r="C566">
        <v>0.105</v>
      </c>
      <c r="D566">
        <v>7.4999999999999997E-2</v>
      </c>
      <c r="E566">
        <v>5.3999999999999999E-2</v>
      </c>
      <c r="F566">
        <v>3.6999999999999998E-2</v>
      </c>
      <c r="G566">
        <v>2.5999999999999999E-2</v>
      </c>
      <c r="H566">
        <v>2.1000000000000001E-2</v>
      </c>
      <c r="I566">
        <v>5.25</v>
      </c>
      <c r="J566">
        <v>2.4729999999999999</v>
      </c>
    </row>
    <row r="567" spans="1:10" x14ac:dyDescent="0.25">
      <c r="A567">
        <v>326.97500000000002</v>
      </c>
      <c r="B567">
        <v>0.69199999999999995</v>
      </c>
      <c r="C567">
        <v>0.78200000000000003</v>
      </c>
      <c r="D567">
        <v>5.7009999999999996</v>
      </c>
      <c r="E567">
        <v>31.013999999999999</v>
      </c>
      <c r="F567">
        <v>23.579000000000001</v>
      </c>
      <c r="G567">
        <v>18.757000000000001</v>
      </c>
      <c r="H567">
        <v>8.0109999999999992</v>
      </c>
      <c r="I567">
        <v>3.14</v>
      </c>
      <c r="J567">
        <v>278.36099999999999</v>
      </c>
    </row>
    <row r="568" spans="1:10" x14ac:dyDescent="0.25">
      <c r="A568">
        <v>327.06500000000005</v>
      </c>
      <c r="B568">
        <v>0.498</v>
      </c>
      <c r="C568">
        <v>0.502</v>
      </c>
      <c r="D568">
        <v>0.58899999999999997</v>
      </c>
      <c r="E568">
        <v>0.76700000000000002</v>
      </c>
      <c r="F568">
        <v>0.57399999999999995</v>
      </c>
      <c r="G568">
        <v>0.41</v>
      </c>
      <c r="H568">
        <v>0.245</v>
      </c>
      <c r="I568">
        <v>4.2699999999999996</v>
      </c>
      <c r="J568">
        <v>15.298999999999999</v>
      </c>
    </row>
    <row r="569" spans="1:10" x14ac:dyDescent="0.25">
      <c r="A569">
        <v>327.16000000000003</v>
      </c>
      <c r="B569">
        <v>0.153</v>
      </c>
      <c r="C569">
        <v>0.105</v>
      </c>
      <c r="D569">
        <v>8.1000000000000003E-2</v>
      </c>
      <c r="E569">
        <v>5.6000000000000001E-2</v>
      </c>
      <c r="F569">
        <v>0.04</v>
      </c>
      <c r="G569">
        <v>2.5999999999999999E-2</v>
      </c>
      <c r="H569">
        <v>2.1999999999999999E-2</v>
      </c>
      <c r="I569">
        <v>5.22</v>
      </c>
      <c r="J569">
        <v>2.5259999999999998</v>
      </c>
    </row>
    <row r="570" spans="1:10" x14ac:dyDescent="0.25">
      <c r="A570">
        <v>327.31500000000005</v>
      </c>
      <c r="B570">
        <v>0.14899999999999999</v>
      </c>
      <c r="C570">
        <v>0.105</v>
      </c>
      <c r="D570">
        <v>8.1000000000000003E-2</v>
      </c>
      <c r="E570">
        <v>6.0999999999999999E-2</v>
      </c>
      <c r="F570">
        <v>3.5000000000000003E-2</v>
      </c>
      <c r="G570">
        <v>2.5999999999999999E-2</v>
      </c>
      <c r="H570">
        <v>1.7000000000000001E-2</v>
      </c>
      <c r="I570">
        <v>5.27</v>
      </c>
      <c r="J570">
        <v>2.4950000000000001</v>
      </c>
    </row>
    <row r="571" spans="1:10" x14ac:dyDescent="0.25">
      <c r="A571">
        <v>327.37700000000001</v>
      </c>
      <c r="B571">
        <v>0.54300000000000004</v>
      </c>
      <c r="C571">
        <v>0.52200000000000002</v>
      </c>
      <c r="D571">
        <v>0.54900000000000004</v>
      </c>
      <c r="E571">
        <v>0.53200000000000003</v>
      </c>
      <c r="F571">
        <v>0.378</v>
      </c>
      <c r="G571">
        <v>0.35799999999999998</v>
      </c>
      <c r="H571">
        <v>0.158</v>
      </c>
      <c r="I571">
        <v>4.54</v>
      </c>
      <c r="J571">
        <v>13.815</v>
      </c>
    </row>
    <row r="572" spans="1:10" x14ac:dyDescent="0.25">
      <c r="A572">
        <v>327.38800000000003</v>
      </c>
      <c r="B572">
        <v>0.497</v>
      </c>
      <c r="C572">
        <v>0.52500000000000002</v>
      </c>
      <c r="D572">
        <v>0.84199999999999997</v>
      </c>
      <c r="E572">
        <v>1.556</v>
      </c>
      <c r="F572">
        <v>1.1439999999999999</v>
      </c>
      <c r="G572">
        <v>0.501</v>
      </c>
      <c r="H572">
        <v>0.217</v>
      </c>
      <c r="I572">
        <v>4.1100000000000003</v>
      </c>
      <c r="J572">
        <v>21.719000000000001</v>
      </c>
    </row>
    <row r="573" spans="1:10" x14ac:dyDescent="0.25">
      <c r="A573">
        <v>327.43200000000002</v>
      </c>
      <c r="B573">
        <v>0.51500000000000001</v>
      </c>
      <c r="C573">
        <v>0.56899999999999995</v>
      </c>
      <c r="D573">
        <v>1.1140000000000001</v>
      </c>
      <c r="E573">
        <v>3.988</v>
      </c>
      <c r="F573">
        <v>3.786</v>
      </c>
      <c r="G573">
        <v>0.59399999999999997</v>
      </c>
      <c r="H573">
        <v>0.17699999999999999</v>
      </c>
      <c r="I573">
        <v>3.84</v>
      </c>
      <c r="J573">
        <v>41.262999999999998</v>
      </c>
    </row>
    <row r="574" spans="1:10" x14ac:dyDescent="0.25">
      <c r="A574">
        <v>327.596</v>
      </c>
      <c r="B574">
        <v>0.58699999999999997</v>
      </c>
      <c r="C574">
        <v>0.54400000000000004</v>
      </c>
      <c r="D574">
        <v>0.57799999999999996</v>
      </c>
      <c r="E574">
        <v>1.198</v>
      </c>
      <c r="F574">
        <v>0.71</v>
      </c>
      <c r="G574">
        <v>0.316</v>
      </c>
      <c r="H574">
        <v>0.2</v>
      </c>
      <c r="I574">
        <v>4.3600000000000003</v>
      </c>
      <c r="J574">
        <v>18.010000000000002</v>
      </c>
    </row>
    <row r="575" spans="1:10" x14ac:dyDescent="0.25">
      <c r="A575">
        <v>327.79</v>
      </c>
      <c r="B575">
        <v>0.49</v>
      </c>
      <c r="C575">
        <v>0.503</v>
      </c>
      <c r="D575">
        <v>0.57299999999999995</v>
      </c>
      <c r="E575">
        <v>0.6</v>
      </c>
      <c r="F575">
        <v>0.40600000000000003</v>
      </c>
      <c r="G575">
        <v>0.35399999999999998</v>
      </c>
      <c r="H575">
        <v>0.215</v>
      </c>
      <c r="I575">
        <v>4.41</v>
      </c>
      <c r="J575">
        <v>13.853999999999999</v>
      </c>
    </row>
    <row r="576" spans="1:10" x14ac:dyDescent="0.25">
      <c r="A576">
        <v>327.80600000000004</v>
      </c>
      <c r="B576">
        <v>0.55000000000000004</v>
      </c>
      <c r="C576">
        <v>0.53</v>
      </c>
      <c r="D576">
        <v>0.85599999999999998</v>
      </c>
      <c r="E576">
        <v>2.1800000000000002</v>
      </c>
      <c r="F576">
        <v>2.1720000000000002</v>
      </c>
      <c r="G576">
        <v>0.67700000000000005</v>
      </c>
      <c r="H576">
        <v>0.16800000000000001</v>
      </c>
      <c r="I576">
        <v>3.94</v>
      </c>
      <c r="J576">
        <v>28.071000000000002</v>
      </c>
    </row>
    <row r="577" spans="1:10" x14ac:dyDescent="0.25">
      <c r="A577">
        <v>327.91700000000003</v>
      </c>
      <c r="B577">
        <v>0.153</v>
      </c>
      <c r="C577">
        <v>0.105</v>
      </c>
      <c r="D577">
        <v>7.8E-2</v>
      </c>
      <c r="E577">
        <v>5.6000000000000001E-2</v>
      </c>
      <c r="F577">
        <v>3.5999999999999997E-2</v>
      </c>
      <c r="G577">
        <v>2.7E-2</v>
      </c>
      <c r="H577">
        <v>2.4E-2</v>
      </c>
      <c r="I577">
        <v>5.23</v>
      </c>
      <c r="J577">
        <v>2.4980000000000002</v>
      </c>
    </row>
    <row r="578" spans="1:10" x14ac:dyDescent="0.25">
      <c r="A578">
        <v>328.262</v>
      </c>
      <c r="B578">
        <v>0.55600000000000005</v>
      </c>
      <c r="C578">
        <v>0.56699999999999995</v>
      </c>
      <c r="D578">
        <v>0.90800000000000003</v>
      </c>
      <c r="E578">
        <v>0.68700000000000006</v>
      </c>
      <c r="F578">
        <v>0.44600000000000001</v>
      </c>
      <c r="G578">
        <v>0.34899999999999998</v>
      </c>
      <c r="H578">
        <v>0.216</v>
      </c>
      <c r="I578">
        <v>4.51</v>
      </c>
      <c r="J578">
        <v>16.834</v>
      </c>
    </row>
    <row r="579" spans="1:10" x14ac:dyDescent="0.25">
      <c r="A579">
        <v>328.40100000000001</v>
      </c>
      <c r="B579">
        <v>0.49</v>
      </c>
      <c r="C579">
        <v>0.53500000000000003</v>
      </c>
      <c r="D579">
        <v>0.97299999999999998</v>
      </c>
      <c r="E579">
        <v>3.117</v>
      </c>
      <c r="F579">
        <v>3.0680000000000001</v>
      </c>
      <c r="G579">
        <v>0.78500000000000003</v>
      </c>
      <c r="H579">
        <v>0.216</v>
      </c>
      <c r="I579">
        <v>3.81</v>
      </c>
      <c r="J579">
        <v>34.965000000000003</v>
      </c>
    </row>
    <row r="580" spans="1:10" x14ac:dyDescent="0.25">
      <c r="A580">
        <v>328.49900000000002</v>
      </c>
      <c r="B580">
        <v>0.153</v>
      </c>
      <c r="C580">
        <v>0.10199999999999999</v>
      </c>
      <c r="D580">
        <v>7.6999999999999999E-2</v>
      </c>
      <c r="E580">
        <v>5.2999999999999999E-2</v>
      </c>
      <c r="F580">
        <v>4.1000000000000002E-2</v>
      </c>
      <c r="G580">
        <v>2.4E-2</v>
      </c>
      <c r="H580">
        <v>2.1000000000000001E-2</v>
      </c>
      <c r="I580">
        <v>5.26</v>
      </c>
      <c r="J580">
        <v>2.4729999999999999</v>
      </c>
    </row>
    <row r="581" spans="1:10" x14ac:dyDescent="0.25">
      <c r="A581">
        <v>328.65300000000002</v>
      </c>
      <c r="B581">
        <v>0.51500000000000001</v>
      </c>
      <c r="C581">
        <v>0.51700000000000002</v>
      </c>
      <c r="D581">
        <v>0.52600000000000002</v>
      </c>
      <c r="E581">
        <v>0.65100000000000002</v>
      </c>
      <c r="F581">
        <v>0.48</v>
      </c>
      <c r="G581">
        <v>0.41799999999999998</v>
      </c>
      <c r="H581">
        <v>0.185</v>
      </c>
      <c r="I581">
        <v>4.38</v>
      </c>
      <c r="J581">
        <v>14.41</v>
      </c>
    </row>
    <row r="582" spans="1:10" x14ac:dyDescent="0.25">
      <c r="A582">
        <v>328.77300000000002</v>
      </c>
      <c r="B582">
        <v>0.56499999999999995</v>
      </c>
      <c r="C582">
        <v>0.53700000000000003</v>
      </c>
      <c r="D582">
        <v>0.54500000000000004</v>
      </c>
      <c r="E582">
        <v>0.58399999999999996</v>
      </c>
      <c r="F582">
        <v>0.39</v>
      </c>
      <c r="G582">
        <v>0.35699999999999998</v>
      </c>
      <c r="H582">
        <v>0.19900000000000001</v>
      </c>
      <c r="I582">
        <v>4.51</v>
      </c>
      <c r="J582">
        <v>14.321</v>
      </c>
    </row>
    <row r="583" spans="1:10" x14ac:dyDescent="0.25">
      <c r="A583">
        <v>328.81300000000005</v>
      </c>
      <c r="B583">
        <v>0.498</v>
      </c>
      <c r="C583">
        <v>0.54200000000000004</v>
      </c>
      <c r="D583">
        <v>0.91100000000000003</v>
      </c>
      <c r="E583">
        <v>2.1800000000000002</v>
      </c>
      <c r="F583">
        <v>1.982</v>
      </c>
      <c r="G583">
        <v>0.497</v>
      </c>
      <c r="H583">
        <v>0.17699999999999999</v>
      </c>
      <c r="I583">
        <v>4</v>
      </c>
      <c r="J583">
        <v>27.132000000000001</v>
      </c>
    </row>
    <row r="584" spans="1:10" x14ac:dyDescent="0.25">
      <c r="A584">
        <v>328.96900000000005</v>
      </c>
      <c r="B584">
        <v>0.15</v>
      </c>
      <c r="C584">
        <v>0.11</v>
      </c>
      <c r="D584">
        <v>8.1000000000000003E-2</v>
      </c>
      <c r="E584">
        <v>5.8999999999999997E-2</v>
      </c>
      <c r="F584">
        <v>3.9E-2</v>
      </c>
      <c r="G584">
        <v>3.2000000000000001E-2</v>
      </c>
      <c r="H584">
        <v>2.9000000000000001E-2</v>
      </c>
      <c r="I584">
        <v>5.12</v>
      </c>
      <c r="J584">
        <v>2.5609999999999999</v>
      </c>
    </row>
    <row r="585" spans="1:10" x14ac:dyDescent="0.25">
      <c r="A585">
        <v>329.05400000000003</v>
      </c>
      <c r="B585">
        <v>0.156</v>
      </c>
      <c r="C585">
        <v>0.106</v>
      </c>
      <c r="D585">
        <v>7.9000000000000001E-2</v>
      </c>
      <c r="E585">
        <v>5.8000000000000003E-2</v>
      </c>
      <c r="F585">
        <v>3.5000000000000003E-2</v>
      </c>
      <c r="G585">
        <v>2.5000000000000001E-2</v>
      </c>
      <c r="H585">
        <v>1.9E-2</v>
      </c>
      <c r="I585">
        <v>5.29</v>
      </c>
      <c r="J585">
        <v>2.528</v>
      </c>
    </row>
    <row r="586" spans="1:10" x14ac:dyDescent="0.25">
      <c r="A586">
        <v>329.154</v>
      </c>
      <c r="B586">
        <v>0.53300000000000003</v>
      </c>
      <c r="C586">
        <v>0.52</v>
      </c>
      <c r="D586">
        <v>0.56999999999999995</v>
      </c>
      <c r="E586">
        <v>0.51</v>
      </c>
      <c r="F586">
        <v>0.40500000000000003</v>
      </c>
      <c r="G586">
        <v>0.41</v>
      </c>
      <c r="H586">
        <v>0.27900000000000003</v>
      </c>
      <c r="I586">
        <v>4.3600000000000003</v>
      </c>
      <c r="J586">
        <v>14.057</v>
      </c>
    </row>
    <row r="587" spans="1:10" x14ac:dyDescent="0.25">
      <c r="A587">
        <v>329.262</v>
      </c>
      <c r="B587">
        <v>0.502</v>
      </c>
      <c r="C587">
        <v>0.53500000000000003</v>
      </c>
      <c r="D587">
        <v>0.54700000000000004</v>
      </c>
      <c r="E587">
        <v>0.60099999999999998</v>
      </c>
      <c r="F587">
        <v>0.375</v>
      </c>
      <c r="G587">
        <v>0.40799999999999997</v>
      </c>
      <c r="H587">
        <v>0.159</v>
      </c>
      <c r="I587">
        <v>4.47</v>
      </c>
      <c r="J587">
        <v>13.958</v>
      </c>
    </row>
    <row r="588" spans="1:10" x14ac:dyDescent="0.25">
      <c r="A588">
        <v>329.35599999999999</v>
      </c>
      <c r="B588">
        <v>0.498</v>
      </c>
      <c r="C588">
        <v>0.51800000000000002</v>
      </c>
      <c r="D588">
        <v>0.65300000000000002</v>
      </c>
      <c r="E588">
        <v>1.966</v>
      </c>
      <c r="F588">
        <v>1.996</v>
      </c>
      <c r="G588">
        <v>0.99299999999999999</v>
      </c>
      <c r="H588">
        <v>0.30099999999999999</v>
      </c>
      <c r="I588">
        <v>3.75</v>
      </c>
      <c r="J588">
        <v>25.998000000000001</v>
      </c>
    </row>
    <row r="589" spans="1:10" x14ac:dyDescent="0.25">
      <c r="A589">
        <v>329.48700000000002</v>
      </c>
      <c r="B589">
        <v>0.497</v>
      </c>
      <c r="C589">
        <v>0.53400000000000003</v>
      </c>
      <c r="D589">
        <v>0.77</v>
      </c>
      <c r="E589">
        <v>3.8730000000000002</v>
      </c>
      <c r="F589">
        <v>1.8979999999999999</v>
      </c>
      <c r="G589">
        <v>0.79100000000000004</v>
      </c>
      <c r="H589">
        <v>0.28799999999999998</v>
      </c>
      <c r="I589">
        <v>3.88</v>
      </c>
      <c r="J589">
        <v>33.593000000000004</v>
      </c>
    </row>
    <row r="590" spans="1:10" x14ac:dyDescent="0.25">
      <c r="A590">
        <v>329.75</v>
      </c>
      <c r="B590">
        <v>0.15</v>
      </c>
      <c r="C590">
        <v>0.106</v>
      </c>
      <c r="D590">
        <v>7.5999999999999998E-2</v>
      </c>
      <c r="E590">
        <v>5.5E-2</v>
      </c>
      <c r="F590">
        <v>3.5999999999999997E-2</v>
      </c>
      <c r="G590">
        <v>2.4E-2</v>
      </c>
      <c r="H590">
        <v>1.4E-2</v>
      </c>
      <c r="I590">
        <v>5.33</v>
      </c>
      <c r="J590">
        <v>2.4540000000000002</v>
      </c>
    </row>
    <row r="591" spans="1:10" x14ac:dyDescent="0.25">
      <c r="A591">
        <v>329.84400000000005</v>
      </c>
      <c r="B591">
        <v>0.52200000000000002</v>
      </c>
      <c r="C591">
        <v>0.51500000000000001</v>
      </c>
      <c r="D591">
        <v>0.51600000000000001</v>
      </c>
      <c r="E591">
        <v>0.57399999999999995</v>
      </c>
      <c r="F591">
        <v>0.36799999999999999</v>
      </c>
      <c r="G591">
        <v>0.38900000000000001</v>
      </c>
      <c r="H591">
        <v>0.20300000000000001</v>
      </c>
      <c r="I591">
        <v>4.4400000000000004</v>
      </c>
      <c r="J591">
        <v>13.702999999999999</v>
      </c>
    </row>
    <row r="592" spans="1:10" x14ac:dyDescent="0.25">
      <c r="A592">
        <v>329.89300000000003</v>
      </c>
      <c r="B592">
        <v>0.55200000000000005</v>
      </c>
      <c r="C592">
        <v>0.52300000000000002</v>
      </c>
      <c r="D592">
        <v>0.79</v>
      </c>
      <c r="E592">
        <v>3.3029999999999999</v>
      </c>
      <c r="F592">
        <v>1.659</v>
      </c>
      <c r="G592">
        <v>0.79800000000000004</v>
      </c>
      <c r="H592">
        <v>0.223</v>
      </c>
      <c r="I592">
        <v>3.95</v>
      </c>
      <c r="J592">
        <v>30.962</v>
      </c>
    </row>
    <row r="593" spans="1:10" x14ac:dyDescent="0.25">
      <c r="A593">
        <v>330.01300000000003</v>
      </c>
      <c r="B593">
        <v>0.48499999999999999</v>
      </c>
      <c r="C593">
        <v>0.50900000000000001</v>
      </c>
      <c r="D593">
        <v>0.57199999999999995</v>
      </c>
      <c r="E593">
        <v>0.55800000000000005</v>
      </c>
      <c r="F593">
        <v>0.40100000000000002</v>
      </c>
      <c r="G593">
        <v>0.40799999999999997</v>
      </c>
      <c r="H593">
        <v>0.193</v>
      </c>
      <c r="I593">
        <v>4.4000000000000004</v>
      </c>
      <c r="J593">
        <v>13.753</v>
      </c>
    </row>
    <row r="594" spans="1:10" x14ac:dyDescent="0.25">
      <c r="A594">
        <v>330.02200000000005</v>
      </c>
      <c r="B594">
        <v>0.42099999999999999</v>
      </c>
      <c r="C594">
        <v>0.47199999999999998</v>
      </c>
      <c r="D594">
        <v>0.70699999999999996</v>
      </c>
      <c r="E594">
        <v>1.9019999999999999</v>
      </c>
      <c r="F594">
        <v>2.0190000000000001</v>
      </c>
      <c r="G594">
        <v>0.78300000000000003</v>
      </c>
      <c r="H594">
        <v>0.317</v>
      </c>
      <c r="I594">
        <v>3.76</v>
      </c>
      <c r="J594">
        <v>24.856000000000002</v>
      </c>
    </row>
    <row r="595" spans="1:10" x14ac:dyDescent="0.25">
      <c r="A595">
        <v>330.08800000000002</v>
      </c>
      <c r="B595">
        <v>0.49299999999999999</v>
      </c>
      <c r="C595">
        <v>0.53</v>
      </c>
      <c r="D595">
        <v>0.73899999999999999</v>
      </c>
      <c r="E595">
        <v>2.3940000000000001</v>
      </c>
      <c r="F595">
        <v>1.391</v>
      </c>
      <c r="G595">
        <v>0.40400000000000003</v>
      </c>
      <c r="H595">
        <v>0.2</v>
      </c>
      <c r="I595">
        <v>4.08</v>
      </c>
      <c r="J595">
        <v>25.077000000000002</v>
      </c>
    </row>
    <row r="596" spans="1:10" x14ac:dyDescent="0.25">
      <c r="A596">
        <v>330.12200000000001</v>
      </c>
      <c r="B596">
        <v>0.48799999999999999</v>
      </c>
      <c r="C596">
        <v>0.51700000000000002</v>
      </c>
      <c r="D596">
        <v>0.72799999999999998</v>
      </c>
      <c r="E596">
        <v>2.1219999999999999</v>
      </c>
      <c r="F596">
        <v>2.1</v>
      </c>
      <c r="G596">
        <v>0.48699999999999999</v>
      </c>
      <c r="H596">
        <v>0.193</v>
      </c>
      <c r="I596">
        <v>3.94</v>
      </c>
      <c r="J596">
        <v>26.111000000000001</v>
      </c>
    </row>
    <row r="597" spans="1:10" x14ac:dyDescent="0.25">
      <c r="A597">
        <v>330.25</v>
      </c>
      <c r="B597">
        <v>0.49399999999999999</v>
      </c>
      <c r="C597">
        <v>0.52500000000000002</v>
      </c>
      <c r="D597">
        <v>0.52800000000000002</v>
      </c>
      <c r="E597">
        <v>0.54600000000000004</v>
      </c>
      <c r="F597">
        <v>0.37</v>
      </c>
      <c r="G597">
        <v>0.34300000000000003</v>
      </c>
      <c r="H597">
        <v>0.21099999999999999</v>
      </c>
      <c r="I597">
        <v>4.45</v>
      </c>
      <c r="J597">
        <v>13.438000000000001</v>
      </c>
    </row>
    <row r="598" spans="1:10" x14ac:dyDescent="0.25">
      <c r="A598">
        <v>330.435</v>
      </c>
      <c r="B598">
        <v>0.496</v>
      </c>
      <c r="C598">
        <v>0.53500000000000003</v>
      </c>
      <c r="D598">
        <v>0.52100000000000002</v>
      </c>
      <c r="E598">
        <v>0.56999999999999995</v>
      </c>
      <c r="F598">
        <v>0.38900000000000001</v>
      </c>
      <c r="G598">
        <v>0.46200000000000002</v>
      </c>
      <c r="H598">
        <v>0.16300000000000001</v>
      </c>
      <c r="I598">
        <v>4.41</v>
      </c>
      <c r="J598">
        <v>13.82</v>
      </c>
    </row>
    <row r="599" spans="1:10" x14ac:dyDescent="0.25">
      <c r="A599">
        <v>330.86500000000001</v>
      </c>
      <c r="B599">
        <v>0.497</v>
      </c>
      <c r="C599">
        <v>1.589</v>
      </c>
      <c r="D599">
        <v>9.3859999999999992</v>
      </c>
      <c r="E599">
        <v>6.8380000000000001</v>
      </c>
      <c r="F599">
        <v>8.6560000000000006</v>
      </c>
      <c r="G599">
        <v>1.27</v>
      </c>
      <c r="H599">
        <v>0.436</v>
      </c>
      <c r="I599">
        <v>4.05</v>
      </c>
      <c r="J599">
        <v>116.235</v>
      </c>
    </row>
    <row r="600" spans="1:10" x14ac:dyDescent="0.25">
      <c r="A600">
        <v>330.99400000000003</v>
      </c>
      <c r="B600">
        <v>0.54100000000000004</v>
      </c>
      <c r="C600">
        <v>0.99399999999999999</v>
      </c>
      <c r="D600">
        <v>4.2930000000000001</v>
      </c>
      <c r="E600">
        <v>3.95</v>
      </c>
      <c r="F600">
        <v>2.99</v>
      </c>
      <c r="G600">
        <v>0.72</v>
      </c>
      <c r="H600">
        <v>0.24</v>
      </c>
      <c r="I600">
        <v>4.2</v>
      </c>
      <c r="J600">
        <v>57.67</v>
      </c>
    </row>
    <row r="601" spans="1:10" x14ac:dyDescent="0.25">
      <c r="A601">
        <v>331.18100000000004</v>
      </c>
      <c r="B601">
        <v>0.46899999999999997</v>
      </c>
      <c r="C601">
        <v>0.52400000000000002</v>
      </c>
      <c r="D601">
        <v>0.88300000000000001</v>
      </c>
      <c r="E601">
        <v>2.4889999999999999</v>
      </c>
      <c r="F601">
        <v>1.621</v>
      </c>
      <c r="G601">
        <v>0.41599999999999998</v>
      </c>
      <c r="H601">
        <v>0.161</v>
      </c>
      <c r="I601">
        <v>4.0599999999999996</v>
      </c>
      <c r="J601">
        <v>26.655999999999999</v>
      </c>
    </row>
    <row r="602" spans="1:10" x14ac:dyDescent="0.25">
      <c r="A602">
        <v>331.279</v>
      </c>
      <c r="B602">
        <v>0.152</v>
      </c>
      <c r="C602">
        <v>0.11</v>
      </c>
      <c r="D602">
        <v>7.3999999999999996E-2</v>
      </c>
      <c r="E602">
        <v>5.6000000000000001E-2</v>
      </c>
      <c r="F602">
        <v>3.7999999999999999E-2</v>
      </c>
      <c r="G602">
        <v>2.5999999999999999E-2</v>
      </c>
      <c r="H602">
        <v>1.7999999999999999E-2</v>
      </c>
      <c r="I602">
        <v>5.28</v>
      </c>
      <c r="J602">
        <v>2.5009999999999999</v>
      </c>
    </row>
    <row r="603" spans="1:10" x14ac:dyDescent="0.25">
      <c r="A603">
        <v>331.49600000000004</v>
      </c>
      <c r="B603">
        <v>0.52600000000000002</v>
      </c>
      <c r="C603">
        <v>0.53700000000000003</v>
      </c>
      <c r="D603">
        <v>0.73699999999999999</v>
      </c>
      <c r="E603">
        <v>1.504</v>
      </c>
      <c r="F603">
        <v>1.7450000000000001</v>
      </c>
      <c r="G603">
        <v>0.45300000000000001</v>
      </c>
      <c r="H603">
        <v>0.187</v>
      </c>
      <c r="I603">
        <v>4.03</v>
      </c>
      <c r="J603">
        <v>22.933</v>
      </c>
    </row>
    <row r="604" spans="1:10" x14ac:dyDescent="0.25">
      <c r="A604">
        <v>331.59400000000005</v>
      </c>
      <c r="B604">
        <v>0.14799999999999999</v>
      </c>
      <c r="C604">
        <v>0.106</v>
      </c>
      <c r="D604">
        <v>0.08</v>
      </c>
      <c r="E604">
        <v>5.6000000000000001E-2</v>
      </c>
      <c r="F604">
        <v>3.7999999999999999E-2</v>
      </c>
      <c r="G604">
        <v>2.5000000000000001E-2</v>
      </c>
      <c r="H604">
        <v>1.7000000000000001E-2</v>
      </c>
      <c r="I604">
        <v>5.28</v>
      </c>
      <c r="J604">
        <v>2.4769999999999999</v>
      </c>
    </row>
    <row r="605" spans="1:10" x14ac:dyDescent="0.25">
      <c r="A605">
        <v>332.06100000000004</v>
      </c>
      <c r="B605">
        <v>0.52200000000000002</v>
      </c>
      <c r="C605">
        <v>0.54100000000000004</v>
      </c>
      <c r="D605">
        <v>0.62</v>
      </c>
      <c r="E605">
        <v>0.70799999999999996</v>
      </c>
      <c r="F605">
        <v>0.84099999999999997</v>
      </c>
      <c r="G605">
        <v>0.44800000000000001</v>
      </c>
      <c r="H605">
        <v>0.24199999999999999</v>
      </c>
      <c r="I605">
        <v>4.21</v>
      </c>
      <c r="J605">
        <v>16.489999999999998</v>
      </c>
    </row>
    <row r="606" spans="1:10" x14ac:dyDescent="0.25">
      <c r="A606">
        <v>332.10700000000003</v>
      </c>
      <c r="B606">
        <v>0.5</v>
      </c>
      <c r="C606">
        <v>1.0469999999999999</v>
      </c>
      <c r="D606">
        <v>3.6680000000000001</v>
      </c>
      <c r="E606">
        <v>4.0449999999999999</v>
      </c>
      <c r="F606">
        <v>2.9790000000000001</v>
      </c>
      <c r="G606">
        <v>0.65900000000000003</v>
      </c>
      <c r="H606">
        <v>0.26300000000000001</v>
      </c>
      <c r="I606">
        <v>4.17</v>
      </c>
      <c r="J606">
        <v>54.816000000000003</v>
      </c>
    </row>
    <row r="607" spans="1:10" x14ac:dyDescent="0.25">
      <c r="A607">
        <v>332.52100000000002</v>
      </c>
      <c r="B607">
        <v>0.504</v>
      </c>
      <c r="C607">
        <v>0.52500000000000002</v>
      </c>
      <c r="D607">
        <v>0.64600000000000002</v>
      </c>
      <c r="E607">
        <v>2.8479999999999999</v>
      </c>
      <c r="F607">
        <v>2.6629999999999998</v>
      </c>
      <c r="G607">
        <v>0.58499999999999996</v>
      </c>
      <c r="H607">
        <v>0.24399999999999999</v>
      </c>
      <c r="I607">
        <v>3.83</v>
      </c>
      <c r="J607">
        <v>30.707999999999998</v>
      </c>
    </row>
    <row r="608" spans="1:10" x14ac:dyDescent="0.25">
      <c r="A608">
        <v>332.53900000000004</v>
      </c>
      <c r="B608">
        <v>0.54100000000000004</v>
      </c>
      <c r="C608">
        <v>2.8879999999999999</v>
      </c>
      <c r="D608">
        <v>19.087</v>
      </c>
      <c r="E608">
        <v>21.096</v>
      </c>
      <c r="F608">
        <v>15.404999999999999</v>
      </c>
      <c r="G608">
        <v>2.3820000000000001</v>
      </c>
      <c r="H608">
        <v>0.55700000000000005</v>
      </c>
      <c r="I608">
        <v>4.08</v>
      </c>
      <c r="J608">
        <v>252.46700000000001</v>
      </c>
    </row>
    <row r="609" spans="1:10" x14ac:dyDescent="0.25">
      <c r="A609">
        <v>332.93200000000002</v>
      </c>
      <c r="B609">
        <v>0.505</v>
      </c>
      <c r="C609">
        <v>0.496</v>
      </c>
      <c r="D609">
        <v>0.63300000000000001</v>
      </c>
      <c r="E609">
        <v>1.59</v>
      </c>
      <c r="F609">
        <v>1.26</v>
      </c>
      <c r="G609">
        <v>0.47299999999999998</v>
      </c>
      <c r="H609">
        <v>0.27300000000000002</v>
      </c>
      <c r="I609">
        <v>4.0199999999999996</v>
      </c>
      <c r="J609">
        <v>21.033000000000001</v>
      </c>
    </row>
    <row r="610" spans="1:10" x14ac:dyDescent="0.25">
      <c r="A610">
        <v>333.15700000000004</v>
      </c>
      <c r="B610">
        <v>0.59099999999999997</v>
      </c>
      <c r="C610">
        <v>0.64</v>
      </c>
      <c r="D610">
        <v>2.3290000000000002</v>
      </c>
      <c r="E610">
        <v>7.4379999999999997</v>
      </c>
      <c r="F610">
        <v>7.0250000000000004</v>
      </c>
      <c r="G610">
        <v>3.5579999999999998</v>
      </c>
      <c r="H610">
        <v>0.77800000000000002</v>
      </c>
      <c r="I610">
        <v>3.5</v>
      </c>
      <c r="J610">
        <v>78.349999999999994</v>
      </c>
    </row>
    <row r="611" spans="1:10" x14ac:dyDescent="0.25">
      <c r="A611">
        <v>333.26700000000005</v>
      </c>
      <c r="B611">
        <v>0.51600000000000001</v>
      </c>
      <c r="C611">
        <v>0.51700000000000002</v>
      </c>
      <c r="D611">
        <v>0.53100000000000003</v>
      </c>
      <c r="E611">
        <v>0.55800000000000005</v>
      </c>
      <c r="F611">
        <v>0.379</v>
      </c>
      <c r="G611">
        <v>0.34599999999999997</v>
      </c>
      <c r="H611">
        <v>0.161</v>
      </c>
      <c r="I611">
        <v>4.5199999999999996</v>
      </c>
      <c r="J611">
        <v>13.590999999999999</v>
      </c>
    </row>
    <row r="612" spans="1:10" x14ac:dyDescent="0.25">
      <c r="A612">
        <v>333.43299999999999</v>
      </c>
      <c r="B612">
        <v>0.502</v>
      </c>
      <c r="C612">
        <v>0.49</v>
      </c>
      <c r="D612">
        <v>0.57999999999999996</v>
      </c>
      <c r="E612">
        <v>0.54300000000000004</v>
      </c>
      <c r="F612">
        <v>0.373</v>
      </c>
      <c r="G612">
        <v>0.3</v>
      </c>
      <c r="H612">
        <v>0.20599999999999999</v>
      </c>
      <c r="I612">
        <v>4.49</v>
      </c>
      <c r="J612">
        <v>13.455</v>
      </c>
    </row>
    <row r="613" spans="1:10" x14ac:dyDescent="0.25">
      <c r="A613">
        <v>333.44500000000005</v>
      </c>
      <c r="B613">
        <v>0.498</v>
      </c>
      <c r="C613">
        <v>0.54</v>
      </c>
      <c r="D613">
        <v>1.151</v>
      </c>
      <c r="E613">
        <v>1.038</v>
      </c>
      <c r="F613">
        <v>0.8</v>
      </c>
      <c r="G613">
        <v>0.40899999999999997</v>
      </c>
      <c r="H613">
        <v>0.17599999999999999</v>
      </c>
      <c r="I613">
        <v>4.34</v>
      </c>
      <c r="J613">
        <v>20.024000000000001</v>
      </c>
    </row>
    <row r="614" spans="1:10" x14ac:dyDescent="0.25">
      <c r="A614">
        <v>333.71400000000006</v>
      </c>
      <c r="B614">
        <v>0.496</v>
      </c>
      <c r="C614">
        <v>0.51800000000000002</v>
      </c>
      <c r="D614">
        <v>0.54600000000000004</v>
      </c>
      <c r="E614">
        <v>0.66500000000000004</v>
      </c>
      <c r="F614">
        <v>0.46400000000000002</v>
      </c>
      <c r="G614">
        <v>0.45800000000000002</v>
      </c>
      <c r="H614">
        <v>0.28499999999999998</v>
      </c>
      <c r="I614">
        <v>4.24</v>
      </c>
      <c r="J614">
        <v>14.56</v>
      </c>
    </row>
    <row r="615" spans="1:10" x14ac:dyDescent="0.25">
      <c r="A615">
        <v>333.79700000000003</v>
      </c>
      <c r="B615">
        <v>0.14899999999999999</v>
      </c>
      <c r="C615">
        <v>0.108</v>
      </c>
      <c r="D615">
        <v>8.2000000000000003E-2</v>
      </c>
      <c r="E615">
        <v>5.3999999999999999E-2</v>
      </c>
      <c r="F615">
        <v>3.6999999999999998E-2</v>
      </c>
      <c r="G615">
        <v>2.1999999999999999E-2</v>
      </c>
      <c r="H615">
        <v>1.7000000000000001E-2</v>
      </c>
      <c r="I615">
        <v>5.31</v>
      </c>
      <c r="J615">
        <v>2.4900000000000002</v>
      </c>
    </row>
    <row r="616" spans="1:10" x14ac:dyDescent="0.25">
      <c r="A616">
        <v>333.851</v>
      </c>
      <c r="B616">
        <v>0.14899999999999999</v>
      </c>
      <c r="C616">
        <v>0.111</v>
      </c>
      <c r="D616">
        <v>7.5999999999999998E-2</v>
      </c>
      <c r="E616">
        <v>5.6000000000000001E-2</v>
      </c>
      <c r="F616">
        <v>3.5000000000000003E-2</v>
      </c>
      <c r="G616">
        <v>2.5000000000000001E-2</v>
      </c>
      <c r="H616">
        <v>1.4E-2</v>
      </c>
      <c r="I616">
        <v>5.33</v>
      </c>
      <c r="J616">
        <v>2.4809999999999999</v>
      </c>
    </row>
    <row r="617" spans="1:10" x14ac:dyDescent="0.25">
      <c r="A617">
        <v>334.05799999999999</v>
      </c>
      <c r="B617">
        <v>0.152</v>
      </c>
      <c r="C617">
        <v>0.108</v>
      </c>
      <c r="D617">
        <v>0.08</v>
      </c>
      <c r="E617">
        <v>5.5E-2</v>
      </c>
      <c r="F617">
        <v>3.6999999999999998E-2</v>
      </c>
      <c r="G617">
        <v>2.4E-2</v>
      </c>
      <c r="H617">
        <v>1.9E-2</v>
      </c>
      <c r="I617">
        <v>5.29</v>
      </c>
      <c r="J617">
        <v>2.5110000000000001</v>
      </c>
    </row>
    <row r="618" spans="1:10" x14ac:dyDescent="0.25">
      <c r="A618">
        <v>334.10400000000004</v>
      </c>
      <c r="B618">
        <v>0.50600000000000001</v>
      </c>
      <c r="C618">
        <v>0.56499999999999995</v>
      </c>
      <c r="D618">
        <v>1.714</v>
      </c>
      <c r="E618">
        <v>4.1379999999999999</v>
      </c>
      <c r="F618">
        <v>3.4169999999999998</v>
      </c>
      <c r="G618">
        <v>1.897</v>
      </c>
      <c r="H618">
        <v>0.45700000000000002</v>
      </c>
      <c r="I618">
        <v>3.67</v>
      </c>
      <c r="J618">
        <v>46.551000000000002</v>
      </c>
    </row>
    <row r="619" spans="1:10" x14ac:dyDescent="0.25">
      <c r="A619">
        <v>334.14100000000002</v>
      </c>
      <c r="B619">
        <v>0.505</v>
      </c>
      <c r="C619">
        <v>0.54700000000000004</v>
      </c>
      <c r="D619">
        <v>1.139</v>
      </c>
      <c r="E619">
        <v>4.7430000000000003</v>
      </c>
      <c r="F619">
        <v>3.831</v>
      </c>
      <c r="G619">
        <v>1.6779999999999999</v>
      </c>
      <c r="H619">
        <v>0.40100000000000002</v>
      </c>
      <c r="I619">
        <v>3.64</v>
      </c>
      <c r="J619">
        <v>46.738</v>
      </c>
    </row>
    <row r="620" spans="1:10" x14ac:dyDescent="0.25">
      <c r="A620">
        <v>334.24600000000004</v>
      </c>
      <c r="B620">
        <v>0.51100000000000001</v>
      </c>
      <c r="C620">
        <v>0.56399999999999995</v>
      </c>
      <c r="D620">
        <v>1.6379999999999999</v>
      </c>
      <c r="E620">
        <v>6.3070000000000004</v>
      </c>
      <c r="F620">
        <v>4.3049999999999997</v>
      </c>
      <c r="G620">
        <v>1.0469999999999999</v>
      </c>
      <c r="H620">
        <v>0.254</v>
      </c>
      <c r="I620">
        <v>3.8</v>
      </c>
      <c r="J620">
        <v>55.645000000000003</v>
      </c>
    </row>
    <row r="621" spans="1:10" x14ac:dyDescent="0.25">
      <c r="A621">
        <v>334.40000000000003</v>
      </c>
      <c r="B621">
        <v>0.153</v>
      </c>
      <c r="C621">
        <v>0.109</v>
      </c>
      <c r="D621">
        <v>8.3000000000000004E-2</v>
      </c>
      <c r="E621">
        <v>4.9000000000000002E-2</v>
      </c>
      <c r="F621">
        <v>0.04</v>
      </c>
      <c r="G621">
        <v>2.3E-2</v>
      </c>
      <c r="H621">
        <v>1.7000000000000001E-2</v>
      </c>
      <c r="I621">
        <v>5.32</v>
      </c>
      <c r="J621">
        <v>2.5129999999999999</v>
      </c>
    </row>
    <row r="622" spans="1:10" x14ac:dyDescent="0.25">
      <c r="A622">
        <v>334.55600000000004</v>
      </c>
      <c r="B622">
        <v>0.51900000000000002</v>
      </c>
      <c r="C622">
        <v>0.51700000000000002</v>
      </c>
      <c r="D622">
        <v>0.54500000000000004</v>
      </c>
      <c r="E622">
        <v>0.53100000000000003</v>
      </c>
      <c r="F622">
        <v>0.33200000000000002</v>
      </c>
      <c r="G622">
        <v>0.40300000000000002</v>
      </c>
      <c r="H622">
        <v>0.20100000000000001</v>
      </c>
      <c r="I622">
        <v>4.46</v>
      </c>
      <c r="J622">
        <v>13.589</v>
      </c>
    </row>
    <row r="623" spans="1:10" x14ac:dyDescent="0.25">
      <c r="A623">
        <v>334.649</v>
      </c>
      <c r="B623">
        <v>0.51300000000000001</v>
      </c>
      <c r="C623">
        <v>0.504</v>
      </c>
      <c r="D623">
        <v>0.51500000000000001</v>
      </c>
      <c r="E623">
        <v>0.48899999999999999</v>
      </c>
      <c r="F623">
        <v>0.33</v>
      </c>
      <c r="G623">
        <v>0.33400000000000002</v>
      </c>
      <c r="H623">
        <v>0.16300000000000001</v>
      </c>
      <c r="I623">
        <v>4.55</v>
      </c>
      <c r="J623">
        <v>12.965999999999999</v>
      </c>
    </row>
    <row r="624" spans="1:10" x14ac:dyDescent="0.25">
      <c r="A624">
        <v>334.803</v>
      </c>
      <c r="B624">
        <v>0.15</v>
      </c>
      <c r="C624">
        <v>0.105</v>
      </c>
      <c r="D624">
        <v>7.8E-2</v>
      </c>
      <c r="E624">
        <v>6.0999999999999999E-2</v>
      </c>
      <c r="F624">
        <v>3.5000000000000003E-2</v>
      </c>
      <c r="G624">
        <v>2.7E-2</v>
      </c>
      <c r="H624">
        <v>1.7000000000000001E-2</v>
      </c>
      <c r="I624">
        <v>5.27</v>
      </c>
      <c r="J624">
        <v>2.4900000000000002</v>
      </c>
    </row>
    <row r="625" spans="1:10" x14ac:dyDescent="0.25">
      <c r="A625">
        <v>334.99</v>
      </c>
      <c r="B625">
        <v>0.498</v>
      </c>
      <c r="C625">
        <v>0.50800000000000001</v>
      </c>
      <c r="D625">
        <v>0.54400000000000004</v>
      </c>
      <c r="E625">
        <v>0.57199999999999995</v>
      </c>
      <c r="F625">
        <v>0.43099999999999999</v>
      </c>
      <c r="G625">
        <v>0.35199999999999998</v>
      </c>
      <c r="H625">
        <v>0.20300000000000001</v>
      </c>
      <c r="I625">
        <v>4.42</v>
      </c>
      <c r="J625">
        <v>13.741</v>
      </c>
    </row>
    <row r="626" spans="1:10" x14ac:dyDescent="0.25">
      <c r="A626">
        <v>335.07600000000002</v>
      </c>
      <c r="B626">
        <v>0.50800000000000001</v>
      </c>
      <c r="C626">
        <v>0.502</v>
      </c>
      <c r="D626">
        <v>0.52900000000000003</v>
      </c>
      <c r="E626">
        <v>0.56000000000000005</v>
      </c>
      <c r="F626">
        <v>0.35599999999999998</v>
      </c>
      <c r="G626">
        <v>0.39300000000000002</v>
      </c>
      <c r="H626">
        <v>0.193</v>
      </c>
      <c r="I626">
        <v>4.4400000000000004</v>
      </c>
      <c r="J626">
        <v>13.502000000000001</v>
      </c>
    </row>
    <row r="627" spans="1:10" x14ac:dyDescent="0.25">
      <c r="A627">
        <v>335.12800000000004</v>
      </c>
      <c r="B627">
        <v>0.495</v>
      </c>
      <c r="C627">
        <v>0.749</v>
      </c>
      <c r="D627">
        <v>3.83</v>
      </c>
      <c r="E627">
        <v>5.3010000000000002</v>
      </c>
      <c r="F627">
        <v>3.3279999999999998</v>
      </c>
      <c r="G627">
        <v>1.4890000000000001</v>
      </c>
      <c r="H627">
        <v>0.32700000000000001</v>
      </c>
      <c r="I627">
        <v>3.97</v>
      </c>
      <c r="J627">
        <v>61.601999999999997</v>
      </c>
    </row>
    <row r="628" spans="1:10" x14ac:dyDescent="0.25">
      <c r="A628">
        <v>335.22900000000004</v>
      </c>
      <c r="B628">
        <v>0.5</v>
      </c>
      <c r="C628">
        <v>0.64300000000000002</v>
      </c>
      <c r="D628">
        <v>2.2149999999999999</v>
      </c>
      <c r="E628">
        <v>4.3490000000000002</v>
      </c>
      <c r="F628">
        <v>2.597</v>
      </c>
      <c r="G628">
        <v>0.46899999999999997</v>
      </c>
      <c r="H628">
        <v>0.20599999999999999</v>
      </c>
      <c r="I628">
        <v>4.08</v>
      </c>
      <c r="J628">
        <v>44.765999999999998</v>
      </c>
    </row>
    <row r="629" spans="1:10" x14ac:dyDescent="0.25">
      <c r="A629">
        <v>335.43900000000002</v>
      </c>
      <c r="B629">
        <v>0.155</v>
      </c>
      <c r="C629">
        <v>0.108</v>
      </c>
      <c r="D629">
        <v>8.1000000000000003E-2</v>
      </c>
      <c r="E629">
        <v>5.6000000000000001E-2</v>
      </c>
      <c r="F629">
        <v>3.6999999999999998E-2</v>
      </c>
      <c r="G629">
        <v>2.9000000000000001E-2</v>
      </c>
      <c r="H629">
        <v>1.7999999999999999E-2</v>
      </c>
      <c r="I629">
        <v>5.26</v>
      </c>
      <c r="J629">
        <v>2.5459999999999998</v>
      </c>
    </row>
    <row r="630" spans="1:10" x14ac:dyDescent="0.25">
      <c r="A630">
        <v>335.48200000000003</v>
      </c>
      <c r="B630">
        <v>0.47199999999999998</v>
      </c>
      <c r="C630">
        <v>0.52800000000000002</v>
      </c>
      <c r="D630">
        <v>0.90300000000000002</v>
      </c>
      <c r="E630">
        <v>3.2170000000000001</v>
      </c>
      <c r="F630">
        <v>2.1920000000000002</v>
      </c>
      <c r="G630">
        <v>0.58799999999999997</v>
      </c>
      <c r="H630">
        <v>0.255</v>
      </c>
      <c r="I630">
        <v>3.91</v>
      </c>
      <c r="J630">
        <v>31.861000000000001</v>
      </c>
    </row>
    <row r="631" spans="1:10" x14ac:dyDescent="0.25">
      <c r="A631">
        <v>335.60200000000003</v>
      </c>
      <c r="B631">
        <v>0.52</v>
      </c>
      <c r="C631">
        <v>0.51500000000000001</v>
      </c>
      <c r="D631">
        <v>0.54800000000000004</v>
      </c>
      <c r="E631">
        <v>0.56699999999999995</v>
      </c>
      <c r="F631">
        <v>0.35799999999999998</v>
      </c>
      <c r="G631">
        <v>0.38400000000000001</v>
      </c>
      <c r="H631">
        <v>0.2</v>
      </c>
      <c r="I631">
        <v>4.46</v>
      </c>
      <c r="J631">
        <v>13.779</v>
      </c>
    </row>
    <row r="632" spans="1:10" x14ac:dyDescent="0.25">
      <c r="A632">
        <v>335.68600000000004</v>
      </c>
      <c r="B632">
        <v>0.54700000000000004</v>
      </c>
      <c r="C632">
        <v>0.54200000000000004</v>
      </c>
      <c r="D632">
        <v>1.0620000000000001</v>
      </c>
      <c r="E632">
        <v>3.5139999999999998</v>
      </c>
      <c r="F632">
        <v>2.391</v>
      </c>
      <c r="G632">
        <v>0.60899999999999999</v>
      </c>
      <c r="H632">
        <v>0.17</v>
      </c>
      <c r="I632">
        <v>3.96</v>
      </c>
      <c r="J632">
        <v>35.012</v>
      </c>
    </row>
    <row r="633" spans="1:10" x14ac:dyDescent="0.25">
      <c r="A633">
        <v>335.81800000000004</v>
      </c>
      <c r="B633">
        <v>2.5369999999999999</v>
      </c>
      <c r="C633">
        <v>2.2669999999999999</v>
      </c>
      <c r="D633">
        <v>1.1719999999999999</v>
      </c>
      <c r="E633">
        <v>2.7519999999999998</v>
      </c>
      <c r="F633">
        <v>2.2650000000000001</v>
      </c>
      <c r="G633">
        <v>1.49</v>
      </c>
      <c r="H633">
        <v>0.372</v>
      </c>
      <c r="I633">
        <v>4.54</v>
      </c>
      <c r="J633">
        <v>58.381</v>
      </c>
    </row>
    <row r="634" spans="1:10" x14ac:dyDescent="0.25">
      <c r="A634">
        <v>335.89800000000002</v>
      </c>
      <c r="B634">
        <v>3.9750000000000001</v>
      </c>
      <c r="C634">
        <v>15.263999999999999</v>
      </c>
      <c r="D634">
        <v>41.536000000000001</v>
      </c>
      <c r="E634">
        <v>106.896</v>
      </c>
      <c r="F634">
        <v>94.605000000000004</v>
      </c>
      <c r="G634">
        <v>42.969000000000001</v>
      </c>
      <c r="H634">
        <v>14.484</v>
      </c>
      <c r="I634">
        <v>3.56</v>
      </c>
      <c r="J634">
        <v>1138.912</v>
      </c>
    </row>
    <row r="635" spans="1:10" x14ac:dyDescent="0.25">
      <c r="A635">
        <v>336.01500000000004</v>
      </c>
      <c r="B635">
        <v>0.60199999999999998</v>
      </c>
      <c r="C635">
        <v>0.98799999999999999</v>
      </c>
      <c r="D635">
        <v>4.4790000000000001</v>
      </c>
      <c r="E635">
        <v>10.94</v>
      </c>
      <c r="F635">
        <v>9.3390000000000004</v>
      </c>
      <c r="G635">
        <v>2.9510000000000001</v>
      </c>
      <c r="H635">
        <v>0.61799999999999999</v>
      </c>
      <c r="I635">
        <v>3.71</v>
      </c>
      <c r="J635">
        <v>110.833</v>
      </c>
    </row>
    <row r="636" spans="1:10" x14ac:dyDescent="0.25">
      <c r="A636">
        <v>336.04900000000004</v>
      </c>
      <c r="B636">
        <v>0.48899999999999999</v>
      </c>
      <c r="C636">
        <v>0.57099999999999995</v>
      </c>
      <c r="D636">
        <v>1.496</v>
      </c>
      <c r="E636">
        <v>2.9849999999999999</v>
      </c>
      <c r="F636">
        <v>1.9039999999999999</v>
      </c>
      <c r="G636">
        <v>0.67200000000000004</v>
      </c>
      <c r="H636">
        <v>0.24399999999999999</v>
      </c>
      <c r="I636">
        <v>4.01</v>
      </c>
      <c r="J636">
        <v>33.57</v>
      </c>
    </row>
    <row r="637" spans="1:10" x14ac:dyDescent="0.25">
      <c r="A637">
        <v>336.22200000000004</v>
      </c>
      <c r="B637">
        <v>0.15</v>
      </c>
      <c r="C637">
        <v>0.108</v>
      </c>
      <c r="D637">
        <v>7.4999999999999997E-2</v>
      </c>
      <c r="E637">
        <v>6.0999999999999999E-2</v>
      </c>
      <c r="F637">
        <v>3.6999999999999998E-2</v>
      </c>
      <c r="G637">
        <v>2.1999999999999999E-2</v>
      </c>
      <c r="H637">
        <v>1.2999999999999999E-2</v>
      </c>
      <c r="I637">
        <v>5.33</v>
      </c>
      <c r="J637">
        <v>2.4830000000000001</v>
      </c>
    </row>
    <row r="638" spans="1:10" x14ac:dyDescent="0.25">
      <c r="A638">
        <v>336.31200000000001</v>
      </c>
      <c r="B638">
        <v>0.15</v>
      </c>
      <c r="C638">
        <v>0.10299999999999999</v>
      </c>
      <c r="D638">
        <v>8.1000000000000003E-2</v>
      </c>
      <c r="E638">
        <v>5.5E-2</v>
      </c>
      <c r="F638">
        <v>3.6999999999999998E-2</v>
      </c>
      <c r="G638">
        <v>3.1E-2</v>
      </c>
      <c r="H638">
        <v>2.1999999999999999E-2</v>
      </c>
      <c r="I638">
        <v>5.2</v>
      </c>
      <c r="J638">
        <v>2.4860000000000002</v>
      </c>
    </row>
    <row r="639" spans="1:10" x14ac:dyDescent="0.25">
      <c r="A639">
        <v>336.37400000000002</v>
      </c>
      <c r="B639">
        <v>0.49099999999999999</v>
      </c>
      <c r="C639">
        <v>0.54</v>
      </c>
      <c r="D639">
        <v>0.88200000000000001</v>
      </c>
      <c r="E639">
        <v>1.5209999999999999</v>
      </c>
      <c r="F639">
        <v>1.0449999999999999</v>
      </c>
      <c r="G639">
        <v>0.53</v>
      </c>
      <c r="H639">
        <v>0.246</v>
      </c>
      <c r="I639">
        <v>4.1100000000000003</v>
      </c>
      <c r="J639">
        <v>21.614000000000001</v>
      </c>
    </row>
    <row r="640" spans="1:10" x14ac:dyDescent="0.25">
      <c r="A640">
        <v>336.47900000000004</v>
      </c>
      <c r="B640">
        <v>0.15</v>
      </c>
      <c r="C640">
        <v>0.107</v>
      </c>
      <c r="D640">
        <v>0.08</v>
      </c>
      <c r="E640">
        <v>5.2999999999999999E-2</v>
      </c>
      <c r="F640">
        <v>4.1000000000000002E-2</v>
      </c>
      <c r="G640">
        <v>3.1E-2</v>
      </c>
      <c r="H640">
        <v>2.5000000000000001E-2</v>
      </c>
      <c r="I640">
        <v>5.16</v>
      </c>
      <c r="J640">
        <v>2.5139999999999998</v>
      </c>
    </row>
    <row r="641" spans="1:10" x14ac:dyDescent="0.25">
      <c r="A641">
        <v>336.6</v>
      </c>
      <c r="B641">
        <v>0.48099999999999998</v>
      </c>
      <c r="C641">
        <v>0.52600000000000002</v>
      </c>
      <c r="D641">
        <v>0.96799999999999997</v>
      </c>
      <c r="E641">
        <v>2.7410000000000001</v>
      </c>
      <c r="F641">
        <v>2.3839999999999999</v>
      </c>
      <c r="G641">
        <v>0.66200000000000003</v>
      </c>
      <c r="H641">
        <v>0.23</v>
      </c>
      <c r="I641">
        <v>3.88</v>
      </c>
      <c r="J641">
        <v>31.038</v>
      </c>
    </row>
    <row r="642" spans="1:10" x14ac:dyDescent="0.25">
      <c r="A642">
        <v>337.16700000000003</v>
      </c>
      <c r="B642">
        <v>0.495</v>
      </c>
      <c r="C642">
        <v>0.53300000000000003</v>
      </c>
      <c r="D642">
        <v>0.64900000000000002</v>
      </c>
      <c r="E642">
        <v>2.8439999999999999</v>
      </c>
      <c r="F642">
        <v>2.016</v>
      </c>
      <c r="G642">
        <v>0.73199999999999998</v>
      </c>
      <c r="H642">
        <v>0.221</v>
      </c>
      <c r="I642">
        <v>3.87</v>
      </c>
      <c r="J642">
        <v>29.016999999999999</v>
      </c>
    </row>
    <row r="643" spans="1:10" x14ac:dyDescent="0.25">
      <c r="A643">
        <v>337.48900000000003</v>
      </c>
      <c r="B643">
        <v>0.56299999999999994</v>
      </c>
      <c r="C643">
        <v>0.52</v>
      </c>
      <c r="D643">
        <v>0.54100000000000004</v>
      </c>
      <c r="E643">
        <v>0.47399999999999998</v>
      </c>
      <c r="F643">
        <v>0.36299999999999999</v>
      </c>
      <c r="G643">
        <v>0.36499999999999999</v>
      </c>
      <c r="H643">
        <v>0.186</v>
      </c>
      <c r="I643">
        <v>4.54</v>
      </c>
      <c r="J643">
        <v>13.667999999999999</v>
      </c>
    </row>
    <row r="644" spans="1:10" x14ac:dyDescent="0.25">
      <c r="A644">
        <v>337.51100000000002</v>
      </c>
      <c r="B644">
        <v>4.3150000000000004</v>
      </c>
      <c r="C644">
        <v>13.512</v>
      </c>
      <c r="D644">
        <v>44.225000000000001</v>
      </c>
      <c r="E644">
        <v>97.108000000000004</v>
      </c>
      <c r="F644">
        <v>96.956000000000003</v>
      </c>
      <c r="G644">
        <v>30.111999999999998</v>
      </c>
      <c r="H644">
        <v>9.6170000000000009</v>
      </c>
      <c r="I644">
        <v>3.66</v>
      </c>
      <c r="J644">
        <v>1081.55</v>
      </c>
    </row>
    <row r="645" spans="1:10" x14ac:dyDescent="0.25">
      <c r="A645">
        <v>337.64300000000003</v>
      </c>
      <c r="B645">
        <v>0.497</v>
      </c>
      <c r="C645">
        <v>0.67300000000000004</v>
      </c>
      <c r="D645">
        <v>3.484</v>
      </c>
      <c r="E645">
        <v>8.048</v>
      </c>
      <c r="F645">
        <v>7.4189999999999996</v>
      </c>
      <c r="G645">
        <v>2.0169999999999999</v>
      </c>
      <c r="H645">
        <v>0.46800000000000003</v>
      </c>
      <c r="I645">
        <v>3.71</v>
      </c>
      <c r="J645">
        <v>83.894999999999996</v>
      </c>
    </row>
    <row r="646" spans="1:10" x14ac:dyDescent="0.25">
      <c r="A646">
        <v>337.77000000000004</v>
      </c>
      <c r="B646">
        <v>0.48599999999999999</v>
      </c>
      <c r="C646">
        <v>0.5</v>
      </c>
      <c r="D646">
        <v>0.51800000000000002</v>
      </c>
      <c r="E646">
        <v>0.49099999999999999</v>
      </c>
      <c r="F646">
        <v>0.38400000000000001</v>
      </c>
      <c r="G646">
        <v>0.40200000000000002</v>
      </c>
      <c r="H646">
        <v>0.17100000000000001</v>
      </c>
      <c r="I646">
        <v>4.43</v>
      </c>
      <c r="J646">
        <v>13.089</v>
      </c>
    </row>
    <row r="647" spans="1:10" x14ac:dyDescent="0.25">
      <c r="A647">
        <v>337.84400000000005</v>
      </c>
      <c r="B647">
        <v>2.673</v>
      </c>
      <c r="C647">
        <v>2.5350000000000001</v>
      </c>
      <c r="D647">
        <v>1.734</v>
      </c>
      <c r="E647">
        <v>2.6219999999999999</v>
      </c>
      <c r="F647">
        <v>3.5289999999999999</v>
      </c>
      <c r="G647">
        <v>3.0950000000000002</v>
      </c>
      <c r="H647">
        <v>1.216</v>
      </c>
      <c r="I647">
        <v>4.08</v>
      </c>
      <c r="J647">
        <v>71.072999999999993</v>
      </c>
    </row>
    <row r="648" spans="1:10" x14ac:dyDescent="0.25">
      <c r="A648">
        <v>337.851</v>
      </c>
      <c r="B648">
        <v>0.52900000000000003</v>
      </c>
      <c r="C648">
        <v>0.51200000000000001</v>
      </c>
      <c r="D648">
        <v>1.268</v>
      </c>
      <c r="E648">
        <v>2.847</v>
      </c>
      <c r="F648">
        <v>2.3860000000000001</v>
      </c>
      <c r="G648">
        <v>0.71899999999999997</v>
      </c>
      <c r="H648">
        <v>0.29799999999999999</v>
      </c>
      <c r="I648">
        <v>3.9</v>
      </c>
      <c r="J648">
        <v>33.404000000000003</v>
      </c>
    </row>
    <row r="649" spans="1:10" x14ac:dyDescent="0.25">
      <c r="A649">
        <v>337.89600000000002</v>
      </c>
      <c r="B649">
        <v>0.49099999999999999</v>
      </c>
      <c r="C649">
        <v>0.54900000000000004</v>
      </c>
      <c r="D649">
        <v>1.155</v>
      </c>
      <c r="E649">
        <v>2.645</v>
      </c>
      <c r="F649">
        <v>2.4209999999999998</v>
      </c>
      <c r="G649">
        <v>0.85199999999999998</v>
      </c>
      <c r="H649">
        <v>0.182</v>
      </c>
      <c r="I649">
        <v>3.89</v>
      </c>
      <c r="J649">
        <v>32.228000000000002</v>
      </c>
    </row>
    <row r="650" spans="1:10" x14ac:dyDescent="0.25">
      <c r="A650">
        <v>338.05100000000004</v>
      </c>
      <c r="B650">
        <v>0.46800000000000003</v>
      </c>
      <c r="C650">
        <v>0.81200000000000006</v>
      </c>
      <c r="D650">
        <v>4.1680000000000001</v>
      </c>
      <c r="E650">
        <v>6.5229999999999997</v>
      </c>
      <c r="F650">
        <v>4.8979999999999997</v>
      </c>
      <c r="G650">
        <v>1.3520000000000001</v>
      </c>
      <c r="H650">
        <v>0.41199999999999998</v>
      </c>
      <c r="I650">
        <v>3.91</v>
      </c>
      <c r="J650">
        <v>72.89</v>
      </c>
    </row>
    <row r="651" spans="1:10" x14ac:dyDescent="0.25">
      <c r="A651">
        <v>338.23600000000005</v>
      </c>
      <c r="B651">
        <v>0.48599999999999999</v>
      </c>
      <c r="C651">
        <v>0.49199999999999999</v>
      </c>
      <c r="D651">
        <v>0.55100000000000005</v>
      </c>
      <c r="E651">
        <v>0.54100000000000004</v>
      </c>
      <c r="F651">
        <v>0.33500000000000002</v>
      </c>
      <c r="G651">
        <v>0.316</v>
      </c>
      <c r="H651">
        <v>0.185</v>
      </c>
      <c r="I651">
        <v>4.51</v>
      </c>
      <c r="J651">
        <v>13.095000000000001</v>
      </c>
    </row>
    <row r="652" spans="1:10" x14ac:dyDescent="0.25">
      <c r="A652">
        <v>338.28000000000003</v>
      </c>
      <c r="B652">
        <v>0.55200000000000005</v>
      </c>
      <c r="C652">
        <v>0.50900000000000001</v>
      </c>
      <c r="D652">
        <v>0.56000000000000005</v>
      </c>
      <c r="E652">
        <v>1.6819999999999999</v>
      </c>
      <c r="F652">
        <v>1.1919999999999999</v>
      </c>
      <c r="G652">
        <v>0.57099999999999995</v>
      </c>
      <c r="H652">
        <v>0.19700000000000001</v>
      </c>
      <c r="I652">
        <v>4.0599999999999996</v>
      </c>
      <c r="J652">
        <v>21.363</v>
      </c>
    </row>
    <row r="653" spans="1:10" x14ac:dyDescent="0.25">
      <c r="A653">
        <v>338.43800000000005</v>
      </c>
      <c r="B653">
        <v>0.155</v>
      </c>
      <c r="C653">
        <v>0.105</v>
      </c>
      <c r="D653">
        <v>7.9000000000000001E-2</v>
      </c>
      <c r="E653">
        <v>5.5E-2</v>
      </c>
      <c r="F653">
        <v>3.7999999999999999E-2</v>
      </c>
      <c r="G653">
        <v>2.5000000000000001E-2</v>
      </c>
      <c r="H653">
        <v>2.3E-2</v>
      </c>
      <c r="I653">
        <v>5.25</v>
      </c>
      <c r="J653">
        <v>2.5219999999999998</v>
      </c>
    </row>
    <row r="654" spans="1:10" x14ac:dyDescent="0.25">
      <c r="A654">
        <v>338.81300000000005</v>
      </c>
      <c r="B654">
        <v>0.501</v>
      </c>
      <c r="C654">
        <v>0.51300000000000001</v>
      </c>
      <c r="D654">
        <v>0.53700000000000003</v>
      </c>
      <c r="E654">
        <v>0.54500000000000004</v>
      </c>
      <c r="F654">
        <v>0.38500000000000001</v>
      </c>
      <c r="G654">
        <v>0.36499999999999999</v>
      </c>
      <c r="H654">
        <v>0.152</v>
      </c>
      <c r="I654">
        <v>4.5</v>
      </c>
      <c r="J654">
        <v>13.496</v>
      </c>
    </row>
    <row r="655" spans="1:10" x14ac:dyDescent="0.25">
      <c r="A655">
        <v>338.86700000000002</v>
      </c>
      <c r="B655">
        <v>0.55500000000000005</v>
      </c>
      <c r="C655">
        <v>1.2989999999999999</v>
      </c>
      <c r="D655">
        <v>7.83</v>
      </c>
      <c r="E655">
        <v>7.3159999999999998</v>
      </c>
      <c r="F655">
        <v>6.452</v>
      </c>
      <c r="G655">
        <v>1.0509999999999999</v>
      </c>
      <c r="H655">
        <v>0.33600000000000002</v>
      </c>
      <c r="I655">
        <v>4.0999999999999996</v>
      </c>
      <c r="J655">
        <v>101.89</v>
      </c>
    </row>
    <row r="656" spans="1:10" x14ac:dyDescent="0.25">
      <c r="A656">
        <v>338.99900000000002</v>
      </c>
      <c r="B656">
        <v>0.152</v>
      </c>
      <c r="C656">
        <v>0.106</v>
      </c>
      <c r="D656">
        <v>9.0999999999999998E-2</v>
      </c>
      <c r="E656">
        <v>0.06</v>
      </c>
      <c r="F656">
        <v>3.6999999999999998E-2</v>
      </c>
      <c r="G656">
        <v>2.9000000000000001E-2</v>
      </c>
      <c r="H656">
        <v>1.4E-2</v>
      </c>
      <c r="I656">
        <v>5.27</v>
      </c>
      <c r="J656">
        <v>2.5760000000000001</v>
      </c>
    </row>
    <row r="657" spans="1:10" x14ac:dyDescent="0.25">
      <c r="A657">
        <v>339.15300000000002</v>
      </c>
      <c r="B657">
        <v>0.51300000000000001</v>
      </c>
      <c r="C657">
        <v>0.51400000000000001</v>
      </c>
      <c r="D657">
        <v>0.59599999999999997</v>
      </c>
      <c r="E657">
        <v>0.69799999999999995</v>
      </c>
      <c r="F657">
        <v>0.55100000000000005</v>
      </c>
      <c r="G657">
        <v>0.39600000000000002</v>
      </c>
      <c r="H657">
        <v>0.14899999999999999</v>
      </c>
      <c r="I657">
        <v>4.4000000000000004</v>
      </c>
      <c r="J657">
        <v>15.045</v>
      </c>
    </row>
    <row r="658" spans="1:10" x14ac:dyDescent="0.25">
      <c r="A658">
        <v>339.35500000000002</v>
      </c>
      <c r="B658">
        <v>0.54</v>
      </c>
      <c r="C658">
        <v>0.54900000000000004</v>
      </c>
      <c r="D658">
        <v>0.94</v>
      </c>
      <c r="E658">
        <v>3.0350000000000001</v>
      </c>
      <c r="F658">
        <v>2.7890000000000001</v>
      </c>
      <c r="G658">
        <v>0.65300000000000002</v>
      </c>
      <c r="H658">
        <v>0.17299999999999999</v>
      </c>
      <c r="I658">
        <v>3.89</v>
      </c>
      <c r="J658">
        <v>33.759</v>
      </c>
    </row>
    <row r="659" spans="1:10" x14ac:dyDescent="0.25">
      <c r="A659">
        <v>339.51900000000001</v>
      </c>
      <c r="B659">
        <v>0.56499999999999995</v>
      </c>
      <c r="C659">
        <v>0.56299999999999994</v>
      </c>
      <c r="D659">
        <v>0.83399999999999996</v>
      </c>
      <c r="E659">
        <v>2.698</v>
      </c>
      <c r="F659">
        <v>1.855</v>
      </c>
      <c r="G659">
        <v>0.50900000000000001</v>
      </c>
      <c r="H659">
        <v>0.158</v>
      </c>
      <c r="I659">
        <v>4.04</v>
      </c>
      <c r="J659">
        <v>29.036000000000001</v>
      </c>
    </row>
    <row r="660" spans="1:10" x14ac:dyDescent="0.25">
      <c r="A660">
        <v>339.57600000000002</v>
      </c>
      <c r="B660">
        <v>0.48699999999999999</v>
      </c>
      <c r="C660">
        <v>0.52400000000000002</v>
      </c>
      <c r="D660">
        <v>0.57199999999999995</v>
      </c>
      <c r="E660">
        <v>1.0029999999999999</v>
      </c>
      <c r="F660">
        <v>0.80900000000000005</v>
      </c>
      <c r="G660">
        <v>0.72499999999999998</v>
      </c>
      <c r="H660">
        <v>0.499</v>
      </c>
      <c r="I660">
        <v>3.85</v>
      </c>
      <c r="J660">
        <v>17.794</v>
      </c>
    </row>
    <row r="661" spans="1:10" x14ac:dyDescent="0.25">
      <c r="A661">
        <v>339.70000000000005</v>
      </c>
      <c r="B661">
        <v>1.9239999999999999</v>
      </c>
      <c r="C661">
        <v>0.93700000000000006</v>
      </c>
      <c r="D661">
        <v>4.2050000000000001</v>
      </c>
      <c r="E661">
        <v>23.175000000000001</v>
      </c>
      <c r="F661">
        <v>51.555999999999997</v>
      </c>
      <c r="G661">
        <v>31.251999999999999</v>
      </c>
      <c r="H661">
        <v>6.7160000000000002</v>
      </c>
      <c r="I661">
        <v>2.98</v>
      </c>
      <c r="J661">
        <v>356.702</v>
      </c>
    </row>
    <row r="662" spans="1:10" x14ac:dyDescent="0.25">
      <c r="A662">
        <v>339.73099999999999</v>
      </c>
      <c r="B662">
        <v>0.5</v>
      </c>
      <c r="C662">
        <v>0.51300000000000001</v>
      </c>
      <c r="D662">
        <v>0.64900000000000002</v>
      </c>
      <c r="E662">
        <v>1.365</v>
      </c>
      <c r="F662">
        <v>1.484</v>
      </c>
      <c r="G662">
        <v>0.45900000000000002</v>
      </c>
      <c r="H662">
        <v>0.16600000000000001</v>
      </c>
      <c r="I662">
        <v>4.05</v>
      </c>
      <c r="J662">
        <v>20.812999999999999</v>
      </c>
    </row>
    <row r="663" spans="1:10" x14ac:dyDescent="0.25">
      <c r="A663">
        <v>340.09900000000005</v>
      </c>
      <c r="B663">
        <v>0.50900000000000001</v>
      </c>
      <c r="C663">
        <v>0.51800000000000002</v>
      </c>
      <c r="D663">
        <v>0.52400000000000002</v>
      </c>
      <c r="E663">
        <v>0.57599999999999996</v>
      </c>
      <c r="F663">
        <v>0.379</v>
      </c>
      <c r="G663">
        <v>0.33400000000000002</v>
      </c>
      <c r="H663">
        <v>0.13500000000000001</v>
      </c>
      <c r="I663">
        <v>4.55</v>
      </c>
      <c r="J663">
        <v>13.541</v>
      </c>
    </row>
    <row r="664" spans="1:10" x14ac:dyDescent="0.25">
      <c r="A664">
        <v>340.50100000000003</v>
      </c>
      <c r="B664">
        <v>0.14899999999999999</v>
      </c>
      <c r="C664">
        <v>0.108</v>
      </c>
      <c r="D664">
        <v>8.1000000000000003E-2</v>
      </c>
      <c r="E664">
        <v>5.8000000000000003E-2</v>
      </c>
      <c r="F664">
        <v>3.6999999999999998E-2</v>
      </c>
      <c r="G664">
        <v>2.5000000000000001E-2</v>
      </c>
      <c r="H664">
        <v>1.7999999999999999E-2</v>
      </c>
      <c r="I664">
        <v>5.27</v>
      </c>
      <c r="J664">
        <v>2.504</v>
      </c>
    </row>
    <row r="665" spans="1:10" x14ac:dyDescent="0.25">
      <c r="A665">
        <v>340.81300000000005</v>
      </c>
      <c r="B665">
        <v>0.49099999999999999</v>
      </c>
      <c r="C665">
        <v>0.51500000000000001</v>
      </c>
      <c r="D665">
        <v>0.57499999999999996</v>
      </c>
      <c r="E665">
        <v>0.53800000000000003</v>
      </c>
      <c r="F665">
        <v>0.436</v>
      </c>
      <c r="G665">
        <v>0.42799999999999999</v>
      </c>
      <c r="H665">
        <v>0.23899999999999999</v>
      </c>
      <c r="I665">
        <v>4.33</v>
      </c>
      <c r="J665">
        <v>13.957000000000001</v>
      </c>
    </row>
    <row r="666" spans="1:10" x14ac:dyDescent="0.25">
      <c r="A666">
        <v>341.03200000000004</v>
      </c>
      <c r="B666">
        <v>0.49099999999999999</v>
      </c>
      <c r="C666">
        <v>0.51800000000000002</v>
      </c>
      <c r="D666">
        <v>0.51900000000000002</v>
      </c>
      <c r="E666">
        <v>0.56599999999999995</v>
      </c>
      <c r="F666">
        <v>0.377</v>
      </c>
      <c r="G666">
        <v>0.39500000000000002</v>
      </c>
      <c r="H666">
        <v>0.16700000000000001</v>
      </c>
      <c r="I666">
        <v>4.45</v>
      </c>
      <c r="J666">
        <v>13.489000000000001</v>
      </c>
    </row>
    <row r="667" spans="1:10" x14ac:dyDescent="0.25">
      <c r="A667">
        <v>341.04700000000003</v>
      </c>
      <c r="B667">
        <v>0.495</v>
      </c>
      <c r="C667">
        <v>0.52500000000000002</v>
      </c>
      <c r="D667">
        <v>0.83399999999999996</v>
      </c>
      <c r="E667">
        <v>2.2450000000000001</v>
      </c>
      <c r="F667">
        <v>1.833</v>
      </c>
      <c r="G667">
        <v>0.64500000000000002</v>
      </c>
      <c r="H667">
        <v>0.20799999999999999</v>
      </c>
      <c r="I667">
        <v>3.94</v>
      </c>
      <c r="J667">
        <v>26.756</v>
      </c>
    </row>
    <row r="668" spans="1:10" x14ac:dyDescent="0.25">
      <c r="A668">
        <v>341.173</v>
      </c>
      <c r="B668">
        <v>0.154</v>
      </c>
      <c r="C668">
        <v>0.109</v>
      </c>
      <c r="D668">
        <v>8.4000000000000005E-2</v>
      </c>
      <c r="E668">
        <v>5.2999999999999999E-2</v>
      </c>
      <c r="F668">
        <v>0.04</v>
      </c>
      <c r="G668">
        <v>2.5999999999999999E-2</v>
      </c>
      <c r="H668">
        <v>2.1000000000000001E-2</v>
      </c>
      <c r="I668">
        <v>5.26</v>
      </c>
      <c r="J668">
        <v>2.552</v>
      </c>
    </row>
    <row r="669" spans="1:10" x14ac:dyDescent="0.25">
      <c r="A669">
        <v>341.21100000000001</v>
      </c>
      <c r="B669">
        <v>0.154</v>
      </c>
      <c r="C669">
        <v>0.107</v>
      </c>
      <c r="D669">
        <v>8.1000000000000003E-2</v>
      </c>
      <c r="E669">
        <v>5.8000000000000003E-2</v>
      </c>
      <c r="F669">
        <v>3.6999999999999998E-2</v>
      </c>
      <c r="G669">
        <v>2.8000000000000001E-2</v>
      </c>
      <c r="H669">
        <v>1.7999999999999999E-2</v>
      </c>
      <c r="I669">
        <v>5.27</v>
      </c>
      <c r="J669">
        <v>2.5350000000000001</v>
      </c>
    </row>
    <row r="670" spans="1:10" x14ac:dyDescent="0.25">
      <c r="A670">
        <v>341.238</v>
      </c>
      <c r="B670">
        <v>0.49099999999999999</v>
      </c>
      <c r="C670">
        <v>0.504</v>
      </c>
      <c r="D670">
        <v>0.97199999999999998</v>
      </c>
      <c r="E670">
        <v>1.4019999999999999</v>
      </c>
      <c r="F670">
        <v>1.2050000000000001</v>
      </c>
      <c r="G670">
        <v>0.79</v>
      </c>
      <c r="H670">
        <v>0.214</v>
      </c>
      <c r="I670">
        <v>4.01</v>
      </c>
      <c r="J670">
        <v>22.341000000000001</v>
      </c>
    </row>
    <row r="671" spans="1:10" x14ac:dyDescent="0.25">
      <c r="A671">
        <v>341.26500000000004</v>
      </c>
      <c r="B671">
        <v>0.55000000000000004</v>
      </c>
      <c r="C671">
        <v>0.502</v>
      </c>
      <c r="D671">
        <v>0.71899999999999997</v>
      </c>
      <c r="E671">
        <v>0.95599999999999996</v>
      </c>
      <c r="F671">
        <v>1.395</v>
      </c>
      <c r="G671">
        <v>0.73299999999999998</v>
      </c>
      <c r="H671">
        <v>0.23100000000000001</v>
      </c>
      <c r="I671">
        <v>3.96</v>
      </c>
      <c r="J671">
        <v>20.166</v>
      </c>
    </row>
    <row r="672" spans="1:10" x14ac:dyDescent="0.25">
      <c r="A672">
        <v>341.36500000000001</v>
      </c>
      <c r="B672">
        <v>0.495</v>
      </c>
      <c r="C672">
        <v>0.53900000000000003</v>
      </c>
      <c r="D672">
        <v>1.367</v>
      </c>
      <c r="E672">
        <v>2.5579999999999998</v>
      </c>
      <c r="F672">
        <v>3.5819999999999999</v>
      </c>
      <c r="G672">
        <v>2.2000000000000002</v>
      </c>
      <c r="H672">
        <v>0.309</v>
      </c>
      <c r="I672">
        <v>3.55</v>
      </c>
      <c r="J672">
        <v>39.223999999999997</v>
      </c>
    </row>
    <row r="673" spans="1:10" x14ac:dyDescent="0.25">
      <c r="A673">
        <v>341.47800000000001</v>
      </c>
      <c r="B673">
        <v>0.152</v>
      </c>
      <c r="C673">
        <v>0.105</v>
      </c>
      <c r="D673">
        <v>0.08</v>
      </c>
      <c r="E673">
        <v>5.8999999999999997E-2</v>
      </c>
      <c r="F673">
        <v>3.7999999999999999E-2</v>
      </c>
      <c r="G673">
        <v>2.8000000000000001E-2</v>
      </c>
      <c r="H673">
        <v>0.02</v>
      </c>
      <c r="I673">
        <v>5.23</v>
      </c>
      <c r="J673">
        <v>2.5219999999999998</v>
      </c>
    </row>
    <row r="674" spans="1:10" x14ac:dyDescent="0.25">
      <c r="A674">
        <v>341.69600000000003</v>
      </c>
      <c r="B674">
        <v>0.54100000000000004</v>
      </c>
      <c r="C674">
        <v>0.53500000000000003</v>
      </c>
      <c r="D674">
        <v>0.69599999999999995</v>
      </c>
      <c r="E674">
        <v>1.94</v>
      </c>
      <c r="F674">
        <v>0.98699999999999999</v>
      </c>
      <c r="G674">
        <v>0.47399999999999998</v>
      </c>
      <c r="H674">
        <v>0.216</v>
      </c>
      <c r="I674">
        <v>4.1500000000000004</v>
      </c>
      <c r="J674">
        <v>22.367000000000001</v>
      </c>
    </row>
    <row r="675" spans="1:10" x14ac:dyDescent="0.25">
      <c r="A675">
        <v>341.709</v>
      </c>
      <c r="B675">
        <v>1.266</v>
      </c>
      <c r="C675">
        <v>1.044</v>
      </c>
      <c r="D675">
        <v>7.0250000000000004</v>
      </c>
      <c r="E675">
        <v>61.292999999999999</v>
      </c>
      <c r="F675">
        <v>40.545000000000002</v>
      </c>
      <c r="G675">
        <v>33.265999999999998</v>
      </c>
      <c r="H675">
        <v>12.068</v>
      </c>
      <c r="I675">
        <v>3.17</v>
      </c>
      <c r="J675">
        <v>495.65499999999997</v>
      </c>
    </row>
    <row r="676" spans="1:10" x14ac:dyDescent="0.25">
      <c r="A676">
        <v>341.74700000000001</v>
      </c>
      <c r="B676">
        <v>0.497</v>
      </c>
      <c r="C676">
        <v>0.54500000000000004</v>
      </c>
      <c r="D676">
        <v>0.91600000000000004</v>
      </c>
      <c r="E676">
        <v>3.5110000000000001</v>
      </c>
      <c r="F676">
        <v>2.585</v>
      </c>
      <c r="G676">
        <v>1.1020000000000001</v>
      </c>
      <c r="H676">
        <v>0.31</v>
      </c>
      <c r="I676">
        <v>3.77</v>
      </c>
      <c r="J676">
        <v>35.643000000000001</v>
      </c>
    </row>
    <row r="677" spans="1:10" x14ac:dyDescent="0.25">
      <c r="A677">
        <v>341.85300000000001</v>
      </c>
      <c r="B677">
        <v>0.5</v>
      </c>
      <c r="C677">
        <v>0.53900000000000003</v>
      </c>
      <c r="D677">
        <v>0.84499999999999997</v>
      </c>
      <c r="E677">
        <v>1.7789999999999999</v>
      </c>
      <c r="F677">
        <v>0.97099999999999997</v>
      </c>
      <c r="G677">
        <v>0.44700000000000001</v>
      </c>
      <c r="H677">
        <v>0.20499999999999999</v>
      </c>
      <c r="I677">
        <v>4.18</v>
      </c>
      <c r="J677">
        <v>22.081</v>
      </c>
    </row>
    <row r="678" spans="1:10" x14ac:dyDescent="0.25">
      <c r="A678">
        <v>341.87400000000002</v>
      </c>
      <c r="B678">
        <v>0.502</v>
      </c>
      <c r="C678">
        <v>0.95299999999999996</v>
      </c>
      <c r="D678">
        <v>6.0279999999999996</v>
      </c>
      <c r="E678">
        <v>14.342000000000001</v>
      </c>
      <c r="F678">
        <v>14.932</v>
      </c>
      <c r="G678">
        <v>7.9729999999999999</v>
      </c>
      <c r="H678">
        <v>1.766</v>
      </c>
      <c r="I678">
        <v>3.43</v>
      </c>
      <c r="J678">
        <v>159.24700000000001</v>
      </c>
    </row>
    <row r="679" spans="1:10" x14ac:dyDescent="0.25">
      <c r="A679">
        <v>342.029</v>
      </c>
      <c r="B679">
        <v>0.15</v>
      </c>
      <c r="C679">
        <v>0.109</v>
      </c>
      <c r="D679">
        <v>7.6999999999999999E-2</v>
      </c>
      <c r="E679">
        <v>5.6000000000000001E-2</v>
      </c>
      <c r="F679">
        <v>3.5000000000000003E-2</v>
      </c>
      <c r="G679">
        <v>2.8000000000000001E-2</v>
      </c>
      <c r="H679">
        <v>1.7000000000000001E-2</v>
      </c>
      <c r="I679">
        <v>5.28</v>
      </c>
      <c r="J679">
        <v>2.492</v>
      </c>
    </row>
    <row r="680" spans="1:10" x14ac:dyDescent="0.25">
      <c r="A680">
        <v>342.05700000000002</v>
      </c>
      <c r="B680">
        <v>0.51300000000000001</v>
      </c>
      <c r="C680">
        <v>0.53100000000000003</v>
      </c>
      <c r="D680">
        <v>0.755</v>
      </c>
      <c r="E680">
        <v>1.9390000000000001</v>
      </c>
      <c r="F680">
        <v>1.22</v>
      </c>
      <c r="G680">
        <v>0.44900000000000001</v>
      </c>
      <c r="H680">
        <v>0.20899999999999999</v>
      </c>
      <c r="I680">
        <v>4.1100000000000003</v>
      </c>
      <c r="J680">
        <v>23.08</v>
      </c>
    </row>
    <row r="681" spans="1:10" x14ac:dyDescent="0.25">
      <c r="A681">
        <v>342.08000000000004</v>
      </c>
      <c r="B681">
        <v>0.50600000000000001</v>
      </c>
      <c r="C681">
        <v>0.499</v>
      </c>
      <c r="D681">
        <v>0.67100000000000004</v>
      </c>
      <c r="E681">
        <v>1.1819999999999999</v>
      </c>
      <c r="F681">
        <v>1.1919999999999999</v>
      </c>
      <c r="G681">
        <v>0.54400000000000004</v>
      </c>
      <c r="H681">
        <v>0.19500000000000001</v>
      </c>
      <c r="I681">
        <v>4.07</v>
      </c>
      <c r="J681">
        <v>19.475999999999999</v>
      </c>
    </row>
    <row r="682" spans="1:10" x14ac:dyDescent="0.25">
      <c r="A682">
        <v>342.13</v>
      </c>
      <c r="B682">
        <v>22.622</v>
      </c>
      <c r="C682">
        <v>44.186999999999998</v>
      </c>
      <c r="D682">
        <v>81.081999999999994</v>
      </c>
      <c r="E682">
        <v>172.447</v>
      </c>
      <c r="F682">
        <v>187.453</v>
      </c>
      <c r="G682">
        <v>73.724000000000004</v>
      </c>
      <c r="H682">
        <v>37.362000000000002</v>
      </c>
      <c r="I682">
        <v>3.66</v>
      </c>
      <c r="J682">
        <v>2265.8440000000001</v>
      </c>
    </row>
    <row r="683" spans="1:10" x14ac:dyDescent="0.25">
      <c r="A683">
        <v>342.25900000000001</v>
      </c>
      <c r="B683">
        <v>0.53100000000000003</v>
      </c>
      <c r="C683">
        <v>0.59199999999999997</v>
      </c>
      <c r="D683">
        <v>1.6180000000000001</v>
      </c>
      <c r="E683">
        <v>5.0750000000000002</v>
      </c>
      <c r="F683">
        <v>3.1680000000000001</v>
      </c>
      <c r="G683">
        <v>0.64</v>
      </c>
      <c r="H683">
        <v>0.19800000000000001</v>
      </c>
      <c r="I683">
        <v>3.95</v>
      </c>
      <c r="J683">
        <v>46.643999999999998</v>
      </c>
    </row>
    <row r="684" spans="1:10" x14ac:dyDescent="0.25">
      <c r="A684">
        <v>342.35</v>
      </c>
      <c r="B684">
        <v>0.58399999999999996</v>
      </c>
      <c r="C684">
        <v>1.5209999999999999</v>
      </c>
      <c r="D684">
        <v>8.2759999999999998</v>
      </c>
      <c r="E684">
        <v>14.079000000000001</v>
      </c>
      <c r="F684">
        <v>8.0809999999999995</v>
      </c>
      <c r="G684">
        <v>2.5459999999999998</v>
      </c>
      <c r="H684">
        <v>0.67</v>
      </c>
      <c r="I684">
        <v>3.94</v>
      </c>
      <c r="J684">
        <v>140.91499999999999</v>
      </c>
    </row>
    <row r="685" spans="1:10" x14ac:dyDescent="0.25">
      <c r="A685">
        <v>342.476</v>
      </c>
      <c r="B685">
        <v>0.14899999999999999</v>
      </c>
      <c r="C685">
        <v>0.107</v>
      </c>
      <c r="D685">
        <v>8.2000000000000003E-2</v>
      </c>
      <c r="E685">
        <v>5.8999999999999997E-2</v>
      </c>
      <c r="F685">
        <v>3.9E-2</v>
      </c>
      <c r="G685">
        <v>2.4E-2</v>
      </c>
      <c r="H685">
        <v>1.4999999999999999E-2</v>
      </c>
      <c r="I685">
        <v>5.29</v>
      </c>
      <c r="J685">
        <v>2.5099999999999998</v>
      </c>
    </row>
    <row r="686" spans="1:10" x14ac:dyDescent="0.25">
      <c r="A686">
        <v>342.62800000000004</v>
      </c>
      <c r="B686">
        <v>0.48699999999999999</v>
      </c>
      <c r="C686">
        <v>0.49199999999999999</v>
      </c>
      <c r="D686">
        <v>0.53400000000000003</v>
      </c>
      <c r="E686">
        <v>0.57999999999999996</v>
      </c>
      <c r="F686">
        <v>0.43</v>
      </c>
      <c r="G686">
        <v>0.39100000000000001</v>
      </c>
      <c r="H686">
        <v>0.183</v>
      </c>
      <c r="I686">
        <v>4.3899999999999997</v>
      </c>
      <c r="J686">
        <v>13.606999999999999</v>
      </c>
    </row>
    <row r="687" spans="1:10" x14ac:dyDescent="0.25">
      <c r="A687">
        <v>342.65000000000003</v>
      </c>
      <c r="B687">
        <v>0.48499999999999999</v>
      </c>
      <c r="C687">
        <v>0.55100000000000005</v>
      </c>
      <c r="D687">
        <v>3.3109999999999999</v>
      </c>
      <c r="E687">
        <v>13.598000000000001</v>
      </c>
      <c r="F687">
        <v>7.52</v>
      </c>
      <c r="G687">
        <v>2.1150000000000002</v>
      </c>
      <c r="H687">
        <v>0.46300000000000002</v>
      </c>
      <c r="I687">
        <v>3.74</v>
      </c>
      <c r="J687">
        <v>104.898</v>
      </c>
    </row>
    <row r="688" spans="1:10" x14ac:dyDescent="0.25">
      <c r="A688">
        <v>342.76000000000005</v>
      </c>
      <c r="B688">
        <v>0.502</v>
      </c>
      <c r="C688">
        <v>0.54400000000000004</v>
      </c>
      <c r="D688">
        <v>0.61699999999999999</v>
      </c>
      <c r="E688">
        <v>2.0209999999999999</v>
      </c>
      <c r="F688">
        <v>1.1819999999999999</v>
      </c>
      <c r="G688">
        <v>0.39300000000000002</v>
      </c>
      <c r="H688">
        <v>0.185</v>
      </c>
      <c r="I688">
        <v>4.13</v>
      </c>
      <c r="J688">
        <v>22.462</v>
      </c>
    </row>
    <row r="689" spans="1:10" x14ac:dyDescent="0.25">
      <c r="A689">
        <v>342.858</v>
      </c>
      <c r="B689">
        <v>0.54600000000000004</v>
      </c>
      <c r="C689">
        <v>0.53200000000000003</v>
      </c>
      <c r="D689">
        <v>0.80400000000000005</v>
      </c>
      <c r="E689">
        <v>1.284</v>
      </c>
      <c r="F689">
        <v>1.1930000000000001</v>
      </c>
      <c r="G689">
        <v>0.69099999999999995</v>
      </c>
      <c r="H689">
        <v>0.19</v>
      </c>
      <c r="I689">
        <v>4.07</v>
      </c>
      <c r="J689">
        <v>21.318000000000001</v>
      </c>
    </row>
    <row r="690" spans="1:10" x14ac:dyDescent="0.25">
      <c r="A690">
        <v>342.86600000000004</v>
      </c>
      <c r="B690">
        <v>0.48899999999999999</v>
      </c>
      <c r="C690">
        <v>0.53200000000000003</v>
      </c>
      <c r="D690">
        <v>0.75900000000000001</v>
      </c>
      <c r="E690">
        <v>1.796</v>
      </c>
      <c r="F690">
        <v>1.014</v>
      </c>
      <c r="G690">
        <v>0.51</v>
      </c>
      <c r="H690">
        <v>0.17199999999999999</v>
      </c>
      <c r="I690">
        <v>4.1399999999999997</v>
      </c>
      <c r="J690">
        <v>21.821999999999999</v>
      </c>
    </row>
    <row r="691" spans="1:10" x14ac:dyDescent="0.25">
      <c r="A691">
        <v>342.90899999999999</v>
      </c>
      <c r="B691">
        <v>0.151</v>
      </c>
      <c r="C691">
        <v>0.111</v>
      </c>
      <c r="D691">
        <v>0.08</v>
      </c>
      <c r="E691">
        <v>6.3E-2</v>
      </c>
      <c r="F691">
        <v>4.4999999999999998E-2</v>
      </c>
      <c r="G691">
        <v>3.5999999999999997E-2</v>
      </c>
      <c r="H691">
        <v>0.04</v>
      </c>
      <c r="I691">
        <v>4.99</v>
      </c>
      <c r="J691">
        <v>2.6219999999999999</v>
      </c>
    </row>
    <row r="692" spans="1:10" x14ac:dyDescent="0.25">
      <c r="A692">
        <v>342.96300000000002</v>
      </c>
      <c r="B692">
        <v>0.55200000000000005</v>
      </c>
      <c r="C692">
        <v>0.56100000000000005</v>
      </c>
      <c r="D692">
        <v>0.97099999999999997</v>
      </c>
      <c r="E692">
        <v>1.8169999999999999</v>
      </c>
      <c r="F692">
        <v>1.7909999999999999</v>
      </c>
      <c r="G692">
        <v>0.93899999999999995</v>
      </c>
      <c r="H692">
        <v>0.16</v>
      </c>
      <c r="I692">
        <v>3.94</v>
      </c>
      <c r="J692">
        <v>26.762</v>
      </c>
    </row>
    <row r="693" spans="1:10" x14ac:dyDescent="0.25">
      <c r="A693">
        <v>342.98600000000005</v>
      </c>
      <c r="B693">
        <v>0.52300000000000002</v>
      </c>
      <c r="C693">
        <v>0.68700000000000006</v>
      </c>
      <c r="D693">
        <v>3.0030000000000001</v>
      </c>
      <c r="E693">
        <v>6.9880000000000004</v>
      </c>
      <c r="F693">
        <v>8.2789999999999999</v>
      </c>
      <c r="G693">
        <v>3.335</v>
      </c>
      <c r="H693">
        <v>0.315</v>
      </c>
      <c r="I693">
        <v>3.57</v>
      </c>
      <c r="J693">
        <v>82.569000000000003</v>
      </c>
    </row>
    <row r="694" spans="1:10" x14ac:dyDescent="0.25">
      <c r="A694">
        <v>343.04600000000005</v>
      </c>
      <c r="B694">
        <v>0.51200000000000001</v>
      </c>
      <c r="C694">
        <v>0.52800000000000002</v>
      </c>
      <c r="D694">
        <v>0.92900000000000005</v>
      </c>
      <c r="E694">
        <v>2.677</v>
      </c>
      <c r="F694">
        <v>1.5309999999999999</v>
      </c>
      <c r="G694">
        <v>0.61399999999999999</v>
      </c>
      <c r="H694">
        <v>0.20300000000000001</v>
      </c>
      <c r="I694">
        <v>4.0199999999999996</v>
      </c>
      <c r="J694">
        <v>28.129000000000001</v>
      </c>
    </row>
    <row r="695" spans="1:10" x14ac:dyDescent="0.25">
      <c r="A695">
        <v>343.21800000000002</v>
      </c>
      <c r="B695">
        <v>0.14699999999999999</v>
      </c>
      <c r="C695">
        <v>0.11</v>
      </c>
      <c r="D695">
        <v>7.8E-2</v>
      </c>
      <c r="E695">
        <v>5.2999999999999999E-2</v>
      </c>
      <c r="F695">
        <v>3.5999999999999997E-2</v>
      </c>
      <c r="G695">
        <v>2.3E-2</v>
      </c>
      <c r="H695">
        <v>1.7999999999999999E-2</v>
      </c>
      <c r="I695">
        <v>5.3</v>
      </c>
      <c r="J695">
        <v>2.4670000000000001</v>
      </c>
    </row>
    <row r="696" spans="1:10" x14ac:dyDescent="0.25">
      <c r="A696">
        <v>343.26300000000003</v>
      </c>
      <c r="B696">
        <v>0.153</v>
      </c>
      <c r="C696">
        <v>0.106</v>
      </c>
      <c r="D696">
        <v>8.1000000000000003E-2</v>
      </c>
      <c r="E696">
        <v>5.5E-2</v>
      </c>
      <c r="F696">
        <v>3.7999999999999999E-2</v>
      </c>
      <c r="G696">
        <v>2.5999999999999999E-2</v>
      </c>
      <c r="H696">
        <v>1.4999999999999999E-2</v>
      </c>
      <c r="I696">
        <v>5.3</v>
      </c>
      <c r="J696">
        <v>2.5089999999999999</v>
      </c>
    </row>
    <row r="697" spans="1:10" x14ac:dyDescent="0.25">
      <c r="A697">
        <v>343.34100000000001</v>
      </c>
      <c r="B697">
        <v>0.503</v>
      </c>
      <c r="C697">
        <v>0.51600000000000001</v>
      </c>
      <c r="D697">
        <v>0.54100000000000004</v>
      </c>
      <c r="E697">
        <v>0.51700000000000002</v>
      </c>
      <c r="F697">
        <v>0.41499999999999998</v>
      </c>
      <c r="G697">
        <v>0.379</v>
      </c>
      <c r="H697">
        <v>0.14799999999999999</v>
      </c>
      <c r="I697">
        <v>4.4800000000000004</v>
      </c>
      <c r="J697">
        <v>13.532999999999999</v>
      </c>
    </row>
    <row r="698" spans="1:10" x14ac:dyDescent="0.25">
      <c r="A698">
        <v>343.39500000000004</v>
      </c>
      <c r="B698">
        <v>0.49399999999999999</v>
      </c>
      <c r="C698">
        <v>0.54700000000000004</v>
      </c>
      <c r="D698">
        <v>0.98599999999999999</v>
      </c>
      <c r="E698">
        <v>1.5149999999999999</v>
      </c>
      <c r="F698">
        <v>1.1479999999999999</v>
      </c>
      <c r="G698">
        <v>0.57499999999999996</v>
      </c>
      <c r="H698">
        <v>0.22500000000000001</v>
      </c>
      <c r="I698">
        <v>4.1100000000000003</v>
      </c>
      <c r="J698">
        <v>22.550999999999998</v>
      </c>
    </row>
    <row r="699" spans="1:10" x14ac:dyDescent="0.25">
      <c r="A699">
        <v>343.51400000000001</v>
      </c>
      <c r="B699">
        <v>0.15</v>
      </c>
      <c r="C699">
        <v>0.10299999999999999</v>
      </c>
      <c r="D699">
        <v>0.08</v>
      </c>
      <c r="E699">
        <v>5.8999999999999997E-2</v>
      </c>
      <c r="F699">
        <v>4.1000000000000002E-2</v>
      </c>
      <c r="G699">
        <v>2.4E-2</v>
      </c>
      <c r="H699">
        <v>1.9E-2</v>
      </c>
      <c r="I699">
        <v>5.24</v>
      </c>
      <c r="J699">
        <v>2.5019999999999998</v>
      </c>
    </row>
    <row r="700" spans="1:10" x14ac:dyDescent="0.25">
      <c r="A700">
        <v>343.55500000000001</v>
      </c>
      <c r="B700">
        <v>0.48599999999999999</v>
      </c>
      <c r="C700">
        <v>0.51600000000000001</v>
      </c>
      <c r="D700">
        <v>0.90800000000000003</v>
      </c>
      <c r="E700">
        <v>1.802</v>
      </c>
      <c r="F700">
        <v>1.282</v>
      </c>
      <c r="G700">
        <v>0.52600000000000002</v>
      </c>
      <c r="H700">
        <v>0.16500000000000001</v>
      </c>
      <c r="I700">
        <v>4.0999999999999996</v>
      </c>
      <c r="J700">
        <v>23.309000000000001</v>
      </c>
    </row>
    <row r="701" spans="1:10" x14ac:dyDescent="0.25">
      <c r="A701">
        <v>343.57900000000001</v>
      </c>
      <c r="B701">
        <v>0.47899999999999998</v>
      </c>
      <c r="C701">
        <v>0.53100000000000003</v>
      </c>
      <c r="D701">
        <v>1.0640000000000001</v>
      </c>
      <c r="E701">
        <v>2.544</v>
      </c>
      <c r="F701">
        <v>2.0409999999999999</v>
      </c>
      <c r="G701">
        <v>0.70799999999999996</v>
      </c>
      <c r="H701">
        <v>0.23499999999999999</v>
      </c>
      <c r="I701">
        <v>3.92</v>
      </c>
      <c r="J701">
        <v>29.811</v>
      </c>
    </row>
    <row r="702" spans="1:10" x14ac:dyDescent="0.25">
      <c r="A702">
        <v>343.72</v>
      </c>
      <c r="B702">
        <v>0.51500000000000001</v>
      </c>
      <c r="C702">
        <v>1.4470000000000001</v>
      </c>
      <c r="D702">
        <v>8.8239999999999998</v>
      </c>
      <c r="E702">
        <v>6.593</v>
      </c>
      <c r="F702">
        <v>7.4489999999999998</v>
      </c>
      <c r="G702">
        <v>1.7789999999999999</v>
      </c>
      <c r="H702">
        <v>0.46300000000000002</v>
      </c>
      <c r="I702">
        <v>4.03</v>
      </c>
      <c r="J702">
        <v>109.143</v>
      </c>
    </row>
    <row r="703" spans="1:10" x14ac:dyDescent="0.25">
      <c r="A703">
        <v>343.74900000000002</v>
      </c>
      <c r="B703">
        <v>2.6720000000000002</v>
      </c>
      <c r="C703">
        <v>2.5489999999999999</v>
      </c>
      <c r="D703">
        <v>1.1639999999999999</v>
      </c>
      <c r="E703">
        <v>2.0099999999999998</v>
      </c>
      <c r="F703">
        <v>1.1779999999999999</v>
      </c>
      <c r="G703">
        <v>0.63700000000000001</v>
      </c>
      <c r="H703">
        <v>0.313</v>
      </c>
      <c r="I703">
        <v>5.04</v>
      </c>
      <c r="J703">
        <v>52.98</v>
      </c>
    </row>
    <row r="704" spans="1:10" x14ac:dyDescent="0.25">
      <c r="A704">
        <v>343.87700000000001</v>
      </c>
      <c r="B704">
        <v>0.15</v>
      </c>
      <c r="C704">
        <v>0.109</v>
      </c>
      <c r="D704">
        <v>8.1000000000000003E-2</v>
      </c>
      <c r="E704">
        <v>5.2999999999999999E-2</v>
      </c>
      <c r="F704">
        <v>3.5999999999999997E-2</v>
      </c>
      <c r="G704">
        <v>2.3E-2</v>
      </c>
      <c r="H704">
        <v>2.9000000000000001E-2</v>
      </c>
      <c r="I704">
        <v>5.2</v>
      </c>
      <c r="J704">
        <v>2.5089999999999999</v>
      </c>
    </row>
    <row r="705" spans="1:10" x14ac:dyDescent="0.25">
      <c r="A705">
        <v>344.03700000000003</v>
      </c>
      <c r="B705">
        <v>0.14899999999999999</v>
      </c>
      <c r="C705">
        <v>0.104</v>
      </c>
      <c r="D705">
        <v>8.2000000000000003E-2</v>
      </c>
      <c r="E705">
        <v>5.2999999999999999E-2</v>
      </c>
      <c r="F705">
        <v>3.5000000000000003E-2</v>
      </c>
      <c r="G705">
        <v>2.8000000000000001E-2</v>
      </c>
      <c r="H705">
        <v>1.7999999999999999E-2</v>
      </c>
      <c r="I705">
        <v>5.26</v>
      </c>
      <c r="J705">
        <v>2.464</v>
      </c>
    </row>
    <row r="706" spans="1:10" x14ac:dyDescent="0.25">
      <c r="A706">
        <v>344.08000000000004</v>
      </c>
      <c r="B706">
        <v>0.14899999999999999</v>
      </c>
      <c r="C706">
        <v>0.105</v>
      </c>
      <c r="D706">
        <v>8.2000000000000003E-2</v>
      </c>
      <c r="E706">
        <v>5.7000000000000002E-2</v>
      </c>
      <c r="F706">
        <v>3.7999999999999999E-2</v>
      </c>
      <c r="G706">
        <v>2.9000000000000001E-2</v>
      </c>
      <c r="H706">
        <v>1.4E-2</v>
      </c>
      <c r="I706">
        <v>5.27</v>
      </c>
      <c r="J706">
        <v>2.4950000000000001</v>
      </c>
    </row>
    <row r="707" spans="1:10" x14ac:dyDescent="0.25">
      <c r="A707">
        <v>344.15500000000003</v>
      </c>
      <c r="B707">
        <v>0.152</v>
      </c>
      <c r="C707">
        <v>0.11</v>
      </c>
      <c r="D707">
        <v>8.1000000000000003E-2</v>
      </c>
      <c r="E707">
        <v>5.3999999999999999E-2</v>
      </c>
      <c r="F707">
        <v>3.9E-2</v>
      </c>
      <c r="G707">
        <v>2.8000000000000001E-2</v>
      </c>
      <c r="H707">
        <v>1.9E-2</v>
      </c>
      <c r="I707">
        <v>5.25</v>
      </c>
      <c r="J707">
        <v>2.54</v>
      </c>
    </row>
    <row r="708" spans="1:10" x14ac:dyDescent="0.25">
      <c r="A708">
        <v>344.23</v>
      </c>
      <c r="B708">
        <v>0.152</v>
      </c>
      <c r="C708">
        <v>0.104</v>
      </c>
      <c r="D708">
        <v>7.8E-2</v>
      </c>
      <c r="E708">
        <v>5.7000000000000002E-2</v>
      </c>
      <c r="F708">
        <v>3.9E-2</v>
      </c>
      <c r="G708">
        <v>2.8000000000000001E-2</v>
      </c>
      <c r="H708">
        <v>1.7999999999999999E-2</v>
      </c>
      <c r="I708">
        <v>5.25</v>
      </c>
      <c r="J708">
        <v>2.4990000000000001</v>
      </c>
    </row>
    <row r="709" spans="1:10" x14ac:dyDescent="0.25">
      <c r="A709">
        <v>344.41200000000003</v>
      </c>
      <c r="B709">
        <v>0.51300000000000001</v>
      </c>
      <c r="C709">
        <v>0.496</v>
      </c>
      <c r="D709">
        <v>0.63800000000000001</v>
      </c>
      <c r="E709">
        <v>1.623</v>
      </c>
      <c r="F709">
        <v>1.2609999999999999</v>
      </c>
      <c r="G709">
        <v>0.47</v>
      </c>
      <c r="H709">
        <v>0.224</v>
      </c>
      <c r="I709">
        <v>4.0599999999999996</v>
      </c>
      <c r="J709">
        <v>21.2</v>
      </c>
    </row>
    <row r="710" spans="1:10" x14ac:dyDescent="0.25">
      <c r="A710">
        <v>344.45400000000001</v>
      </c>
      <c r="B710">
        <v>0.52300000000000002</v>
      </c>
      <c r="C710">
        <v>0.51700000000000002</v>
      </c>
      <c r="D710">
        <v>0.65200000000000002</v>
      </c>
      <c r="E710">
        <v>2.6560000000000001</v>
      </c>
      <c r="F710">
        <v>1.377</v>
      </c>
      <c r="G710">
        <v>0.627</v>
      </c>
      <c r="H710">
        <v>0.17100000000000001</v>
      </c>
      <c r="I710">
        <v>4.0199999999999996</v>
      </c>
      <c r="J710">
        <v>26.206</v>
      </c>
    </row>
    <row r="711" spans="1:10" x14ac:dyDescent="0.25">
      <c r="A711">
        <v>344.553</v>
      </c>
      <c r="B711">
        <v>0.53400000000000003</v>
      </c>
      <c r="C711">
        <v>0.51500000000000001</v>
      </c>
      <c r="D711">
        <v>0.70099999999999996</v>
      </c>
      <c r="E711">
        <v>1.1339999999999999</v>
      </c>
      <c r="F711">
        <v>1.2210000000000001</v>
      </c>
      <c r="G711">
        <v>0.59</v>
      </c>
      <c r="H711">
        <v>0.21199999999999999</v>
      </c>
      <c r="I711">
        <v>4.0599999999999996</v>
      </c>
      <c r="J711">
        <v>19.923999999999999</v>
      </c>
    </row>
    <row r="712" spans="1:10" x14ac:dyDescent="0.25">
      <c r="A712">
        <v>344.66500000000002</v>
      </c>
      <c r="B712">
        <v>0.52400000000000002</v>
      </c>
      <c r="C712">
        <v>0.505</v>
      </c>
      <c r="D712">
        <v>0.55200000000000005</v>
      </c>
      <c r="E712">
        <v>0.628</v>
      </c>
      <c r="F712">
        <v>0.45100000000000001</v>
      </c>
      <c r="G712">
        <v>0.375</v>
      </c>
      <c r="H712">
        <v>0.19600000000000001</v>
      </c>
      <c r="I712">
        <v>4.42</v>
      </c>
      <c r="J712">
        <v>14.265000000000001</v>
      </c>
    </row>
    <row r="713" spans="1:10" x14ac:dyDescent="0.25">
      <c r="A713">
        <v>344.68100000000004</v>
      </c>
      <c r="B713">
        <v>1.395</v>
      </c>
      <c r="C713">
        <v>7.8220000000000001</v>
      </c>
      <c r="D713">
        <v>32.503</v>
      </c>
      <c r="E713">
        <v>70.162000000000006</v>
      </c>
      <c r="F713">
        <v>53.966999999999999</v>
      </c>
      <c r="G713">
        <v>11.635</v>
      </c>
      <c r="H713">
        <v>5.62</v>
      </c>
      <c r="I713">
        <v>3.77</v>
      </c>
      <c r="J713">
        <v>690.654</v>
      </c>
    </row>
    <row r="714" spans="1:10" x14ac:dyDescent="0.25">
      <c r="A714">
        <v>344.709</v>
      </c>
      <c r="B714">
        <v>0.15</v>
      </c>
      <c r="C714">
        <v>0.105</v>
      </c>
      <c r="D714">
        <v>0.08</v>
      </c>
      <c r="E714">
        <v>5.7000000000000002E-2</v>
      </c>
      <c r="F714">
        <v>3.6999999999999998E-2</v>
      </c>
      <c r="G714">
        <v>2.5999999999999999E-2</v>
      </c>
      <c r="H714">
        <v>1.6E-2</v>
      </c>
      <c r="I714">
        <v>5.28</v>
      </c>
      <c r="J714">
        <v>2.4849999999999999</v>
      </c>
    </row>
    <row r="715" spans="1:10" x14ac:dyDescent="0.25">
      <c r="A715">
        <v>344.76100000000002</v>
      </c>
      <c r="B715">
        <v>0.155</v>
      </c>
      <c r="C715">
        <v>0.105</v>
      </c>
      <c r="D715">
        <v>7.8E-2</v>
      </c>
      <c r="E715">
        <v>5.5E-2</v>
      </c>
      <c r="F715">
        <v>3.7999999999999999E-2</v>
      </c>
      <c r="G715">
        <v>2.9000000000000001E-2</v>
      </c>
      <c r="H715">
        <v>2.7E-2</v>
      </c>
      <c r="I715">
        <v>5.19</v>
      </c>
      <c r="J715">
        <v>2.52</v>
      </c>
    </row>
    <row r="716" spans="1:10" x14ac:dyDescent="0.25">
      <c r="A716">
        <v>344.803</v>
      </c>
      <c r="B716">
        <v>0.48399999999999999</v>
      </c>
      <c r="C716">
        <v>0.51300000000000001</v>
      </c>
      <c r="D716">
        <v>0.58499999999999996</v>
      </c>
      <c r="E716">
        <v>1.093</v>
      </c>
      <c r="F716">
        <v>1.262</v>
      </c>
      <c r="G716">
        <v>0.60699999999999998</v>
      </c>
      <c r="H716">
        <v>0.24199999999999999</v>
      </c>
      <c r="I716">
        <v>3.97</v>
      </c>
      <c r="J716">
        <v>19.001999999999999</v>
      </c>
    </row>
    <row r="717" spans="1:10" x14ac:dyDescent="0.25">
      <c r="A717">
        <v>344.89500000000004</v>
      </c>
      <c r="B717">
        <v>0.153</v>
      </c>
      <c r="C717">
        <v>0.109</v>
      </c>
      <c r="D717">
        <v>7.4999999999999997E-2</v>
      </c>
      <c r="E717">
        <v>5.8000000000000003E-2</v>
      </c>
      <c r="F717">
        <v>3.4000000000000002E-2</v>
      </c>
      <c r="G717">
        <v>3.3000000000000002E-2</v>
      </c>
      <c r="H717">
        <v>2.1999999999999999E-2</v>
      </c>
      <c r="I717">
        <v>5.21</v>
      </c>
      <c r="J717">
        <v>2.5179999999999998</v>
      </c>
    </row>
    <row r="718" spans="1:10" x14ac:dyDescent="0.25">
      <c r="A718">
        <v>345.01700000000005</v>
      </c>
      <c r="B718">
        <v>0.152</v>
      </c>
      <c r="C718">
        <v>0.107</v>
      </c>
      <c r="D718">
        <v>7.9000000000000001E-2</v>
      </c>
      <c r="E718">
        <v>5.3999999999999999E-2</v>
      </c>
      <c r="F718">
        <v>3.9E-2</v>
      </c>
      <c r="G718">
        <v>2.7E-2</v>
      </c>
      <c r="H718">
        <v>2.5000000000000001E-2</v>
      </c>
      <c r="I718">
        <v>5.2</v>
      </c>
      <c r="J718">
        <v>2.5110000000000001</v>
      </c>
    </row>
    <row r="719" spans="1:10" x14ac:dyDescent="0.25">
      <c r="A719">
        <v>345.02300000000002</v>
      </c>
      <c r="B719">
        <v>0.50600000000000001</v>
      </c>
      <c r="C719">
        <v>0.54400000000000004</v>
      </c>
      <c r="D719">
        <v>1.0109999999999999</v>
      </c>
      <c r="E719">
        <v>2.5150000000000001</v>
      </c>
      <c r="F719">
        <v>1.629</v>
      </c>
      <c r="G719">
        <v>0.45</v>
      </c>
      <c r="H719">
        <v>0.191</v>
      </c>
      <c r="I719">
        <v>4.08</v>
      </c>
      <c r="J719">
        <v>27.901</v>
      </c>
    </row>
    <row r="720" spans="1:10" x14ac:dyDescent="0.25">
      <c r="A720">
        <v>345.04300000000001</v>
      </c>
      <c r="B720">
        <v>0.498</v>
      </c>
      <c r="C720">
        <v>0.55800000000000005</v>
      </c>
      <c r="D720">
        <v>1.238</v>
      </c>
      <c r="E720">
        <v>4.7930000000000001</v>
      </c>
      <c r="F720">
        <v>2.2730000000000001</v>
      </c>
      <c r="G720">
        <v>0.874</v>
      </c>
      <c r="H720">
        <v>0.22800000000000001</v>
      </c>
      <c r="I720">
        <v>3.92</v>
      </c>
      <c r="J720">
        <v>40.996000000000002</v>
      </c>
    </row>
    <row r="721" spans="1:10" x14ac:dyDescent="0.25">
      <c r="A721">
        <v>345.06300000000005</v>
      </c>
      <c r="B721">
        <v>0.496</v>
      </c>
      <c r="C721">
        <v>0.61</v>
      </c>
      <c r="D721">
        <v>3.1440000000000001</v>
      </c>
      <c r="E721">
        <v>5.5030000000000001</v>
      </c>
      <c r="F721">
        <v>5.0949999999999998</v>
      </c>
      <c r="G721">
        <v>1.3160000000000001</v>
      </c>
      <c r="H721">
        <v>0.17599999999999999</v>
      </c>
      <c r="I721">
        <v>3.85</v>
      </c>
      <c r="J721">
        <v>62.954999999999998</v>
      </c>
    </row>
    <row r="722" spans="1:10" x14ac:dyDescent="0.25">
      <c r="A722">
        <v>345.322</v>
      </c>
      <c r="B722">
        <v>0.59</v>
      </c>
      <c r="C722">
        <v>0.53</v>
      </c>
      <c r="D722">
        <v>0.51</v>
      </c>
      <c r="E722">
        <v>0.60399999999999998</v>
      </c>
      <c r="F722">
        <v>0.432</v>
      </c>
      <c r="G722">
        <v>0.40400000000000003</v>
      </c>
      <c r="H722">
        <v>0.124</v>
      </c>
      <c r="I722">
        <v>4.54</v>
      </c>
      <c r="J722">
        <v>14.499000000000001</v>
      </c>
    </row>
    <row r="723" spans="1:10" x14ac:dyDescent="0.25">
      <c r="A723">
        <v>345.41700000000003</v>
      </c>
      <c r="B723">
        <v>0.49199999999999999</v>
      </c>
      <c r="C723">
        <v>0.53600000000000003</v>
      </c>
      <c r="D723">
        <v>0.76900000000000002</v>
      </c>
      <c r="E723">
        <v>4.1539999999999999</v>
      </c>
      <c r="F723">
        <v>2.871</v>
      </c>
      <c r="G723">
        <v>1.3069999999999999</v>
      </c>
      <c r="H723">
        <v>0.48599999999999999</v>
      </c>
      <c r="I723">
        <v>3.66</v>
      </c>
      <c r="J723">
        <v>38.835000000000001</v>
      </c>
    </row>
    <row r="724" spans="1:10" x14ac:dyDescent="0.25">
      <c r="A724">
        <v>345.44900000000001</v>
      </c>
      <c r="B724">
        <v>0.154</v>
      </c>
      <c r="C724">
        <v>0.107</v>
      </c>
      <c r="D724">
        <v>7.8E-2</v>
      </c>
      <c r="E724">
        <v>0.06</v>
      </c>
      <c r="F724">
        <v>3.4000000000000002E-2</v>
      </c>
      <c r="G724">
        <v>2.7E-2</v>
      </c>
      <c r="H724">
        <v>1.6E-2</v>
      </c>
      <c r="I724">
        <v>5.3</v>
      </c>
      <c r="J724">
        <v>2.5219999999999998</v>
      </c>
    </row>
    <row r="725" spans="1:10" x14ac:dyDescent="0.25">
      <c r="A725">
        <v>345.53399999999999</v>
      </c>
      <c r="B725">
        <v>0.48099999999999998</v>
      </c>
      <c r="C725">
        <v>0.71</v>
      </c>
      <c r="D725">
        <v>2.1629999999999998</v>
      </c>
      <c r="E725">
        <v>4.1139999999999999</v>
      </c>
      <c r="F725">
        <v>5.1929999999999996</v>
      </c>
      <c r="G725">
        <v>2.0289999999999999</v>
      </c>
      <c r="H725">
        <v>0.48199999999999998</v>
      </c>
      <c r="I725">
        <v>3.63</v>
      </c>
      <c r="J725">
        <v>55.011000000000003</v>
      </c>
    </row>
    <row r="726" spans="1:10" x14ac:dyDescent="0.25">
      <c r="A726">
        <v>345.654</v>
      </c>
      <c r="B726">
        <v>0.495</v>
      </c>
      <c r="C726">
        <v>0.51800000000000002</v>
      </c>
      <c r="D726">
        <v>0.55100000000000005</v>
      </c>
      <c r="E726">
        <v>0.54500000000000004</v>
      </c>
      <c r="F726">
        <v>0.40100000000000002</v>
      </c>
      <c r="G726">
        <v>0.34200000000000003</v>
      </c>
      <c r="H726">
        <v>0.20300000000000001</v>
      </c>
      <c r="I726">
        <v>4.45</v>
      </c>
      <c r="J726">
        <v>13.590999999999999</v>
      </c>
    </row>
    <row r="727" spans="1:10" x14ac:dyDescent="0.25">
      <c r="A727">
        <v>345.81</v>
      </c>
      <c r="B727">
        <v>0.15</v>
      </c>
      <c r="C727">
        <v>0.104</v>
      </c>
      <c r="D727">
        <v>7.9000000000000001E-2</v>
      </c>
      <c r="E727">
        <v>5.8000000000000003E-2</v>
      </c>
      <c r="F727">
        <v>3.9E-2</v>
      </c>
      <c r="G727">
        <v>2.7E-2</v>
      </c>
      <c r="H727">
        <v>1.4999999999999999E-2</v>
      </c>
      <c r="I727">
        <v>5.26</v>
      </c>
      <c r="J727">
        <v>2.4820000000000002</v>
      </c>
    </row>
    <row r="728" spans="1:10" x14ac:dyDescent="0.25">
      <c r="A728">
        <v>345.87300000000005</v>
      </c>
      <c r="B728">
        <v>0.49199999999999999</v>
      </c>
      <c r="C728">
        <v>0.65100000000000002</v>
      </c>
      <c r="D728">
        <v>2.004</v>
      </c>
      <c r="E728">
        <v>1.6419999999999999</v>
      </c>
      <c r="F728">
        <v>1.4119999999999999</v>
      </c>
      <c r="G728">
        <v>0.48599999999999999</v>
      </c>
      <c r="H728">
        <v>0.192</v>
      </c>
      <c r="I728">
        <v>4.26</v>
      </c>
      <c r="J728">
        <v>29.335000000000001</v>
      </c>
    </row>
    <row r="729" spans="1:10" x14ac:dyDescent="0.25">
      <c r="A729">
        <v>345.96200000000005</v>
      </c>
      <c r="B729">
        <v>0.59399999999999997</v>
      </c>
      <c r="C729">
        <v>0.55500000000000005</v>
      </c>
      <c r="D729">
        <v>2.2610000000000001</v>
      </c>
      <c r="E729">
        <v>8.8190000000000008</v>
      </c>
      <c r="F729">
        <v>8.4320000000000004</v>
      </c>
      <c r="G729">
        <v>1.911</v>
      </c>
      <c r="H729">
        <v>0.55600000000000005</v>
      </c>
      <c r="I729">
        <v>3.62</v>
      </c>
      <c r="J729">
        <v>83.745000000000005</v>
      </c>
    </row>
    <row r="730" spans="1:10" x14ac:dyDescent="0.25">
      <c r="A730">
        <v>346.13500000000005</v>
      </c>
      <c r="B730">
        <v>0.50600000000000001</v>
      </c>
      <c r="C730">
        <v>0.51600000000000001</v>
      </c>
      <c r="D730">
        <v>0.53800000000000003</v>
      </c>
      <c r="E730">
        <v>0.55600000000000005</v>
      </c>
      <c r="F730">
        <v>0.374</v>
      </c>
      <c r="G730">
        <v>0.44</v>
      </c>
      <c r="H730">
        <v>0.188</v>
      </c>
      <c r="I730">
        <v>4.41</v>
      </c>
      <c r="J730">
        <v>13.742000000000001</v>
      </c>
    </row>
    <row r="731" spans="1:10" x14ac:dyDescent="0.25">
      <c r="A731">
        <v>346.18400000000003</v>
      </c>
      <c r="B731">
        <v>0.14499999999999999</v>
      </c>
      <c r="C731">
        <v>0.105</v>
      </c>
      <c r="D731">
        <v>8.1000000000000003E-2</v>
      </c>
      <c r="E731">
        <v>5.6000000000000001E-2</v>
      </c>
      <c r="F731">
        <v>3.5000000000000003E-2</v>
      </c>
      <c r="G731">
        <v>2.7E-2</v>
      </c>
      <c r="H731">
        <v>1.7000000000000001E-2</v>
      </c>
      <c r="I731">
        <v>5.26</v>
      </c>
      <c r="J731">
        <v>2.456</v>
      </c>
    </row>
    <row r="732" spans="1:10" x14ac:dyDescent="0.25">
      <c r="A732">
        <v>346.29200000000003</v>
      </c>
      <c r="B732">
        <v>0.48599999999999999</v>
      </c>
      <c r="C732">
        <v>0.51</v>
      </c>
      <c r="D732">
        <v>0.54100000000000004</v>
      </c>
      <c r="E732">
        <v>0.57999999999999996</v>
      </c>
      <c r="F732">
        <v>0.41099999999999998</v>
      </c>
      <c r="G732">
        <v>0.39700000000000002</v>
      </c>
      <c r="H732">
        <v>0.128</v>
      </c>
      <c r="I732">
        <v>4.47</v>
      </c>
      <c r="J732">
        <v>13.647</v>
      </c>
    </row>
    <row r="733" spans="1:10" x14ac:dyDescent="0.25">
      <c r="A733">
        <v>346.37800000000004</v>
      </c>
      <c r="B733">
        <v>0.151</v>
      </c>
      <c r="C733">
        <v>0.104</v>
      </c>
      <c r="D733">
        <v>8.1000000000000003E-2</v>
      </c>
      <c r="E733">
        <v>5.8000000000000003E-2</v>
      </c>
      <c r="F733">
        <v>3.3000000000000002E-2</v>
      </c>
      <c r="G733">
        <v>0.03</v>
      </c>
      <c r="H733">
        <v>2.3E-2</v>
      </c>
      <c r="I733">
        <v>5.21</v>
      </c>
      <c r="J733">
        <v>2.5019999999999998</v>
      </c>
    </row>
    <row r="734" spans="1:10" x14ac:dyDescent="0.25">
      <c r="A734">
        <v>346.39200000000005</v>
      </c>
      <c r="B734">
        <v>0.502</v>
      </c>
      <c r="C734">
        <v>0.60299999999999998</v>
      </c>
      <c r="D734">
        <v>1.2929999999999999</v>
      </c>
      <c r="E734">
        <v>0.98599999999999999</v>
      </c>
      <c r="F734">
        <v>0.75700000000000001</v>
      </c>
      <c r="G734">
        <v>0.41599999999999998</v>
      </c>
      <c r="H734">
        <v>0.186</v>
      </c>
      <c r="I734">
        <v>4.3899999999999997</v>
      </c>
      <c r="J734">
        <v>20.835000000000001</v>
      </c>
    </row>
    <row r="735" spans="1:10" x14ac:dyDescent="0.25">
      <c r="A735">
        <v>346.60599999999999</v>
      </c>
      <c r="B735">
        <v>0.504</v>
      </c>
      <c r="C735">
        <v>0.52400000000000002</v>
      </c>
      <c r="D735">
        <v>0.51900000000000002</v>
      </c>
      <c r="E735">
        <v>0.55400000000000005</v>
      </c>
      <c r="F735">
        <v>0.40600000000000003</v>
      </c>
      <c r="G735">
        <v>0.32900000000000001</v>
      </c>
      <c r="H735">
        <v>0.26800000000000002</v>
      </c>
      <c r="I735">
        <v>4.3899999999999997</v>
      </c>
      <c r="J735">
        <v>13.632</v>
      </c>
    </row>
    <row r="736" spans="1:10" x14ac:dyDescent="0.25">
      <c r="A736">
        <v>346.85599999999999</v>
      </c>
      <c r="B736">
        <v>0.151</v>
      </c>
      <c r="C736">
        <v>0.10199999999999999</v>
      </c>
      <c r="D736">
        <v>7.9000000000000001E-2</v>
      </c>
      <c r="E736">
        <v>0.06</v>
      </c>
      <c r="F736">
        <v>3.5999999999999997E-2</v>
      </c>
      <c r="G736">
        <v>2.5000000000000001E-2</v>
      </c>
      <c r="H736">
        <v>2.3E-2</v>
      </c>
      <c r="I736">
        <v>5.22</v>
      </c>
      <c r="J736">
        <v>2.4809999999999999</v>
      </c>
    </row>
    <row r="737" spans="1:10" x14ac:dyDescent="0.25">
      <c r="A737">
        <v>347.10599999999999</v>
      </c>
      <c r="B737">
        <v>0.90100000000000002</v>
      </c>
      <c r="C737">
        <v>5.0170000000000003</v>
      </c>
      <c r="D737">
        <v>22.733000000000001</v>
      </c>
      <c r="E737">
        <v>78.05</v>
      </c>
      <c r="F737">
        <v>42.679000000000002</v>
      </c>
      <c r="G737">
        <v>20.588000000000001</v>
      </c>
      <c r="H737">
        <v>9.2080000000000002</v>
      </c>
      <c r="I737">
        <v>3.58</v>
      </c>
      <c r="J737">
        <v>640.69500000000005</v>
      </c>
    </row>
    <row r="738" spans="1:10" x14ac:dyDescent="0.25">
      <c r="A738">
        <v>347.12300000000005</v>
      </c>
      <c r="B738">
        <v>0.52</v>
      </c>
      <c r="C738">
        <v>0.502</v>
      </c>
      <c r="D738">
        <v>0.65400000000000003</v>
      </c>
      <c r="E738">
        <v>1.379</v>
      </c>
      <c r="F738">
        <v>0.96899999999999997</v>
      </c>
      <c r="G738">
        <v>0.40600000000000003</v>
      </c>
      <c r="H738">
        <v>0.186</v>
      </c>
      <c r="I738">
        <v>4.1900000000000004</v>
      </c>
      <c r="J738">
        <v>19.346</v>
      </c>
    </row>
    <row r="739" spans="1:10" x14ac:dyDescent="0.25">
      <c r="A739">
        <v>347.25200000000001</v>
      </c>
      <c r="B739">
        <v>0.49299999999999999</v>
      </c>
      <c r="C739">
        <v>0.52100000000000002</v>
      </c>
      <c r="D739">
        <v>0.55700000000000005</v>
      </c>
      <c r="E739">
        <v>0.55400000000000005</v>
      </c>
      <c r="F739">
        <v>0.35399999999999998</v>
      </c>
      <c r="G739">
        <v>0.33300000000000002</v>
      </c>
      <c r="H739">
        <v>0.125</v>
      </c>
      <c r="I739">
        <v>4.57</v>
      </c>
      <c r="J739">
        <v>13.43</v>
      </c>
    </row>
    <row r="740" spans="1:10" x14ac:dyDescent="0.25">
      <c r="A740">
        <v>347.529</v>
      </c>
      <c r="B740">
        <v>0.496</v>
      </c>
      <c r="C740">
        <v>0.51300000000000001</v>
      </c>
      <c r="D740">
        <v>0.96099999999999997</v>
      </c>
      <c r="E740">
        <v>1.782</v>
      </c>
      <c r="F740">
        <v>1.444</v>
      </c>
      <c r="G740">
        <v>0.44700000000000001</v>
      </c>
      <c r="H740">
        <v>0.249</v>
      </c>
      <c r="I740">
        <v>4.07</v>
      </c>
      <c r="J740">
        <v>23.954999999999998</v>
      </c>
    </row>
    <row r="741" spans="1:10" x14ac:dyDescent="0.25">
      <c r="A741">
        <v>347.62600000000003</v>
      </c>
      <c r="B741">
        <v>0.48899999999999999</v>
      </c>
      <c r="C741">
        <v>0.53500000000000003</v>
      </c>
      <c r="D741">
        <v>0.54500000000000004</v>
      </c>
      <c r="E741">
        <v>0.52500000000000002</v>
      </c>
      <c r="F741">
        <v>0.38</v>
      </c>
      <c r="G741">
        <v>0.35</v>
      </c>
      <c r="H741">
        <v>0.17399999999999999</v>
      </c>
      <c r="I741">
        <v>4.49</v>
      </c>
      <c r="J741">
        <v>13.468</v>
      </c>
    </row>
    <row r="742" spans="1:10" x14ac:dyDescent="0.25">
      <c r="A742">
        <v>348.279</v>
      </c>
      <c r="B742">
        <v>0.498</v>
      </c>
      <c r="C742">
        <v>0.52700000000000002</v>
      </c>
      <c r="D742">
        <v>0.54900000000000004</v>
      </c>
      <c r="E742">
        <v>0.52300000000000002</v>
      </c>
      <c r="F742">
        <v>0.34799999999999998</v>
      </c>
      <c r="G742">
        <v>0.44500000000000001</v>
      </c>
      <c r="H742">
        <v>0.153</v>
      </c>
      <c r="I742">
        <v>4.46</v>
      </c>
      <c r="J742">
        <v>13.571</v>
      </c>
    </row>
    <row r="743" spans="1:10" x14ac:dyDescent="0.25">
      <c r="A743">
        <v>348.322</v>
      </c>
      <c r="B743">
        <v>0.501</v>
      </c>
      <c r="C743">
        <v>0.51200000000000001</v>
      </c>
      <c r="D743">
        <v>0.96</v>
      </c>
      <c r="E743">
        <v>3.524</v>
      </c>
      <c r="F743">
        <v>3.5859999999999999</v>
      </c>
      <c r="G743">
        <v>1.3720000000000001</v>
      </c>
      <c r="H743">
        <v>0.373</v>
      </c>
      <c r="I743">
        <v>3.63</v>
      </c>
      <c r="J743">
        <v>39.35</v>
      </c>
    </row>
    <row r="744" spans="1:10" x14ac:dyDescent="0.25">
      <c r="A744">
        <v>348.358</v>
      </c>
      <c r="B744">
        <v>0.51600000000000001</v>
      </c>
      <c r="C744">
        <v>0.51300000000000001</v>
      </c>
      <c r="D744">
        <v>0.64500000000000002</v>
      </c>
      <c r="E744">
        <v>2.1019999999999999</v>
      </c>
      <c r="F744">
        <v>1.37</v>
      </c>
      <c r="G744">
        <v>0.504</v>
      </c>
      <c r="H744">
        <v>0.20100000000000001</v>
      </c>
      <c r="I744">
        <v>4.04</v>
      </c>
      <c r="J744">
        <v>23.640999999999998</v>
      </c>
    </row>
    <row r="745" spans="1:10" x14ac:dyDescent="0.25">
      <c r="A745">
        <v>348.58700000000005</v>
      </c>
      <c r="B745">
        <v>0.152</v>
      </c>
      <c r="C745">
        <v>0.108</v>
      </c>
      <c r="D745">
        <v>8.5000000000000006E-2</v>
      </c>
      <c r="E745">
        <v>5.3999999999999999E-2</v>
      </c>
      <c r="F745">
        <v>3.5999999999999997E-2</v>
      </c>
      <c r="G745">
        <v>3.5000000000000003E-2</v>
      </c>
      <c r="H745">
        <v>0.03</v>
      </c>
      <c r="I745">
        <v>5.12</v>
      </c>
      <c r="J745">
        <v>2.5590000000000002</v>
      </c>
    </row>
    <row r="746" spans="1:10" x14ac:dyDescent="0.25">
      <c r="A746">
        <v>348.74300000000005</v>
      </c>
      <c r="B746">
        <v>0.52500000000000002</v>
      </c>
      <c r="C746">
        <v>0.52600000000000002</v>
      </c>
      <c r="D746">
        <v>1.5580000000000001</v>
      </c>
      <c r="E746">
        <v>5.3339999999999996</v>
      </c>
      <c r="F746">
        <v>1.879</v>
      </c>
      <c r="G746">
        <v>0.439</v>
      </c>
      <c r="H746">
        <v>0.16900000000000001</v>
      </c>
      <c r="I746">
        <v>4.09</v>
      </c>
      <c r="J746">
        <v>42.639000000000003</v>
      </c>
    </row>
    <row r="747" spans="1:10" x14ac:dyDescent="0.25">
      <c r="A747">
        <v>348.83100000000002</v>
      </c>
      <c r="B747">
        <v>0.48199999999999998</v>
      </c>
      <c r="C747">
        <v>0.52900000000000003</v>
      </c>
      <c r="D747">
        <v>1.0669999999999999</v>
      </c>
      <c r="E747">
        <v>3.7949999999999999</v>
      </c>
      <c r="F747">
        <v>4.2439999999999998</v>
      </c>
      <c r="G747">
        <v>1.49</v>
      </c>
      <c r="H747">
        <v>0.32200000000000001</v>
      </c>
      <c r="I747">
        <v>3.61</v>
      </c>
      <c r="J747">
        <v>43.1</v>
      </c>
    </row>
    <row r="748" spans="1:10" x14ac:dyDescent="0.25">
      <c r="A748">
        <v>348.93299999999999</v>
      </c>
      <c r="B748">
        <v>0.48899999999999999</v>
      </c>
      <c r="C748">
        <v>0.50700000000000001</v>
      </c>
      <c r="D748">
        <v>0.67400000000000004</v>
      </c>
      <c r="E748">
        <v>1.609</v>
      </c>
      <c r="F748">
        <v>0.96499999999999997</v>
      </c>
      <c r="G748">
        <v>0.39600000000000002</v>
      </c>
      <c r="H748">
        <v>0.16500000000000001</v>
      </c>
      <c r="I748">
        <v>4.1900000000000004</v>
      </c>
      <c r="J748">
        <v>20.120999999999999</v>
      </c>
    </row>
    <row r="749" spans="1:10" x14ac:dyDescent="0.25">
      <c r="A749">
        <v>349.036</v>
      </c>
      <c r="B749">
        <v>0.55200000000000005</v>
      </c>
      <c r="C749">
        <v>0.54100000000000004</v>
      </c>
      <c r="D749">
        <v>0.52200000000000002</v>
      </c>
      <c r="E749">
        <v>0.55900000000000005</v>
      </c>
      <c r="F749">
        <v>0.371</v>
      </c>
      <c r="G749">
        <v>0.38</v>
      </c>
      <c r="H749">
        <v>0.19500000000000001</v>
      </c>
      <c r="I749">
        <v>4.49</v>
      </c>
      <c r="J749">
        <v>14.026</v>
      </c>
    </row>
    <row r="750" spans="1:10" x14ac:dyDescent="0.25">
      <c r="A750">
        <v>349.28399999999999</v>
      </c>
      <c r="B750">
        <v>0.51500000000000001</v>
      </c>
      <c r="C750">
        <v>0.54100000000000004</v>
      </c>
      <c r="D750">
        <v>1.1859999999999999</v>
      </c>
      <c r="E750">
        <v>2.3140000000000001</v>
      </c>
      <c r="F750">
        <v>1.968</v>
      </c>
      <c r="G750">
        <v>0.70199999999999996</v>
      </c>
      <c r="H750">
        <v>0.216</v>
      </c>
      <c r="I750">
        <v>3.97</v>
      </c>
      <c r="J750">
        <v>29.568000000000001</v>
      </c>
    </row>
    <row r="751" spans="1:10" x14ac:dyDescent="0.25">
      <c r="A751">
        <v>349.51900000000001</v>
      </c>
      <c r="B751">
        <v>0.48299999999999998</v>
      </c>
      <c r="C751">
        <v>0.55000000000000004</v>
      </c>
      <c r="D751">
        <v>0.88400000000000001</v>
      </c>
      <c r="E751">
        <v>1.8149999999999999</v>
      </c>
      <c r="F751">
        <v>1.387</v>
      </c>
      <c r="G751">
        <v>0.46700000000000003</v>
      </c>
      <c r="H751">
        <v>0.16600000000000001</v>
      </c>
      <c r="I751">
        <v>4.1100000000000003</v>
      </c>
      <c r="J751">
        <v>23.629000000000001</v>
      </c>
    </row>
    <row r="752" spans="1:10" x14ac:dyDescent="0.25">
      <c r="A752">
        <v>349.596</v>
      </c>
      <c r="B752">
        <v>0.48499999999999999</v>
      </c>
      <c r="C752">
        <v>0.51600000000000001</v>
      </c>
      <c r="D752">
        <v>0.59199999999999997</v>
      </c>
      <c r="E752">
        <v>2.0339999999999998</v>
      </c>
      <c r="F752">
        <v>2.194</v>
      </c>
      <c r="G752">
        <v>0.57299999999999995</v>
      </c>
      <c r="H752">
        <v>0.224</v>
      </c>
      <c r="I752">
        <v>3.86</v>
      </c>
      <c r="J752">
        <v>25.536999999999999</v>
      </c>
    </row>
    <row r="753" spans="1:10" x14ac:dyDescent="0.25">
      <c r="A753">
        <v>349.69600000000003</v>
      </c>
      <c r="B753">
        <v>0.151</v>
      </c>
      <c r="C753">
        <v>0.107</v>
      </c>
      <c r="D753">
        <v>7.8E-2</v>
      </c>
      <c r="E753">
        <v>5.5E-2</v>
      </c>
      <c r="F753">
        <v>3.5000000000000003E-2</v>
      </c>
      <c r="G753">
        <v>2.1999999999999999E-2</v>
      </c>
      <c r="H753">
        <v>1.6E-2</v>
      </c>
      <c r="I753">
        <v>5.34</v>
      </c>
      <c r="J753">
        <v>2.4700000000000002</v>
      </c>
    </row>
    <row r="754" spans="1:10" x14ac:dyDescent="0.25">
      <c r="A754">
        <v>349.78300000000002</v>
      </c>
      <c r="B754">
        <v>0.496</v>
      </c>
      <c r="C754">
        <v>0.54400000000000004</v>
      </c>
      <c r="D754">
        <v>0.52300000000000002</v>
      </c>
      <c r="E754">
        <v>0.60599999999999998</v>
      </c>
      <c r="F754">
        <v>0.433</v>
      </c>
      <c r="G754">
        <v>0.38500000000000001</v>
      </c>
      <c r="H754">
        <v>0.17699999999999999</v>
      </c>
      <c r="I754">
        <v>4.43</v>
      </c>
      <c r="J754">
        <v>14.016999999999999</v>
      </c>
    </row>
    <row r="755" spans="1:10" x14ac:dyDescent="0.25">
      <c r="A755">
        <v>349.928</v>
      </c>
      <c r="B755">
        <v>0.14699999999999999</v>
      </c>
      <c r="C755">
        <v>0.105</v>
      </c>
      <c r="D755">
        <v>8.2000000000000003E-2</v>
      </c>
      <c r="E755">
        <v>5.2999999999999999E-2</v>
      </c>
      <c r="F755">
        <v>3.5999999999999997E-2</v>
      </c>
      <c r="G755">
        <v>0.03</v>
      </c>
      <c r="H755">
        <v>2.4E-2</v>
      </c>
      <c r="I755">
        <v>5.19</v>
      </c>
      <c r="J755">
        <v>2.472</v>
      </c>
    </row>
    <row r="756" spans="1:10" x14ac:dyDescent="0.25">
      <c r="A756">
        <v>350.17100000000005</v>
      </c>
      <c r="B756">
        <v>1.976</v>
      </c>
      <c r="C756">
        <v>6.5439999999999996</v>
      </c>
      <c r="D756">
        <v>22.937999999999999</v>
      </c>
      <c r="E756">
        <v>71.471000000000004</v>
      </c>
      <c r="F756">
        <v>78.772999999999996</v>
      </c>
      <c r="G756">
        <v>21.417999999999999</v>
      </c>
      <c r="H756">
        <v>9.4049999999999994</v>
      </c>
      <c r="I756">
        <v>3.49</v>
      </c>
      <c r="J756">
        <v>742.22500000000002</v>
      </c>
    </row>
    <row r="757" spans="1:10" x14ac:dyDescent="0.25">
      <c r="A757">
        <v>350.18400000000003</v>
      </c>
      <c r="B757">
        <v>0.5</v>
      </c>
      <c r="C757">
        <v>0.51300000000000001</v>
      </c>
      <c r="D757">
        <v>0.752</v>
      </c>
      <c r="E757">
        <v>1.802</v>
      </c>
      <c r="F757">
        <v>2.1949999999999998</v>
      </c>
      <c r="G757">
        <v>0.437</v>
      </c>
      <c r="H757">
        <v>0.17599999999999999</v>
      </c>
      <c r="I757">
        <v>3.95</v>
      </c>
      <c r="J757">
        <v>25.177</v>
      </c>
    </row>
    <row r="758" spans="1:10" x14ac:dyDescent="0.25">
      <c r="A758">
        <v>350.33199999999999</v>
      </c>
      <c r="B758">
        <v>0.48099999999999998</v>
      </c>
      <c r="C758">
        <v>0.52100000000000002</v>
      </c>
      <c r="D758">
        <v>0.65</v>
      </c>
      <c r="E758">
        <v>1.919</v>
      </c>
      <c r="F758">
        <v>1.4590000000000001</v>
      </c>
      <c r="G758">
        <v>0.45400000000000001</v>
      </c>
      <c r="H758">
        <v>0.23599999999999999</v>
      </c>
      <c r="I758">
        <v>4.01</v>
      </c>
      <c r="J758">
        <v>22.939</v>
      </c>
    </row>
    <row r="759" spans="1:10" x14ac:dyDescent="0.25">
      <c r="A759">
        <v>350.57800000000003</v>
      </c>
      <c r="B759">
        <v>0.57699999999999996</v>
      </c>
      <c r="C759">
        <v>0.55600000000000005</v>
      </c>
      <c r="D759">
        <v>0.72899999999999998</v>
      </c>
      <c r="E759">
        <v>2.036</v>
      </c>
      <c r="F759">
        <v>1.341</v>
      </c>
      <c r="G759">
        <v>0.39800000000000002</v>
      </c>
      <c r="H759">
        <v>0.252</v>
      </c>
      <c r="I759">
        <v>4.12</v>
      </c>
      <c r="J759">
        <v>24.238</v>
      </c>
    </row>
    <row r="760" spans="1:10" x14ac:dyDescent="0.25">
      <c r="A760">
        <v>350.71400000000006</v>
      </c>
      <c r="B760">
        <v>0.154</v>
      </c>
      <c r="C760">
        <v>0.106</v>
      </c>
      <c r="D760">
        <v>7.6999999999999999E-2</v>
      </c>
      <c r="E760">
        <v>0.06</v>
      </c>
      <c r="F760">
        <v>3.7999999999999999E-2</v>
      </c>
      <c r="G760">
        <v>2.8000000000000001E-2</v>
      </c>
      <c r="H760">
        <v>1.4E-2</v>
      </c>
      <c r="I760">
        <v>5.29</v>
      </c>
      <c r="J760">
        <v>2.5230000000000001</v>
      </c>
    </row>
    <row r="761" spans="1:10" x14ac:dyDescent="0.25">
      <c r="A761">
        <v>350.75400000000002</v>
      </c>
      <c r="B761">
        <v>0.53</v>
      </c>
      <c r="C761">
        <v>0.51300000000000001</v>
      </c>
      <c r="D761">
        <v>1.0389999999999999</v>
      </c>
      <c r="E761">
        <v>2.7389999999999999</v>
      </c>
      <c r="F761">
        <v>1.79</v>
      </c>
      <c r="G761">
        <v>0.40300000000000002</v>
      </c>
      <c r="H761">
        <v>0.17899999999999999</v>
      </c>
      <c r="I761">
        <v>4.07</v>
      </c>
      <c r="J761">
        <v>29.3</v>
      </c>
    </row>
    <row r="762" spans="1:10" x14ac:dyDescent="0.25">
      <c r="A762">
        <v>350.97800000000001</v>
      </c>
      <c r="B762">
        <v>0.47299999999999998</v>
      </c>
      <c r="C762">
        <v>0.51300000000000001</v>
      </c>
      <c r="D762">
        <v>0.54300000000000004</v>
      </c>
      <c r="E762">
        <v>0.59799999999999998</v>
      </c>
      <c r="F762">
        <v>0.374</v>
      </c>
      <c r="G762">
        <v>0.34599999999999997</v>
      </c>
      <c r="H762">
        <v>0.23400000000000001</v>
      </c>
      <c r="I762">
        <v>4.3899999999999997</v>
      </c>
      <c r="J762">
        <v>13.544</v>
      </c>
    </row>
    <row r="763" spans="1:10" x14ac:dyDescent="0.25">
      <c r="A763">
        <v>351.06300000000005</v>
      </c>
      <c r="B763">
        <v>0.50800000000000001</v>
      </c>
      <c r="C763">
        <v>0.501</v>
      </c>
      <c r="D763">
        <v>0.53300000000000003</v>
      </c>
      <c r="E763">
        <v>0.52500000000000002</v>
      </c>
      <c r="F763">
        <v>0.38400000000000001</v>
      </c>
      <c r="G763">
        <v>0.373</v>
      </c>
      <c r="H763">
        <v>0.187</v>
      </c>
      <c r="I763">
        <v>4.45</v>
      </c>
      <c r="J763">
        <v>13.419</v>
      </c>
    </row>
    <row r="764" spans="1:10" x14ac:dyDescent="0.25">
      <c r="A764">
        <v>351.173</v>
      </c>
      <c r="B764">
        <v>0.49199999999999999</v>
      </c>
      <c r="C764">
        <v>0.51400000000000001</v>
      </c>
      <c r="D764">
        <v>0.88500000000000001</v>
      </c>
      <c r="E764">
        <v>3.2719999999999998</v>
      </c>
      <c r="F764">
        <v>1.153</v>
      </c>
      <c r="G764">
        <v>0.438</v>
      </c>
      <c r="H764">
        <v>0.19700000000000001</v>
      </c>
      <c r="I764">
        <v>4.1100000000000003</v>
      </c>
      <c r="J764">
        <v>28.571999999999999</v>
      </c>
    </row>
    <row r="765" spans="1:10" x14ac:dyDescent="0.25">
      <c r="A765">
        <v>351.28200000000004</v>
      </c>
      <c r="B765">
        <v>0.14799999999999999</v>
      </c>
      <c r="C765">
        <v>0.107</v>
      </c>
      <c r="D765">
        <v>8.1000000000000003E-2</v>
      </c>
      <c r="E765">
        <v>5.3999999999999999E-2</v>
      </c>
      <c r="F765">
        <v>3.7999999999999999E-2</v>
      </c>
      <c r="G765">
        <v>2.5000000000000001E-2</v>
      </c>
      <c r="H765">
        <v>1.4E-2</v>
      </c>
      <c r="I765">
        <v>5.31</v>
      </c>
      <c r="J765">
        <v>2.4780000000000002</v>
      </c>
    </row>
    <row r="766" spans="1:10" x14ac:dyDescent="0.25">
      <c r="A766">
        <v>351.31600000000003</v>
      </c>
      <c r="B766">
        <v>0.15</v>
      </c>
      <c r="C766">
        <v>0.104</v>
      </c>
      <c r="D766">
        <v>7.9000000000000001E-2</v>
      </c>
      <c r="E766">
        <v>5.6000000000000001E-2</v>
      </c>
      <c r="F766">
        <v>3.6999999999999998E-2</v>
      </c>
      <c r="G766">
        <v>2.8000000000000001E-2</v>
      </c>
      <c r="H766">
        <v>1.7000000000000001E-2</v>
      </c>
      <c r="I766">
        <v>5.26</v>
      </c>
      <c r="J766">
        <v>2.4769999999999999</v>
      </c>
    </row>
    <row r="767" spans="1:10" x14ac:dyDescent="0.25">
      <c r="A767">
        <v>351.351</v>
      </c>
      <c r="B767">
        <v>0.48299999999999998</v>
      </c>
      <c r="C767">
        <v>0.52400000000000002</v>
      </c>
      <c r="D767">
        <v>1.157</v>
      </c>
      <c r="E767">
        <v>5.702</v>
      </c>
      <c r="F767">
        <v>4.9619999999999997</v>
      </c>
      <c r="G767">
        <v>1.2809999999999999</v>
      </c>
      <c r="H767">
        <v>0.29599999999999999</v>
      </c>
      <c r="I767">
        <v>3.67</v>
      </c>
      <c r="J767">
        <v>52.859000000000002</v>
      </c>
    </row>
    <row r="768" spans="1:10" x14ac:dyDescent="0.25">
      <c r="A768">
        <v>351.48</v>
      </c>
      <c r="B768">
        <v>0.51400000000000001</v>
      </c>
      <c r="C768">
        <v>0.57899999999999996</v>
      </c>
      <c r="D768">
        <v>3.0150000000000001</v>
      </c>
      <c r="E768">
        <v>5.3419999999999996</v>
      </c>
      <c r="F768">
        <v>5.1280000000000001</v>
      </c>
      <c r="G768">
        <v>1.522</v>
      </c>
      <c r="H768">
        <v>0.36299999999999999</v>
      </c>
      <c r="I768">
        <v>3.79</v>
      </c>
      <c r="J768">
        <v>62.296999999999997</v>
      </c>
    </row>
    <row r="769" spans="1:10" x14ac:dyDescent="0.25">
      <c r="A769">
        <v>351.625</v>
      </c>
      <c r="B769">
        <v>0.54</v>
      </c>
      <c r="C769">
        <v>2.4079999999999999</v>
      </c>
      <c r="D769">
        <v>25.827999999999999</v>
      </c>
      <c r="E769">
        <v>48.762999999999998</v>
      </c>
      <c r="F769">
        <v>40.497999999999998</v>
      </c>
      <c r="G769">
        <v>7.5810000000000004</v>
      </c>
      <c r="H769">
        <v>1.391</v>
      </c>
      <c r="I769">
        <v>3.78</v>
      </c>
      <c r="J769">
        <v>480.46899999999999</v>
      </c>
    </row>
    <row r="770" spans="1:10" x14ac:dyDescent="0.25">
      <c r="A770">
        <v>351.78800000000001</v>
      </c>
      <c r="B770">
        <v>0.47699999999999998</v>
      </c>
      <c r="C770">
        <v>0.51900000000000002</v>
      </c>
      <c r="D770">
        <v>0.56399999999999995</v>
      </c>
      <c r="E770">
        <v>0.60599999999999998</v>
      </c>
      <c r="F770">
        <v>0.51800000000000002</v>
      </c>
      <c r="G770">
        <v>0.378</v>
      </c>
      <c r="H770">
        <v>0.218</v>
      </c>
      <c r="I770">
        <v>4.34</v>
      </c>
      <c r="J770">
        <v>14.228</v>
      </c>
    </row>
    <row r="771" spans="1:10" x14ac:dyDescent="0.25">
      <c r="A771">
        <v>352.25300000000004</v>
      </c>
      <c r="B771">
        <v>0.47799999999999998</v>
      </c>
      <c r="C771">
        <v>0.51400000000000001</v>
      </c>
      <c r="D771">
        <v>0.54100000000000004</v>
      </c>
      <c r="E771">
        <v>0.57199999999999995</v>
      </c>
      <c r="F771">
        <v>0.39400000000000002</v>
      </c>
      <c r="G771">
        <v>0.42299999999999999</v>
      </c>
      <c r="H771">
        <v>0.20300000000000001</v>
      </c>
      <c r="I771">
        <v>4.37</v>
      </c>
      <c r="J771">
        <v>13.653</v>
      </c>
    </row>
    <row r="772" spans="1:10" x14ac:dyDescent="0.25">
      <c r="A772">
        <v>352.40899999999999</v>
      </c>
      <c r="B772">
        <v>0.51</v>
      </c>
      <c r="C772">
        <v>0.5</v>
      </c>
      <c r="D772">
        <v>0.67600000000000005</v>
      </c>
      <c r="E772">
        <v>2.0430000000000001</v>
      </c>
      <c r="F772">
        <v>1.583</v>
      </c>
      <c r="G772">
        <v>0.41699999999999998</v>
      </c>
      <c r="H772">
        <v>0.16600000000000001</v>
      </c>
      <c r="I772">
        <v>4.05</v>
      </c>
      <c r="J772">
        <v>23.873999999999999</v>
      </c>
    </row>
    <row r="773" spans="1:10" x14ac:dyDescent="0.25">
      <c r="A773">
        <v>352.64300000000003</v>
      </c>
      <c r="B773">
        <v>0.49</v>
      </c>
      <c r="C773">
        <v>0.52100000000000002</v>
      </c>
      <c r="D773">
        <v>0.81599999999999995</v>
      </c>
      <c r="E773">
        <v>1.7010000000000001</v>
      </c>
      <c r="F773">
        <v>1.2629999999999999</v>
      </c>
      <c r="G773">
        <v>0.44400000000000001</v>
      </c>
      <c r="H773">
        <v>0.19500000000000001</v>
      </c>
      <c r="I773">
        <v>4.1100000000000003</v>
      </c>
      <c r="J773">
        <v>22.309000000000001</v>
      </c>
    </row>
    <row r="774" spans="1:10" x14ac:dyDescent="0.25">
      <c r="A774">
        <v>352.75300000000004</v>
      </c>
      <c r="B774">
        <v>0.56100000000000005</v>
      </c>
      <c r="C774">
        <v>0.52700000000000002</v>
      </c>
      <c r="D774">
        <v>0.69499999999999995</v>
      </c>
      <c r="E774">
        <v>2.169</v>
      </c>
      <c r="F774">
        <v>1.1180000000000001</v>
      </c>
      <c r="G774">
        <v>0.33600000000000002</v>
      </c>
      <c r="H774">
        <v>0.27400000000000002</v>
      </c>
      <c r="I774">
        <v>4.1399999999999997</v>
      </c>
      <c r="J774">
        <v>23.541</v>
      </c>
    </row>
    <row r="775" spans="1:10" x14ac:dyDescent="0.25">
      <c r="A775">
        <v>353.21800000000002</v>
      </c>
      <c r="B775">
        <v>0.505</v>
      </c>
      <c r="C775">
        <v>0.505</v>
      </c>
      <c r="D775">
        <v>0.53700000000000003</v>
      </c>
      <c r="E775">
        <v>0.56599999999999995</v>
      </c>
      <c r="F775">
        <v>0.38</v>
      </c>
      <c r="G775">
        <v>0.43</v>
      </c>
      <c r="H775">
        <v>0.20300000000000001</v>
      </c>
      <c r="I775">
        <v>4.3899999999999997</v>
      </c>
      <c r="J775">
        <v>13.718</v>
      </c>
    </row>
    <row r="776" spans="1:10" x14ac:dyDescent="0.25">
      <c r="A776">
        <v>353.58500000000004</v>
      </c>
      <c r="B776">
        <v>0.498</v>
      </c>
      <c r="C776">
        <v>0.53100000000000003</v>
      </c>
      <c r="D776">
        <v>0.54600000000000004</v>
      </c>
      <c r="E776">
        <v>0.54400000000000004</v>
      </c>
      <c r="F776">
        <v>0.39100000000000001</v>
      </c>
      <c r="G776">
        <v>0.43</v>
      </c>
      <c r="H776">
        <v>0.2</v>
      </c>
      <c r="I776">
        <v>4.4000000000000004</v>
      </c>
      <c r="J776">
        <v>13.81</v>
      </c>
    </row>
    <row r="777" spans="1:10" x14ac:dyDescent="0.25">
      <c r="A777">
        <v>353.774</v>
      </c>
      <c r="B777">
        <v>0.495</v>
      </c>
      <c r="C777">
        <v>0.52800000000000002</v>
      </c>
      <c r="D777">
        <v>0.50900000000000001</v>
      </c>
      <c r="E777">
        <v>0.52400000000000002</v>
      </c>
      <c r="F777">
        <v>0.35799999999999998</v>
      </c>
      <c r="G777">
        <v>0.43</v>
      </c>
      <c r="H777">
        <v>0.21199999999999999</v>
      </c>
      <c r="I777">
        <v>4.3899999999999997</v>
      </c>
      <c r="J777">
        <v>13.414</v>
      </c>
    </row>
    <row r="778" spans="1:10" x14ac:dyDescent="0.25">
      <c r="A778">
        <v>353.86400000000003</v>
      </c>
      <c r="B778">
        <v>0.156</v>
      </c>
      <c r="C778">
        <v>0.106</v>
      </c>
      <c r="D778">
        <v>0.08</v>
      </c>
      <c r="E778">
        <v>5.6000000000000001E-2</v>
      </c>
      <c r="F778">
        <v>3.5999999999999997E-2</v>
      </c>
      <c r="G778">
        <v>2.8000000000000001E-2</v>
      </c>
      <c r="H778">
        <v>1.7000000000000001E-2</v>
      </c>
      <c r="I778">
        <v>5.28</v>
      </c>
      <c r="J778">
        <v>2.5339999999999998</v>
      </c>
    </row>
    <row r="779" spans="1:10" x14ac:dyDescent="0.25">
      <c r="A779">
        <v>353.97500000000002</v>
      </c>
      <c r="B779">
        <v>0.53500000000000003</v>
      </c>
      <c r="C779">
        <v>0.54400000000000004</v>
      </c>
      <c r="D779">
        <v>1.3580000000000001</v>
      </c>
      <c r="E779">
        <v>2.8260000000000001</v>
      </c>
      <c r="F779">
        <v>2.137</v>
      </c>
      <c r="G779">
        <v>0.88700000000000001</v>
      </c>
      <c r="H779">
        <v>0.37</v>
      </c>
      <c r="I779">
        <v>3.89</v>
      </c>
      <c r="J779">
        <v>33.659999999999997</v>
      </c>
    </row>
    <row r="780" spans="1:10" x14ac:dyDescent="0.25">
      <c r="A780">
        <v>354.26700000000005</v>
      </c>
      <c r="B780">
        <v>0.15</v>
      </c>
      <c r="C780">
        <v>0.107</v>
      </c>
      <c r="D780">
        <v>7.5999999999999998E-2</v>
      </c>
      <c r="E780">
        <v>5.6000000000000001E-2</v>
      </c>
      <c r="F780">
        <v>3.5999999999999997E-2</v>
      </c>
      <c r="G780">
        <v>2.5000000000000001E-2</v>
      </c>
      <c r="H780">
        <v>1.6E-2</v>
      </c>
      <c r="I780">
        <v>5.3</v>
      </c>
      <c r="J780">
        <v>2.4700000000000002</v>
      </c>
    </row>
    <row r="781" spans="1:10" x14ac:dyDescent="0.25">
      <c r="A781">
        <v>355.00700000000001</v>
      </c>
      <c r="B781">
        <v>0.502</v>
      </c>
      <c r="C781">
        <v>0.53100000000000003</v>
      </c>
      <c r="D781">
        <v>0.78</v>
      </c>
      <c r="E781">
        <v>1.3779999999999999</v>
      </c>
      <c r="F781">
        <v>1.0529999999999999</v>
      </c>
      <c r="G781">
        <v>0.49199999999999999</v>
      </c>
      <c r="H781">
        <v>0.222</v>
      </c>
      <c r="I781">
        <v>4.13</v>
      </c>
      <c r="J781">
        <v>20.477</v>
      </c>
    </row>
    <row r="782" spans="1:10" x14ac:dyDescent="0.25">
      <c r="A782">
        <v>355.10400000000004</v>
      </c>
      <c r="B782">
        <v>0.497</v>
      </c>
      <c r="C782">
        <v>0.52200000000000002</v>
      </c>
      <c r="D782">
        <v>0.52400000000000002</v>
      </c>
      <c r="E782">
        <v>0.53600000000000003</v>
      </c>
      <c r="F782">
        <v>0.371</v>
      </c>
      <c r="G782">
        <v>0.374</v>
      </c>
      <c r="H782">
        <v>0.20899999999999999</v>
      </c>
      <c r="I782">
        <v>4.43</v>
      </c>
      <c r="J782">
        <v>13.443</v>
      </c>
    </row>
    <row r="783" spans="1:10" x14ac:dyDescent="0.25">
      <c r="A783">
        <v>355.32000000000005</v>
      </c>
      <c r="B783">
        <v>0.36899999999999999</v>
      </c>
      <c r="C783">
        <v>0.35899999999999999</v>
      </c>
      <c r="D783">
        <v>0.38800000000000001</v>
      </c>
      <c r="E783">
        <v>0.42899999999999999</v>
      </c>
      <c r="F783">
        <v>0.34300000000000003</v>
      </c>
      <c r="G783">
        <v>0.23599999999999999</v>
      </c>
      <c r="H783">
        <v>0.11</v>
      </c>
      <c r="I783">
        <v>4.4800000000000004</v>
      </c>
      <c r="J783">
        <v>10.004</v>
      </c>
    </row>
    <row r="784" spans="1:10" x14ac:dyDescent="0.25">
      <c r="A784">
        <v>355.404</v>
      </c>
      <c r="B784">
        <v>0.495</v>
      </c>
      <c r="C784">
        <v>0.55100000000000005</v>
      </c>
      <c r="D784">
        <v>1.034</v>
      </c>
      <c r="E784">
        <v>2.7410000000000001</v>
      </c>
      <c r="F784">
        <v>1.599</v>
      </c>
      <c r="G784">
        <v>0.41699999999999998</v>
      </c>
      <c r="H784">
        <v>0.182</v>
      </c>
      <c r="I784">
        <v>4.09</v>
      </c>
      <c r="J784">
        <v>28.718</v>
      </c>
    </row>
    <row r="785" spans="1:10" x14ac:dyDescent="0.25">
      <c r="A785">
        <v>355.44300000000004</v>
      </c>
      <c r="B785">
        <v>0.47499999999999998</v>
      </c>
      <c r="C785">
        <v>0.746</v>
      </c>
      <c r="D785">
        <v>4.93</v>
      </c>
      <c r="E785">
        <v>12.292999999999999</v>
      </c>
      <c r="F785">
        <v>17.321999999999999</v>
      </c>
      <c r="G785">
        <v>6.4589999999999996</v>
      </c>
      <c r="H785">
        <v>1.284</v>
      </c>
      <c r="I785">
        <v>3.4</v>
      </c>
      <c r="J785">
        <v>147.792</v>
      </c>
    </row>
    <row r="786" spans="1:10" x14ac:dyDescent="0.25">
      <c r="A786">
        <v>355.75</v>
      </c>
      <c r="B786">
        <v>0.54800000000000004</v>
      </c>
      <c r="C786">
        <v>0.49299999999999999</v>
      </c>
      <c r="D786">
        <v>0.996</v>
      </c>
      <c r="E786">
        <v>2.0409999999999999</v>
      </c>
      <c r="F786">
        <v>2.3250000000000002</v>
      </c>
      <c r="G786">
        <v>0.70199999999999996</v>
      </c>
      <c r="H786">
        <v>0.32100000000000001</v>
      </c>
      <c r="I786">
        <v>3.86</v>
      </c>
      <c r="J786">
        <v>28.635000000000002</v>
      </c>
    </row>
    <row r="787" spans="1:10" x14ac:dyDescent="0.25">
      <c r="A787">
        <v>356.07600000000002</v>
      </c>
      <c r="B787">
        <v>0.499</v>
      </c>
      <c r="C787">
        <v>0.52500000000000002</v>
      </c>
      <c r="D787">
        <v>0.77100000000000002</v>
      </c>
      <c r="E787">
        <v>2.048</v>
      </c>
      <c r="F787">
        <v>1.3109999999999999</v>
      </c>
      <c r="G787">
        <v>0.65500000000000003</v>
      </c>
      <c r="H787">
        <v>0.27200000000000002</v>
      </c>
      <c r="I787">
        <v>3.98</v>
      </c>
      <c r="J787">
        <v>24.202000000000002</v>
      </c>
    </row>
    <row r="788" spans="1:10" x14ac:dyDescent="0.25">
      <c r="A788">
        <v>356.17700000000002</v>
      </c>
      <c r="B788">
        <v>0.52200000000000002</v>
      </c>
      <c r="C788">
        <v>0.52200000000000002</v>
      </c>
      <c r="D788">
        <v>0.501</v>
      </c>
      <c r="E788">
        <v>0.54800000000000004</v>
      </c>
      <c r="F788">
        <v>0.35299999999999998</v>
      </c>
      <c r="G788">
        <v>0.309</v>
      </c>
      <c r="H788">
        <v>0.17899999999999999</v>
      </c>
      <c r="I788">
        <v>4.55</v>
      </c>
      <c r="J788">
        <v>13.34</v>
      </c>
    </row>
    <row r="789" spans="1:10" x14ac:dyDescent="0.25">
      <c r="A789">
        <v>356.22400000000005</v>
      </c>
      <c r="B789">
        <v>0.153</v>
      </c>
      <c r="C789">
        <v>0.115</v>
      </c>
      <c r="D789">
        <v>0.108</v>
      </c>
      <c r="E789">
        <v>7.8E-2</v>
      </c>
      <c r="F789">
        <v>5.1999999999999998E-2</v>
      </c>
      <c r="G789">
        <v>2.4E-2</v>
      </c>
      <c r="H789">
        <v>2.9000000000000001E-2</v>
      </c>
      <c r="I789">
        <v>5.09</v>
      </c>
      <c r="J789">
        <v>2.843</v>
      </c>
    </row>
    <row r="790" spans="1:10" x14ac:dyDescent="0.25">
      <c r="A790">
        <v>356.31000000000006</v>
      </c>
      <c r="B790">
        <v>0.51800000000000002</v>
      </c>
      <c r="C790">
        <v>0.53</v>
      </c>
      <c r="D790">
        <v>1.2210000000000001</v>
      </c>
      <c r="E790">
        <v>4.3230000000000004</v>
      </c>
      <c r="F790">
        <v>3.2869999999999999</v>
      </c>
      <c r="G790">
        <v>0.73899999999999999</v>
      </c>
      <c r="H790">
        <v>0.22900000000000001</v>
      </c>
      <c r="I790">
        <v>3.85</v>
      </c>
      <c r="J790">
        <v>41.765000000000001</v>
      </c>
    </row>
    <row r="791" spans="1:10" x14ac:dyDescent="0.25">
      <c r="A791">
        <v>356.41800000000001</v>
      </c>
      <c r="B791">
        <v>0.50900000000000001</v>
      </c>
      <c r="C791">
        <v>0.53800000000000003</v>
      </c>
      <c r="D791">
        <v>1.1040000000000001</v>
      </c>
      <c r="E791">
        <v>2.1160000000000001</v>
      </c>
      <c r="F791">
        <v>3.6850000000000001</v>
      </c>
      <c r="G791">
        <v>1.629</v>
      </c>
      <c r="H791">
        <v>0.32</v>
      </c>
      <c r="I791">
        <v>3.58</v>
      </c>
      <c r="J791">
        <v>35.401000000000003</v>
      </c>
    </row>
    <row r="792" spans="1:10" x14ac:dyDescent="0.25">
      <c r="A792">
        <v>356.44000000000005</v>
      </c>
      <c r="B792">
        <v>0.5</v>
      </c>
      <c r="C792">
        <v>0.51100000000000001</v>
      </c>
      <c r="D792">
        <v>0.73099999999999998</v>
      </c>
      <c r="E792">
        <v>1.6080000000000001</v>
      </c>
      <c r="F792">
        <v>2.2650000000000001</v>
      </c>
      <c r="G792">
        <v>1.097</v>
      </c>
      <c r="H792">
        <v>0.246</v>
      </c>
      <c r="I792">
        <v>3.72</v>
      </c>
      <c r="J792">
        <v>25.891999999999999</v>
      </c>
    </row>
    <row r="793" spans="1:10" x14ac:dyDescent="0.25">
      <c r="A793">
        <v>356.73200000000003</v>
      </c>
      <c r="B793">
        <v>0.503</v>
      </c>
      <c r="C793">
        <v>0.51300000000000001</v>
      </c>
      <c r="D793">
        <v>0.52700000000000002</v>
      </c>
      <c r="E793">
        <v>0.56299999999999994</v>
      </c>
      <c r="F793">
        <v>0.37</v>
      </c>
      <c r="G793">
        <v>0.33100000000000002</v>
      </c>
      <c r="H793">
        <v>0.17100000000000001</v>
      </c>
      <c r="I793">
        <v>4.51</v>
      </c>
      <c r="J793">
        <v>13.426</v>
      </c>
    </row>
    <row r="794" spans="1:10" x14ac:dyDescent="0.25">
      <c r="A794">
        <v>356.87</v>
      </c>
      <c r="B794">
        <v>0.49399999999999999</v>
      </c>
      <c r="C794">
        <v>0.505</v>
      </c>
      <c r="D794">
        <v>0.70499999999999996</v>
      </c>
      <c r="E794">
        <v>1.706</v>
      </c>
      <c r="F794">
        <v>1.236</v>
      </c>
      <c r="G794">
        <v>0.501</v>
      </c>
      <c r="H794">
        <v>0.23100000000000001</v>
      </c>
      <c r="I794">
        <v>4.05</v>
      </c>
      <c r="J794">
        <v>21.782</v>
      </c>
    </row>
    <row r="795" spans="1:10" x14ac:dyDescent="0.25">
      <c r="A795">
        <v>357.12300000000005</v>
      </c>
      <c r="B795">
        <v>0.16400000000000001</v>
      </c>
      <c r="C795">
        <v>0.124</v>
      </c>
      <c r="D795">
        <v>0.125</v>
      </c>
      <c r="E795">
        <v>7.0000000000000007E-2</v>
      </c>
      <c r="F795">
        <v>6.7000000000000004E-2</v>
      </c>
      <c r="G795">
        <v>0.05</v>
      </c>
      <c r="H795">
        <v>6.2E-2</v>
      </c>
      <c r="I795">
        <v>4.7699999999999996</v>
      </c>
      <c r="J795">
        <v>3.1680000000000001</v>
      </c>
    </row>
    <row r="796" spans="1:10" x14ac:dyDescent="0.25">
      <c r="A796">
        <v>357.13200000000001</v>
      </c>
      <c r="B796">
        <v>0.54</v>
      </c>
      <c r="C796">
        <v>1.018</v>
      </c>
      <c r="D796">
        <v>9.2070000000000007</v>
      </c>
      <c r="E796">
        <v>45.066000000000003</v>
      </c>
      <c r="F796">
        <v>57.654000000000003</v>
      </c>
      <c r="G796">
        <v>46.753999999999998</v>
      </c>
      <c r="H796">
        <v>11.487</v>
      </c>
      <c r="I796">
        <v>2.99</v>
      </c>
      <c r="J796">
        <v>514.14200000000005</v>
      </c>
    </row>
    <row r="797" spans="1:10" x14ac:dyDescent="0.25">
      <c r="A797">
        <v>357.16500000000002</v>
      </c>
      <c r="B797">
        <v>0.14899999999999999</v>
      </c>
      <c r="C797">
        <v>0.106</v>
      </c>
      <c r="D797">
        <v>8.3000000000000004E-2</v>
      </c>
      <c r="E797">
        <v>6.2E-2</v>
      </c>
      <c r="F797">
        <v>3.9E-2</v>
      </c>
      <c r="G797">
        <v>2.5000000000000001E-2</v>
      </c>
      <c r="H797">
        <v>1.4999999999999999E-2</v>
      </c>
      <c r="I797">
        <v>5.27</v>
      </c>
      <c r="J797">
        <v>2.5259999999999998</v>
      </c>
    </row>
    <row r="798" spans="1:10" x14ac:dyDescent="0.25">
      <c r="A798">
        <v>357.19400000000002</v>
      </c>
      <c r="B798">
        <v>6.4710000000000001</v>
      </c>
      <c r="C798">
        <v>22.997</v>
      </c>
      <c r="D798">
        <v>48.5</v>
      </c>
      <c r="E798">
        <v>126.50700000000001</v>
      </c>
      <c r="F798">
        <v>117.17700000000001</v>
      </c>
      <c r="G798">
        <v>40.93</v>
      </c>
      <c r="H798">
        <v>17.684999999999999</v>
      </c>
      <c r="I798">
        <v>3.64</v>
      </c>
      <c r="J798">
        <v>1382.88</v>
      </c>
    </row>
    <row r="799" spans="1:10" x14ac:dyDescent="0.25">
      <c r="A799">
        <v>357.34400000000005</v>
      </c>
      <c r="B799">
        <v>0.502</v>
      </c>
      <c r="C799">
        <v>0.498</v>
      </c>
      <c r="D799">
        <v>0.56599999999999995</v>
      </c>
      <c r="E799">
        <v>0.52500000000000002</v>
      </c>
      <c r="F799">
        <v>0.35599999999999998</v>
      </c>
      <c r="G799">
        <v>0.36299999999999999</v>
      </c>
      <c r="H799">
        <v>0.192</v>
      </c>
      <c r="I799">
        <v>4.47</v>
      </c>
      <c r="J799">
        <v>13.422000000000001</v>
      </c>
    </row>
    <row r="800" spans="1:10" x14ac:dyDescent="0.25">
      <c r="A800">
        <v>357.58100000000002</v>
      </c>
      <c r="B800">
        <v>0.50900000000000001</v>
      </c>
      <c r="C800">
        <v>0.52</v>
      </c>
      <c r="D800">
        <v>0.56100000000000005</v>
      </c>
      <c r="E800">
        <v>0.63200000000000001</v>
      </c>
      <c r="F800">
        <v>0.442</v>
      </c>
      <c r="G800">
        <v>0.36699999999999999</v>
      </c>
      <c r="H800">
        <v>0.16500000000000001</v>
      </c>
      <c r="I800">
        <v>4.46</v>
      </c>
      <c r="J800">
        <v>14.241</v>
      </c>
    </row>
    <row r="801" spans="1:10" x14ac:dyDescent="0.25">
      <c r="A801">
        <v>357.702</v>
      </c>
      <c r="B801">
        <v>0.48599999999999999</v>
      </c>
      <c r="C801">
        <v>0.50700000000000001</v>
      </c>
      <c r="D801">
        <v>0.53500000000000003</v>
      </c>
      <c r="E801">
        <v>0.51700000000000002</v>
      </c>
      <c r="F801">
        <v>0.376</v>
      </c>
      <c r="G801">
        <v>0.37</v>
      </c>
      <c r="H801">
        <v>0.14299999999999999</v>
      </c>
      <c r="I801">
        <v>4.5</v>
      </c>
      <c r="J801">
        <v>13.201000000000001</v>
      </c>
    </row>
    <row r="802" spans="1:10" x14ac:dyDescent="0.25">
      <c r="A802">
        <v>357.76300000000003</v>
      </c>
      <c r="B802">
        <v>0.51800000000000002</v>
      </c>
      <c r="C802">
        <v>0.52200000000000002</v>
      </c>
      <c r="D802">
        <v>0.89800000000000002</v>
      </c>
      <c r="E802">
        <v>2.016</v>
      </c>
      <c r="F802">
        <v>1.8360000000000001</v>
      </c>
      <c r="G802">
        <v>0.79300000000000004</v>
      </c>
      <c r="H802">
        <v>0.29899999999999999</v>
      </c>
      <c r="I802">
        <v>3.88</v>
      </c>
      <c r="J802">
        <v>26.702999999999999</v>
      </c>
    </row>
    <row r="803" spans="1:10" x14ac:dyDescent="0.25">
      <c r="A803">
        <v>357.89000000000004</v>
      </c>
      <c r="B803">
        <v>0.53</v>
      </c>
      <c r="C803">
        <v>0.52700000000000002</v>
      </c>
      <c r="D803">
        <v>0.505</v>
      </c>
      <c r="E803">
        <v>0.55900000000000005</v>
      </c>
      <c r="F803">
        <v>0.36299999999999999</v>
      </c>
      <c r="G803">
        <v>0.39100000000000001</v>
      </c>
      <c r="H803">
        <v>0.183</v>
      </c>
      <c r="I803">
        <v>4.47</v>
      </c>
      <c r="J803">
        <v>13.68</v>
      </c>
    </row>
    <row r="804" spans="1:10" x14ac:dyDescent="0.25">
      <c r="A804">
        <v>358.05700000000002</v>
      </c>
      <c r="B804">
        <v>0.54500000000000004</v>
      </c>
      <c r="C804">
        <v>0.53600000000000003</v>
      </c>
      <c r="D804">
        <v>0.55500000000000005</v>
      </c>
      <c r="E804">
        <v>0.55000000000000004</v>
      </c>
      <c r="F804">
        <v>0.35399999999999998</v>
      </c>
      <c r="G804">
        <v>0.36599999999999999</v>
      </c>
      <c r="H804">
        <v>0.19</v>
      </c>
      <c r="I804">
        <v>4.5199999999999996</v>
      </c>
      <c r="J804">
        <v>13.991</v>
      </c>
    </row>
    <row r="805" spans="1:10" x14ac:dyDescent="0.25">
      <c r="A805">
        <v>358.22300000000001</v>
      </c>
      <c r="B805">
        <v>0.58899999999999997</v>
      </c>
      <c r="C805">
        <v>0.56000000000000005</v>
      </c>
      <c r="D805">
        <v>0.55600000000000005</v>
      </c>
      <c r="E805">
        <v>0.50800000000000001</v>
      </c>
      <c r="F805">
        <v>0.38</v>
      </c>
      <c r="G805">
        <v>0.41399999999999998</v>
      </c>
      <c r="H805">
        <v>0.23499999999999999</v>
      </c>
      <c r="I805">
        <v>4.47</v>
      </c>
      <c r="J805">
        <v>14.500999999999999</v>
      </c>
    </row>
    <row r="806" spans="1:10" x14ac:dyDescent="0.25">
      <c r="A806">
        <v>358.84800000000001</v>
      </c>
      <c r="B806">
        <v>0.153</v>
      </c>
      <c r="C806">
        <v>0.10299999999999999</v>
      </c>
      <c r="D806">
        <v>8.1000000000000003E-2</v>
      </c>
      <c r="E806">
        <v>5.7000000000000002E-2</v>
      </c>
      <c r="F806">
        <v>0.04</v>
      </c>
      <c r="G806">
        <v>2.5999999999999999E-2</v>
      </c>
      <c r="H806">
        <v>1.4999999999999999E-2</v>
      </c>
      <c r="I806">
        <v>5.28</v>
      </c>
      <c r="J806">
        <v>2.5059999999999998</v>
      </c>
    </row>
    <row r="807" spans="1:10" x14ac:dyDescent="0.25">
      <c r="A807">
        <v>359.03600000000006</v>
      </c>
      <c r="B807">
        <v>0.47899999999999998</v>
      </c>
      <c r="C807">
        <v>0.52100000000000002</v>
      </c>
      <c r="D807">
        <v>0.72299999999999998</v>
      </c>
      <c r="E807">
        <v>1.8859999999999999</v>
      </c>
      <c r="F807">
        <v>1.2</v>
      </c>
      <c r="G807">
        <v>0.50800000000000001</v>
      </c>
      <c r="H807">
        <v>0.22800000000000001</v>
      </c>
      <c r="I807">
        <v>4.0599999999999996</v>
      </c>
      <c r="J807">
        <v>22.484000000000002</v>
      </c>
    </row>
    <row r="808" spans="1:10" x14ac:dyDescent="0.25">
      <c r="A808">
        <v>359.19200000000001</v>
      </c>
      <c r="B808">
        <v>0.55100000000000005</v>
      </c>
      <c r="C808">
        <v>0.52900000000000003</v>
      </c>
      <c r="D808">
        <v>0.52400000000000002</v>
      </c>
      <c r="E808">
        <v>0.55600000000000005</v>
      </c>
      <c r="F808">
        <v>0.42499999999999999</v>
      </c>
      <c r="G808">
        <v>0.41299999999999998</v>
      </c>
      <c r="H808">
        <v>0.16700000000000001</v>
      </c>
      <c r="I808">
        <v>4.47</v>
      </c>
      <c r="J808">
        <v>14.141999999999999</v>
      </c>
    </row>
    <row r="809" spans="1:10" x14ac:dyDescent="0.25">
      <c r="A809">
        <v>359.38</v>
      </c>
      <c r="B809">
        <v>0.14899999999999999</v>
      </c>
      <c r="C809">
        <v>0.108</v>
      </c>
      <c r="D809">
        <v>8.1000000000000003E-2</v>
      </c>
      <c r="E809">
        <v>5.8999999999999997E-2</v>
      </c>
      <c r="F809">
        <v>3.7999999999999999E-2</v>
      </c>
      <c r="G809">
        <v>3.1E-2</v>
      </c>
      <c r="H809">
        <v>0.02</v>
      </c>
      <c r="I809">
        <v>5.2</v>
      </c>
      <c r="J809">
        <v>2.5219999999999998</v>
      </c>
    </row>
    <row r="810" spans="1:10" x14ac:dyDescent="0.25">
      <c r="A810">
        <v>359.47300000000001</v>
      </c>
      <c r="B810">
        <v>0.58899999999999997</v>
      </c>
      <c r="C810">
        <v>0.56200000000000006</v>
      </c>
      <c r="D810">
        <v>0.80200000000000005</v>
      </c>
      <c r="E810">
        <v>1.9179999999999999</v>
      </c>
      <c r="F810">
        <v>1.4350000000000001</v>
      </c>
      <c r="G810">
        <v>0.40300000000000002</v>
      </c>
      <c r="H810">
        <v>0.27200000000000002</v>
      </c>
      <c r="I810">
        <v>4.1100000000000003</v>
      </c>
      <c r="J810">
        <v>24.559000000000001</v>
      </c>
    </row>
    <row r="811" spans="1:10" x14ac:dyDescent="0.25">
      <c r="A811">
        <v>359.98099999999999</v>
      </c>
      <c r="B811">
        <v>0.48299999999999998</v>
      </c>
      <c r="C811">
        <v>0.52400000000000002</v>
      </c>
      <c r="D811">
        <v>0.75700000000000001</v>
      </c>
      <c r="E811">
        <v>1.905</v>
      </c>
      <c r="F811">
        <v>0.89100000000000001</v>
      </c>
      <c r="G811">
        <v>0.42399999999999999</v>
      </c>
      <c r="H811">
        <v>0.249</v>
      </c>
      <c r="I811">
        <v>4.1500000000000004</v>
      </c>
      <c r="J811">
        <v>21.696999999999999</v>
      </c>
    </row>
    <row r="812" spans="1:10" x14ac:dyDescent="0.25">
      <c r="A812">
        <v>360.09700000000004</v>
      </c>
      <c r="B812">
        <v>3.5</v>
      </c>
      <c r="C812">
        <v>12.49</v>
      </c>
      <c r="D812">
        <v>30.263999999999999</v>
      </c>
      <c r="E812">
        <v>112.64700000000001</v>
      </c>
      <c r="F812">
        <v>70.126999999999995</v>
      </c>
      <c r="G812">
        <v>23.164999999999999</v>
      </c>
      <c r="H812">
        <v>14.356</v>
      </c>
      <c r="I812">
        <v>3.65</v>
      </c>
      <c r="J812">
        <v>972.41200000000003</v>
      </c>
    </row>
    <row r="813" spans="1:10" x14ac:dyDescent="0.25">
      <c r="A813">
        <v>360.26100000000002</v>
      </c>
      <c r="B813">
        <v>0.49</v>
      </c>
      <c r="C813">
        <v>0.52700000000000002</v>
      </c>
      <c r="D813">
        <v>0.52500000000000002</v>
      </c>
      <c r="E813">
        <v>0.59499999999999997</v>
      </c>
      <c r="F813">
        <v>0.379</v>
      </c>
      <c r="G813">
        <v>0.40600000000000003</v>
      </c>
      <c r="H813">
        <v>0.20899999999999999</v>
      </c>
      <c r="I813">
        <v>4.3899999999999997</v>
      </c>
      <c r="J813">
        <v>13.752000000000001</v>
      </c>
    </row>
    <row r="814" spans="1:10" x14ac:dyDescent="0.25">
      <c r="A814">
        <v>360.79</v>
      </c>
      <c r="B814">
        <v>0.56399999999999995</v>
      </c>
      <c r="C814">
        <v>0.53200000000000003</v>
      </c>
      <c r="D814">
        <v>0.76700000000000002</v>
      </c>
      <c r="E814">
        <v>2.8570000000000002</v>
      </c>
      <c r="F814">
        <v>2.76</v>
      </c>
      <c r="G814">
        <v>1.361</v>
      </c>
      <c r="H814">
        <v>0.26700000000000002</v>
      </c>
      <c r="I814">
        <v>3.7</v>
      </c>
      <c r="J814">
        <v>33.674999999999997</v>
      </c>
    </row>
    <row r="815" spans="1:10" x14ac:dyDescent="0.25">
      <c r="A815">
        <v>360.92900000000003</v>
      </c>
      <c r="B815">
        <v>0.51</v>
      </c>
      <c r="C815">
        <v>0.624</v>
      </c>
      <c r="D815">
        <v>2.8109999999999999</v>
      </c>
      <c r="E815">
        <v>8.2899999999999991</v>
      </c>
      <c r="F815">
        <v>5.3810000000000002</v>
      </c>
      <c r="G815">
        <v>1.032</v>
      </c>
      <c r="H815">
        <v>0.26200000000000001</v>
      </c>
      <c r="I815">
        <v>3.86</v>
      </c>
      <c r="J815">
        <v>72.994</v>
      </c>
    </row>
    <row r="816" spans="1:10" x14ac:dyDescent="0.25">
      <c r="A816">
        <v>360.94600000000003</v>
      </c>
      <c r="B816">
        <v>0.47499999999999998</v>
      </c>
      <c r="C816">
        <v>0.50700000000000001</v>
      </c>
      <c r="D816">
        <v>0.84599999999999997</v>
      </c>
      <c r="E816">
        <v>2.1880000000000002</v>
      </c>
      <c r="F816">
        <v>1.7769999999999999</v>
      </c>
      <c r="G816">
        <v>0.38200000000000001</v>
      </c>
      <c r="H816">
        <v>0.191</v>
      </c>
      <c r="I816">
        <v>4.03</v>
      </c>
      <c r="J816">
        <v>25.632999999999999</v>
      </c>
    </row>
    <row r="817" spans="1:10" x14ac:dyDescent="0.25">
      <c r="A817">
        <v>361.04600000000005</v>
      </c>
      <c r="B817">
        <v>0.151</v>
      </c>
      <c r="C817">
        <v>0.108</v>
      </c>
      <c r="D817">
        <v>0.08</v>
      </c>
      <c r="E817">
        <v>6.2E-2</v>
      </c>
      <c r="F817">
        <v>3.7999999999999999E-2</v>
      </c>
      <c r="G817">
        <v>2.4E-2</v>
      </c>
      <c r="H817">
        <v>1.9E-2</v>
      </c>
      <c r="I817">
        <v>5.26</v>
      </c>
      <c r="J817">
        <v>2.5350000000000001</v>
      </c>
    </row>
    <row r="818" spans="1:10" x14ac:dyDescent="0.25">
      <c r="A818">
        <v>361.13700000000006</v>
      </c>
      <c r="B818">
        <v>0.48399999999999999</v>
      </c>
      <c r="C818">
        <v>0.50900000000000001</v>
      </c>
      <c r="D818">
        <v>0.75</v>
      </c>
      <c r="E818">
        <v>1.159</v>
      </c>
      <c r="F818">
        <v>0.70599999999999996</v>
      </c>
      <c r="G818">
        <v>0.45200000000000001</v>
      </c>
      <c r="H818">
        <v>0.153</v>
      </c>
      <c r="I818">
        <v>4.2699999999999996</v>
      </c>
      <c r="J818">
        <v>18.007000000000001</v>
      </c>
    </row>
    <row r="819" spans="1:10" x14ac:dyDescent="0.25">
      <c r="A819">
        <v>361.51200000000006</v>
      </c>
      <c r="B819">
        <v>0.52600000000000002</v>
      </c>
      <c r="C819">
        <v>0.51800000000000002</v>
      </c>
      <c r="D819">
        <v>0.51700000000000002</v>
      </c>
      <c r="E819">
        <v>0.54700000000000004</v>
      </c>
      <c r="F819">
        <v>0.34</v>
      </c>
      <c r="G819">
        <v>0.38400000000000001</v>
      </c>
      <c r="H819">
        <v>0.23400000000000001</v>
      </c>
      <c r="I819">
        <v>4.43</v>
      </c>
      <c r="J819">
        <v>13.586</v>
      </c>
    </row>
    <row r="820" spans="1:10" x14ac:dyDescent="0.25">
      <c r="A820">
        <v>361.81299999999999</v>
      </c>
      <c r="B820">
        <v>2.4830000000000001</v>
      </c>
      <c r="C820">
        <v>1.756</v>
      </c>
      <c r="D820">
        <v>2.0129999999999999</v>
      </c>
      <c r="E820">
        <v>6.7329999999999997</v>
      </c>
      <c r="F820">
        <v>4.4459999999999997</v>
      </c>
      <c r="G820">
        <v>1.5740000000000001</v>
      </c>
      <c r="H820">
        <v>2.3820000000000001</v>
      </c>
      <c r="I820">
        <v>3.92</v>
      </c>
      <c r="J820">
        <v>83.778000000000006</v>
      </c>
    </row>
    <row r="821" spans="1:10" x14ac:dyDescent="0.25">
      <c r="A821">
        <v>361.87900000000002</v>
      </c>
      <c r="B821">
        <v>0.495</v>
      </c>
      <c r="C821">
        <v>0.52800000000000002</v>
      </c>
      <c r="D821">
        <v>0.752</v>
      </c>
      <c r="E821">
        <v>3.258</v>
      </c>
      <c r="F821">
        <v>2.0960000000000001</v>
      </c>
      <c r="G821">
        <v>0.84399999999999997</v>
      </c>
      <c r="H821">
        <v>0.27500000000000002</v>
      </c>
      <c r="I821">
        <v>3.84</v>
      </c>
      <c r="J821">
        <v>31.678000000000001</v>
      </c>
    </row>
    <row r="822" spans="1:10" x14ac:dyDescent="0.25">
      <c r="A822">
        <v>362.233</v>
      </c>
      <c r="B822">
        <v>0.49099999999999999</v>
      </c>
      <c r="C822">
        <v>0.52</v>
      </c>
      <c r="D822">
        <v>0.51500000000000001</v>
      </c>
      <c r="E822">
        <v>0.55100000000000005</v>
      </c>
      <c r="F822">
        <v>0.35399999999999998</v>
      </c>
      <c r="G822">
        <v>0.33300000000000002</v>
      </c>
      <c r="H822">
        <v>0.193</v>
      </c>
      <c r="I822">
        <v>4.4800000000000004</v>
      </c>
      <c r="J822">
        <v>13.254</v>
      </c>
    </row>
    <row r="823" spans="1:10" x14ac:dyDescent="0.25">
      <c r="A823">
        <v>362.61200000000002</v>
      </c>
      <c r="B823">
        <v>0.49399999999999999</v>
      </c>
      <c r="C823">
        <v>0.52500000000000002</v>
      </c>
      <c r="D823">
        <v>0.84</v>
      </c>
      <c r="E823">
        <v>2.125</v>
      </c>
      <c r="F823">
        <v>1.446</v>
      </c>
      <c r="G823">
        <v>0.441</v>
      </c>
      <c r="H823">
        <v>0.20699999999999999</v>
      </c>
      <c r="I823">
        <v>4.07</v>
      </c>
      <c r="J823">
        <v>24.739000000000001</v>
      </c>
    </row>
    <row r="824" spans="1:10" x14ac:dyDescent="0.25">
      <c r="A824">
        <v>362.85200000000003</v>
      </c>
      <c r="B824">
        <v>0.496</v>
      </c>
      <c r="C824">
        <v>0.52200000000000002</v>
      </c>
      <c r="D824">
        <v>0.71699999999999997</v>
      </c>
      <c r="E824">
        <v>1.64</v>
      </c>
      <c r="F824">
        <v>1.165</v>
      </c>
      <c r="G824">
        <v>0.76</v>
      </c>
      <c r="H824">
        <v>0.22600000000000001</v>
      </c>
      <c r="I824">
        <v>3.98</v>
      </c>
      <c r="J824">
        <v>21.994</v>
      </c>
    </row>
    <row r="825" spans="1:10" x14ac:dyDescent="0.25">
      <c r="A825">
        <v>362.95400000000001</v>
      </c>
      <c r="B825">
        <v>0.56599999999999995</v>
      </c>
      <c r="C825">
        <v>0.53300000000000003</v>
      </c>
      <c r="D825">
        <v>0.51200000000000001</v>
      </c>
      <c r="E825">
        <v>0.67800000000000005</v>
      </c>
      <c r="F825">
        <v>0.44600000000000001</v>
      </c>
      <c r="G825">
        <v>0.40600000000000003</v>
      </c>
      <c r="H825">
        <v>0.246</v>
      </c>
      <c r="I825">
        <v>4.38</v>
      </c>
      <c r="J825">
        <v>14.827</v>
      </c>
    </row>
    <row r="826" spans="1:10" x14ac:dyDescent="0.25">
      <c r="A826">
        <v>363.09500000000003</v>
      </c>
      <c r="B826">
        <v>0.497</v>
      </c>
      <c r="C826">
        <v>0.64500000000000002</v>
      </c>
      <c r="D826">
        <v>1.966</v>
      </c>
      <c r="E826">
        <v>3.2130000000000001</v>
      </c>
      <c r="F826">
        <v>2.4039999999999999</v>
      </c>
      <c r="G826">
        <v>0.437</v>
      </c>
      <c r="H826">
        <v>0.215</v>
      </c>
      <c r="I826">
        <v>4.09</v>
      </c>
      <c r="J826">
        <v>38.33</v>
      </c>
    </row>
    <row r="827" spans="1:10" x14ac:dyDescent="0.25">
      <c r="A827">
        <v>363.22300000000001</v>
      </c>
      <c r="B827">
        <v>3.29</v>
      </c>
      <c r="C827">
        <v>1.716</v>
      </c>
      <c r="D827">
        <v>1.2689999999999999</v>
      </c>
      <c r="E827">
        <v>2.262</v>
      </c>
      <c r="F827">
        <v>1.548</v>
      </c>
      <c r="G827">
        <v>0.78600000000000003</v>
      </c>
      <c r="H827">
        <v>0.40400000000000003</v>
      </c>
      <c r="I827">
        <v>4.91</v>
      </c>
      <c r="J827">
        <v>55.337000000000003</v>
      </c>
    </row>
    <row r="828" spans="1:10" x14ac:dyDescent="0.25">
      <c r="A828">
        <v>363.53800000000001</v>
      </c>
      <c r="B828">
        <v>14.175000000000001</v>
      </c>
      <c r="C828">
        <v>34.695</v>
      </c>
      <c r="D828">
        <v>76.540000000000006</v>
      </c>
      <c r="E828">
        <v>130.04400000000001</v>
      </c>
      <c r="F828">
        <v>132.57599999999999</v>
      </c>
      <c r="G828">
        <v>32.084000000000003</v>
      </c>
      <c r="H828">
        <v>23.959</v>
      </c>
      <c r="I828">
        <v>3.82</v>
      </c>
      <c r="J828">
        <v>1696.124</v>
      </c>
    </row>
    <row r="829" spans="1:10" x14ac:dyDescent="0.25">
      <c r="A829">
        <v>363.84900000000005</v>
      </c>
      <c r="B829">
        <v>0.48799999999999999</v>
      </c>
      <c r="C829">
        <v>0.5</v>
      </c>
      <c r="D829">
        <v>0.52300000000000002</v>
      </c>
      <c r="E829">
        <v>0.57999999999999996</v>
      </c>
      <c r="F829">
        <v>0.41299999999999998</v>
      </c>
      <c r="G829">
        <v>0.435</v>
      </c>
      <c r="H829">
        <v>0.183</v>
      </c>
      <c r="I829">
        <v>4.37</v>
      </c>
      <c r="J829">
        <v>13.641999999999999</v>
      </c>
    </row>
    <row r="830" spans="1:10" x14ac:dyDescent="0.25">
      <c r="A830">
        <v>364.16100000000006</v>
      </c>
      <c r="B830">
        <v>0.504</v>
      </c>
      <c r="C830">
        <v>0.48599999999999999</v>
      </c>
      <c r="D830">
        <v>0.53200000000000003</v>
      </c>
      <c r="E830">
        <v>0.626</v>
      </c>
      <c r="F830">
        <v>0.46100000000000002</v>
      </c>
      <c r="G830">
        <v>0.379</v>
      </c>
      <c r="H830">
        <v>0.16800000000000001</v>
      </c>
      <c r="I830">
        <v>4.41</v>
      </c>
      <c r="J830">
        <v>13.913</v>
      </c>
    </row>
    <row r="831" spans="1:10" x14ac:dyDescent="0.25">
      <c r="A831">
        <v>364.505</v>
      </c>
      <c r="B831">
        <v>0.151</v>
      </c>
      <c r="C831">
        <v>0.11</v>
      </c>
      <c r="D831">
        <v>7.6999999999999999E-2</v>
      </c>
      <c r="E831">
        <v>5.6000000000000001E-2</v>
      </c>
      <c r="F831">
        <v>3.5000000000000003E-2</v>
      </c>
      <c r="G831">
        <v>2.9000000000000001E-2</v>
      </c>
      <c r="H831">
        <v>1.7000000000000001E-2</v>
      </c>
      <c r="I831">
        <v>5.27</v>
      </c>
      <c r="J831">
        <v>2.5019999999999998</v>
      </c>
    </row>
    <row r="832" spans="1:10" x14ac:dyDescent="0.25">
      <c r="A832">
        <v>364.97400000000005</v>
      </c>
      <c r="B832">
        <v>0.14799999999999999</v>
      </c>
      <c r="C832">
        <v>0.109</v>
      </c>
      <c r="D832">
        <v>7.8E-2</v>
      </c>
      <c r="E832">
        <v>5.8000000000000003E-2</v>
      </c>
      <c r="F832">
        <v>3.3000000000000002E-2</v>
      </c>
      <c r="G832">
        <v>2.3E-2</v>
      </c>
      <c r="H832">
        <v>1.7999999999999999E-2</v>
      </c>
      <c r="I832">
        <v>5.3</v>
      </c>
      <c r="J832">
        <v>2.4729999999999999</v>
      </c>
    </row>
    <row r="833" spans="1:10" x14ac:dyDescent="0.25">
      <c r="A833">
        <v>365.09900000000005</v>
      </c>
      <c r="B833">
        <v>0.49299999999999999</v>
      </c>
      <c r="C833">
        <v>0.51</v>
      </c>
      <c r="D833">
        <v>0.54500000000000004</v>
      </c>
      <c r="E833">
        <v>0.53300000000000003</v>
      </c>
      <c r="F833">
        <v>0.40400000000000003</v>
      </c>
      <c r="G833">
        <v>0.34699999999999998</v>
      </c>
      <c r="H833">
        <v>0.19400000000000001</v>
      </c>
      <c r="I833">
        <v>4.45</v>
      </c>
      <c r="J833">
        <v>13.464</v>
      </c>
    </row>
    <row r="834" spans="1:10" x14ac:dyDescent="0.25">
      <c r="A834">
        <v>365.14200000000005</v>
      </c>
      <c r="B834">
        <v>0.49299999999999999</v>
      </c>
      <c r="C834">
        <v>0.49399999999999999</v>
      </c>
      <c r="D834">
        <v>0.62</v>
      </c>
      <c r="E834">
        <v>1.012</v>
      </c>
      <c r="F834">
        <v>0.8</v>
      </c>
      <c r="G834">
        <v>0.496</v>
      </c>
      <c r="H834">
        <v>0.159</v>
      </c>
      <c r="I834">
        <v>4.2</v>
      </c>
      <c r="J834">
        <v>17.113</v>
      </c>
    </row>
    <row r="835" spans="1:10" x14ac:dyDescent="0.25">
      <c r="A835">
        <v>365.596</v>
      </c>
      <c r="B835">
        <v>0.151</v>
      </c>
      <c r="C835">
        <v>0.105</v>
      </c>
      <c r="D835">
        <v>7.9000000000000001E-2</v>
      </c>
      <c r="E835">
        <v>5.3999999999999999E-2</v>
      </c>
      <c r="F835">
        <v>3.7999999999999999E-2</v>
      </c>
      <c r="G835">
        <v>2.5000000000000001E-2</v>
      </c>
      <c r="H835">
        <v>0.02</v>
      </c>
      <c r="I835">
        <v>5.26</v>
      </c>
      <c r="J835">
        <v>2.4860000000000002</v>
      </c>
    </row>
    <row r="836" spans="1:10" x14ac:dyDescent="0.25">
      <c r="A836">
        <v>365.971</v>
      </c>
      <c r="B836">
        <v>0.49</v>
      </c>
      <c r="C836">
        <v>0.48699999999999999</v>
      </c>
      <c r="D836">
        <v>0.55900000000000005</v>
      </c>
      <c r="E836">
        <v>0.48199999999999998</v>
      </c>
      <c r="F836">
        <v>0.36299999999999999</v>
      </c>
      <c r="G836">
        <v>0.379</v>
      </c>
      <c r="H836">
        <v>0.16</v>
      </c>
      <c r="I836">
        <v>4.4800000000000004</v>
      </c>
      <c r="J836">
        <v>13.076000000000001</v>
      </c>
    </row>
    <row r="837" spans="1:10" x14ac:dyDescent="0.25">
      <c r="A837">
        <v>366.75700000000001</v>
      </c>
      <c r="B837">
        <v>0.48299999999999998</v>
      </c>
      <c r="C837">
        <v>0.502</v>
      </c>
      <c r="D837">
        <v>0.71199999999999997</v>
      </c>
      <c r="E837">
        <v>1.4670000000000001</v>
      </c>
      <c r="F837">
        <v>0.78200000000000003</v>
      </c>
      <c r="G837">
        <v>0.42199999999999999</v>
      </c>
      <c r="H837">
        <v>0.14599999999999999</v>
      </c>
      <c r="I837">
        <v>4.24</v>
      </c>
      <c r="J837">
        <v>19.163</v>
      </c>
    </row>
    <row r="838" spans="1:10" x14ac:dyDescent="0.25">
      <c r="A838">
        <v>366.83300000000003</v>
      </c>
      <c r="B838">
        <v>0.51500000000000001</v>
      </c>
      <c r="C838">
        <v>0.53700000000000003</v>
      </c>
      <c r="D838">
        <v>0.93600000000000005</v>
      </c>
      <c r="E838">
        <v>1.9990000000000001</v>
      </c>
      <c r="F838">
        <v>1.5880000000000001</v>
      </c>
      <c r="G838">
        <v>0.64500000000000002</v>
      </c>
      <c r="H838">
        <v>0.246</v>
      </c>
      <c r="I838">
        <v>3.99</v>
      </c>
      <c r="J838">
        <v>25.803999999999998</v>
      </c>
    </row>
    <row r="839" spans="1:10" x14ac:dyDescent="0.25">
      <c r="A839">
        <v>366.99400000000003</v>
      </c>
      <c r="B839">
        <v>0.152</v>
      </c>
      <c r="C839">
        <v>0.106</v>
      </c>
      <c r="D839">
        <v>0.08</v>
      </c>
      <c r="E839">
        <v>5.7000000000000002E-2</v>
      </c>
      <c r="F839">
        <v>3.5999999999999997E-2</v>
      </c>
      <c r="G839">
        <v>2.5999999999999999E-2</v>
      </c>
      <c r="H839">
        <v>2.1999999999999999E-2</v>
      </c>
      <c r="I839">
        <v>5.24</v>
      </c>
      <c r="J839">
        <v>2.5099999999999998</v>
      </c>
    </row>
    <row r="840" spans="1:10" x14ac:dyDescent="0.25">
      <c r="A840">
        <v>367.12</v>
      </c>
      <c r="B840">
        <v>0.52900000000000003</v>
      </c>
      <c r="C840">
        <v>0.54700000000000004</v>
      </c>
      <c r="D840">
        <v>0.56599999999999995</v>
      </c>
      <c r="E840">
        <v>0.54900000000000004</v>
      </c>
      <c r="F840">
        <v>0.42</v>
      </c>
      <c r="G840">
        <v>0.35399999999999998</v>
      </c>
      <c r="H840">
        <v>0.159</v>
      </c>
      <c r="I840">
        <v>4.53</v>
      </c>
      <c r="J840">
        <v>14.132999999999999</v>
      </c>
    </row>
    <row r="841" spans="1:10" x14ac:dyDescent="0.25">
      <c r="A841">
        <v>367.226</v>
      </c>
      <c r="B841">
        <v>0.495</v>
      </c>
      <c r="C841">
        <v>0.66600000000000004</v>
      </c>
      <c r="D841">
        <v>2.9620000000000002</v>
      </c>
      <c r="E841">
        <v>11.646000000000001</v>
      </c>
      <c r="F841">
        <v>8.4629999999999992</v>
      </c>
      <c r="G841">
        <v>1.464</v>
      </c>
      <c r="H841">
        <v>0.47699999999999998</v>
      </c>
      <c r="I841">
        <v>3.73</v>
      </c>
      <c r="J841">
        <v>97.652000000000001</v>
      </c>
    </row>
    <row r="842" spans="1:10" x14ac:dyDescent="0.25">
      <c r="A842">
        <v>367.33900000000006</v>
      </c>
      <c r="B842">
        <v>0.50600000000000001</v>
      </c>
      <c r="C842">
        <v>0.54500000000000004</v>
      </c>
      <c r="D842">
        <v>0.90900000000000003</v>
      </c>
      <c r="E842">
        <v>2.6520000000000001</v>
      </c>
      <c r="F842">
        <v>1.6120000000000001</v>
      </c>
      <c r="G842">
        <v>0.32600000000000001</v>
      </c>
      <c r="H842">
        <v>0.186</v>
      </c>
      <c r="I842">
        <v>4.0999999999999996</v>
      </c>
      <c r="J842">
        <v>27.64</v>
      </c>
    </row>
    <row r="843" spans="1:10" x14ac:dyDescent="0.25">
      <c r="A843">
        <v>367.36800000000005</v>
      </c>
      <c r="B843">
        <v>0.59099999999999997</v>
      </c>
      <c r="C843">
        <v>0.57499999999999996</v>
      </c>
      <c r="D843">
        <v>0.71399999999999997</v>
      </c>
      <c r="E843">
        <v>1.194</v>
      </c>
      <c r="F843">
        <v>0.83499999999999996</v>
      </c>
      <c r="G843">
        <v>0.44500000000000001</v>
      </c>
      <c r="H843">
        <v>0.192</v>
      </c>
      <c r="I843">
        <v>4.29</v>
      </c>
      <c r="J843">
        <v>19.513999999999999</v>
      </c>
    </row>
    <row r="844" spans="1:10" x14ac:dyDescent="0.25">
      <c r="A844">
        <v>367.48500000000001</v>
      </c>
      <c r="B844">
        <v>0.501</v>
      </c>
      <c r="C844">
        <v>0.52</v>
      </c>
      <c r="D844">
        <v>0.59099999999999997</v>
      </c>
      <c r="E844">
        <v>0.91</v>
      </c>
      <c r="F844">
        <v>0.68200000000000005</v>
      </c>
      <c r="G844">
        <v>0.40600000000000003</v>
      </c>
      <c r="H844">
        <v>0.193</v>
      </c>
      <c r="I844">
        <v>4.28</v>
      </c>
      <c r="J844">
        <v>16.274999999999999</v>
      </c>
    </row>
    <row r="845" spans="1:10" x14ac:dyDescent="0.25">
      <c r="A845">
        <v>367.53900000000004</v>
      </c>
      <c r="B845">
        <v>0.48599999999999999</v>
      </c>
      <c r="C845">
        <v>0.54</v>
      </c>
      <c r="D845">
        <v>0.79700000000000004</v>
      </c>
      <c r="E845">
        <v>2.0670000000000002</v>
      </c>
      <c r="F845">
        <v>1.3320000000000001</v>
      </c>
      <c r="G845">
        <v>0.42399999999999999</v>
      </c>
      <c r="H845">
        <v>0.16200000000000001</v>
      </c>
      <c r="I845">
        <v>4.12</v>
      </c>
      <c r="J845">
        <v>23.908999999999999</v>
      </c>
    </row>
    <row r="846" spans="1:10" x14ac:dyDescent="0.25">
      <c r="A846">
        <v>367.64600000000002</v>
      </c>
      <c r="B846">
        <v>0.51800000000000002</v>
      </c>
      <c r="C846">
        <v>0.52400000000000002</v>
      </c>
      <c r="D846">
        <v>0.70099999999999996</v>
      </c>
      <c r="E846">
        <v>1.806</v>
      </c>
      <c r="F846">
        <v>1.125</v>
      </c>
      <c r="G846">
        <v>0.40899999999999997</v>
      </c>
      <c r="H846">
        <v>0.13</v>
      </c>
      <c r="I846">
        <v>4.1900000000000004</v>
      </c>
      <c r="J846">
        <v>21.827000000000002</v>
      </c>
    </row>
    <row r="847" spans="1:10" x14ac:dyDescent="0.25">
      <c r="A847">
        <v>367.93100000000004</v>
      </c>
      <c r="B847">
        <v>0.155</v>
      </c>
      <c r="C847">
        <v>0.10299999999999999</v>
      </c>
      <c r="D847">
        <v>7.9000000000000001E-2</v>
      </c>
      <c r="E847">
        <v>5.7000000000000002E-2</v>
      </c>
      <c r="F847">
        <v>4.2000000000000003E-2</v>
      </c>
      <c r="G847">
        <v>2.8000000000000001E-2</v>
      </c>
      <c r="H847">
        <v>2.1000000000000001E-2</v>
      </c>
      <c r="I847">
        <v>5.22</v>
      </c>
      <c r="J847">
        <v>2.5339999999999998</v>
      </c>
    </row>
    <row r="848" spans="1:10" x14ac:dyDescent="0.25">
      <c r="A848">
        <v>368.35400000000004</v>
      </c>
      <c r="B848">
        <v>0.49</v>
      </c>
      <c r="C848">
        <v>0.51700000000000002</v>
      </c>
      <c r="D848">
        <v>0.61599999999999999</v>
      </c>
      <c r="E848">
        <v>2.133</v>
      </c>
      <c r="F848">
        <v>1.409</v>
      </c>
      <c r="G848">
        <v>0.46100000000000002</v>
      </c>
      <c r="H848">
        <v>0.14299999999999999</v>
      </c>
      <c r="I848">
        <v>4.0599999999999996</v>
      </c>
      <c r="J848">
        <v>23.443000000000001</v>
      </c>
    </row>
    <row r="849" spans="1:10" x14ac:dyDescent="0.25">
      <c r="A849">
        <v>368.45699999999999</v>
      </c>
      <c r="B849">
        <v>0.54500000000000004</v>
      </c>
      <c r="C849">
        <v>0.51700000000000002</v>
      </c>
      <c r="D849">
        <v>0.54100000000000004</v>
      </c>
      <c r="E849">
        <v>0.54200000000000004</v>
      </c>
      <c r="F849">
        <v>0.33300000000000002</v>
      </c>
      <c r="G849">
        <v>0.34399999999999997</v>
      </c>
      <c r="H849">
        <v>0.23799999999999999</v>
      </c>
      <c r="I849">
        <v>4.4800000000000004</v>
      </c>
      <c r="J849">
        <v>13.721</v>
      </c>
    </row>
    <row r="850" spans="1:10" x14ac:dyDescent="0.25">
      <c r="A850">
        <v>368.64200000000005</v>
      </c>
      <c r="B850">
        <v>0.14899999999999999</v>
      </c>
      <c r="C850">
        <v>0.106</v>
      </c>
      <c r="D850">
        <v>8.1000000000000003E-2</v>
      </c>
      <c r="E850">
        <v>5.5E-2</v>
      </c>
      <c r="F850">
        <v>3.6999999999999998E-2</v>
      </c>
      <c r="G850">
        <v>2.5999999999999999E-2</v>
      </c>
      <c r="H850">
        <v>1.2E-2</v>
      </c>
      <c r="I850">
        <v>5.32</v>
      </c>
      <c r="J850">
        <v>2.4860000000000002</v>
      </c>
    </row>
    <row r="851" spans="1:10" x14ac:dyDescent="0.25">
      <c r="A851">
        <v>368.68500000000006</v>
      </c>
      <c r="B851">
        <v>0.498</v>
      </c>
      <c r="C851">
        <v>0.57099999999999995</v>
      </c>
      <c r="D851">
        <v>1.2869999999999999</v>
      </c>
      <c r="E851">
        <v>2.3239999999999998</v>
      </c>
      <c r="F851">
        <v>2.819</v>
      </c>
      <c r="G851">
        <v>0.52600000000000002</v>
      </c>
      <c r="H851">
        <v>0.27600000000000002</v>
      </c>
      <c r="I851">
        <v>3.91</v>
      </c>
      <c r="J851">
        <v>32.43</v>
      </c>
    </row>
    <row r="852" spans="1:10" x14ac:dyDescent="0.25">
      <c r="A852">
        <v>368.88200000000001</v>
      </c>
      <c r="B852">
        <v>0.48199999999999998</v>
      </c>
      <c r="C852">
        <v>0.52200000000000002</v>
      </c>
      <c r="D852">
        <v>0.51400000000000001</v>
      </c>
      <c r="E852">
        <v>0.52200000000000002</v>
      </c>
      <c r="F852">
        <v>0.35599999999999998</v>
      </c>
      <c r="G852">
        <v>0.35399999999999998</v>
      </c>
      <c r="H852">
        <v>0.19900000000000001</v>
      </c>
      <c r="I852">
        <v>4.46</v>
      </c>
      <c r="J852">
        <v>13.137</v>
      </c>
    </row>
    <row r="853" spans="1:10" x14ac:dyDescent="0.25">
      <c r="A853">
        <v>369.07000000000005</v>
      </c>
      <c r="B853">
        <v>0.51500000000000001</v>
      </c>
      <c r="C853">
        <v>0.52</v>
      </c>
      <c r="D853">
        <v>0.66700000000000004</v>
      </c>
      <c r="E853">
        <v>1.2829999999999999</v>
      </c>
      <c r="F853">
        <v>1.0369999999999999</v>
      </c>
      <c r="G853">
        <v>0.43</v>
      </c>
      <c r="H853">
        <v>0.182</v>
      </c>
      <c r="I853">
        <v>4.17</v>
      </c>
      <c r="J853">
        <v>19.344999999999999</v>
      </c>
    </row>
    <row r="854" spans="1:10" x14ac:dyDescent="0.25">
      <c r="A854">
        <v>369.21300000000002</v>
      </c>
      <c r="B854">
        <v>3.274</v>
      </c>
      <c r="C854">
        <v>1.33</v>
      </c>
      <c r="D854">
        <v>2.2440000000000002</v>
      </c>
      <c r="E854">
        <v>6.63</v>
      </c>
      <c r="F854">
        <v>2.6949999999999998</v>
      </c>
      <c r="G854">
        <v>0.80500000000000005</v>
      </c>
      <c r="H854">
        <v>0.35899999999999999</v>
      </c>
      <c r="I854">
        <v>4.54</v>
      </c>
      <c r="J854">
        <v>78.691000000000003</v>
      </c>
    </row>
    <row r="855" spans="1:10" x14ac:dyDescent="0.25">
      <c r="A855">
        <v>369.44500000000005</v>
      </c>
      <c r="B855">
        <v>0.49199999999999999</v>
      </c>
      <c r="C855">
        <v>0.50600000000000001</v>
      </c>
      <c r="D855">
        <v>0.54800000000000004</v>
      </c>
      <c r="E855">
        <v>0.50800000000000001</v>
      </c>
      <c r="F855">
        <v>0.35</v>
      </c>
      <c r="G855">
        <v>0.40400000000000003</v>
      </c>
      <c r="H855">
        <v>0.219</v>
      </c>
      <c r="I855">
        <v>4.4000000000000004</v>
      </c>
      <c r="J855">
        <v>13.324</v>
      </c>
    </row>
    <row r="856" spans="1:10" x14ac:dyDescent="0.25">
      <c r="A856">
        <v>370.197</v>
      </c>
      <c r="B856">
        <v>0.495</v>
      </c>
      <c r="C856">
        <v>0.52700000000000002</v>
      </c>
      <c r="D856">
        <v>1.014</v>
      </c>
      <c r="E856">
        <v>3.0790000000000002</v>
      </c>
      <c r="F856">
        <v>1.7809999999999999</v>
      </c>
      <c r="G856">
        <v>0.47399999999999998</v>
      </c>
      <c r="H856">
        <v>0.25700000000000001</v>
      </c>
      <c r="I856">
        <v>4.01</v>
      </c>
      <c r="J856">
        <v>30.559000000000001</v>
      </c>
    </row>
    <row r="857" spans="1:10" x14ac:dyDescent="0.25">
      <c r="A857">
        <v>370.29600000000005</v>
      </c>
      <c r="B857">
        <v>0.50800000000000001</v>
      </c>
      <c r="C857">
        <v>0.53800000000000003</v>
      </c>
      <c r="D857">
        <v>1.091</v>
      </c>
      <c r="E857">
        <v>3.2789999999999999</v>
      </c>
      <c r="F857">
        <v>2.5609999999999999</v>
      </c>
      <c r="G857">
        <v>0.52900000000000003</v>
      </c>
      <c r="H857">
        <v>0.17399999999999999</v>
      </c>
      <c r="I857">
        <v>3.95</v>
      </c>
      <c r="J857">
        <v>34.270000000000003</v>
      </c>
    </row>
    <row r="858" spans="1:10" x14ac:dyDescent="0.25">
      <c r="A858">
        <v>370.64600000000002</v>
      </c>
      <c r="B858">
        <v>0.151</v>
      </c>
      <c r="C858">
        <v>0.107</v>
      </c>
      <c r="D858">
        <v>7.5999999999999998E-2</v>
      </c>
      <c r="E858">
        <v>5.2999999999999999E-2</v>
      </c>
      <c r="F858">
        <v>3.9E-2</v>
      </c>
      <c r="G858">
        <v>2.7E-2</v>
      </c>
      <c r="H858">
        <v>2.1000000000000001E-2</v>
      </c>
      <c r="I858">
        <v>5.23</v>
      </c>
      <c r="J858">
        <v>2.4849999999999999</v>
      </c>
    </row>
    <row r="859" spans="1:10" x14ac:dyDescent="0.25">
      <c r="A859">
        <v>371.11400000000003</v>
      </c>
      <c r="B859">
        <v>0.53600000000000003</v>
      </c>
      <c r="C859">
        <v>0.53500000000000003</v>
      </c>
      <c r="D859">
        <v>0.51700000000000002</v>
      </c>
      <c r="E859">
        <v>0.503</v>
      </c>
      <c r="F859">
        <v>0.38200000000000001</v>
      </c>
      <c r="G859">
        <v>0.33</v>
      </c>
      <c r="H859">
        <v>0.187</v>
      </c>
      <c r="I859">
        <v>4.53</v>
      </c>
      <c r="J859">
        <v>13.553000000000001</v>
      </c>
    </row>
    <row r="860" spans="1:10" x14ac:dyDescent="0.25">
      <c r="A860">
        <v>371.27100000000002</v>
      </c>
      <c r="B860">
        <v>0.53200000000000003</v>
      </c>
      <c r="C860">
        <v>0.53500000000000003</v>
      </c>
      <c r="D860">
        <v>0.54600000000000004</v>
      </c>
      <c r="E860">
        <v>0.57099999999999995</v>
      </c>
      <c r="F860">
        <v>0.41199999999999998</v>
      </c>
      <c r="G860">
        <v>0.35699999999999998</v>
      </c>
      <c r="H860">
        <v>0.223</v>
      </c>
      <c r="I860">
        <v>4.45</v>
      </c>
      <c r="J860">
        <v>14.122</v>
      </c>
    </row>
    <row r="861" spans="1:10" x14ac:dyDescent="0.25">
      <c r="A861">
        <v>371.80200000000002</v>
      </c>
      <c r="B861">
        <v>0.48099999999999998</v>
      </c>
      <c r="C861">
        <v>0.503</v>
      </c>
      <c r="D861">
        <v>0.54</v>
      </c>
      <c r="E861">
        <v>0.47499999999999998</v>
      </c>
      <c r="F861">
        <v>0.35099999999999998</v>
      </c>
      <c r="G861">
        <v>0.36299999999999999</v>
      </c>
      <c r="H861">
        <v>0.187</v>
      </c>
      <c r="I861">
        <v>4.47</v>
      </c>
      <c r="J861">
        <v>12.949</v>
      </c>
    </row>
    <row r="862" spans="1:10" x14ac:dyDescent="0.25">
      <c r="A862">
        <v>372.02100000000002</v>
      </c>
      <c r="B862">
        <v>0.55400000000000005</v>
      </c>
      <c r="C862">
        <v>0.54800000000000004</v>
      </c>
      <c r="D862">
        <v>0.55200000000000005</v>
      </c>
      <c r="E862">
        <v>0.52800000000000002</v>
      </c>
      <c r="F862">
        <v>0.39100000000000001</v>
      </c>
      <c r="G862">
        <v>0.438</v>
      </c>
      <c r="H862">
        <v>0.19800000000000001</v>
      </c>
      <c r="I862">
        <v>4.45</v>
      </c>
      <c r="J862">
        <v>14.291</v>
      </c>
    </row>
    <row r="863" spans="1:10" x14ac:dyDescent="0.25">
      <c r="A863">
        <v>372.32100000000003</v>
      </c>
      <c r="B863">
        <v>0.49299999999999999</v>
      </c>
      <c r="C863">
        <v>0.51300000000000001</v>
      </c>
      <c r="D863">
        <v>0.53900000000000003</v>
      </c>
      <c r="E863">
        <v>0.59399999999999997</v>
      </c>
      <c r="F863">
        <v>0.39500000000000002</v>
      </c>
      <c r="G863">
        <v>0.36799999999999999</v>
      </c>
      <c r="H863">
        <v>0.214</v>
      </c>
      <c r="I863">
        <v>4.41</v>
      </c>
      <c r="J863">
        <v>13.738</v>
      </c>
    </row>
    <row r="864" spans="1:10" x14ac:dyDescent="0.25">
      <c r="A864">
        <v>372.94300000000004</v>
      </c>
      <c r="B864">
        <v>0.24299999999999999</v>
      </c>
      <c r="C864">
        <v>0.21</v>
      </c>
      <c r="D864">
        <v>0.32200000000000001</v>
      </c>
      <c r="E864">
        <v>1.161</v>
      </c>
      <c r="F864">
        <v>1.4690000000000001</v>
      </c>
      <c r="G864">
        <v>1.133</v>
      </c>
      <c r="H864">
        <v>0.43099999999999999</v>
      </c>
      <c r="I864">
        <v>3.28</v>
      </c>
      <c r="J864">
        <v>16.315000000000001</v>
      </c>
    </row>
    <row r="865" spans="1:10" x14ac:dyDescent="0.25">
      <c r="A865">
        <v>372.98700000000002</v>
      </c>
      <c r="B865">
        <v>0.503</v>
      </c>
      <c r="C865">
        <v>0.57399999999999995</v>
      </c>
      <c r="D865">
        <v>1.0069999999999999</v>
      </c>
      <c r="E865">
        <v>3.2029999999999998</v>
      </c>
      <c r="F865">
        <v>2.0339999999999998</v>
      </c>
      <c r="G865">
        <v>0.64300000000000002</v>
      </c>
      <c r="H865">
        <v>0.23499999999999999</v>
      </c>
      <c r="I865">
        <v>3.96</v>
      </c>
      <c r="J865">
        <v>32.438000000000002</v>
      </c>
    </row>
    <row r="866" spans="1:10" x14ac:dyDescent="0.25">
      <c r="A866">
        <v>374.18400000000003</v>
      </c>
      <c r="B866">
        <v>0.49</v>
      </c>
      <c r="C866">
        <v>0.51500000000000001</v>
      </c>
      <c r="D866">
        <v>0.52500000000000002</v>
      </c>
      <c r="E866">
        <v>0.499</v>
      </c>
      <c r="F866">
        <v>0.35799999999999998</v>
      </c>
      <c r="G866">
        <v>0.435</v>
      </c>
      <c r="H866">
        <v>0.219</v>
      </c>
      <c r="I866">
        <v>4.38</v>
      </c>
      <c r="J866">
        <v>13.308</v>
      </c>
    </row>
    <row r="867" spans="1:10" x14ac:dyDescent="0.25">
      <c r="A867">
        <v>374.29600000000005</v>
      </c>
      <c r="B867">
        <v>0.48399999999999999</v>
      </c>
      <c r="C867">
        <v>0.51500000000000001</v>
      </c>
      <c r="D867">
        <v>0.63200000000000001</v>
      </c>
      <c r="E867">
        <v>1.143</v>
      </c>
      <c r="F867">
        <v>1.883</v>
      </c>
      <c r="G867">
        <v>0.67900000000000005</v>
      </c>
      <c r="H867">
        <v>0.17399999999999999</v>
      </c>
      <c r="I867">
        <v>3.88</v>
      </c>
      <c r="J867">
        <v>21.39</v>
      </c>
    </row>
    <row r="868" spans="1:10" x14ac:dyDescent="0.25">
      <c r="A868">
        <v>374.87200000000001</v>
      </c>
      <c r="B868">
        <v>0.51700000000000002</v>
      </c>
      <c r="C868">
        <v>0.51700000000000002</v>
      </c>
      <c r="D868">
        <v>0.56399999999999995</v>
      </c>
      <c r="E868">
        <v>0.54300000000000004</v>
      </c>
      <c r="F868">
        <v>0.39300000000000002</v>
      </c>
      <c r="G868">
        <v>0.40699999999999997</v>
      </c>
      <c r="H868">
        <v>0.21099999999999999</v>
      </c>
      <c r="I868">
        <v>4.42</v>
      </c>
      <c r="J868">
        <v>13.917999999999999</v>
      </c>
    </row>
    <row r="869" spans="1:10" x14ac:dyDescent="0.25">
      <c r="A869">
        <v>375.21600000000001</v>
      </c>
      <c r="B869">
        <v>0.499</v>
      </c>
      <c r="C869">
        <v>0.51800000000000002</v>
      </c>
      <c r="D869">
        <v>0.53800000000000003</v>
      </c>
      <c r="E869">
        <v>0.53500000000000003</v>
      </c>
      <c r="F869">
        <v>0.38900000000000001</v>
      </c>
      <c r="G869">
        <v>0.40899999999999997</v>
      </c>
      <c r="H869">
        <v>0.19600000000000001</v>
      </c>
      <c r="I869">
        <v>4.41</v>
      </c>
      <c r="J869">
        <v>13.61</v>
      </c>
    </row>
    <row r="870" spans="1:10" x14ac:dyDescent="0.25">
      <c r="A870">
        <v>375.654</v>
      </c>
      <c r="B870">
        <v>0.505</v>
      </c>
      <c r="C870">
        <v>0.51</v>
      </c>
      <c r="D870">
        <v>0.68200000000000005</v>
      </c>
      <c r="E870">
        <v>2.8090000000000002</v>
      </c>
      <c r="F870">
        <v>1.6970000000000001</v>
      </c>
      <c r="G870">
        <v>0.56799999999999995</v>
      </c>
      <c r="H870">
        <v>0.182</v>
      </c>
      <c r="I870">
        <v>3.98</v>
      </c>
      <c r="J870">
        <v>27.652000000000001</v>
      </c>
    </row>
    <row r="871" spans="1:10" x14ac:dyDescent="0.25">
      <c r="A871">
        <v>375.846</v>
      </c>
      <c r="B871">
        <v>0.48799999999999999</v>
      </c>
      <c r="C871">
        <v>0.51300000000000001</v>
      </c>
      <c r="D871">
        <v>0.54400000000000004</v>
      </c>
      <c r="E871">
        <v>0.59399999999999997</v>
      </c>
      <c r="F871">
        <v>0.38</v>
      </c>
      <c r="G871">
        <v>0.40799999999999997</v>
      </c>
      <c r="H871">
        <v>0.20100000000000001</v>
      </c>
      <c r="I871">
        <v>4.3899999999999997</v>
      </c>
      <c r="J871">
        <v>13.744</v>
      </c>
    </row>
    <row r="872" spans="1:10" x14ac:dyDescent="0.25">
      <c r="A872">
        <v>376.44000000000005</v>
      </c>
      <c r="B872">
        <v>0.52100000000000002</v>
      </c>
      <c r="C872">
        <v>0.54100000000000004</v>
      </c>
      <c r="D872">
        <v>0.82399999999999995</v>
      </c>
      <c r="E872">
        <v>2.9420000000000002</v>
      </c>
      <c r="F872">
        <v>1.8140000000000001</v>
      </c>
      <c r="G872">
        <v>0.502</v>
      </c>
      <c r="H872">
        <v>0.21099999999999999</v>
      </c>
      <c r="I872">
        <v>4</v>
      </c>
      <c r="J872">
        <v>29.437000000000001</v>
      </c>
    </row>
    <row r="873" spans="1:10" x14ac:dyDescent="0.25">
      <c r="A873">
        <v>376.553</v>
      </c>
      <c r="B873">
        <v>0.153</v>
      </c>
      <c r="C873">
        <v>0.105</v>
      </c>
      <c r="D873">
        <v>7.8E-2</v>
      </c>
      <c r="E873">
        <v>6.0999999999999999E-2</v>
      </c>
      <c r="F873">
        <v>3.7999999999999999E-2</v>
      </c>
      <c r="G873">
        <v>2.3E-2</v>
      </c>
      <c r="H873">
        <v>2.8000000000000001E-2</v>
      </c>
      <c r="I873">
        <v>5.19</v>
      </c>
      <c r="J873">
        <v>2.5219999999999998</v>
      </c>
    </row>
    <row r="874" spans="1:10" x14ac:dyDescent="0.25">
      <c r="A874">
        <v>377.75900000000001</v>
      </c>
      <c r="B874">
        <v>0.49099999999999999</v>
      </c>
      <c r="C874">
        <v>0.51400000000000001</v>
      </c>
      <c r="D874">
        <v>0.55500000000000005</v>
      </c>
      <c r="E874">
        <v>0.54800000000000004</v>
      </c>
      <c r="F874">
        <v>0.35799999999999998</v>
      </c>
      <c r="G874">
        <v>0.43099999999999999</v>
      </c>
      <c r="H874">
        <v>0.27700000000000002</v>
      </c>
      <c r="I874">
        <v>4.32</v>
      </c>
      <c r="J874">
        <v>13.701000000000001</v>
      </c>
    </row>
    <row r="875" spans="1:10" x14ac:dyDescent="0.25">
      <c r="A875">
        <v>378.721</v>
      </c>
      <c r="B875">
        <v>0.54900000000000004</v>
      </c>
      <c r="C875">
        <v>0.53</v>
      </c>
      <c r="D875">
        <v>0.52300000000000002</v>
      </c>
      <c r="E875">
        <v>0.47399999999999998</v>
      </c>
      <c r="F875">
        <v>0.33100000000000002</v>
      </c>
      <c r="G875">
        <v>0.42099999999999999</v>
      </c>
      <c r="H875">
        <v>0.16700000000000001</v>
      </c>
      <c r="I875">
        <v>4.5199999999999996</v>
      </c>
      <c r="J875">
        <v>13.532999999999999</v>
      </c>
    </row>
    <row r="876" spans="1:10" x14ac:dyDescent="0.25">
      <c r="A876">
        <v>379.53399999999999</v>
      </c>
      <c r="B876">
        <v>0.47399999999999998</v>
      </c>
      <c r="C876">
        <v>0.50600000000000001</v>
      </c>
      <c r="D876">
        <v>0.53500000000000003</v>
      </c>
      <c r="E876">
        <v>0.56299999999999994</v>
      </c>
      <c r="F876">
        <v>0.38900000000000001</v>
      </c>
      <c r="G876">
        <v>0.26200000000000001</v>
      </c>
      <c r="H876">
        <v>0.14099999999999999</v>
      </c>
      <c r="I876">
        <v>4.57</v>
      </c>
      <c r="J876">
        <v>13.116</v>
      </c>
    </row>
    <row r="877" spans="1:10" x14ac:dyDescent="0.25">
      <c r="A877">
        <v>379.90899999999999</v>
      </c>
      <c r="B877">
        <v>0.47799999999999998</v>
      </c>
      <c r="C877">
        <v>0.51</v>
      </c>
      <c r="D877">
        <v>0.53100000000000003</v>
      </c>
      <c r="E877">
        <v>0.63900000000000001</v>
      </c>
      <c r="F877">
        <v>0.40100000000000002</v>
      </c>
      <c r="G877">
        <v>0.35699999999999998</v>
      </c>
      <c r="H877">
        <v>0.20300000000000001</v>
      </c>
      <c r="I877">
        <v>4.4000000000000004</v>
      </c>
      <c r="J877">
        <v>13.733000000000001</v>
      </c>
    </row>
    <row r="878" spans="1:10" x14ac:dyDescent="0.25">
      <c r="A878">
        <v>380.221</v>
      </c>
      <c r="B878">
        <v>0.50700000000000001</v>
      </c>
      <c r="C878">
        <v>0.53600000000000003</v>
      </c>
      <c r="D878">
        <v>0.55200000000000005</v>
      </c>
      <c r="E878">
        <v>0.54700000000000004</v>
      </c>
      <c r="F878">
        <v>0.39600000000000002</v>
      </c>
      <c r="G878">
        <v>0.39300000000000002</v>
      </c>
      <c r="H878">
        <v>0.17399999999999999</v>
      </c>
      <c r="I878">
        <v>4.46</v>
      </c>
      <c r="J878">
        <v>13.867000000000001</v>
      </c>
    </row>
    <row r="879" spans="1:10" x14ac:dyDescent="0.25">
      <c r="A879">
        <v>380.31500000000005</v>
      </c>
      <c r="B879">
        <v>0.158</v>
      </c>
      <c r="C879">
        <v>0.104</v>
      </c>
      <c r="D879">
        <v>7.9000000000000001E-2</v>
      </c>
      <c r="E879">
        <v>5.6000000000000001E-2</v>
      </c>
      <c r="F879">
        <v>3.5999999999999997E-2</v>
      </c>
      <c r="G879">
        <v>2.8000000000000001E-2</v>
      </c>
      <c r="H879">
        <v>0.02</v>
      </c>
      <c r="I879">
        <v>5.27</v>
      </c>
      <c r="J879">
        <v>2.5299999999999998</v>
      </c>
    </row>
    <row r="880" spans="1:10" x14ac:dyDescent="0.25">
      <c r="A880">
        <v>380.59700000000004</v>
      </c>
      <c r="B880">
        <v>0.36799999999999999</v>
      </c>
      <c r="C880">
        <v>0.377</v>
      </c>
      <c r="D880">
        <v>0.38500000000000001</v>
      </c>
      <c r="E880">
        <v>0.63300000000000001</v>
      </c>
      <c r="F880">
        <v>0.63300000000000001</v>
      </c>
      <c r="G880">
        <v>0.39600000000000002</v>
      </c>
      <c r="H880">
        <v>8.8999999999999996E-2</v>
      </c>
      <c r="I880">
        <v>4.1900000000000004</v>
      </c>
      <c r="J880">
        <v>12.076000000000001</v>
      </c>
    </row>
    <row r="881" spans="1:10" x14ac:dyDescent="0.25">
      <c r="A881">
        <v>381.62800000000004</v>
      </c>
      <c r="B881">
        <v>0.155</v>
      </c>
      <c r="C881">
        <v>0.105</v>
      </c>
      <c r="D881">
        <v>7.8E-2</v>
      </c>
      <c r="E881">
        <v>6.0999999999999999E-2</v>
      </c>
      <c r="F881">
        <v>3.5000000000000003E-2</v>
      </c>
      <c r="G881">
        <v>2.1000000000000001E-2</v>
      </c>
      <c r="H881">
        <v>1.7000000000000001E-2</v>
      </c>
      <c r="I881">
        <v>5.32</v>
      </c>
      <c r="J881">
        <v>2.5129999999999999</v>
      </c>
    </row>
    <row r="882" spans="1:10" x14ac:dyDescent="0.25">
      <c r="A882">
        <v>381.75300000000004</v>
      </c>
      <c r="B882">
        <v>0.496</v>
      </c>
      <c r="C882">
        <v>0.51900000000000002</v>
      </c>
      <c r="D882">
        <v>0.54</v>
      </c>
      <c r="E882">
        <v>0.56799999999999995</v>
      </c>
      <c r="F882">
        <v>0.35299999999999998</v>
      </c>
      <c r="G882">
        <v>0.41899999999999998</v>
      </c>
      <c r="H882">
        <v>0.17399999999999999</v>
      </c>
      <c r="I882">
        <v>4.4400000000000004</v>
      </c>
      <c r="J882">
        <v>13.635</v>
      </c>
    </row>
    <row r="883" spans="1:10" x14ac:dyDescent="0.25">
      <c r="A883">
        <v>381.77300000000002</v>
      </c>
      <c r="B883">
        <v>0.52600000000000002</v>
      </c>
      <c r="C883">
        <v>0.57499999999999996</v>
      </c>
      <c r="D883">
        <v>1.956</v>
      </c>
      <c r="E883">
        <v>11.6</v>
      </c>
      <c r="F883">
        <v>7.8609999999999998</v>
      </c>
      <c r="G883">
        <v>2.0680000000000001</v>
      </c>
      <c r="H883">
        <v>0.53400000000000003</v>
      </c>
      <c r="I883">
        <v>3.65</v>
      </c>
      <c r="J883">
        <v>91.561999999999998</v>
      </c>
    </row>
    <row r="884" spans="1:10" x14ac:dyDescent="0.25">
      <c r="A884">
        <v>381.91200000000003</v>
      </c>
      <c r="B884">
        <v>0.48899999999999999</v>
      </c>
      <c r="C884">
        <v>0.52600000000000002</v>
      </c>
      <c r="D884">
        <v>0.56599999999999995</v>
      </c>
      <c r="E884">
        <v>0.47499999999999998</v>
      </c>
      <c r="F884">
        <v>0.39</v>
      </c>
      <c r="G884">
        <v>0.35799999999999998</v>
      </c>
      <c r="H884">
        <v>0.224</v>
      </c>
      <c r="I884">
        <v>4.43</v>
      </c>
      <c r="J884">
        <v>13.420999999999999</v>
      </c>
    </row>
    <row r="885" spans="1:10" x14ac:dyDescent="0.25">
      <c r="A885">
        <v>382.19100000000003</v>
      </c>
      <c r="B885">
        <v>0.49099999999999999</v>
      </c>
      <c r="C885">
        <v>0.52600000000000002</v>
      </c>
      <c r="D885">
        <v>0.80400000000000005</v>
      </c>
      <c r="E885">
        <v>2.1970000000000001</v>
      </c>
      <c r="F885">
        <v>1.468</v>
      </c>
      <c r="G885">
        <v>0.58199999999999996</v>
      </c>
      <c r="H885">
        <v>0.189</v>
      </c>
      <c r="I885">
        <v>4.0199999999999996</v>
      </c>
      <c r="J885">
        <v>25.158000000000001</v>
      </c>
    </row>
    <row r="886" spans="1:10" x14ac:dyDescent="0.25">
      <c r="A886">
        <v>382.88499999999999</v>
      </c>
      <c r="B886">
        <v>0.52300000000000002</v>
      </c>
      <c r="C886">
        <v>0.52700000000000002</v>
      </c>
      <c r="D886">
        <v>0.69</v>
      </c>
      <c r="E886">
        <v>1.3859999999999999</v>
      </c>
      <c r="F886">
        <v>1.117</v>
      </c>
      <c r="G886">
        <v>0.81599999999999995</v>
      </c>
      <c r="H886">
        <v>0.28699999999999998</v>
      </c>
      <c r="I886">
        <v>3.94</v>
      </c>
      <c r="J886">
        <v>21.087</v>
      </c>
    </row>
    <row r="887" spans="1:10" x14ac:dyDescent="0.25">
      <c r="A887">
        <v>382.99800000000005</v>
      </c>
      <c r="B887">
        <v>0.498</v>
      </c>
      <c r="C887">
        <v>0.51700000000000002</v>
      </c>
      <c r="D887">
        <v>0.85</v>
      </c>
      <c r="E887">
        <v>1.431</v>
      </c>
      <c r="F887">
        <v>1.2290000000000001</v>
      </c>
      <c r="G887">
        <v>0.432</v>
      </c>
      <c r="H887">
        <v>0.217</v>
      </c>
      <c r="I887">
        <v>4.12</v>
      </c>
      <c r="J887">
        <v>21.329000000000001</v>
      </c>
    </row>
    <row r="888" spans="1:10" x14ac:dyDescent="0.25">
      <c r="A888">
        <v>383.11300000000006</v>
      </c>
      <c r="B888">
        <v>0.51800000000000002</v>
      </c>
      <c r="C888">
        <v>0.53700000000000003</v>
      </c>
      <c r="D888">
        <v>0.64900000000000002</v>
      </c>
      <c r="E888">
        <v>1.544</v>
      </c>
      <c r="F888">
        <v>1.2410000000000001</v>
      </c>
      <c r="G888">
        <v>0.40500000000000003</v>
      </c>
      <c r="H888">
        <v>0.22500000000000001</v>
      </c>
      <c r="I888">
        <v>4.1100000000000003</v>
      </c>
      <c r="J888">
        <v>21.027000000000001</v>
      </c>
    </row>
    <row r="889" spans="1:10" x14ac:dyDescent="0.25">
      <c r="A889">
        <v>383.81200000000001</v>
      </c>
      <c r="B889">
        <v>0.495</v>
      </c>
      <c r="C889">
        <v>0.49199999999999999</v>
      </c>
      <c r="D889">
        <v>0.50600000000000001</v>
      </c>
      <c r="E889">
        <v>0.48</v>
      </c>
      <c r="F889">
        <v>0.32500000000000001</v>
      </c>
      <c r="G889">
        <v>0.35499999999999998</v>
      </c>
      <c r="H889">
        <v>0.161</v>
      </c>
      <c r="I889">
        <v>4.5199999999999996</v>
      </c>
      <c r="J889">
        <v>12.708</v>
      </c>
    </row>
    <row r="890" spans="1:10" x14ac:dyDescent="0.25">
      <c r="A890">
        <v>384.25</v>
      </c>
      <c r="B890">
        <v>0.15</v>
      </c>
      <c r="C890">
        <v>0.109</v>
      </c>
      <c r="D890">
        <v>8.1000000000000003E-2</v>
      </c>
      <c r="E890">
        <v>5.7000000000000002E-2</v>
      </c>
      <c r="F890">
        <v>3.5999999999999997E-2</v>
      </c>
      <c r="G890">
        <v>0.02</v>
      </c>
      <c r="H890">
        <v>1.7999999999999999E-2</v>
      </c>
      <c r="I890">
        <v>5.32</v>
      </c>
      <c r="J890">
        <v>2.5059999999999998</v>
      </c>
    </row>
    <row r="891" spans="1:10" x14ac:dyDescent="0.25">
      <c r="A891">
        <v>384.33699999999999</v>
      </c>
      <c r="B891">
        <v>0.53200000000000003</v>
      </c>
      <c r="C891">
        <v>0.51800000000000002</v>
      </c>
      <c r="D891">
        <v>0.61699999999999999</v>
      </c>
      <c r="E891">
        <v>1.5660000000000001</v>
      </c>
      <c r="F891">
        <v>1.028</v>
      </c>
      <c r="G891">
        <v>0.39600000000000002</v>
      </c>
      <c r="H891">
        <v>0.156</v>
      </c>
      <c r="I891">
        <v>4.2</v>
      </c>
      <c r="J891">
        <v>20.213000000000001</v>
      </c>
    </row>
    <row r="892" spans="1:10" x14ac:dyDescent="0.25">
      <c r="A892">
        <v>384.459</v>
      </c>
      <c r="B892">
        <v>0.50900000000000001</v>
      </c>
      <c r="C892">
        <v>0.51600000000000001</v>
      </c>
      <c r="D892">
        <v>0.92200000000000004</v>
      </c>
      <c r="E892">
        <v>3.12</v>
      </c>
      <c r="F892">
        <v>2.3010000000000002</v>
      </c>
      <c r="G892">
        <v>0.51100000000000001</v>
      </c>
      <c r="H892">
        <v>0.188</v>
      </c>
      <c r="I892">
        <v>3.95</v>
      </c>
      <c r="J892">
        <v>31.858000000000001</v>
      </c>
    </row>
    <row r="893" spans="1:10" x14ac:dyDescent="0.25">
      <c r="A893">
        <v>385.02700000000004</v>
      </c>
      <c r="B893">
        <v>0.154</v>
      </c>
      <c r="C893">
        <v>0.107</v>
      </c>
      <c r="D893">
        <v>7.9000000000000001E-2</v>
      </c>
      <c r="E893">
        <v>5.8000000000000003E-2</v>
      </c>
      <c r="F893">
        <v>3.5000000000000003E-2</v>
      </c>
      <c r="G893">
        <v>2.3E-2</v>
      </c>
      <c r="H893">
        <v>1.0999999999999999E-2</v>
      </c>
      <c r="I893">
        <v>5.37</v>
      </c>
      <c r="J893">
        <v>2.5030000000000001</v>
      </c>
    </row>
    <row r="894" spans="1:10" x14ac:dyDescent="0.25">
      <c r="A894">
        <v>386.74400000000003</v>
      </c>
      <c r="B894">
        <v>0.53500000000000003</v>
      </c>
      <c r="C894">
        <v>0.50800000000000001</v>
      </c>
      <c r="D894">
        <v>0.77300000000000002</v>
      </c>
      <c r="E894">
        <v>1.7689999999999999</v>
      </c>
      <c r="F894">
        <v>1.0780000000000001</v>
      </c>
      <c r="G894">
        <v>0.42899999999999999</v>
      </c>
      <c r="H894">
        <v>0.17699999999999999</v>
      </c>
      <c r="I894">
        <v>4.18</v>
      </c>
      <c r="J894">
        <v>21.998000000000001</v>
      </c>
    </row>
    <row r="895" spans="1:10" x14ac:dyDescent="0.25">
      <c r="A895">
        <v>387.00200000000001</v>
      </c>
      <c r="B895">
        <v>0.48899999999999999</v>
      </c>
      <c r="C895">
        <v>0.52700000000000002</v>
      </c>
      <c r="D895">
        <v>0.58599999999999997</v>
      </c>
      <c r="E895">
        <v>0.58599999999999997</v>
      </c>
      <c r="F895">
        <v>0.38</v>
      </c>
      <c r="G895">
        <v>0.375</v>
      </c>
      <c r="H895">
        <v>0.27100000000000002</v>
      </c>
      <c r="I895">
        <v>4.3600000000000003</v>
      </c>
      <c r="J895">
        <v>14.026</v>
      </c>
    </row>
    <row r="896" spans="1:10" x14ac:dyDescent="0.25">
      <c r="A896">
        <v>387.37800000000004</v>
      </c>
      <c r="B896">
        <v>0.48299999999999998</v>
      </c>
      <c r="C896">
        <v>0.54100000000000004</v>
      </c>
      <c r="D896">
        <v>0.55200000000000005</v>
      </c>
      <c r="E896">
        <v>0.48499999999999999</v>
      </c>
      <c r="F896">
        <v>0.36</v>
      </c>
      <c r="G896">
        <v>0.33800000000000002</v>
      </c>
      <c r="H896">
        <v>0.24399999999999999</v>
      </c>
      <c r="I896">
        <v>4.4400000000000004</v>
      </c>
      <c r="J896">
        <v>13.324999999999999</v>
      </c>
    </row>
    <row r="897" spans="1:10" x14ac:dyDescent="0.25">
      <c r="A897">
        <v>388.66</v>
      </c>
      <c r="B897">
        <v>0.504</v>
      </c>
      <c r="C897">
        <v>0.52700000000000002</v>
      </c>
      <c r="D897">
        <v>0.54</v>
      </c>
      <c r="E897">
        <v>0.57299999999999995</v>
      </c>
      <c r="F897">
        <v>0.38</v>
      </c>
      <c r="G897">
        <v>0.30399999999999999</v>
      </c>
      <c r="H897">
        <v>0.159</v>
      </c>
      <c r="I897">
        <v>4.55</v>
      </c>
      <c r="J897">
        <v>13.593999999999999</v>
      </c>
    </row>
    <row r="898" spans="1:10" x14ac:dyDescent="0.25">
      <c r="A898">
        <v>388.91</v>
      </c>
      <c r="B898">
        <v>0.56000000000000005</v>
      </c>
      <c r="C898">
        <v>0.51500000000000001</v>
      </c>
      <c r="D898">
        <v>0.55800000000000005</v>
      </c>
      <c r="E898">
        <v>0.54800000000000004</v>
      </c>
      <c r="F898">
        <v>0.39900000000000002</v>
      </c>
      <c r="G898">
        <v>0.38700000000000001</v>
      </c>
      <c r="H898">
        <v>0.223</v>
      </c>
      <c r="I898">
        <v>4.45</v>
      </c>
      <c r="J898">
        <v>14.179</v>
      </c>
    </row>
    <row r="899" spans="1:10" x14ac:dyDescent="0.25">
      <c r="A899">
        <v>389.38</v>
      </c>
      <c r="B899">
        <v>0.48499999999999999</v>
      </c>
      <c r="C899">
        <v>0.55500000000000005</v>
      </c>
      <c r="D899">
        <v>1.4359999999999999</v>
      </c>
      <c r="E899">
        <v>4.1660000000000004</v>
      </c>
      <c r="F899">
        <v>4.68</v>
      </c>
      <c r="G899">
        <v>1.7270000000000001</v>
      </c>
      <c r="H899">
        <v>0.42599999999999999</v>
      </c>
      <c r="I899">
        <v>3.6</v>
      </c>
      <c r="J899">
        <v>48.49</v>
      </c>
    </row>
    <row r="900" spans="1:10" x14ac:dyDescent="0.25">
      <c r="A900">
        <v>389.40300000000002</v>
      </c>
      <c r="B900">
        <v>0.52100000000000002</v>
      </c>
      <c r="C900">
        <v>0.59199999999999997</v>
      </c>
      <c r="D900">
        <v>2.0489999999999999</v>
      </c>
      <c r="E900">
        <v>7.5730000000000004</v>
      </c>
      <c r="F900">
        <v>5.1870000000000003</v>
      </c>
      <c r="G900">
        <v>0.79300000000000004</v>
      </c>
      <c r="H900">
        <v>0.27500000000000002</v>
      </c>
      <c r="I900">
        <v>3.84</v>
      </c>
      <c r="J900">
        <v>65.153000000000006</v>
      </c>
    </row>
    <row r="901" spans="1:10" x14ac:dyDescent="0.25">
      <c r="A901">
        <v>389.54600000000005</v>
      </c>
      <c r="B901">
        <v>2.6349999999999998</v>
      </c>
      <c r="C901">
        <v>1.9139999999999999</v>
      </c>
      <c r="D901">
        <v>1.5169999999999999</v>
      </c>
      <c r="E901">
        <v>2.2400000000000002</v>
      </c>
      <c r="F901">
        <v>1.31</v>
      </c>
      <c r="G901">
        <v>0.61099999999999999</v>
      </c>
      <c r="H901">
        <v>0.38700000000000001</v>
      </c>
      <c r="I901">
        <v>4.9000000000000004</v>
      </c>
      <c r="J901">
        <v>52.009</v>
      </c>
    </row>
    <row r="902" spans="1:10" x14ac:dyDescent="0.25">
      <c r="A902">
        <v>389.64500000000004</v>
      </c>
      <c r="B902">
        <v>0.152</v>
      </c>
      <c r="C902">
        <v>0.108</v>
      </c>
      <c r="D902">
        <v>7.6999999999999999E-2</v>
      </c>
      <c r="E902">
        <v>5.6000000000000001E-2</v>
      </c>
      <c r="F902">
        <v>3.5000000000000003E-2</v>
      </c>
      <c r="G902">
        <v>2.5999999999999999E-2</v>
      </c>
      <c r="H902">
        <v>2.1000000000000001E-2</v>
      </c>
      <c r="I902">
        <v>5.27</v>
      </c>
      <c r="J902">
        <v>2.5</v>
      </c>
    </row>
    <row r="903" spans="1:10" x14ac:dyDescent="0.25">
      <c r="A903">
        <v>389.76800000000003</v>
      </c>
      <c r="B903">
        <v>0.499</v>
      </c>
      <c r="C903">
        <v>0.51900000000000002</v>
      </c>
      <c r="D903">
        <v>0.79400000000000004</v>
      </c>
      <c r="E903">
        <v>2.3959999999999999</v>
      </c>
      <c r="F903">
        <v>1.3120000000000001</v>
      </c>
      <c r="G903">
        <v>0.60599999999999998</v>
      </c>
      <c r="H903">
        <v>0.20100000000000001</v>
      </c>
      <c r="I903">
        <v>4.03</v>
      </c>
      <c r="J903">
        <v>25.515999999999998</v>
      </c>
    </row>
    <row r="904" spans="1:10" x14ac:dyDescent="0.25">
      <c r="A904">
        <v>390.52100000000002</v>
      </c>
      <c r="B904">
        <v>0.498</v>
      </c>
      <c r="C904">
        <v>0.52900000000000003</v>
      </c>
      <c r="D904">
        <v>0.54900000000000004</v>
      </c>
      <c r="E904">
        <v>0.504</v>
      </c>
      <c r="F904">
        <v>0.35099999999999998</v>
      </c>
      <c r="G904">
        <v>0.442</v>
      </c>
      <c r="H904">
        <v>0.14299999999999999</v>
      </c>
      <c r="I904">
        <v>4.4800000000000004</v>
      </c>
      <c r="J904">
        <v>13.502000000000001</v>
      </c>
    </row>
    <row r="905" spans="1:10" x14ac:dyDescent="0.25">
      <c r="A905">
        <v>390.67700000000002</v>
      </c>
      <c r="B905">
        <v>0.69099999999999995</v>
      </c>
      <c r="C905">
        <v>3.2309999999999999</v>
      </c>
      <c r="D905">
        <v>12.013999999999999</v>
      </c>
      <c r="E905">
        <v>59.021999999999998</v>
      </c>
      <c r="F905">
        <v>37.204999999999998</v>
      </c>
      <c r="G905">
        <v>14.221</v>
      </c>
      <c r="H905">
        <v>5.7750000000000004</v>
      </c>
      <c r="I905">
        <v>3.53</v>
      </c>
      <c r="J905">
        <v>466.21199999999999</v>
      </c>
    </row>
    <row r="906" spans="1:10" x14ac:dyDescent="0.25">
      <c r="A906">
        <v>390.82400000000001</v>
      </c>
      <c r="B906">
        <v>0.52800000000000002</v>
      </c>
      <c r="C906">
        <v>0.52700000000000002</v>
      </c>
      <c r="D906">
        <v>0.52100000000000002</v>
      </c>
      <c r="E906">
        <v>0.55900000000000005</v>
      </c>
      <c r="F906">
        <v>0.40300000000000002</v>
      </c>
      <c r="G906">
        <v>0.35599999999999998</v>
      </c>
      <c r="H906">
        <v>0.19500000000000001</v>
      </c>
      <c r="I906">
        <v>4.47</v>
      </c>
      <c r="J906">
        <v>13.807</v>
      </c>
    </row>
    <row r="907" spans="1:10" x14ac:dyDescent="0.25">
      <c r="A907">
        <v>390.86900000000003</v>
      </c>
      <c r="B907">
        <v>0.53600000000000003</v>
      </c>
      <c r="C907">
        <v>0.52700000000000002</v>
      </c>
      <c r="D907">
        <v>0.66600000000000004</v>
      </c>
      <c r="E907">
        <v>1.333</v>
      </c>
      <c r="F907">
        <v>1.2889999999999999</v>
      </c>
      <c r="G907">
        <v>0.45</v>
      </c>
      <c r="H907">
        <v>0.2</v>
      </c>
      <c r="I907">
        <v>4.1100000000000003</v>
      </c>
      <c r="J907">
        <v>20.541</v>
      </c>
    </row>
    <row r="908" spans="1:10" x14ac:dyDescent="0.25">
      <c r="A908">
        <v>390.99</v>
      </c>
      <c r="B908">
        <v>0.52900000000000003</v>
      </c>
      <c r="C908">
        <v>0.55800000000000005</v>
      </c>
      <c r="D908">
        <v>0.55500000000000005</v>
      </c>
      <c r="E908">
        <v>0.52600000000000002</v>
      </c>
      <c r="F908">
        <v>0.437</v>
      </c>
      <c r="G908">
        <v>0.38500000000000001</v>
      </c>
      <c r="H908">
        <v>0.11</v>
      </c>
      <c r="I908">
        <v>4.5599999999999996</v>
      </c>
      <c r="J908">
        <v>14.119</v>
      </c>
    </row>
    <row r="909" spans="1:10" x14ac:dyDescent="0.25">
      <c r="A909">
        <v>391.19900000000001</v>
      </c>
      <c r="B909">
        <v>0.497</v>
      </c>
      <c r="C909">
        <v>0.51300000000000001</v>
      </c>
      <c r="D909">
        <v>0.57499999999999996</v>
      </c>
      <c r="E909">
        <v>1.2290000000000001</v>
      </c>
      <c r="F909">
        <v>0.69599999999999995</v>
      </c>
      <c r="G909">
        <v>0.309</v>
      </c>
      <c r="H909">
        <v>0.22</v>
      </c>
      <c r="I909">
        <v>4.28</v>
      </c>
      <c r="J909">
        <v>17.274999999999999</v>
      </c>
    </row>
    <row r="910" spans="1:10" x14ac:dyDescent="0.25">
      <c r="A910">
        <v>391.279</v>
      </c>
      <c r="B910">
        <v>0.502</v>
      </c>
      <c r="C910">
        <v>0.52600000000000002</v>
      </c>
      <c r="D910">
        <v>0.78700000000000003</v>
      </c>
      <c r="E910">
        <v>2.0649999999999999</v>
      </c>
      <c r="F910">
        <v>0.89</v>
      </c>
      <c r="G910">
        <v>0.45100000000000001</v>
      </c>
      <c r="H910">
        <v>0.17899999999999999</v>
      </c>
      <c r="I910">
        <v>4.1900000000000004</v>
      </c>
      <c r="J910">
        <v>22.617999999999999</v>
      </c>
    </row>
    <row r="911" spans="1:10" x14ac:dyDescent="0.25">
      <c r="A911">
        <v>391.34100000000001</v>
      </c>
      <c r="B911">
        <v>0.47599999999999998</v>
      </c>
      <c r="C911">
        <v>0.54400000000000004</v>
      </c>
      <c r="D911">
        <v>1.0369999999999999</v>
      </c>
      <c r="E911">
        <v>3.2589999999999999</v>
      </c>
      <c r="F911">
        <v>3.3650000000000002</v>
      </c>
      <c r="G911">
        <v>1.206</v>
      </c>
      <c r="H911">
        <v>0.42699999999999999</v>
      </c>
      <c r="I911">
        <v>3.66</v>
      </c>
      <c r="J911">
        <v>37.747999999999998</v>
      </c>
    </row>
    <row r="912" spans="1:10" x14ac:dyDescent="0.25">
      <c r="A912">
        <v>391.524</v>
      </c>
      <c r="B912">
        <v>0.57699999999999996</v>
      </c>
      <c r="C912">
        <v>0.54700000000000004</v>
      </c>
      <c r="D912">
        <v>0.56399999999999995</v>
      </c>
      <c r="E912">
        <v>0.54500000000000004</v>
      </c>
      <c r="F912">
        <v>0.33400000000000002</v>
      </c>
      <c r="G912">
        <v>0.40500000000000003</v>
      </c>
      <c r="H912">
        <v>0.21</v>
      </c>
      <c r="I912">
        <v>4.51</v>
      </c>
      <c r="J912">
        <v>14.345000000000001</v>
      </c>
    </row>
    <row r="913" spans="1:10" x14ac:dyDescent="0.25">
      <c r="A913">
        <v>392.93500000000006</v>
      </c>
      <c r="B913">
        <v>0.49099999999999999</v>
      </c>
      <c r="C913">
        <v>0.51200000000000001</v>
      </c>
      <c r="D913">
        <v>0.505</v>
      </c>
      <c r="E913">
        <v>0.52300000000000002</v>
      </c>
      <c r="F913">
        <v>0.35399999999999998</v>
      </c>
      <c r="G913">
        <v>0.36799999999999999</v>
      </c>
      <c r="H913">
        <v>0.13</v>
      </c>
      <c r="I913">
        <v>4.53</v>
      </c>
      <c r="J913">
        <v>13.055</v>
      </c>
    </row>
    <row r="914" spans="1:10" x14ac:dyDescent="0.25">
      <c r="A914">
        <v>393.59100000000001</v>
      </c>
      <c r="B914">
        <v>0.53300000000000003</v>
      </c>
      <c r="C914">
        <v>0.52</v>
      </c>
      <c r="D914">
        <v>0.53700000000000003</v>
      </c>
      <c r="E914">
        <v>0.52500000000000002</v>
      </c>
      <c r="F914">
        <v>0.379</v>
      </c>
      <c r="G914">
        <v>0.39800000000000002</v>
      </c>
      <c r="H914">
        <v>0.13100000000000001</v>
      </c>
      <c r="I914">
        <v>4.53</v>
      </c>
      <c r="J914">
        <v>13.694000000000001</v>
      </c>
    </row>
    <row r="915" spans="1:10" x14ac:dyDescent="0.25">
      <c r="A915">
        <v>393.67600000000004</v>
      </c>
      <c r="B915">
        <v>0.5</v>
      </c>
      <c r="C915">
        <v>0.52200000000000002</v>
      </c>
      <c r="D915">
        <v>0.7</v>
      </c>
      <c r="E915">
        <v>2.0569999999999999</v>
      </c>
      <c r="F915">
        <v>1.431</v>
      </c>
      <c r="G915">
        <v>0.42899999999999999</v>
      </c>
      <c r="H915">
        <v>0.155</v>
      </c>
      <c r="I915">
        <v>4.09</v>
      </c>
      <c r="J915">
        <v>23.664999999999999</v>
      </c>
    </row>
    <row r="916" spans="1:10" x14ac:dyDescent="0.25">
      <c r="A916">
        <v>394.30100000000004</v>
      </c>
      <c r="B916">
        <v>3.5659999999999998</v>
      </c>
      <c r="C916">
        <v>2.4860000000000002</v>
      </c>
      <c r="D916">
        <v>4.399</v>
      </c>
      <c r="E916">
        <v>4.3230000000000004</v>
      </c>
      <c r="F916">
        <v>2.7730000000000001</v>
      </c>
      <c r="G916">
        <v>0.74</v>
      </c>
      <c r="H916">
        <v>0.184</v>
      </c>
      <c r="I916">
        <v>4.83</v>
      </c>
      <c r="J916">
        <v>89.153000000000006</v>
      </c>
    </row>
    <row r="917" spans="1:10" x14ac:dyDescent="0.25">
      <c r="A917">
        <v>394.81800000000004</v>
      </c>
      <c r="B917">
        <v>0.151</v>
      </c>
      <c r="C917">
        <v>0.113</v>
      </c>
      <c r="D917">
        <v>8.1000000000000003E-2</v>
      </c>
      <c r="E917">
        <v>0.06</v>
      </c>
      <c r="F917">
        <v>3.6999999999999998E-2</v>
      </c>
      <c r="G917">
        <v>2.8000000000000001E-2</v>
      </c>
      <c r="H917">
        <v>2.4E-2</v>
      </c>
      <c r="I917">
        <v>5.2</v>
      </c>
      <c r="J917">
        <v>2.5670000000000002</v>
      </c>
    </row>
    <row r="918" spans="1:10" x14ac:dyDescent="0.25">
      <c r="A918">
        <v>395.19300000000004</v>
      </c>
      <c r="B918">
        <v>0.52</v>
      </c>
      <c r="C918">
        <v>0.53700000000000003</v>
      </c>
      <c r="D918">
        <v>2.2010000000000001</v>
      </c>
      <c r="E918">
        <v>15.739000000000001</v>
      </c>
      <c r="F918">
        <v>30.143999999999998</v>
      </c>
      <c r="G918">
        <v>10.487</v>
      </c>
      <c r="H918">
        <v>2.867</v>
      </c>
      <c r="I918">
        <v>3.12</v>
      </c>
      <c r="J918">
        <v>195.09200000000001</v>
      </c>
    </row>
    <row r="919" spans="1:10" x14ac:dyDescent="0.25">
      <c r="A919">
        <v>395.41100000000006</v>
      </c>
      <c r="B919">
        <v>0.5</v>
      </c>
      <c r="C919">
        <v>0.52100000000000002</v>
      </c>
      <c r="D919">
        <v>0.53900000000000003</v>
      </c>
      <c r="E919">
        <v>0.55700000000000005</v>
      </c>
      <c r="F919">
        <v>0.40799999999999997</v>
      </c>
      <c r="G919">
        <v>0.36899999999999999</v>
      </c>
      <c r="H919">
        <v>0.152</v>
      </c>
      <c r="I919">
        <v>4.49</v>
      </c>
      <c r="J919">
        <v>13.664</v>
      </c>
    </row>
    <row r="920" spans="1:10" x14ac:dyDescent="0.25">
      <c r="A920">
        <v>395.43299999999999</v>
      </c>
      <c r="B920">
        <v>0.501</v>
      </c>
      <c r="C920">
        <v>0.53100000000000003</v>
      </c>
      <c r="D920">
        <v>0.63</v>
      </c>
      <c r="E920">
        <v>1.925</v>
      </c>
      <c r="F920">
        <v>1.4259999999999999</v>
      </c>
      <c r="G920">
        <v>0.42</v>
      </c>
      <c r="H920">
        <v>0.21</v>
      </c>
      <c r="I920">
        <v>4.05</v>
      </c>
      <c r="J920">
        <v>22.872</v>
      </c>
    </row>
    <row r="921" spans="1:10" x14ac:dyDescent="0.25">
      <c r="A921">
        <v>395.63900000000001</v>
      </c>
      <c r="B921">
        <v>0.49099999999999999</v>
      </c>
      <c r="C921">
        <v>0.51600000000000001</v>
      </c>
      <c r="D921">
        <v>0.54300000000000004</v>
      </c>
      <c r="E921">
        <v>0.56200000000000006</v>
      </c>
      <c r="F921">
        <v>0.38900000000000001</v>
      </c>
      <c r="G921">
        <v>0.34599999999999997</v>
      </c>
      <c r="H921">
        <v>0.16600000000000001</v>
      </c>
      <c r="I921">
        <v>4.49</v>
      </c>
      <c r="J921">
        <v>13.521000000000001</v>
      </c>
    </row>
    <row r="922" spans="1:10" x14ac:dyDescent="0.25">
      <c r="A922">
        <v>395.85599999999999</v>
      </c>
      <c r="B922">
        <v>0.14899999999999999</v>
      </c>
      <c r="C922">
        <v>0.111</v>
      </c>
      <c r="D922">
        <v>8.5999999999999993E-2</v>
      </c>
      <c r="E922">
        <v>0.06</v>
      </c>
      <c r="F922">
        <v>3.6999999999999998E-2</v>
      </c>
      <c r="G922">
        <v>2.7E-2</v>
      </c>
      <c r="H922">
        <v>1.2999999999999999E-2</v>
      </c>
      <c r="I922">
        <v>5.3</v>
      </c>
      <c r="J922">
        <v>2.556</v>
      </c>
    </row>
    <row r="923" spans="1:10" x14ac:dyDescent="0.25">
      <c r="A923">
        <v>395.87900000000002</v>
      </c>
      <c r="B923">
        <v>0.52</v>
      </c>
      <c r="C923">
        <v>0.503</v>
      </c>
      <c r="D923">
        <v>0.71799999999999997</v>
      </c>
      <c r="E923">
        <v>3.915</v>
      </c>
      <c r="F923">
        <v>2.31</v>
      </c>
      <c r="G923">
        <v>0.69199999999999995</v>
      </c>
      <c r="H923">
        <v>0.47799999999999998</v>
      </c>
      <c r="I923">
        <v>3.8</v>
      </c>
      <c r="J923">
        <v>34.698</v>
      </c>
    </row>
    <row r="924" spans="1:10" x14ac:dyDescent="0.25">
      <c r="A924">
        <v>396.04500000000002</v>
      </c>
      <c r="B924">
        <v>0.52</v>
      </c>
      <c r="C924">
        <v>0.53700000000000003</v>
      </c>
      <c r="D924">
        <v>0.55300000000000005</v>
      </c>
      <c r="E924">
        <v>0.55600000000000005</v>
      </c>
      <c r="F924">
        <v>0.34399999999999997</v>
      </c>
      <c r="G924">
        <v>0.34200000000000003</v>
      </c>
      <c r="H924">
        <v>0.23899999999999999</v>
      </c>
      <c r="I924">
        <v>4.47</v>
      </c>
      <c r="J924">
        <v>13.808999999999999</v>
      </c>
    </row>
    <row r="925" spans="1:10" x14ac:dyDescent="0.25">
      <c r="A925">
        <v>396.60700000000003</v>
      </c>
      <c r="B925">
        <v>0.155</v>
      </c>
      <c r="C925">
        <v>0.107</v>
      </c>
      <c r="D925">
        <v>8.2000000000000003E-2</v>
      </c>
      <c r="E925">
        <v>5.5E-2</v>
      </c>
      <c r="F925">
        <v>3.9E-2</v>
      </c>
      <c r="G925">
        <v>2.7E-2</v>
      </c>
      <c r="H925">
        <v>1.2E-2</v>
      </c>
      <c r="I925">
        <v>5.32</v>
      </c>
      <c r="J925">
        <v>2.5369999999999999</v>
      </c>
    </row>
    <row r="926" spans="1:10" x14ac:dyDescent="0.25">
      <c r="A926">
        <v>397.33199999999999</v>
      </c>
      <c r="B926">
        <v>0.49099999999999999</v>
      </c>
      <c r="C926">
        <v>0.49199999999999999</v>
      </c>
      <c r="D926">
        <v>0.64700000000000002</v>
      </c>
      <c r="E926">
        <v>2.0110000000000001</v>
      </c>
      <c r="F926">
        <v>1.252</v>
      </c>
      <c r="G926">
        <v>0.52100000000000002</v>
      </c>
      <c r="H926">
        <v>0.17899999999999999</v>
      </c>
      <c r="I926">
        <v>4.05</v>
      </c>
      <c r="J926">
        <v>22.640999999999998</v>
      </c>
    </row>
    <row r="927" spans="1:10" x14ac:dyDescent="0.25">
      <c r="A927">
        <v>397.423</v>
      </c>
      <c r="B927">
        <v>0.151</v>
      </c>
      <c r="C927">
        <v>0.105</v>
      </c>
      <c r="D927">
        <v>8.4000000000000005E-2</v>
      </c>
      <c r="E927">
        <v>5.6000000000000001E-2</v>
      </c>
      <c r="F927">
        <v>3.5999999999999997E-2</v>
      </c>
      <c r="G927">
        <v>2.5000000000000001E-2</v>
      </c>
      <c r="H927">
        <v>1.7999999999999999E-2</v>
      </c>
      <c r="I927">
        <v>5.28</v>
      </c>
      <c r="J927">
        <v>2.5110000000000001</v>
      </c>
    </row>
    <row r="928" spans="1:10" x14ac:dyDescent="0.25">
      <c r="A928">
        <v>397.90300000000002</v>
      </c>
      <c r="B928">
        <v>0.48299999999999998</v>
      </c>
      <c r="C928">
        <v>0.53100000000000003</v>
      </c>
      <c r="D928">
        <v>0.52200000000000002</v>
      </c>
      <c r="E928">
        <v>0.51600000000000001</v>
      </c>
      <c r="F928">
        <v>0.34699999999999998</v>
      </c>
      <c r="G928">
        <v>0.307</v>
      </c>
      <c r="H928">
        <v>0.13900000000000001</v>
      </c>
      <c r="I928">
        <v>4.58</v>
      </c>
      <c r="J928">
        <v>13.036</v>
      </c>
    </row>
    <row r="929" spans="1:10" x14ac:dyDescent="0.25">
      <c r="A929">
        <v>398.43400000000003</v>
      </c>
      <c r="B929">
        <v>0.5</v>
      </c>
      <c r="C929">
        <v>0.51800000000000002</v>
      </c>
      <c r="D929">
        <v>0.55400000000000005</v>
      </c>
      <c r="E929">
        <v>0.58599999999999997</v>
      </c>
      <c r="F929">
        <v>0.41799999999999998</v>
      </c>
      <c r="G929">
        <v>0.315</v>
      </c>
      <c r="H929">
        <v>0.20100000000000001</v>
      </c>
      <c r="I929">
        <v>4.47</v>
      </c>
      <c r="J929">
        <v>13.808999999999999</v>
      </c>
    </row>
    <row r="930" spans="1:10" x14ac:dyDescent="0.25">
      <c r="A930">
        <v>398.62300000000005</v>
      </c>
      <c r="B930">
        <v>0.48599999999999999</v>
      </c>
      <c r="C930">
        <v>0.53</v>
      </c>
      <c r="D930">
        <v>0.54</v>
      </c>
      <c r="E930">
        <v>0.54300000000000004</v>
      </c>
      <c r="F930">
        <v>0.4</v>
      </c>
      <c r="G930">
        <v>0.441</v>
      </c>
      <c r="H930">
        <v>0.187</v>
      </c>
      <c r="I930">
        <v>4.3899999999999997</v>
      </c>
      <c r="J930">
        <v>13.72</v>
      </c>
    </row>
    <row r="931" spans="1:10" x14ac:dyDescent="0.25">
      <c r="A931">
        <v>398.87300000000005</v>
      </c>
      <c r="B931">
        <v>0.499</v>
      </c>
      <c r="C931">
        <v>0.53300000000000003</v>
      </c>
      <c r="D931">
        <v>1.0489999999999999</v>
      </c>
      <c r="E931">
        <v>3.4</v>
      </c>
      <c r="F931">
        <v>2.149</v>
      </c>
      <c r="G931">
        <v>0.66200000000000003</v>
      </c>
      <c r="H931">
        <v>0.23</v>
      </c>
      <c r="I931">
        <v>3.94</v>
      </c>
      <c r="J931">
        <v>33.540999999999997</v>
      </c>
    </row>
    <row r="932" spans="1:10" x14ac:dyDescent="0.25">
      <c r="A932">
        <v>400.82300000000004</v>
      </c>
      <c r="B932">
        <v>0.48499999999999999</v>
      </c>
      <c r="C932">
        <v>0.50700000000000001</v>
      </c>
      <c r="D932">
        <v>0.51400000000000001</v>
      </c>
      <c r="E932">
        <v>0.52700000000000002</v>
      </c>
      <c r="F932">
        <v>0.38900000000000001</v>
      </c>
      <c r="G932">
        <v>0.439</v>
      </c>
      <c r="H932">
        <v>0.156</v>
      </c>
      <c r="I932">
        <v>4.41</v>
      </c>
      <c r="J932">
        <v>13.315</v>
      </c>
    </row>
    <row r="933" spans="1:10" x14ac:dyDescent="0.25">
      <c r="A933">
        <v>401.01</v>
      </c>
      <c r="B933">
        <v>0.52200000000000002</v>
      </c>
      <c r="C933">
        <v>0.53</v>
      </c>
      <c r="D933">
        <v>0.54900000000000004</v>
      </c>
      <c r="E933">
        <v>0.55100000000000005</v>
      </c>
      <c r="F933">
        <v>0.35499999999999998</v>
      </c>
      <c r="G933">
        <v>0.4</v>
      </c>
      <c r="H933">
        <v>0.17100000000000001</v>
      </c>
      <c r="I933">
        <v>4.49</v>
      </c>
      <c r="J933">
        <v>13.819000000000001</v>
      </c>
    </row>
    <row r="934" spans="1:10" x14ac:dyDescent="0.25">
      <c r="A934">
        <v>401.48800000000006</v>
      </c>
      <c r="B934">
        <v>0.47499999999999998</v>
      </c>
      <c r="C934">
        <v>0.57199999999999995</v>
      </c>
      <c r="D934">
        <v>3.6930000000000001</v>
      </c>
      <c r="E934">
        <v>19.251999999999999</v>
      </c>
      <c r="F934">
        <v>19.334</v>
      </c>
      <c r="G934">
        <v>5.1710000000000003</v>
      </c>
      <c r="H934">
        <v>1.3049999999999999</v>
      </c>
      <c r="I934">
        <v>3.45</v>
      </c>
      <c r="J934">
        <v>171.875</v>
      </c>
    </row>
    <row r="935" spans="1:10" x14ac:dyDescent="0.25">
      <c r="A935">
        <v>402.62400000000002</v>
      </c>
      <c r="B935">
        <v>0.52300000000000002</v>
      </c>
      <c r="C935">
        <v>0.505</v>
      </c>
      <c r="D935">
        <v>0.53900000000000003</v>
      </c>
      <c r="E935">
        <v>0.51300000000000001</v>
      </c>
      <c r="F935">
        <v>0.35699999999999998</v>
      </c>
      <c r="G935">
        <v>0.378</v>
      </c>
      <c r="H935">
        <v>0.22500000000000001</v>
      </c>
      <c r="I935">
        <v>4.4400000000000004</v>
      </c>
      <c r="J935">
        <v>13.489000000000001</v>
      </c>
    </row>
    <row r="936" spans="1:10" x14ac:dyDescent="0.25">
      <c r="A936">
        <v>402.93700000000001</v>
      </c>
      <c r="B936">
        <v>0.48</v>
      </c>
      <c r="C936">
        <v>0.51500000000000001</v>
      </c>
      <c r="D936">
        <v>0.52800000000000002</v>
      </c>
      <c r="E936">
        <v>0.53</v>
      </c>
      <c r="F936">
        <v>0.35799999999999998</v>
      </c>
      <c r="G936">
        <v>0.442</v>
      </c>
      <c r="H936">
        <v>0.222</v>
      </c>
      <c r="I936">
        <v>4.3600000000000003</v>
      </c>
      <c r="J936">
        <v>13.394</v>
      </c>
    </row>
    <row r="937" spans="1:10" x14ac:dyDescent="0.25">
      <c r="A937">
        <v>404.32600000000002</v>
      </c>
      <c r="B937">
        <v>0.50700000000000001</v>
      </c>
      <c r="C937">
        <v>0.53</v>
      </c>
      <c r="D937">
        <v>0.746</v>
      </c>
      <c r="E937">
        <v>1.855</v>
      </c>
      <c r="F937">
        <v>1.4419999999999999</v>
      </c>
      <c r="G937">
        <v>0.38400000000000001</v>
      </c>
      <c r="H937">
        <v>0.16800000000000001</v>
      </c>
      <c r="I937">
        <v>4.1100000000000003</v>
      </c>
      <c r="J937">
        <v>23.137</v>
      </c>
    </row>
    <row r="938" spans="1:10" x14ac:dyDescent="0.25">
      <c r="A938">
        <v>404.70600000000002</v>
      </c>
      <c r="B938">
        <v>0.55200000000000005</v>
      </c>
      <c r="C938">
        <v>0.55200000000000005</v>
      </c>
      <c r="D938">
        <v>0.53800000000000003</v>
      </c>
      <c r="E938">
        <v>0.53800000000000003</v>
      </c>
      <c r="F938">
        <v>0.36699999999999999</v>
      </c>
      <c r="G938">
        <v>0.38</v>
      </c>
      <c r="H938">
        <v>0.14000000000000001</v>
      </c>
      <c r="I938">
        <v>4.57</v>
      </c>
      <c r="J938">
        <v>14.016999999999999</v>
      </c>
    </row>
    <row r="939" spans="1:10" x14ac:dyDescent="0.25">
      <c r="A939">
        <v>406.92600000000004</v>
      </c>
      <c r="B939">
        <v>0.39200000000000002</v>
      </c>
      <c r="C939">
        <v>0.38100000000000001</v>
      </c>
      <c r="D939">
        <v>0.45400000000000001</v>
      </c>
      <c r="E939">
        <v>0.95</v>
      </c>
      <c r="F939">
        <v>0.996</v>
      </c>
      <c r="G939">
        <v>0.60499999999999998</v>
      </c>
      <c r="H939">
        <v>0.13800000000000001</v>
      </c>
      <c r="I939">
        <v>3.94</v>
      </c>
      <c r="J939">
        <v>15.443</v>
      </c>
    </row>
    <row r="940" spans="1:10" x14ac:dyDescent="0.25">
      <c r="A940">
        <v>406.99900000000002</v>
      </c>
      <c r="B940">
        <v>0.497</v>
      </c>
      <c r="C940">
        <v>0.505</v>
      </c>
      <c r="D940">
        <v>0.74</v>
      </c>
      <c r="E940">
        <v>2.1779999999999999</v>
      </c>
      <c r="F940">
        <v>1.0389999999999999</v>
      </c>
      <c r="G940">
        <v>0.48199999999999998</v>
      </c>
      <c r="H940">
        <v>0.21299999999999999</v>
      </c>
      <c r="I940">
        <v>4.1100000000000003</v>
      </c>
      <c r="J940">
        <v>23.21</v>
      </c>
    </row>
    <row r="941" spans="1:10" x14ac:dyDescent="0.25">
      <c r="A941">
        <v>407.27300000000002</v>
      </c>
      <c r="B941">
        <v>0.501</v>
      </c>
      <c r="C941">
        <v>0.504</v>
      </c>
      <c r="D941">
        <v>0.53</v>
      </c>
      <c r="E941">
        <v>1.0269999999999999</v>
      </c>
      <c r="F941">
        <v>1.0189999999999999</v>
      </c>
      <c r="G941">
        <v>0.61899999999999999</v>
      </c>
      <c r="H941">
        <v>0.24299999999999999</v>
      </c>
      <c r="I941">
        <v>4.01</v>
      </c>
      <c r="J941">
        <v>17.826000000000001</v>
      </c>
    </row>
    <row r="942" spans="1:10" x14ac:dyDescent="0.25">
      <c r="A942">
        <v>407.43500000000006</v>
      </c>
      <c r="B942">
        <v>0.50900000000000001</v>
      </c>
      <c r="C942">
        <v>0.51100000000000001</v>
      </c>
      <c r="D942">
        <v>0.69199999999999995</v>
      </c>
      <c r="E942">
        <v>1.611</v>
      </c>
      <c r="F942">
        <v>1.5609999999999999</v>
      </c>
      <c r="G942">
        <v>0.76900000000000002</v>
      </c>
      <c r="H942">
        <v>0.22600000000000001</v>
      </c>
      <c r="I942">
        <v>3.91</v>
      </c>
      <c r="J942">
        <v>22.984999999999999</v>
      </c>
    </row>
    <row r="943" spans="1:10" x14ac:dyDescent="0.25">
      <c r="A943">
        <v>407.62100000000004</v>
      </c>
      <c r="B943">
        <v>0.48499999999999999</v>
      </c>
      <c r="C943">
        <v>0.52800000000000002</v>
      </c>
      <c r="D943">
        <v>0.86599999999999999</v>
      </c>
      <c r="E943">
        <v>4.2789999999999999</v>
      </c>
      <c r="F943">
        <v>2.3940000000000001</v>
      </c>
      <c r="G943">
        <v>0.92700000000000005</v>
      </c>
      <c r="H943">
        <v>0.22600000000000001</v>
      </c>
      <c r="I943">
        <v>3.84</v>
      </c>
      <c r="J943">
        <v>37.268999999999998</v>
      </c>
    </row>
    <row r="944" spans="1:10" x14ac:dyDescent="0.25">
      <c r="A944">
        <v>409.16400000000004</v>
      </c>
      <c r="B944">
        <v>0.14899999999999999</v>
      </c>
      <c r="C944">
        <v>0.107</v>
      </c>
      <c r="D944">
        <v>8.1000000000000003E-2</v>
      </c>
      <c r="E944">
        <v>5.5E-2</v>
      </c>
      <c r="F944">
        <v>3.7999999999999999E-2</v>
      </c>
      <c r="G944">
        <v>2.4E-2</v>
      </c>
      <c r="H944">
        <v>1.4999999999999999E-2</v>
      </c>
      <c r="I944">
        <v>5.31</v>
      </c>
      <c r="J944">
        <v>2.4860000000000002</v>
      </c>
    </row>
    <row r="945" spans="1:10" x14ac:dyDescent="0.25">
      <c r="A945">
        <v>410.47700000000003</v>
      </c>
      <c r="B945">
        <v>0.49399999999999999</v>
      </c>
      <c r="C945">
        <v>0.499</v>
      </c>
      <c r="D945">
        <v>0.58099999999999996</v>
      </c>
      <c r="E945">
        <v>0.52300000000000002</v>
      </c>
      <c r="F945">
        <v>0.40100000000000002</v>
      </c>
      <c r="G945">
        <v>0.44400000000000001</v>
      </c>
      <c r="H945">
        <v>0.16</v>
      </c>
      <c r="I945">
        <v>4.42</v>
      </c>
      <c r="J945">
        <v>13.699</v>
      </c>
    </row>
    <row r="946" spans="1:10" x14ac:dyDescent="0.25">
      <c r="A946">
        <v>410.71300000000002</v>
      </c>
      <c r="B946">
        <v>2.67</v>
      </c>
      <c r="C946">
        <v>1.9379999999999999</v>
      </c>
      <c r="D946">
        <v>1.4870000000000001</v>
      </c>
      <c r="E946">
        <v>3.04</v>
      </c>
      <c r="F946">
        <v>2.1469999999999998</v>
      </c>
      <c r="G946">
        <v>0.82599999999999996</v>
      </c>
      <c r="H946">
        <v>0.314</v>
      </c>
      <c r="I946">
        <v>4.7</v>
      </c>
      <c r="J946">
        <v>58.316000000000003</v>
      </c>
    </row>
    <row r="947" spans="1:10" x14ac:dyDescent="0.25">
      <c r="A947">
        <v>410.91</v>
      </c>
      <c r="B947">
        <v>0.501</v>
      </c>
      <c r="C947">
        <v>0.504</v>
      </c>
      <c r="D947">
        <v>0.52900000000000003</v>
      </c>
      <c r="E947">
        <v>0.52900000000000003</v>
      </c>
      <c r="F947">
        <v>0.34399999999999997</v>
      </c>
      <c r="G947">
        <v>0.376</v>
      </c>
      <c r="H947">
        <v>0.17299999999999999</v>
      </c>
      <c r="I947">
        <v>4.4800000000000004</v>
      </c>
      <c r="J947">
        <v>13.242000000000001</v>
      </c>
    </row>
    <row r="948" spans="1:10" x14ac:dyDescent="0.25">
      <c r="A948">
        <v>411.31600000000003</v>
      </c>
      <c r="B948">
        <v>0.48499999999999999</v>
      </c>
      <c r="C948">
        <v>0.51400000000000001</v>
      </c>
      <c r="D948">
        <v>0.56499999999999995</v>
      </c>
      <c r="E948">
        <v>0.57699999999999996</v>
      </c>
      <c r="F948">
        <v>0.379</v>
      </c>
      <c r="G948">
        <v>0.38700000000000001</v>
      </c>
      <c r="H948">
        <v>0.18</v>
      </c>
      <c r="I948">
        <v>4.4400000000000004</v>
      </c>
      <c r="J948">
        <v>13.702999999999999</v>
      </c>
    </row>
    <row r="949" spans="1:10" x14ac:dyDescent="0.25">
      <c r="A949">
        <v>411.72300000000001</v>
      </c>
      <c r="B949">
        <v>0.49399999999999999</v>
      </c>
      <c r="C949">
        <v>0.51400000000000001</v>
      </c>
      <c r="D949">
        <v>0.53500000000000003</v>
      </c>
      <c r="E949">
        <v>0.48599999999999999</v>
      </c>
      <c r="F949">
        <v>0.39700000000000002</v>
      </c>
      <c r="G949">
        <v>0.42199999999999999</v>
      </c>
      <c r="H949">
        <v>0.192</v>
      </c>
      <c r="I949">
        <v>4.4000000000000004</v>
      </c>
      <c r="J949">
        <v>13.388999999999999</v>
      </c>
    </row>
    <row r="950" spans="1:10" x14ac:dyDescent="0.25">
      <c r="A950">
        <v>411.81000000000006</v>
      </c>
      <c r="B950">
        <v>0.48199999999999998</v>
      </c>
      <c r="C950">
        <v>0.51200000000000001</v>
      </c>
      <c r="D950">
        <v>0.53700000000000003</v>
      </c>
      <c r="E950">
        <v>0.52600000000000002</v>
      </c>
      <c r="F950">
        <v>0.44400000000000001</v>
      </c>
      <c r="G950">
        <v>0.40500000000000003</v>
      </c>
      <c r="H950">
        <v>0.183</v>
      </c>
      <c r="I950">
        <v>4.3899999999999997</v>
      </c>
      <c r="J950">
        <v>13.563000000000001</v>
      </c>
    </row>
    <row r="951" spans="1:10" x14ac:dyDescent="0.25">
      <c r="A951">
        <v>412.70000000000005</v>
      </c>
      <c r="B951">
        <v>0.503</v>
      </c>
      <c r="C951">
        <v>0.502</v>
      </c>
      <c r="D951">
        <v>0.495</v>
      </c>
      <c r="E951">
        <v>0.56599999999999995</v>
      </c>
      <c r="F951">
        <v>0.38900000000000001</v>
      </c>
      <c r="G951">
        <v>0.34499999999999997</v>
      </c>
      <c r="H951">
        <v>0.22</v>
      </c>
      <c r="I951">
        <v>4.42</v>
      </c>
      <c r="J951">
        <v>13.347</v>
      </c>
    </row>
    <row r="952" spans="1:10" x14ac:dyDescent="0.25">
      <c r="A952">
        <v>412.89800000000002</v>
      </c>
      <c r="B952">
        <v>0.49399999999999999</v>
      </c>
      <c r="C952">
        <v>0.53400000000000003</v>
      </c>
      <c r="D952">
        <v>0.59</v>
      </c>
      <c r="E952">
        <v>1.056</v>
      </c>
      <c r="F952">
        <v>1.091</v>
      </c>
      <c r="G952">
        <v>0.55700000000000005</v>
      </c>
      <c r="H952">
        <v>0.219</v>
      </c>
      <c r="I952">
        <v>4.0599999999999996</v>
      </c>
      <c r="J952">
        <v>18.443000000000001</v>
      </c>
    </row>
    <row r="953" spans="1:10" x14ac:dyDescent="0.25">
      <c r="A953">
        <v>413.01300000000003</v>
      </c>
      <c r="B953">
        <v>0.48599999999999999</v>
      </c>
      <c r="C953">
        <v>0.57199999999999995</v>
      </c>
      <c r="D953">
        <v>1.169</v>
      </c>
      <c r="E953">
        <v>3.282</v>
      </c>
      <c r="F953">
        <v>2.7309999999999999</v>
      </c>
      <c r="G953">
        <v>0.57899999999999996</v>
      </c>
      <c r="H953">
        <v>0.187</v>
      </c>
      <c r="I953">
        <v>3.93</v>
      </c>
      <c r="J953">
        <v>35.348999999999997</v>
      </c>
    </row>
    <row r="954" spans="1:10" x14ac:dyDescent="0.25">
      <c r="A954">
        <v>413.31600000000003</v>
      </c>
      <c r="B954">
        <v>0.49</v>
      </c>
      <c r="C954">
        <v>0.54400000000000004</v>
      </c>
      <c r="D954">
        <v>0.80300000000000005</v>
      </c>
      <c r="E954">
        <v>2.1179999999999999</v>
      </c>
      <c r="F954">
        <v>1.67</v>
      </c>
      <c r="G954">
        <v>0.78700000000000003</v>
      </c>
      <c r="H954">
        <v>0.222</v>
      </c>
      <c r="I954">
        <v>3.92</v>
      </c>
      <c r="J954">
        <v>25.992000000000001</v>
      </c>
    </row>
    <row r="955" spans="1:10" x14ac:dyDescent="0.25">
      <c r="A955">
        <v>413.50700000000001</v>
      </c>
      <c r="B955">
        <v>0.52800000000000002</v>
      </c>
      <c r="C955">
        <v>0.55300000000000005</v>
      </c>
      <c r="D955">
        <v>1.133</v>
      </c>
      <c r="E955">
        <v>3.6840000000000002</v>
      </c>
      <c r="F955">
        <v>2.3740000000000001</v>
      </c>
      <c r="G955">
        <v>0.53400000000000003</v>
      </c>
      <c r="H955">
        <v>0.22500000000000001</v>
      </c>
      <c r="I955">
        <v>3.97</v>
      </c>
      <c r="J955">
        <v>35.825000000000003</v>
      </c>
    </row>
    <row r="956" spans="1:10" x14ac:dyDescent="0.25">
      <c r="A956">
        <v>414.62300000000005</v>
      </c>
      <c r="B956">
        <v>0.499</v>
      </c>
      <c r="C956">
        <v>0.51700000000000002</v>
      </c>
      <c r="D956">
        <v>0.52300000000000002</v>
      </c>
      <c r="E956">
        <v>0.52700000000000002</v>
      </c>
      <c r="F956">
        <v>0.34699999999999998</v>
      </c>
      <c r="G956">
        <v>0.35599999999999998</v>
      </c>
      <c r="H956">
        <v>0.248</v>
      </c>
      <c r="I956">
        <v>4.42</v>
      </c>
      <c r="J956">
        <v>13.323</v>
      </c>
    </row>
    <row r="957" spans="1:10" x14ac:dyDescent="0.25">
      <c r="A957">
        <v>415.40500000000003</v>
      </c>
      <c r="B957">
        <v>0.152</v>
      </c>
      <c r="C957">
        <v>0.107</v>
      </c>
      <c r="D957">
        <v>7.8E-2</v>
      </c>
      <c r="E957">
        <v>5.8000000000000003E-2</v>
      </c>
      <c r="F957">
        <v>3.7999999999999999E-2</v>
      </c>
      <c r="G957">
        <v>2.3E-2</v>
      </c>
      <c r="H957">
        <v>1.7999999999999999E-2</v>
      </c>
      <c r="I957">
        <v>5.29</v>
      </c>
      <c r="J957">
        <v>2.5030000000000001</v>
      </c>
    </row>
    <row r="958" spans="1:10" x14ac:dyDescent="0.25">
      <c r="A958">
        <v>416.71700000000004</v>
      </c>
      <c r="B958">
        <v>0.52</v>
      </c>
      <c r="C958">
        <v>0.53100000000000003</v>
      </c>
      <c r="D958">
        <v>0.67600000000000005</v>
      </c>
      <c r="E958">
        <v>2.17</v>
      </c>
      <c r="F958">
        <v>1.355</v>
      </c>
      <c r="G958">
        <v>0.45600000000000002</v>
      </c>
      <c r="H958">
        <v>0.21299999999999999</v>
      </c>
      <c r="I958">
        <v>4.07</v>
      </c>
      <c r="J958">
        <v>24.073</v>
      </c>
    </row>
    <row r="959" spans="1:10" x14ac:dyDescent="0.25">
      <c r="A959">
        <v>416.846</v>
      </c>
      <c r="B959">
        <v>0.505</v>
      </c>
      <c r="C959">
        <v>0.52300000000000002</v>
      </c>
      <c r="D959">
        <v>0.67300000000000004</v>
      </c>
      <c r="E959">
        <v>2.3180000000000001</v>
      </c>
      <c r="F959">
        <v>2.91</v>
      </c>
      <c r="G959">
        <v>0.78900000000000003</v>
      </c>
      <c r="H959">
        <v>0.17</v>
      </c>
      <c r="I959">
        <v>3.78</v>
      </c>
      <c r="J959">
        <v>29.786000000000001</v>
      </c>
    </row>
    <row r="960" spans="1:10" x14ac:dyDescent="0.25">
      <c r="A960">
        <v>416.98099999999999</v>
      </c>
      <c r="B960">
        <v>0.50700000000000001</v>
      </c>
      <c r="C960">
        <v>0.50600000000000001</v>
      </c>
      <c r="D960">
        <v>0.72199999999999998</v>
      </c>
      <c r="E960">
        <v>1.538</v>
      </c>
      <c r="F960">
        <v>2.25</v>
      </c>
      <c r="G960">
        <v>0.878</v>
      </c>
      <c r="H960">
        <v>0.215</v>
      </c>
      <c r="I960">
        <v>3.79</v>
      </c>
      <c r="J960">
        <v>25.061</v>
      </c>
    </row>
    <row r="961" spans="1:10" x14ac:dyDescent="0.25">
      <c r="A961">
        <v>417.95100000000002</v>
      </c>
      <c r="B961">
        <v>0.47</v>
      </c>
      <c r="C961">
        <v>0.51100000000000001</v>
      </c>
      <c r="D961">
        <v>0.94699999999999995</v>
      </c>
      <c r="E961">
        <v>1.254</v>
      </c>
      <c r="F961">
        <v>1.0249999999999999</v>
      </c>
      <c r="G961">
        <v>0.48099999999999998</v>
      </c>
      <c r="H961">
        <v>0.161</v>
      </c>
      <c r="I961">
        <v>4.1900000000000004</v>
      </c>
      <c r="J961">
        <v>20.3</v>
      </c>
    </row>
    <row r="962" spans="1:10" x14ac:dyDescent="0.25">
      <c r="A962">
        <v>418.11200000000002</v>
      </c>
      <c r="B962">
        <v>0.497</v>
      </c>
      <c r="C962">
        <v>0.53</v>
      </c>
      <c r="D962">
        <v>0.73099999999999998</v>
      </c>
      <c r="E962">
        <v>1.595</v>
      </c>
      <c r="F962">
        <v>1.21</v>
      </c>
      <c r="G962">
        <v>0.45</v>
      </c>
      <c r="H962">
        <v>0.217</v>
      </c>
      <c r="I962">
        <v>4.0999999999999996</v>
      </c>
      <c r="J962">
        <v>21.443000000000001</v>
      </c>
    </row>
    <row r="963" spans="1:10" x14ac:dyDescent="0.25">
      <c r="A963">
        <v>419.70300000000003</v>
      </c>
      <c r="B963">
        <v>0.48499999999999999</v>
      </c>
      <c r="C963">
        <v>0.64200000000000002</v>
      </c>
      <c r="D963">
        <v>2.5710000000000002</v>
      </c>
      <c r="E963">
        <v>8.4710000000000001</v>
      </c>
      <c r="F963">
        <v>6.0430000000000001</v>
      </c>
      <c r="G963">
        <v>1.008</v>
      </c>
      <c r="H963">
        <v>0.22600000000000001</v>
      </c>
      <c r="I963">
        <v>3.82</v>
      </c>
      <c r="J963">
        <v>74.361000000000004</v>
      </c>
    </row>
    <row r="964" spans="1:10" x14ac:dyDescent="0.25">
      <c r="A964">
        <v>420.66</v>
      </c>
      <c r="B964">
        <v>0.501</v>
      </c>
      <c r="C964">
        <v>0.52700000000000002</v>
      </c>
      <c r="D964">
        <v>0.51800000000000002</v>
      </c>
      <c r="E964">
        <v>0.57299999999999995</v>
      </c>
      <c r="F964">
        <v>0.436</v>
      </c>
      <c r="G964">
        <v>0.441</v>
      </c>
      <c r="H964">
        <v>0.16200000000000001</v>
      </c>
      <c r="I964">
        <v>4.4000000000000004</v>
      </c>
      <c r="J964">
        <v>13.901999999999999</v>
      </c>
    </row>
    <row r="965" spans="1:10" x14ac:dyDescent="0.25">
      <c r="A965">
        <v>421.238</v>
      </c>
      <c r="B965">
        <v>0.495</v>
      </c>
      <c r="C965">
        <v>0.53600000000000003</v>
      </c>
      <c r="D965">
        <v>0.74</v>
      </c>
      <c r="E965">
        <v>1.8819999999999999</v>
      </c>
      <c r="F965">
        <v>1.6</v>
      </c>
      <c r="G965">
        <v>0.48399999999999999</v>
      </c>
      <c r="H965">
        <v>0.26400000000000001</v>
      </c>
      <c r="I965">
        <v>3.99</v>
      </c>
      <c r="J965">
        <v>23.940999999999999</v>
      </c>
    </row>
    <row r="966" spans="1:10" x14ac:dyDescent="0.25">
      <c r="A966">
        <v>421.74100000000004</v>
      </c>
      <c r="B966">
        <v>0.497</v>
      </c>
      <c r="C966">
        <v>0.51400000000000001</v>
      </c>
      <c r="D966">
        <v>0.53</v>
      </c>
      <c r="E966">
        <v>0.55500000000000005</v>
      </c>
      <c r="F966">
        <v>0.38400000000000001</v>
      </c>
      <c r="G966">
        <v>0.36</v>
      </c>
      <c r="H966">
        <v>0.16800000000000001</v>
      </c>
      <c r="I966">
        <v>4.4800000000000004</v>
      </c>
      <c r="J966">
        <v>13.468999999999999</v>
      </c>
    </row>
    <row r="967" spans="1:10" x14ac:dyDescent="0.25">
      <c r="A967">
        <v>422.02200000000005</v>
      </c>
      <c r="B967">
        <v>0.49099999999999999</v>
      </c>
      <c r="C967">
        <v>0.49399999999999999</v>
      </c>
      <c r="D967">
        <v>0.56599999999999995</v>
      </c>
      <c r="E967">
        <v>0.58699999999999997</v>
      </c>
      <c r="F967">
        <v>0.41499999999999998</v>
      </c>
      <c r="G967">
        <v>0.40799999999999997</v>
      </c>
      <c r="H967">
        <v>0.19700000000000001</v>
      </c>
      <c r="I967">
        <v>4.38</v>
      </c>
      <c r="J967">
        <v>13.837999999999999</v>
      </c>
    </row>
    <row r="968" spans="1:10" x14ac:dyDescent="0.25">
      <c r="A968">
        <v>422.029</v>
      </c>
      <c r="B968">
        <v>0.501</v>
      </c>
      <c r="C968">
        <v>0.51500000000000001</v>
      </c>
      <c r="D968">
        <v>0.76</v>
      </c>
      <c r="E968">
        <v>2.1139999999999999</v>
      </c>
      <c r="F968">
        <v>1.5389999999999999</v>
      </c>
      <c r="G968">
        <v>0.54300000000000004</v>
      </c>
      <c r="H968">
        <v>0.19700000000000001</v>
      </c>
      <c r="I968">
        <v>4.01</v>
      </c>
      <c r="J968">
        <v>24.754999999999999</v>
      </c>
    </row>
    <row r="969" spans="1:10" x14ac:dyDescent="0.25">
      <c r="A969">
        <v>423.447</v>
      </c>
      <c r="B969">
        <v>0.501</v>
      </c>
      <c r="C969">
        <v>0.52900000000000003</v>
      </c>
      <c r="D969">
        <v>0.96</v>
      </c>
      <c r="E969">
        <v>2.1659999999999999</v>
      </c>
      <c r="F969">
        <v>1.871</v>
      </c>
      <c r="G969">
        <v>0.52300000000000002</v>
      </c>
      <c r="H969">
        <v>0.247</v>
      </c>
      <c r="I969">
        <v>3.98</v>
      </c>
      <c r="J969">
        <v>27.045000000000002</v>
      </c>
    </row>
    <row r="970" spans="1:10" x14ac:dyDescent="0.25">
      <c r="A970">
        <v>423.94600000000003</v>
      </c>
      <c r="B970">
        <v>0.746</v>
      </c>
      <c r="C970">
        <v>0.65300000000000002</v>
      </c>
      <c r="D970">
        <v>0.61799999999999999</v>
      </c>
      <c r="E970">
        <v>1.873</v>
      </c>
      <c r="F970">
        <v>1.198</v>
      </c>
      <c r="G970">
        <v>0.41599999999999998</v>
      </c>
      <c r="H970">
        <v>0.14799999999999999</v>
      </c>
      <c r="I970">
        <v>4.3</v>
      </c>
      <c r="J970">
        <v>24.297000000000001</v>
      </c>
    </row>
    <row r="971" spans="1:10" x14ac:dyDescent="0.25">
      <c r="A971">
        <v>424.17500000000001</v>
      </c>
      <c r="B971">
        <v>0.74299999999999999</v>
      </c>
      <c r="C971">
        <v>0.60299999999999998</v>
      </c>
      <c r="D971">
        <v>0.72499999999999998</v>
      </c>
      <c r="E971">
        <v>1.84</v>
      </c>
      <c r="F971">
        <v>1.2230000000000001</v>
      </c>
      <c r="G971">
        <v>0.49099999999999999</v>
      </c>
      <c r="H971">
        <v>0.25</v>
      </c>
      <c r="I971">
        <v>4.21</v>
      </c>
      <c r="J971">
        <v>24.701000000000001</v>
      </c>
    </row>
    <row r="972" spans="1:10" x14ac:dyDescent="0.25">
      <c r="A972">
        <v>424.71200000000005</v>
      </c>
      <c r="B972">
        <v>0.68899999999999995</v>
      </c>
      <c r="C972">
        <v>0.61099999999999999</v>
      </c>
      <c r="D972">
        <v>0.55400000000000005</v>
      </c>
      <c r="E972">
        <v>0.49399999999999999</v>
      </c>
      <c r="F972">
        <v>0.36799999999999999</v>
      </c>
      <c r="G972">
        <v>0.35299999999999998</v>
      </c>
      <c r="H972">
        <v>0.191</v>
      </c>
      <c r="I972">
        <v>4.67</v>
      </c>
      <c r="J972">
        <v>15.234</v>
      </c>
    </row>
    <row r="973" spans="1:10" x14ac:dyDescent="0.25">
      <c r="A973">
        <v>424.71899999999999</v>
      </c>
      <c r="B973">
        <v>0.66100000000000003</v>
      </c>
      <c r="C973">
        <v>0.59699999999999998</v>
      </c>
      <c r="D973">
        <v>0.59299999999999997</v>
      </c>
      <c r="E973">
        <v>1.2649999999999999</v>
      </c>
      <c r="F973">
        <v>0.9</v>
      </c>
      <c r="G973">
        <v>0.42599999999999999</v>
      </c>
      <c r="H973">
        <v>0.20599999999999999</v>
      </c>
      <c r="I973">
        <v>4.3</v>
      </c>
      <c r="J973">
        <v>19.995000000000001</v>
      </c>
    </row>
    <row r="974" spans="1:10" x14ac:dyDescent="0.25">
      <c r="A974">
        <v>425.17100000000005</v>
      </c>
      <c r="B974">
        <v>0.74</v>
      </c>
      <c r="C974">
        <v>0.59299999999999997</v>
      </c>
      <c r="D974">
        <v>0.55800000000000005</v>
      </c>
      <c r="E974">
        <v>0.52400000000000002</v>
      </c>
      <c r="F974">
        <v>0.41499999999999998</v>
      </c>
      <c r="G974">
        <v>0.34399999999999997</v>
      </c>
      <c r="H974">
        <v>0.20200000000000001</v>
      </c>
      <c r="I974">
        <v>4.67</v>
      </c>
      <c r="J974">
        <v>15.757</v>
      </c>
    </row>
    <row r="975" spans="1:10" x14ac:dyDescent="0.25">
      <c r="A975">
        <v>425.25800000000004</v>
      </c>
      <c r="B975">
        <v>0.153</v>
      </c>
      <c r="C975">
        <v>0.108</v>
      </c>
      <c r="D975">
        <v>0.08</v>
      </c>
      <c r="E975">
        <v>5.3999999999999999E-2</v>
      </c>
      <c r="F975">
        <v>3.4000000000000002E-2</v>
      </c>
      <c r="G975">
        <v>2.1000000000000001E-2</v>
      </c>
      <c r="H975">
        <v>1.2999999999999999E-2</v>
      </c>
      <c r="I975">
        <v>5.38</v>
      </c>
      <c r="J975">
        <v>2.4929999999999999</v>
      </c>
    </row>
    <row r="976" spans="1:10" x14ac:dyDescent="0.25">
      <c r="A976">
        <v>425.30200000000002</v>
      </c>
      <c r="B976">
        <v>0.152</v>
      </c>
      <c r="C976">
        <v>0.105</v>
      </c>
      <c r="D976">
        <v>8.1000000000000003E-2</v>
      </c>
      <c r="E976">
        <v>5.3999999999999999E-2</v>
      </c>
      <c r="F976">
        <v>0.04</v>
      </c>
      <c r="G976">
        <v>2.3E-2</v>
      </c>
      <c r="H976">
        <v>2.1999999999999999E-2</v>
      </c>
      <c r="I976">
        <v>5.25</v>
      </c>
      <c r="J976">
        <v>2.504</v>
      </c>
    </row>
    <row r="977" spans="1:10" x14ac:dyDescent="0.25">
      <c r="A977">
        <v>425.69400000000002</v>
      </c>
      <c r="B977">
        <v>0.72499999999999998</v>
      </c>
      <c r="C977">
        <v>0.61299999999999999</v>
      </c>
      <c r="D977">
        <v>0.54100000000000004</v>
      </c>
      <c r="E977">
        <v>0.57199999999999995</v>
      </c>
      <c r="F977">
        <v>0.35399999999999998</v>
      </c>
      <c r="G977">
        <v>0.36199999999999999</v>
      </c>
      <c r="H977">
        <v>0.19400000000000001</v>
      </c>
      <c r="I977">
        <v>4.68</v>
      </c>
      <c r="J977">
        <v>15.73</v>
      </c>
    </row>
    <row r="978" spans="1:10" x14ac:dyDescent="0.25">
      <c r="A978">
        <v>425.738</v>
      </c>
      <c r="B978">
        <v>0.76700000000000002</v>
      </c>
      <c r="C978">
        <v>0.61399999999999999</v>
      </c>
      <c r="D978">
        <v>1.8049999999999999</v>
      </c>
      <c r="E978">
        <v>4.681</v>
      </c>
      <c r="F978">
        <v>2.472</v>
      </c>
      <c r="G978">
        <v>0.52600000000000002</v>
      </c>
      <c r="H978">
        <v>0.22500000000000001</v>
      </c>
      <c r="I978">
        <v>4.0999999999999996</v>
      </c>
      <c r="J978">
        <v>45.5</v>
      </c>
    </row>
    <row r="979" spans="1:10" x14ac:dyDescent="0.25">
      <c r="A979">
        <v>426.29300000000001</v>
      </c>
      <c r="B979">
        <v>0.67300000000000004</v>
      </c>
      <c r="C979">
        <v>0.64700000000000002</v>
      </c>
      <c r="D979">
        <v>1.014</v>
      </c>
      <c r="E979">
        <v>3.22</v>
      </c>
      <c r="F979">
        <v>2.5</v>
      </c>
      <c r="G979">
        <v>0.66400000000000003</v>
      </c>
      <c r="H979">
        <v>0.215</v>
      </c>
      <c r="I979">
        <v>3.98</v>
      </c>
      <c r="J979">
        <v>35.591999999999999</v>
      </c>
    </row>
    <row r="980" spans="1:10" x14ac:dyDescent="0.25">
      <c r="A980">
        <v>426.34700000000004</v>
      </c>
      <c r="B980">
        <v>0.153</v>
      </c>
      <c r="C980">
        <v>0.108</v>
      </c>
      <c r="D980">
        <v>7.8E-2</v>
      </c>
      <c r="E980">
        <v>5.7000000000000002E-2</v>
      </c>
      <c r="F980">
        <v>0.04</v>
      </c>
      <c r="G980">
        <v>3.2000000000000001E-2</v>
      </c>
      <c r="H980">
        <v>2.5999999999999999E-2</v>
      </c>
      <c r="I980">
        <v>5.16</v>
      </c>
      <c r="J980">
        <v>2.5449999999999999</v>
      </c>
    </row>
    <row r="981" spans="1:10" x14ac:dyDescent="0.25">
      <c r="A981">
        <v>426.517</v>
      </c>
      <c r="B981">
        <v>0.70099999999999996</v>
      </c>
      <c r="C981">
        <v>0.58599999999999997</v>
      </c>
      <c r="D981">
        <v>0.82499999999999996</v>
      </c>
      <c r="E981">
        <v>4.6790000000000003</v>
      </c>
      <c r="F981">
        <v>2.8580000000000001</v>
      </c>
      <c r="G981">
        <v>1.089</v>
      </c>
      <c r="H981">
        <v>0.439</v>
      </c>
      <c r="I981">
        <v>3.8</v>
      </c>
      <c r="J981">
        <v>42.454999999999998</v>
      </c>
    </row>
    <row r="982" spans="1:10" x14ac:dyDescent="0.25">
      <c r="A982">
        <v>426.63100000000003</v>
      </c>
      <c r="B982">
        <v>0.67500000000000004</v>
      </c>
      <c r="C982">
        <v>0.58099999999999996</v>
      </c>
      <c r="D982">
        <v>0.57399999999999995</v>
      </c>
      <c r="E982">
        <v>0.51400000000000001</v>
      </c>
      <c r="F982">
        <v>0.378</v>
      </c>
      <c r="G982">
        <v>0.38100000000000001</v>
      </c>
      <c r="H982">
        <v>0.193</v>
      </c>
      <c r="I982">
        <v>4.62</v>
      </c>
      <c r="J982">
        <v>15.225</v>
      </c>
    </row>
    <row r="983" spans="1:10" x14ac:dyDescent="0.25">
      <c r="A983">
        <v>426.78500000000003</v>
      </c>
      <c r="B983">
        <v>0.64600000000000002</v>
      </c>
      <c r="C983">
        <v>0.57699999999999996</v>
      </c>
      <c r="D983">
        <v>0.54200000000000004</v>
      </c>
      <c r="E983">
        <v>0.52</v>
      </c>
      <c r="F983">
        <v>0.35099999999999998</v>
      </c>
      <c r="G983">
        <v>0.32200000000000001</v>
      </c>
      <c r="H983">
        <v>0.16800000000000001</v>
      </c>
      <c r="I983">
        <v>4.68</v>
      </c>
      <c r="J983">
        <v>14.638999999999999</v>
      </c>
    </row>
    <row r="984" spans="1:10" x14ac:dyDescent="0.25">
      <c r="A984">
        <v>426.899</v>
      </c>
      <c r="B984">
        <v>0.70699999999999996</v>
      </c>
      <c r="C984">
        <v>0.59599999999999997</v>
      </c>
      <c r="D984">
        <v>0.67</v>
      </c>
      <c r="E984">
        <v>1.9650000000000001</v>
      </c>
      <c r="F984">
        <v>1.0369999999999999</v>
      </c>
      <c r="G984">
        <v>0.47899999999999998</v>
      </c>
      <c r="H984">
        <v>0.14499999999999999</v>
      </c>
      <c r="I984">
        <v>4.28</v>
      </c>
      <c r="J984">
        <v>23.951000000000001</v>
      </c>
    </row>
    <row r="985" spans="1:10" x14ac:dyDescent="0.25">
      <c r="A985">
        <v>427.25600000000003</v>
      </c>
      <c r="B985">
        <v>0.68799999999999994</v>
      </c>
      <c r="C985">
        <v>0.58099999999999996</v>
      </c>
      <c r="D985">
        <v>0.63</v>
      </c>
      <c r="E985">
        <v>1.4239999999999999</v>
      </c>
      <c r="F985">
        <v>1.105</v>
      </c>
      <c r="G985">
        <v>0.52800000000000002</v>
      </c>
      <c r="H985">
        <v>0.19900000000000001</v>
      </c>
      <c r="I985">
        <v>4.21</v>
      </c>
      <c r="J985">
        <v>21.718</v>
      </c>
    </row>
    <row r="986" spans="1:10" x14ac:dyDescent="0.25">
      <c r="A986">
        <v>427.57500000000005</v>
      </c>
      <c r="B986">
        <v>0.70799999999999996</v>
      </c>
      <c r="C986">
        <v>0.62</v>
      </c>
      <c r="D986">
        <v>0.52900000000000003</v>
      </c>
      <c r="E986">
        <v>0.57399999999999995</v>
      </c>
      <c r="F986">
        <v>0.375</v>
      </c>
      <c r="G986">
        <v>0.40600000000000003</v>
      </c>
      <c r="H986">
        <v>0.23300000000000001</v>
      </c>
      <c r="I986">
        <v>4.58</v>
      </c>
      <c r="J986">
        <v>15.79</v>
      </c>
    </row>
    <row r="987" spans="1:10" x14ac:dyDescent="0.25">
      <c r="A987">
        <v>427.67100000000005</v>
      </c>
      <c r="B987">
        <v>0.79300000000000004</v>
      </c>
      <c r="C987">
        <v>0.59399999999999997</v>
      </c>
      <c r="D987">
        <v>0.749</v>
      </c>
      <c r="E987">
        <v>2.1640000000000001</v>
      </c>
      <c r="F987">
        <v>0.95099999999999996</v>
      </c>
      <c r="G987">
        <v>0.502</v>
      </c>
      <c r="H987">
        <v>0.21099999999999999</v>
      </c>
      <c r="I987">
        <v>4.29</v>
      </c>
      <c r="J987">
        <v>25.579000000000001</v>
      </c>
    </row>
    <row r="988" spans="1:10" x14ac:dyDescent="0.25">
      <c r="A988">
        <v>427.82500000000005</v>
      </c>
      <c r="B988">
        <v>0.14699999999999999</v>
      </c>
      <c r="C988">
        <v>0.106</v>
      </c>
      <c r="D988">
        <v>8.3000000000000004E-2</v>
      </c>
      <c r="E988">
        <v>5.8000000000000003E-2</v>
      </c>
      <c r="F988">
        <v>3.9E-2</v>
      </c>
      <c r="G988">
        <v>2.7E-2</v>
      </c>
      <c r="H988">
        <v>1.4999999999999999E-2</v>
      </c>
      <c r="I988">
        <v>5.26</v>
      </c>
      <c r="J988">
        <v>2.5019999999999998</v>
      </c>
    </row>
    <row r="989" spans="1:10" x14ac:dyDescent="0.25">
      <c r="A989">
        <v>427.95000000000005</v>
      </c>
      <c r="B989">
        <v>0.70199999999999996</v>
      </c>
      <c r="C989">
        <v>0.64600000000000002</v>
      </c>
      <c r="D989">
        <v>0.53700000000000003</v>
      </c>
      <c r="E989">
        <v>0.50800000000000001</v>
      </c>
      <c r="F989">
        <v>0.32200000000000001</v>
      </c>
      <c r="G989">
        <v>0.39</v>
      </c>
      <c r="H989">
        <v>0.16300000000000001</v>
      </c>
      <c r="I989">
        <v>4.72</v>
      </c>
      <c r="J989">
        <v>15.411</v>
      </c>
    </row>
    <row r="990" spans="1:10" x14ac:dyDescent="0.25">
      <c r="A990">
        <v>428.20000000000005</v>
      </c>
      <c r="B990">
        <v>0.7</v>
      </c>
      <c r="C990">
        <v>0.56799999999999995</v>
      </c>
      <c r="D990">
        <v>0.52100000000000002</v>
      </c>
      <c r="E990">
        <v>0.58199999999999996</v>
      </c>
      <c r="F990">
        <v>0.35899999999999999</v>
      </c>
      <c r="G990">
        <v>0.39100000000000001</v>
      </c>
      <c r="H990">
        <v>0.214</v>
      </c>
      <c r="I990">
        <v>4.59</v>
      </c>
      <c r="J990">
        <v>15.311999999999999</v>
      </c>
    </row>
    <row r="991" spans="1:10" x14ac:dyDescent="0.25">
      <c r="A991">
        <v>428.24700000000001</v>
      </c>
      <c r="B991">
        <v>0.154</v>
      </c>
      <c r="C991">
        <v>0.111</v>
      </c>
      <c r="D991">
        <v>7.9000000000000001E-2</v>
      </c>
      <c r="E991">
        <v>5.2999999999999999E-2</v>
      </c>
      <c r="F991">
        <v>4.1000000000000002E-2</v>
      </c>
      <c r="G991">
        <v>2.5000000000000001E-2</v>
      </c>
      <c r="H991">
        <v>1.7999999999999999E-2</v>
      </c>
      <c r="I991">
        <v>5.28</v>
      </c>
      <c r="J991">
        <v>2.5419999999999998</v>
      </c>
    </row>
    <row r="992" spans="1:10" x14ac:dyDescent="0.25">
      <c r="A992">
        <v>428.30600000000004</v>
      </c>
      <c r="B992">
        <v>0.61199999999999999</v>
      </c>
      <c r="C992">
        <v>0.56299999999999994</v>
      </c>
      <c r="D992">
        <v>0.73099999999999998</v>
      </c>
      <c r="E992">
        <v>1.8109999999999999</v>
      </c>
      <c r="F992">
        <v>1.1930000000000001</v>
      </c>
      <c r="G992">
        <v>0.442</v>
      </c>
      <c r="H992">
        <v>0.16700000000000001</v>
      </c>
      <c r="I992">
        <v>4.2</v>
      </c>
      <c r="J992">
        <v>23.19</v>
      </c>
    </row>
    <row r="993" spans="1:10" x14ac:dyDescent="0.25">
      <c r="A993">
        <v>428.42</v>
      </c>
      <c r="B993">
        <v>0.72399999999999998</v>
      </c>
      <c r="C993">
        <v>0.61499999999999999</v>
      </c>
      <c r="D993">
        <v>0.69399999999999995</v>
      </c>
      <c r="E993">
        <v>1.413</v>
      </c>
      <c r="F993">
        <v>0.95</v>
      </c>
      <c r="G993">
        <v>0.54300000000000004</v>
      </c>
      <c r="H993">
        <v>0.17100000000000001</v>
      </c>
      <c r="I993">
        <v>4.3</v>
      </c>
      <c r="J993">
        <v>21.989000000000001</v>
      </c>
    </row>
    <row r="994" spans="1:10" x14ac:dyDescent="0.25">
      <c r="A994">
        <v>428.5</v>
      </c>
      <c r="B994">
        <v>0.154</v>
      </c>
      <c r="C994">
        <v>0.1</v>
      </c>
      <c r="D994">
        <v>8.3000000000000004E-2</v>
      </c>
      <c r="E994">
        <v>5.6000000000000001E-2</v>
      </c>
      <c r="F994">
        <v>3.5999999999999997E-2</v>
      </c>
      <c r="G994">
        <v>2.4E-2</v>
      </c>
      <c r="H994">
        <v>1.2999999999999999E-2</v>
      </c>
      <c r="I994">
        <v>5.34</v>
      </c>
      <c r="J994">
        <v>2.488</v>
      </c>
    </row>
    <row r="995" spans="1:10" x14ac:dyDescent="0.25">
      <c r="A995">
        <v>428.53100000000001</v>
      </c>
      <c r="B995">
        <v>0.153</v>
      </c>
      <c r="C995">
        <v>0.105</v>
      </c>
      <c r="D995">
        <v>8.2000000000000003E-2</v>
      </c>
      <c r="E995">
        <v>6.3E-2</v>
      </c>
      <c r="F995">
        <v>0.04</v>
      </c>
      <c r="G995">
        <v>3.5999999999999997E-2</v>
      </c>
      <c r="H995">
        <v>2.7E-2</v>
      </c>
      <c r="I995">
        <v>5.0999999999999996</v>
      </c>
      <c r="J995">
        <v>2.5750000000000002</v>
      </c>
    </row>
    <row r="996" spans="1:10" x14ac:dyDescent="0.25">
      <c r="A996">
        <v>428.59700000000004</v>
      </c>
      <c r="B996">
        <v>0.66600000000000004</v>
      </c>
      <c r="C996">
        <v>0.64700000000000002</v>
      </c>
      <c r="D996">
        <v>2.15</v>
      </c>
      <c r="E996">
        <v>4.2270000000000003</v>
      </c>
      <c r="F996">
        <v>4.5599999999999996</v>
      </c>
      <c r="G996">
        <v>2.246</v>
      </c>
      <c r="H996">
        <v>0.24399999999999999</v>
      </c>
      <c r="I996">
        <v>3.71</v>
      </c>
      <c r="J996">
        <v>54.615000000000002</v>
      </c>
    </row>
    <row r="997" spans="1:10" x14ac:dyDescent="0.25">
      <c r="A997">
        <v>428.91900000000004</v>
      </c>
      <c r="B997">
        <v>0.152</v>
      </c>
      <c r="C997">
        <v>0.106</v>
      </c>
      <c r="D997">
        <v>7.6999999999999999E-2</v>
      </c>
      <c r="E997">
        <v>5.7000000000000002E-2</v>
      </c>
      <c r="F997">
        <v>3.5999999999999997E-2</v>
      </c>
      <c r="G997">
        <v>2.8000000000000001E-2</v>
      </c>
      <c r="H997">
        <v>1.4E-2</v>
      </c>
      <c r="I997">
        <v>5.3</v>
      </c>
      <c r="J997">
        <v>2.4870000000000001</v>
      </c>
    </row>
    <row r="998" spans="1:10" x14ac:dyDescent="0.25">
      <c r="A998">
        <v>429.01300000000003</v>
      </c>
      <c r="B998">
        <v>0.68799999999999994</v>
      </c>
      <c r="C998">
        <v>0.59899999999999998</v>
      </c>
      <c r="D998">
        <v>0.89</v>
      </c>
      <c r="E998">
        <v>1.6739999999999999</v>
      </c>
      <c r="F998">
        <v>1.8320000000000001</v>
      </c>
      <c r="G998">
        <v>0.45600000000000002</v>
      </c>
      <c r="H998">
        <v>0.185</v>
      </c>
      <c r="I998">
        <v>4.1399999999999997</v>
      </c>
      <c r="J998">
        <v>26.146000000000001</v>
      </c>
    </row>
    <row r="999" spans="1:10" x14ac:dyDescent="0.25">
      <c r="A999">
        <v>429.3</v>
      </c>
      <c r="B999">
        <v>0.71899999999999997</v>
      </c>
      <c r="C999">
        <v>0.65500000000000003</v>
      </c>
      <c r="D999">
        <v>0.91</v>
      </c>
      <c r="E999">
        <v>2.7789999999999999</v>
      </c>
      <c r="F999">
        <v>2.2189999999999999</v>
      </c>
      <c r="G999">
        <v>0.89800000000000002</v>
      </c>
      <c r="H999">
        <v>0.35699999999999998</v>
      </c>
      <c r="I999">
        <v>3.92</v>
      </c>
      <c r="J999">
        <v>33.438000000000002</v>
      </c>
    </row>
    <row r="1000" spans="1:10" x14ac:dyDescent="0.25">
      <c r="A1000">
        <v>429.6</v>
      </c>
      <c r="B1000">
        <v>0.70699999999999996</v>
      </c>
      <c r="C1000">
        <v>0.59299999999999997</v>
      </c>
      <c r="D1000">
        <v>0.64900000000000002</v>
      </c>
      <c r="E1000">
        <v>2.0409999999999999</v>
      </c>
      <c r="F1000">
        <v>1.0960000000000001</v>
      </c>
      <c r="G1000">
        <v>0.59299999999999997</v>
      </c>
      <c r="H1000">
        <v>0.21099999999999999</v>
      </c>
      <c r="I1000">
        <v>4.18</v>
      </c>
      <c r="J1000">
        <v>24.599</v>
      </c>
    </row>
    <row r="1001" spans="1:10" x14ac:dyDescent="0.25">
      <c r="A1001">
        <v>429.67500000000001</v>
      </c>
      <c r="B1001">
        <v>0.66300000000000003</v>
      </c>
      <c r="C1001">
        <v>0.59</v>
      </c>
      <c r="D1001">
        <v>1.147</v>
      </c>
      <c r="E1001">
        <v>3.9390000000000001</v>
      </c>
      <c r="F1001">
        <v>2.9060000000000001</v>
      </c>
      <c r="G1001">
        <v>0.68799999999999994</v>
      </c>
      <c r="H1001">
        <v>0.27500000000000002</v>
      </c>
      <c r="I1001">
        <v>3.92</v>
      </c>
      <c r="J1001">
        <v>40.042999999999999</v>
      </c>
    </row>
    <row r="1002" spans="1:10" x14ac:dyDescent="0.25">
      <c r="A1002">
        <v>429.76300000000003</v>
      </c>
      <c r="B1002">
        <v>0.55500000000000005</v>
      </c>
      <c r="C1002">
        <v>0.51300000000000001</v>
      </c>
      <c r="D1002">
        <v>1.1479999999999999</v>
      </c>
      <c r="E1002">
        <v>2.6240000000000001</v>
      </c>
      <c r="F1002">
        <v>2.3820000000000001</v>
      </c>
      <c r="G1002">
        <v>0.98899999999999999</v>
      </c>
      <c r="H1002">
        <v>0.29299999999999998</v>
      </c>
      <c r="I1002">
        <v>3.84</v>
      </c>
      <c r="J1002">
        <v>32.618000000000002</v>
      </c>
    </row>
    <row r="1003" spans="1:10" x14ac:dyDescent="0.25">
      <c r="A1003">
        <v>429.94900000000001</v>
      </c>
      <c r="B1003">
        <v>0.68700000000000006</v>
      </c>
      <c r="C1003">
        <v>0.6</v>
      </c>
      <c r="D1003">
        <v>0.73899999999999999</v>
      </c>
      <c r="E1003">
        <v>1.9870000000000001</v>
      </c>
      <c r="F1003">
        <v>1.296</v>
      </c>
      <c r="G1003">
        <v>0.629</v>
      </c>
      <c r="H1003">
        <v>0.19800000000000001</v>
      </c>
      <c r="I1003">
        <v>4.1399999999999997</v>
      </c>
      <c r="J1003">
        <v>25.395</v>
      </c>
    </row>
    <row r="1004" spans="1:10" x14ac:dyDescent="0.25">
      <c r="A1004">
        <v>430.02700000000004</v>
      </c>
      <c r="B1004">
        <v>0.67700000000000005</v>
      </c>
      <c r="C1004">
        <v>1.804</v>
      </c>
      <c r="D1004">
        <v>11.401999999999999</v>
      </c>
      <c r="E1004">
        <v>28.405999999999999</v>
      </c>
      <c r="F1004">
        <v>33.613999999999997</v>
      </c>
      <c r="G1004">
        <v>9.5790000000000006</v>
      </c>
      <c r="H1004">
        <v>1.0289999999999999</v>
      </c>
      <c r="I1004">
        <v>3.55</v>
      </c>
      <c r="J1004">
        <v>307.22800000000001</v>
      </c>
    </row>
    <row r="1005" spans="1:10" x14ac:dyDescent="0.25">
      <c r="A1005">
        <v>430.15600000000001</v>
      </c>
      <c r="B1005">
        <v>0.15</v>
      </c>
      <c r="C1005">
        <v>0.105</v>
      </c>
      <c r="D1005">
        <v>8.1000000000000003E-2</v>
      </c>
      <c r="E1005">
        <v>5.8000000000000003E-2</v>
      </c>
      <c r="F1005">
        <v>0.04</v>
      </c>
      <c r="G1005">
        <v>2.3E-2</v>
      </c>
      <c r="H1005">
        <v>1.4999999999999999E-2</v>
      </c>
      <c r="I1005">
        <v>5.29</v>
      </c>
      <c r="J1005">
        <v>2.5030000000000001</v>
      </c>
    </row>
    <row r="1006" spans="1:10" x14ac:dyDescent="0.25">
      <c r="A1006">
        <v>430.16900000000004</v>
      </c>
      <c r="B1006">
        <v>0.66700000000000004</v>
      </c>
      <c r="C1006">
        <v>0.58099999999999996</v>
      </c>
      <c r="D1006">
        <v>0.60499999999999998</v>
      </c>
      <c r="E1006">
        <v>1.8360000000000001</v>
      </c>
      <c r="F1006">
        <v>1.2490000000000001</v>
      </c>
      <c r="G1006">
        <v>0.502</v>
      </c>
      <c r="H1006">
        <v>0.11899999999999999</v>
      </c>
      <c r="I1006">
        <v>4.21</v>
      </c>
      <c r="J1006">
        <v>23.390999999999998</v>
      </c>
    </row>
    <row r="1007" spans="1:10" x14ac:dyDescent="0.25">
      <c r="A1007">
        <v>430.19500000000005</v>
      </c>
      <c r="B1007">
        <v>0.15</v>
      </c>
      <c r="C1007">
        <v>0.112</v>
      </c>
      <c r="D1007">
        <v>7.5999999999999998E-2</v>
      </c>
      <c r="E1007">
        <v>5.6000000000000001E-2</v>
      </c>
      <c r="F1007">
        <v>3.5000000000000003E-2</v>
      </c>
      <c r="G1007">
        <v>2.9000000000000001E-2</v>
      </c>
      <c r="H1007">
        <v>1.7999999999999999E-2</v>
      </c>
      <c r="I1007">
        <v>5.27</v>
      </c>
      <c r="J1007">
        <v>2.5049999999999999</v>
      </c>
    </row>
    <row r="1008" spans="1:10" x14ac:dyDescent="0.25">
      <c r="A1008">
        <v>430.23900000000003</v>
      </c>
      <c r="B1008">
        <v>0.58599999999999997</v>
      </c>
      <c r="C1008">
        <v>0.55400000000000005</v>
      </c>
      <c r="D1008">
        <v>0.749</v>
      </c>
      <c r="E1008">
        <v>2.6920000000000002</v>
      </c>
      <c r="F1008">
        <v>1.4330000000000001</v>
      </c>
      <c r="G1008">
        <v>1.069</v>
      </c>
      <c r="H1008">
        <v>0.30199999999999999</v>
      </c>
      <c r="I1008">
        <v>3.88</v>
      </c>
      <c r="J1008">
        <v>28.678000000000001</v>
      </c>
    </row>
    <row r="1009" spans="1:10" x14ac:dyDescent="0.25">
      <c r="A1009">
        <v>430.31100000000004</v>
      </c>
      <c r="B1009">
        <v>0.65500000000000003</v>
      </c>
      <c r="C1009">
        <v>0.57299999999999995</v>
      </c>
      <c r="D1009">
        <v>0.69299999999999995</v>
      </c>
      <c r="E1009">
        <v>1.794</v>
      </c>
      <c r="F1009">
        <v>1.0049999999999999</v>
      </c>
      <c r="G1009">
        <v>0.57099999999999995</v>
      </c>
      <c r="H1009">
        <v>0.217</v>
      </c>
      <c r="I1009">
        <v>4.18</v>
      </c>
      <c r="J1009">
        <v>23.042000000000002</v>
      </c>
    </row>
    <row r="1010" spans="1:10" x14ac:dyDescent="0.25">
      <c r="A1010">
        <v>430.40200000000004</v>
      </c>
      <c r="B1010">
        <v>0.72099999999999997</v>
      </c>
      <c r="C1010">
        <v>0.626</v>
      </c>
      <c r="D1010">
        <v>0.56100000000000005</v>
      </c>
      <c r="E1010">
        <v>0.53800000000000003</v>
      </c>
      <c r="F1010">
        <v>0.41</v>
      </c>
      <c r="G1010">
        <v>0.436</v>
      </c>
      <c r="H1010">
        <v>0.20499999999999999</v>
      </c>
      <c r="I1010">
        <v>4.5999999999999996</v>
      </c>
      <c r="J1010">
        <v>16.067</v>
      </c>
    </row>
    <row r="1011" spans="1:10" x14ac:dyDescent="0.25">
      <c r="A1011">
        <v>430.44200000000001</v>
      </c>
      <c r="B1011">
        <v>0.68899999999999995</v>
      </c>
      <c r="C1011">
        <v>0.59499999999999997</v>
      </c>
      <c r="D1011">
        <v>1.153</v>
      </c>
      <c r="E1011">
        <v>5.2130000000000001</v>
      </c>
      <c r="F1011">
        <v>5.556</v>
      </c>
      <c r="G1011">
        <v>1.4379999999999999</v>
      </c>
      <c r="H1011">
        <v>0.42899999999999999</v>
      </c>
      <c r="I1011">
        <v>3.65</v>
      </c>
      <c r="J1011">
        <v>54.982999999999997</v>
      </c>
    </row>
    <row r="1012" spans="1:10" x14ac:dyDescent="0.25">
      <c r="A1012">
        <v>430.649</v>
      </c>
      <c r="B1012">
        <v>0.624</v>
      </c>
      <c r="C1012">
        <v>0.58099999999999996</v>
      </c>
      <c r="D1012">
        <v>0.70699999999999996</v>
      </c>
      <c r="E1012">
        <v>2.3210000000000002</v>
      </c>
      <c r="F1012">
        <v>2.589</v>
      </c>
      <c r="G1012">
        <v>0.624</v>
      </c>
      <c r="H1012">
        <v>0.218</v>
      </c>
      <c r="I1012">
        <v>3.9</v>
      </c>
      <c r="J1012">
        <v>29.902000000000001</v>
      </c>
    </row>
    <row r="1013" spans="1:10" x14ac:dyDescent="0.25">
      <c r="A1013">
        <v>430.81900000000002</v>
      </c>
      <c r="B1013">
        <v>0.63800000000000001</v>
      </c>
      <c r="C1013">
        <v>0.57399999999999995</v>
      </c>
      <c r="D1013">
        <v>0.54400000000000004</v>
      </c>
      <c r="E1013">
        <v>0.94199999999999995</v>
      </c>
      <c r="F1013">
        <v>0.95799999999999996</v>
      </c>
      <c r="G1013">
        <v>0.71799999999999997</v>
      </c>
      <c r="H1013">
        <v>0.30499999999999999</v>
      </c>
      <c r="I1013">
        <v>4.0599999999999996</v>
      </c>
      <c r="J1013">
        <v>19.018999999999998</v>
      </c>
    </row>
    <row r="1014" spans="1:10" x14ac:dyDescent="0.25">
      <c r="A1014">
        <v>431.07600000000002</v>
      </c>
      <c r="B1014">
        <v>0.67</v>
      </c>
      <c r="C1014">
        <v>0.628</v>
      </c>
      <c r="D1014">
        <v>1.2609999999999999</v>
      </c>
      <c r="E1014">
        <v>5.7880000000000003</v>
      </c>
      <c r="F1014">
        <v>3.363</v>
      </c>
      <c r="G1014">
        <v>1.359</v>
      </c>
      <c r="H1014">
        <v>0.39300000000000002</v>
      </c>
      <c r="I1014">
        <v>3.8</v>
      </c>
      <c r="J1014">
        <v>51.118000000000002</v>
      </c>
    </row>
    <row r="1015" spans="1:10" x14ac:dyDescent="0.25">
      <c r="A1015">
        <v>431.09100000000001</v>
      </c>
      <c r="B1015">
        <v>0.58299999999999996</v>
      </c>
      <c r="C1015">
        <v>0.52800000000000002</v>
      </c>
      <c r="D1015">
        <v>0.65300000000000002</v>
      </c>
      <c r="E1015">
        <v>3.4910000000000001</v>
      </c>
      <c r="F1015">
        <v>2.4249999999999998</v>
      </c>
      <c r="G1015">
        <v>1.4610000000000001</v>
      </c>
      <c r="H1015">
        <v>0.55100000000000005</v>
      </c>
      <c r="I1015">
        <v>3.64</v>
      </c>
      <c r="J1015">
        <v>35.231000000000002</v>
      </c>
    </row>
    <row r="1016" spans="1:10" x14ac:dyDescent="0.25">
      <c r="A1016">
        <v>431.125</v>
      </c>
      <c r="B1016">
        <v>0.15</v>
      </c>
      <c r="C1016">
        <v>0.105</v>
      </c>
      <c r="D1016">
        <v>7.5999999999999998E-2</v>
      </c>
      <c r="E1016">
        <v>5.6000000000000001E-2</v>
      </c>
      <c r="F1016">
        <v>3.5000000000000003E-2</v>
      </c>
      <c r="G1016">
        <v>2.4E-2</v>
      </c>
      <c r="H1016">
        <v>1.2E-2</v>
      </c>
      <c r="I1016">
        <v>5.35</v>
      </c>
      <c r="J1016">
        <v>2.4500000000000002</v>
      </c>
    </row>
    <row r="1017" spans="1:10" x14ac:dyDescent="0.25">
      <c r="A1017">
        <v>431.19</v>
      </c>
      <c r="B1017">
        <v>0.629</v>
      </c>
      <c r="C1017">
        <v>0.56399999999999995</v>
      </c>
      <c r="D1017">
        <v>0.80700000000000005</v>
      </c>
      <c r="E1017">
        <v>2.1520000000000001</v>
      </c>
      <c r="F1017">
        <v>1.252</v>
      </c>
      <c r="G1017">
        <v>0.43099999999999999</v>
      </c>
      <c r="H1017">
        <v>0.25900000000000001</v>
      </c>
      <c r="I1017">
        <v>4.1500000000000004</v>
      </c>
      <c r="J1017">
        <v>25.309000000000001</v>
      </c>
    </row>
    <row r="1018" spans="1:10" x14ac:dyDescent="0.25">
      <c r="A1018">
        <v>431.29300000000001</v>
      </c>
      <c r="B1018">
        <v>0.60399999999999998</v>
      </c>
      <c r="C1018">
        <v>0.57499999999999996</v>
      </c>
      <c r="D1018">
        <v>0.53300000000000003</v>
      </c>
      <c r="E1018">
        <v>0.53400000000000003</v>
      </c>
      <c r="F1018">
        <v>0.40699999999999997</v>
      </c>
      <c r="G1018">
        <v>0.378</v>
      </c>
      <c r="H1018">
        <v>0.185</v>
      </c>
      <c r="I1018">
        <v>4.55</v>
      </c>
      <c r="J1018">
        <v>14.638999999999999</v>
      </c>
    </row>
    <row r="1019" spans="1:10" x14ac:dyDescent="0.25">
      <c r="A1019">
        <v>431.44600000000003</v>
      </c>
      <c r="B1019">
        <v>0.154</v>
      </c>
      <c r="C1019">
        <v>0.104</v>
      </c>
      <c r="D1019">
        <v>7.5999999999999998E-2</v>
      </c>
      <c r="E1019">
        <v>5.6000000000000001E-2</v>
      </c>
      <c r="F1019">
        <v>3.5999999999999997E-2</v>
      </c>
      <c r="G1019">
        <v>2.4E-2</v>
      </c>
      <c r="H1019">
        <v>2.5999999999999999E-2</v>
      </c>
      <c r="I1019">
        <v>5.23</v>
      </c>
      <c r="J1019">
        <v>2.4870000000000001</v>
      </c>
    </row>
    <row r="1020" spans="1:10" x14ac:dyDescent="0.25">
      <c r="A1020">
        <v>431.61400000000003</v>
      </c>
      <c r="B1020">
        <v>2.698</v>
      </c>
      <c r="C1020">
        <v>2.5609999999999999</v>
      </c>
      <c r="D1020">
        <v>1.7509999999999999</v>
      </c>
      <c r="E1020">
        <v>3.02</v>
      </c>
      <c r="F1020">
        <v>1.792</v>
      </c>
      <c r="G1020">
        <v>0.64100000000000001</v>
      </c>
      <c r="H1020">
        <v>0.33200000000000002</v>
      </c>
      <c r="I1020">
        <v>4.8499999999999996</v>
      </c>
      <c r="J1020">
        <v>62.079000000000001</v>
      </c>
    </row>
    <row r="1021" spans="1:10" x14ac:dyDescent="0.25">
      <c r="A1021">
        <v>431.71600000000001</v>
      </c>
      <c r="B1021">
        <v>0.67</v>
      </c>
      <c r="C1021">
        <v>0.59499999999999997</v>
      </c>
      <c r="D1021">
        <v>0.54700000000000004</v>
      </c>
      <c r="E1021">
        <v>0.56799999999999995</v>
      </c>
      <c r="F1021">
        <v>0.38200000000000001</v>
      </c>
      <c r="G1021">
        <v>0.40100000000000002</v>
      </c>
      <c r="H1021">
        <v>0.161</v>
      </c>
      <c r="I1021">
        <v>4.63</v>
      </c>
      <c r="J1021">
        <v>15.382</v>
      </c>
    </row>
    <row r="1022" spans="1:10" x14ac:dyDescent="0.25">
      <c r="A1022">
        <v>431.76600000000002</v>
      </c>
      <c r="B1022">
        <v>0.67200000000000004</v>
      </c>
      <c r="C1022">
        <v>0.61799999999999999</v>
      </c>
      <c r="D1022">
        <v>0.89200000000000002</v>
      </c>
      <c r="E1022">
        <v>2.0179999999999998</v>
      </c>
      <c r="F1022">
        <v>1.8959999999999999</v>
      </c>
      <c r="G1022">
        <v>0.78</v>
      </c>
      <c r="H1022">
        <v>0.30399999999999999</v>
      </c>
      <c r="I1022">
        <v>3.97</v>
      </c>
      <c r="J1022">
        <v>28.492000000000001</v>
      </c>
    </row>
    <row r="1023" spans="1:10" x14ac:dyDescent="0.25">
      <c r="A1023">
        <v>431.85700000000003</v>
      </c>
      <c r="B1023">
        <v>0.65600000000000003</v>
      </c>
      <c r="C1023">
        <v>0.61499999999999999</v>
      </c>
      <c r="D1023">
        <v>0.59</v>
      </c>
      <c r="E1023">
        <v>1.236</v>
      </c>
      <c r="F1023">
        <v>1.702</v>
      </c>
      <c r="G1023">
        <v>0.77800000000000002</v>
      </c>
      <c r="H1023">
        <v>0.26500000000000001</v>
      </c>
      <c r="I1023">
        <v>3.96</v>
      </c>
      <c r="J1023">
        <v>23.108000000000001</v>
      </c>
    </row>
    <row r="1024" spans="1:10" x14ac:dyDescent="0.25">
      <c r="A1024">
        <v>431.93900000000002</v>
      </c>
      <c r="B1024">
        <v>0.152</v>
      </c>
      <c r="C1024">
        <v>0.104</v>
      </c>
      <c r="D1024">
        <v>7.8E-2</v>
      </c>
      <c r="E1024">
        <v>5.2999999999999999E-2</v>
      </c>
      <c r="F1024">
        <v>3.9E-2</v>
      </c>
      <c r="G1024">
        <v>0.03</v>
      </c>
      <c r="H1024">
        <v>1.9E-2</v>
      </c>
      <c r="I1024">
        <v>5.23</v>
      </c>
      <c r="J1024">
        <v>2.4860000000000002</v>
      </c>
    </row>
    <row r="1025" spans="1:10" x14ac:dyDescent="0.25">
      <c r="A1025">
        <v>431.98900000000003</v>
      </c>
      <c r="B1025">
        <v>1.9159999999999999</v>
      </c>
      <c r="C1025">
        <v>7.0410000000000004</v>
      </c>
      <c r="D1025">
        <v>27.227</v>
      </c>
      <c r="E1025">
        <v>79.271000000000001</v>
      </c>
      <c r="F1025">
        <v>106.15900000000001</v>
      </c>
      <c r="G1025">
        <v>37.951999999999998</v>
      </c>
      <c r="H1025">
        <v>17.257000000000001</v>
      </c>
      <c r="I1025">
        <v>3.33</v>
      </c>
      <c r="J1025">
        <v>920.51900000000001</v>
      </c>
    </row>
    <row r="1026" spans="1:10" x14ac:dyDescent="0.25">
      <c r="A1026">
        <v>431.99700000000001</v>
      </c>
      <c r="B1026">
        <v>0.68200000000000005</v>
      </c>
      <c r="C1026">
        <v>0.621</v>
      </c>
      <c r="D1026">
        <v>1.7529999999999999</v>
      </c>
      <c r="E1026">
        <v>11.212999999999999</v>
      </c>
      <c r="F1026">
        <v>14.111000000000001</v>
      </c>
      <c r="G1026">
        <v>12.702</v>
      </c>
      <c r="H1026">
        <v>4.1459999999999999</v>
      </c>
      <c r="I1026">
        <v>2.96</v>
      </c>
      <c r="J1026">
        <v>133.999</v>
      </c>
    </row>
    <row r="1027" spans="1:10" x14ac:dyDescent="0.25">
      <c r="A1027">
        <v>432.14100000000002</v>
      </c>
      <c r="B1027">
        <v>0.67500000000000004</v>
      </c>
      <c r="C1027">
        <v>0.56999999999999995</v>
      </c>
      <c r="D1027">
        <v>0.56299999999999994</v>
      </c>
      <c r="E1027">
        <v>0.70399999999999996</v>
      </c>
      <c r="F1027">
        <v>0.53100000000000003</v>
      </c>
      <c r="G1027">
        <v>0.42099999999999999</v>
      </c>
      <c r="H1027">
        <v>0.186</v>
      </c>
      <c r="I1027">
        <v>4.49</v>
      </c>
      <c r="J1027">
        <v>16.396000000000001</v>
      </c>
    </row>
    <row r="1028" spans="1:10" x14ac:dyDescent="0.25">
      <c r="A1028">
        <v>432.18700000000001</v>
      </c>
      <c r="B1028">
        <v>0.71199999999999997</v>
      </c>
      <c r="C1028">
        <v>0.59799999999999998</v>
      </c>
      <c r="D1028">
        <v>1.0469999999999999</v>
      </c>
      <c r="E1028">
        <v>1.429</v>
      </c>
      <c r="F1028">
        <v>0.96499999999999997</v>
      </c>
      <c r="G1028">
        <v>0.441</v>
      </c>
      <c r="H1028">
        <v>0.216</v>
      </c>
      <c r="I1028">
        <v>4.3499999999999996</v>
      </c>
      <c r="J1028">
        <v>23.521000000000001</v>
      </c>
    </row>
    <row r="1029" spans="1:10" x14ac:dyDescent="0.25">
      <c r="A1029">
        <v>432.29300000000001</v>
      </c>
      <c r="B1029">
        <v>0.67800000000000005</v>
      </c>
      <c r="C1029">
        <v>0.60799999999999998</v>
      </c>
      <c r="D1029">
        <v>1.53</v>
      </c>
      <c r="E1029">
        <v>3.4119999999999999</v>
      </c>
      <c r="F1029">
        <v>2.8860000000000001</v>
      </c>
      <c r="G1029">
        <v>1.228</v>
      </c>
      <c r="H1029">
        <v>0.22700000000000001</v>
      </c>
      <c r="I1029">
        <v>3.88</v>
      </c>
      <c r="J1029">
        <v>41.036999999999999</v>
      </c>
    </row>
    <row r="1030" spans="1:10" x14ac:dyDescent="0.25">
      <c r="A1030">
        <v>432.38100000000003</v>
      </c>
      <c r="B1030">
        <v>0.69199999999999995</v>
      </c>
      <c r="C1030">
        <v>0.60699999999999998</v>
      </c>
      <c r="D1030">
        <v>0.56399999999999995</v>
      </c>
      <c r="E1030">
        <v>0.57599999999999996</v>
      </c>
      <c r="F1030">
        <v>0.41399999999999998</v>
      </c>
      <c r="G1030">
        <v>0.33600000000000002</v>
      </c>
      <c r="H1030">
        <v>0.214</v>
      </c>
      <c r="I1030">
        <v>4.62</v>
      </c>
      <c r="J1030">
        <v>15.736000000000001</v>
      </c>
    </row>
    <row r="1031" spans="1:10" x14ac:dyDescent="0.25">
      <c r="A1031">
        <v>432.40000000000003</v>
      </c>
      <c r="B1031">
        <v>0.151</v>
      </c>
      <c r="C1031">
        <v>0.10299999999999999</v>
      </c>
      <c r="D1031">
        <v>7.9000000000000001E-2</v>
      </c>
      <c r="E1031">
        <v>0.06</v>
      </c>
      <c r="F1031">
        <v>3.7999999999999999E-2</v>
      </c>
      <c r="G1031">
        <v>2.5999999999999999E-2</v>
      </c>
      <c r="H1031">
        <v>1.6E-2</v>
      </c>
      <c r="I1031">
        <v>5.27</v>
      </c>
      <c r="J1031">
        <v>2.488</v>
      </c>
    </row>
    <row r="1032" spans="1:10" x14ac:dyDescent="0.25">
      <c r="A1032">
        <v>432.44800000000004</v>
      </c>
      <c r="B1032">
        <v>0.629</v>
      </c>
      <c r="C1032">
        <v>0.57499999999999996</v>
      </c>
      <c r="D1032">
        <v>0.67200000000000004</v>
      </c>
      <c r="E1032">
        <v>1.7210000000000001</v>
      </c>
      <c r="F1032">
        <v>1.091</v>
      </c>
      <c r="G1032">
        <v>0.624</v>
      </c>
      <c r="H1032">
        <v>0.193</v>
      </c>
      <c r="I1032">
        <v>4.1399999999999997</v>
      </c>
      <c r="J1032">
        <v>22.809000000000001</v>
      </c>
    </row>
    <row r="1033" spans="1:10" x14ac:dyDescent="0.25">
      <c r="A1033">
        <v>432.55799999999999</v>
      </c>
      <c r="B1033">
        <v>0.67100000000000004</v>
      </c>
      <c r="C1033">
        <v>0.60299999999999998</v>
      </c>
      <c r="D1033">
        <v>0.52800000000000002</v>
      </c>
      <c r="E1033">
        <v>0.56999999999999995</v>
      </c>
      <c r="F1033">
        <v>0.38</v>
      </c>
      <c r="G1033">
        <v>0.32400000000000001</v>
      </c>
      <c r="H1033">
        <v>0.217</v>
      </c>
      <c r="I1033">
        <v>4.63</v>
      </c>
      <c r="J1033">
        <v>15.242000000000001</v>
      </c>
    </row>
    <row r="1034" spans="1:10" x14ac:dyDescent="0.25">
      <c r="A1034">
        <v>432.63800000000003</v>
      </c>
      <c r="B1034">
        <v>0.67600000000000005</v>
      </c>
      <c r="C1034">
        <v>0.56599999999999995</v>
      </c>
      <c r="D1034">
        <v>0.65800000000000003</v>
      </c>
      <c r="E1034">
        <v>1.97</v>
      </c>
      <c r="F1034">
        <v>1.8660000000000001</v>
      </c>
      <c r="G1034">
        <v>0.79600000000000004</v>
      </c>
      <c r="H1034">
        <v>0.16200000000000001</v>
      </c>
      <c r="I1034">
        <v>3.98</v>
      </c>
      <c r="J1034">
        <v>26.651</v>
      </c>
    </row>
    <row r="1035" spans="1:10" x14ac:dyDescent="0.25">
      <c r="A1035">
        <v>432.68</v>
      </c>
      <c r="B1035">
        <v>0.60799999999999998</v>
      </c>
      <c r="C1035">
        <v>0.59</v>
      </c>
      <c r="D1035">
        <v>1.077</v>
      </c>
      <c r="E1035">
        <v>3.4249999999999998</v>
      </c>
      <c r="F1035">
        <v>2.0449999999999999</v>
      </c>
      <c r="G1035">
        <v>1.6040000000000001</v>
      </c>
      <c r="H1035">
        <v>0.36199999999999999</v>
      </c>
      <c r="I1035">
        <v>3.77</v>
      </c>
      <c r="J1035">
        <v>36.585999999999999</v>
      </c>
    </row>
    <row r="1036" spans="1:10" x14ac:dyDescent="0.25">
      <c r="A1036">
        <v>432.80700000000002</v>
      </c>
      <c r="B1036">
        <v>0.65700000000000003</v>
      </c>
      <c r="C1036">
        <v>0.59199999999999997</v>
      </c>
      <c r="D1036">
        <v>0.63800000000000001</v>
      </c>
      <c r="E1036">
        <v>1.3740000000000001</v>
      </c>
      <c r="F1036">
        <v>1.169</v>
      </c>
      <c r="G1036">
        <v>0.438</v>
      </c>
      <c r="H1036">
        <v>0.20200000000000001</v>
      </c>
      <c r="I1036">
        <v>4.22</v>
      </c>
      <c r="J1036">
        <v>21.416</v>
      </c>
    </row>
    <row r="1037" spans="1:10" x14ac:dyDescent="0.25">
      <c r="A1037">
        <v>432.88500000000005</v>
      </c>
      <c r="B1037">
        <v>0.66400000000000003</v>
      </c>
      <c r="C1037">
        <v>0.65100000000000002</v>
      </c>
      <c r="D1037">
        <v>1.0249999999999999</v>
      </c>
      <c r="E1037">
        <v>1.7609999999999999</v>
      </c>
      <c r="F1037">
        <v>1.2589999999999999</v>
      </c>
      <c r="G1037">
        <v>0.65200000000000002</v>
      </c>
      <c r="H1037">
        <v>0.30399999999999999</v>
      </c>
      <c r="I1037">
        <v>4.13</v>
      </c>
      <c r="J1037">
        <v>26.102</v>
      </c>
    </row>
    <row r="1038" spans="1:10" x14ac:dyDescent="0.25">
      <c r="A1038">
        <v>432.99200000000002</v>
      </c>
      <c r="B1038">
        <v>0.69599999999999995</v>
      </c>
      <c r="C1038">
        <v>0.622</v>
      </c>
      <c r="D1038">
        <v>0.55700000000000005</v>
      </c>
      <c r="E1038">
        <v>2.0150000000000001</v>
      </c>
      <c r="F1038">
        <v>1.2669999999999999</v>
      </c>
      <c r="G1038">
        <v>0.58299999999999996</v>
      </c>
      <c r="H1038">
        <v>0.156</v>
      </c>
      <c r="I1038">
        <v>4.17</v>
      </c>
      <c r="J1038">
        <v>24.576000000000001</v>
      </c>
    </row>
    <row r="1039" spans="1:10" x14ac:dyDescent="0.25">
      <c r="A1039">
        <v>433.09400000000005</v>
      </c>
      <c r="B1039">
        <v>0.70099999999999996</v>
      </c>
      <c r="C1039">
        <v>0.64600000000000002</v>
      </c>
      <c r="D1039">
        <v>0.627</v>
      </c>
      <c r="E1039">
        <v>0.71499999999999997</v>
      </c>
      <c r="F1039">
        <v>0.59</v>
      </c>
      <c r="G1039">
        <v>0.41299999999999998</v>
      </c>
      <c r="H1039">
        <v>0.19</v>
      </c>
      <c r="I1039">
        <v>4.53</v>
      </c>
      <c r="J1039">
        <v>17.562000000000001</v>
      </c>
    </row>
    <row r="1040" spans="1:10" x14ac:dyDescent="0.25">
      <c r="A1040">
        <v>433.108</v>
      </c>
      <c r="B1040">
        <v>0.66400000000000003</v>
      </c>
      <c r="C1040">
        <v>0.57499999999999996</v>
      </c>
      <c r="D1040">
        <v>0.71099999999999997</v>
      </c>
      <c r="E1040">
        <v>1.944</v>
      </c>
      <c r="F1040">
        <v>0.80800000000000005</v>
      </c>
      <c r="G1040">
        <v>0.434</v>
      </c>
      <c r="H1040">
        <v>0.2</v>
      </c>
      <c r="I1040">
        <v>4.3</v>
      </c>
      <c r="J1040">
        <v>22.92</v>
      </c>
    </row>
    <row r="1041" spans="1:10" x14ac:dyDescent="0.25">
      <c r="A1041">
        <v>433.17700000000002</v>
      </c>
      <c r="B1041">
        <v>0.60199999999999998</v>
      </c>
      <c r="C1041">
        <v>0.56299999999999994</v>
      </c>
      <c r="D1041">
        <v>0.54900000000000004</v>
      </c>
      <c r="E1041">
        <v>0.56200000000000006</v>
      </c>
      <c r="F1041">
        <v>0.40300000000000002</v>
      </c>
      <c r="G1041">
        <v>0.44700000000000001</v>
      </c>
      <c r="H1041">
        <v>0.156</v>
      </c>
      <c r="I1041">
        <v>4.5199999999999996</v>
      </c>
      <c r="J1041">
        <v>14.842000000000001</v>
      </c>
    </row>
    <row r="1042" spans="1:10" x14ac:dyDescent="0.25">
      <c r="A1042">
        <v>433.202</v>
      </c>
      <c r="B1042">
        <v>0.67600000000000005</v>
      </c>
      <c r="C1042">
        <v>0.61299999999999999</v>
      </c>
      <c r="D1042">
        <v>1.2969999999999999</v>
      </c>
      <c r="E1042">
        <v>4.1109999999999998</v>
      </c>
      <c r="F1042">
        <v>2.359</v>
      </c>
      <c r="G1042">
        <v>1.0820000000000001</v>
      </c>
      <c r="H1042">
        <v>0.38100000000000001</v>
      </c>
      <c r="I1042">
        <v>3.89</v>
      </c>
      <c r="J1042">
        <v>40.96</v>
      </c>
    </row>
    <row r="1043" spans="1:10" x14ac:dyDescent="0.25">
      <c r="A1043">
        <v>433.32000000000005</v>
      </c>
      <c r="B1043">
        <v>0.151</v>
      </c>
      <c r="C1043">
        <v>0.105</v>
      </c>
      <c r="D1043">
        <v>8.1000000000000003E-2</v>
      </c>
      <c r="E1043">
        <v>5.8000000000000003E-2</v>
      </c>
      <c r="F1043">
        <v>3.5999999999999997E-2</v>
      </c>
      <c r="G1043">
        <v>2.3E-2</v>
      </c>
      <c r="H1043">
        <v>1.0999999999999999E-2</v>
      </c>
      <c r="I1043">
        <v>5.35</v>
      </c>
      <c r="J1043">
        <v>2.488</v>
      </c>
    </row>
    <row r="1044" spans="1:10" x14ac:dyDescent="0.25">
      <c r="A1044">
        <v>433.32600000000002</v>
      </c>
      <c r="B1044">
        <v>0.755</v>
      </c>
      <c r="C1044">
        <v>0.61</v>
      </c>
      <c r="D1044">
        <v>0.68600000000000005</v>
      </c>
      <c r="E1044">
        <v>1.7390000000000001</v>
      </c>
      <c r="F1044">
        <v>1.8069999999999999</v>
      </c>
      <c r="G1044">
        <v>0.95199999999999996</v>
      </c>
      <c r="H1044">
        <v>0.34200000000000003</v>
      </c>
      <c r="I1044">
        <v>3.92</v>
      </c>
      <c r="J1044">
        <v>26.992000000000001</v>
      </c>
    </row>
    <row r="1045" spans="1:10" x14ac:dyDescent="0.25">
      <c r="A1045">
        <v>433.44400000000002</v>
      </c>
      <c r="B1045">
        <v>0.68500000000000005</v>
      </c>
      <c r="C1045">
        <v>0.59599999999999997</v>
      </c>
      <c r="D1045">
        <v>0.91300000000000003</v>
      </c>
      <c r="E1045">
        <v>1.696</v>
      </c>
      <c r="F1045">
        <v>1.4550000000000001</v>
      </c>
      <c r="G1045">
        <v>0.52400000000000002</v>
      </c>
      <c r="H1045">
        <v>0.20499999999999999</v>
      </c>
      <c r="I1045">
        <v>4.17</v>
      </c>
      <c r="J1045">
        <v>25.341999999999999</v>
      </c>
    </row>
    <row r="1046" spans="1:10" x14ac:dyDescent="0.25">
      <c r="A1046">
        <v>433.53200000000004</v>
      </c>
      <c r="B1046">
        <v>0.65600000000000003</v>
      </c>
      <c r="C1046">
        <v>0.54400000000000004</v>
      </c>
      <c r="D1046">
        <v>0.63500000000000001</v>
      </c>
      <c r="E1046">
        <v>1.4139999999999999</v>
      </c>
      <c r="F1046">
        <v>1.046</v>
      </c>
      <c r="G1046">
        <v>0.56100000000000005</v>
      </c>
      <c r="H1046">
        <v>0.20699999999999999</v>
      </c>
      <c r="I1046">
        <v>4.18</v>
      </c>
      <c r="J1046">
        <v>21.157</v>
      </c>
    </row>
    <row r="1047" spans="1:10" x14ac:dyDescent="0.25">
      <c r="A1047">
        <v>433.60400000000004</v>
      </c>
      <c r="B1047">
        <v>0.66900000000000004</v>
      </c>
      <c r="C1047">
        <v>0.58599999999999997</v>
      </c>
      <c r="D1047">
        <v>0.76</v>
      </c>
      <c r="E1047">
        <v>3.2759999999999998</v>
      </c>
      <c r="F1047">
        <v>3.06</v>
      </c>
      <c r="G1047">
        <v>3.5059999999999998</v>
      </c>
      <c r="H1047">
        <v>1.6539999999999999</v>
      </c>
      <c r="I1047">
        <v>3.18</v>
      </c>
      <c r="J1047">
        <v>42.944000000000003</v>
      </c>
    </row>
    <row r="1048" spans="1:10" x14ac:dyDescent="0.25">
      <c r="A1048">
        <v>433.68800000000005</v>
      </c>
      <c r="B1048">
        <v>11.987</v>
      </c>
      <c r="C1048">
        <v>27.516999999999999</v>
      </c>
      <c r="D1048">
        <v>71.744</v>
      </c>
      <c r="E1048">
        <v>119.17700000000001</v>
      </c>
      <c r="F1048">
        <v>145.61600000000001</v>
      </c>
      <c r="G1048">
        <v>59.768999999999998</v>
      </c>
      <c r="H1048">
        <v>25.315999999999999</v>
      </c>
      <c r="I1048">
        <v>3.61</v>
      </c>
      <c r="J1048">
        <v>1666.136</v>
      </c>
    </row>
    <row r="1049" spans="1:10" x14ac:dyDescent="0.25">
      <c r="A1049">
        <v>433.86600000000004</v>
      </c>
      <c r="B1049">
        <v>0.154</v>
      </c>
      <c r="C1049">
        <v>0.11</v>
      </c>
      <c r="D1049">
        <v>7.6999999999999999E-2</v>
      </c>
      <c r="E1049">
        <v>5.8999999999999997E-2</v>
      </c>
      <c r="F1049">
        <v>4.2999999999999997E-2</v>
      </c>
      <c r="G1049">
        <v>2.5000000000000001E-2</v>
      </c>
      <c r="H1049">
        <v>1.9E-2</v>
      </c>
      <c r="I1049">
        <v>5.25</v>
      </c>
      <c r="J1049">
        <v>2.556</v>
      </c>
    </row>
    <row r="1050" spans="1:10" x14ac:dyDescent="0.25">
      <c r="A1050">
        <v>434.012</v>
      </c>
      <c r="B1050">
        <v>0.73099999999999998</v>
      </c>
      <c r="C1050">
        <v>0.67900000000000005</v>
      </c>
      <c r="D1050">
        <v>0.56100000000000005</v>
      </c>
      <c r="E1050">
        <v>0.62</v>
      </c>
      <c r="F1050">
        <v>0.53600000000000003</v>
      </c>
      <c r="G1050">
        <v>0.38500000000000001</v>
      </c>
      <c r="H1050">
        <v>0.20399999999999999</v>
      </c>
      <c r="I1050">
        <v>4.59</v>
      </c>
      <c r="J1050">
        <v>17.056000000000001</v>
      </c>
    </row>
    <row r="1051" spans="1:10" x14ac:dyDescent="0.25">
      <c r="A1051">
        <v>434.053</v>
      </c>
      <c r="B1051">
        <v>0.66800000000000004</v>
      </c>
      <c r="C1051">
        <v>0.56699999999999995</v>
      </c>
      <c r="D1051">
        <v>0.76100000000000001</v>
      </c>
      <c r="E1051">
        <v>2.782</v>
      </c>
      <c r="F1051">
        <v>1.5389999999999999</v>
      </c>
      <c r="G1051">
        <v>0.51300000000000001</v>
      </c>
      <c r="H1051">
        <v>0.312</v>
      </c>
      <c r="I1051">
        <v>4.0599999999999996</v>
      </c>
      <c r="J1051">
        <v>28.963999999999999</v>
      </c>
    </row>
    <row r="1052" spans="1:10" x14ac:dyDescent="0.25">
      <c r="A1052">
        <v>434.15800000000002</v>
      </c>
      <c r="B1052">
        <v>0.154</v>
      </c>
      <c r="C1052">
        <v>0.109</v>
      </c>
      <c r="D1052">
        <v>8.4000000000000005E-2</v>
      </c>
      <c r="E1052">
        <v>0.05</v>
      </c>
      <c r="F1052">
        <v>0.04</v>
      </c>
      <c r="G1052">
        <v>2.9000000000000001E-2</v>
      </c>
      <c r="H1052">
        <v>1.6E-2</v>
      </c>
      <c r="I1052">
        <v>5.28</v>
      </c>
      <c r="J1052">
        <v>2.5470000000000002</v>
      </c>
    </row>
    <row r="1053" spans="1:10" x14ac:dyDescent="0.25">
      <c r="A1053">
        <v>434.19400000000002</v>
      </c>
      <c r="B1053">
        <v>0.69</v>
      </c>
      <c r="C1053">
        <v>0.61199999999999999</v>
      </c>
      <c r="D1053">
        <v>0.65100000000000002</v>
      </c>
      <c r="E1053">
        <v>2.35</v>
      </c>
      <c r="F1053">
        <v>1.633</v>
      </c>
      <c r="G1053">
        <v>0.81599999999999995</v>
      </c>
      <c r="H1053">
        <v>0.318</v>
      </c>
      <c r="I1053">
        <v>3.96</v>
      </c>
      <c r="J1053">
        <v>28.010999999999999</v>
      </c>
    </row>
    <row r="1054" spans="1:10" x14ac:dyDescent="0.25">
      <c r="A1054">
        <v>434.41500000000002</v>
      </c>
      <c r="B1054">
        <v>0.66600000000000004</v>
      </c>
      <c r="C1054">
        <v>0.59699999999999998</v>
      </c>
      <c r="D1054">
        <v>1.1060000000000001</v>
      </c>
      <c r="E1054">
        <v>2.8849999999999998</v>
      </c>
      <c r="F1054">
        <v>2.246</v>
      </c>
      <c r="G1054">
        <v>0.48599999999999999</v>
      </c>
      <c r="H1054">
        <v>0.20799999999999999</v>
      </c>
      <c r="I1054">
        <v>4.0599999999999996</v>
      </c>
      <c r="J1054">
        <v>33.235999999999997</v>
      </c>
    </row>
    <row r="1055" spans="1:10" x14ac:dyDescent="0.25">
      <c r="A1055">
        <v>434.46600000000001</v>
      </c>
      <c r="B1055">
        <v>0.69</v>
      </c>
      <c r="C1055">
        <v>0.60299999999999998</v>
      </c>
      <c r="D1055">
        <v>0.69499999999999995</v>
      </c>
      <c r="E1055">
        <v>1.365</v>
      </c>
      <c r="F1055">
        <v>0.82099999999999995</v>
      </c>
      <c r="G1055">
        <v>0.57599999999999996</v>
      </c>
      <c r="H1055">
        <v>0.215</v>
      </c>
      <c r="I1055">
        <v>4.2699999999999996</v>
      </c>
      <c r="J1055">
        <v>21.213000000000001</v>
      </c>
    </row>
    <row r="1056" spans="1:10" x14ac:dyDescent="0.25">
      <c r="A1056">
        <v>434.52700000000004</v>
      </c>
      <c r="B1056">
        <v>0.68500000000000005</v>
      </c>
      <c r="C1056">
        <v>0.61199999999999999</v>
      </c>
      <c r="D1056">
        <v>0.65600000000000003</v>
      </c>
      <c r="E1056">
        <v>1.6279999999999999</v>
      </c>
      <c r="F1056">
        <v>1.5720000000000001</v>
      </c>
      <c r="G1056">
        <v>0.73399999999999999</v>
      </c>
      <c r="H1056">
        <v>0.23300000000000001</v>
      </c>
      <c r="I1056">
        <v>4.03</v>
      </c>
      <c r="J1056">
        <v>24.681000000000001</v>
      </c>
    </row>
    <row r="1057" spans="1:10" x14ac:dyDescent="0.25">
      <c r="A1057">
        <v>434.55500000000001</v>
      </c>
      <c r="B1057">
        <v>0.71899999999999997</v>
      </c>
      <c r="C1057">
        <v>0.60899999999999999</v>
      </c>
      <c r="D1057">
        <v>0.77600000000000002</v>
      </c>
      <c r="E1057">
        <v>2.3090000000000002</v>
      </c>
      <c r="F1057">
        <v>1.1890000000000001</v>
      </c>
      <c r="G1057">
        <v>0.84399999999999997</v>
      </c>
      <c r="H1057">
        <v>0.309</v>
      </c>
      <c r="I1057">
        <v>4.05</v>
      </c>
      <c r="J1057">
        <v>27.366</v>
      </c>
    </row>
    <row r="1058" spans="1:10" x14ac:dyDescent="0.25">
      <c r="A1058">
        <v>434.654</v>
      </c>
      <c r="B1058">
        <v>0.66200000000000003</v>
      </c>
      <c r="C1058">
        <v>0.56299999999999994</v>
      </c>
      <c r="D1058">
        <v>0.76600000000000001</v>
      </c>
      <c r="E1058">
        <v>1.829</v>
      </c>
      <c r="F1058">
        <v>1.3120000000000001</v>
      </c>
      <c r="G1058">
        <v>0.47299999999999998</v>
      </c>
      <c r="H1058">
        <v>0.184</v>
      </c>
      <c r="I1058">
        <v>4.18</v>
      </c>
      <c r="J1058">
        <v>24.231000000000002</v>
      </c>
    </row>
    <row r="1059" spans="1:10" x14ac:dyDescent="0.25">
      <c r="A1059">
        <v>434.76000000000005</v>
      </c>
      <c r="B1059">
        <v>0.68899999999999995</v>
      </c>
      <c r="C1059">
        <v>0.61099999999999999</v>
      </c>
      <c r="D1059">
        <v>0.96699999999999997</v>
      </c>
      <c r="E1059">
        <v>2.5779999999999998</v>
      </c>
      <c r="F1059">
        <v>1.8520000000000001</v>
      </c>
      <c r="G1059">
        <v>0.81100000000000005</v>
      </c>
      <c r="H1059">
        <v>0.30199999999999999</v>
      </c>
      <c r="I1059">
        <v>3.98</v>
      </c>
      <c r="J1059">
        <v>31.109000000000002</v>
      </c>
    </row>
    <row r="1060" spans="1:10" x14ac:dyDescent="0.25">
      <c r="A1060">
        <v>434.85599999999999</v>
      </c>
      <c r="B1060">
        <v>0.63100000000000001</v>
      </c>
      <c r="C1060">
        <v>0.56899999999999995</v>
      </c>
      <c r="D1060">
        <v>0.54700000000000004</v>
      </c>
      <c r="E1060">
        <v>0.67300000000000004</v>
      </c>
      <c r="F1060">
        <v>0.71799999999999997</v>
      </c>
      <c r="G1060">
        <v>0.46200000000000002</v>
      </c>
      <c r="H1060">
        <v>0.21299999999999999</v>
      </c>
      <c r="I1060">
        <v>4.34</v>
      </c>
      <c r="J1060">
        <v>16.553000000000001</v>
      </c>
    </row>
    <row r="1061" spans="1:10" x14ac:dyDescent="0.25">
      <c r="A1061">
        <v>434.87400000000002</v>
      </c>
      <c r="B1061">
        <v>0.73899999999999999</v>
      </c>
      <c r="C1061">
        <v>0.64400000000000002</v>
      </c>
      <c r="D1061">
        <v>0.68100000000000005</v>
      </c>
      <c r="E1061">
        <v>3.0459999999999998</v>
      </c>
      <c r="F1061">
        <v>1.633</v>
      </c>
      <c r="G1061">
        <v>0.69199999999999995</v>
      </c>
      <c r="H1061">
        <v>0.193</v>
      </c>
      <c r="I1061">
        <v>4.08</v>
      </c>
      <c r="J1061">
        <v>31.103999999999999</v>
      </c>
    </row>
    <row r="1062" spans="1:10" x14ac:dyDescent="0.25">
      <c r="A1062">
        <v>434.93200000000002</v>
      </c>
      <c r="B1062">
        <v>0.7</v>
      </c>
      <c r="C1062">
        <v>0.67700000000000005</v>
      </c>
      <c r="D1062">
        <v>1.2889999999999999</v>
      </c>
      <c r="E1062">
        <v>5.0659999999999998</v>
      </c>
      <c r="F1062">
        <v>2.2490000000000001</v>
      </c>
      <c r="G1062">
        <v>1.0169999999999999</v>
      </c>
      <c r="H1062">
        <v>0.35899999999999999</v>
      </c>
      <c r="I1062">
        <v>3.95</v>
      </c>
      <c r="J1062">
        <v>44.813000000000002</v>
      </c>
    </row>
    <row r="1063" spans="1:10" x14ac:dyDescent="0.25">
      <c r="A1063">
        <v>435.12900000000002</v>
      </c>
      <c r="B1063">
        <v>0.66900000000000004</v>
      </c>
      <c r="C1063">
        <v>0.56499999999999995</v>
      </c>
      <c r="D1063">
        <v>0.69099999999999995</v>
      </c>
      <c r="E1063">
        <v>1.601</v>
      </c>
      <c r="F1063">
        <v>2.4860000000000002</v>
      </c>
      <c r="G1063">
        <v>0.93300000000000005</v>
      </c>
      <c r="H1063">
        <v>0.20300000000000001</v>
      </c>
      <c r="I1063">
        <v>3.84</v>
      </c>
      <c r="J1063">
        <v>27.456</v>
      </c>
    </row>
    <row r="1064" spans="1:10" x14ac:dyDescent="0.25">
      <c r="A1064">
        <v>435.15000000000003</v>
      </c>
      <c r="B1064">
        <v>0.69899999999999995</v>
      </c>
      <c r="C1064">
        <v>0.58499999999999996</v>
      </c>
      <c r="D1064">
        <v>0.65500000000000003</v>
      </c>
      <c r="E1064">
        <v>1.2470000000000001</v>
      </c>
      <c r="F1064">
        <v>0.70499999999999996</v>
      </c>
      <c r="G1064">
        <v>0.42499999999999999</v>
      </c>
      <c r="H1064">
        <v>0.20799999999999999</v>
      </c>
      <c r="I1064">
        <v>4.3899999999999997</v>
      </c>
      <c r="J1064">
        <v>19.837</v>
      </c>
    </row>
    <row r="1065" spans="1:10" x14ac:dyDescent="0.25">
      <c r="A1065">
        <v>435.26300000000003</v>
      </c>
      <c r="B1065">
        <v>0.15</v>
      </c>
      <c r="C1065">
        <v>0.105</v>
      </c>
      <c r="D1065">
        <v>7.5999999999999998E-2</v>
      </c>
      <c r="E1065">
        <v>5.7000000000000002E-2</v>
      </c>
      <c r="F1065">
        <v>3.9E-2</v>
      </c>
      <c r="G1065">
        <v>2.5000000000000001E-2</v>
      </c>
      <c r="H1065">
        <v>1.7000000000000001E-2</v>
      </c>
      <c r="I1065">
        <v>5.27</v>
      </c>
      <c r="J1065">
        <v>2.472</v>
      </c>
    </row>
    <row r="1066" spans="1:10" x14ac:dyDescent="0.25">
      <c r="A1066">
        <v>435.33000000000004</v>
      </c>
      <c r="B1066">
        <v>0.621</v>
      </c>
      <c r="C1066">
        <v>0.57499999999999996</v>
      </c>
      <c r="D1066">
        <v>0.83299999999999996</v>
      </c>
      <c r="E1066">
        <v>2.319</v>
      </c>
      <c r="F1066">
        <v>1.702</v>
      </c>
      <c r="G1066">
        <v>0.42699999999999999</v>
      </c>
      <c r="H1066">
        <v>0.19900000000000001</v>
      </c>
      <c r="I1066">
        <v>4.0999999999999996</v>
      </c>
      <c r="J1066">
        <v>27.393999999999998</v>
      </c>
    </row>
    <row r="1067" spans="1:10" x14ac:dyDescent="0.25">
      <c r="A1067">
        <v>435.41400000000004</v>
      </c>
      <c r="B1067">
        <v>0.66500000000000004</v>
      </c>
      <c r="C1067">
        <v>0.78500000000000003</v>
      </c>
      <c r="D1067">
        <v>2.8769999999999998</v>
      </c>
      <c r="E1067">
        <v>4.8159999999999998</v>
      </c>
      <c r="F1067">
        <v>2.6320000000000001</v>
      </c>
      <c r="G1067">
        <v>0.77400000000000002</v>
      </c>
      <c r="H1067">
        <v>0.23599999999999999</v>
      </c>
      <c r="I1067">
        <v>4.12</v>
      </c>
      <c r="J1067">
        <v>52.697000000000003</v>
      </c>
    </row>
    <row r="1068" spans="1:10" x14ac:dyDescent="0.25">
      <c r="A1068">
        <v>435.47300000000001</v>
      </c>
      <c r="B1068">
        <v>0.66100000000000003</v>
      </c>
      <c r="C1068">
        <v>0.57699999999999996</v>
      </c>
      <c r="D1068">
        <v>0.70199999999999996</v>
      </c>
      <c r="E1068">
        <v>2.2309999999999999</v>
      </c>
      <c r="F1068">
        <v>1.7869999999999999</v>
      </c>
      <c r="G1068">
        <v>1.288</v>
      </c>
      <c r="H1068">
        <v>0.26300000000000001</v>
      </c>
      <c r="I1068">
        <v>3.83</v>
      </c>
      <c r="J1068">
        <v>28.722000000000001</v>
      </c>
    </row>
    <row r="1069" spans="1:10" x14ac:dyDescent="0.25">
      <c r="A1069">
        <v>435.58199999999999</v>
      </c>
      <c r="B1069">
        <v>0.153</v>
      </c>
      <c r="C1069">
        <v>0.105</v>
      </c>
      <c r="D1069">
        <v>7.8E-2</v>
      </c>
      <c r="E1069">
        <v>0.06</v>
      </c>
      <c r="F1069">
        <v>3.7999999999999999E-2</v>
      </c>
      <c r="G1069">
        <v>3.2000000000000001E-2</v>
      </c>
      <c r="H1069">
        <v>1.9E-2</v>
      </c>
      <c r="I1069">
        <v>5.22</v>
      </c>
      <c r="J1069">
        <v>2.524</v>
      </c>
    </row>
    <row r="1070" spans="1:10" x14ac:dyDescent="0.25">
      <c r="A1070">
        <v>435.63200000000001</v>
      </c>
      <c r="B1070">
        <v>0.151</v>
      </c>
      <c r="C1070">
        <v>0.104</v>
      </c>
      <c r="D1070">
        <v>0.08</v>
      </c>
      <c r="E1070">
        <v>5.5E-2</v>
      </c>
      <c r="F1070">
        <v>3.3000000000000002E-2</v>
      </c>
      <c r="G1070">
        <v>2.4E-2</v>
      </c>
      <c r="H1070">
        <v>1.7000000000000001E-2</v>
      </c>
      <c r="I1070">
        <v>5.31</v>
      </c>
      <c r="J1070">
        <v>2.464</v>
      </c>
    </row>
    <row r="1071" spans="1:10" x14ac:dyDescent="0.25">
      <c r="A1071">
        <v>435.642</v>
      </c>
      <c r="B1071">
        <v>0.69</v>
      </c>
      <c r="C1071">
        <v>0.61199999999999999</v>
      </c>
      <c r="D1071">
        <v>0.68400000000000005</v>
      </c>
      <c r="E1071">
        <v>1.923</v>
      </c>
      <c r="F1071">
        <v>0.97</v>
      </c>
      <c r="G1071">
        <v>0.51200000000000001</v>
      </c>
      <c r="H1071">
        <v>0.23899999999999999</v>
      </c>
      <c r="I1071">
        <v>4.22</v>
      </c>
      <c r="J1071">
        <v>23.786000000000001</v>
      </c>
    </row>
    <row r="1072" spans="1:10" x14ac:dyDescent="0.25">
      <c r="A1072">
        <v>435.846</v>
      </c>
      <c r="B1072">
        <v>0.70399999999999996</v>
      </c>
      <c r="C1072">
        <v>0.61699999999999999</v>
      </c>
      <c r="D1072">
        <v>1.278</v>
      </c>
      <c r="E1072">
        <v>3.415</v>
      </c>
      <c r="F1072">
        <v>2.2029999999999998</v>
      </c>
      <c r="G1072">
        <v>0.67200000000000004</v>
      </c>
      <c r="H1072">
        <v>0.22500000000000001</v>
      </c>
      <c r="I1072">
        <v>4.04</v>
      </c>
      <c r="J1072">
        <v>36.86</v>
      </c>
    </row>
    <row r="1073" spans="1:10" x14ac:dyDescent="0.25">
      <c r="A1073">
        <v>435.95100000000002</v>
      </c>
      <c r="B1073">
        <v>0.14799999999999999</v>
      </c>
      <c r="C1073">
        <v>0.106</v>
      </c>
      <c r="D1073">
        <v>8.3000000000000004E-2</v>
      </c>
      <c r="E1073">
        <v>5.5E-2</v>
      </c>
      <c r="F1073">
        <v>0.04</v>
      </c>
      <c r="G1073">
        <v>0.03</v>
      </c>
      <c r="H1073">
        <v>2.3E-2</v>
      </c>
      <c r="I1073">
        <v>5.18</v>
      </c>
      <c r="J1073">
        <v>2.508</v>
      </c>
    </row>
    <row r="1074" spans="1:10" x14ac:dyDescent="0.25">
      <c r="A1074">
        <v>436.07400000000001</v>
      </c>
      <c r="B1074">
        <v>0.65100000000000002</v>
      </c>
      <c r="C1074">
        <v>0.57099999999999995</v>
      </c>
      <c r="D1074">
        <v>0.54800000000000004</v>
      </c>
      <c r="E1074">
        <v>0.66700000000000004</v>
      </c>
      <c r="F1074">
        <v>0.44600000000000001</v>
      </c>
      <c r="G1074">
        <v>0.39300000000000002</v>
      </c>
      <c r="H1074">
        <v>0.185</v>
      </c>
      <c r="I1074">
        <v>4.54</v>
      </c>
      <c r="J1074">
        <v>15.696999999999999</v>
      </c>
    </row>
    <row r="1075" spans="1:10" x14ac:dyDescent="0.25">
      <c r="A1075">
        <v>436.15000000000003</v>
      </c>
      <c r="B1075">
        <v>0.69</v>
      </c>
      <c r="C1075">
        <v>0.626</v>
      </c>
      <c r="D1075">
        <v>0.748</v>
      </c>
      <c r="E1075">
        <v>2.5979999999999999</v>
      </c>
      <c r="F1075">
        <v>1.4790000000000001</v>
      </c>
      <c r="G1075">
        <v>0.59399999999999997</v>
      </c>
      <c r="H1075">
        <v>0.24299999999999999</v>
      </c>
      <c r="I1075">
        <v>4.0999999999999996</v>
      </c>
      <c r="J1075">
        <v>28.59</v>
      </c>
    </row>
    <row r="1076" spans="1:10" x14ac:dyDescent="0.25">
      <c r="A1076">
        <v>436.19400000000002</v>
      </c>
      <c r="B1076">
        <v>0.66300000000000003</v>
      </c>
      <c r="C1076">
        <v>0.59799999999999998</v>
      </c>
      <c r="D1076">
        <v>0.83</v>
      </c>
      <c r="E1076">
        <v>1.823</v>
      </c>
      <c r="F1076">
        <v>1.202</v>
      </c>
      <c r="G1076">
        <v>0.52700000000000002</v>
      </c>
      <c r="H1076">
        <v>0.14699999999999999</v>
      </c>
      <c r="I1076">
        <v>4.2300000000000004</v>
      </c>
      <c r="J1076">
        <v>24.48</v>
      </c>
    </row>
    <row r="1077" spans="1:10" x14ac:dyDescent="0.25">
      <c r="A1077">
        <v>436.33300000000003</v>
      </c>
      <c r="B1077">
        <v>0.152</v>
      </c>
      <c r="C1077">
        <v>0.106</v>
      </c>
      <c r="D1077">
        <v>7.9000000000000001E-2</v>
      </c>
      <c r="E1077">
        <v>5.7000000000000002E-2</v>
      </c>
      <c r="F1077">
        <v>4.2000000000000003E-2</v>
      </c>
      <c r="G1077">
        <v>2.1999999999999999E-2</v>
      </c>
      <c r="H1077">
        <v>1.4999999999999999E-2</v>
      </c>
      <c r="I1077">
        <v>5.29</v>
      </c>
      <c r="J1077">
        <v>2.5099999999999998</v>
      </c>
    </row>
    <row r="1078" spans="1:10" x14ac:dyDescent="0.25">
      <c r="A1078">
        <v>436.39700000000005</v>
      </c>
      <c r="B1078">
        <v>0.153</v>
      </c>
      <c r="C1078">
        <v>0.111</v>
      </c>
      <c r="D1078">
        <v>7.6999999999999999E-2</v>
      </c>
      <c r="E1078">
        <v>5.6000000000000001E-2</v>
      </c>
      <c r="F1078">
        <v>0.04</v>
      </c>
      <c r="G1078">
        <v>2.7E-2</v>
      </c>
      <c r="H1078">
        <v>1.4999999999999999E-2</v>
      </c>
      <c r="I1078">
        <v>5.29</v>
      </c>
      <c r="J1078">
        <v>2.532</v>
      </c>
    </row>
    <row r="1079" spans="1:10" x14ac:dyDescent="0.25">
      <c r="A1079">
        <v>436.52100000000002</v>
      </c>
      <c r="B1079">
        <v>0.63</v>
      </c>
      <c r="C1079">
        <v>0.54900000000000004</v>
      </c>
      <c r="D1079">
        <v>0.57399999999999995</v>
      </c>
      <c r="E1079">
        <v>0.58399999999999996</v>
      </c>
      <c r="F1079">
        <v>0.42699999999999999</v>
      </c>
      <c r="G1079">
        <v>0.42599999999999999</v>
      </c>
      <c r="H1079">
        <v>0.27700000000000002</v>
      </c>
      <c r="I1079">
        <v>4.42</v>
      </c>
      <c r="J1079">
        <v>15.32</v>
      </c>
    </row>
    <row r="1080" spans="1:10" x14ac:dyDescent="0.25">
      <c r="A1080">
        <v>436.60300000000001</v>
      </c>
      <c r="B1080">
        <v>0.67500000000000004</v>
      </c>
      <c r="C1080">
        <v>0.55500000000000005</v>
      </c>
      <c r="D1080">
        <v>0.55000000000000004</v>
      </c>
      <c r="E1080">
        <v>0.53400000000000003</v>
      </c>
      <c r="F1080">
        <v>0.42699999999999999</v>
      </c>
      <c r="G1080">
        <v>0.51300000000000001</v>
      </c>
      <c r="H1080">
        <v>0.20499999999999999</v>
      </c>
      <c r="I1080">
        <v>4.47</v>
      </c>
      <c r="J1080">
        <v>15.455</v>
      </c>
    </row>
    <row r="1081" spans="1:10" x14ac:dyDescent="0.25">
      <c r="A1081">
        <v>436.65000000000003</v>
      </c>
      <c r="B1081">
        <v>0.67700000000000005</v>
      </c>
      <c r="C1081">
        <v>0.66500000000000004</v>
      </c>
      <c r="D1081">
        <v>2.9449999999999998</v>
      </c>
      <c r="E1081">
        <v>10.746</v>
      </c>
      <c r="F1081">
        <v>8.8019999999999996</v>
      </c>
      <c r="G1081">
        <v>1.5660000000000001</v>
      </c>
      <c r="H1081">
        <v>0.31900000000000001</v>
      </c>
      <c r="I1081">
        <v>3.74</v>
      </c>
      <c r="J1081">
        <v>96.295000000000002</v>
      </c>
    </row>
    <row r="1082" spans="1:10" x14ac:dyDescent="0.25">
      <c r="A1082">
        <v>436.78100000000001</v>
      </c>
      <c r="B1082">
        <v>0.156</v>
      </c>
      <c r="C1082">
        <v>0.105</v>
      </c>
      <c r="D1082">
        <v>7.8E-2</v>
      </c>
      <c r="E1082">
        <v>5.2999999999999999E-2</v>
      </c>
      <c r="F1082">
        <v>3.7999999999999999E-2</v>
      </c>
      <c r="G1082">
        <v>2.5999999999999999E-2</v>
      </c>
      <c r="H1082">
        <v>2.1000000000000001E-2</v>
      </c>
      <c r="I1082">
        <v>5.27</v>
      </c>
      <c r="J1082">
        <v>2.508</v>
      </c>
    </row>
    <row r="1083" spans="1:10" x14ac:dyDescent="0.25">
      <c r="A1083">
        <v>436.81400000000002</v>
      </c>
      <c r="B1083">
        <v>0.73499999999999999</v>
      </c>
      <c r="C1083">
        <v>0.59499999999999997</v>
      </c>
      <c r="D1083">
        <v>0.86399999999999999</v>
      </c>
      <c r="E1083">
        <v>3.6739999999999999</v>
      </c>
      <c r="F1083">
        <v>2.2309999999999999</v>
      </c>
      <c r="G1083">
        <v>0.50600000000000001</v>
      </c>
      <c r="H1083">
        <v>0.23300000000000001</v>
      </c>
      <c r="I1083">
        <v>4.04</v>
      </c>
      <c r="J1083">
        <v>35.667999999999999</v>
      </c>
    </row>
    <row r="1084" spans="1:10" x14ac:dyDescent="0.25">
      <c r="A1084">
        <v>436.83600000000001</v>
      </c>
      <c r="B1084">
        <v>0.56299999999999994</v>
      </c>
      <c r="C1084">
        <v>0.51500000000000001</v>
      </c>
      <c r="D1084">
        <v>0.56200000000000006</v>
      </c>
      <c r="E1084">
        <v>1.101</v>
      </c>
      <c r="F1084">
        <v>0.92700000000000005</v>
      </c>
      <c r="G1084">
        <v>0.36699999999999999</v>
      </c>
      <c r="H1084">
        <v>0.12</v>
      </c>
      <c r="I1084">
        <v>4.3</v>
      </c>
      <c r="J1084">
        <v>17.88</v>
      </c>
    </row>
    <row r="1085" spans="1:10" x14ac:dyDescent="0.25">
      <c r="A1085">
        <v>436.89700000000005</v>
      </c>
      <c r="B1085">
        <v>0.67500000000000004</v>
      </c>
      <c r="C1085">
        <v>0.57599999999999996</v>
      </c>
      <c r="D1085">
        <v>0.73099999999999998</v>
      </c>
      <c r="E1085">
        <v>2.8029999999999999</v>
      </c>
      <c r="F1085">
        <v>2.1629999999999998</v>
      </c>
      <c r="G1085">
        <v>0.69499999999999995</v>
      </c>
      <c r="H1085">
        <v>0.28699999999999998</v>
      </c>
      <c r="I1085">
        <v>3.94</v>
      </c>
      <c r="J1085">
        <v>31.213000000000001</v>
      </c>
    </row>
    <row r="1086" spans="1:10" x14ac:dyDescent="0.25">
      <c r="A1086">
        <v>436.97400000000005</v>
      </c>
      <c r="B1086">
        <v>0.66700000000000004</v>
      </c>
      <c r="C1086">
        <v>0.78100000000000003</v>
      </c>
      <c r="D1086">
        <v>2.4849999999999999</v>
      </c>
      <c r="E1086">
        <v>6.1929999999999996</v>
      </c>
      <c r="F1086">
        <v>4.1710000000000003</v>
      </c>
      <c r="G1086">
        <v>1.0369999999999999</v>
      </c>
      <c r="H1086">
        <v>0.28799999999999998</v>
      </c>
      <c r="I1086">
        <v>3.93</v>
      </c>
      <c r="J1086">
        <v>61.424999999999997</v>
      </c>
    </row>
    <row r="1087" spans="1:10" x14ac:dyDescent="0.25">
      <c r="A1087">
        <v>437.10300000000001</v>
      </c>
      <c r="B1087">
        <v>0.69599999999999995</v>
      </c>
      <c r="C1087">
        <v>0.63600000000000001</v>
      </c>
      <c r="D1087">
        <v>3.536</v>
      </c>
      <c r="E1087">
        <v>16.265000000000001</v>
      </c>
      <c r="F1087">
        <v>16.207000000000001</v>
      </c>
      <c r="G1087">
        <v>4.4450000000000003</v>
      </c>
      <c r="H1087">
        <v>1.3460000000000001</v>
      </c>
      <c r="I1087">
        <v>3.48</v>
      </c>
      <c r="J1087">
        <v>150.286</v>
      </c>
    </row>
    <row r="1088" spans="1:10" x14ac:dyDescent="0.25">
      <c r="A1088">
        <v>437.20400000000001</v>
      </c>
      <c r="B1088">
        <v>0.69</v>
      </c>
      <c r="C1088">
        <v>0.60599999999999998</v>
      </c>
      <c r="D1088">
        <v>0.78500000000000003</v>
      </c>
      <c r="E1088">
        <v>1.974</v>
      </c>
      <c r="F1088">
        <v>1.46</v>
      </c>
      <c r="G1088">
        <v>0.47499999999999998</v>
      </c>
      <c r="H1088">
        <v>0.23899999999999999</v>
      </c>
      <c r="I1088">
        <v>4.1500000000000004</v>
      </c>
      <c r="J1088">
        <v>25.85</v>
      </c>
    </row>
    <row r="1089" spans="1:10" x14ac:dyDescent="0.25">
      <c r="A1089">
        <v>437.32500000000005</v>
      </c>
      <c r="B1089">
        <v>0.14899999999999999</v>
      </c>
      <c r="C1089">
        <v>0.104</v>
      </c>
      <c r="D1089">
        <v>8.3000000000000004E-2</v>
      </c>
      <c r="E1089">
        <v>5.7000000000000002E-2</v>
      </c>
      <c r="F1089">
        <v>0.04</v>
      </c>
      <c r="G1089">
        <v>3.1E-2</v>
      </c>
      <c r="H1089">
        <v>2.1999999999999999E-2</v>
      </c>
      <c r="I1089">
        <v>5.18</v>
      </c>
      <c r="J1089">
        <v>2.516</v>
      </c>
    </row>
    <row r="1090" spans="1:10" x14ac:dyDescent="0.25">
      <c r="A1090">
        <v>437.34800000000001</v>
      </c>
      <c r="B1090">
        <v>0.7</v>
      </c>
      <c r="C1090">
        <v>0.64700000000000002</v>
      </c>
      <c r="D1090">
        <v>1.034</v>
      </c>
      <c r="E1090">
        <v>3.1480000000000001</v>
      </c>
      <c r="F1090">
        <v>1.7350000000000001</v>
      </c>
      <c r="G1090">
        <v>1.341</v>
      </c>
      <c r="H1090">
        <v>0.27300000000000002</v>
      </c>
      <c r="I1090">
        <v>3.91</v>
      </c>
      <c r="J1090">
        <v>34.695999999999998</v>
      </c>
    </row>
    <row r="1091" spans="1:10" x14ac:dyDescent="0.25">
      <c r="A1091">
        <v>437.37200000000001</v>
      </c>
      <c r="B1091">
        <v>0.73</v>
      </c>
      <c r="C1091">
        <v>0.628</v>
      </c>
      <c r="D1091">
        <v>0.65100000000000002</v>
      </c>
      <c r="E1091">
        <v>1.4350000000000001</v>
      </c>
      <c r="F1091">
        <v>0.79900000000000004</v>
      </c>
      <c r="G1091">
        <v>0.89800000000000002</v>
      </c>
      <c r="H1091">
        <v>0.73</v>
      </c>
      <c r="I1091">
        <v>3.88</v>
      </c>
      <c r="J1091">
        <v>22.797000000000001</v>
      </c>
    </row>
    <row r="1092" spans="1:10" x14ac:dyDescent="0.25">
      <c r="A1092">
        <v>437.49300000000005</v>
      </c>
      <c r="B1092">
        <v>0.151</v>
      </c>
      <c r="C1092">
        <v>0.108</v>
      </c>
      <c r="D1092">
        <v>8.5000000000000006E-2</v>
      </c>
      <c r="E1092">
        <v>5.8000000000000003E-2</v>
      </c>
      <c r="F1092">
        <v>3.7999999999999999E-2</v>
      </c>
      <c r="G1092">
        <v>2.7E-2</v>
      </c>
      <c r="H1092">
        <v>2.1999999999999999E-2</v>
      </c>
      <c r="I1092">
        <v>5.22</v>
      </c>
      <c r="J1092">
        <v>2.548</v>
      </c>
    </row>
    <row r="1093" spans="1:10" x14ac:dyDescent="0.25">
      <c r="A1093">
        <v>437.51100000000002</v>
      </c>
      <c r="B1093">
        <v>0.68400000000000005</v>
      </c>
      <c r="C1093">
        <v>0.56999999999999995</v>
      </c>
      <c r="D1093">
        <v>0.73899999999999999</v>
      </c>
      <c r="E1093">
        <v>2.0760000000000001</v>
      </c>
      <c r="F1093">
        <v>1.286</v>
      </c>
      <c r="G1093">
        <v>0.432</v>
      </c>
      <c r="H1093">
        <v>0.14000000000000001</v>
      </c>
      <c r="I1093">
        <v>4.2300000000000004</v>
      </c>
      <c r="J1093">
        <v>25.071000000000002</v>
      </c>
    </row>
    <row r="1094" spans="1:10" x14ac:dyDescent="0.25">
      <c r="A1094">
        <v>437.59200000000004</v>
      </c>
      <c r="B1094">
        <v>0.70499999999999996</v>
      </c>
      <c r="C1094">
        <v>0.59399999999999997</v>
      </c>
      <c r="D1094">
        <v>1.1679999999999999</v>
      </c>
      <c r="E1094">
        <v>4.7569999999999997</v>
      </c>
      <c r="F1094">
        <v>3.7130000000000001</v>
      </c>
      <c r="G1094">
        <v>0.67200000000000004</v>
      </c>
      <c r="H1094">
        <v>0.252</v>
      </c>
      <c r="I1094">
        <v>3.89</v>
      </c>
      <c r="J1094">
        <v>46.103999999999999</v>
      </c>
    </row>
    <row r="1095" spans="1:10" x14ac:dyDescent="0.25">
      <c r="A1095">
        <v>437.68600000000004</v>
      </c>
      <c r="B1095">
        <v>0.63400000000000001</v>
      </c>
      <c r="C1095">
        <v>0.55400000000000005</v>
      </c>
      <c r="D1095">
        <v>0.66100000000000003</v>
      </c>
      <c r="E1095">
        <v>2.0739999999999998</v>
      </c>
      <c r="F1095">
        <v>1.716</v>
      </c>
      <c r="G1095">
        <v>0.68899999999999995</v>
      </c>
      <c r="H1095">
        <v>0.14199999999999999</v>
      </c>
      <c r="I1095">
        <v>4.0199999999999996</v>
      </c>
      <c r="J1095">
        <v>26.035</v>
      </c>
    </row>
    <row r="1096" spans="1:10" x14ac:dyDescent="0.25">
      <c r="A1096">
        <v>437.73099999999999</v>
      </c>
      <c r="B1096">
        <v>0.66200000000000003</v>
      </c>
      <c r="C1096">
        <v>0.57399999999999995</v>
      </c>
      <c r="D1096">
        <v>0.61599999999999999</v>
      </c>
      <c r="E1096">
        <v>1.6870000000000001</v>
      </c>
      <c r="F1096">
        <v>0.96899999999999997</v>
      </c>
      <c r="G1096">
        <v>0.54400000000000004</v>
      </c>
      <c r="H1096">
        <v>0.224</v>
      </c>
      <c r="I1096">
        <v>4.1900000000000004</v>
      </c>
      <c r="J1096">
        <v>22.128</v>
      </c>
    </row>
    <row r="1097" spans="1:10" x14ac:dyDescent="0.25">
      <c r="A1097">
        <v>437.78000000000003</v>
      </c>
      <c r="B1097">
        <v>0.72199999999999998</v>
      </c>
      <c r="C1097">
        <v>0.64600000000000002</v>
      </c>
      <c r="D1097">
        <v>0.97499999999999998</v>
      </c>
      <c r="E1097">
        <v>1.958</v>
      </c>
      <c r="F1097">
        <v>2.04</v>
      </c>
      <c r="G1097">
        <v>0.59799999999999998</v>
      </c>
      <c r="H1097">
        <v>0.40500000000000003</v>
      </c>
      <c r="I1097">
        <v>4</v>
      </c>
      <c r="J1097">
        <v>29.356999999999999</v>
      </c>
    </row>
    <row r="1098" spans="1:10" x14ac:dyDescent="0.25">
      <c r="A1098">
        <v>437.87400000000002</v>
      </c>
      <c r="B1098">
        <v>0.70699999999999996</v>
      </c>
      <c r="C1098">
        <v>0.64100000000000001</v>
      </c>
      <c r="D1098">
        <v>1.0780000000000001</v>
      </c>
      <c r="E1098">
        <v>4.718</v>
      </c>
      <c r="F1098">
        <v>2.2639999999999998</v>
      </c>
      <c r="G1098">
        <v>0.85</v>
      </c>
      <c r="H1098">
        <v>0.21099999999999999</v>
      </c>
      <c r="I1098">
        <v>3.99</v>
      </c>
      <c r="J1098">
        <v>41.756999999999998</v>
      </c>
    </row>
    <row r="1099" spans="1:10" x14ac:dyDescent="0.25">
      <c r="A1099">
        <v>437.96700000000004</v>
      </c>
      <c r="B1099">
        <v>0.754</v>
      </c>
      <c r="C1099">
        <v>0.64400000000000002</v>
      </c>
      <c r="D1099">
        <v>0.82099999999999995</v>
      </c>
      <c r="E1099">
        <v>2.7839999999999998</v>
      </c>
      <c r="F1099">
        <v>1.4770000000000001</v>
      </c>
      <c r="G1099">
        <v>1.117</v>
      </c>
      <c r="H1099">
        <v>0.25900000000000001</v>
      </c>
      <c r="I1099">
        <v>3.99</v>
      </c>
      <c r="J1099">
        <v>31.306999999999999</v>
      </c>
    </row>
    <row r="1100" spans="1:10" x14ac:dyDescent="0.25">
      <c r="A1100">
        <v>438.07300000000004</v>
      </c>
      <c r="B1100">
        <v>0.14499999999999999</v>
      </c>
      <c r="C1100">
        <v>0.106</v>
      </c>
      <c r="D1100">
        <v>7.6999999999999999E-2</v>
      </c>
      <c r="E1100">
        <v>5.5E-2</v>
      </c>
      <c r="F1100">
        <v>3.9E-2</v>
      </c>
      <c r="G1100">
        <v>2.4E-2</v>
      </c>
      <c r="H1100">
        <v>1.4999999999999999E-2</v>
      </c>
      <c r="I1100">
        <v>5.28</v>
      </c>
      <c r="J1100">
        <v>2.4380000000000002</v>
      </c>
    </row>
    <row r="1101" spans="1:10" x14ac:dyDescent="0.25">
      <c r="A1101">
        <v>438.113</v>
      </c>
      <c r="B1101">
        <v>0.153</v>
      </c>
      <c r="C1101">
        <v>0.109</v>
      </c>
      <c r="D1101">
        <v>7.5999999999999998E-2</v>
      </c>
      <c r="E1101">
        <v>5.1999999999999998E-2</v>
      </c>
      <c r="F1101">
        <v>3.7999999999999999E-2</v>
      </c>
      <c r="G1101">
        <v>2.3E-2</v>
      </c>
      <c r="H1101">
        <v>1.9E-2</v>
      </c>
      <c r="I1101">
        <v>5.3</v>
      </c>
      <c r="J1101">
        <v>2.4900000000000002</v>
      </c>
    </row>
    <row r="1102" spans="1:10" x14ac:dyDescent="0.25">
      <c r="A1102">
        <v>438.12200000000001</v>
      </c>
      <c r="B1102">
        <v>0.67600000000000005</v>
      </c>
      <c r="C1102">
        <v>0.59099999999999997</v>
      </c>
      <c r="D1102">
        <v>0.59299999999999997</v>
      </c>
      <c r="E1102">
        <v>2.468</v>
      </c>
      <c r="F1102">
        <v>2.4950000000000001</v>
      </c>
      <c r="G1102">
        <v>3.54</v>
      </c>
      <c r="H1102">
        <v>0.83399999999999996</v>
      </c>
      <c r="I1102">
        <v>3.26</v>
      </c>
      <c r="J1102">
        <v>36.515000000000001</v>
      </c>
    </row>
    <row r="1103" spans="1:10" x14ac:dyDescent="0.25">
      <c r="A1103">
        <v>438.15000000000003</v>
      </c>
      <c r="B1103">
        <v>0.70199999999999996</v>
      </c>
      <c r="C1103">
        <v>0.59699999999999998</v>
      </c>
      <c r="D1103">
        <v>0.76500000000000001</v>
      </c>
      <c r="E1103">
        <v>2.5390000000000001</v>
      </c>
      <c r="F1103">
        <v>1.885</v>
      </c>
      <c r="G1103">
        <v>0.67700000000000005</v>
      </c>
      <c r="H1103">
        <v>0.22</v>
      </c>
      <c r="I1103">
        <v>4.0199999999999996</v>
      </c>
      <c r="J1103">
        <v>29.704000000000001</v>
      </c>
    </row>
    <row r="1104" spans="1:10" x14ac:dyDescent="0.25">
      <c r="A1104">
        <v>438.19800000000004</v>
      </c>
      <c r="B1104">
        <v>0.68</v>
      </c>
      <c r="C1104">
        <v>0.59299999999999997</v>
      </c>
      <c r="D1104">
        <v>0.89800000000000002</v>
      </c>
      <c r="E1104">
        <v>2.6139999999999999</v>
      </c>
      <c r="F1104">
        <v>1.3280000000000001</v>
      </c>
      <c r="G1104">
        <v>0.48099999999999998</v>
      </c>
      <c r="H1104">
        <v>0.18099999999999999</v>
      </c>
      <c r="I1104">
        <v>4.1900000000000004</v>
      </c>
      <c r="J1104">
        <v>28.393999999999998</v>
      </c>
    </row>
    <row r="1105" spans="1:10" x14ac:dyDescent="0.25">
      <c r="A1105">
        <v>438.24</v>
      </c>
      <c r="B1105">
        <v>0.68</v>
      </c>
      <c r="C1105">
        <v>0.58299999999999996</v>
      </c>
      <c r="D1105">
        <v>0.82699999999999996</v>
      </c>
      <c r="E1105">
        <v>2.6179999999999999</v>
      </c>
      <c r="F1105">
        <v>1.7170000000000001</v>
      </c>
      <c r="G1105">
        <v>0.86699999999999999</v>
      </c>
      <c r="H1105">
        <v>0.25700000000000001</v>
      </c>
      <c r="I1105">
        <v>3.98</v>
      </c>
      <c r="J1105">
        <v>30.007999999999999</v>
      </c>
    </row>
    <row r="1106" spans="1:10" x14ac:dyDescent="0.25">
      <c r="A1106">
        <v>438.351</v>
      </c>
      <c r="B1106">
        <v>0.63</v>
      </c>
      <c r="C1106">
        <v>0.61699999999999999</v>
      </c>
      <c r="D1106">
        <v>1.0840000000000001</v>
      </c>
      <c r="E1106">
        <v>4.165</v>
      </c>
      <c r="F1106">
        <v>2.7440000000000002</v>
      </c>
      <c r="G1106">
        <v>0.76600000000000001</v>
      </c>
      <c r="H1106">
        <v>0.23</v>
      </c>
      <c r="I1106">
        <v>3.93</v>
      </c>
      <c r="J1106">
        <v>40.185000000000002</v>
      </c>
    </row>
    <row r="1107" spans="1:10" x14ac:dyDescent="0.25">
      <c r="A1107">
        <v>438.36800000000005</v>
      </c>
      <c r="B1107">
        <v>0.66300000000000003</v>
      </c>
      <c r="C1107">
        <v>0.6</v>
      </c>
      <c r="D1107">
        <v>0.82899999999999996</v>
      </c>
      <c r="E1107">
        <v>2.3090000000000002</v>
      </c>
      <c r="F1107">
        <v>1.42</v>
      </c>
      <c r="G1107">
        <v>0.51300000000000001</v>
      </c>
      <c r="H1107">
        <v>0.22700000000000001</v>
      </c>
      <c r="I1107">
        <v>4.1399999999999997</v>
      </c>
      <c r="J1107">
        <v>27.135000000000002</v>
      </c>
    </row>
    <row r="1108" spans="1:10" x14ac:dyDescent="0.25">
      <c r="A1108">
        <v>438.49800000000005</v>
      </c>
      <c r="B1108">
        <v>0.65700000000000003</v>
      </c>
      <c r="C1108">
        <v>0.57699999999999996</v>
      </c>
      <c r="D1108">
        <v>0.91</v>
      </c>
      <c r="E1108">
        <v>2.5760000000000001</v>
      </c>
      <c r="F1108">
        <v>1.653</v>
      </c>
      <c r="G1108">
        <v>0.54400000000000004</v>
      </c>
      <c r="H1108">
        <v>0.247</v>
      </c>
      <c r="I1108">
        <v>4.08</v>
      </c>
      <c r="J1108">
        <v>29.204999999999998</v>
      </c>
    </row>
    <row r="1109" spans="1:10" x14ac:dyDescent="0.25">
      <c r="A1109">
        <v>438.51400000000001</v>
      </c>
      <c r="B1109">
        <v>0.66100000000000003</v>
      </c>
      <c r="C1109">
        <v>0.60799999999999998</v>
      </c>
      <c r="D1109">
        <v>0.85399999999999998</v>
      </c>
      <c r="E1109">
        <v>2.8490000000000002</v>
      </c>
      <c r="F1109">
        <v>1.6080000000000001</v>
      </c>
      <c r="G1109">
        <v>1.1220000000000001</v>
      </c>
      <c r="H1109">
        <v>0.315</v>
      </c>
      <c r="I1109">
        <v>3.91</v>
      </c>
      <c r="J1109">
        <v>31.32</v>
      </c>
    </row>
    <row r="1110" spans="1:10" x14ac:dyDescent="0.25">
      <c r="A1110">
        <v>438.59300000000002</v>
      </c>
      <c r="B1110">
        <v>0.66300000000000003</v>
      </c>
      <c r="C1110">
        <v>0.58099999999999996</v>
      </c>
      <c r="D1110">
        <v>0.72699999999999998</v>
      </c>
      <c r="E1110">
        <v>1.907</v>
      </c>
      <c r="F1110">
        <v>1.3580000000000001</v>
      </c>
      <c r="G1110">
        <v>0.59299999999999997</v>
      </c>
      <c r="H1110">
        <v>0.17199999999999999</v>
      </c>
      <c r="I1110">
        <v>4.1399999999999997</v>
      </c>
      <c r="J1110">
        <v>24.818999999999999</v>
      </c>
    </row>
    <row r="1111" spans="1:10" x14ac:dyDescent="0.25">
      <c r="A1111">
        <v>438.637</v>
      </c>
      <c r="B1111">
        <v>0.63100000000000001</v>
      </c>
      <c r="C1111">
        <v>0.58099999999999996</v>
      </c>
      <c r="D1111">
        <v>1.089</v>
      </c>
      <c r="E1111">
        <v>3.306</v>
      </c>
      <c r="F1111">
        <v>2.9390000000000001</v>
      </c>
      <c r="G1111">
        <v>0.79300000000000004</v>
      </c>
      <c r="H1111">
        <v>0.28299999999999997</v>
      </c>
      <c r="I1111">
        <v>3.87</v>
      </c>
      <c r="J1111">
        <v>37.261000000000003</v>
      </c>
    </row>
    <row r="1112" spans="1:10" x14ac:dyDescent="0.25">
      <c r="A1112">
        <v>438.68400000000003</v>
      </c>
      <c r="B1112">
        <v>0.154</v>
      </c>
      <c r="C1112">
        <v>0.108</v>
      </c>
      <c r="D1112">
        <v>8.2000000000000003E-2</v>
      </c>
      <c r="E1112">
        <v>5.6000000000000001E-2</v>
      </c>
      <c r="F1112">
        <v>3.4000000000000002E-2</v>
      </c>
      <c r="G1112">
        <v>2.8000000000000001E-2</v>
      </c>
      <c r="H1112">
        <v>0.02</v>
      </c>
      <c r="I1112">
        <v>5.26</v>
      </c>
      <c r="J1112">
        <v>2.5419999999999998</v>
      </c>
    </row>
    <row r="1113" spans="1:10" x14ac:dyDescent="0.25">
      <c r="A1113">
        <v>438.73</v>
      </c>
      <c r="B1113">
        <v>0.153</v>
      </c>
      <c r="C1113">
        <v>0.107</v>
      </c>
      <c r="D1113">
        <v>0.08</v>
      </c>
      <c r="E1113">
        <v>5.7000000000000002E-2</v>
      </c>
      <c r="F1113">
        <v>3.5999999999999997E-2</v>
      </c>
      <c r="G1113">
        <v>0.03</v>
      </c>
      <c r="H1113">
        <v>1.9E-2</v>
      </c>
      <c r="I1113">
        <v>5.24</v>
      </c>
      <c r="J1113">
        <v>2.5249999999999999</v>
      </c>
    </row>
    <row r="1114" spans="1:10" x14ac:dyDescent="0.25">
      <c r="A1114">
        <v>438.75600000000003</v>
      </c>
      <c r="B1114">
        <v>0.70199999999999996</v>
      </c>
      <c r="C1114">
        <v>0.60799999999999998</v>
      </c>
      <c r="D1114">
        <v>1.1819999999999999</v>
      </c>
      <c r="E1114">
        <v>3.0550000000000002</v>
      </c>
      <c r="F1114">
        <v>2.4649999999999999</v>
      </c>
      <c r="G1114">
        <v>0.81899999999999995</v>
      </c>
      <c r="H1114">
        <v>0.28399999999999997</v>
      </c>
      <c r="I1114">
        <v>3.95</v>
      </c>
      <c r="J1114">
        <v>36.005000000000003</v>
      </c>
    </row>
    <row r="1115" spans="1:10" x14ac:dyDescent="0.25">
      <c r="A1115">
        <v>438.86200000000002</v>
      </c>
      <c r="B1115">
        <v>0.14799999999999999</v>
      </c>
      <c r="C1115">
        <v>0.108</v>
      </c>
      <c r="D1115">
        <v>8.1000000000000003E-2</v>
      </c>
      <c r="E1115">
        <v>5.2999999999999999E-2</v>
      </c>
      <c r="F1115">
        <v>3.6999999999999998E-2</v>
      </c>
      <c r="G1115">
        <v>2.1999999999999999E-2</v>
      </c>
      <c r="H1115">
        <v>1.7999999999999999E-2</v>
      </c>
      <c r="I1115">
        <v>5.3</v>
      </c>
      <c r="J1115">
        <v>2.476</v>
      </c>
    </row>
    <row r="1116" spans="1:10" x14ac:dyDescent="0.25">
      <c r="A1116">
        <v>438.87600000000003</v>
      </c>
      <c r="B1116">
        <v>0.64700000000000002</v>
      </c>
      <c r="C1116">
        <v>0.56999999999999995</v>
      </c>
      <c r="D1116">
        <v>0.64100000000000001</v>
      </c>
      <c r="E1116">
        <v>1.228</v>
      </c>
      <c r="F1116">
        <v>0.93899999999999995</v>
      </c>
      <c r="G1116">
        <v>0.437</v>
      </c>
      <c r="H1116">
        <v>0.19700000000000001</v>
      </c>
      <c r="I1116">
        <v>4.28</v>
      </c>
      <c r="J1116">
        <v>19.949000000000002</v>
      </c>
    </row>
    <row r="1117" spans="1:10" x14ac:dyDescent="0.25">
      <c r="A1117">
        <v>438.90300000000002</v>
      </c>
      <c r="B1117">
        <v>0.153</v>
      </c>
      <c r="C1117">
        <v>0.10199999999999999</v>
      </c>
      <c r="D1117">
        <v>7.8E-2</v>
      </c>
      <c r="E1117">
        <v>5.7000000000000002E-2</v>
      </c>
      <c r="F1117">
        <v>4.1000000000000002E-2</v>
      </c>
      <c r="G1117">
        <v>2.5999999999999999E-2</v>
      </c>
      <c r="H1117">
        <v>0.03</v>
      </c>
      <c r="I1117">
        <v>5.15</v>
      </c>
      <c r="J1117">
        <v>2.508</v>
      </c>
    </row>
    <row r="1118" spans="1:10" x14ac:dyDescent="0.25">
      <c r="A1118">
        <v>438.92900000000003</v>
      </c>
      <c r="B1118">
        <v>0.63300000000000001</v>
      </c>
      <c r="C1118">
        <v>0.59599999999999997</v>
      </c>
      <c r="D1118">
        <v>1.0389999999999999</v>
      </c>
      <c r="E1118">
        <v>3.3479999999999999</v>
      </c>
      <c r="F1118">
        <v>2.7709999999999999</v>
      </c>
      <c r="G1118">
        <v>1.534</v>
      </c>
      <c r="H1118">
        <v>0.53300000000000003</v>
      </c>
      <c r="I1118">
        <v>3.68</v>
      </c>
      <c r="J1118">
        <v>38.512</v>
      </c>
    </row>
    <row r="1119" spans="1:10" x14ac:dyDescent="0.25">
      <c r="A1119">
        <v>439.029</v>
      </c>
      <c r="B1119">
        <v>0.155</v>
      </c>
      <c r="C1119">
        <v>0.105</v>
      </c>
      <c r="D1119">
        <v>7.8E-2</v>
      </c>
      <c r="E1119">
        <v>5.7000000000000002E-2</v>
      </c>
      <c r="F1119">
        <v>0.04</v>
      </c>
      <c r="G1119">
        <v>3.1E-2</v>
      </c>
      <c r="H1119">
        <v>0.02</v>
      </c>
      <c r="I1119">
        <v>5.21</v>
      </c>
      <c r="J1119">
        <v>2.536</v>
      </c>
    </row>
    <row r="1120" spans="1:10" x14ac:dyDescent="0.25">
      <c r="A1120">
        <v>439.06100000000004</v>
      </c>
      <c r="B1120">
        <v>0.15</v>
      </c>
      <c r="C1120">
        <v>0.104</v>
      </c>
      <c r="D1120">
        <v>8.2000000000000003E-2</v>
      </c>
      <c r="E1120">
        <v>5.0999999999999997E-2</v>
      </c>
      <c r="F1120">
        <v>0.04</v>
      </c>
      <c r="G1120">
        <v>2.8000000000000001E-2</v>
      </c>
      <c r="H1120">
        <v>1.7999999999999999E-2</v>
      </c>
      <c r="I1120">
        <v>5.25</v>
      </c>
      <c r="J1120">
        <v>2.4849999999999999</v>
      </c>
    </row>
    <row r="1121" spans="1:10" x14ac:dyDescent="0.25">
      <c r="A1121">
        <v>439.089</v>
      </c>
      <c r="B1121">
        <v>0.66300000000000003</v>
      </c>
      <c r="C1121">
        <v>0.57799999999999996</v>
      </c>
      <c r="D1121">
        <v>1.08</v>
      </c>
      <c r="E1121">
        <v>3.0369999999999999</v>
      </c>
      <c r="F1121">
        <v>2.0830000000000002</v>
      </c>
      <c r="G1121">
        <v>0.42799999999999999</v>
      </c>
      <c r="H1121">
        <v>0.21</v>
      </c>
      <c r="I1121">
        <v>4.08</v>
      </c>
      <c r="J1121">
        <v>32.975999999999999</v>
      </c>
    </row>
    <row r="1122" spans="1:10" x14ac:dyDescent="0.25">
      <c r="A1122">
        <v>439.13600000000002</v>
      </c>
      <c r="B1122">
        <v>0.66100000000000003</v>
      </c>
      <c r="C1122">
        <v>0.58499999999999996</v>
      </c>
      <c r="D1122">
        <v>1.1359999999999999</v>
      </c>
      <c r="E1122">
        <v>1.7330000000000001</v>
      </c>
      <c r="F1122">
        <v>1.823</v>
      </c>
      <c r="G1122">
        <v>0.747</v>
      </c>
      <c r="H1122">
        <v>0.185</v>
      </c>
      <c r="I1122">
        <v>4.0599999999999996</v>
      </c>
      <c r="J1122">
        <v>27.896000000000001</v>
      </c>
    </row>
    <row r="1123" spans="1:10" x14ac:dyDescent="0.25">
      <c r="A1123">
        <v>439.16500000000002</v>
      </c>
      <c r="B1123">
        <v>0.66500000000000004</v>
      </c>
      <c r="C1123">
        <v>0.58299999999999996</v>
      </c>
      <c r="D1123">
        <v>0.68500000000000005</v>
      </c>
      <c r="E1123">
        <v>2.0059999999999998</v>
      </c>
      <c r="F1123">
        <v>1.0209999999999999</v>
      </c>
      <c r="G1123">
        <v>0.61899999999999999</v>
      </c>
      <c r="H1123">
        <v>0.248</v>
      </c>
      <c r="I1123">
        <v>4.1399999999999997</v>
      </c>
      <c r="J1123">
        <v>24.154</v>
      </c>
    </row>
    <row r="1124" spans="1:10" x14ac:dyDescent="0.25">
      <c r="A1124">
        <v>439.21000000000004</v>
      </c>
      <c r="B1124">
        <v>0.74</v>
      </c>
      <c r="C1124">
        <v>0.65200000000000002</v>
      </c>
      <c r="D1124">
        <v>0.81699999999999995</v>
      </c>
      <c r="E1124">
        <v>2.0950000000000002</v>
      </c>
      <c r="F1124">
        <v>1.4670000000000001</v>
      </c>
      <c r="G1124">
        <v>0.84799999999999998</v>
      </c>
      <c r="H1124">
        <v>0.47199999999999998</v>
      </c>
      <c r="I1124">
        <v>3.97</v>
      </c>
      <c r="J1124">
        <v>28.12</v>
      </c>
    </row>
    <row r="1125" spans="1:10" x14ac:dyDescent="0.25">
      <c r="A1125">
        <v>439.33500000000004</v>
      </c>
      <c r="B1125">
        <v>0.151</v>
      </c>
      <c r="C1125">
        <v>0.106</v>
      </c>
      <c r="D1125">
        <v>7.5999999999999998E-2</v>
      </c>
      <c r="E1125">
        <v>5.0999999999999997E-2</v>
      </c>
      <c r="F1125">
        <v>3.5000000000000003E-2</v>
      </c>
      <c r="G1125">
        <v>2.5999999999999999E-2</v>
      </c>
      <c r="H1125">
        <v>1.9E-2</v>
      </c>
      <c r="I1125">
        <v>5.29</v>
      </c>
      <c r="J1125">
        <v>2.4510000000000001</v>
      </c>
    </row>
    <row r="1126" spans="1:10" x14ac:dyDescent="0.25">
      <c r="A1126">
        <v>439.37</v>
      </c>
      <c r="B1126">
        <v>0.67200000000000004</v>
      </c>
      <c r="C1126">
        <v>0.63600000000000001</v>
      </c>
      <c r="D1126">
        <v>1.5489999999999999</v>
      </c>
      <c r="E1126">
        <v>4.4820000000000002</v>
      </c>
      <c r="F1126">
        <v>3.26</v>
      </c>
      <c r="G1126">
        <v>1.2130000000000001</v>
      </c>
      <c r="H1126">
        <v>0.44700000000000001</v>
      </c>
      <c r="I1126">
        <v>3.82</v>
      </c>
      <c r="J1126">
        <v>46.84</v>
      </c>
    </row>
    <row r="1127" spans="1:10" x14ac:dyDescent="0.25">
      <c r="A1127">
        <v>439.39000000000004</v>
      </c>
      <c r="B1127">
        <v>0.71499999999999997</v>
      </c>
      <c r="C1127">
        <v>0.60299999999999998</v>
      </c>
      <c r="D1127">
        <v>0.72799999999999998</v>
      </c>
      <c r="E1127">
        <v>3.1930000000000001</v>
      </c>
      <c r="F1127">
        <v>1.9139999999999999</v>
      </c>
      <c r="G1127">
        <v>0.73599999999999999</v>
      </c>
      <c r="H1127">
        <v>0.26900000000000002</v>
      </c>
      <c r="I1127">
        <v>3.99</v>
      </c>
      <c r="J1127">
        <v>32.524999999999999</v>
      </c>
    </row>
    <row r="1128" spans="1:10" x14ac:dyDescent="0.25">
      <c r="A1128">
        <v>439.471</v>
      </c>
      <c r="B1128">
        <v>0.66600000000000004</v>
      </c>
      <c r="C1128">
        <v>0.92900000000000005</v>
      </c>
      <c r="D1128">
        <v>3.6360000000000001</v>
      </c>
      <c r="E1128">
        <v>13.906000000000001</v>
      </c>
      <c r="F1128">
        <v>14.894</v>
      </c>
      <c r="G1128">
        <v>11.394</v>
      </c>
      <c r="H1128">
        <v>3.4140000000000001</v>
      </c>
      <c r="I1128">
        <v>3.17</v>
      </c>
      <c r="J1128">
        <v>154.929</v>
      </c>
    </row>
    <row r="1129" spans="1:10" x14ac:dyDescent="0.25">
      <c r="A1129">
        <v>439.61200000000002</v>
      </c>
      <c r="B1129">
        <v>0.65200000000000002</v>
      </c>
      <c r="C1129">
        <v>0.56899999999999995</v>
      </c>
      <c r="D1129">
        <v>0.51300000000000001</v>
      </c>
      <c r="E1129">
        <v>0.51900000000000002</v>
      </c>
      <c r="F1129">
        <v>0.40500000000000003</v>
      </c>
      <c r="G1129">
        <v>0.33200000000000002</v>
      </c>
      <c r="H1129">
        <v>0.19900000000000001</v>
      </c>
      <c r="I1129">
        <v>4.6100000000000003</v>
      </c>
      <c r="J1129">
        <v>14.696999999999999</v>
      </c>
    </row>
    <row r="1130" spans="1:10" x14ac:dyDescent="0.25">
      <c r="A1130">
        <v>439.63100000000003</v>
      </c>
      <c r="B1130">
        <v>0.152</v>
      </c>
      <c r="C1130">
        <v>0.11</v>
      </c>
      <c r="D1130">
        <v>7.9000000000000001E-2</v>
      </c>
      <c r="E1130">
        <v>5.8999999999999997E-2</v>
      </c>
      <c r="F1130">
        <v>3.6999999999999998E-2</v>
      </c>
      <c r="G1130">
        <v>2.9000000000000001E-2</v>
      </c>
      <c r="H1130">
        <v>1.9E-2</v>
      </c>
      <c r="I1130">
        <v>5.25</v>
      </c>
      <c r="J1130">
        <v>2.5409999999999999</v>
      </c>
    </row>
    <row r="1131" spans="1:10" x14ac:dyDescent="0.25">
      <c r="A1131">
        <v>439.68700000000001</v>
      </c>
      <c r="B1131">
        <v>0.66900000000000004</v>
      </c>
      <c r="C1131">
        <v>0.61699999999999999</v>
      </c>
      <c r="D1131">
        <v>1.9790000000000001</v>
      </c>
      <c r="E1131">
        <v>6.8739999999999997</v>
      </c>
      <c r="F1131">
        <v>3.9409999999999998</v>
      </c>
      <c r="G1131">
        <v>0.59499999999999997</v>
      </c>
      <c r="H1131">
        <v>0.191</v>
      </c>
      <c r="I1131">
        <v>3.97</v>
      </c>
      <c r="J1131">
        <v>58.978000000000002</v>
      </c>
    </row>
    <row r="1132" spans="1:10" x14ac:dyDescent="0.25">
      <c r="A1132">
        <v>439.77100000000002</v>
      </c>
      <c r="B1132">
        <v>0.70599999999999996</v>
      </c>
      <c r="C1132">
        <v>0.58699999999999997</v>
      </c>
      <c r="D1132">
        <v>1</v>
      </c>
      <c r="E1132">
        <v>2.6779999999999999</v>
      </c>
      <c r="F1132">
        <v>3.3109999999999999</v>
      </c>
      <c r="G1132">
        <v>3.7010000000000001</v>
      </c>
      <c r="H1132">
        <v>1.373</v>
      </c>
      <c r="I1132">
        <v>3.21</v>
      </c>
      <c r="J1132">
        <v>42.887</v>
      </c>
    </row>
    <row r="1133" spans="1:10" x14ac:dyDescent="0.25">
      <c r="A1133">
        <v>439.79200000000003</v>
      </c>
      <c r="B1133">
        <v>0.64100000000000001</v>
      </c>
      <c r="C1133">
        <v>0.56799999999999995</v>
      </c>
      <c r="D1133">
        <v>0.66200000000000003</v>
      </c>
      <c r="E1133">
        <v>2.109</v>
      </c>
      <c r="F1133">
        <v>1.8580000000000001</v>
      </c>
      <c r="G1133">
        <v>0.69399999999999995</v>
      </c>
      <c r="H1133">
        <v>0.17</v>
      </c>
      <c r="I1133">
        <v>4</v>
      </c>
      <c r="J1133">
        <v>26.771000000000001</v>
      </c>
    </row>
    <row r="1134" spans="1:10" x14ac:dyDescent="0.25">
      <c r="A1134">
        <v>439.86700000000002</v>
      </c>
      <c r="B1134">
        <v>0.72399999999999998</v>
      </c>
      <c r="C1134">
        <v>0.63600000000000001</v>
      </c>
      <c r="D1134">
        <v>1.0129999999999999</v>
      </c>
      <c r="E1134">
        <v>2.7349999999999999</v>
      </c>
      <c r="F1134">
        <v>2.532</v>
      </c>
      <c r="G1134">
        <v>0.45500000000000002</v>
      </c>
      <c r="H1134">
        <v>0.21</v>
      </c>
      <c r="I1134">
        <v>4.05</v>
      </c>
      <c r="J1134">
        <v>33.603999999999999</v>
      </c>
    </row>
    <row r="1135" spans="1:10" x14ac:dyDescent="0.25">
      <c r="A1135">
        <v>439.97700000000003</v>
      </c>
      <c r="B1135">
        <v>0.66400000000000003</v>
      </c>
      <c r="C1135">
        <v>0.58199999999999996</v>
      </c>
      <c r="D1135">
        <v>0.77</v>
      </c>
      <c r="E1135">
        <v>4.97</v>
      </c>
      <c r="F1135">
        <v>5.3819999999999997</v>
      </c>
      <c r="G1135">
        <v>2.5099999999999998</v>
      </c>
      <c r="H1135">
        <v>0.45500000000000002</v>
      </c>
      <c r="I1135">
        <v>3.49</v>
      </c>
      <c r="J1135">
        <v>53.499000000000002</v>
      </c>
    </row>
    <row r="1136" spans="1:10" x14ac:dyDescent="0.25">
      <c r="A1136">
        <v>440.07900000000001</v>
      </c>
      <c r="B1136">
        <v>0.14899999999999999</v>
      </c>
      <c r="C1136">
        <v>0.107</v>
      </c>
      <c r="D1136">
        <v>7.9000000000000001E-2</v>
      </c>
      <c r="E1136">
        <v>5.8000000000000003E-2</v>
      </c>
      <c r="F1136">
        <v>3.4000000000000002E-2</v>
      </c>
      <c r="G1136">
        <v>2.4E-2</v>
      </c>
      <c r="H1136">
        <v>1.4E-2</v>
      </c>
      <c r="I1136">
        <v>5.33</v>
      </c>
      <c r="J1136">
        <v>2.4740000000000002</v>
      </c>
    </row>
    <row r="1137" spans="1:10" x14ac:dyDescent="0.25">
      <c r="A1137">
        <v>440.09100000000001</v>
      </c>
      <c r="B1137">
        <v>0.67800000000000005</v>
      </c>
      <c r="C1137">
        <v>0.60899999999999999</v>
      </c>
      <c r="D1137">
        <v>0.65300000000000002</v>
      </c>
      <c r="E1137">
        <v>4.0380000000000003</v>
      </c>
      <c r="F1137">
        <v>1.88</v>
      </c>
      <c r="G1137">
        <v>1.143</v>
      </c>
      <c r="H1137">
        <v>0.505</v>
      </c>
      <c r="I1137">
        <v>3.81</v>
      </c>
      <c r="J1137">
        <v>36.244</v>
      </c>
    </row>
    <row r="1138" spans="1:10" x14ac:dyDescent="0.25">
      <c r="A1138">
        <v>440.11600000000004</v>
      </c>
      <c r="B1138">
        <v>0.75</v>
      </c>
      <c r="C1138">
        <v>0.59299999999999997</v>
      </c>
      <c r="D1138">
        <v>0.79700000000000004</v>
      </c>
      <c r="E1138">
        <v>2.302</v>
      </c>
      <c r="F1138">
        <v>1.8839999999999999</v>
      </c>
      <c r="G1138">
        <v>0.45800000000000002</v>
      </c>
      <c r="H1138">
        <v>0.16400000000000001</v>
      </c>
      <c r="I1138">
        <v>4.1399999999999997</v>
      </c>
      <c r="J1138">
        <v>28.738</v>
      </c>
    </row>
    <row r="1139" spans="1:10" x14ac:dyDescent="0.25">
      <c r="A1139">
        <v>440.12200000000001</v>
      </c>
      <c r="B1139">
        <v>0.72299999999999998</v>
      </c>
      <c r="C1139">
        <v>0.66900000000000004</v>
      </c>
      <c r="D1139">
        <v>1.8109999999999999</v>
      </c>
      <c r="E1139">
        <v>9.1620000000000008</v>
      </c>
      <c r="F1139">
        <v>13.298999999999999</v>
      </c>
      <c r="G1139">
        <v>5.66</v>
      </c>
      <c r="H1139">
        <v>1.5289999999999999</v>
      </c>
      <c r="I1139">
        <v>3.27</v>
      </c>
      <c r="J1139">
        <v>107.51900000000001</v>
      </c>
    </row>
    <row r="1140" spans="1:10" x14ac:dyDescent="0.25">
      <c r="A1140">
        <v>440.16800000000001</v>
      </c>
      <c r="B1140">
        <v>0.63</v>
      </c>
      <c r="C1140">
        <v>0.85199999999999998</v>
      </c>
      <c r="D1140">
        <v>5.1269999999999998</v>
      </c>
      <c r="E1140">
        <v>3.9780000000000002</v>
      </c>
      <c r="F1140">
        <v>1.722</v>
      </c>
      <c r="G1140">
        <v>0.82199999999999995</v>
      </c>
      <c r="H1140">
        <v>0.34799999999999998</v>
      </c>
      <c r="I1140">
        <v>4.32</v>
      </c>
      <c r="J1140">
        <v>58.220999999999997</v>
      </c>
    </row>
    <row r="1141" spans="1:10" x14ac:dyDescent="0.25">
      <c r="A1141">
        <v>440.214</v>
      </c>
      <c r="B1141">
        <v>0.14799999999999999</v>
      </c>
      <c r="C1141">
        <v>0.108</v>
      </c>
      <c r="D1141">
        <v>8.3000000000000004E-2</v>
      </c>
      <c r="E1141">
        <v>5.6000000000000001E-2</v>
      </c>
      <c r="F1141">
        <v>3.5999999999999997E-2</v>
      </c>
      <c r="G1141">
        <v>2.5000000000000001E-2</v>
      </c>
      <c r="H1141">
        <v>1.4E-2</v>
      </c>
      <c r="I1141">
        <v>5.31</v>
      </c>
      <c r="J1141">
        <v>2.492</v>
      </c>
    </row>
    <row r="1142" spans="1:10" x14ac:dyDescent="0.25">
      <c r="A1142">
        <v>440.27500000000003</v>
      </c>
      <c r="B1142">
        <v>0.44400000000000001</v>
      </c>
      <c r="C1142">
        <v>0.58299999999999996</v>
      </c>
      <c r="D1142">
        <v>5.5549999999999997</v>
      </c>
      <c r="E1142">
        <v>24.806000000000001</v>
      </c>
      <c r="F1142">
        <v>37.959000000000003</v>
      </c>
      <c r="G1142">
        <v>19.495000000000001</v>
      </c>
      <c r="H1142">
        <v>6.8280000000000003</v>
      </c>
      <c r="I1142">
        <v>3.07</v>
      </c>
      <c r="J1142">
        <v>293.29899999999998</v>
      </c>
    </row>
    <row r="1143" spans="1:10" x14ac:dyDescent="0.25">
      <c r="A1143">
        <v>440.36600000000004</v>
      </c>
      <c r="B1143">
        <v>0.66400000000000003</v>
      </c>
      <c r="C1143">
        <v>0.623</v>
      </c>
      <c r="D1143">
        <v>0.67200000000000004</v>
      </c>
      <c r="E1143">
        <v>2.7770000000000001</v>
      </c>
      <c r="F1143">
        <v>1.776</v>
      </c>
      <c r="G1143">
        <v>0.55100000000000005</v>
      </c>
      <c r="H1143">
        <v>0.223</v>
      </c>
      <c r="I1143">
        <v>4.05</v>
      </c>
      <c r="J1143">
        <v>29.512</v>
      </c>
    </row>
    <row r="1144" spans="1:10" x14ac:dyDescent="0.25">
      <c r="A1144">
        <v>440.38800000000003</v>
      </c>
      <c r="B1144">
        <v>0.62</v>
      </c>
      <c r="C1144">
        <v>0.629</v>
      </c>
      <c r="D1144">
        <v>2.8479999999999999</v>
      </c>
      <c r="E1144">
        <v>5.032</v>
      </c>
      <c r="F1144">
        <v>3.98</v>
      </c>
      <c r="G1144">
        <v>1.123</v>
      </c>
      <c r="H1144">
        <v>0.29099999999999998</v>
      </c>
      <c r="I1144">
        <v>3.92</v>
      </c>
      <c r="J1144">
        <v>56.956000000000003</v>
      </c>
    </row>
    <row r="1145" spans="1:10" x14ac:dyDescent="0.25">
      <c r="A1145">
        <v>440.43200000000002</v>
      </c>
      <c r="B1145">
        <v>0.68100000000000005</v>
      </c>
      <c r="C1145">
        <v>0.58899999999999997</v>
      </c>
      <c r="D1145">
        <v>0.81799999999999995</v>
      </c>
      <c r="E1145">
        <v>2.8820000000000001</v>
      </c>
      <c r="F1145">
        <v>2.1579999999999999</v>
      </c>
      <c r="G1145">
        <v>2.4990000000000001</v>
      </c>
      <c r="H1145">
        <v>1.2569999999999999</v>
      </c>
      <c r="I1145">
        <v>3.37</v>
      </c>
      <c r="J1145">
        <v>36.646999999999998</v>
      </c>
    </row>
    <row r="1146" spans="1:10" x14ac:dyDescent="0.25">
      <c r="A1146">
        <v>440.483</v>
      </c>
      <c r="B1146">
        <v>0.61799999999999999</v>
      </c>
      <c r="C1146">
        <v>0.59199999999999997</v>
      </c>
      <c r="D1146">
        <v>0.79600000000000004</v>
      </c>
      <c r="E1146">
        <v>3.069</v>
      </c>
      <c r="F1146">
        <v>1.796</v>
      </c>
      <c r="G1146">
        <v>0.51500000000000001</v>
      </c>
      <c r="H1146">
        <v>0.23599999999999999</v>
      </c>
      <c r="I1146">
        <v>4.04</v>
      </c>
      <c r="J1146">
        <v>30.782</v>
      </c>
    </row>
    <row r="1147" spans="1:10" x14ac:dyDescent="0.25">
      <c r="A1147">
        <v>440.60400000000004</v>
      </c>
      <c r="B1147">
        <v>0.152</v>
      </c>
      <c r="C1147">
        <v>0.106</v>
      </c>
      <c r="D1147">
        <v>7.8E-2</v>
      </c>
      <c r="E1147">
        <v>5.5E-2</v>
      </c>
      <c r="F1147">
        <v>4.1000000000000002E-2</v>
      </c>
      <c r="G1147">
        <v>2.4E-2</v>
      </c>
      <c r="H1147">
        <v>1.9E-2</v>
      </c>
      <c r="I1147">
        <v>5.26</v>
      </c>
      <c r="J1147">
        <v>2.4990000000000001</v>
      </c>
    </row>
    <row r="1148" spans="1:10" x14ac:dyDescent="0.25">
      <c r="A1148">
        <v>440.63600000000002</v>
      </c>
      <c r="B1148">
        <v>0.14799999999999999</v>
      </c>
      <c r="C1148">
        <v>0.107</v>
      </c>
      <c r="D1148">
        <v>7.9000000000000001E-2</v>
      </c>
      <c r="E1148">
        <v>0.06</v>
      </c>
      <c r="F1148">
        <v>3.7999999999999999E-2</v>
      </c>
      <c r="G1148">
        <v>2.5000000000000001E-2</v>
      </c>
      <c r="H1148">
        <v>0.02</v>
      </c>
      <c r="I1148">
        <v>5.23</v>
      </c>
      <c r="J1148">
        <v>2.4950000000000001</v>
      </c>
    </row>
    <row r="1149" spans="1:10" x14ac:dyDescent="0.25">
      <c r="A1149">
        <v>440.67</v>
      </c>
      <c r="B1149">
        <v>0.73899999999999999</v>
      </c>
      <c r="C1149">
        <v>0.64200000000000002</v>
      </c>
      <c r="D1149">
        <v>2.3580000000000001</v>
      </c>
      <c r="E1149">
        <v>4.2839999999999998</v>
      </c>
      <c r="F1149">
        <v>3.4670000000000001</v>
      </c>
      <c r="G1149">
        <v>0.90600000000000003</v>
      </c>
      <c r="H1149">
        <v>0.27400000000000002</v>
      </c>
      <c r="I1149">
        <v>3.98</v>
      </c>
      <c r="J1149">
        <v>50.436</v>
      </c>
    </row>
    <row r="1150" spans="1:10" x14ac:dyDescent="0.25">
      <c r="A1150">
        <v>440.77100000000002</v>
      </c>
      <c r="B1150">
        <v>0.154</v>
      </c>
      <c r="C1150">
        <v>0.106</v>
      </c>
      <c r="D1150">
        <v>7.5999999999999998E-2</v>
      </c>
      <c r="E1150">
        <v>5.3999999999999999E-2</v>
      </c>
      <c r="F1150">
        <v>3.6999999999999998E-2</v>
      </c>
      <c r="G1150">
        <v>2.4E-2</v>
      </c>
      <c r="H1150">
        <v>0.02</v>
      </c>
      <c r="I1150">
        <v>5.29</v>
      </c>
      <c r="J1150">
        <v>2.4889999999999999</v>
      </c>
    </row>
    <row r="1151" spans="1:10" x14ac:dyDescent="0.25">
      <c r="A1151">
        <v>440.79400000000004</v>
      </c>
      <c r="B1151">
        <v>0.151</v>
      </c>
      <c r="C1151">
        <v>0.104</v>
      </c>
      <c r="D1151">
        <v>8.3000000000000004E-2</v>
      </c>
      <c r="E1151">
        <v>5.3999999999999999E-2</v>
      </c>
      <c r="F1151">
        <v>3.7999999999999999E-2</v>
      </c>
      <c r="G1151">
        <v>2.5000000000000001E-2</v>
      </c>
      <c r="H1151">
        <v>1.9E-2</v>
      </c>
      <c r="I1151">
        <v>5.26</v>
      </c>
      <c r="J1151">
        <v>2.4849999999999999</v>
      </c>
    </row>
    <row r="1152" spans="1:10" x14ac:dyDescent="0.25">
      <c r="A1152">
        <v>440.822</v>
      </c>
      <c r="B1152">
        <v>0.66800000000000004</v>
      </c>
      <c r="C1152">
        <v>0.55600000000000005</v>
      </c>
      <c r="D1152">
        <v>0.61899999999999999</v>
      </c>
      <c r="E1152">
        <v>1.367</v>
      </c>
      <c r="F1152">
        <v>1.446</v>
      </c>
      <c r="G1152">
        <v>0.65</v>
      </c>
      <c r="H1152">
        <v>0.23599999999999999</v>
      </c>
      <c r="I1152">
        <v>4.05</v>
      </c>
      <c r="J1152">
        <v>22.446999999999999</v>
      </c>
    </row>
    <row r="1153" spans="1:10" x14ac:dyDescent="0.25">
      <c r="A1153">
        <v>440.91500000000002</v>
      </c>
      <c r="B1153">
        <v>0.65800000000000003</v>
      </c>
      <c r="C1153">
        <v>0.60199999999999998</v>
      </c>
      <c r="D1153">
        <v>0.94</v>
      </c>
      <c r="E1153">
        <v>4.1550000000000002</v>
      </c>
      <c r="F1153">
        <v>3.3570000000000002</v>
      </c>
      <c r="G1153">
        <v>1.159</v>
      </c>
      <c r="H1153">
        <v>0.26500000000000001</v>
      </c>
      <c r="I1153">
        <v>3.79</v>
      </c>
      <c r="J1153">
        <v>42.195</v>
      </c>
    </row>
    <row r="1154" spans="1:10" x14ac:dyDescent="0.25">
      <c r="A1154">
        <v>441.012</v>
      </c>
      <c r="B1154">
        <v>0.14599999999999999</v>
      </c>
      <c r="C1154">
        <v>0.107</v>
      </c>
      <c r="D1154">
        <v>7.6999999999999999E-2</v>
      </c>
      <c r="E1154">
        <v>5.8999999999999997E-2</v>
      </c>
      <c r="F1154">
        <v>3.9E-2</v>
      </c>
      <c r="G1154">
        <v>2.8000000000000001E-2</v>
      </c>
      <c r="H1154">
        <v>2.5000000000000001E-2</v>
      </c>
      <c r="I1154">
        <v>5.17</v>
      </c>
      <c r="J1154">
        <v>2.4860000000000002</v>
      </c>
    </row>
    <row r="1155" spans="1:10" x14ac:dyDescent="0.25">
      <c r="A1155">
        <v>441.05900000000003</v>
      </c>
      <c r="B1155">
        <v>2.7559999999999998</v>
      </c>
      <c r="C1155">
        <v>2.319</v>
      </c>
      <c r="D1155">
        <v>1.655</v>
      </c>
      <c r="E1155">
        <v>2.0259999999999998</v>
      </c>
      <c r="F1155">
        <v>1.885</v>
      </c>
      <c r="G1155">
        <v>0.72899999999999998</v>
      </c>
      <c r="H1155">
        <v>0.376</v>
      </c>
      <c r="I1155">
        <v>4.8600000000000003</v>
      </c>
      <c r="J1155">
        <v>57.072000000000003</v>
      </c>
    </row>
    <row r="1156" spans="1:10" x14ac:dyDescent="0.25">
      <c r="A1156">
        <v>441.10400000000004</v>
      </c>
      <c r="B1156">
        <v>0.69899999999999995</v>
      </c>
      <c r="C1156">
        <v>0.59899999999999998</v>
      </c>
      <c r="D1156">
        <v>0.76700000000000002</v>
      </c>
      <c r="E1156">
        <v>2.0339999999999998</v>
      </c>
      <c r="F1156">
        <v>1.3480000000000001</v>
      </c>
      <c r="G1156">
        <v>0.42599999999999999</v>
      </c>
      <c r="H1156">
        <v>0.26700000000000002</v>
      </c>
      <c r="I1156">
        <v>4.17</v>
      </c>
      <c r="J1156">
        <v>25.617999999999999</v>
      </c>
    </row>
    <row r="1157" spans="1:10" x14ac:dyDescent="0.25">
      <c r="A1157">
        <v>441.21300000000002</v>
      </c>
      <c r="B1157">
        <v>0.67300000000000004</v>
      </c>
      <c r="C1157">
        <v>0.68899999999999995</v>
      </c>
      <c r="D1157">
        <v>1.2010000000000001</v>
      </c>
      <c r="E1157">
        <v>3.9630000000000001</v>
      </c>
      <c r="F1157">
        <v>2.569</v>
      </c>
      <c r="G1157">
        <v>1.095</v>
      </c>
      <c r="H1157">
        <v>0.27500000000000002</v>
      </c>
      <c r="I1157">
        <v>3.91</v>
      </c>
      <c r="J1157">
        <v>40.872999999999998</v>
      </c>
    </row>
    <row r="1158" spans="1:10" x14ac:dyDescent="0.25">
      <c r="A1158">
        <v>441.31300000000005</v>
      </c>
      <c r="B1158">
        <v>0.61799999999999999</v>
      </c>
      <c r="C1158">
        <v>0.58399999999999996</v>
      </c>
      <c r="D1158">
        <v>0.79600000000000004</v>
      </c>
      <c r="E1158">
        <v>2.7629999999999999</v>
      </c>
      <c r="F1158">
        <v>1.952</v>
      </c>
      <c r="G1158">
        <v>0.625</v>
      </c>
      <c r="H1158">
        <v>0.20300000000000001</v>
      </c>
      <c r="I1158">
        <v>4</v>
      </c>
      <c r="J1158">
        <v>30.167000000000002</v>
      </c>
    </row>
    <row r="1159" spans="1:10" x14ac:dyDescent="0.25">
      <c r="A1159">
        <v>441.33100000000002</v>
      </c>
      <c r="B1159">
        <v>0.58399999999999996</v>
      </c>
      <c r="C1159">
        <v>0.58199999999999996</v>
      </c>
      <c r="D1159">
        <v>2.1459999999999999</v>
      </c>
      <c r="E1159">
        <v>6.73</v>
      </c>
      <c r="F1159">
        <v>4.1859999999999999</v>
      </c>
      <c r="G1159">
        <v>3.07</v>
      </c>
      <c r="H1159">
        <v>0.72799999999999998</v>
      </c>
      <c r="I1159">
        <v>3.59</v>
      </c>
      <c r="J1159">
        <v>64.650999999999996</v>
      </c>
    </row>
    <row r="1160" spans="1:10" x14ac:dyDescent="0.25">
      <c r="A1160">
        <v>441.41</v>
      </c>
      <c r="B1160">
        <v>0.152</v>
      </c>
      <c r="C1160">
        <v>0.107</v>
      </c>
      <c r="D1160">
        <v>7.8E-2</v>
      </c>
      <c r="E1160">
        <v>5.8000000000000003E-2</v>
      </c>
      <c r="F1160">
        <v>3.5999999999999997E-2</v>
      </c>
      <c r="G1160">
        <v>2.3E-2</v>
      </c>
      <c r="H1160">
        <v>1.6E-2</v>
      </c>
      <c r="I1160">
        <v>5.32</v>
      </c>
      <c r="J1160">
        <v>2.5009999999999999</v>
      </c>
    </row>
    <row r="1161" spans="1:10" x14ac:dyDescent="0.25">
      <c r="A1161">
        <v>441.46900000000005</v>
      </c>
      <c r="B1161">
        <v>0.151</v>
      </c>
      <c r="C1161">
        <v>0.106</v>
      </c>
      <c r="D1161">
        <v>8.5000000000000006E-2</v>
      </c>
      <c r="E1161">
        <v>5.2999999999999999E-2</v>
      </c>
      <c r="F1161">
        <v>3.7999999999999999E-2</v>
      </c>
      <c r="G1161">
        <v>2.8000000000000001E-2</v>
      </c>
      <c r="H1161">
        <v>1.7999999999999999E-2</v>
      </c>
      <c r="I1161">
        <v>5.26</v>
      </c>
      <c r="J1161">
        <v>2.5129999999999999</v>
      </c>
    </row>
    <row r="1162" spans="1:10" x14ac:dyDescent="0.25">
      <c r="A1162">
        <v>441.53100000000001</v>
      </c>
      <c r="B1162">
        <v>0.151</v>
      </c>
      <c r="C1162">
        <v>0.104</v>
      </c>
      <c r="D1162">
        <v>7.4999999999999997E-2</v>
      </c>
      <c r="E1162">
        <v>5.8000000000000003E-2</v>
      </c>
      <c r="F1162">
        <v>3.1E-2</v>
      </c>
      <c r="G1162">
        <v>2.5999999999999999E-2</v>
      </c>
      <c r="H1162">
        <v>1.6E-2</v>
      </c>
      <c r="I1162">
        <v>5.31</v>
      </c>
      <c r="J1162">
        <v>2.4510000000000001</v>
      </c>
    </row>
    <row r="1163" spans="1:10" x14ac:dyDescent="0.25">
      <c r="A1163">
        <v>441.56400000000002</v>
      </c>
      <c r="B1163">
        <v>0.64900000000000002</v>
      </c>
      <c r="C1163">
        <v>0.61199999999999999</v>
      </c>
      <c r="D1163">
        <v>0.83399999999999996</v>
      </c>
      <c r="E1163">
        <v>3.8159999999999998</v>
      </c>
      <c r="F1163">
        <v>2.5089999999999999</v>
      </c>
      <c r="G1163">
        <v>0.95499999999999996</v>
      </c>
      <c r="H1163">
        <v>0.30399999999999999</v>
      </c>
      <c r="I1163">
        <v>3.86</v>
      </c>
      <c r="J1163">
        <v>37.392000000000003</v>
      </c>
    </row>
    <row r="1164" spans="1:10" x14ac:dyDescent="0.25">
      <c r="A1164">
        <v>441.59200000000004</v>
      </c>
      <c r="B1164">
        <v>0.63300000000000001</v>
      </c>
      <c r="C1164">
        <v>0.58099999999999996</v>
      </c>
      <c r="D1164">
        <v>0.71799999999999997</v>
      </c>
      <c r="E1164">
        <v>1.899</v>
      </c>
      <c r="F1164">
        <v>1.143</v>
      </c>
      <c r="G1164">
        <v>0.48099999999999998</v>
      </c>
      <c r="H1164">
        <v>0.19400000000000001</v>
      </c>
      <c r="I1164">
        <v>4.1900000000000004</v>
      </c>
      <c r="J1164">
        <v>23.690999999999999</v>
      </c>
    </row>
    <row r="1165" spans="1:10" x14ac:dyDescent="0.25">
      <c r="A1165">
        <v>441.66500000000002</v>
      </c>
      <c r="B1165">
        <v>0.63600000000000001</v>
      </c>
      <c r="C1165">
        <v>0.60899999999999999</v>
      </c>
      <c r="D1165">
        <v>2.351</v>
      </c>
      <c r="E1165">
        <v>8.5890000000000004</v>
      </c>
      <c r="F1165">
        <v>6.1920000000000002</v>
      </c>
      <c r="G1165">
        <v>0.78900000000000003</v>
      </c>
      <c r="H1165">
        <v>0.245</v>
      </c>
      <c r="I1165">
        <v>3.84</v>
      </c>
      <c r="J1165">
        <v>74.614999999999995</v>
      </c>
    </row>
    <row r="1166" spans="1:10" x14ac:dyDescent="0.25">
      <c r="A1166">
        <v>441.78200000000004</v>
      </c>
      <c r="B1166">
        <v>0.61699999999999999</v>
      </c>
      <c r="C1166">
        <v>0.57499999999999996</v>
      </c>
      <c r="D1166">
        <v>0.81899999999999995</v>
      </c>
      <c r="E1166">
        <v>2.9489999999999998</v>
      </c>
      <c r="F1166">
        <v>2.1779999999999999</v>
      </c>
      <c r="G1166">
        <v>0.98499999999999999</v>
      </c>
      <c r="H1166">
        <v>0.23100000000000001</v>
      </c>
      <c r="I1166">
        <v>3.88</v>
      </c>
      <c r="J1166">
        <v>32.39</v>
      </c>
    </row>
    <row r="1167" spans="1:10" x14ac:dyDescent="0.25">
      <c r="A1167">
        <v>441.87300000000005</v>
      </c>
      <c r="B1167">
        <v>0.64100000000000001</v>
      </c>
      <c r="C1167">
        <v>0.59899999999999998</v>
      </c>
      <c r="D1167">
        <v>1.075</v>
      </c>
      <c r="E1167">
        <v>3.2839999999999998</v>
      </c>
      <c r="F1167">
        <v>1.7290000000000001</v>
      </c>
      <c r="G1167">
        <v>0.63500000000000001</v>
      </c>
      <c r="H1167">
        <v>0.32100000000000001</v>
      </c>
      <c r="I1167">
        <v>4.03</v>
      </c>
      <c r="J1167">
        <v>33.375</v>
      </c>
    </row>
    <row r="1168" spans="1:10" x14ac:dyDescent="0.25">
      <c r="A1168">
        <v>441.97700000000003</v>
      </c>
      <c r="B1168">
        <v>0.68899999999999995</v>
      </c>
      <c r="C1168">
        <v>0.61799999999999999</v>
      </c>
      <c r="D1168">
        <v>0.53400000000000003</v>
      </c>
      <c r="E1168">
        <v>0.53400000000000003</v>
      </c>
      <c r="F1168">
        <v>0.41699999999999998</v>
      </c>
      <c r="G1168">
        <v>0.42399999999999999</v>
      </c>
      <c r="H1168">
        <v>0.18</v>
      </c>
      <c r="I1168">
        <v>4.5999999999999996</v>
      </c>
      <c r="J1168">
        <v>15.62</v>
      </c>
    </row>
    <row r="1169" spans="1:10" x14ac:dyDescent="0.25">
      <c r="A1169">
        <v>441.98600000000005</v>
      </c>
      <c r="B1169">
        <v>0.65</v>
      </c>
      <c r="C1169">
        <v>0.88200000000000001</v>
      </c>
      <c r="D1169">
        <v>8.3049999999999997</v>
      </c>
      <c r="E1169">
        <v>23.355</v>
      </c>
      <c r="F1169">
        <v>22.172000000000001</v>
      </c>
      <c r="G1169">
        <v>4.72</v>
      </c>
      <c r="H1169">
        <v>0.63500000000000001</v>
      </c>
      <c r="I1169">
        <v>3.65</v>
      </c>
      <c r="J1169">
        <v>221.37899999999999</v>
      </c>
    </row>
    <row r="1170" spans="1:10" x14ac:dyDescent="0.25">
      <c r="A1170">
        <v>442.02700000000004</v>
      </c>
      <c r="B1170">
        <v>0.64300000000000002</v>
      </c>
      <c r="C1170">
        <v>0.56200000000000006</v>
      </c>
      <c r="D1170">
        <v>0.86799999999999999</v>
      </c>
      <c r="E1170">
        <v>2.67</v>
      </c>
      <c r="F1170">
        <v>2.0139999999999998</v>
      </c>
      <c r="G1170">
        <v>0.499</v>
      </c>
      <c r="H1170">
        <v>0.221</v>
      </c>
      <c r="I1170">
        <v>4.03</v>
      </c>
      <c r="J1170">
        <v>30.158000000000001</v>
      </c>
    </row>
    <row r="1171" spans="1:10" x14ac:dyDescent="0.25">
      <c r="A1171">
        <v>442.14400000000001</v>
      </c>
      <c r="B1171">
        <v>0.67200000000000004</v>
      </c>
      <c r="C1171">
        <v>0.60099999999999998</v>
      </c>
      <c r="D1171">
        <v>0.53900000000000003</v>
      </c>
      <c r="E1171">
        <v>0.73299999999999998</v>
      </c>
      <c r="F1171">
        <v>0.54300000000000004</v>
      </c>
      <c r="G1171">
        <v>0.49199999999999999</v>
      </c>
      <c r="H1171">
        <v>0.19</v>
      </c>
      <c r="I1171">
        <v>4.4400000000000004</v>
      </c>
      <c r="J1171">
        <v>16.739000000000001</v>
      </c>
    </row>
    <row r="1172" spans="1:10" x14ac:dyDescent="0.25">
      <c r="A1172">
        <v>442.15800000000002</v>
      </c>
      <c r="B1172">
        <v>0.69099999999999995</v>
      </c>
      <c r="C1172">
        <v>0.65700000000000003</v>
      </c>
      <c r="D1172">
        <v>0.63400000000000001</v>
      </c>
      <c r="E1172">
        <v>1.2190000000000001</v>
      </c>
      <c r="F1172">
        <v>0.70799999999999996</v>
      </c>
      <c r="G1172">
        <v>0.42499999999999999</v>
      </c>
      <c r="H1172">
        <v>0.22500000000000001</v>
      </c>
      <c r="I1172">
        <v>4.3899999999999997</v>
      </c>
      <c r="J1172">
        <v>20.027000000000001</v>
      </c>
    </row>
    <row r="1173" spans="1:10" x14ac:dyDescent="0.25">
      <c r="A1173">
        <v>442.19200000000001</v>
      </c>
      <c r="B1173">
        <v>0.71</v>
      </c>
      <c r="C1173">
        <v>0.65200000000000002</v>
      </c>
      <c r="D1173">
        <v>0.58699999999999997</v>
      </c>
      <c r="E1173">
        <v>0.67</v>
      </c>
      <c r="F1173">
        <v>0.47899999999999998</v>
      </c>
      <c r="G1173">
        <v>0.34599999999999997</v>
      </c>
      <c r="H1173">
        <v>0.17299999999999999</v>
      </c>
      <c r="I1173">
        <v>4.6399999999999997</v>
      </c>
      <c r="J1173">
        <v>16.802</v>
      </c>
    </row>
    <row r="1174" spans="1:10" x14ac:dyDescent="0.25">
      <c r="A1174">
        <v>442.24200000000002</v>
      </c>
      <c r="B1174">
        <v>0.66300000000000003</v>
      </c>
      <c r="C1174">
        <v>0.56899999999999995</v>
      </c>
      <c r="D1174">
        <v>0.77800000000000002</v>
      </c>
      <c r="E1174">
        <v>2.5030000000000001</v>
      </c>
      <c r="F1174">
        <v>1.74</v>
      </c>
      <c r="G1174">
        <v>0.54200000000000004</v>
      </c>
      <c r="H1174">
        <v>0.253</v>
      </c>
      <c r="I1174">
        <v>4.05</v>
      </c>
      <c r="J1174">
        <v>28.509</v>
      </c>
    </row>
    <row r="1175" spans="1:10" x14ac:dyDescent="0.25">
      <c r="A1175">
        <v>442.27500000000003</v>
      </c>
      <c r="B1175">
        <v>0.71799999999999997</v>
      </c>
      <c r="C1175">
        <v>0.6</v>
      </c>
      <c r="D1175">
        <v>1.758</v>
      </c>
      <c r="E1175">
        <v>3.577</v>
      </c>
      <c r="F1175">
        <v>3.0379999999999998</v>
      </c>
      <c r="G1175">
        <v>1.0580000000000001</v>
      </c>
      <c r="H1175">
        <v>0.23100000000000001</v>
      </c>
      <c r="I1175">
        <v>3.93</v>
      </c>
      <c r="J1175">
        <v>43.191000000000003</v>
      </c>
    </row>
    <row r="1176" spans="1:10" x14ac:dyDescent="0.25">
      <c r="A1176">
        <v>442.32300000000004</v>
      </c>
      <c r="B1176">
        <v>0.69099999999999995</v>
      </c>
      <c r="C1176">
        <v>0.58099999999999996</v>
      </c>
      <c r="D1176">
        <v>0.75700000000000001</v>
      </c>
      <c r="E1176">
        <v>1.675</v>
      </c>
      <c r="F1176">
        <v>1.2330000000000001</v>
      </c>
      <c r="G1176">
        <v>0.48499999999999999</v>
      </c>
      <c r="H1176">
        <v>0.188</v>
      </c>
      <c r="I1176">
        <v>4.22</v>
      </c>
      <c r="J1176">
        <v>23.670999999999999</v>
      </c>
    </row>
    <row r="1177" spans="1:10" x14ac:dyDescent="0.25">
      <c r="A1177">
        <v>442.37</v>
      </c>
      <c r="B1177">
        <v>0.65700000000000003</v>
      </c>
      <c r="C1177">
        <v>0.59199999999999997</v>
      </c>
      <c r="D1177">
        <v>0.83499999999999996</v>
      </c>
      <c r="E1177">
        <v>2.6269999999999998</v>
      </c>
      <c r="F1177">
        <v>1.5660000000000001</v>
      </c>
      <c r="G1177">
        <v>0.49</v>
      </c>
      <c r="H1177">
        <v>0.189</v>
      </c>
      <c r="I1177">
        <v>4.13</v>
      </c>
      <c r="J1177">
        <v>28.696999999999999</v>
      </c>
    </row>
    <row r="1178" spans="1:10" x14ac:dyDescent="0.25">
      <c r="A1178">
        <v>442.41700000000003</v>
      </c>
      <c r="B1178">
        <v>0.66900000000000004</v>
      </c>
      <c r="C1178">
        <v>0.60099999999999998</v>
      </c>
      <c r="D1178">
        <v>0.53600000000000003</v>
      </c>
      <c r="E1178">
        <v>0.624</v>
      </c>
      <c r="F1178">
        <v>0.48699999999999999</v>
      </c>
      <c r="G1178">
        <v>0.37</v>
      </c>
      <c r="H1178">
        <v>0.24099999999999999</v>
      </c>
      <c r="I1178">
        <v>4.51</v>
      </c>
      <c r="J1178">
        <v>15.91</v>
      </c>
    </row>
    <row r="1179" spans="1:10" x14ac:dyDescent="0.25">
      <c r="A1179">
        <v>442.46500000000003</v>
      </c>
      <c r="B1179">
        <v>0.62</v>
      </c>
      <c r="C1179">
        <v>0.57599999999999996</v>
      </c>
      <c r="D1179">
        <v>0.57599999999999996</v>
      </c>
      <c r="E1179">
        <v>0.77600000000000002</v>
      </c>
      <c r="F1179">
        <v>0.54700000000000004</v>
      </c>
      <c r="G1179">
        <v>0.39700000000000002</v>
      </c>
      <c r="H1179">
        <v>0.24199999999999999</v>
      </c>
      <c r="I1179">
        <v>4.41</v>
      </c>
      <c r="J1179">
        <v>16.457000000000001</v>
      </c>
    </row>
    <row r="1180" spans="1:10" x14ac:dyDescent="0.25">
      <c r="A1180">
        <v>442.56400000000002</v>
      </c>
      <c r="B1180">
        <v>0.67500000000000004</v>
      </c>
      <c r="C1180">
        <v>0.64800000000000002</v>
      </c>
      <c r="D1180">
        <v>0.78400000000000003</v>
      </c>
      <c r="E1180">
        <v>2.13</v>
      </c>
      <c r="F1180">
        <v>1.72</v>
      </c>
      <c r="G1180">
        <v>0.78800000000000003</v>
      </c>
      <c r="H1180">
        <v>0.30599999999999999</v>
      </c>
      <c r="I1180">
        <v>3.99</v>
      </c>
      <c r="J1180">
        <v>28.091999999999999</v>
      </c>
    </row>
    <row r="1181" spans="1:10" x14ac:dyDescent="0.25">
      <c r="A1181">
        <v>442.584</v>
      </c>
      <c r="B1181">
        <v>0.72899999999999998</v>
      </c>
      <c r="C1181">
        <v>0.59299999999999997</v>
      </c>
      <c r="D1181">
        <v>0.70399999999999996</v>
      </c>
      <c r="E1181">
        <v>2.202</v>
      </c>
      <c r="F1181">
        <v>1.8979999999999999</v>
      </c>
      <c r="G1181">
        <v>0.502</v>
      </c>
      <c r="H1181">
        <v>0.224</v>
      </c>
      <c r="I1181">
        <v>4.07</v>
      </c>
      <c r="J1181">
        <v>27.914000000000001</v>
      </c>
    </row>
    <row r="1182" spans="1:10" x14ac:dyDescent="0.25">
      <c r="A1182">
        <v>442.68700000000001</v>
      </c>
      <c r="B1182">
        <v>0.70599999999999996</v>
      </c>
      <c r="C1182">
        <v>0.63</v>
      </c>
      <c r="D1182">
        <v>0.72799999999999998</v>
      </c>
      <c r="E1182">
        <v>2.23</v>
      </c>
      <c r="F1182">
        <v>1.3049999999999999</v>
      </c>
      <c r="G1182">
        <v>0.92500000000000004</v>
      </c>
      <c r="H1182">
        <v>0.221</v>
      </c>
      <c r="I1182">
        <v>4.04</v>
      </c>
      <c r="J1182">
        <v>27.273</v>
      </c>
    </row>
    <row r="1183" spans="1:10" x14ac:dyDescent="0.25">
      <c r="A1183">
        <v>442.76900000000001</v>
      </c>
      <c r="B1183">
        <v>0.64900000000000002</v>
      </c>
      <c r="C1183">
        <v>0.63600000000000001</v>
      </c>
      <c r="D1183">
        <v>1.4670000000000001</v>
      </c>
      <c r="E1183">
        <v>2.0009999999999999</v>
      </c>
      <c r="F1183">
        <v>1.46</v>
      </c>
      <c r="G1183">
        <v>0.51400000000000001</v>
      </c>
      <c r="H1183">
        <v>0.13600000000000001</v>
      </c>
      <c r="I1183">
        <v>4.26</v>
      </c>
      <c r="J1183">
        <v>29.244</v>
      </c>
    </row>
    <row r="1184" spans="1:10" x14ac:dyDescent="0.25">
      <c r="A1184">
        <v>442.80799999999999</v>
      </c>
      <c r="B1184">
        <v>0.751</v>
      </c>
      <c r="C1184">
        <v>0.63500000000000001</v>
      </c>
      <c r="D1184">
        <v>0.73899999999999999</v>
      </c>
      <c r="E1184">
        <v>2.5590000000000002</v>
      </c>
      <c r="F1184">
        <v>1.4530000000000001</v>
      </c>
      <c r="G1184">
        <v>0.69099999999999995</v>
      </c>
      <c r="H1184">
        <v>0.309</v>
      </c>
      <c r="I1184">
        <v>4.07</v>
      </c>
      <c r="J1184">
        <v>29.048999999999999</v>
      </c>
    </row>
    <row r="1185" spans="1:10" x14ac:dyDescent="0.25">
      <c r="A1185">
        <v>442.84100000000001</v>
      </c>
      <c r="B1185">
        <v>0.14899999999999999</v>
      </c>
      <c r="C1185">
        <v>0.1</v>
      </c>
      <c r="D1185">
        <v>8.1000000000000003E-2</v>
      </c>
      <c r="E1185">
        <v>5.7000000000000002E-2</v>
      </c>
      <c r="F1185">
        <v>3.5999999999999997E-2</v>
      </c>
      <c r="G1185">
        <v>2.4E-2</v>
      </c>
      <c r="H1185">
        <v>1.7000000000000001E-2</v>
      </c>
      <c r="I1185">
        <v>5.27</v>
      </c>
      <c r="J1185">
        <v>2.4489999999999998</v>
      </c>
    </row>
    <row r="1186" spans="1:10" x14ac:dyDescent="0.25">
      <c r="A1186">
        <v>442.88800000000003</v>
      </c>
      <c r="B1186">
        <v>0.61699999999999999</v>
      </c>
      <c r="C1186">
        <v>0.56999999999999995</v>
      </c>
      <c r="D1186">
        <v>0.95599999999999996</v>
      </c>
      <c r="E1186">
        <v>2.0219999999999998</v>
      </c>
      <c r="F1186">
        <v>1.601</v>
      </c>
      <c r="G1186">
        <v>0.69599999999999995</v>
      </c>
      <c r="H1186">
        <v>0.24399999999999999</v>
      </c>
      <c r="I1186">
        <v>4.03</v>
      </c>
      <c r="J1186">
        <v>27.048999999999999</v>
      </c>
    </row>
    <row r="1187" spans="1:10" x14ac:dyDescent="0.25">
      <c r="A1187">
        <v>442.92200000000003</v>
      </c>
      <c r="B1187">
        <v>0.65500000000000003</v>
      </c>
      <c r="C1187">
        <v>0.56699999999999995</v>
      </c>
      <c r="D1187">
        <v>0.57799999999999996</v>
      </c>
      <c r="E1187">
        <v>1.5660000000000001</v>
      </c>
      <c r="F1187">
        <v>1.083</v>
      </c>
      <c r="G1187">
        <v>0.47799999999999998</v>
      </c>
      <c r="H1187">
        <v>0.183</v>
      </c>
      <c r="I1187">
        <v>4.21</v>
      </c>
      <c r="J1187">
        <v>21.532</v>
      </c>
    </row>
    <row r="1188" spans="1:10" x14ac:dyDescent="0.25">
      <c r="A1188">
        <v>442.96100000000001</v>
      </c>
      <c r="B1188">
        <v>0.68300000000000005</v>
      </c>
      <c r="C1188">
        <v>0.57999999999999996</v>
      </c>
      <c r="D1188">
        <v>0.67700000000000005</v>
      </c>
      <c r="E1188">
        <v>1.6890000000000001</v>
      </c>
      <c r="F1188">
        <v>1.0680000000000001</v>
      </c>
      <c r="G1188">
        <v>0.52200000000000002</v>
      </c>
      <c r="H1188">
        <v>0.19700000000000001</v>
      </c>
      <c r="I1188">
        <v>4.22</v>
      </c>
      <c r="J1188">
        <v>22.847000000000001</v>
      </c>
    </row>
    <row r="1189" spans="1:10" x14ac:dyDescent="0.25">
      <c r="A1189">
        <v>443.06800000000004</v>
      </c>
      <c r="B1189">
        <v>0.70599999999999996</v>
      </c>
      <c r="C1189">
        <v>0.60099999999999998</v>
      </c>
      <c r="D1189">
        <v>0.55300000000000005</v>
      </c>
      <c r="E1189">
        <v>0.56599999999999995</v>
      </c>
      <c r="F1189">
        <v>0.41299999999999998</v>
      </c>
      <c r="G1189">
        <v>0.51</v>
      </c>
      <c r="H1189">
        <v>0.19400000000000001</v>
      </c>
      <c r="I1189">
        <v>4.53</v>
      </c>
      <c r="J1189">
        <v>16.033999999999999</v>
      </c>
    </row>
    <row r="1190" spans="1:10" x14ac:dyDescent="0.25">
      <c r="A1190">
        <v>443.08700000000005</v>
      </c>
      <c r="B1190">
        <v>0.65800000000000003</v>
      </c>
      <c r="C1190">
        <v>0.57499999999999996</v>
      </c>
      <c r="D1190">
        <v>0.82399999999999995</v>
      </c>
      <c r="E1190">
        <v>2.2189999999999999</v>
      </c>
      <c r="F1190">
        <v>1.5780000000000001</v>
      </c>
      <c r="G1190">
        <v>0.56999999999999995</v>
      </c>
      <c r="H1190">
        <v>0.218</v>
      </c>
      <c r="I1190">
        <v>4.09</v>
      </c>
      <c r="J1190">
        <v>27.141999999999999</v>
      </c>
    </row>
    <row r="1191" spans="1:10" x14ac:dyDescent="0.25">
      <c r="A1191">
        <v>443.185</v>
      </c>
      <c r="B1191">
        <v>0.66500000000000004</v>
      </c>
      <c r="C1191">
        <v>0.59299999999999997</v>
      </c>
      <c r="D1191">
        <v>0.877</v>
      </c>
      <c r="E1191">
        <v>1.9159999999999999</v>
      </c>
      <c r="F1191">
        <v>1.617</v>
      </c>
      <c r="G1191">
        <v>0.60399999999999998</v>
      </c>
      <c r="H1191">
        <v>0.23</v>
      </c>
      <c r="I1191">
        <v>4.08</v>
      </c>
      <c r="J1191">
        <v>26.553000000000001</v>
      </c>
    </row>
    <row r="1192" spans="1:10" x14ac:dyDescent="0.25">
      <c r="A1192">
        <v>443.26900000000001</v>
      </c>
      <c r="B1192">
        <v>0.15</v>
      </c>
      <c r="C1192">
        <v>0.104</v>
      </c>
      <c r="D1192">
        <v>8.2000000000000003E-2</v>
      </c>
      <c r="E1192">
        <v>5.3999999999999999E-2</v>
      </c>
      <c r="F1192">
        <v>0.04</v>
      </c>
      <c r="G1192">
        <v>2.4E-2</v>
      </c>
      <c r="H1192">
        <v>1.7000000000000001E-2</v>
      </c>
      <c r="I1192">
        <v>5.27</v>
      </c>
      <c r="J1192">
        <v>2.4889999999999999</v>
      </c>
    </row>
    <row r="1193" spans="1:10" x14ac:dyDescent="0.25">
      <c r="A1193">
        <v>443.28900000000004</v>
      </c>
      <c r="B1193">
        <v>1.2729999999999999</v>
      </c>
      <c r="C1193">
        <v>4.5430000000000001</v>
      </c>
      <c r="D1193">
        <v>13.762</v>
      </c>
      <c r="E1193">
        <v>55.036000000000001</v>
      </c>
      <c r="F1193">
        <v>50.311999999999998</v>
      </c>
      <c r="G1193">
        <v>15.455</v>
      </c>
      <c r="H1193">
        <v>2.5150000000000001</v>
      </c>
      <c r="I1193">
        <v>3.57</v>
      </c>
      <c r="J1193">
        <v>509.47699999999998</v>
      </c>
    </row>
    <row r="1194" spans="1:10" x14ac:dyDescent="0.25">
      <c r="A1194">
        <v>443.423</v>
      </c>
      <c r="B1194">
        <v>0.64100000000000001</v>
      </c>
      <c r="C1194">
        <v>0.54500000000000004</v>
      </c>
      <c r="D1194">
        <v>0.54200000000000004</v>
      </c>
      <c r="E1194">
        <v>0.57999999999999996</v>
      </c>
      <c r="F1194">
        <v>0.50700000000000001</v>
      </c>
      <c r="G1194">
        <v>0.48</v>
      </c>
      <c r="H1194">
        <v>0.159</v>
      </c>
      <c r="I1194">
        <v>4.47</v>
      </c>
      <c r="J1194">
        <v>15.429</v>
      </c>
    </row>
    <row r="1195" spans="1:10" x14ac:dyDescent="0.25">
      <c r="A1195">
        <v>443.5</v>
      </c>
      <c r="B1195">
        <v>0.153</v>
      </c>
      <c r="C1195">
        <v>0.108</v>
      </c>
      <c r="D1195">
        <v>7.1999999999999995E-2</v>
      </c>
      <c r="E1195">
        <v>6.2E-2</v>
      </c>
      <c r="F1195">
        <v>3.5999999999999997E-2</v>
      </c>
      <c r="G1195">
        <v>2.7E-2</v>
      </c>
      <c r="H1195">
        <v>1.2999999999999999E-2</v>
      </c>
      <c r="I1195">
        <v>5.31</v>
      </c>
      <c r="J1195">
        <v>2.4990000000000001</v>
      </c>
    </row>
    <row r="1196" spans="1:10" x14ac:dyDescent="0.25">
      <c r="A1196">
        <v>443.53300000000002</v>
      </c>
      <c r="B1196">
        <v>0.152</v>
      </c>
      <c r="C1196">
        <v>0.107</v>
      </c>
      <c r="D1196">
        <v>7.6999999999999999E-2</v>
      </c>
      <c r="E1196">
        <v>0.06</v>
      </c>
      <c r="F1196">
        <v>3.3000000000000002E-2</v>
      </c>
      <c r="G1196">
        <v>2.8000000000000001E-2</v>
      </c>
      <c r="H1196">
        <v>1.9E-2</v>
      </c>
      <c r="I1196">
        <v>5.27</v>
      </c>
      <c r="J1196">
        <v>2.5049999999999999</v>
      </c>
    </row>
    <row r="1197" spans="1:10" x14ac:dyDescent="0.25">
      <c r="A1197">
        <v>443.56100000000004</v>
      </c>
      <c r="B1197">
        <v>0.14899999999999999</v>
      </c>
      <c r="C1197">
        <v>0.107</v>
      </c>
      <c r="D1197">
        <v>7.5999999999999998E-2</v>
      </c>
      <c r="E1197">
        <v>0.06</v>
      </c>
      <c r="F1197">
        <v>3.5000000000000003E-2</v>
      </c>
      <c r="G1197">
        <v>2.7E-2</v>
      </c>
      <c r="H1197">
        <v>1.7999999999999999E-2</v>
      </c>
      <c r="I1197">
        <v>5.26</v>
      </c>
      <c r="J1197">
        <v>2.4790000000000001</v>
      </c>
    </row>
    <row r="1198" spans="1:10" x14ac:dyDescent="0.25">
      <c r="A1198">
        <v>443.58500000000004</v>
      </c>
      <c r="B1198">
        <v>2.92</v>
      </c>
      <c r="C1198">
        <v>11.134</v>
      </c>
      <c r="D1198">
        <v>45.637</v>
      </c>
      <c r="E1198">
        <v>96.006</v>
      </c>
      <c r="F1198">
        <v>66.772000000000006</v>
      </c>
      <c r="G1198">
        <v>22.254000000000001</v>
      </c>
      <c r="H1198">
        <v>13.32</v>
      </c>
      <c r="I1198">
        <v>3.71</v>
      </c>
      <c r="J1198">
        <v>957.59</v>
      </c>
    </row>
    <row r="1199" spans="1:10" x14ac:dyDescent="0.25">
      <c r="A1199">
        <v>443.68700000000001</v>
      </c>
      <c r="B1199">
        <v>16.382999999999999</v>
      </c>
      <c r="C1199">
        <v>38.000999999999998</v>
      </c>
      <c r="D1199">
        <v>85.468000000000004</v>
      </c>
      <c r="E1199">
        <v>145.756</v>
      </c>
      <c r="F1199">
        <v>151.941</v>
      </c>
      <c r="G1199">
        <v>42.923000000000002</v>
      </c>
      <c r="H1199">
        <v>19.265999999999998</v>
      </c>
      <c r="I1199">
        <v>3.83</v>
      </c>
      <c r="J1199">
        <v>1913.9839999999999</v>
      </c>
    </row>
    <row r="1200" spans="1:10" x14ac:dyDescent="0.25">
      <c r="A1200">
        <v>443.798</v>
      </c>
      <c r="B1200">
        <v>0.64200000000000002</v>
      </c>
      <c r="C1200">
        <v>0.54900000000000004</v>
      </c>
      <c r="D1200">
        <v>0.72499999999999998</v>
      </c>
      <c r="E1200">
        <v>1.2230000000000001</v>
      </c>
      <c r="F1200">
        <v>0.95299999999999996</v>
      </c>
      <c r="G1200">
        <v>0.42</v>
      </c>
      <c r="H1200">
        <v>0.183</v>
      </c>
      <c r="I1200">
        <v>4.3</v>
      </c>
      <c r="J1200">
        <v>20.184000000000001</v>
      </c>
    </row>
    <row r="1201" spans="1:10" x14ac:dyDescent="0.25">
      <c r="A1201">
        <v>443.88200000000001</v>
      </c>
      <c r="B1201">
        <v>0.65300000000000002</v>
      </c>
      <c r="C1201">
        <v>0.82899999999999996</v>
      </c>
      <c r="D1201">
        <v>2.9239999999999999</v>
      </c>
      <c r="E1201">
        <v>10.401</v>
      </c>
      <c r="F1201">
        <v>8.6620000000000008</v>
      </c>
      <c r="G1201">
        <v>1.139</v>
      </c>
      <c r="H1201">
        <v>0.377</v>
      </c>
      <c r="I1201">
        <v>3.78</v>
      </c>
      <c r="J1201">
        <v>94.412999999999997</v>
      </c>
    </row>
    <row r="1202" spans="1:10" x14ac:dyDescent="0.25">
      <c r="A1202">
        <v>443.90000000000003</v>
      </c>
      <c r="B1202">
        <v>0.65900000000000003</v>
      </c>
      <c r="C1202">
        <v>0.56000000000000005</v>
      </c>
      <c r="D1202">
        <v>0.81200000000000006</v>
      </c>
      <c r="E1202">
        <v>1.4379999999999999</v>
      </c>
      <c r="F1202">
        <v>1.1930000000000001</v>
      </c>
      <c r="G1202">
        <v>0.42899999999999999</v>
      </c>
      <c r="H1202">
        <v>0.21099999999999999</v>
      </c>
      <c r="I1202">
        <v>4.2300000000000004</v>
      </c>
      <c r="J1202">
        <v>22.431000000000001</v>
      </c>
    </row>
    <row r="1203" spans="1:10" x14ac:dyDescent="0.25">
      <c r="A1203">
        <v>444.01500000000004</v>
      </c>
      <c r="B1203">
        <v>0.71799999999999997</v>
      </c>
      <c r="C1203">
        <v>0.60199999999999998</v>
      </c>
      <c r="D1203">
        <v>0.73499999999999999</v>
      </c>
      <c r="E1203">
        <v>3.5190000000000001</v>
      </c>
      <c r="F1203">
        <v>1.9370000000000001</v>
      </c>
      <c r="G1203">
        <v>0.56299999999999994</v>
      </c>
      <c r="H1203">
        <v>0.192</v>
      </c>
      <c r="I1203">
        <v>4.0599999999999996</v>
      </c>
      <c r="J1203">
        <v>33.524000000000001</v>
      </c>
    </row>
    <row r="1204" spans="1:10" x14ac:dyDescent="0.25">
      <c r="A1204">
        <v>444.09500000000003</v>
      </c>
      <c r="B1204">
        <v>16.062000000000001</v>
      </c>
      <c r="C1204">
        <v>38.450000000000003</v>
      </c>
      <c r="D1204">
        <v>70.227000000000004</v>
      </c>
      <c r="E1204">
        <v>176.898</v>
      </c>
      <c r="F1204">
        <v>197.464</v>
      </c>
      <c r="G1204">
        <v>124.196</v>
      </c>
      <c r="H1204">
        <v>49.48</v>
      </c>
      <c r="I1204">
        <v>3.41</v>
      </c>
      <c r="J1204">
        <v>2292.1309999999999</v>
      </c>
    </row>
    <row r="1205" spans="1:10" x14ac:dyDescent="0.25">
      <c r="A1205">
        <v>444.11400000000003</v>
      </c>
      <c r="B1205">
        <v>0.67200000000000004</v>
      </c>
      <c r="C1205">
        <v>0.59</v>
      </c>
      <c r="D1205">
        <v>0.76100000000000001</v>
      </c>
      <c r="E1205">
        <v>2.198</v>
      </c>
      <c r="F1205">
        <v>1.4430000000000001</v>
      </c>
      <c r="G1205">
        <v>0.35499999999999998</v>
      </c>
      <c r="H1205">
        <v>0.26100000000000001</v>
      </c>
      <c r="I1205">
        <v>4.16</v>
      </c>
      <c r="J1205">
        <v>26.138999999999999</v>
      </c>
    </row>
    <row r="1206" spans="1:10" x14ac:dyDescent="0.25">
      <c r="A1206">
        <v>444.24100000000004</v>
      </c>
      <c r="B1206">
        <v>0.14899999999999999</v>
      </c>
      <c r="C1206">
        <v>0.104</v>
      </c>
      <c r="D1206">
        <v>8.3000000000000004E-2</v>
      </c>
      <c r="E1206">
        <v>5.6000000000000001E-2</v>
      </c>
      <c r="F1206">
        <v>3.7999999999999999E-2</v>
      </c>
      <c r="G1206">
        <v>2.5000000000000001E-2</v>
      </c>
      <c r="H1206">
        <v>1.7000000000000001E-2</v>
      </c>
      <c r="I1206">
        <v>5.27</v>
      </c>
      <c r="J1206">
        <v>2.4870000000000001</v>
      </c>
    </row>
    <row r="1207" spans="1:10" x14ac:dyDescent="0.25">
      <c r="A1207">
        <v>444.25100000000003</v>
      </c>
      <c r="B1207">
        <v>0.65100000000000002</v>
      </c>
      <c r="C1207">
        <v>0.58899999999999997</v>
      </c>
      <c r="D1207">
        <v>0.95499999999999996</v>
      </c>
      <c r="E1207">
        <v>2.3439999999999999</v>
      </c>
      <c r="F1207">
        <v>1.583</v>
      </c>
      <c r="G1207">
        <v>0.63900000000000001</v>
      </c>
      <c r="H1207">
        <v>0.14799999999999999</v>
      </c>
      <c r="I1207">
        <v>4.1100000000000003</v>
      </c>
      <c r="J1207">
        <v>28.428000000000001</v>
      </c>
    </row>
    <row r="1208" spans="1:10" x14ac:dyDescent="0.25">
      <c r="A1208">
        <v>444.26300000000003</v>
      </c>
      <c r="B1208">
        <v>0.71799999999999997</v>
      </c>
      <c r="C1208">
        <v>0.629</v>
      </c>
      <c r="D1208">
        <v>0.95199999999999996</v>
      </c>
      <c r="E1208">
        <v>3.613</v>
      </c>
      <c r="F1208">
        <v>4.3600000000000003</v>
      </c>
      <c r="G1208">
        <v>3.512</v>
      </c>
      <c r="H1208">
        <v>1.2549999999999999</v>
      </c>
      <c r="I1208">
        <v>3.28</v>
      </c>
      <c r="J1208">
        <v>49.378999999999998</v>
      </c>
    </row>
    <row r="1209" spans="1:10" x14ac:dyDescent="0.25">
      <c r="A1209">
        <v>444.29600000000005</v>
      </c>
      <c r="B1209">
        <v>0.14799999999999999</v>
      </c>
      <c r="C1209">
        <v>0.108</v>
      </c>
      <c r="D1209">
        <v>7.9000000000000001E-2</v>
      </c>
      <c r="E1209">
        <v>5.1999999999999998E-2</v>
      </c>
      <c r="F1209">
        <v>3.7999999999999999E-2</v>
      </c>
      <c r="G1209">
        <v>2.3E-2</v>
      </c>
      <c r="H1209">
        <v>1.9E-2</v>
      </c>
      <c r="I1209">
        <v>5.29</v>
      </c>
      <c r="J1209">
        <v>2.4700000000000002</v>
      </c>
    </row>
    <row r="1210" spans="1:10" x14ac:dyDescent="0.25">
      <c r="A1210">
        <v>444.33000000000004</v>
      </c>
      <c r="B1210">
        <v>0.76600000000000001</v>
      </c>
      <c r="C1210">
        <v>0.61599999999999999</v>
      </c>
      <c r="D1210">
        <v>0.70899999999999996</v>
      </c>
      <c r="E1210">
        <v>1.357</v>
      </c>
      <c r="F1210">
        <v>1.0640000000000001</v>
      </c>
      <c r="G1210">
        <v>0.52800000000000002</v>
      </c>
      <c r="H1210">
        <v>0.159</v>
      </c>
      <c r="I1210">
        <v>4.32</v>
      </c>
      <c r="J1210">
        <v>22.436</v>
      </c>
    </row>
    <row r="1211" spans="1:10" x14ac:dyDescent="0.25">
      <c r="A1211">
        <v>444.35700000000003</v>
      </c>
      <c r="B1211">
        <v>0.64500000000000002</v>
      </c>
      <c r="C1211">
        <v>0.56399999999999995</v>
      </c>
      <c r="D1211">
        <v>0.64800000000000002</v>
      </c>
      <c r="E1211">
        <v>2.5139999999999998</v>
      </c>
      <c r="F1211">
        <v>1.2150000000000001</v>
      </c>
      <c r="G1211">
        <v>0.49399999999999999</v>
      </c>
      <c r="H1211">
        <v>0.182</v>
      </c>
      <c r="I1211">
        <v>4.1500000000000004</v>
      </c>
      <c r="J1211">
        <v>26.01</v>
      </c>
    </row>
    <row r="1212" spans="1:10" x14ac:dyDescent="0.25">
      <c r="A1212">
        <v>444.404</v>
      </c>
      <c r="B1212">
        <v>0.69</v>
      </c>
      <c r="C1212">
        <v>1.4950000000000001</v>
      </c>
      <c r="D1212">
        <v>6.6219999999999999</v>
      </c>
      <c r="E1212">
        <v>22.283000000000001</v>
      </c>
      <c r="F1212">
        <v>13.304</v>
      </c>
      <c r="G1212">
        <v>4.8570000000000002</v>
      </c>
      <c r="H1212">
        <v>0.63100000000000001</v>
      </c>
      <c r="I1212">
        <v>3.74</v>
      </c>
      <c r="J1212">
        <v>186.3</v>
      </c>
    </row>
    <row r="1213" spans="1:10" x14ac:dyDescent="0.25">
      <c r="A1213">
        <v>444.45100000000002</v>
      </c>
      <c r="B1213">
        <v>0.74</v>
      </c>
      <c r="C1213">
        <v>1.08</v>
      </c>
      <c r="D1213">
        <v>7.2359999999999998</v>
      </c>
      <c r="E1213">
        <v>20.038</v>
      </c>
      <c r="F1213">
        <v>15.51</v>
      </c>
      <c r="G1213">
        <v>2.222</v>
      </c>
      <c r="H1213">
        <v>0.871</v>
      </c>
      <c r="I1213">
        <v>3.77</v>
      </c>
      <c r="J1213">
        <v>179.84200000000001</v>
      </c>
    </row>
    <row r="1214" spans="1:10" x14ac:dyDescent="0.25">
      <c r="A1214">
        <v>444.6</v>
      </c>
      <c r="B1214">
        <v>0.65300000000000002</v>
      </c>
      <c r="C1214">
        <v>0.58099999999999996</v>
      </c>
      <c r="D1214">
        <v>0.63400000000000001</v>
      </c>
      <c r="E1214">
        <v>2.048</v>
      </c>
      <c r="F1214">
        <v>1.292</v>
      </c>
      <c r="G1214">
        <v>0.45300000000000001</v>
      </c>
      <c r="H1214">
        <v>0.14599999999999999</v>
      </c>
      <c r="I1214">
        <v>4.1900000000000004</v>
      </c>
      <c r="J1214">
        <v>24.341000000000001</v>
      </c>
    </row>
    <row r="1215" spans="1:10" x14ac:dyDescent="0.25">
      <c r="A1215">
        <v>444.61900000000003</v>
      </c>
      <c r="B1215">
        <v>0.64700000000000002</v>
      </c>
      <c r="C1215">
        <v>0.60699999999999998</v>
      </c>
      <c r="D1215">
        <v>0.63300000000000001</v>
      </c>
      <c r="E1215">
        <v>2.2109999999999999</v>
      </c>
      <c r="F1215">
        <v>2.3050000000000002</v>
      </c>
      <c r="G1215">
        <v>0.75900000000000001</v>
      </c>
      <c r="H1215">
        <v>0.28499999999999998</v>
      </c>
      <c r="I1215">
        <v>3.88</v>
      </c>
      <c r="J1215">
        <v>28.899000000000001</v>
      </c>
    </row>
    <row r="1216" spans="1:10" x14ac:dyDescent="0.25">
      <c r="A1216">
        <v>444.66300000000001</v>
      </c>
      <c r="B1216">
        <v>0.65700000000000003</v>
      </c>
      <c r="C1216">
        <v>0.66</v>
      </c>
      <c r="D1216">
        <v>2.145</v>
      </c>
      <c r="E1216">
        <v>3.476</v>
      </c>
      <c r="F1216">
        <v>1.897</v>
      </c>
      <c r="G1216">
        <v>0.68</v>
      </c>
      <c r="H1216">
        <v>0.28799999999999998</v>
      </c>
      <c r="I1216">
        <v>4.13</v>
      </c>
      <c r="J1216">
        <v>40.527000000000001</v>
      </c>
    </row>
    <row r="1217" spans="1:10" x14ac:dyDescent="0.25">
      <c r="A1217">
        <v>444.72</v>
      </c>
      <c r="B1217">
        <v>0.67</v>
      </c>
      <c r="C1217">
        <v>0.75900000000000001</v>
      </c>
      <c r="D1217">
        <v>2.1440000000000001</v>
      </c>
      <c r="E1217">
        <v>5.8959999999999999</v>
      </c>
      <c r="F1217">
        <v>3.1640000000000001</v>
      </c>
      <c r="G1217">
        <v>0.85699999999999998</v>
      </c>
      <c r="H1217">
        <v>0.34799999999999998</v>
      </c>
      <c r="I1217">
        <v>3.98</v>
      </c>
      <c r="J1217">
        <v>55.1</v>
      </c>
    </row>
    <row r="1218" spans="1:10" x14ac:dyDescent="0.25">
      <c r="A1218">
        <v>444.84200000000004</v>
      </c>
      <c r="B1218">
        <v>0.65</v>
      </c>
      <c r="C1218">
        <v>0.59099999999999997</v>
      </c>
      <c r="D1218">
        <v>0.84299999999999997</v>
      </c>
      <c r="E1218">
        <v>2.7679999999999998</v>
      </c>
      <c r="F1218">
        <v>2.1429999999999998</v>
      </c>
      <c r="G1218">
        <v>0.63900000000000001</v>
      </c>
      <c r="H1218">
        <v>0.254</v>
      </c>
      <c r="I1218">
        <v>3.97</v>
      </c>
      <c r="J1218">
        <v>31.343</v>
      </c>
    </row>
    <row r="1219" spans="1:10" x14ac:dyDescent="0.25">
      <c r="A1219">
        <v>444.923</v>
      </c>
      <c r="B1219">
        <v>0.67</v>
      </c>
      <c r="C1219">
        <v>0.56200000000000006</v>
      </c>
      <c r="D1219">
        <v>0.77700000000000002</v>
      </c>
      <c r="E1219">
        <v>3.5259999999999998</v>
      </c>
      <c r="F1219">
        <v>1.9990000000000001</v>
      </c>
      <c r="G1219">
        <v>0.747</v>
      </c>
      <c r="H1219">
        <v>0.23</v>
      </c>
      <c r="I1219">
        <v>3.97</v>
      </c>
      <c r="J1219">
        <v>33.771999999999998</v>
      </c>
    </row>
    <row r="1220" spans="1:10" x14ac:dyDescent="0.25">
      <c r="A1220">
        <v>445.01000000000005</v>
      </c>
      <c r="B1220">
        <v>0.68</v>
      </c>
      <c r="C1220">
        <v>0.56799999999999995</v>
      </c>
      <c r="D1220">
        <v>1.1439999999999999</v>
      </c>
      <c r="E1220">
        <v>7.6379999999999999</v>
      </c>
      <c r="F1220">
        <v>4.1550000000000002</v>
      </c>
      <c r="G1220">
        <v>1.2529999999999999</v>
      </c>
      <c r="H1220">
        <v>0.33600000000000002</v>
      </c>
      <c r="I1220">
        <v>3.79</v>
      </c>
      <c r="J1220">
        <v>59.752000000000002</v>
      </c>
    </row>
    <row r="1221" spans="1:10" x14ac:dyDescent="0.25">
      <c r="A1221">
        <v>445.09700000000004</v>
      </c>
      <c r="B1221">
        <v>0.67500000000000004</v>
      </c>
      <c r="C1221">
        <v>0.63800000000000001</v>
      </c>
      <c r="D1221">
        <v>0.90900000000000003</v>
      </c>
      <c r="E1221">
        <v>4.1289999999999996</v>
      </c>
      <c r="F1221">
        <v>4.1929999999999996</v>
      </c>
      <c r="G1221">
        <v>1.236</v>
      </c>
      <c r="H1221">
        <v>0.61599999999999999</v>
      </c>
      <c r="I1221">
        <v>3.65</v>
      </c>
      <c r="J1221">
        <v>45.281999999999996</v>
      </c>
    </row>
    <row r="1222" spans="1:10" x14ac:dyDescent="0.25">
      <c r="A1222">
        <v>445.11800000000005</v>
      </c>
      <c r="B1222">
        <v>0.65900000000000003</v>
      </c>
      <c r="C1222">
        <v>0.56599999999999995</v>
      </c>
      <c r="D1222">
        <v>0.83899999999999997</v>
      </c>
      <c r="E1222">
        <v>2.202</v>
      </c>
      <c r="F1222">
        <v>1.3320000000000001</v>
      </c>
      <c r="G1222">
        <v>0.44700000000000001</v>
      </c>
      <c r="H1222">
        <v>0.19</v>
      </c>
      <c r="I1222">
        <v>4.18</v>
      </c>
      <c r="J1222">
        <v>26.094000000000001</v>
      </c>
    </row>
    <row r="1223" spans="1:10" x14ac:dyDescent="0.25">
      <c r="A1223">
        <v>445.16300000000001</v>
      </c>
      <c r="B1223">
        <v>0.63200000000000001</v>
      </c>
      <c r="C1223">
        <v>0.56299999999999994</v>
      </c>
      <c r="D1223">
        <v>0.68100000000000005</v>
      </c>
      <c r="E1223">
        <v>1.6839999999999999</v>
      </c>
      <c r="F1223">
        <v>1.8260000000000001</v>
      </c>
      <c r="G1223">
        <v>0.64400000000000002</v>
      </c>
      <c r="H1223">
        <v>0.193</v>
      </c>
      <c r="I1223">
        <v>4</v>
      </c>
      <c r="J1223">
        <v>24.905000000000001</v>
      </c>
    </row>
    <row r="1224" spans="1:10" x14ac:dyDescent="0.25">
      <c r="A1224">
        <v>445.27200000000005</v>
      </c>
      <c r="B1224">
        <v>0.66100000000000003</v>
      </c>
      <c r="C1224">
        <v>0.56000000000000005</v>
      </c>
      <c r="D1224">
        <v>0.59899999999999998</v>
      </c>
      <c r="E1224">
        <v>1.5309999999999999</v>
      </c>
      <c r="F1224">
        <v>0.88200000000000001</v>
      </c>
      <c r="G1224">
        <v>0.40500000000000003</v>
      </c>
      <c r="H1224">
        <v>0.2</v>
      </c>
      <c r="I1224">
        <v>4.29</v>
      </c>
      <c r="J1224">
        <v>20.757000000000001</v>
      </c>
    </row>
    <row r="1225" spans="1:10" x14ac:dyDescent="0.25">
      <c r="A1225">
        <v>445.33700000000005</v>
      </c>
      <c r="B1225">
        <v>0.60799999999999998</v>
      </c>
      <c r="C1225">
        <v>0.54200000000000004</v>
      </c>
      <c r="D1225">
        <v>0.621</v>
      </c>
      <c r="E1225">
        <v>0.79700000000000004</v>
      </c>
      <c r="F1225">
        <v>0.82099999999999995</v>
      </c>
      <c r="G1225">
        <v>0.43099999999999999</v>
      </c>
      <c r="H1225">
        <v>0.191</v>
      </c>
      <c r="I1225">
        <v>4.32</v>
      </c>
      <c r="J1225">
        <v>17.318999999999999</v>
      </c>
    </row>
    <row r="1226" spans="1:10" x14ac:dyDescent="0.25">
      <c r="A1226">
        <v>445.40100000000001</v>
      </c>
      <c r="B1226">
        <v>0.66400000000000003</v>
      </c>
      <c r="C1226">
        <v>0.59299999999999997</v>
      </c>
      <c r="D1226">
        <v>1.3440000000000001</v>
      </c>
      <c r="E1226">
        <v>5.2249999999999996</v>
      </c>
      <c r="F1226">
        <v>4.4859999999999998</v>
      </c>
      <c r="G1226">
        <v>0.79500000000000004</v>
      </c>
      <c r="H1226">
        <v>0.23499999999999999</v>
      </c>
      <c r="I1226">
        <v>3.83</v>
      </c>
      <c r="J1226">
        <v>51.112000000000002</v>
      </c>
    </row>
    <row r="1227" spans="1:10" x14ac:dyDescent="0.25">
      <c r="A1227">
        <v>445.51400000000001</v>
      </c>
      <c r="B1227">
        <v>0.153</v>
      </c>
      <c r="C1227">
        <v>0.104</v>
      </c>
      <c r="D1227">
        <v>8.1000000000000003E-2</v>
      </c>
      <c r="E1227">
        <v>0.06</v>
      </c>
      <c r="F1227">
        <v>4.1000000000000002E-2</v>
      </c>
      <c r="G1227">
        <v>2.7E-2</v>
      </c>
      <c r="H1227">
        <v>1.9E-2</v>
      </c>
      <c r="I1227">
        <v>5.23</v>
      </c>
      <c r="J1227">
        <v>2.5299999999999998</v>
      </c>
    </row>
    <row r="1228" spans="1:10" x14ac:dyDescent="0.25">
      <c r="A1228">
        <v>445.54400000000004</v>
      </c>
      <c r="B1228">
        <v>0.70299999999999996</v>
      </c>
      <c r="C1228">
        <v>0.58499999999999996</v>
      </c>
      <c r="D1228">
        <v>0.63</v>
      </c>
      <c r="E1228">
        <v>1.954</v>
      </c>
      <c r="F1228">
        <v>1.2729999999999999</v>
      </c>
      <c r="G1228">
        <v>0.49099999999999999</v>
      </c>
      <c r="H1228">
        <v>0.128</v>
      </c>
      <c r="I1228">
        <v>4.22</v>
      </c>
      <c r="J1228">
        <v>24.324999999999999</v>
      </c>
    </row>
    <row r="1229" spans="1:10" x14ac:dyDescent="0.25">
      <c r="A1229">
        <v>445.57300000000004</v>
      </c>
      <c r="B1229">
        <v>0.14799999999999999</v>
      </c>
      <c r="C1229">
        <v>0.109</v>
      </c>
      <c r="D1229">
        <v>0.08</v>
      </c>
      <c r="E1229">
        <v>5.8999999999999997E-2</v>
      </c>
      <c r="F1229">
        <v>3.5000000000000003E-2</v>
      </c>
      <c r="G1229">
        <v>2.5999999999999999E-2</v>
      </c>
      <c r="H1229">
        <v>1.9E-2</v>
      </c>
      <c r="I1229">
        <v>5.26</v>
      </c>
      <c r="J1229">
        <v>2.5019999999999998</v>
      </c>
    </row>
    <row r="1230" spans="1:10" x14ac:dyDescent="0.25">
      <c r="A1230">
        <v>445.625</v>
      </c>
      <c r="B1230">
        <v>0.89700000000000002</v>
      </c>
      <c r="C1230">
        <v>4.1740000000000004</v>
      </c>
      <c r="D1230">
        <v>22.657</v>
      </c>
      <c r="E1230">
        <v>71.897999999999996</v>
      </c>
      <c r="F1230">
        <v>34.566000000000003</v>
      </c>
      <c r="G1230">
        <v>6.8449999999999998</v>
      </c>
      <c r="H1230">
        <v>2.61</v>
      </c>
      <c r="I1230">
        <v>3.84</v>
      </c>
      <c r="J1230">
        <v>552.20100000000002</v>
      </c>
    </row>
    <row r="1231" spans="1:10" x14ac:dyDescent="0.25">
      <c r="A1231">
        <v>445.74100000000004</v>
      </c>
      <c r="B1231">
        <v>0.63600000000000001</v>
      </c>
      <c r="C1231">
        <v>0.54600000000000004</v>
      </c>
      <c r="D1231">
        <v>0.65200000000000002</v>
      </c>
      <c r="E1231">
        <v>2.1629999999999998</v>
      </c>
      <c r="F1231">
        <v>1.19</v>
      </c>
      <c r="G1231">
        <v>0.58299999999999996</v>
      </c>
      <c r="H1231">
        <v>0.19600000000000001</v>
      </c>
      <c r="I1231">
        <v>4.12</v>
      </c>
      <c r="J1231">
        <v>24.577999999999999</v>
      </c>
    </row>
    <row r="1232" spans="1:10" x14ac:dyDescent="0.25">
      <c r="A1232">
        <v>445.762</v>
      </c>
      <c r="B1232">
        <v>0.15</v>
      </c>
      <c r="C1232">
        <v>0.104</v>
      </c>
      <c r="D1232">
        <v>8.5000000000000006E-2</v>
      </c>
      <c r="E1232">
        <v>5.3999999999999999E-2</v>
      </c>
      <c r="F1232">
        <v>3.4000000000000002E-2</v>
      </c>
      <c r="G1232">
        <v>0.03</v>
      </c>
      <c r="H1232">
        <v>2.1000000000000001E-2</v>
      </c>
      <c r="I1232">
        <v>5.23</v>
      </c>
      <c r="J1232">
        <v>2.5009999999999999</v>
      </c>
    </row>
    <row r="1233" spans="1:10" x14ac:dyDescent="0.25">
      <c r="A1233">
        <v>445.803</v>
      </c>
      <c r="B1233">
        <v>0.63900000000000001</v>
      </c>
      <c r="C1233">
        <v>0.57499999999999996</v>
      </c>
      <c r="D1233">
        <v>0.75800000000000001</v>
      </c>
      <c r="E1233">
        <v>1.91</v>
      </c>
      <c r="F1233">
        <v>1.3120000000000001</v>
      </c>
      <c r="G1233">
        <v>0.49299999999999999</v>
      </c>
      <c r="H1233">
        <v>0.186</v>
      </c>
      <c r="I1233">
        <v>4.17</v>
      </c>
      <c r="J1233">
        <v>24.457999999999998</v>
      </c>
    </row>
    <row r="1234" spans="1:10" x14ac:dyDescent="0.25">
      <c r="A1234">
        <v>445.85599999999999</v>
      </c>
      <c r="B1234">
        <v>0.66100000000000003</v>
      </c>
      <c r="C1234">
        <v>0.57099999999999995</v>
      </c>
      <c r="D1234">
        <v>0.65800000000000003</v>
      </c>
      <c r="E1234">
        <v>2.016</v>
      </c>
      <c r="F1234">
        <v>1.4710000000000001</v>
      </c>
      <c r="G1234">
        <v>0.73</v>
      </c>
      <c r="H1234">
        <v>0.308</v>
      </c>
      <c r="I1234">
        <v>3.99</v>
      </c>
      <c r="J1234">
        <v>25.587</v>
      </c>
    </row>
    <row r="1235" spans="1:10" x14ac:dyDescent="0.25">
      <c r="A1235">
        <v>445.89700000000005</v>
      </c>
      <c r="B1235">
        <v>0.65800000000000003</v>
      </c>
      <c r="C1235">
        <v>0.57099999999999995</v>
      </c>
      <c r="D1235">
        <v>1.147</v>
      </c>
      <c r="E1235">
        <v>2.33</v>
      </c>
      <c r="F1235">
        <v>1.748</v>
      </c>
      <c r="G1235">
        <v>0.502</v>
      </c>
      <c r="H1235">
        <v>0.189</v>
      </c>
      <c r="I1235">
        <v>4.13</v>
      </c>
      <c r="J1235">
        <v>29.53</v>
      </c>
    </row>
    <row r="1236" spans="1:10" x14ac:dyDescent="0.25">
      <c r="A1236">
        <v>446.00300000000004</v>
      </c>
      <c r="B1236">
        <v>0.153</v>
      </c>
      <c r="C1236">
        <v>0.104</v>
      </c>
      <c r="D1236">
        <v>0.08</v>
      </c>
      <c r="E1236">
        <v>5.5E-2</v>
      </c>
      <c r="F1236">
        <v>3.6999999999999998E-2</v>
      </c>
      <c r="G1236">
        <v>2.7E-2</v>
      </c>
      <c r="H1236">
        <v>1.7999999999999999E-2</v>
      </c>
      <c r="I1236">
        <v>5.27</v>
      </c>
      <c r="J1236">
        <v>2.4980000000000002</v>
      </c>
    </row>
    <row r="1237" spans="1:10" x14ac:dyDescent="0.25">
      <c r="A1237">
        <v>446.02200000000005</v>
      </c>
      <c r="B1237">
        <v>0.68</v>
      </c>
      <c r="C1237">
        <v>0.66</v>
      </c>
      <c r="D1237">
        <v>0.89700000000000002</v>
      </c>
      <c r="E1237">
        <v>1.853</v>
      </c>
      <c r="F1237">
        <v>1.5349999999999999</v>
      </c>
      <c r="G1237">
        <v>1.2030000000000001</v>
      </c>
      <c r="H1237">
        <v>0.16400000000000001</v>
      </c>
      <c r="I1237">
        <v>3.98</v>
      </c>
      <c r="J1237">
        <v>27.792000000000002</v>
      </c>
    </row>
    <row r="1238" spans="1:10" x14ac:dyDescent="0.25">
      <c r="A1238">
        <v>446.10599999999999</v>
      </c>
      <c r="B1238">
        <v>0.64600000000000002</v>
      </c>
      <c r="C1238">
        <v>0.62</v>
      </c>
      <c r="D1238">
        <v>0.77500000000000002</v>
      </c>
      <c r="E1238">
        <v>1.6359999999999999</v>
      </c>
      <c r="F1238">
        <v>1.3</v>
      </c>
      <c r="G1238">
        <v>0.56999999999999995</v>
      </c>
      <c r="H1238">
        <v>0.158</v>
      </c>
      <c r="I1238">
        <v>4.18</v>
      </c>
      <c r="J1238">
        <v>23.855</v>
      </c>
    </row>
    <row r="1239" spans="1:10" x14ac:dyDescent="0.25">
      <c r="A1239">
        <v>446.19500000000005</v>
      </c>
      <c r="B1239">
        <v>0.61499999999999999</v>
      </c>
      <c r="C1239">
        <v>0.70899999999999996</v>
      </c>
      <c r="D1239">
        <v>2.7589999999999999</v>
      </c>
      <c r="E1239">
        <v>4.5039999999999996</v>
      </c>
      <c r="F1239">
        <v>4.2830000000000004</v>
      </c>
      <c r="G1239">
        <v>3.145</v>
      </c>
      <c r="H1239">
        <v>0.26900000000000002</v>
      </c>
      <c r="I1239">
        <v>3.67</v>
      </c>
      <c r="J1239">
        <v>59.780999999999999</v>
      </c>
    </row>
    <row r="1240" spans="1:10" x14ac:dyDescent="0.25">
      <c r="A1240">
        <v>446.21800000000002</v>
      </c>
      <c r="B1240">
        <v>0.623</v>
      </c>
      <c r="C1240">
        <v>0.55700000000000005</v>
      </c>
      <c r="D1240">
        <v>0.90800000000000003</v>
      </c>
      <c r="E1240">
        <v>2.355</v>
      </c>
      <c r="F1240">
        <v>1.752</v>
      </c>
      <c r="G1240">
        <v>0.438</v>
      </c>
      <c r="H1240">
        <v>0.20200000000000001</v>
      </c>
      <c r="I1240">
        <v>4.0999999999999996</v>
      </c>
      <c r="J1240">
        <v>27.998000000000001</v>
      </c>
    </row>
    <row r="1241" spans="1:10" x14ac:dyDescent="0.25">
      <c r="A1241">
        <v>446.33300000000003</v>
      </c>
      <c r="B1241">
        <v>0.63500000000000001</v>
      </c>
      <c r="C1241">
        <v>0.67600000000000005</v>
      </c>
      <c r="D1241">
        <v>1.462</v>
      </c>
      <c r="E1241">
        <v>5.0279999999999996</v>
      </c>
      <c r="F1241">
        <v>3.589</v>
      </c>
      <c r="G1241">
        <v>0.67300000000000004</v>
      </c>
      <c r="H1241">
        <v>0.24099999999999999</v>
      </c>
      <c r="I1241">
        <v>3.92</v>
      </c>
      <c r="J1241">
        <v>48.277000000000001</v>
      </c>
    </row>
    <row r="1242" spans="1:10" x14ac:dyDescent="0.25">
      <c r="A1242">
        <v>446.35200000000003</v>
      </c>
      <c r="B1242">
        <v>0.64100000000000001</v>
      </c>
      <c r="C1242">
        <v>0.59</v>
      </c>
      <c r="D1242">
        <v>1.6839999999999999</v>
      </c>
      <c r="E1242">
        <v>7.8760000000000003</v>
      </c>
      <c r="F1242">
        <v>10.346</v>
      </c>
      <c r="G1242">
        <v>3.1070000000000002</v>
      </c>
      <c r="H1242">
        <v>0.63700000000000001</v>
      </c>
      <c r="I1242">
        <v>3.45</v>
      </c>
      <c r="J1242">
        <v>85.838999999999999</v>
      </c>
    </row>
    <row r="1243" spans="1:10" x14ac:dyDescent="0.25">
      <c r="A1243">
        <v>446.416</v>
      </c>
      <c r="B1243">
        <v>2.569</v>
      </c>
      <c r="C1243">
        <v>1.8520000000000001</v>
      </c>
      <c r="D1243">
        <v>2.4790000000000001</v>
      </c>
      <c r="E1243">
        <v>4.1539999999999999</v>
      </c>
      <c r="F1243">
        <v>2.9390000000000001</v>
      </c>
      <c r="G1243">
        <v>0.878</v>
      </c>
      <c r="H1243">
        <v>0.56000000000000005</v>
      </c>
      <c r="I1243">
        <v>4.49</v>
      </c>
      <c r="J1243">
        <v>69.239000000000004</v>
      </c>
    </row>
    <row r="1244" spans="1:10" x14ac:dyDescent="0.25">
      <c r="A1244">
        <v>446.51900000000001</v>
      </c>
      <c r="B1244">
        <v>0.68300000000000005</v>
      </c>
      <c r="C1244">
        <v>0.59799999999999998</v>
      </c>
      <c r="D1244">
        <v>0.626</v>
      </c>
      <c r="E1244">
        <v>1.478</v>
      </c>
      <c r="F1244">
        <v>0.93700000000000006</v>
      </c>
      <c r="G1244">
        <v>0.42499999999999999</v>
      </c>
      <c r="H1244">
        <v>0.14299999999999999</v>
      </c>
      <c r="I1244">
        <v>4.34</v>
      </c>
      <c r="J1244">
        <v>21.218</v>
      </c>
    </row>
    <row r="1245" spans="1:10" x14ac:dyDescent="0.25">
      <c r="A1245">
        <v>446.54300000000001</v>
      </c>
      <c r="B1245">
        <v>0.155</v>
      </c>
      <c r="C1245">
        <v>0.107</v>
      </c>
      <c r="D1245">
        <v>8.4000000000000005E-2</v>
      </c>
      <c r="E1245">
        <v>6.0999999999999999E-2</v>
      </c>
      <c r="F1245">
        <v>3.4000000000000002E-2</v>
      </c>
      <c r="G1245">
        <v>2.7E-2</v>
      </c>
      <c r="H1245">
        <v>2.3E-2</v>
      </c>
      <c r="I1245">
        <v>5.24</v>
      </c>
      <c r="J1245">
        <v>2.5739999999999998</v>
      </c>
    </row>
    <row r="1246" spans="1:10" x14ac:dyDescent="0.25">
      <c r="A1246">
        <v>446.58700000000005</v>
      </c>
      <c r="B1246">
        <v>16.472000000000001</v>
      </c>
      <c r="C1246">
        <v>31.053000000000001</v>
      </c>
      <c r="D1246">
        <v>64.867999999999995</v>
      </c>
      <c r="E1246">
        <v>165.15899999999999</v>
      </c>
      <c r="F1246">
        <v>116.465</v>
      </c>
      <c r="G1246">
        <v>40.673999999999999</v>
      </c>
      <c r="H1246">
        <v>23.045999999999999</v>
      </c>
      <c r="I1246">
        <v>3.8</v>
      </c>
      <c r="J1246">
        <v>1740.3820000000001</v>
      </c>
    </row>
    <row r="1247" spans="1:10" x14ac:dyDescent="0.25">
      <c r="A1247">
        <v>446.71200000000005</v>
      </c>
      <c r="B1247">
        <v>0.68</v>
      </c>
      <c r="C1247">
        <v>0.58699999999999997</v>
      </c>
      <c r="D1247">
        <v>0.99099999999999999</v>
      </c>
      <c r="E1247">
        <v>3.8319999999999999</v>
      </c>
      <c r="F1247">
        <v>1.923</v>
      </c>
      <c r="G1247">
        <v>0.54200000000000004</v>
      </c>
      <c r="H1247">
        <v>0.17100000000000001</v>
      </c>
      <c r="I1247">
        <v>4.08</v>
      </c>
      <c r="J1247">
        <v>35.584000000000003</v>
      </c>
    </row>
    <row r="1248" spans="1:10" x14ac:dyDescent="0.25">
      <c r="A1248">
        <v>446.81</v>
      </c>
      <c r="B1248">
        <v>0.63500000000000001</v>
      </c>
      <c r="C1248">
        <v>0.56599999999999995</v>
      </c>
      <c r="D1248">
        <v>0.61599999999999999</v>
      </c>
      <c r="E1248">
        <v>0.88600000000000001</v>
      </c>
      <c r="F1248">
        <v>0.58299999999999996</v>
      </c>
      <c r="G1248">
        <v>0.44500000000000001</v>
      </c>
      <c r="H1248">
        <v>0.248</v>
      </c>
      <c r="I1248">
        <v>4.3600000000000003</v>
      </c>
      <c r="J1248">
        <v>17.346</v>
      </c>
    </row>
    <row r="1249" spans="1:10" x14ac:dyDescent="0.25">
      <c r="A1249">
        <v>446.82600000000002</v>
      </c>
      <c r="B1249">
        <v>0.56699999999999995</v>
      </c>
      <c r="C1249">
        <v>0.95199999999999996</v>
      </c>
      <c r="D1249">
        <v>4.4889999999999999</v>
      </c>
      <c r="E1249">
        <v>44.24</v>
      </c>
      <c r="F1249">
        <v>59.643000000000001</v>
      </c>
      <c r="G1249">
        <v>55.281999999999996</v>
      </c>
      <c r="H1249">
        <v>13.9</v>
      </c>
      <c r="I1249">
        <v>2.86</v>
      </c>
      <c r="J1249">
        <v>512.48099999999999</v>
      </c>
    </row>
    <row r="1250" spans="1:10" x14ac:dyDescent="0.25">
      <c r="A1250">
        <v>446.858</v>
      </c>
      <c r="B1250">
        <v>0.14599999999999999</v>
      </c>
      <c r="C1250">
        <v>0.109</v>
      </c>
      <c r="D1250">
        <v>7.9000000000000001E-2</v>
      </c>
      <c r="E1250">
        <v>6.0999999999999999E-2</v>
      </c>
      <c r="F1250">
        <v>3.6999999999999998E-2</v>
      </c>
      <c r="G1250">
        <v>2.8000000000000001E-2</v>
      </c>
      <c r="H1250">
        <v>1.4999999999999999E-2</v>
      </c>
      <c r="I1250">
        <v>5.25</v>
      </c>
      <c r="J1250">
        <v>2.4969999999999999</v>
      </c>
    </row>
    <row r="1251" spans="1:10" x14ac:dyDescent="0.25">
      <c r="A1251">
        <v>446.904</v>
      </c>
      <c r="B1251">
        <v>0.52800000000000002</v>
      </c>
      <c r="C1251">
        <v>0.52700000000000002</v>
      </c>
      <c r="D1251">
        <v>0.82</v>
      </c>
      <c r="E1251">
        <v>2.3140000000000001</v>
      </c>
      <c r="F1251">
        <v>1.637</v>
      </c>
      <c r="G1251">
        <v>0.48</v>
      </c>
      <c r="H1251">
        <v>0.22500000000000001</v>
      </c>
      <c r="I1251">
        <v>4.03</v>
      </c>
      <c r="J1251">
        <v>26.315999999999999</v>
      </c>
    </row>
    <row r="1252" spans="1:10" x14ac:dyDescent="0.25">
      <c r="A1252">
        <v>447.00800000000004</v>
      </c>
      <c r="B1252">
        <v>0.53600000000000003</v>
      </c>
      <c r="C1252">
        <v>0.55200000000000005</v>
      </c>
      <c r="D1252">
        <v>1.173</v>
      </c>
      <c r="E1252">
        <v>5.0469999999999997</v>
      </c>
      <c r="F1252">
        <v>2.5129999999999999</v>
      </c>
      <c r="G1252">
        <v>1.151</v>
      </c>
      <c r="H1252">
        <v>0.35099999999999998</v>
      </c>
      <c r="I1252">
        <v>3.83</v>
      </c>
      <c r="J1252">
        <v>43.308999999999997</v>
      </c>
    </row>
    <row r="1253" spans="1:10" x14ac:dyDescent="0.25">
      <c r="A1253">
        <v>447.02500000000003</v>
      </c>
      <c r="B1253">
        <v>0.45700000000000002</v>
      </c>
      <c r="C1253">
        <v>0.51800000000000002</v>
      </c>
      <c r="D1253">
        <v>0.82699999999999996</v>
      </c>
      <c r="E1253">
        <v>1.462</v>
      </c>
      <c r="F1253">
        <v>1.61</v>
      </c>
      <c r="G1253">
        <v>0.64100000000000001</v>
      </c>
      <c r="H1253">
        <v>0.28199999999999997</v>
      </c>
      <c r="I1253">
        <v>3.91</v>
      </c>
      <c r="J1253">
        <v>22.678999999999998</v>
      </c>
    </row>
    <row r="1254" spans="1:10" x14ac:dyDescent="0.25">
      <c r="A1254">
        <v>447.12300000000005</v>
      </c>
      <c r="B1254">
        <v>0.44700000000000001</v>
      </c>
      <c r="C1254">
        <v>0.498</v>
      </c>
      <c r="D1254">
        <v>1.002</v>
      </c>
      <c r="E1254">
        <v>4.0389999999999997</v>
      </c>
      <c r="F1254">
        <v>4.6580000000000004</v>
      </c>
      <c r="G1254">
        <v>2.1480000000000001</v>
      </c>
      <c r="H1254">
        <v>0.371</v>
      </c>
      <c r="I1254">
        <v>3.49</v>
      </c>
      <c r="J1254">
        <v>45.921999999999997</v>
      </c>
    </row>
    <row r="1255" spans="1:10" x14ac:dyDescent="0.25">
      <c r="A1255">
        <v>447.22200000000004</v>
      </c>
      <c r="B1255">
        <v>0.151</v>
      </c>
      <c r="C1255">
        <v>0.111</v>
      </c>
      <c r="D1255">
        <v>7.8E-2</v>
      </c>
      <c r="E1255">
        <v>5.8999999999999997E-2</v>
      </c>
      <c r="F1255">
        <v>3.5999999999999997E-2</v>
      </c>
      <c r="G1255">
        <v>2.5999999999999999E-2</v>
      </c>
      <c r="H1255">
        <v>1.6E-2</v>
      </c>
      <c r="I1255">
        <v>5.29</v>
      </c>
      <c r="J1255">
        <v>2.5249999999999999</v>
      </c>
    </row>
    <row r="1256" spans="1:10" x14ac:dyDescent="0.25">
      <c r="A1256">
        <v>447.26300000000003</v>
      </c>
      <c r="B1256">
        <v>0.42499999999999999</v>
      </c>
      <c r="C1256">
        <v>0.496</v>
      </c>
      <c r="D1256">
        <v>0.83699999999999997</v>
      </c>
      <c r="E1256">
        <v>3.58</v>
      </c>
      <c r="F1256">
        <v>4.0129999999999999</v>
      </c>
      <c r="G1256">
        <v>1.3420000000000001</v>
      </c>
      <c r="H1256">
        <v>0.26800000000000002</v>
      </c>
      <c r="I1256">
        <v>3.6</v>
      </c>
      <c r="J1256">
        <v>39.445999999999998</v>
      </c>
    </row>
    <row r="1257" spans="1:10" x14ac:dyDescent="0.25">
      <c r="A1257">
        <v>447.34100000000001</v>
      </c>
      <c r="B1257">
        <v>0.372</v>
      </c>
      <c r="C1257">
        <v>0.51400000000000001</v>
      </c>
      <c r="D1257">
        <v>1.171</v>
      </c>
      <c r="E1257">
        <v>2.5259999999999998</v>
      </c>
      <c r="F1257">
        <v>2.4049999999999998</v>
      </c>
      <c r="G1257">
        <v>0.54100000000000004</v>
      </c>
      <c r="H1257">
        <v>0.161</v>
      </c>
      <c r="I1257">
        <v>3.92</v>
      </c>
      <c r="J1257">
        <v>30.106000000000002</v>
      </c>
    </row>
    <row r="1258" spans="1:10" x14ac:dyDescent="0.25">
      <c r="A1258">
        <v>447.42100000000005</v>
      </c>
      <c r="B1258">
        <v>0.433</v>
      </c>
      <c r="C1258">
        <v>0.54100000000000004</v>
      </c>
      <c r="D1258">
        <v>1.5409999999999999</v>
      </c>
      <c r="E1258">
        <v>4.41</v>
      </c>
      <c r="F1258">
        <v>2.556</v>
      </c>
      <c r="G1258">
        <v>0.62</v>
      </c>
      <c r="H1258">
        <v>0.25</v>
      </c>
      <c r="I1258">
        <v>3.94</v>
      </c>
      <c r="J1258">
        <v>40.781999999999996</v>
      </c>
    </row>
    <row r="1259" spans="1:10" x14ac:dyDescent="0.25">
      <c r="A1259">
        <v>447.50400000000002</v>
      </c>
      <c r="B1259">
        <v>0.46100000000000002</v>
      </c>
      <c r="C1259">
        <v>0.52300000000000002</v>
      </c>
      <c r="D1259">
        <v>0.95499999999999996</v>
      </c>
      <c r="E1259">
        <v>3.532</v>
      </c>
      <c r="F1259">
        <v>3.28</v>
      </c>
      <c r="G1259">
        <v>0.58599999999999997</v>
      </c>
      <c r="H1259">
        <v>0.26400000000000001</v>
      </c>
      <c r="I1259">
        <v>3.81</v>
      </c>
      <c r="J1259">
        <v>36.540999999999997</v>
      </c>
    </row>
    <row r="1260" spans="1:10" x14ac:dyDescent="0.25">
      <c r="A1260">
        <v>447.6</v>
      </c>
      <c r="B1260">
        <v>0.48199999999999998</v>
      </c>
      <c r="C1260">
        <v>0.52500000000000002</v>
      </c>
      <c r="D1260">
        <v>0.84899999999999998</v>
      </c>
      <c r="E1260">
        <v>2.8519999999999999</v>
      </c>
      <c r="F1260">
        <v>2.145</v>
      </c>
      <c r="G1260">
        <v>0.877</v>
      </c>
      <c r="H1260">
        <v>0.23699999999999999</v>
      </c>
      <c r="I1260">
        <v>3.84</v>
      </c>
      <c r="J1260">
        <v>30.608000000000001</v>
      </c>
    </row>
    <row r="1261" spans="1:10" x14ac:dyDescent="0.25">
      <c r="A1261">
        <v>447.62200000000001</v>
      </c>
      <c r="B1261">
        <v>0.42799999999999999</v>
      </c>
      <c r="C1261">
        <v>0.67900000000000005</v>
      </c>
      <c r="D1261">
        <v>3.2</v>
      </c>
      <c r="E1261">
        <v>7.3979999999999997</v>
      </c>
      <c r="F1261">
        <v>4.2519999999999998</v>
      </c>
      <c r="G1261">
        <v>0.69799999999999995</v>
      </c>
      <c r="H1261">
        <v>0.22600000000000001</v>
      </c>
      <c r="I1261">
        <v>3.97</v>
      </c>
      <c r="J1261">
        <v>67.031999999999996</v>
      </c>
    </row>
    <row r="1262" spans="1:10" x14ac:dyDescent="0.25">
      <c r="A1262">
        <v>447.66400000000004</v>
      </c>
      <c r="B1262">
        <v>0.41099999999999998</v>
      </c>
      <c r="C1262">
        <v>0.502</v>
      </c>
      <c r="D1262">
        <v>0.82599999999999996</v>
      </c>
      <c r="E1262">
        <v>3.012</v>
      </c>
      <c r="F1262">
        <v>2.2829999999999999</v>
      </c>
      <c r="G1262">
        <v>0.84799999999999998</v>
      </c>
      <c r="H1262">
        <v>0.28000000000000003</v>
      </c>
      <c r="I1262">
        <v>3.79</v>
      </c>
      <c r="J1262">
        <v>30.896000000000001</v>
      </c>
    </row>
    <row r="1263" spans="1:10" x14ac:dyDescent="0.25">
      <c r="A1263">
        <v>447.71200000000005</v>
      </c>
      <c r="B1263">
        <v>0.42</v>
      </c>
      <c r="C1263">
        <v>0.502</v>
      </c>
      <c r="D1263">
        <v>0.77900000000000003</v>
      </c>
      <c r="E1263">
        <v>1.899</v>
      </c>
      <c r="F1263">
        <v>1.0029999999999999</v>
      </c>
      <c r="G1263">
        <v>0.56599999999999995</v>
      </c>
      <c r="H1263">
        <v>0.20899999999999999</v>
      </c>
      <c r="I1263">
        <v>4.05</v>
      </c>
      <c r="J1263">
        <v>21.79</v>
      </c>
    </row>
    <row r="1264" spans="1:10" x14ac:dyDescent="0.25">
      <c r="A1264">
        <v>447.77000000000004</v>
      </c>
      <c r="B1264">
        <v>3.2919999999999998</v>
      </c>
      <c r="C1264">
        <v>1.679</v>
      </c>
      <c r="D1264">
        <v>1.3779999999999999</v>
      </c>
      <c r="E1264">
        <v>2.0449999999999999</v>
      </c>
      <c r="F1264">
        <v>1.8080000000000001</v>
      </c>
      <c r="G1264">
        <v>0.94099999999999995</v>
      </c>
      <c r="H1264">
        <v>0.26900000000000002</v>
      </c>
      <c r="I1264">
        <v>4.8899999999999997</v>
      </c>
      <c r="J1264">
        <v>55.762999999999998</v>
      </c>
    </row>
    <row r="1265" spans="1:10" x14ac:dyDescent="0.25">
      <c r="A1265">
        <v>447.88500000000005</v>
      </c>
      <c r="B1265">
        <v>0.46800000000000003</v>
      </c>
      <c r="C1265">
        <v>0.51200000000000001</v>
      </c>
      <c r="D1265">
        <v>0.63200000000000001</v>
      </c>
      <c r="E1265">
        <v>1.649</v>
      </c>
      <c r="F1265">
        <v>1.4219999999999999</v>
      </c>
      <c r="G1265">
        <v>0.69699999999999995</v>
      </c>
      <c r="H1265">
        <v>0.17699999999999999</v>
      </c>
      <c r="I1265">
        <v>3.95</v>
      </c>
      <c r="J1265">
        <v>21.937999999999999</v>
      </c>
    </row>
    <row r="1266" spans="1:10" x14ac:dyDescent="0.25">
      <c r="A1266">
        <v>447.93200000000002</v>
      </c>
      <c r="B1266">
        <v>0.5</v>
      </c>
      <c r="C1266">
        <v>0.52700000000000002</v>
      </c>
      <c r="D1266">
        <v>1.175</v>
      </c>
      <c r="E1266">
        <v>3.484</v>
      </c>
      <c r="F1266">
        <v>2.3730000000000002</v>
      </c>
      <c r="G1266">
        <v>0.79500000000000004</v>
      </c>
      <c r="H1266">
        <v>0.26800000000000002</v>
      </c>
      <c r="I1266">
        <v>3.89</v>
      </c>
      <c r="J1266">
        <v>35.448</v>
      </c>
    </row>
    <row r="1267" spans="1:10" x14ac:dyDescent="0.25">
      <c r="A1267">
        <v>448.03900000000004</v>
      </c>
      <c r="B1267">
        <v>0.152</v>
      </c>
      <c r="C1267">
        <v>0.109</v>
      </c>
      <c r="D1267">
        <v>7.9000000000000001E-2</v>
      </c>
      <c r="E1267">
        <v>5.5E-2</v>
      </c>
      <c r="F1267">
        <v>3.4000000000000002E-2</v>
      </c>
      <c r="G1267">
        <v>2.5999999999999999E-2</v>
      </c>
      <c r="H1267">
        <v>1.2999999999999999E-2</v>
      </c>
      <c r="I1267">
        <v>5.34</v>
      </c>
      <c r="J1267">
        <v>2.4980000000000002</v>
      </c>
    </row>
    <row r="1268" spans="1:10" x14ac:dyDescent="0.25">
      <c r="A1268">
        <v>448.06100000000004</v>
      </c>
      <c r="B1268">
        <v>0.151</v>
      </c>
      <c r="C1268">
        <v>0.109</v>
      </c>
      <c r="D1268">
        <v>8.5000000000000006E-2</v>
      </c>
      <c r="E1268">
        <v>6.0999999999999999E-2</v>
      </c>
      <c r="F1268">
        <v>3.4000000000000002E-2</v>
      </c>
      <c r="G1268">
        <v>2.3E-2</v>
      </c>
      <c r="H1268">
        <v>1.4999999999999999E-2</v>
      </c>
      <c r="I1268">
        <v>5.32</v>
      </c>
      <c r="J1268">
        <v>2.5350000000000001</v>
      </c>
    </row>
    <row r="1269" spans="1:10" x14ac:dyDescent="0.25">
      <c r="A1269">
        <v>448.09100000000001</v>
      </c>
      <c r="B1269">
        <v>0.504</v>
      </c>
      <c r="C1269">
        <v>0.56100000000000005</v>
      </c>
      <c r="D1269">
        <v>1.597</v>
      </c>
      <c r="E1269">
        <v>0.78700000000000003</v>
      </c>
      <c r="F1269">
        <v>0.67800000000000005</v>
      </c>
      <c r="G1269">
        <v>0.41199999999999998</v>
      </c>
      <c r="H1269">
        <v>0.16700000000000001</v>
      </c>
      <c r="I1269">
        <v>4.47</v>
      </c>
      <c r="J1269">
        <v>21.050999999999998</v>
      </c>
    </row>
    <row r="1270" spans="1:10" x14ac:dyDescent="0.25">
      <c r="A1270">
        <v>448.125</v>
      </c>
      <c r="B1270">
        <v>0.502</v>
      </c>
      <c r="C1270">
        <v>0.53200000000000003</v>
      </c>
      <c r="D1270">
        <v>0.90300000000000002</v>
      </c>
      <c r="E1270">
        <v>2.3690000000000002</v>
      </c>
      <c r="F1270">
        <v>2.0059999999999998</v>
      </c>
      <c r="G1270">
        <v>0.58099999999999996</v>
      </c>
      <c r="H1270">
        <v>0.16500000000000001</v>
      </c>
      <c r="I1270">
        <v>3.97</v>
      </c>
      <c r="J1270">
        <v>28.045000000000002</v>
      </c>
    </row>
    <row r="1271" spans="1:10" x14ac:dyDescent="0.25">
      <c r="A1271">
        <v>448.238</v>
      </c>
      <c r="B1271">
        <v>0.52700000000000002</v>
      </c>
      <c r="C1271">
        <v>0.57199999999999995</v>
      </c>
      <c r="D1271">
        <v>1.468</v>
      </c>
      <c r="E1271">
        <v>6.65</v>
      </c>
      <c r="F1271">
        <v>4.1459999999999999</v>
      </c>
      <c r="G1271">
        <v>0.76400000000000001</v>
      </c>
      <c r="H1271">
        <v>0.27700000000000002</v>
      </c>
      <c r="I1271">
        <v>3.84</v>
      </c>
      <c r="J1271">
        <v>55.305999999999997</v>
      </c>
    </row>
    <row r="1272" spans="1:10" x14ac:dyDescent="0.25">
      <c r="A1272">
        <v>448.24800000000005</v>
      </c>
      <c r="B1272">
        <v>0.55000000000000004</v>
      </c>
      <c r="C1272">
        <v>0.61199999999999999</v>
      </c>
      <c r="D1272">
        <v>1.57</v>
      </c>
      <c r="E1272">
        <v>5.468</v>
      </c>
      <c r="F1272">
        <v>6.0140000000000002</v>
      </c>
      <c r="G1272">
        <v>2.4529999999999998</v>
      </c>
      <c r="H1272">
        <v>1.915</v>
      </c>
      <c r="I1272">
        <v>3.34</v>
      </c>
      <c r="J1272">
        <v>62.110999999999997</v>
      </c>
    </row>
    <row r="1273" spans="1:10" x14ac:dyDescent="0.25">
      <c r="A1273">
        <v>448.34700000000004</v>
      </c>
      <c r="B1273">
        <v>0.55700000000000005</v>
      </c>
      <c r="C1273">
        <v>0.53200000000000003</v>
      </c>
      <c r="D1273">
        <v>0.58199999999999996</v>
      </c>
      <c r="E1273">
        <v>0.56000000000000005</v>
      </c>
      <c r="F1273">
        <v>0.752</v>
      </c>
      <c r="G1273">
        <v>0.498</v>
      </c>
      <c r="H1273">
        <v>0.26</v>
      </c>
      <c r="I1273">
        <v>4.21</v>
      </c>
      <c r="J1273">
        <v>15.754</v>
      </c>
    </row>
    <row r="1274" spans="1:10" x14ac:dyDescent="0.25">
      <c r="A1274">
        <v>448.35900000000004</v>
      </c>
      <c r="B1274">
        <v>0.54100000000000004</v>
      </c>
      <c r="C1274">
        <v>0.622</v>
      </c>
      <c r="D1274">
        <v>1.6970000000000001</v>
      </c>
      <c r="E1274">
        <v>5.2220000000000004</v>
      </c>
      <c r="F1274">
        <v>4.0599999999999996</v>
      </c>
      <c r="G1274">
        <v>0.85799999999999998</v>
      </c>
      <c r="H1274">
        <v>0.186</v>
      </c>
      <c r="I1274">
        <v>3.87</v>
      </c>
      <c r="J1274">
        <v>50.972000000000001</v>
      </c>
    </row>
    <row r="1275" spans="1:10" x14ac:dyDescent="0.25">
      <c r="A1275">
        <v>448.39800000000002</v>
      </c>
      <c r="B1275">
        <v>0.54800000000000004</v>
      </c>
      <c r="C1275">
        <v>0.55700000000000005</v>
      </c>
      <c r="D1275">
        <v>1.054</v>
      </c>
      <c r="E1275">
        <v>3.274</v>
      </c>
      <c r="F1275">
        <v>2.956</v>
      </c>
      <c r="G1275">
        <v>0.51</v>
      </c>
      <c r="H1275">
        <v>0.13200000000000001</v>
      </c>
      <c r="I1275">
        <v>3.94</v>
      </c>
      <c r="J1275">
        <v>35.572000000000003</v>
      </c>
    </row>
    <row r="1276" spans="1:10" x14ac:dyDescent="0.25">
      <c r="A1276">
        <v>448.43600000000004</v>
      </c>
      <c r="B1276">
        <v>0.60399999999999998</v>
      </c>
      <c r="C1276">
        <v>0.55200000000000005</v>
      </c>
      <c r="D1276">
        <v>0.79500000000000004</v>
      </c>
      <c r="E1276">
        <v>1.383</v>
      </c>
      <c r="F1276">
        <v>1.3460000000000001</v>
      </c>
      <c r="G1276">
        <v>0.70299999999999996</v>
      </c>
      <c r="H1276">
        <v>0.2</v>
      </c>
      <c r="I1276">
        <v>4.0599999999999996</v>
      </c>
      <c r="J1276">
        <v>22.687000000000001</v>
      </c>
    </row>
    <row r="1277" spans="1:10" x14ac:dyDescent="0.25">
      <c r="A1277">
        <v>448.483</v>
      </c>
      <c r="B1277">
        <v>0.59199999999999997</v>
      </c>
      <c r="C1277">
        <v>0.54400000000000004</v>
      </c>
      <c r="D1277">
        <v>0.56899999999999995</v>
      </c>
      <c r="E1277">
        <v>1.0609999999999999</v>
      </c>
      <c r="F1277">
        <v>1.224</v>
      </c>
      <c r="G1277">
        <v>0.58099999999999996</v>
      </c>
      <c r="H1277">
        <v>0.19600000000000001</v>
      </c>
      <c r="I1277">
        <v>4.0999999999999996</v>
      </c>
      <c r="J1277">
        <v>19.521999999999998</v>
      </c>
    </row>
    <row r="1278" spans="1:10" x14ac:dyDescent="0.25">
      <c r="A1278">
        <v>448.52500000000003</v>
      </c>
      <c r="B1278">
        <v>0.56100000000000005</v>
      </c>
      <c r="C1278">
        <v>0.54200000000000004</v>
      </c>
      <c r="D1278">
        <v>0.69</v>
      </c>
      <c r="E1278">
        <v>1.76</v>
      </c>
      <c r="F1278">
        <v>1.6779999999999999</v>
      </c>
      <c r="G1278">
        <v>0.44800000000000001</v>
      </c>
      <c r="H1278">
        <v>0.20599999999999999</v>
      </c>
      <c r="I1278">
        <v>4.05</v>
      </c>
      <c r="J1278">
        <v>23.806000000000001</v>
      </c>
    </row>
    <row r="1279" spans="1:10" x14ac:dyDescent="0.25">
      <c r="A1279">
        <v>448.57500000000005</v>
      </c>
      <c r="B1279">
        <v>0.61</v>
      </c>
      <c r="C1279">
        <v>0.55500000000000005</v>
      </c>
      <c r="D1279">
        <v>1.1319999999999999</v>
      </c>
      <c r="E1279">
        <v>3.9820000000000002</v>
      </c>
      <c r="F1279">
        <v>2.5</v>
      </c>
      <c r="G1279">
        <v>1.6160000000000001</v>
      </c>
      <c r="H1279">
        <v>0.39600000000000002</v>
      </c>
      <c r="I1279">
        <v>3.74</v>
      </c>
      <c r="J1279">
        <v>40.317</v>
      </c>
    </row>
    <row r="1280" spans="1:10" x14ac:dyDescent="0.25">
      <c r="A1280">
        <v>448.697</v>
      </c>
      <c r="B1280">
        <v>0.151</v>
      </c>
      <c r="C1280">
        <v>0.10299999999999999</v>
      </c>
      <c r="D1280">
        <v>7.5999999999999998E-2</v>
      </c>
      <c r="E1280">
        <v>5.6000000000000001E-2</v>
      </c>
      <c r="F1280">
        <v>3.6999999999999998E-2</v>
      </c>
      <c r="G1280">
        <v>2.3E-2</v>
      </c>
      <c r="H1280">
        <v>1.9E-2</v>
      </c>
      <c r="I1280">
        <v>5.28</v>
      </c>
      <c r="J1280">
        <v>2.4550000000000001</v>
      </c>
    </row>
    <row r="1281" spans="1:10" x14ac:dyDescent="0.25">
      <c r="A1281">
        <v>448.71700000000004</v>
      </c>
      <c r="B1281">
        <v>0.55600000000000005</v>
      </c>
      <c r="C1281">
        <v>0.54500000000000004</v>
      </c>
      <c r="D1281">
        <v>0.77800000000000002</v>
      </c>
      <c r="E1281">
        <v>1.675</v>
      </c>
      <c r="F1281">
        <v>1.373</v>
      </c>
      <c r="G1281">
        <v>0.60199999999999998</v>
      </c>
      <c r="H1281">
        <v>0.32300000000000001</v>
      </c>
      <c r="I1281">
        <v>4</v>
      </c>
      <c r="J1281">
        <v>23.405999999999999</v>
      </c>
    </row>
    <row r="1282" spans="1:10" x14ac:dyDescent="0.25">
      <c r="A1282">
        <v>448.81700000000001</v>
      </c>
      <c r="B1282">
        <v>0.56399999999999995</v>
      </c>
      <c r="C1282">
        <v>0.51600000000000001</v>
      </c>
      <c r="D1282">
        <v>0.58099999999999996</v>
      </c>
      <c r="E1282">
        <v>1.2769999999999999</v>
      </c>
      <c r="F1282">
        <v>1.06</v>
      </c>
      <c r="G1282">
        <v>0.42</v>
      </c>
      <c r="H1282">
        <v>0.19400000000000001</v>
      </c>
      <c r="I1282">
        <v>4.18</v>
      </c>
      <c r="J1282">
        <v>19.271999999999998</v>
      </c>
    </row>
    <row r="1283" spans="1:10" x14ac:dyDescent="0.25">
      <c r="A1283">
        <v>448.83300000000003</v>
      </c>
      <c r="B1283">
        <v>0.56699999999999995</v>
      </c>
      <c r="C1283">
        <v>0.52700000000000002</v>
      </c>
      <c r="D1283">
        <v>0.69599999999999995</v>
      </c>
      <c r="E1283">
        <v>2.0049999999999999</v>
      </c>
      <c r="F1283">
        <v>1.85</v>
      </c>
      <c r="G1283">
        <v>0.64500000000000002</v>
      </c>
      <c r="H1283">
        <v>0.25600000000000001</v>
      </c>
      <c r="I1283">
        <v>3.93</v>
      </c>
      <c r="J1283">
        <v>25.728000000000002</v>
      </c>
    </row>
    <row r="1284" spans="1:10" x14ac:dyDescent="0.25">
      <c r="A1284">
        <v>448.87300000000005</v>
      </c>
      <c r="B1284">
        <v>0.56399999999999995</v>
      </c>
      <c r="C1284">
        <v>0.54300000000000004</v>
      </c>
      <c r="D1284">
        <v>0.62</v>
      </c>
      <c r="E1284">
        <v>1.6759999999999999</v>
      </c>
      <c r="F1284">
        <v>1.1479999999999999</v>
      </c>
      <c r="G1284">
        <v>0.47099999999999997</v>
      </c>
      <c r="H1284">
        <v>0.17299999999999999</v>
      </c>
      <c r="I1284">
        <v>4.1500000000000004</v>
      </c>
      <c r="J1284">
        <v>21.574000000000002</v>
      </c>
    </row>
    <row r="1285" spans="1:10" x14ac:dyDescent="0.25">
      <c r="A1285">
        <v>448.91800000000001</v>
      </c>
      <c r="B1285">
        <v>0.57699999999999996</v>
      </c>
      <c r="C1285">
        <v>0.55500000000000005</v>
      </c>
      <c r="D1285">
        <v>0.62</v>
      </c>
      <c r="E1285">
        <v>1.9670000000000001</v>
      </c>
      <c r="F1285">
        <v>1.133</v>
      </c>
      <c r="G1285">
        <v>0.44</v>
      </c>
      <c r="H1285">
        <v>0.186</v>
      </c>
      <c r="I1285">
        <v>4.16</v>
      </c>
      <c r="J1285">
        <v>22.8</v>
      </c>
    </row>
    <row r="1286" spans="1:10" x14ac:dyDescent="0.25">
      <c r="A1286">
        <v>448.964</v>
      </c>
      <c r="B1286">
        <v>0.15</v>
      </c>
      <c r="C1286">
        <v>0.11</v>
      </c>
      <c r="D1286">
        <v>7.9000000000000001E-2</v>
      </c>
      <c r="E1286">
        <v>5.5E-2</v>
      </c>
      <c r="F1286">
        <v>3.7999999999999999E-2</v>
      </c>
      <c r="G1286">
        <v>2.5999999999999999E-2</v>
      </c>
      <c r="H1286">
        <v>1.7999999999999999E-2</v>
      </c>
      <c r="I1286">
        <v>5.27</v>
      </c>
      <c r="J1286">
        <v>2.5099999999999998</v>
      </c>
    </row>
    <row r="1287" spans="1:10" x14ac:dyDescent="0.25">
      <c r="A1287">
        <v>449.00800000000004</v>
      </c>
      <c r="B1287">
        <v>0.504</v>
      </c>
      <c r="C1287">
        <v>0.44500000000000001</v>
      </c>
      <c r="D1287">
        <v>0.44900000000000001</v>
      </c>
      <c r="E1287">
        <v>1.02</v>
      </c>
      <c r="F1287">
        <v>0.92100000000000004</v>
      </c>
      <c r="G1287">
        <v>0.51</v>
      </c>
      <c r="H1287">
        <v>0.23599999999999999</v>
      </c>
      <c r="I1287">
        <v>4.05</v>
      </c>
      <c r="J1287">
        <v>16.548999999999999</v>
      </c>
    </row>
    <row r="1288" spans="1:10" x14ac:dyDescent="0.25">
      <c r="A1288">
        <v>449.09100000000001</v>
      </c>
      <c r="B1288">
        <v>0.154</v>
      </c>
      <c r="C1288">
        <v>0.104</v>
      </c>
      <c r="D1288">
        <v>7.8E-2</v>
      </c>
      <c r="E1288">
        <v>6.2E-2</v>
      </c>
      <c r="F1288">
        <v>3.5999999999999997E-2</v>
      </c>
      <c r="G1288">
        <v>2.5999999999999999E-2</v>
      </c>
      <c r="H1288">
        <v>2.4E-2</v>
      </c>
      <c r="I1288">
        <v>5.22</v>
      </c>
      <c r="J1288">
        <v>2.5219999999999998</v>
      </c>
    </row>
    <row r="1289" spans="1:10" x14ac:dyDescent="0.25">
      <c r="A1289">
        <v>449.12200000000001</v>
      </c>
      <c r="B1289">
        <v>0.56799999999999995</v>
      </c>
      <c r="C1289">
        <v>0.59199999999999997</v>
      </c>
      <c r="D1289">
        <v>1.8240000000000001</v>
      </c>
      <c r="E1289">
        <v>5.1070000000000002</v>
      </c>
      <c r="F1289">
        <v>3.9180000000000001</v>
      </c>
      <c r="G1289">
        <v>2.1469999999999998</v>
      </c>
      <c r="H1289">
        <v>0.26200000000000001</v>
      </c>
      <c r="I1289">
        <v>3.7</v>
      </c>
      <c r="J1289">
        <v>53.381999999999998</v>
      </c>
    </row>
    <row r="1290" spans="1:10" x14ac:dyDescent="0.25">
      <c r="A1290">
        <v>449.25</v>
      </c>
      <c r="B1290">
        <v>0.56799999999999995</v>
      </c>
      <c r="C1290">
        <v>0.52300000000000002</v>
      </c>
      <c r="D1290">
        <v>0.52600000000000002</v>
      </c>
      <c r="E1290">
        <v>0.55300000000000005</v>
      </c>
      <c r="F1290">
        <v>0.40600000000000003</v>
      </c>
      <c r="G1290">
        <v>0.46400000000000002</v>
      </c>
      <c r="H1290">
        <v>0.19600000000000001</v>
      </c>
      <c r="I1290">
        <v>4.42</v>
      </c>
      <c r="J1290">
        <v>14.297000000000001</v>
      </c>
    </row>
    <row r="1291" spans="1:10" x14ac:dyDescent="0.25">
      <c r="A1291">
        <v>449.267</v>
      </c>
      <c r="B1291">
        <v>0.55900000000000005</v>
      </c>
      <c r="C1291">
        <v>0.56000000000000005</v>
      </c>
      <c r="D1291">
        <v>0.73099999999999998</v>
      </c>
      <c r="E1291">
        <v>2.2679999999999998</v>
      </c>
      <c r="F1291">
        <v>1.736</v>
      </c>
      <c r="G1291">
        <v>0.60099999999999998</v>
      </c>
      <c r="H1291">
        <v>0.221</v>
      </c>
      <c r="I1291">
        <v>3.99</v>
      </c>
      <c r="J1291">
        <v>26.632000000000001</v>
      </c>
    </row>
    <row r="1292" spans="1:10" x14ac:dyDescent="0.25">
      <c r="A1292">
        <v>449.3</v>
      </c>
      <c r="B1292">
        <v>0.53600000000000003</v>
      </c>
      <c r="C1292">
        <v>0.53300000000000003</v>
      </c>
      <c r="D1292">
        <v>0.78900000000000003</v>
      </c>
      <c r="E1292">
        <v>2.39</v>
      </c>
      <c r="F1292">
        <v>1.7529999999999999</v>
      </c>
      <c r="G1292">
        <v>0.51800000000000002</v>
      </c>
      <c r="H1292">
        <v>0.17199999999999999</v>
      </c>
      <c r="I1292">
        <v>4.0199999999999996</v>
      </c>
      <c r="J1292">
        <v>26.920999999999999</v>
      </c>
    </row>
    <row r="1293" spans="1:10" x14ac:dyDescent="0.25">
      <c r="A1293">
        <v>449.33500000000004</v>
      </c>
      <c r="B1293">
        <v>0.54400000000000004</v>
      </c>
      <c r="C1293">
        <v>0.53900000000000003</v>
      </c>
      <c r="D1293">
        <v>0.84499999999999997</v>
      </c>
      <c r="E1293">
        <v>2.1709999999999998</v>
      </c>
      <c r="F1293">
        <v>2.0390000000000001</v>
      </c>
      <c r="G1293">
        <v>0.746</v>
      </c>
      <c r="H1293">
        <v>0.16900000000000001</v>
      </c>
      <c r="I1293">
        <v>3.93</v>
      </c>
      <c r="J1293">
        <v>27.728999999999999</v>
      </c>
    </row>
    <row r="1294" spans="1:10" x14ac:dyDescent="0.25">
      <c r="A1294">
        <v>449.447</v>
      </c>
      <c r="B1294">
        <v>0.151</v>
      </c>
      <c r="C1294">
        <v>0.107</v>
      </c>
      <c r="D1294">
        <v>8.2000000000000003E-2</v>
      </c>
      <c r="E1294">
        <v>5.7000000000000002E-2</v>
      </c>
      <c r="F1294">
        <v>4.4999999999999998E-2</v>
      </c>
      <c r="G1294">
        <v>2.9000000000000001E-2</v>
      </c>
      <c r="H1294">
        <v>1.7999999999999999E-2</v>
      </c>
      <c r="I1294">
        <v>5.21</v>
      </c>
      <c r="J1294">
        <v>2.5459999999999998</v>
      </c>
    </row>
    <row r="1295" spans="1:10" x14ac:dyDescent="0.25">
      <c r="A1295">
        <v>449.50200000000001</v>
      </c>
      <c r="B1295">
        <v>0.56699999999999995</v>
      </c>
      <c r="C1295">
        <v>0.58199999999999996</v>
      </c>
      <c r="D1295">
        <v>1.141</v>
      </c>
      <c r="E1295">
        <v>3.4729999999999999</v>
      </c>
      <c r="F1295">
        <v>2.74</v>
      </c>
      <c r="G1295">
        <v>1.123</v>
      </c>
      <c r="H1295">
        <v>0.32200000000000001</v>
      </c>
      <c r="I1295">
        <v>3.81</v>
      </c>
      <c r="J1295">
        <v>37.85</v>
      </c>
    </row>
    <row r="1296" spans="1:10" x14ac:dyDescent="0.25">
      <c r="A1296">
        <v>449.517</v>
      </c>
      <c r="B1296">
        <v>0.56000000000000005</v>
      </c>
      <c r="C1296">
        <v>0.54100000000000004</v>
      </c>
      <c r="D1296">
        <v>0.746</v>
      </c>
      <c r="E1296">
        <v>2.5150000000000001</v>
      </c>
      <c r="F1296">
        <v>1.4970000000000001</v>
      </c>
      <c r="G1296">
        <v>0.56499999999999995</v>
      </c>
      <c r="H1296">
        <v>0.222</v>
      </c>
      <c r="I1296">
        <v>4.03</v>
      </c>
      <c r="J1296">
        <v>26.8</v>
      </c>
    </row>
    <row r="1297" spans="1:10" x14ac:dyDescent="0.25">
      <c r="A1297">
        <v>449.60700000000003</v>
      </c>
      <c r="B1297">
        <v>0.15</v>
      </c>
      <c r="C1297">
        <v>0.107</v>
      </c>
      <c r="D1297">
        <v>7.5999999999999998E-2</v>
      </c>
      <c r="E1297">
        <v>5.7000000000000002E-2</v>
      </c>
      <c r="F1297">
        <v>3.5999999999999997E-2</v>
      </c>
      <c r="G1297">
        <v>0.03</v>
      </c>
      <c r="H1297">
        <v>1.6E-2</v>
      </c>
      <c r="I1297">
        <v>5.27</v>
      </c>
      <c r="J1297">
        <v>2.484</v>
      </c>
    </row>
    <row r="1298" spans="1:10" x14ac:dyDescent="0.25">
      <c r="A1298">
        <v>449.64700000000005</v>
      </c>
      <c r="B1298">
        <v>0.55600000000000005</v>
      </c>
      <c r="C1298">
        <v>0.52900000000000003</v>
      </c>
      <c r="D1298">
        <v>0.96799999999999997</v>
      </c>
      <c r="E1298">
        <v>2.5259999999999998</v>
      </c>
      <c r="F1298">
        <v>1.756</v>
      </c>
      <c r="G1298">
        <v>0.624</v>
      </c>
      <c r="H1298">
        <v>0.22800000000000001</v>
      </c>
      <c r="I1298">
        <v>4</v>
      </c>
      <c r="J1298">
        <v>28.759</v>
      </c>
    </row>
    <row r="1299" spans="1:10" x14ac:dyDescent="0.25">
      <c r="A1299">
        <v>449.74100000000004</v>
      </c>
      <c r="B1299">
        <v>0.622</v>
      </c>
      <c r="C1299">
        <v>0.55400000000000005</v>
      </c>
      <c r="D1299">
        <v>0.56699999999999995</v>
      </c>
      <c r="E1299">
        <v>0.61599999999999999</v>
      </c>
      <c r="F1299">
        <v>0.39600000000000002</v>
      </c>
      <c r="G1299">
        <v>0.439</v>
      </c>
      <c r="H1299">
        <v>0.156</v>
      </c>
      <c r="I1299">
        <v>4.54</v>
      </c>
      <c r="J1299">
        <v>15.201000000000001</v>
      </c>
    </row>
    <row r="1300" spans="1:10" x14ac:dyDescent="0.25">
      <c r="A1300">
        <v>449.803</v>
      </c>
      <c r="B1300">
        <v>0.55400000000000005</v>
      </c>
      <c r="C1300">
        <v>0.53700000000000003</v>
      </c>
      <c r="D1300">
        <v>0.55000000000000004</v>
      </c>
      <c r="E1300">
        <v>0.57999999999999996</v>
      </c>
      <c r="F1300">
        <v>0.41599999999999998</v>
      </c>
      <c r="G1300">
        <v>0.45600000000000002</v>
      </c>
      <c r="H1300">
        <v>0.17199999999999999</v>
      </c>
      <c r="I1300">
        <v>4.4400000000000004</v>
      </c>
      <c r="J1300">
        <v>14.502000000000001</v>
      </c>
    </row>
    <row r="1301" spans="1:10" x14ac:dyDescent="0.25">
      <c r="A1301">
        <v>449.87</v>
      </c>
      <c r="B1301">
        <v>0.64100000000000001</v>
      </c>
      <c r="C1301">
        <v>0.54400000000000004</v>
      </c>
      <c r="D1301">
        <v>0.61799999999999999</v>
      </c>
      <c r="E1301">
        <v>2.0059999999999998</v>
      </c>
      <c r="F1301">
        <v>1.2629999999999999</v>
      </c>
      <c r="G1301">
        <v>0.68</v>
      </c>
      <c r="H1301">
        <v>0.22900000000000001</v>
      </c>
      <c r="I1301">
        <v>4.05</v>
      </c>
      <c r="J1301">
        <v>24.242999999999999</v>
      </c>
    </row>
    <row r="1302" spans="1:10" x14ac:dyDescent="0.25">
      <c r="A1302">
        <v>449.97300000000001</v>
      </c>
      <c r="B1302">
        <v>0.58699999999999997</v>
      </c>
      <c r="C1302">
        <v>0.53700000000000003</v>
      </c>
      <c r="D1302">
        <v>0.64900000000000002</v>
      </c>
      <c r="E1302">
        <v>2.6859999999999999</v>
      </c>
      <c r="F1302">
        <v>1.42</v>
      </c>
      <c r="G1302">
        <v>0.53100000000000003</v>
      </c>
      <c r="H1302">
        <v>0.214</v>
      </c>
      <c r="I1302">
        <v>4.05</v>
      </c>
      <c r="J1302">
        <v>26.853000000000002</v>
      </c>
    </row>
    <row r="1303" spans="1:10" x14ac:dyDescent="0.25">
      <c r="A1303">
        <v>450.00200000000001</v>
      </c>
      <c r="B1303">
        <v>0.55900000000000005</v>
      </c>
      <c r="C1303">
        <v>0.52100000000000002</v>
      </c>
      <c r="D1303">
        <v>0.81100000000000005</v>
      </c>
      <c r="E1303">
        <v>1.8340000000000001</v>
      </c>
      <c r="F1303">
        <v>1.5029999999999999</v>
      </c>
      <c r="G1303">
        <v>0.51900000000000002</v>
      </c>
      <c r="H1303">
        <v>0.161</v>
      </c>
      <c r="I1303">
        <v>4.09</v>
      </c>
      <c r="J1303">
        <v>24.138000000000002</v>
      </c>
    </row>
    <row r="1304" spans="1:10" x14ac:dyDescent="0.25">
      <c r="A1304">
        <v>450.053</v>
      </c>
      <c r="B1304">
        <v>0.54800000000000004</v>
      </c>
      <c r="C1304">
        <v>0.56599999999999995</v>
      </c>
      <c r="D1304">
        <v>1.17</v>
      </c>
      <c r="E1304">
        <v>2.5299999999999998</v>
      </c>
      <c r="F1304">
        <v>1.6160000000000001</v>
      </c>
      <c r="G1304">
        <v>0.51500000000000001</v>
      </c>
      <c r="H1304">
        <v>0.19400000000000001</v>
      </c>
      <c r="I1304">
        <v>4.0999999999999996</v>
      </c>
      <c r="J1304">
        <v>29.28</v>
      </c>
    </row>
    <row r="1305" spans="1:10" x14ac:dyDescent="0.25">
      <c r="A1305">
        <v>450.16900000000004</v>
      </c>
      <c r="B1305">
        <v>0.14799999999999999</v>
      </c>
      <c r="C1305">
        <v>0.107</v>
      </c>
      <c r="D1305">
        <v>7.5999999999999998E-2</v>
      </c>
      <c r="E1305">
        <v>5.3999999999999999E-2</v>
      </c>
      <c r="F1305">
        <v>3.7999999999999999E-2</v>
      </c>
      <c r="G1305">
        <v>2.1999999999999999E-2</v>
      </c>
      <c r="H1305">
        <v>1.4999999999999999E-2</v>
      </c>
      <c r="I1305">
        <v>5.32</v>
      </c>
      <c r="J1305">
        <v>2.4460000000000002</v>
      </c>
    </row>
    <row r="1306" spans="1:10" x14ac:dyDescent="0.25">
      <c r="A1306">
        <v>450.18700000000001</v>
      </c>
      <c r="B1306">
        <v>0.54</v>
      </c>
      <c r="C1306">
        <v>0.54</v>
      </c>
      <c r="D1306">
        <v>0.97199999999999998</v>
      </c>
      <c r="E1306">
        <v>2.6309999999999998</v>
      </c>
      <c r="F1306">
        <v>1.9430000000000001</v>
      </c>
      <c r="G1306">
        <v>0.51300000000000001</v>
      </c>
      <c r="H1306">
        <v>0.21</v>
      </c>
      <c r="I1306">
        <v>4.01</v>
      </c>
      <c r="J1306">
        <v>29.468</v>
      </c>
    </row>
    <row r="1307" spans="1:10" x14ac:dyDescent="0.25">
      <c r="A1307">
        <v>450.279</v>
      </c>
      <c r="B1307">
        <v>2.657</v>
      </c>
      <c r="C1307">
        <v>2.2480000000000002</v>
      </c>
      <c r="D1307">
        <v>2.5659999999999998</v>
      </c>
      <c r="E1307">
        <v>7.4939999999999998</v>
      </c>
      <c r="F1307">
        <v>9.8360000000000003</v>
      </c>
      <c r="G1307">
        <v>2.79</v>
      </c>
      <c r="H1307">
        <v>0.57599999999999996</v>
      </c>
      <c r="I1307">
        <v>3.93</v>
      </c>
      <c r="J1307">
        <v>110.557</v>
      </c>
    </row>
    <row r="1308" spans="1:10" x14ac:dyDescent="0.25">
      <c r="A1308">
        <v>450.36800000000005</v>
      </c>
      <c r="B1308">
        <v>0.56499999999999995</v>
      </c>
      <c r="C1308">
        <v>0.66</v>
      </c>
      <c r="D1308">
        <v>5.4870000000000001</v>
      </c>
      <c r="E1308">
        <v>13.56</v>
      </c>
      <c r="F1308">
        <v>11.861000000000001</v>
      </c>
      <c r="G1308">
        <v>5.4450000000000003</v>
      </c>
      <c r="H1308">
        <v>0.71099999999999997</v>
      </c>
      <c r="I1308">
        <v>3.57</v>
      </c>
      <c r="J1308">
        <v>136.77600000000001</v>
      </c>
    </row>
    <row r="1309" spans="1:10" x14ac:dyDescent="0.25">
      <c r="A1309">
        <v>450.38600000000002</v>
      </c>
      <c r="B1309">
        <v>29.846</v>
      </c>
      <c r="C1309">
        <v>63.14</v>
      </c>
      <c r="D1309">
        <v>125.39400000000001</v>
      </c>
      <c r="E1309">
        <v>196.30600000000001</v>
      </c>
      <c r="F1309">
        <v>175.91900000000001</v>
      </c>
      <c r="G1309">
        <v>54.906999999999996</v>
      </c>
      <c r="H1309">
        <v>34.808</v>
      </c>
      <c r="I1309">
        <v>3.93</v>
      </c>
      <c r="J1309">
        <v>2672.3330000000001</v>
      </c>
    </row>
    <row r="1310" spans="1:10" x14ac:dyDescent="0.25">
      <c r="A1310">
        <v>450.53000000000003</v>
      </c>
      <c r="B1310">
        <v>0.55400000000000005</v>
      </c>
      <c r="C1310">
        <v>0.503</v>
      </c>
      <c r="D1310">
        <v>0.50800000000000001</v>
      </c>
      <c r="E1310">
        <v>0.64200000000000002</v>
      </c>
      <c r="F1310">
        <v>0.45300000000000001</v>
      </c>
      <c r="G1310">
        <v>0.34799999999999998</v>
      </c>
      <c r="H1310">
        <v>0.223</v>
      </c>
      <c r="I1310">
        <v>4.42</v>
      </c>
      <c r="J1310">
        <v>14.281000000000001</v>
      </c>
    </row>
    <row r="1311" spans="1:10" x14ac:dyDescent="0.25">
      <c r="A1311">
        <v>450.625</v>
      </c>
      <c r="B1311">
        <v>0.54600000000000004</v>
      </c>
      <c r="C1311">
        <v>0.56599999999999995</v>
      </c>
      <c r="D1311">
        <v>0.629</v>
      </c>
      <c r="E1311">
        <v>1.867</v>
      </c>
      <c r="F1311">
        <v>1.4390000000000001</v>
      </c>
      <c r="G1311">
        <v>0.498</v>
      </c>
      <c r="H1311">
        <v>0.17799999999999999</v>
      </c>
      <c r="I1311">
        <v>4.08</v>
      </c>
      <c r="J1311">
        <v>23.315999999999999</v>
      </c>
    </row>
    <row r="1312" spans="1:10" x14ac:dyDescent="0.25">
      <c r="A1312">
        <v>450.74700000000001</v>
      </c>
      <c r="B1312">
        <v>3.302</v>
      </c>
      <c r="C1312">
        <v>1.2729999999999999</v>
      </c>
      <c r="D1312">
        <v>1.7609999999999999</v>
      </c>
      <c r="E1312">
        <v>4.298</v>
      </c>
      <c r="F1312">
        <v>2.1389999999999998</v>
      </c>
      <c r="G1312">
        <v>0.57799999999999996</v>
      </c>
      <c r="H1312">
        <v>0.42299999999999999</v>
      </c>
      <c r="I1312">
        <v>4.7</v>
      </c>
      <c r="J1312">
        <v>64.753</v>
      </c>
    </row>
    <row r="1313" spans="1:10" x14ac:dyDescent="0.25">
      <c r="A1313">
        <v>450.846</v>
      </c>
      <c r="B1313">
        <v>0.57699999999999996</v>
      </c>
      <c r="C1313">
        <v>0.52200000000000002</v>
      </c>
      <c r="D1313">
        <v>0.53200000000000003</v>
      </c>
      <c r="E1313">
        <v>0.59099999999999997</v>
      </c>
      <c r="F1313">
        <v>0.41499999999999998</v>
      </c>
      <c r="G1313">
        <v>0.34</v>
      </c>
      <c r="H1313">
        <v>0.18</v>
      </c>
      <c r="I1313">
        <v>4.53</v>
      </c>
      <c r="J1313">
        <v>14.303000000000001</v>
      </c>
    </row>
    <row r="1314" spans="1:10" x14ac:dyDescent="0.25">
      <c r="A1314">
        <v>450.86200000000002</v>
      </c>
      <c r="B1314">
        <v>0.55900000000000005</v>
      </c>
      <c r="C1314">
        <v>0.52100000000000002</v>
      </c>
      <c r="D1314">
        <v>0.71299999999999997</v>
      </c>
      <c r="E1314">
        <v>1.7989999999999999</v>
      </c>
      <c r="F1314">
        <v>1.472</v>
      </c>
      <c r="G1314">
        <v>0.498</v>
      </c>
      <c r="H1314">
        <v>0.20699999999999999</v>
      </c>
      <c r="I1314">
        <v>4.0599999999999996</v>
      </c>
      <c r="J1314">
        <v>23.417000000000002</v>
      </c>
    </row>
    <row r="1315" spans="1:10" x14ac:dyDescent="0.25">
      <c r="A1315">
        <v>450.899</v>
      </c>
      <c r="B1315">
        <v>0.55000000000000004</v>
      </c>
      <c r="C1315">
        <v>0.53200000000000003</v>
      </c>
      <c r="D1315">
        <v>0.85799999999999998</v>
      </c>
      <c r="E1315">
        <v>2.157</v>
      </c>
      <c r="F1315">
        <v>1.1830000000000001</v>
      </c>
      <c r="G1315">
        <v>0.46800000000000003</v>
      </c>
      <c r="H1315">
        <v>0.18</v>
      </c>
      <c r="I1315">
        <v>4.1500000000000004</v>
      </c>
      <c r="J1315">
        <v>24.628</v>
      </c>
    </row>
    <row r="1316" spans="1:10" x14ac:dyDescent="0.25">
      <c r="A1316">
        <v>451.02700000000004</v>
      </c>
      <c r="B1316">
        <v>0.55200000000000005</v>
      </c>
      <c r="C1316">
        <v>0.55900000000000005</v>
      </c>
      <c r="D1316">
        <v>1.3240000000000001</v>
      </c>
      <c r="E1316">
        <v>4.133</v>
      </c>
      <c r="F1316">
        <v>2.323</v>
      </c>
      <c r="G1316">
        <v>0.41499999999999998</v>
      </c>
      <c r="H1316">
        <v>0.129</v>
      </c>
      <c r="I1316">
        <v>4.0599999999999996</v>
      </c>
      <c r="J1316">
        <v>38.298999999999999</v>
      </c>
    </row>
    <row r="1317" spans="1:10" x14ac:dyDescent="0.25">
      <c r="A1317">
        <v>451.13200000000001</v>
      </c>
      <c r="B1317">
        <v>0.55600000000000005</v>
      </c>
      <c r="C1317">
        <v>0.52400000000000002</v>
      </c>
      <c r="D1317">
        <v>0.53100000000000003</v>
      </c>
      <c r="E1317">
        <v>0.54200000000000004</v>
      </c>
      <c r="F1317">
        <v>0.373</v>
      </c>
      <c r="G1317">
        <v>0.38700000000000001</v>
      </c>
      <c r="H1317">
        <v>0.13200000000000001</v>
      </c>
      <c r="I1317">
        <v>4.5599999999999996</v>
      </c>
      <c r="J1317">
        <v>13.877000000000001</v>
      </c>
    </row>
    <row r="1318" spans="1:10" x14ac:dyDescent="0.25">
      <c r="A1318">
        <v>451.20800000000003</v>
      </c>
      <c r="B1318">
        <v>0.55700000000000005</v>
      </c>
      <c r="C1318">
        <v>0.52600000000000002</v>
      </c>
      <c r="D1318">
        <v>0.61499999999999999</v>
      </c>
      <c r="E1318">
        <v>0.82299999999999995</v>
      </c>
      <c r="F1318">
        <v>0.82799999999999996</v>
      </c>
      <c r="G1318">
        <v>0.40200000000000002</v>
      </c>
      <c r="H1318">
        <v>0.22900000000000001</v>
      </c>
      <c r="I1318">
        <v>4.26</v>
      </c>
      <c r="J1318">
        <v>16.943000000000001</v>
      </c>
    </row>
    <row r="1319" spans="1:10" x14ac:dyDescent="0.25">
      <c r="A1319">
        <v>451.32000000000005</v>
      </c>
      <c r="B1319">
        <v>0.55100000000000005</v>
      </c>
      <c r="C1319">
        <v>0.54100000000000004</v>
      </c>
      <c r="D1319">
        <v>0.56799999999999995</v>
      </c>
      <c r="E1319">
        <v>0.66100000000000003</v>
      </c>
      <c r="F1319">
        <v>0.49</v>
      </c>
      <c r="G1319">
        <v>0.36</v>
      </c>
      <c r="H1319">
        <v>0.22</v>
      </c>
      <c r="I1319">
        <v>4.42</v>
      </c>
      <c r="J1319">
        <v>14.997999999999999</v>
      </c>
    </row>
    <row r="1320" spans="1:10" x14ac:dyDescent="0.25">
      <c r="A1320">
        <v>451.37</v>
      </c>
      <c r="B1320">
        <v>0.33200000000000002</v>
      </c>
      <c r="C1320">
        <v>0.29599999999999999</v>
      </c>
      <c r="D1320">
        <v>1.3280000000000001</v>
      </c>
      <c r="E1320">
        <v>4.4390000000000001</v>
      </c>
      <c r="F1320">
        <v>7.4859999999999998</v>
      </c>
      <c r="G1320">
        <v>4.5910000000000002</v>
      </c>
      <c r="H1320">
        <v>1.4590000000000001</v>
      </c>
      <c r="I1320">
        <v>3.09</v>
      </c>
      <c r="J1320">
        <v>61.6</v>
      </c>
    </row>
    <row r="1321" spans="1:10" x14ac:dyDescent="0.25">
      <c r="A1321">
        <v>451.43100000000004</v>
      </c>
      <c r="B1321">
        <v>0.57699999999999996</v>
      </c>
      <c r="C1321">
        <v>0.54500000000000004</v>
      </c>
      <c r="D1321">
        <v>1.4119999999999999</v>
      </c>
      <c r="E1321">
        <v>1.752</v>
      </c>
      <c r="F1321">
        <v>1.1659999999999999</v>
      </c>
      <c r="G1321">
        <v>0.65100000000000002</v>
      </c>
      <c r="H1321">
        <v>0.25600000000000001</v>
      </c>
      <c r="I1321">
        <v>4.16</v>
      </c>
      <c r="J1321">
        <v>26.431999999999999</v>
      </c>
    </row>
    <row r="1322" spans="1:10" x14ac:dyDescent="0.25">
      <c r="A1322">
        <v>451.553</v>
      </c>
      <c r="B1322">
        <v>0.54900000000000004</v>
      </c>
      <c r="C1322">
        <v>0.52800000000000002</v>
      </c>
      <c r="D1322">
        <v>0.55100000000000005</v>
      </c>
      <c r="E1322">
        <v>0.54300000000000004</v>
      </c>
      <c r="F1322">
        <v>0.44500000000000001</v>
      </c>
      <c r="G1322">
        <v>0.45</v>
      </c>
      <c r="H1322">
        <v>0.22900000000000001</v>
      </c>
      <c r="I1322">
        <v>4.37</v>
      </c>
      <c r="J1322">
        <v>14.4</v>
      </c>
    </row>
    <row r="1323" spans="1:10" x14ac:dyDescent="0.25">
      <c r="A1323">
        <v>451.63400000000001</v>
      </c>
      <c r="B1323">
        <v>0.54800000000000004</v>
      </c>
      <c r="C1323">
        <v>0.53100000000000003</v>
      </c>
      <c r="D1323">
        <v>0.498</v>
      </c>
      <c r="E1323">
        <v>0.53200000000000003</v>
      </c>
      <c r="F1323">
        <v>0.34799999999999998</v>
      </c>
      <c r="G1323">
        <v>0.41499999999999998</v>
      </c>
      <c r="H1323">
        <v>0.13700000000000001</v>
      </c>
      <c r="I1323">
        <v>4.54</v>
      </c>
      <c r="J1323">
        <v>13.654999999999999</v>
      </c>
    </row>
    <row r="1324" spans="1:10" x14ac:dyDescent="0.25">
      <c r="A1324">
        <v>451.67700000000002</v>
      </c>
      <c r="B1324">
        <v>0.54500000000000004</v>
      </c>
      <c r="C1324">
        <v>0.56899999999999995</v>
      </c>
      <c r="D1324">
        <v>1.137</v>
      </c>
      <c r="E1324">
        <v>2.2280000000000002</v>
      </c>
      <c r="F1324">
        <v>1.345</v>
      </c>
      <c r="G1324">
        <v>0.44400000000000001</v>
      </c>
      <c r="H1324">
        <v>0.21099999999999999</v>
      </c>
      <c r="I1324">
        <v>4.16</v>
      </c>
      <c r="J1324">
        <v>26.956</v>
      </c>
    </row>
    <row r="1325" spans="1:10" x14ac:dyDescent="0.25">
      <c r="A1325">
        <v>451.84100000000001</v>
      </c>
      <c r="B1325">
        <v>0.59899999999999998</v>
      </c>
      <c r="C1325">
        <v>0.503</v>
      </c>
      <c r="D1325">
        <v>0.54700000000000004</v>
      </c>
      <c r="E1325">
        <v>0.57599999999999996</v>
      </c>
      <c r="F1325">
        <v>0.34599999999999997</v>
      </c>
      <c r="G1325">
        <v>0.37</v>
      </c>
      <c r="H1325">
        <v>0.154</v>
      </c>
      <c r="I1325">
        <v>4.58</v>
      </c>
      <c r="J1325">
        <v>14.182</v>
      </c>
    </row>
    <row r="1326" spans="1:10" x14ac:dyDescent="0.25">
      <c r="A1326">
        <v>451.96600000000001</v>
      </c>
      <c r="B1326">
        <v>0.58699999999999997</v>
      </c>
      <c r="C1326">
        <v>0.54500000000000004</v>
      </c>
      <c r="D1326">
        <v>0.55200000000000005</v>
      </c>
      <c r="E1326">
        <v>0.57599999999999996</v>
      </c>
      <c r="F1326">
        <v>0.44</v>
      </c>
      <c r="G1326">
        <v>0.44600000000000001</v>
      </c>
      <c r="H1326">
        <v>0.19600000000000001</v>
      </c>
      <c r="I1326">
        <v>4.4400000000000004</v>
      </c>
      <c r="J1326">
        <v>14.85</v>
      </c>
    </row>
    <row r="1327" spans="1:10" x14ac:dyDescent="0.25">
      <c r="A1327">
        <v>452.09800000000001</v>
      </c>
      <c r="B1327">
        <v>0.56899999999999995</v>
      </c>
      <c r="C1327">
        <v>0.93600000000000005</v>
      </c>
      <c r="D1327">
        <v>6.78</v>
      </c>
      <c r="E1327">
        <v>20.681999999999999</v>
      </c>
      <c r="F1327">
        <v>13.223000000000001</v>
      </c>
      <c r="G1327">
        <v>1.9930000000000001</v>
      </c>
      <c r="H1327">
        <v>0.28999999999999998</v>
      </c>
      <c r="I1327">
        <v>3.83</v>
      </c>
      <c r="J1327">
        <v>170.172</v>
      </c>
    </row>
    <row r="1328" spans="1:10" x14ac:dyDescent="0.25">
      <c r="A1328">
        <v>452.11500000000001</v>
      </c>
      <c r="B1328">
        <v>0.55400000000000005</v>
      </c>
      <c r="C1328">
        <v>0.56699999999999995</v>
      </c>
      <c r="D1328">
        <v>1.345</v>
      </c>
      <c r="E1328">
        <v>4.0519999999999996</v>
      </c>
      <c r="F1328">
        <v>2.3420000000000001</v>
      </c>
      <c r="G1328">
        <v>0.40300000000000002</v>
      </c>
      <c r="H1328">
        <v>0.20200000000000001</v>
      </c>
      <c r="I1328">
        <v>4.04</v>
      </c>
      <c r="J1328">
        <v>38.247999999999998</v>
      </c>
    </row>
    <row r="1329" spans="1:10" x14ac:dyDescent="0.25">
      <c r="A1329">
        <v>452.18200000000002</v>
      </c>
      <c r="B1329">
        <v>2.6019999999999999</v>
      </c>
      <c r="C1329">
        <v>1.8839999999999999</v>
      </c>
      <c r="D1329">
        <v>1.6240000000000001</v>
      </c>
      <c r="E1329">
        <v>2.5590000000000002</v>
      </c>
      <c r="F1329">
        <v>1.419</v>
      </c>
      <c r="G1329">
        <v>0.65</v>
      </c>
      <c r="H1329">
        <v>0.27500000000000002</v>
      </c>
      <c r="I1329">
        <v>4.88</v>
      </c>
      <c r="J1329">
        <v>53.71</v>
      </c>
    </row>
    <row r="1330" spans="1:10" x14ac:dyDescent="0.25">
      <c r="A1330">
        <v>452.29700000000003</v>
      </c>
      <c r="B1330">
        <v>0.14899999999999999</v>
      </c>
      <c r="C1330">
        <v>0.10199999999999999</v>
      </c>
      <c r="D1330">
        <v>7.4999999999999997E-2</v>
      </c>
      <c r="E1330">
        <v>5.7000000000000002E-2</v>
      </c>
      <c r="F1330">
        <v>3.9E-2</v>
      </c>
      <c r="G1330">
        <v>2.7E-2</v>
      </c>
      <c r="H1330">
        <v>1.2E-2</v>
      </c>
      <c r="I1330">
        <v>5.29</v>
      </c>
      <c r="J1330">
        <v>2.4390000000000001</v>
      </c>
    </row>
    <row r="1331" spans="1:10" x14ac:dyDescent="0.25">
      <c r="A1331">
        <v>452.31400000000002</v>
      </c>
      <c r="B1331">
        <v>0.57799999999999996</v>
      </c>
      <c r="C1331">
        <v>0.55700000000000005</v>
      </c>
      <c r="D1331">
        <v>1.151</v>
      </c>
      <c r="E1331">
        <v>2.1579999999999999</v>
      </c>
      <c r="F1331">
        <v>1.6140000000000001</v>
      </c>
      <c r="G1331">
        <v>0.754</v>
      </c>
      <c r="H1331">
        <v>0.185</v>
      </c>
      <c r="I1331">
        <v>4.05</v>
      </c>
      <c r="J1331">
        <v>28.306999999999999</v>
      </c>
    </row>
    <row r="1332" spans="1:10" x14ac:dyDescent="0.25">
      <c r="A1332">
        <v>452.33700000000005</v>
      </c>
      <c r="B1332">
        <v>0.58899999999999997</v>
      </c>
      <c r="C1332">
        <v>0.52700000000000002</v>
      </c>
      <c r="D1332">
        <v>0.78400000000000003</v>
      </c>
      <c r="E1332">
        <v>1.57</v>
      </c>
      <c r="F1332">
        <v>1.4850000000000001</v>
      </c>
      <c r="G1332">
        <v>0.45500000000000002</v>
      </c>
      <c r="H1332">
        <v>0.224</v>
      </c>
      <c r="I1332">
        <v>4.0999999999999996</v>
      </c>
      <c r="J1332">
        <v>23.064</v>
      </c>
    </row>
    <row r="1333" spans="1:10" x14ac:dyDescent="0.25">
      <c r="A1333">
        <v>452.38499999999999</v>
      </c>
      <c r="B1333">
        <v>0.56999999999999995</v>
      </c>
      <c r="C1333">
        <v>0.53300000000000003</v>
      </c>
      <c r="D1333">
        <v>0.70599999999999996</v>
      </c>
      <c r="E1333">
        <v>1.6439999999999999</v>
      </c>
      <c r="F1333">
        <v>1.08</v>
      </c>
      <c r="G1333">
        <v>0.5</v>
      </c>
      <c r="H1333">
        <v>0.20799999999999999</v>
      </c>
      <c r="I1333">
        <v>4.1500000000000004</v>
      </c>
      <c r="J1333">
        <v>21.744</v>
      </c>
    </row>
    <row r="1334" spans="1:10" x14ac:dyDescent="0.25">
      <c r="A1334">
        <v>452.47200000000004</v>
      </c>
      <c r="B1334">
        <v>0.60099999999999998</v>
      </c>
      <c r="C1334">
        <v>0.82299999999999995</v>
      </c>
      <c r="D1334">
        <v>6.0110000000000001</v>
      </c>
      <c r="E1334">
        <v>12.143000000000001</v>
      </c>
      <c r="F1334">
        <v>8.2029999999999994</v>
      </c>
      <c r="G1334">
        <v>1.7889999999999999</v>
      </c>
      <c r="H1334">
        <v>0.30399999999999999</v>
      </c>
      <c r="I1334">
        <v>3.89</v>
      </c>
      <c r="J1334">
        <v>116.262</v>
      </c>
    </row>
    <row r="1335" spans="1:10" x14ac:dyDescent="0.25">
      <c r="A1335">
        <v>452.59700000000004</v>
      </c>
      <c r="B1335">
        <v>0.154</v>
      </c>
      <c r="C1335">
        <v>0.109</v>
      </c>
      <c r="D1335">
        <v>7.8E-2</v>
      </c>
      <c r="E1335">
        <v>5.7000000000000002E-2</v>
      </c>
      <c r="F1335">
        <v>3.6999999999999998E-2</v>
      </c>
      <c r="G1335">
        <v>2.4E-2</v>
      </c>
      <c r="H1335">
        <v>1.9E-2</v>
      </c>
      <c r="I1335">
        <v>5.29</v>
      </c>
      <c r="J1335">
        <v>2.5270000000000001</v>
      </c>
    </row>
    <row r="1336" spans="1:10" x14ac:dyDescent="0.25">
      <c r="A1336">
        <v>452.65700000000004</v>
      </c>
      <c r="B1336">
        <v>0.57599999999999996</v>
      </c>
      <c r="C1336">
        <v>0.55400000000000005</v>
      </c>
      <c r="D1336">
        <v>0.73199999999999998</v>
      </c>
      <c r="E1336">
        <v>1.7130000000000001</v>
      </c>
      <c r="F1336">
        <v>0.91500000000000004</v>
      </c>
      <c r="G1336">
        <v>0.38300000000000001</v>
      </c>
      <c r="H1336">
        <v>0.22500000000000001</v>
      </c>
      <c r="I1336">
        <v>4.24</v>
      </c>
      <c r="J1336">
        <v>21.599</v>
      </c>
    </row>
    <row r="1337" spans="1:10" x14ac:dyDescent="0.25">
      <c r="A1337">
        <v>452.73400000000004</v>
      </c>
      <c r="B1337">
        <v>0.53800000000000003</v>
      </c>
      <c r="C1337">
        <v>0.54300000000000004</v>
      </c>
      <c r="D1337">
        <v>1.1879999999999999</v>
      </c>
      <c r="E1337">
        <v>1.8169999999999999</v>
      </c>
      <c r="F1337">
        <v>1.8460000000000001</v>
      </c>
      <c r="G1337">
        <v>0.82199999999999995</v>
      </c>
      <c r="H1337">
        <v>0.34599999999999997</v>
      </c>
      <c r="I1337">
        <v>3.91</v>
      </c>
      <c r="J1337">
        <v>27.757000000000001</v>
      </c>
    </row>
    <row r="1338" spans="1:10" x14ac:dyDescent="0.25">
      <c r="A1338">
        <v>452.83500000000004</v>
      </c>
      <c r="B1338">
        <v>0.14799999999999999</v>
      </c>
      <c r="C1338">
        <v>0.11</v>
      </c>
      <c r="D1338">
        <v>8.1000000000000003E-2</v>
      </c>
      <c r="E1338">
        <v>5.6000000000000001E-2</v>
      </c>
      <c r="F1338">
        <v>3.4000000000000002E-2</v>
      </c>
      <c r="G1338">
        <v>2.5999999999999999E-2</v>
      </c>
      <c r="H1338">
        <v>1.6E-2</v>
      </c>
      <c r="I1338">
        <v>5.31</v>
      </c>
      <c r="J1338">
        <v>2.4950000000000001</v>
      </c>
    </row>
    <row r="1339" spans="1:10" x14ac:dyDescent="0.25">
      <c r="A1339">
        <v>452.84200000000004</v>
      </c>
      <c r="B1339">
        <v>0.64500000000000002</v>
      </c>
      <c r="C1339">
        <v>0.56200000000000006</v>
      </c>
      <c r="D1339">
        <v>0.72099999999999997</v>
      </c>
      <c r="E1339">
        <v>1.3919999999999999</v>
      </c>
      <c r="F1339">
        <v>0.80300000000000005</v>
      </c>
      <c r="G1339">
        <v>0.46400000000000002</v>
      </c>
      <c r="H1339">
        <v>0.215</v>
      </c>
      <c r="I1339">
        <v>4.29</v>
      </c>
      <c r="J1339">
        <v>20.614999999999998</v>
      </c>
    </row>
    <row r="1340" spans="1:10" x14ac:dyDescent="0.25">
      <c r="A1340">
        <v>452.92100000000005</v>
      </c>
      <c r="B1340">
        <v>0.56499999999999995</v>
      </c>
      <c r="C1340">
        <v>0.51100000000000001</v>
      </c>
      <c r="D1340">
        <v>0.48399999999999999</v>
      </c>
      <c r="E1340">
        <v>0.55100000000000005</v>
      </c>
      <c r="F1340">
        <v>0.36899999999999999</v>
      </c>
      <c r="G1340">
        <v>0.371</v>
      </c>
      <c r="H1340">
        <v>0.17</v>
      </c>
      <c r="I1340">
        <v>4.5199999999999996</v>
      </c>
      <c r="J1340">
        <v>13.664</v>
      </c>
    </row>
    <row r="1341" spans="1:10" x14ac:dyDescent="0.25">
      <c r="A1341">
        <v>453</v>
      </c>
      <c r="B1341">
        <v>0.54800000000000004</v>
      </c>
      <c r="C1341">
        <v>0.55800000000000005</v>
      </c>
      <c r="D1341">
        <v>0.85699999999999998</v>
      </c>
      <c r="E1341">
        <v>1.9179999999999999</v>
      </c>
      <c r="F1341">
        <v>1.266</v>
      </c>
      <c r="G1341">
        <v>0.436</v>
      </c>
      <c r="H1341">
        <v>0.23200000000000001</v>
      </c>
      <c r="I1341">
        <v>4.13</v>
      </c>
      <c r="J1341">
        <v>24.041</v>
      </c>
    </row>
    <row r="1342" spans="1:10" x14ac:dyDescent="0.25">
      <c r="A1342">
        <v>453.10599999999999</v>
      </c>
      <c r="B1342">
        <v>0.55000000000000004</v>
      </c>
      <c r="C1342">
        <v>0.53100000000000003</v>
      </c>
      <c r="D1342">
        <v>0.53500000000000003</v>
      </c>
      <c r="E1342">
        <v>0.98699999999999999</v>
      </c>
      <c r="F1342">
        <v>1.51</v>
      </c>
      <c r="G1342">
        <v>1.546</v>
      </c>
      <c r="H1342">
        <v>0.44800000000000001</v>
      </c>
      <c r="I1342">
        <v>3.56</v>
      </c>
      <c r="J1342">
        <v>21.731999999999999</v>
      </c>
    </row>
    <row r="1343" spans="1:10" x14ac:dyDescent="0.25">
      <c r="A1343">
        <v>453.22900000000004</v>
      </c>
      <c r="B1343">
        <v>0.56699999999999995</v>
      </c>
      <c r="C1343">
        <v>0.54300000000000004</v>
      </c>
      <c r="D1343">
        <v>0.63900000000000001</v>
      </c>
      <c r="E1343">
        <v>2.4710000000000001</v>
      </c>
      <c r="F1343">
        <v>1.3149999999999999</v>
      </c>
      <c r="G1343">
        <v>0.51700000000000002</v>
      </c>
      <c r="H1343">
        <v>0.22800000000000001</v>
      </c>
      <c r="I1343">
        <v>4.0599999999999996</v>
      </c>
      <c r="J1343">
        <v>25.515000000000001</v>
      </c>
    </row>
    <row r="1344" spans="1:10" x14ac:dyDescent="0.25">
      <c r="A1344">
        <v>453.28399999999999</v>
      </c>
      <c r="B1344">
        <v>0.55500000000000005</v>
      </c>
      <c r="C1344">
        <v>0.54700000000000004</v>
      </c>
      <c r="D1344">
        <v>0.56000000000000005</v>
      </c>
      <c r="E1344">
        <v>0.57499999999999996</v>
      </c>
      <c r="F1344">
        <v>0.434</v>
      </c>
      <c r="G1344">
        <v>0.45</v>
      </c>
      <c r="H1344">
        <v>0.318</v>
      </c>
      <c r="I1344">
        <v>4.3</v>
      </c>
      <c r="J1344">
        <v>14.786</v>
      </c>
    </row>
    <row r="1345" spans="1:10" x14ac:dyDescent="0.25">
      <c r="A1345">
        <v>453.35500000000002</v>
      </c>
      <c r="B1345">
        <v>0.15</v>
      </c>
      <c r="C1345">
        <v>0.107</v>
      </c>
      <c r="D1345">
        <v>0.08</v>
      </c>
      <c r="E1345">
        <v>5.8999999999999997E-2</v>
      </c>
      <c r="F1345">
        <v>3.5999999999999997E-2</v>
      </c>
      <c r="G1345">
        <v>2.1000000000000001E-2</v>
      </c>
      <c r="H1345">
        <v>1.4999999999999999E-2</v>
      </c>
      <c r="I1345">
        <v>5.32</v>
      </c>
      <c r="J1345">
        <v>2.4849999999999999</v>
      </c>
    </row>
    <row r="1346" spans="1:10" x14ac:dyDescent="0.25">
      <c r="A1346">
        <v>453.41</v>
      </c>
      <c r="B1346">
        <v>0.53</v>
      </c>
      <c r="C1346">
        <v>0.55300000000000005</v>
      </c>
      <c r="D1346">
        <v>0.52300000000000002</v>
      </c>
      <c r="E1346">
        <v>0.56699999999999995</v>
      </c>
      <c r="F1346">
        <v>0.44800000000000001</v>
      </c>
      <c r="G1346">
        <v>0.39300000000000002</v>
      </c>
      <c r="H1346">
        <v>0.20799999999999999</v>
      </c>
      <c r="I1346">
        <v>4.42</v>
      </c>
      <c r="J1346">
        <v>14.250999999999999</v>
      </c>
    </row>
    <row r="1347" spans="1:10" x14ac:dyDescent="0.25">
      <c r="A1347">
        <v>453.49400000000003</v>
      </c>
      <c r="B1347">
        <v>0.152</v>
      </c>
      <c r="C1347">
        <v>0.10299999999999999</v>
      </c>
      <c r="D1347">
        <v>8.3000000000000004E-2</v>
      </c>
      <c r="E1347">
        <v>5.3999999999999999E-2</v>
      </c>
      <c r="F1347">
        <v>4.1000000000000002E-2</v>
      </c>
      <c r="G1347">
        <v>0.03</v>
      </c>
      <c r="H1347">
        <v>1.7000000000000001E-2</v>
      </c>
      <c r="I1347">
        <v>5.24</v>
      </c>
      <c r="J1347">
        <v>2.5139999999999998</v>
      </c>
    </row>
    <row r="1348" spans="1:10" x14ac:dyDescent="0.25">
      <c r="A1348">
        <v>453.529</v>
      </c>
      <c r="B1348">
        <v>0.14899999999999999</v>
      </c>
      <c r="C1348">
        <v>0.108</v>
      </c>
      <c r="D1348">
        <v>8.2000000000000003E-2</v>
      </c>
      <c r="E1348">
        <v>0.06</v>
      </c>
      <c r="F1348">
        <v>3.6999999999999998E-2</v>
      </c>
      <c r="G1348">
        <v>2.8000000000000001E-2</v>
      </c>
      <c r="H1348">
        <v>2.1999999999999999E-2</v>
      </c>
      <c r="I1348">
        <v>5.2</v>
      </c>
      <c r="J1348">
        <v>2.5310000000000001</v>
      </c>
    </row>
    <row r="1349" spans="1:10" x14ac:dyDescent="0.25">
      <c r="A1349">
        <v>453.58700000000005</v>
      </c>
      <c r="B1349">
        <v>0.59499999999999997</v>
      </c>
      <c r="C1349">
        <v>0.67500000000000004</v>
      </c>
      <c r="D1349">
        <v>2.6070000000000002</v>
      </c>
      <c r="E1349">
        <v>6.54</v>
      </c>
      <c r="F1349">
        <v>4.0270000000000001</v>
      </c>
      <c r="G1349">
        <v>1.1559999999999999</v>
      </c>
      <c r="H1349">
        <v>0.38500000000000001</v>
      </c>
      <c r="I1349">
        <v>3.89</v>
      </c>
      <c r="J1349">
        <v>62.186</v>
      </c>
    </row>
    <row r="1350" spans="1:10" x14ac:dyDescent="0.25">
      <c r="A1350">
        <v>453.69</v>
      </c>
      <c r="B1350">
        <v>0.55600000000000005</v>
      </c>
      <c r="C1350">
        <v>0.54300000000000004</v>
      </c>
      <c r="D1350">
        <v>0.56399999999999995</v>
      </c>
      <c r="E1350">
        <v>0.53200000000000003</v>
      </c>
      <c r="F1350">
        <v>0.41</v>
      </c>
      <c r="G1350">
        <v>0.50800000000000001</v>
      </c>
      <c r="H1350">
        <v>0.26800000000000002</v>
      </c>
      <c r="I1350">
        <v>4.32</v>
      </c>
      <c r="J1350">
        <v>14.612</v>
      </c>
    </row>
    <row r="1351" spans="1:10" x14ac:dyDescent="0.25">
      <c r="A1351">
        <v>453.74400000000003</v>
      </c>
      <c r="B1351">
        <v>0.58499999999999996</v>
      </c>
      <c r="C1351">
        <v>0.57399999999999995</v>
      </c>
      <c r="D1351">
        <v>0.94299999999999995</v>
      </c>
      <c r="E1351">
        <v>2.2309999999999999</v>
      </c>
      <c r="F1351">
        <v>1.865</v>
      </c>
      <c r="G1351">
        <v>0.51400000000000001</v>
      </c>
      <c r="H1351">
        <v>0.313</v>
      </c>
      <c r="I1351">
        <v>4</v>
      </c>
      <c r="J1351">
        <v>28.113</v>
      </c>
    </row>
    <row r="1352" spans="1:10" x14ac:dyDescent="0.25">
      <c r="A1352">
        <v>453.87</v>
      </c>
      <c r="B1352">
        <v>0.155</v>
      </c>
      <c r="C1352">
        <v>0.107</v>
      </c>
      <c r="D1352">
        <v>7.4999999999999997E-2</v>
      </c>
      <c r="E1352">
        <v>4.8000000000000001E-2</v>
      </c>
      <c r="F1352">
        <v>3.9E-2</v>
      </c>
      <c r="G1352">
        <v>2.5999999999999999E-2</v>
      </c>
      <c r="H1352">
        <v>1.6E-2</v>
      </c>
      <c r="I1352">
        <v>5.32</v>
      </c>
      <c r="J1352">
        <v>2.4740000000000002</v>
      </c>
    </row>
    <row r="1353" spans="1:10" x14ac:dyDescent="0.25">
      <c r="A1353">
        <v>453.923</v>
      </c>
      <c r="B1353">
        <v>0.55000000000000004</v>
      </c>
      <c r="C1353">
        <v>0.55100000000000005</v>
      </c>
      <c r="D1353">
        <v>0.67900000000000005</v>
      </c>
      <c r="E1353">
        <v>1.893</v>
      </c>
      <c r="F1353">
        <v>1.1779999999999999</v>
      </c>
      <c r="G1353">
        <v>0.42</v>
      </c>
      <c r="H1353">
        <v>0.191</v>
      </c>
      <c r="I1353">
        <v>4.1500000000000004</v>
      </c>
      <c r="J1353">
        <v>22.690999999999999</v>
      </c>
    </row>
    <row r="1354" spans="1:10" x14ac:dyDescent="0.25">
      <c r="A1354">
        <v>454.02600000000001</v>
      </c>
      <c r="B1354">
        <v>0.59499999999999997</v>
      </c>
      <c r="C1354">
        <v>0.54900000000000004</v>
      </c>
      <c r="D1354">
        <v>0.54100000000000004</v>
      </c>
      <c r="E1354">
        <v>0.57599999999999996</v>
      </c>
      <c r="F1354">
        <v>0.45400000000000001</v>
      </c>
      <c r="G1354">
        <v>0.45100000000000001</v>
      </c>
      <c r="H1354">
        <v>0.23599999999999999</v>
      </c>
      <c r="I1354">
        <v>4.4000000000000004</v>
      </c>
      <c r="J1354">
        <v>14.965999999999999</v>
      </c>
    </row>
    <row r="1355" spans="1:10" x14ac:dyDescent="0.25">
      <c r="A1355">
        <v>454.10300000000001</v>
      </c>
      <c r="B1355">
        <v>0.56100000000000005</v>
      </c>
      <c r="C1355">
        <v>0.55500000000000005</v>
      </c>
      <c r="D1355">
        <v>0.79100000000000004</v>
      </c>
      <c r="E1355">
        <v>1.9119999999999999</v>
      </c>
      <c r="F1355">
        <v>1.3029999999999999</v>
      </c>
      <c r="G1355">
        <v>0.39600000000000002</v>
      </c>
      <c r="H1355">
        <v>0.23400000000000001</v>
      </c>
      <c r="I1355">
        <v>4.1399999999999997</v>
      </c>
      <c r="J1355">
        <v>23.797999999999998</v>
      </c>
    </row>
    <row r="1356" spans="1:10" x14ac:dyDescent="0.25">
      <c r="A1356">
        <v>454.20100000000002</v>
      </c>
      <c r="B1356">
        <v>0.58599999999999997</v>
      </c>
      <c r="C1356">
        <v>0.52400000000000002</v>
      </c>
      <c r="D1356">
        <v>1.369</v>
      </c>
      <c r="E1356">
        <v>3.25</v>
      </c>
      <c r="F1356">
        <v>4.9889999999999999</v>
      </c>
      <c r="G1356">
        <v>1.7569999999999999</v>
      </c>
      <c r="H1356">
        <v>0.23699999999999999</v>
      </c>
      <c r="I1356">
        <v>3.6</v>
      </c>
      <c r="J1356">
        <v>45.802</v>
      </c>
    </row>
    <row r="1357" spans="1:10" x14ac:dyDescent="0.25">
      <c r="A1357">
        <v>454.36</v>
      </c>
      <c r="B1357">
        <v>0.15</v>
      </c>
      <c r="C1357">
        <v>0.109</v>
      </c>
      <c r="D1357">
        <v>7.5999999999999998E-2</v>
      </c>
      <c r="E1357">
        <v>5.3999999999999999E-2</v>
      </c>
      <c r="F1357">
        <v>3.7999999999999999E-2</v>
      </c>
      <c r="G1357">
        <v>2.8000000000000001E-2</v>
      </c>
      <c r="H1357">
        <v>2.1999999999999999E-2</v>
      </c>
      <c r="I1357">
        <v>5.23</v>
      </c>
      <c r="J1357">
        <v>2.4889999999999999</v>
      </c>
    </row>
    <row r="1358" spans="1:10" x14ac:dyDescent="0.25">
      <c r="A1358">
        <v>454.43600000000004</v>
      </c>
      <c r="B1358">
        <v>0.14899999999999999</v>
      </c>
      <c r="C1358">
        <v>0.108</v>
      </c>
      <c r="D1358">
        <v>7.9000000000000001E-2</v>
      </c>
      <c r="E1358">
        <v>5.2999999999999999E-2</v>
      </c>
      <c r="F1358">
        <v>3.7999999999999999E-2</v>
      </c>
      <c r="G1358">
        <v>2.4E-2</v>
      </c>
      <c r="H1358">
        <v>2.1999999999999999E-2</v>
      </c>
      <c r="I1358">
        <v>5.25</v>
      </c>
      <c r="J1358">
        <v>2.4830000000000001</v>
      </c>
    </row>
    <row r="1359" spans="1:10" x14ac:dyDescent="0.25">
      <c r="A1359">
        <v>454.52700000000004</v>
      </c>
      <c r="B1359">
        <v>0.54700000000000004</v>
      </c>
      <c r="C1359">
        <v>0.53900000000000003</v>
      </c>
      <c r="D1359">
        <v>0.55600000000000005</v>
      </c>
      <c r="E1359">
        <v>0.56000000000000005</v>
      </c>
      <c r="F1359">
        <v>0.41799999999999998</v>
      </c>
      <c r="G1359">
        <v>0.439</v>
      </c>
      <c r="H1359">
        <v>0.16500000000000001</v>
      </c>
      <c r="I1359">
        <v>4.46</v>
      </c>
      <c r="J1359">
        <v>14.385</v>
      </c>
    </row>
    <row r="1360" spans="1:10" x14ac:dyDescent="0.25">
      <c r="A1360">
        <v>454.62200000000001</v>
      </c>
      <c r="B1360">
        <v>0.14599999999999999</v>
      </c>
      <c r="C1360">
        <v>0.104</v>
      </c>
      <c r="D1360">
        <v>7.9000000000000001E-2</v>
      </c>
      <c r="E1360">
        <v>5.6000000000000001E-2</v>
      </c>
      <c r="F1360">
        <v>3.5999999999999997E-2</v>
      </c>
      <c r="G1360">
        <v>2.8000000000000001E-2</v>
      </c>
      <c r="H1360">
        <v>2.4E-2</v>
      </c>
      <c r="I1360">
        <v>5.18</v>
      </c>
      <c r="J1360">
        <v>2.46</v>
      </c>
    </row>
    <row r="1361" spans="1:10" x14ac:dyDescent="0.25">
      <c r="A1361">
        <v>454.66700000000003</v>
      </c>
      <c r="B1361">
        <v>0.54200000000000004</v>
      </c>
      <c r="C1361">
        <v>0.53300000000000003</v>
      </c>
      <c r="D1361">
        <v>0.73</v>
      </c>
      <c r="E1361">
        <v>1.714</v>
      </c>
      <c r="F1361">
        <v>0.94</v>
      </c>
      <c r="G1361">
        <v>0.47799999999999998</v>
      </c>
      <c r="H1361">
        <v>0.158</v>
      </c>
      <c r="I1361">
        <v>4.21</v>
      </c>
      <c r="J1361">
        <v>21.431999999999999</v>
      </c>
    </row>
    <row r="1362" spans="1:10" x14ac:dyDescent="0.25">
      <c r="A1362">
        <v>454.71500000000003</v>
      </c>
      <c r="B1362">
        <v>0.56399999999999995</v>
      </c>
      <c r="C1362">
        <v>0.54500000000000004</v>
      </c>
      <c r="D1362">
        <v>0.70899999999999996</v>
      </c>
      <c r="E1362">
        <v>1.1359999999999999</v>
      </c>
      <c r="F1362">
        <v>1.401</v>
      </c>
      <c r="G1362">
        <v>0.55300000000000005</v>
      </c>
      <c r="H1362">
        <v>0.23</v>
      </c>
      <c r="I1362">
        <v>4.0599999999999996</v>
      </c>
      <c r="J1362">
        <v>20.844999999999999</v>
      </c>
    </row>
    <row r="1363" spans="1:10" x14ac:dyDescent="0.25">
      <c r="A1363">
        <v>454.83700000000005</v>
      </c>
      <c r="B1363">
        <v>0.53900000000000003</v>
      </c>
      <c r="C1363">
        <v>0.55200000000000005</v>
      </c>
      <c r="D1363">
        <v>0.56699999999999995</v>
      </c>
      <c r="E1363">
        <v>0.59299999999999997</v>
      </c>
      <c r="F1363">
        <v>0.39300000000000002</v>
      </c>
      <c r="G1363">
        <v>0.44</v>
      </c>
      <c r="H1363">
        <v>0.184</v>
      </c>
      <c r="I1363">
        <v>4.45</v>
      </c>
      <c r="J1363">
        <v>14.535</v>
      </c>
    </row>
    <row r="1364" spans="1:10" x14ac:dyDescent="0.25">
      <c r="A1364">
        <v>454.90300000000002</v>
      </c>
      <c r="B1364">
        <v>0.56200000000000006</v>
      </c>
      <c r="C1364">
        <v>0.52900000000000003</v>
      </c>
      <c r="D1364">
        <v>0.78200000000000003</v>
      </c>
      <c r="E1364">
        <v>2.5590000000000002</v>
      </c>
      <c r="F1364">
        <v>1.2350000000000001</v>
      </c>
      <c r="G1364">
        <v>0.59599999999999997</v>
      </c>
      <c r="H1364">
        <v>0.40200000000000002</v>
      </c>
      <c r="I1364">
        <v>3.98</v>
      </c>
      <c r="J1364">
        <v>26.547999999999998</v>
      </c>
    </row>
    <row r="1365" spans="1:10" x14ac:dyDescent="0.25">
      <c r="A1365">
        <v>454.94400000000002</v>
      </c>
      <c r="B1365">
        <v>0.55600000000000005</v>
      </c>
      <c r="C1365">
        <v>0.54</v>
      </c>
      <c r="D1365">
        <v>0.71899999999999997</v>
      </c>
      <c r="E1365">
        <v>1.974</v>
      </c>
      <c r="F1365">
        <v>1.3660000000000001</v>
      </c>
      <c r="G1365">
        <v>0.379</v>
      </c>
      <c r="H1365">
        <v>0.19</v>
      </c>
      <c r="I1365">
        <v>4.13</v>
      </c>
      <c r="J1365">
        <v>23.664000000000001</v>
      </c>
    </row>
    <row r="1366" spans="1:10" x14ac:dyDescent="0.25">
      <c r="A1366">
        <v>455.08300000000003</v>
      </c>
      <c r="B1366">
        <v>0.56000000000000005</v>
      </c>
      <c r="C1366">
        <v>0.53800000000000003</v>
      </c>
      <c r="D1366">
        <v>0.69699999999999995</v>
      </c>
      <c r="E1366">
        <v>1.883</v>
      </c>
      <c r="F1366">
        <v>0.90700000000000003</v>
      </c>
      <c r="G1366">
        <v>0.46600000000000003</v>
      </c>
      <c r="H1366">
        <v>0.19</v>
      </c>
      <c r="I1366">
        <v>4.2</v>
      </c>
      <c r="J1366">
        <v>22.007000000000001</v>
      </c>
    </row>
    <row r="1367" spans="1:10" x14ac:dyDescent="0.25">
      <c r="A1367">
        <v>455.16400000000004</v>
      </c>
      <c r="B1367">
        <v>0.54700000000000004</v>
      </c>
      <c r="C1367">
        <v>0.55800000000000005</v>
      </c>
      <c r="D1367">
        <v>0.80700000000000005</v>
      </c>
      <c r="E1367">
        <v>1.643</v>
      </c>
      <c r="F1367">
        <v>1.123</v>
      </c>
      <c r="G1367">
        <v>0.54500000000000004</v>
      </c>
      <c r="H1367">
        <v>0.23499999999999999</v>
      </c>
      <c r="I1367">
        <v>4.12</v>
      </c>
      <c r="J1367">
        <v>22.481999999999999</v>
      </c>
    </row>
    <row r="1368" spans="1:10" x14ac:dyDescent="0.25">
      <c r="A1368">
        <v>455.18800000000005</v>
      </c>
      <c r="B1368">
        <v>0.154</v>
      </c>
      <c r="C1368">
        <v>0.109</v>
      </c>
      <c r="D1368">
        <v>7.8E-2</v>
      </c>
      <c r="E1368">
        <v>5.8999999999999997E-2</v>
      </c>
      <c r="F1368">
        <v>3.9E-2</v>
      </c>
      <c r="G1368">
        <v>2.8000000000000001E-2</v>
      </c>
      <c r="H1368">
        <v>1.6E-2</v>
      </c>
      <c r="I1368">
        <v>5.27</v>
      </c>
      <c r="J1368">
        <v>2.5489999999999999</v>
      </c>
    </row>
    <row r="1369" spans="1:10" x14ac:dyDescent="0.25">
      <c r="A1369">
        <v>455.24200000000002</v>
      </c>
      <c r="B1369">
        <v>0.623</v>
      </c>
      <c r="C1369">
        <v>0.54100000000000004</v>
      </c>
      <c r="D1369">
        <v>0.61099999999999999</v>
      </c>
      <c r="E1369">
        <v>1.681</v>
      </c>
      <c r="F1369">
        <v>1.3180000000000001</v>
      </c>
      <c r="G1369">
        <v>0.49199999999999999</v>
      </c>
      <c r="H1369">
        <v>0.16800000000000001</v>
      </c>
      <c r="I1369">
        <v>4.1399999999999997</v>
      </c>
      <c r="J1369">
        <v>22.495999999999999</v>
      </c>
    </row>
    <row r="1370" spans="1:10" x14ac:dyDescent="0.25">
      <c r="A1370">
        <v>455.34800000000001</v>
      </c>
      <c r="B1370">
        <v>0.15</v>
      </c>
      <c r="C1370">
        <v>0.108</v>
      </c>
      <c r="D1370">
        <v>7.9000000000000001E-2</v>
      </c>
      <c r="E1370">
        <v>0.05</v>
      </c>
      <c r="F1370">
        <v>3.6999999999999998E-2</v>
      </c>
      <c r="G1370">
        <v>2.8000000000000001E-2</v>
      </c>
      <c r="H1370">
        <v>1.4999999999999999E-2</v>
      </c>
      <c r="I1370">
        <v>5.31</v>
      </c>
      <c r="J1370">
        <v>2.4750000000000001</v>
      </c>
    </row>
    <row r="1371" spans="1:10" x14ac:dyDescent="0.25">
      <c r="A1371">
        <v>455.35700000000003</v>
      </c>
      <c r="B1371">
        <v>0.56200000000000006</v>
      </c>
      <c r="C1371">
        <v>0.51500000000000001</v>
      </c>
      <c r="D1371">
        <v>0.79500000000000004</v>
      </c>
      <c r="E1371">
        <v>2.593</v>
      </c>
      <c r="F1371">
        <v>1.891</v>
      </c>
      <c r="G1371">
        <v>0.57499999999999996</v>
      </c>
      <c r="H1371">
        <v>0.224</v>
      </c>
      <c r="I1371">
        <v>3.97</v>
      </c>
      <c r="J1371">
        <v>28.420999999999999</v>
      </c>
    </row>
    <row r="1372" spans="1:10" x14ac:dyDescent="0.25">
      <c r="A1372">
        <v>455.44</v>
      </c>
      <c r="B1372">
        <v>0.55300000000000005</v>
      </c>
      <c r="C1372">
        <v>0.55100000000000005</v>
      </c>
      <c r="D1372">
        <v>0.53500000000000003</v>
      </c>
      <c r="E1372">
        <v>0.56899999999999995</v>
      </c>
      <c r="F1372">
        <v>0.38200000000000001</v>
      </c>
      <c r="G1372">
        <v>0.36799999999999999</v>
      </c>
      <c r="H1372">
        <v>0.17799999999999999</v>
      </c>
      <c r="I1372">
        <v>4.5199999999999996</v>
      </c>
      <c r="J1372">
        <v>14.191000000000001</v>
      </c>
    </row>
    <row r="1373" spans="1:10" x14ac:dyDescent="0.25">
      <c r="A1373">
        <v>455.48500000000001</v>
      </c>
      <c r="B1373">
        <v>0.625</v>
      </c>
      <c r="C1373">
        <v>0.60099999999999998</v>
      </c>
      <c r="D1373">
        <v>1.508</v>
      </c>
      <c r="E1373">
        <v>6.2510000000000003</v>
      </c>
      <c r="F1373">
        <v>3.38</v>
      </c>
      <c r="G1373">
        <v>0.60799999999999998</v>
      </c>
      <c r="H1373">
        <v>0.21299999999999999</v>
      </c>
      <c r="I1373">
        <v>3.95</v>
      </c>
      <c r="J1373">
        <v>52.093000000000004</v>
      </c>
    </row>
    <row r="1374" spans="1:10" x14ac:dyDescent="0.25">
      <c r="A1374">
        <v>455.67500000000001</v>
      </c>
      <c r="B1374">
        <v>0.153</v>
      </c>
      <c r="C1374">
        <v>0.11</v>
      </c>
      <c r="D1374">
        <v>8.3000000000000004E-2</v>
      </c>
      <c r="E1374">
        <v>5.8000000000000003E-2</v>
      </c>
      <c r="F1374">
        <v>3.5000000000000003E-2</v>
      </c>
      <c r="G1374">
        <v>2.5000000000000001E-2</v>
      </c>
      <c r="H1374">
        <v>0.02</v>
      </c>
      <c r="I1374">
        <v>5.28</v>
      </c>
      <c r="J1374">
        <v>2.5539999999999998</v>
      </c>
    </row>
    <row r="1375" spans="1:10" x14ac:dyDescent="0.25">
      <c r="A1375">
        <v>455.71700000000004</v>
      </c>
      <c r="B1375">
        <v>0.56799999999999995</v>
      </c>
      <c r="C1375">
        <v>0.97599999999999998</v>
      </c>
      <c r="D1375">
        <v>3.7749999999999999</v>
      </c>
      <c r="E1375">
        <v>11.32</v>
      </c>
      <c r="F1375">
        <v>8.1440000000000001</v>
      </c>
      <c r="G1375">
        <v>1.998</v>
      </c>
      <c r="H1375">
        <v>0.29899999999999999</v>
      </c>
      <c r="I1375">
        <v>3.79</v>
      </c>
      <c r="J1375">
        <v>102.72199999999999</v>
      </c>
    </row>
    <row r="1376" spans="1:10" x14ac:dyDescent="0.25">
      <c r="A1376">
        <v>455.80700000000002</v>
      </c>
      <c r="B1376">
        <v>0.60399999999999998</v>
      </c>
      <c r="C1376">
        <v>0.56200000000000006</v>
      </c>
      <c r="D1376">
        <v>0.95799999999999996</v>
      </c>
      <c r="E1376">
        <v>2.367</v>
      </c>
      <c r="F1376">
        <v>1.6279999999999999</v>
      </c>
      <c r="G1376">
        <v>0.60199999999999998</v>
      </c>
      <c r="H1376">
        <v>0.23300000000000001</v>
      </c>
      <c r="I1376">
        <v>4.05</v>
      </c>
      <c r="J1376">
        <v>28.184000000000001</v>
      </c>
    </row>
    <row r="1377" spans="1:10" x14ac:dyDescent="0.25">
      <c r="A1377">
        <v>455.90200000000004</v>
      </c>
      <c r="B1377">
        <v>0.152</v>
      </c>
      <c r="C1377">
        <v>0.109</v>
      </c>
      <c r="D1377">
        <v>7.9000000000000001E-2</v>
      </c>
      <c r="E1377">
        <v>5.3999999999999999E-2</v>
      </c>
      <c r="F1377">
        <v>3.5000000000000003E-2</v>
      </c>
      <c r="G1377">
        <v>2.8000000000000001E-2</v>
      </c>
      <c r="H1377">
        <v>2.1000000000000001E-2</v>
      </c>
      <c r="I1377">
        <v>5.24</v>
      </c>
      <c r="J1377">
        <v>2.5110000000000001</v>
      </c>
    </row>
    <row r="1378" spans="1:10" x14ac:dyDescent="0.25">
      <c r="A1378">
        <v>455.92400000000004</v>
      </c>
      <c r="B1378">
        <v>0.54400000000000004</v>
      </c>
      <c r="C1378">
        <v>0.52</v>
      </c>
      <c r="D1378">
        <v>0.70499999999999996</v>
      </c>
      <c r="E1378">
        <v>1.9910000000000001</v>
      </c>
      <c r="F1378">
        <v>1.2030000000000001</v>
      </c>
      <c r="G1378">
        <v>0.42399999999999999</v>
      </c>
      <c r="H1378">
        <v>0.215</v>
      </c>
      <c r="I1378">
        <v>4.12</v>
      </c>
      <c r="J1378">
        <v>23.091000000000001</v>
      </c>
    </row>
    <row r="1379" spans="1:10" x14ac:dyDescent="0.25">
      <c r="A1379">
        <v>455.94500000000005</v>
      </c>
      <c r="B1379">
        <v>0.153</v>
      </c>
      <c r="C1379">
        <v>0.109</v>
      </c>
      <c r="D1379">
        <v>7.9000000000000001E-2</v>
      </c>
      <c r="E1379">
        <v>5.8999999999999997E-2</v>
      </c>
      <c r="F1379">
        <v>3.9E-2</v>
      </c>
      <c r="G1379">
        <v>2.5999999999999999E-2</v>
      </c>
      <c r="H1379">
        <v>1.9E-2</v>
      </c>
      <c r="I1379">
        <v>5.25</v>
      </c>
      <c r="J1379">
        <v>2.5390000000000001</v>
      </c>
    </row>
    <row r="1380" spans="1:10" x14ac:dyDescent="0.25">
      <c r="A1380">
        <v>455.97800000000001</v>
      </c>
      <c r="B1380">
        <v>0.57799999999999996</v>
      </c>
      <c r="C1380">
        <v>0.51600000000000001</v>
      </c>
      <c r="D1380">
        <v>0.73099999999999998</v>
      </c>
      <c r="E1380">
        <v>2.798</v>
      </c>
      <c r="F1380">
        <v>2.0739999999999998</v>
      </c>
      <c r="G1380">
        <v>0.78800000000000003</v>
      </c>
      <c r="H1380">
        <v>0.245</v>
      </c>
      <c r="I1380">
        <v>3.89</v>
      </c>
      <c r="J1380">
        <v>30.030999999999999</v>
      </c>
    </row>
    <row r="1381" spans="1:10" x14ac:dyDescent="0.25">
      <c r="A1381">
        <v>456.08700000000005</v>
      </c>
      <c r="B1381">
        <v>0.152</v>
      </c>
      <c r="C1381">
        <v>0.108</v>
      </c>
      <c r="D1381">
        <v>0.08</v>
      </c>
      <c r="E1381">
        <v>5.6000000000000001E-2</v>
      </c>
      <c r="F1381">
        <v>3.9E-2</v>
      </c>
      <c r="G1381">
        <v>2.3E-2</v>
      </c>
      <c r="H1381">
        <v>1.2999999999999999E-2</v>
      </c>
      <c r="I1381">
        <v>5.33</v>
      </c>
      <c r="J1381">
        <v>2.5139999999999998</v>
      </c>
    </row>
    <row r="1382" spans="1:10" x14ac:dyDescent="0.25">
      <c r="A1382">
        <v>456.13800000000003</v>
      </c>
      <c r="B1382">
        <v>0.57099999999999995</v>
      </c>
      <c r="C1382">
        <v>0.52300000000000002</v>
      </c>
      <c r="D1382">
        <v>0.65800000000000003</v>
      </c>
      <c r="E1382">
        <v>1.633</v>
      </c>
      <c r="F1382">
        <v>1.504</v>
      </c>
      <c r="G1382">
        <v>0.58699999999999997</v>
      </c>
      <c r="H1382">
        <v>0.255</v>
      </c>
      <c r="I1382">
        <v>4</v>
      </c>
      <c r="J1382">
        <v>22.895</v>
      </c>
    </row>
    <row r="1383" spans="1:10" x14ac:dyDescent="0.25">
      <c r="A1383">
        <v>456.18100000000004</v>
      </c>
      <c r="B1383">
        <v>0.54500000000000004</v>
      </c>
      <c r="C1383">
        <v>0.59399999999999997</v>
      </c>
      <c r="D1383">
        <v>1.542</v>
      </c>
      <c r="E1383">
        <v>5.8929999999999998</v>
      </c>
      <c r="F1383">
        <v>3.83</v>
      </c>
      <c r="G1383">
        <v>2.1960000000000002</v>
      </c>
      <c r="H1383">
        <v>0.5</v>
      </c>
      <c r="I1383">
        <v>3.65</v>
      </c>
      <c r="J1383">
        <v>55.042999999999999</v>
      </c>
    </row>
    <row r="1384" spans="1:10" x14ac:dyDescent="0.25">
      <c r="A1384">
        <v>456.31</v>
      </c>
      <c r="B1384">
        <v>0.152</v>
      </c>
      <c r="C1384">
        <v>0.107</v>
      </c>
      <c r="D1384">
        <v>8.3000000000000004E-2</v>
      </c>
      <c r="E1384">
        <v>5.8999999999999997E-2</v>
      </c>
      <c r="F1384">
        <v>0.04</v>
      </c>
      <c r="G1384">
        <v>2.5000000000000001E-2</v>
      </c>
      <c r="H1384">
        <v>1.7000000000000001E-2</v>
      </c>
      <c r="I1384">
        <v>5.27</v>
      </c>
      <c r="J1384">
        <v>2.5449999999999999</v>
      </c>
    </row>
    <row r="1385" spans="1:10" x14ac:dyDescent="0.25">
      <c r="A1385">
        <v>456.464</v>
      </c>
      <c r="B1385">
        <v>0.55900000000000005</v>
      </c>
      <c r="C1385">
        <v>0.53</v>
      </c>
      <c r="D1385">
        <v>0.53900000000000003</v>
      </c>
      <c r="E1385">
        <v>0.51700000000000002</v>
      </c>
      <c r="F1385">
        <v>0.35499999999999998</v>
      </c>
      <c r="G1385">
        <v>0.38</v>
      </c>
      <c r="H1385">
        <v>0.23599999999999999</v>
      </c>
      <c r="I1385">
        <v>4.47</v>
      </c>
      <c r="J1385">
        <v>13.923</v>
      </c>
    </row>
    <row r="1386" spans="1:10" x14ac:dyDescent="0.25">
      <c r="A1386">
        <v>456.49</v>
      </c>
      <c r="B1386">
        <v>0.56000000000000005</v>
      </c>
      <c r="C1386">
        <v>0.59299999999999997</v>
      </c>
      <c r="D1386">
        <v>1.379</v>
      </c>
      <c r="E1386">
        <v>4.4820000000000002</v>
      </c>
      <c r="F1386">
        <v>4.601</v>
      </c>
      <c r="G1386">
        <v>1.071</v>
      </c>
      <c r="H1386">
        <v>0.221</v>
      </c>
      <c r="I1386">
        <v>3.76</v>
      </c>
      <c r="J1386">
        <v>48.472000000000001</v>
      </c>
    </row>
    <row r="1387" spans="1:10" x14ac:dyDescent="0.25">
      <c r="A1387">
        <v>456.59400000000005</v>
      </c>
      <c r="B1387">
        <v>0.151</v>
      </c>
      <c r="C1387">
        <v>0.10100000000000001</v>
      </c>
      <c r="D1387">
        <v>8.1000000000000003E-2</v>
      </c>
      <c r="E1387">
        <v>5.3999999999999999E-2</v>
      </c>
      <c r="F1387">
        <v>3.5999999999999997E-2</v>
      </c>
      <c r="G1387">
        <v>2.9000000000000001E-2</v>
      </c>
      <c r="H1387">
        <v>1.7999999999999999E-2</v>
      </c>
      <c r="I1387">
        <v>5.25</v>
      </c>
      <c r="J1387">
        <v>2.468</v>
      </c>
    </row>
    <row r="1388" spans="1:10" x14ac:dyDescent="0.25">
      <c r="A1388">
        <v>456.76900000000001</v>
      </c>
      <c r="B1388">
        <v>0.54700000000000004</v>
      </c>
      <c r="C1388">
        <v>0.53900000000000003</v>
      </c>
      <c r="D1388">
        <v>0.54300000000000004</v>
      </c>
      <c r="E1388">
        <v>0.58799999999999997</v>
      </c>
      <c r="F1388">
        <v>0.498</v>
      </c>
      <c r="G1388">
        <v>0.37</v>
      </c>
      <c r="H1388">
        <v>0.187</v>
      </c>
      <c r="I1388">
        <v>4.45</v>
      </c>
      <c r="J1388">
        <v>14.555</v>
      </c>
    </row>
    <row r="1389" spans="1:10" x14ac:dyDescent="0.25">
      <c r="A1389">
        <v>456.78200000000004</v>
      </c>
      <c r="B1389">
        <v>0.54700000000000004</v>
      </c>
      <c r="C1389">
        <v>0.53900000000000003</v>
      </c>
      <c r="D1389">
        <v>0.80900000000000005</v>
      </c>
      <c r="E1389">
        <v>2.867</v>
      </c>
      <c r="F1389">
        <v>1.9750000000000001</v>
      </c>
      <c r="G1389">
        <v>0.48099999999999998</v>
      </c>
      <c r="H1389">
        <v>0.245</v>
      </c>
      <c r="I1389">
        <v>3.98</v>
      </c>
      <c r="J1389">
        <v>29.706</v>
      </c>
    </row>
    <row r="1390" spans="1:10" x14ac:dyDescent="0.25">
      <c r="A1390">
        <v>456.81800000000004</v>
      </c>
      <c r="B1390">
        <v>0.152</v>
      </c>
      <c r="C1390">
        <v>0.11</v>
      </c>
      <c r="D1390">
        <v>7.6999999999999999E-2</v>
      </c>
      <c r="E1390">
        <v>0.06</v>
      </c>
      <c r="F1390">
        <v>0.04</v>
      </c>
      <c r="G1390">
        <v>2.1999999999999999E-2</v>
      </c>
      <c r="H1390">
        <v>2.3E-2</v>
      </c>
      <c r="I1390">
        <v>5.24</v>
      </c>
      <c r="J1390">
        <v>2.5350000000000001</v>
      </c>
    </row>
    <row r="1391" spans="1:10" x14ac:dyDescent="0.25">
      <c r="A1391">
        <v>456.85700000000003</v>
      </c>
      <c r="B1391">
        <v>0.55100000000000005</v>
      </c>
      <c r="C1391">
        <v>0.54700000000000004</v>
      </c>
      <c r="D1391">
        <v>0.69</v>
      </c>
      <c r="E1391">
        <v>3.2610000000000001</v>
      </c>
      <c r="F1391">
        <v>1.62</v>
      </c>
      <c r="G1391">
        <v>0.59699999999999998</v>
      </c>
      <c r="H1391">
        <v>0.21099999999999999</v>
      </c>
      <c r="I1391">
        <v>4</v>
      </c>
      <c r="J1391">
        <v>29.904</v>
      </c>
    </row>
    <row r="1392" spans="1:10" x14ac:dyDescent="0.25">
      <c r="A1392">
        <v>456.89000000000004</v>
      </c>
      <c r="B1392">
        <v>0.55400000000000005</v>
      </c>
      <c r="C1392">
        <v>0.57299999999999995</v>
      </c>
      <c r="D1392">
        <v>1.355</v>
      </c>
      <c r="E1392">
        <v>5.9580000000000002</v>
      </c>
      <c r="F1392">
        <v>4.859</v>
      </c>
      <c r="G1392">
        <v>0.68899999999999995</v>
      </c>
      <c r="H1392">
        <v>0.30399999999999999</v>
      </c>
      <c r="I1392">
        <v>3.79</v>
      </c>
      <c r="J1392">
        <v>54.183999999999997</v>
      </c>
    </row>
    <row r="1393" spans="1:10" x14ac:dyDescent="0.25">
      <c r="A1393">
        <v>456.93299999999999</v>
      </c>
      <c r="B1393">
        <v>0.63800000000000001</v>
      </c>
      <c r="C1393">
        <v>0.56999999999999995</v>
      </c>
      <c r="D1393">
        <v>1.8029999999999999</v>
      </c>
      <c r="E1393">
        <v>2.6320000000000001</v>
      </c>
      <c r="F1393">
        <v>2.915</v>
      </c>
      <c r="G1393">
        <v>0.876</v>
      </c>
      <c r="H1393">
        <v>0.17</v>
      </c>
      <c r="I1393">
        <v>3.97</v>
      </c>
      <c r="J1393">
        <v>38.091000000000001</v>
      </c>
    </row>
    <row r="1394" spans="1:10" x14ac:dyDescent="0.25">
      <c r="A1394">
        <v>457.07000000000005</v>
      </c>
      <c r="B1394">
        <v>0.153</v>
      </c>
      <c r="C1394">
        <v>0.106</v>
      </c>
      <c r="D1394">
        <v>8.1000000000000003E-2</v>
      </c>
      <c r="E1394">
        <v>5.8000000000000003E-2</v>
      </c>
      <c r="F1394">
        <v>0.04</v>
      </c>
      <c r="G1394">
        <v>2.8000000000000001E-2</v>
      </c>
      <c r="H1394">
        <v>2.7E-2</v>
      </c>
      <c r="I1394">
        <v>5.16</v>
      </c>
      <c r="J1394">
        <v>2.5470000000000002</v>
      </c>
    </row>
    <row r="1395" spans="1:10" x14ac:dyDescent="0.25">
      <c r="A1395">
        <v>457.26</v>
      </c>
      <c r="B1395">
        <v>0.55200000000000005</v>
      </c>
      <c r="C1395">
        <v>0.56200000000000006</v>
      </c>
      <c r="D1395">
        <v>1.1299999999999999</v>
      </c>
      <c r="E1395">
        <v>3.4420000000000002</v>
      </c>
      <c r="F1395">
        <v>2.9020000000000001</v>
      </c>
      <c r="G1395">
        <v>0.58899999999999997</v>
      </c>
      <c r="H1395">
        <v>0.27500000000000002</v>
      </c>
      <c r="I1395">
        <v>3.9</v>
      </c>
      <c r="J1395">
        <v>36.811999999999998</v>
      </c>
    </row>
    <row r="1396" spans="1:10" x14ac:dyDescent="0.25">
      <c r="A1396">
        <v>457.36</v>
      </c>
      <c r="B1396">
        <v>0.58099999999999996</v>
      </c>
      <c r="C1396">
        <v>0.56200000000000006</v>
      </c>
      <c r="D1396">
        <v>0.63900000000000001</v>
      </c>
      <c r="E1396">
        <v>1.675</v>
      </c>
      <c r="F1396">
        <v>1.1180000000000001</v>
      </c>
      <c r="G1396">
        <v>0.48599999999999999</v>
      </c>
      <c r="H1396">
        <v>0.17299999999999999</v>
      </c>
      <c r="I1396">
        <v>4.17</v>
      </c>
      <c r="J1396">
        <v>21.832999999999998</v>
      </c>
    </row>
    <row r="1397" spans="1:10" x14ac:dyDescent="0.25">
      <c r="A1397">
        <v>457.37900000000002</v>
      </c>
      <c r="B1397">
        <v>0.57199999999999995</v>
      </c>
      <c r="C1397">
        <v>0.54100000000000004</v>
      </c>
      <c r="D1397">
        <v>0.72599999999999998</v>
      </c>
      <c r="E1397">
        <v>2.589</v>
      </c>
      <c r="F1397">
        <v>3.3420000000000001</v>
      </c>
      <c r="G1397">
        <v>0.78700000000000003</v>
      </c>
      <c r="H1397">
        <v>0.33600000000000002</v>
      </c>
      <c r="I1397">
        <v>3.73</v>
      </c>
      <c r="J1397">
        <v>33.170999999999999</v>
      </c>
    </row>
    <row r="1398" spans="1:10" x14ac:dyDescent="0.25">
      <c r="A1398">
        <v>457.45600000000002</v>
      </c>
      <c r="B1398">
        <v>0.6</v>
      </c>
      <c r="C1398">
        <v>0.64500000000000002</v>
      </c>
      <c r="D1398">
        <v>3.4510000000000001</v>
      </c>
      <c r="E1398">
        <v>8.9030000000000005</v>
      </c>
      <c r="F1398">
        <v>6.2930000000000001</v>
      </c>
      <c r="G1398">
        <v>1.127</v>
      </c>
      <c r="H1398">
        <v>0.56499999999999995</v>
      </c>
      <c r="I1398">
        <v>3.83</v>
      </c>
      <c r="J1398">
        <v>82.638999999999996</v>
      </c>
    </row>
    <row r="1399" spans="1:10" x14ac:dyDescent="0.25">
      <c r="A1399">
        <v>457.57100000000003</v>
      </c>
      <c r="B1399">
        <v>0.55400000000000005</v>
      </c>
      <c r="C1399">
        <v>0.54300000000000004</v>
      </c>
      <c r="D1399">
        <v>0.56499999999999995</v>
      </c>
      <c r="E1399">
        <v>0.98399999999999999</v>
      </c>
      <c r="F1399">
        <v>0.69199999999999995</v>
      </c>
      <c r="G1399">
        <v>0.42899999999999999</v>
      </c>
      <c r="H1399">
        <v>0.21199999999999999</v>
      </c>
      <c r="I1399">
        <v>4.28</v>
      </c>
      <c r="J1399">
        <v>17.039000000000001</v>
      </c>
    </row>
    <row r="1400" spans="1:10" x14ac:dyDescent="0.25">
      <c r="A1400">
        <v>457.685</v>
      </c>
      <c r="B1400">
        <v>0.60499999999999998</v>
      </c>
      <c r="C1400">
        <v>0.52500000000000002</v>
      </c>
      <c r="D1400">
        <v>0.55200000000000005</v>
      </c>
      <c r="E1400">
        <v>0.49199999999999999</v>
      </c>
      <c r="F1400">
        <v>0.39700000000000002</v>
      </c>
      <c r="G1400">
        <v>0.308</v>
      </c>
      <c r="H1400">
        <v>0.22600000000000001</v>
      </c>
      <c r="I1400">
        <v>4.5599999999999996</v>
      </c>
      <c r="J1400">
        <v>14.15</v>
      </c>
    </row>
    <row r="1401" spans="1:10" x14ac:dyDescent="0.25">
      <c r="A1401">
        <v>457.86700000000002</v>
      </c>
      <c r="B1401">
        <v>0.54800000000000004</v>
      </c>
      <c r="C1401">
        <v>0.52800000000000002</v>
      </c>
      <c r="D1401">
        <v>0.53800000000000003</v>
      </c>
      <c r="E1401">
        <v>0.53800000000000003</v>
      </c>
      <c r="F1401">
        <v>0.33600000000000002</v>
      </c>
      <c r="G1401">
        <v>0.38300000000000001</v>
      </c>
      <c r="H1401">
        <v>0.16900000000000001</v>
      </c>
      <c r="I1401">
        <v>4.54</v>
      </c>
      <c r="J1401">
        <v>13.789</v>
      </c>
    </row>
    <row r="1402" spans="1:10" x14ac:dyDescent="0.25">
      <c r="A1402">
        <v>457.88900000000001</v>
      </c>
      <c r="B1402">
        <v>0.55800000000000005</v>
      </c>
      <c r="C1402">
        <v>0.53200000000000003</v>
      </c>
      <c r="D1402">
        <v>0.92300000000000004</v>
      </c>
      <c r="E1402">
        <v>1.91</v>
      </c>
      <c r="F1402">
        <v>2.2789999999999999</v>
      </c>
      <c r="G1402">
        <v>1.41</v>
      </c>
      <c r="H1402">
        <v>0.59499999999999997</v>
      </c>
      <c r="I1402">
        <v>3.61</v>
      </c>
      <c r="J1402">
        <v>29.61</v>
      </c>
    </row>
    <row r="1403" spans="1:10" x14ac:dyDescent="0.25">
      <c r="A1403">
        <v>457.99900000000002</v>
      </c>
      <c r="B1403">
        <v>0.14899999999999999</v>
      </c>
      <c r="C1403">
        <v>0.108</v>
      </c>
      <c r="D1403">
        <v>7.8E-2</v>
      </c>
      <c r="E1403">
        <v>5.5E-2</v>
      </c>
      <c r="F1403">
        <v>0.04</v>
      </c>
      <c r="G1403">
        <v>2.1000000000000001E-2</v>
      </c>
      <c r="H1403">
        <v>0.02</v>
      </c>
      <c r="I1403">
        <v>5.27</v>
      </c>
      <c r="J1403">
        <v>2.4849999999999999</v>
      </c>
    </row>
    <row r="1404" spans="1:10" x14ac:dyDescent="0.25">
      <c r="A1404">
        <v>458.04500000000002</v>
      </c>
      <c r="B1404">
        <v>0.59299999999999997</v>
      </c>
      <c r="C1404">
        <v>0.55200000000000005</v>
      </c>
      <c r="D1404">
        <v>0.53700000000000003</v>
      </c>
      <c r="E1404">
        <v>0.52800000000000002</v>
      </c>
      <c r="F1404">
        <v>0.35299999999999998</v>
      </c>
      <c r="G1404">
        <v>0.34300000000000003</v>
      </c>
      <c r="H1404">
        <v>0.23599999999999999</v>
      </c>
      <c r="I1404">
        <v>4.53</v>
      </c>
      <c r="J1404">
        <v>14.241</v>
      </c>
    </row>
    <row r="1405" spans="1:10" x14ac:dyDescent="0.25">
      <c r="A1405">
        <v>458.13800000000003</v>
      </c>
      <c r="B1405">
        <v>0.154</v>
      </c>
      <c r="C1405">
        <v>0.105</v>
      </c>
      <c r="D1405">
        <v>0.08</v>
      </c>
      <c r="E1405">
        <v>5.2999999999999999E-2</v>
      </c>
      <c r="F1405">
        <v>3.9E-2</v>
      </c>
      <c r="G1405">
        <v>0.03</v>
      </c>
      <c r="H1405">
        <v>2.9000000000000001E-2</v>
      </c>
      <c r="I1405">
        <v>5.15</v>
      </c>
      <c r="J1405">
        <v>2.5190000000000001</v>
      </c>
    </row>
    <row r="1406" spans="1:10" x14ac:dyDescent="0.25">
      <c r="A1406">
        <v>458.32300000000004</v>
      </c>
      <c r="B1406">
        <v>0.55600000000000005</v>
      </c>
      <c r="C1406">
        <v>0.55400000000000005</v>
      </c>
      <c r="D1406">
        <v>0.55300000000000005</v>
      </c>
      <c r="E1406">
        <v>0.59699999999999998</v>
      </c>
      <c r="F1406">
        <v>0.46899999999999997</v>
      </c>
      <c r="G1406">
        <v>0.33700000000000002</v>
      </c>
      <c r="H1406">
        <v>0.16500000000000001</v>
      </c>
      <c r="I1406">
        <v>4.5199999999999996</v>
      </c>
      <c r="J1406">
        <v>14.616</v>
      </c>
    </row>
    <row r="1407" spans="1:10" x14ac:dyDescent="0.25">
      <c r="A1407">
        <v>458.54200000000003</v>
      </c>
      <c r="B1407">
        <v>0.58199999999999996</v>
      </c>
      <c r="C1407">
        <v>0.54500000000000004</v>
      </c>
      <c r="D1407">
        <v>0.67900000000000005</v>
      </c>
      <c r="E1407">
        <v>1.6</v>
      </c>
      <c r="F1407">
        <v>1.2130000000000001</v>
      </c>
      <c r="G1407">
        <v>0.54200000000000004</v>
      </c>
      <c r="H1407">
        <v>0.184</v>
      </c>
      <c r="I1407">
        <v>4.13</v>
      </c>
      <c r="J1407">
        <v>22.050999999999998</v>
      </c>
    </row>
    <row r="1408" spans="1:10" x14ac:dyDescent="0.25">
      <c r="A1408">
        <v>458.565</v>
      </c>
      <c r="B1408">
        <v>0.58699999999999997</v>
      </c>
      <c r="C1408">
        <v>0.53900000000000003</v>
      </c>
      <c r="D1408">
        <v>0.76200000000000001</v>
      </c>
      <c r="E1408">
        <v>1.891</v>
      </c>
      <c r="F1408">
        <v>1.0029999999999999</v>
      </c>
      <c r="G1408">
        <v>0.56100000000000005</v>
      </c>
      <c r="H1408">
        <v>0.26900000000000002</v>
      </c>
      <c r="I1408">
        <v>4.12</v>
      </c>
      <c r="J1408">
        <v>23.12</v>
      </c>
    </row>
    <row r="1409" spans="1:10" x14ac:dyDescent="0.25">
      <c r="A1409">
        <v>458.67500000000001</v>
      </c>
      <c r="B1409">
        <v>0.54600000000000004</v>
      </c>
      <c r="C1409">
        <v>0.52900000000000003</v>
      </c>
      <c r="D1409">
        <v>0.53400000000000003</v>
      </c>
      <c r="E1409">
        <v>0.59399999999999997</v>
      </c>
      <c r="F1409">
        <v>0.36399999999999999</v>
      </c>
      <c r="G1409">
        <v>0.38600000000000001</v>
      </c>
      <c r="H1409">
        <v>0.16300000000000001</v>
      </c>
      <c r="I1409">
        <v>4.51</v>
      </c>
      <c r="J1409">
        <v>14.074999999999999</v>
      </c>
    </row>
    <row r="1410" spans="1:10" x14ac:dyDescent="0.25">
      <c r="A1410">
        <v>458.72800000000001</v>
      </c>
      <c r="B1410">
        <v>0.56499999999999995</v>
      </c>
      <c r="C1410">
        <v>0.54</v>
      </c>
      <c r="D1410">
        <v>0.51200000000000001</v>
      </c>
      <c r="E1410">
        <v>0.58599999999999997</v>
      </c>
      <c r="F1410">
        <v>0.4</v>
      </c>
      <c r="G1410">
        <v>0.49</v>
      </c>
      <c r="H1410">
        <v>0.188</v>
      </c>
      <c r="I1410">
        <v>4.41</v>
      </c>
      <c r="J1410">
        <v>14.468999999999999</v>
      </c>
    </row>
    <row r="1411" spans="1:10" x14ac:dyDescent="0.25">
      <c r="A1411">
        <v>458.827</v>
      </c>
      <c r="B1411">
        <v>0.152</v>
      </c>
      <c r="C1411">
        <v>0.105</v>
      </c>
      <c r="D1411">
        <v>7.5999999999999998E-2</v>
      </c>
      <c r="E1411">
        <v>5.2999999999999999E-2</v>
      </c>
      <c r="F1411">
        <v>3.5000000000000003E-2</v>
      </c>
      <c r="G1411">
        <v>2.4E-2</v>
      </c>
      <c r="H1411">
        <v>0.02</v>
      </c>
      <c r="I1411">
        <v>5.29</v>
      </c>
      <c r="J1411">
        <v>2.464</v>
      </c>
    </row>
    <row r="1412" spans="1:10" x14ac:dyDescent="0.25">
      <c r="A1412">
        <v>458.85599999999999</v>
      </c>
      <c r="B1412">
        <v>0.54700000000000004</v>
      </c>
      <c r="C1412">
        <v>0.56200000000000006</v>
      </c>
      <c r="D1412">
        <v>1.0900000000000001</v>
      </c>
      <c r="E1412">
        <v>4.2489999999999997</v>
      </c>
      <c r="F1412">
        <v>2.573</v>
      </c>
      <c r="G1412">
        <v>0.70399999999999996</v>
      </c>
      <c r="H1412">
        <v>0.32200000000000001</v>
      </c>
      <c r="I1412">
        <v>3.89</v>
      </c>
      <c r="J1412">
        <v>39.091999999999999</v>
      </c>
    </row>
    <row r="1413" spans="1:10" x14ac:dyDescent="0.25">
      <c r="A1413">
        <v>458.93200000000002</v>
      </c>
      <c r="B1413">
        <v>0.55700000000000005</v>
      </c>
      <c r="C1413">
        <v>0.51800000000000002</v>
      </c>
      <c r="D1413">
        <v>0.53500000000000003</v>
      </c>
      <c r="E1413">
        <v>0.55700000000000005</v>
      </c>
      <c r="F1413">
        <v>0.34799999999999998</v>
      </c>
      <c r="G1413">
        <v>0.38400000000000001</v>
      </c>
      <c r="H1413">
        <v>0.223</v>
      </c>
      <c r="I1413">
        <v>4.47</v>
      </c>
      <c r="J1413">
        <v>13.942</v>
      </c>
    </row>
    <row r="1414" spans="1:10" x14ac:dyDescent="0.25">
      <c r="A1414">
        <v>459.05700000000002</v>
      </c>
      <c r="B1414">
        <v>0.55200000000000005</v>
      </c>
      <c r="C1414">
        <v>0.56200000000000006</v>
      </c>
      <c r="D1414">
        <v>1.4179999999999999</v>
      </c>
      <c r="E1414">
        <v>2.851</v>
      </c>
      <c r="F1414">
        <v>2.3620000000000001</v>
      </c>
      <c r="G1414">
        <v>1.4650000000000001</v>
      </c>
      <c r="H1414">
        <v>0.214</v>
      </c>
      <c r="I1414">
        <v>3.82</v>
      </c>
      <c r="J1414">
        <v>35.96</v>
      </c>
    </row>
    <row r="1415" spans="1:10" x14ac:dyDescent="0.25">
      <c r="A1415">
        <v>459.16500000000002</v>
      </c>
      <c r="B1415">
        <v>0.56699999999999995</v>
      </c>
      <c r="C1415">
        <v>0.54200000000000004</v>
      </c>
      <c r="D1415">
        <v>0.54900000000000004</v>
      </c>
      <c r="E1415">
        <v>0.55100000000000005</v>
      </c>
      <c r="F1415">
        <v>0.39300000000000002</v>
      </c>
      <c r="G1415">
        <v>0.432</v>
      </c>
      <c r="H1415">
        <v>0.20799999999999999</v>
      </c>
      <c r="I1415">
        <v>4.45</v>
      </c>
      <c r="J1415">
        <v>14.422000000000001</v>
      </c>
    </row>
    <row r="1416" spans="1:10" x14ac:dyDescent="0.25">
      <c r="A1416">
        <v>459.21500000000003</v>
      </c>
      <c r="B1416">
        <v>0.58099999999999996</v>
      </c>
      <c r="C1416">
        <v>0.52100000000000002</v>
      </c>
      <c r="D1416">
        <v>0.63800000000000001</v>
      </c>
      <c r="E1416">
        <v>1.796</v>
      </c>
      <c r="F1416">
        <v>0.79</v>
      </c>
      <c r="G1416">
        <v>0.48599999999999999</v>
      </c>
      <c r="H1416">
        <v>0.2</v>
      </c>
      <c r="I1416">
        <v>4.21</v>
      </c>
      <c r="J1416">
        <v>21.103000000000002</v>
      </c>
    </row>
    <row r="1417" spans="1:10" x14ac:dyDescent="0.25">
      <c r="A1417">
        <v>459.36400000000003</v>
      </c>
      <c r="B1417">
        <v>0.14899999999999999</v>
      </c>
      <c r="C1417">
        <v>0.107</v>
      </c>
      <c r="D1417">
        <v>7.9000000000000001E-2</v>
      </c>
      <c r="E1417">
        <v>5.6000000000000001E-2</v>
      </c>
      <c r="F1417">
        <v>4.2999999999999997E-2</v>
      </c>
      <c r="G1417">
        <v>2.7E-2</v>
      </c>
      <c r="H1417">
        <v>1.7999999999999999E-2</v>
      </c>
      <c r="I1417">
        <v>5.23</v>
      </c>
      <c r="J1417">
        <v>2.5089999999999999</v>
      </c>
    </row>
    <row r="1418" spans="1:10" x14ac:dyDescent="0.25">
      <c r="A1418">
        <v>459.41600000000005</v>
      </c>
      <c r="B1418">
        <v>0.53600000000000003</v>
      </c>
      <c r="C1418">
        <v>0.52900000000000003</v>
      </c>
      <c r="D1418">
        <v>0.57599999999999996</v>
      </c>
      <c r="E1418">
        <v>1.6639999999999999</v>
      </c>
      <c r="F1418">
        <v>1.1479999999999999</v>
      </c>
      <c r="G1418">
        <v>0.56000000000000005</v>
      </c>
      <c r="H1418">
        <v>0.23300000000000001</v>
      </c>
      <c r="I1418">
        <v>4.05</v>
      </c>
      <c r="J1418">
        <v>21.254999999999999</v>
      </c>
    </row>
    <row r="1419" spans="1:10" x14ac:dyDescent="0.25">
      <c r="A1419">
        <v>459.44400000000002</v>
      </c>
      <c r="B1419">
        <v>0.58499999999999996</v>
      </c>
      <c r="C1419">
        <v>0.55700000000000005</v>
      </c>
      <c r="D1419">
        <v>1.754</v>
      </c>
      <c r="E1419">
        <v>5.8159999999999998</v>
      </c>
      <c r="F1419">
        <v>2.2160000000000002</v>
      </c>
      <c r="G1419">
        <v>0.70499999999999996</v>
      </c>
      <c r="H1419">
        <v>0.26500000000000001</v>
      </c>
      <c r="I1419">
        <v>4.0199999999999996</v>
      </c>
      <c r="J1419">
        <v>47.792999999999999</v>
      </c>
    </row>
    <row r="1420" spans="1:10" x14ac:dyDescent="0.25">
      <c r="A1420">
        <v>459.49300000000005</v>
      </c>
      <c r="B1420">
        <v>0.58299999999999996</v>
      </c>
      <c r="C1420">
        <v>0.65100000000000002</v>
      </c>
      <c r="D1420">
        <v>2.762</v>
      </c>
      <c r="E1420">
        <v>9.2789999999999999</v>
      </c>
      <c r="F1420">
        <v>5.7069999999999999</v>
      </c>
      <c r="G1420">
        <v>0.83</v>
      </c>
      <c r="H1420">
        <v>0.224</v>
      </c>
      <c r="I1420">
        <v>3.89</v>
      </c>
      <c r="J1420">
        <v>77.921000000000006</v>
      </c>
    </row>
    <row r="1421" spans="1:10" x14ac:dyDescent="0.25">
      <c r="A1421">
        <v>459.60300000000001</v>
      </c>
      <c r="B1421">
        <v>0.56499999999999995</v>
      </c>
      <c r="C1421">
        <v>0.54400000000000004</v>
      </c>
      <c r="D1421">
        <v>0.68899999999999995</v>
      </c>
      <c r="E1421">
        <v>1.83</v>
      </c>
      <c r="F1421">
        <v>0.90400000000000003</v>
      </c>
      <c r="G1421">
        <v>0.499</v>
      </c>
      <c r="H1421">
        <v>0.21099999999999999</v>
      </c>
      <c r="I1421">
        <v>4.18</v>
      </c>
      <c r="J1421">
        <v>21.902999999999999</v>
      </c>
    </row>
    <row r="1422" spans="1:10" x14ac:dyDescent="0.25">
      <c r="A1422">
        <v>459.69800000000004</v>
      </c>
      <c r="B1422">
        <v>0.56100000000000005</v>
      </c>
      <c r="C1422">
        <v>0.53900000000000003</v>
      </c>
      <c r="D1422">
        <v>0.53700000000000003</v>
      </c>
      <c r="E1422">
        <v>0.66300000000000003</v>
      </c>
      <c r="F1422">
        <v>0.53700000000000003</v>
      </c>
      <c r="G1422">
        <v>0.39900000000000002</v>
      </c>
      <c r="H1422">
        <v>0.215</v>
      </c>
      <c r="I1422">
        <v>4.38</v>
      </c>
      <c r="J1422">
        <v>15.127000000000001</v>
      </c>
    </row>
    <row r="1423" spans="1:10" x14ac:dyDescent="0.25">
      <c r="A1423">
        <v>459.75</v>
      </c>
      <c r="B1423">
        <v>0.154</v>
      </c>
      <c r="C1423">
        <v>0.106</v>
      </c>
      <c r="D1423">
        <v>8.1000000000000003E-2</v>
      </c>
      <c r="E1423">
        <v>5.1999999999999998E-2</v>
      </c>
      <c r="F1423">
        <v>3.4000000000000002E-2</v>
      </c>
      <c r="G1423">
        <v>2.9000000000000001E-2</v>
      </c>
      <c r="H1423">
        <v>1.9E-2</v>
      </c>
      <c r="I1423">
        <v>5.27</v>
      </c>
      <c r="J1423">
        <v>2.5089999999999999</v>
      </c>
    </row>
    <row r="1424" spans="1:10" x14ac:dyDescent="0.25">
      <c r="A1424">
        <v>459.80600000000004</v>
      </c>
      <c r="B1424">
        <v>0.54600000000000004</v>
      </c>
      <c r="C1424">
        <v>0.54400000000000004</v>
      </c>
      <c r="D1424">
        <v>0.95299999999999996</v>
      </c>
      <c r="E1424">
        <v>2.0990000000000002</v>
      </c>
      <c r="F1424">
        <v>1.1000000000000001</v>
      </c>
      <c r="G1424">
        <v>0.47899999999999998</v>
      </c>
      <c r="H1424">
        <v>0.20899999999999999</v>
      </c>
      <c r="I1424">
        <v>4.17</v>
      </c>
      <c r="J1424">
        <v>24.715</v>
      </c>
    </row>
    <row r="1425" spans="1:10" x14ac:dyDescent="0.25">
      <c r="A1425">
        <v>459.89400000000001</v>
      </c>
      <c r="B1425">
        <v>0.54300000000000004</v>
      </c>
      <c r="C1425">
        <v>0.54500000000000004</v>
      </c>
      <c r="D1425">
        <v>0.85199999999999998</v>
      </c>
      <c r="E1425">
        <v>2.2829999999999999</v>
      </c>
      <c r="F1425">
        <v>1.532</v>
      </c>
      <c r="G1425">
        <v>0.40300000000000002</v>
      </c>
      <c r="H1425">
        <v>0.14699999999999999</v>
      </c>
      <c r="I1425">
        <v>4.13</v>
      </c>
      <c r="J1425">
        <v>26.012</v>
      </c>
    </row>
    <row r="1426" spans="1:10" x14ac:dyDescent="0.25">
      <c r="A1426">
        <v>460.00900000000001</v>
      </c>
      <c r="B1426">
        <v>0.56200000000000006</v>
      </c>
      <c r="C1426">
        <v>0.53300000000000003</v>
      </c>
      <c r="D1426">
        <v>0.58599999999999997</v>
      </c>
      <c r="E1426">
        <v>0.66100000000000003</v>
      </c>
      <c r="F1426">
        <v>0.44400000000000001</v>
      </c>
      <c r="G1426">
        <v>0.39200000000000002</v>
      </c>
      <c r="H1426">
        <v>0.21199999999999999</v>
      </c>
      <c r="I1426">
        <v>4.43</v>
      </c>
      <c r="J1426">
        <v>15.032999999999999</v>
      </c>
    </row>
    <row r="1427" spans="1:10" x14ac:dyDescent="0.25">
      <c r="A1427">
        <v>460.01400000000001</v>
      </c>
      <c r="B1427">
        <v>0.58899999999999997</v>
      </c>
      <c r="C1427">
        <v>0.55200000000000005</v>
      </c>
      <c r="D1427">
        <v>0.90100000000000002</v>
      </c>
      <c r="E1427">
        <v>1.9910000000000001</v>
      </c>
      <c r="F1427">
        <v>1.113</v>
      </c>
      <c r="G1427">
        <v>0.41399999999999998</v>
      </c>
      <c r="H1427">
        <v>0.16</v>
      </c>
      <c r="I1427">
        <v>4.24</v>
      </c>
      <c r="J1427">
        <v>24.234000000000002</v>
      </c>
    </row>
    <row r="1428" spans="1:10" x14ac:dyDescent="0.25">
      <c r="A1428">
        <v>460.029</v>
      </c>
      <c r="B1428">
        <v>0.61399999999999999</v>
      </c>
      <c r="C1428">
        <v>0.54500000000000004</v>
      </c>
      <c r="D1428">
        <v>0.73099999999999998</v>
      </c>
      <c r="E1428">
        <v>1.579</v>
      </c>
      <c r="F1428">
        <v>1.9239999999999999</v>
      </c>
      <c r="G1428">
        <v>0.61499999999999999</v>
      </c>
      <c r="H1428">
        <v>0.27700000000000002</v>
      </c>
      <c r="I1428">
        <v>3.95</v>
      </c>
      <c r="J1428">
        <v>24.818999999999999</v>
      </c>
    </row>
    <row r="1429" spans="1:10" x14ac:dyDescent="0.25">
      <c r="A1429">
        <v>460.09200000000004</v>
      </c>
      <c r="B1429">
        <v>0.153</v>
      </c>
      <c r="C1429">
        <v>0.106</v>
      </c>
      <c r="D1429">
        <v>7.9000000000000001E-2</v>
      </c>
      <c r="E1429">
        <v>5.3999999999999999E-2</v>
      </c>
      <c r="F1429">
        <v>3.5000000000000003E-2</v>
      </c>
      <c r="G1429">
        <v>2.1999999999999999E-2</v>
      </c>
      <c r="H1429">
        <v>1.4E-2</v>
      </c>
      <c r="I1429">
        <v>5.36</v>
      </c>
      <c r="J1429">
        <v>2.484</v>
      </c>
    </row>
    <row r="1430" spans="1:10" x14ac:dyDescent="0.25">
      <c r="A1430">
        <v>460.20300000000003</v>
      </c>
      <c r="B1430">
        <v>0.57599999999999996</v>
      </c>
      <c r="C1430">
        <v>0.54200000000000004</v>
      </c>
      <c r="D1430">
        <v>0.63200000000000001</v>
      </c>
      <c r="E1430">
        <v>2.0169999999999999</v>
      </c>
      <c r="F1430">
        <v>1.532</v>
      </c>
      <c r="G1430">
        <v>0.54900000000000004</v>
      </c>
      <c r="H1430">
        <v>0.159</v>
      </c>
      <c r="I1430">
        <v>4.0599999999999996</v>
      </c>
      <c r="J1430">
        <v>24.366</v>
      </c>
    </row>
    <row r="1431" spans="1:10" x14ac:dyDescent="0.25">
      <c r="A1431">
        <v>460.33000000000004</v>
      </c>
      <c r="B1431">
        <v>0.56100000000000005</v>
      </c>
      <c r="C1431">
        <v>0.52300000000000002</v>
      </c>
      <c r="D1431">
        <v>0.52500000000000002</v>
      </c>
      <c r="E1431">
        <v>0.57499999999999996</v>
      </c>
      <c r="F1431">
        <v>0.36399999999999999</v>
      </c>
      <c r="G1431">
        <v>0.377</v>
      </c>
      <c r="H1431">
        <v>0.20300000000000001</v>
      </c>
      <c r="I1431">
        <v>4.49</v>
      </c>
      <c r="J1431">
        <v>14.04</v>
      </c>
    </row>
    <row r="1432" spans="1:10" x14ac:dyDescent="0.25">
      <c r="A1432">
        <v>460.41300000000001</v>
      </c>
      <c r="B1432">
        <v>0.151</v>
      </c>
      <c r="C1432">
        <v>0.10199999999999999</v>
      </c>
      <c r="D1432">
        <v>7.8E-2</v>
      </c>
      <c r="E1432">
        <v>0.06</v>
      </c>
      <c r="F1432">
        <v>3.5999999999999997E-2</v>
      </c>
      <c r="G1432">
        <v>2.1000000000000001E-2</v>
      </c>
      <c r="H1432">
        <v>1.2E-2</v>
      </c>
      <c r="I1432">
        <v>5.35</v>
      </c>
      <c r="J1432">
        <v>2.4580000000000002</v>
      </c>
    </row>
    <row r="1433" spans="1:10" x14ac:dyDescent="0.25">
      <c r="A1433">
        <v>460.49200000000002</v>
      </c>
      <c r="B1433">
        <v>0.54</v>
      </c>
      <c r="C1433">
        <v>0.55000000000000004</v>
      </c>
      <c r="D1433">
        <v>1.1539999999999999</v>
      </c>
      <c r="E1433">
        <v>3.21</v>
      </c>
      <c r="F1433">
        <v>1.885</v>
      </c>
      <c r="G1433">
        <v>0.46600000000000003</v>
      </c>
      <c r="H1433">
        <v>0.19700000000000001</v>
      </c>
      <c r="I1433">
        <v>4.0599999999999996</v>
      </c>
      <c r="J1433">
        <v>32.475000000000001</v>
      </c>
    </row>
    <row r="1434" spans="1:10" x14ac:dyDescent="0.25">
      <c r="A1434">
        <v>460.60400000000004</v>
      </c>
      <c r="B1434">
        <v>0.56100000000000005</v>
      </c>
      <c r="C1434">
        <v>0.53800000000000003</v>
      </c>
      <c r="D1434">
        <v>0.51300000000000001</v>
      </c>
      <c r="E1434">
        <v>0.60399999999999998</v>
      </c>
      <c r="F1434">
        <v>0.39800000000000002</v>
      </c>
      <c r="G1434">
        <v>0.39</v>
      </c>
      <c r="H1434">
        <v>0.17599999999999999</v>
      </c>
      <c r="I1434">
        <v>4.49</v>
      </c>
      <c r="J1434">
        <v>14.289</v>
      </c>
    </row>
    <row r="1435" spans="1:10" x14ac:dyDescent="0.25">
      <c r="A1435">
        <v>460.69500000000005</v>
      </c>
      <c r="B1435">
        <v>0.56599999999999995</v>
      </c>
      <c r="C1435">
        <v>0.55400000000000005</v>
      </c>
      <c r="D1435">
        <v>1.103</v>
      </c>
      <c r="E1435">
        <v>3.4060000000000001</v>
      </c>
      <c r="F1435">
        <v>1.8140000000000001</v>
      </c>
      <c r="G1435">
        <v>0.53400000000000003</v>
      </c>
      <c r="H1435">
        <v>0.17199999999999999</v>
      </c>
      <c r="I1435">
        <v>4.0599999999999996</v>
      </c>
      <c r="J1435">
        <v>33.106000000000002</v>
      </c>
    </row>
    <row r="1436" spans="1:10" x14ac:dyDescent="0.25">
      <c r="A1436">
        <v>460.78100000000001</v>
      </c>
      <c r="B1436">
        <v>0.63800000000000001</v>
      </c>
      <c r="C1436">
        <v>0.56299999999999994</v>
      </c>
      <c r="D1436">
        <v>0.66800000000000004</v>
      </c>
      <c r="E1436">
        <v>2.1389999999999998</v>
      </c>
      <c r="F1436">
        <v>1.6439999999999999</v>
      </c>
      <c r="G1436">
        <v>0.76300000000000001</v>
      </c>
      <c r="H1436">
        <v>0.23100000000000001</v>
      </c>
      <c r="I1436">
        <v>3.98</v>
      </c>
      <c r="J1436">
        <v>26.428999999999998</v>
      </c>
    </row>
    <row r="1437" spans="1:10" x14ac:dyDescent="0.25">
      <c r="A1437">
        <v>460.89100000000002</v>
      </c>
      <c r="B1437">
        <v>0.56699999999999995</v>
      </c>
      <c r="C1437">
        <v>0.53700000000000003</v>
      </c>
      <c r="D1437">
        <v>0.52800000000000002</v>
      </c>
      <c r="E1437">
        <v>0.54600000000000004</v>
      </c>
      <c r="F1437">
        <v>0.38400000000000001</v>
      </c>
      <c r="G1437">
        <v>0.41299999999999998</v>
      </c>
      <c r="H1437">
        <v>0.20300000000000001</v>
      </c>
      <c r="I1437">
        <v>4.47</v>
      </c>
      <c r="J1437">
        <v>14.196</v>
      </c>
    </row>
    <row r="1438" spans="1:10" x14ac:dyDescent="0.25">
      <c r="A1438">
        <v>460.93700000000001</v>
      </c>
      <c r="B1438">
        <v>0.53800000000000003</v>
      </c>
      <c r="C1438">
        <v>0.56000000000000005</v>
      </c>
      <c r="D1438">
        <v>1.1819999999999999</v>
      </c>
      <c r="E1438">
        <v>3.6949999999999998</v>
      </c>
      <c r="F1438">
        <v>2.4300000000000002</v>
      </c>
      <c r="G1438">
        <v>0.50800000000000001</v>
      </c>
      <c r="H1438">
        <v>0.19</v>
      </c>
      <c r="I1438">
        <v>3.99</v>
      </c>
      <c r="J1438">
        <v>36.32</v>
      </c>
    </row>
    <row r="1439" spans="1:10" x14ac:dyDescent="0.25">
      <c r="A1439">
        <v>461.07300000000004</v>
      </c>
      <c r="B1439">
        <v>0.56200000000000006</v>
      </c>
      <c r="C1439">
        <v>0.56399999999999995</v>
      </c>
      <c r="D1439">
        <v>0.56999999999999995</v>
      </c>
      <c r="E1439">
        <v>0.53700000000000003</v>
      </c>
      <c r="F1439">
        <v>0.376</v>
      </c>
      <c r="G1439">
        <v>0.44900000000000001</v>
      </c>
      <c r="H1439">
        <v>0.23400000000000001</v>
      </c>
      <c r="I1439">
        <v>4.43</v>
      </c>
      <c r="J1439">
        <v>14.574</v>
      </c>
    </row>
    <row r="1440" spans="1:10" x14ac:dyDescent="0.25">
      <c r="A1440">
        <v>461.21800000000002</v>
      </c>
      <c r="B1440">
        <v>0.55600000000000005</v>
      </c>
      <c r="C1440">
        <v>0.52900000000000003</v>
      </c>
      <c r="D1440">
        <v>0.72199999999999998</v>
      </c>
      <c r="E1440">
        <v>2.2519999999999998</v>
      </c>
      <c r="F1440">
        <v>1.8160000000000001</v>
      </c>
      <c r="G1440">
        <v>0.47399999999999998</v>
      </c>
      <c r="H1440">
        <v>0.19800000000000001</v>
      </c>
      <c r="I1440">
        <v>4.01</v>
      </c>
      <c r="J1440">
        <v>26.28</v>
      </c>
    </row>
    <row r="1441" spans="1:10" x14ac:dyDescent="0.25">
      <c r="A1441">
        <v>461.30799999999999</v>
      </c>
      <c r="B1441">
        <v>0.54700000000000004</v>
      </c>
      <c r="C1441">
        <v>0.56200000000000006</v>
      </c>
      <c r="D1441">
        <v>0.93899999999999995</v>
      </c>
      <c r="E1441">
        <v>2.4079999999999999</v>
      </c>
      <c r="F1441">
        <v>2.181</v>
      </c>
      <c r="G1441">
        <v>0.376</v>
      </c>
      <c r="H1441">
        <v>0.186</v>
      </c>
      <c r="I1441">
        <v>4.03</v>
      </c>
      <c r="J1441">
        <v>29.009</v>
      </c>
    </row>
    <row r="1442" spans="1:10" x14ac:dyDescent="0.25">
      <c r="A1442">
        <v>461.35200000000003</v>
      </c>
      <c r="B1442">
        <v>0.60199999999999998</v>
      </c>
      <c r="C1442">
        <v>0.54200000000000004</v>
      </c>
      <c r="D1442">
        <v>1.177</v>
      </c>
      <c r="E1442">
        <v>3.1030000000000002</v>
      </c>
      <c r="F1442">
        <v>1.9</v>
      </c>
      <c r="G1442">
        <v>0.41</v>
      </c>
      <c r="H1442">
        <v>0.16500000000000001</v>
      </c>
      <c r="I1442">
        <v>4.1100000000000003</v>
      </c>
      <c r="J1442">
        <v>32.448</v>
      </c>
    </row>
    <row r="1443" spans="1:10" x14ac:dyDescent="0.25">
      <c r="A1443">
        <v>461.48</v>
      </c>
      <c r="B1443">
        <v>0.56499999999999995</v>
      </c>
      <c r="C1443">
        <v>0.53</v>
      </c>
      <c r="D1443">
        <v>0.55100000000000005</v>
      </c>
      <c r="E1443">
        <v>0.53500000000000003</v>
      </c>
      <c r="F1443">
        <v>0.42399999999999999</v>
      </c>
      <c r="G1443">
        <v>0.48299999999999998</v>
      </c>
      <c r="H1443">
        <v>0.25</v>
      </c>
      <c r="I1443">
        <v>4.3499999999999996</v>
      </c>
      <c r="J1443">
        <v>14.515000000000001</v>
      </c>
    </row>
    <row r="1444" spans="1:10" x14ac:dyDescent="0.25">
      <c r="A1444">
        <v>461.53100000000001</v>
      </c>
      <c r="B1444">
        <v>0.156</v>
      </c>
      <c r="C1444">
        <v>0.108</v>
      </c>
      <c r="D1444">
        <v>8.1000000000000003E-2</v>
      </c>
      <c r="E1444">
        <v>5.7000000000000002E-2</v>
      </c>
      <c r="F1444">
        <v>3.4000000000000002E-2</v>
      </c>
      <c r="G1444">
        <v>2.5000000000000001E-2</v>
      </c>
      <c r="H1444">
        <v>1.4E-2</v>
      </c>
      <c r="I1444">
        <v>5.34</v>
      </c>
      <c r="J1444">
        <v>2.5329999999999999</v>
      </c>
    </row>
    <row r="1445" spans="1:10" x14ac:dyDescent="0.25">
      <c r="A1445">
        <v>461.661</v>
      </c>
      <c r="B1445">
        <v>0.154</v>
      </c>
      <c r="C1445">
        <v>0.104</v>
      </c>
      <c r="D1445">
        <v>7.8E-2</v>
      </c>
      <c r="E1445">
        <v>5.6000000000000001E-2</v>
      </c>
      <c r="F1445">
        <v>3.9E-2</v>
      </c>
      <c r="G1445">
        <v>2.9000000000000001E-2</v>
      </c>
      <c r="H1445">
        <v>1.7999999999999999E-2</v>
      </c>
      <c r="I1445">
        <v>5.25</v>
      </c>
      <c r="J1445">
        <v>2.512</v>
      </c>
    </row>
    <row r="1446" spans="1:10" x14ac:dyDescent="0.25">
      <c r="A1446">
        <v>461.70800000000003</v>
      </c>
      <c r="B1446">
        <v>0.56100000000000005</v>
      </c>
      <c r="C1446">
        <v>0.53700000000000003</v>
      </c>
      <c r="D1446">
        <v>0.57799999999999996</v>
      </c>
      <c r="E1446">
        <v>1.21</v>
      </c>
      <c r="F1446">
        <v>0.99</v>
      </c>
      <c r="G1446">
        <v>0.80600000000000005</v>
      </c>
      <c r="H1446">
        <v>0.26500000000000001</v>
      </c>
      <c r="I1446">
        <v>3.99</v>
      </c>
      <c r="J1446">
        <v>19.728999999999999</v>
      </c>
    </row>
    <row r="1447" spans="1:10" x14ac:dyDescent="0.25">
      <c r="A1447">
        <v>461.80500000000001</v>
      </c>
      <c r="B1447">
        <v>0.47499999999999998</v>
      </c>
      <c r="C1447">
        <v>0.45200000000000001</v>
      </c>
      <c r="D1447">
        <v>0.59399999999999997</v>
      </c>
      <c r="E1447">
        <v>1.349</v>
      </c>
      <c r="F1447">
        <v>1.2370000000000001</v>
      </c>
      <c r="G1447">
        <v>0.379</v>
      </c>
      <c r="H1447">
        <v>0.191</v>
      </c>
      <c r="I1447">
        <v>4.08</v>
      </c>
      <c r="J1447">
        <v>19.062000000000001</v>
      </c>
    </row>
    <row r="1448" spans="1:10" x14ac:dyDescent="0.25">
      <c r="A1448">
        <v>461.827</v>
      </c>
      <c r="B1448">
        <v>29.672000000000001</v>
      </c>
      <c r="C1448">
        <v>55.02</v>
      </c>
      <c r="D1448">
        <v>101.217</v>
      </c>
      <c r="E1448">
        <v>201.96600000000001</v>
      </c>
      <c r="F1448">
        <v>231.43899999999999</v>
      </c>
      <c r="G1448">
        <v>73.197000000000003</v>
      </c>
      <c r="H1448">
        <v>36.917000000000002</v>
      </c>
      <c r="I1448">
        <v>3.74</v>
      </c>
      <c r="J1448">
        <v>2729.4</v>
      </c>
    </row>
    <row r="1449" spans="1:10" x14ac:dyDescent="0.25">
      <c r="A1449">
        <v>461.86800000000005</v>
      </c>
      <c r="B1449">
        <v>0.152</v>
      </c>
      <c r="C1449">
        <v>0.108</v>
      </c>
      <c r="D1449">
        <v>7.9000000000000001E-2</v>
      </c>
      <c r="E1449">
        <v>5.7000000000000002E-2</v>
      </c>
      <c r="F1449">
        <v>3.5999999999999997E-2</v>
      </c>
      <c r="G1449">
        <v>2.5999999999999999E-2</v>
      </c>
      <c r="H1449">
        <v>2.5999999999999999E-2</v>
      </c>
      <c r="I1449">
        <v>5.21</v>
      </c>
      <c r="J1449">
        <v>2.5219999999999998</v>
      </c>
    </row>
    <row r="1450" spans="1:10" x14ac:dyDescent="0.25">
      <c r="A1450">
        <v>461.91600000000005</v>
      </c>
      <c r="B1450">
        <v>0.54200000000000004</v>
      </c>
      <c r="C1450">
        <v>0.56499999999999995</v>
      </c>
      <c r="D1450">
        <v>1.22</v>
      </c>
      <c r="E1450">
        <v>3.4950000000000001</v>
      </c>
      <c r="F1450">
        <v>2.4049999999999998</v>
      </c>
      <c r="G1450">
        <v>0.41699999999999998</v>
      </c>
      <c r="H1450">
        <v>0.152</v>
      </c>
      <c r="I1450">
        <v>4.03</v>
      </c>
      <c r="J1450">
        <v>35.466999999999999</v>
      </c>
    </row>
    <row r="1451" spans="1:10" x14ac:dyDescent="0.25">
      <c r="A1451">
        <v>462.14600000000002</v>
      </c>
      <c r="B1451">
        <v>0.151</v>
      </c>
      <c r="C1451">
        <v>0.106</v>
      </c>
      <c r="D1451">
        <v>7.8E-2</v>
      </c>
      <c r="E1451">
        <v>5.1999999999999998E-2</v>
      </c>
      <c r="F1451">
        <v>0.04</v>
      </c>
      <c r="G1451">
        <v>2.7E-2</v>
      </c>
      <c r="H1451">
        <v>1.6E-2</v>
      </c>
      <c r="I1451">
        <v>5.28</v>
      </c>
      <c r="J1451">
        <v>2.4830000000000001</v>
      </c>
    </row>
    <row r="1452" spans="1:10" x14ac:dyDescent="0.25">
      <c r="A1452">
        <v>462.27100000000002</v>
      </c>
      <c r="B1452">
        <v>0.57099999999999995</v>
      </c>
      <c r="C1452">
        <v>0.53500000000000003</v>
      </c>
      <c r="D1452">
        <v>0.56100000000000005</v>
      </c>
      <c r="E1452">
        <v>0.56599999999999995</v>
      </c>
      <c r="F1452">
        <v>0.35299999999999998</v>
      </c>
      <c r="G1452">
        <v>0.38700000000000001</v>
      </c>
      <c r="H1452">
        <v>0.21</v>
      </c>
      <c r="I1452">
        <v>4.5</v>
      </c>
      <c r="J1452">
        <v>14.315</v>
      </c>
    </row>
    <row r="1453" spans="1:10" x14ac:dyDescent="0.25">
      <c r="A1453">
        <v>462.32100000000003</v>
      </c>
      <c r="B1453">
        <v>0.155</v>
      </c>
      <c r="C1453">
        <v>0.107</v>
      </c>
      <c r="D1453">
        <v>8.2000000000000003E-2</v>
      </c>
      <c r="E1453">
        <v>5.8999999999999997E-2</v>
      </c>
      <c r="F1453">
        <v>3.9E-2</v>
      </c>
      <c r="G1453">
        <v>2.3E-2</v>
      </c>
      <c r="H1453">
        <v>1.7999999999999999E-2</v>
      </c>
      <c r="I1453">
        <v>5.29</v>
      </c>
      <c r="J1453">
        <v>2.5539999999999998</v>
      </c>
    </row>
    <row r="1454" spans="1:10" x14ac:dyDescent="0.25">
      <c r="A1454">
        <v>462.45600000000002</v>
      </c>
      <c r="B1454">
        <v>0.14699999999999999</v>
      </c>
      <c r="C1454">
        <v>0.105</v>
      </c>
      <c r="D1454">
        <v>8.4000000000000005E-2</v>
      </c>
      <c r="E1454">
        <v>5.7000000000000002E-2</v>
      </c>
      <c r="F1454">
        <v>3.6999999999999998E-2</v>
      </c>
      <c r="G1454">
        <v>2.9000000000000001E-2</v>
      </c>
      <c r="H1454">
        <v>1.9E-2</v>
      </c>
      <c r="I1454">
        <v>5.22</v>
      </c>
      <c r="J1454">
        <v>2.4969999999999999</v>
      </c>
    </row>
    <row r="1455" spans="1:10" x14ac:dyDescent="0.25">
      <c r="A1455">
        <v>462.50200000000001</v>
      </c>
      <c r="B1455">
        <v>0.15</v>
      </c>
      <c r="C1455">
        <v>0.105</v>
      </c>
      <c r="D1455">
        <v>8.2000000000000003E-2</v>
      </c>
      <c r="E1455">
        <v>5.8000000000000003E-2</v>
      </c>
      <c r="F1455">
        <v>3.6999999999999998E-2</v>
      </c>
      <c r="G1455">
        <v>3.3000000000000002E-2</v>
      </c>
      <c r="H1455">
        <v>1.4999999999999999E-2</v>
      </c>
      <c r="I1455">
        <v>5.24</v>
      </c>
      <c r="J1455">
        <v>2.5129999999999999</v>
      </c>
    </row>
    <row r="1456" spans="1:10" x14ac:dyDescent="0.25">
      <c r="A1456">
        <v>462.53100000000001</v>
      </c>
      <c r="B1456">
        <v>0.55200000000000005</v>
      </c>
      <c r="C1456">
        <v>0.54</v>
      </c>
      <c r="D1456">
        <v>0.85899999999999999</v>
      </c>
      <c r="E1456">
        <v>3.052</v>
      </c>
      <c r="F1456">
        <v>2.4119999999999999</v>
      </c>
      <c r="G1456">
        <v>0.90800000000000003</v>
      </c>
      <c r="H1456">
        <v>0.24099999999999999</v>
      </c>
      <c r="I1456">
        <v>3.84</v>
      </c>
      <c r="J1456">
        <v>32.902000000000001</v>
      </c>
    </row>
    <row r="1457" spans="1:10" x14ac:dyDescent="0.25">
      <c r="A1457">
        <v>462.613</v>
      </c>
      <c r="B1457">
        <v>0.56299999999999994</v>
      </c>
      <c r="C1457">
        <v>0.66100000000000003</v>
      </c>
      <c r="D1457">
        <v>2.3340000000000001</v>
      </c>
      <c r="E1457">
        <v>7.1360000000000001</v>
      </c>
      <c r="F1457">
        <v>4.6440000000000001</v>
      </c>
      <c r="G1457">
        <v>0.63</v>
      </c>
      <c r="H1457">
        <v>0.27200000000000002</v>
      </c>
      <c r="I1457">
        <v>3.92</v>
      </c>
      <c r="J1457">
        <v>63.582000000000001</v>
      </c>
    </row>
    <row r="1458" spans="1:10" x14ac:dyDescent="0.25">
      <c r="A1458">
        <v>462.762</v>
      </c>
      <c r="B1458">
        <v>0.58399999999999996</v>
      </c>
      <c r="C1458">
        <v>0.56399999999999995</v>
      </c>
      <c r="D1458">
        <v>0.79</v>
      </c>
      <c r="E1458">
        <v>2.3809999999999998</v>
      </c>
      <c r="F1458">
        <v>1.3779999999999999</v>
      </c>
      <c r="G1458">
        <v>0.59799999999999998</v>
      </c>
      <c r="H1458">
        <v>0.17699999999999999</v>
      </c>
      <c r="I1458">
        <v>4.09</v>
      </c>
      <c r="J1458">
        <v>26.449000000000002</v>
      </c>
    </row>
    <row r="1459" spans="1:10" x14ac:dyDescent="0.25">
      <c r="A1459">
        <v>462.89600000000002</v>
      </c>
      <c r="B1459">
        <v>0.6</v>
      </c>
      <c r="C1459">
        <v>0.66300000000000003</v>
      </c>
      <c r="D1459">
        <v>2.407</v>
      </c>
      <c r="E1459">
        <v>7.7110000000000003</v>
      </c>
      <c r="F1459">
        <v>5.09</v>
      </c>
      <c r="G1459">
        <v>0.66100000000000003</v>
      </c>
      <c r="H1459">
        <v>0.22500000000000001</v>
      </c>
      <c r="I1459">
        <v>3.91</v>
      </c>
      <c r="J1459">
        <v>67.872</v>
      </c>
    </row>
    <row r="1460" spans="1:10" x14ac:dyDescent="0.25">
      <c r="A1460">
        <v>462.99600000000004</v>
      </c>
      <c r="B1460">
        <v>0.59599999999999997</v>
      </c>
      <c r="C1460">
        <v>0.55200000000000005</v>
      </c>
      <c r="D1460">
        <v>0.60899999999999999</v>
      </c>
      <c r="E1460">
        <v>1.647</v>
      </c>
      <c r="F1460">
        <v>0.84399999999999997</v>
      </c>
      <c r="G1460">
        <v>0.41199999999999998</v>
      </c>
      <c r="H1460">
        <v>0.14899999999999999</v>
      </c>
      <c r="I1460">
        <v>4.29</v>
      </c>
      <c r="J1460">
        <v>20.623000000000001</v>
      </c>
    </row>
    <row r="1461" spans="1:10" x14ac:dyDescent="0.25">
      <c r="A1461">
        <v>463.07900000000001</v>
      </c>
      <c r="B1461">
        <v>0.55500000000000005</v>
      </c>
      <c r="C1461">
        <v>0.55400000000000005</v>
      </c>
      <c r="D1461">
        <v>0.95199999999999996</v>
      </c>
      <c r="E1461">
        <v>4.2489999999999997</v>
      </c>
      <c r="F1461">
        <v>3.819</v>
      </c>
      <c r="G1461">
        <v>1.099</v>
      </c>
      <c r="H1461">
        <v>0.27900000000000003</v>
      </c>
      <c r="I1461">
        <v>3.73</v>
      </c>
      <c r="J1461">
        <v>42.9</v>
      </c>
    </row>
    <row r="1462" spans="1:10" x14ac:dyDescent="0.25">
      <c r="A1462">
        <v>463.41400000000004</v>
      </c>
      <c r="B1462">
        <v>0.6</v>
      </c>
      <c r="C1462">
        <v>0.54900000000000004</v>
      </c>
      <c r="D1462">
        <v>0.69299999999999995</v>
      </c>
      <c r="E1462">
        <v>1.538</v>
      </c>
      <c r="F1462">
        <v>0.90300000000000002</v>
      </c>
      <c r="G1462">
        <v>0.47199999999999998</v>
      </c>
      <c r="H1462">
        <v>0.16400000000000001</v>
      </c>
      <c r="I1462">
        <v>4.26</v>
      </c>
      <c r="J1462">
        <v>20.934000000000001</v>
      </c>
    </row>
    <row r="1463" spans="1:10" x14ac:dyDescent="0.25">
      <c r="A1463">
        <v>463.52200000000005</v>
      </c>
      <c r="B1463">
        <v>0.55200000000000005</v>
      </c>
      <c r="C1463">
        <v>0.54900000000000004</v>
      </c>
      <c r="D1463">
        <v>1.5389999999999999</v>
      </c>
      <c r="E1463">
        <v>12.548</v>
      </c>
      <c r="F1463">
        <v>14.31</v>
      </c>
      <c r="G1463">
        <v>3.0910000000000002</v>
      </c>
      <c r="H1463">
        <v>0.85899999999999999</v>
      </c>
      <c r="I1463">
        <v>3.44</v>
      </c>
      <c r="J1463">
        <v>115.01</v>
      </c>
    </row>
    <row r="1464" spans="1:10" x14ac:dyDescent="0.25">
      <c r="A1464">
        <v>463.68600000000004</v>
      </c>
      <c r="B1464">
        <v>0.151</v>
      </c>
      <c r="C1464">
        <v>0.105</v>
      </c>
      <c r="D1464">
        <v>0.08</v>
      </c>
      <c r="E1464">
        <v>5.5E-2</v>
      </c>
      <c r="F1464">
        <v>3.4000000000000002E-2</v>
      </c>
      <c r="G1464">
        <v>2.7E-2</v>
      </c>
      <c r="H1464">
        <v>1.7000000000000001E-2</v>
      </c>
      <c r="I1464">
        <v>5.29</v>
      </c>
      <c r="J1464">
        <v>2.4870000000000001</v>
      </c>
    </row>
    <row r="1465" spans="1:10" x14ac:dyDescent="0.25">
      <c r="A1465">
        <v>463.72700000000003</v>
      </c>
      <c r="B1465">
        <v>0.54300000000000004</v>
      </c>
      <c r="C1465">
        <v>0.53900000000000003</v>
      </c>
      <c r="D1465">
        <v>0.56699999999999995</v>
      </c>
      <c r="E1465">
        <v>0.54900000000000004</v>
      </c>
      <c r="F1465">
        <v>0.40100000000000002</v>
      </c>
      <c r="G1465">
        <v>0.39</v>
      </c>
      <c r="H1465">
        <v>0.14899999999999999</v>
      </c>
      <c r="I1465">
        <v>4.53</v>
      </c>
      <c r="J1465">
        <v>14.199</v>
      </c>
    </row>
    <row r="1466" spans="1:10" x14ac:dyDescent="0.25">
      <c r="A1466">
        <v>463.827</v>
      </c>
      <c r="B1466">
        <v>0.153</v>
      </c>
      <c r="C1466">
        <v>0.107</v>
      </c>
      <c r="D1466">
        <v>8.1000000000000003E-2</v>
      </c>
      <c r="E1466">
        <v>5.6000000000000001E-2</v>
      </c>
      <c r="F1466">
        <v>3.7999999999999999E-2</v>
      </c>
      <c r="G1466">
        <v>0.03</v>
      </c>
      <c r="H1466">
        <v>0.03</v>
      </c>
      <c r="I1466">
        <v>5.15</v>
      </c>
      <c r="J1466">
        <v>2.5449999999999999</v>
      </c>
    </row>
    <row r="1467" spans="1:10" x14ac:dyDescent="0.25">
      <c r="A1467">
        <v>463.88800000000003</v>
      </c>
      <c r="B1467">
        <v>0.56699999999999995</v>
      </c>
      <c r="C1467">
        <v>0.55100000000000005</v>
      </c>
      <c r="D1467">
        <v>1.0089999999999999</v>
      </c>
      <c r="E1467">
        <v>2.74</v>
      </c>
      <c r="F1467">
        <v>1.651</v>
      </c>
      <c r="G1467">
        <v>0.7</v>
      </c>
      <c r="H1467">
        <v>0.16600000000000001</v>
      </c>
      <c r="I1467">
        <v>4.04</v>
      </c>
      <c r="J1467">
        <v>29.803999999999998</v>
      </c>
    </row>
    <row r="1468" spans="1:10" x14ac:dyDescent="0.25">
      <c r="A1468">
        <v>463.93800000000005</v>
      </c>
      <c r="B1468">
        <v>0.57499999999999996</v>
      </c>
      <c r="C1468">
        <v>0.54600000000000004</v>
      </c>
      <c r="D1468">
        <v>0.94899999999999995</v>
      </c>
      <c r="E1468">
        <v>3.3359999999999999</v>
      </c>
      <c r="F1468">
        <v>2.883</v>
      </c>
      <c r="G1468">
        <v>0.54300000000000004</v>
      </c>
      <c r="H1468">
        <v>0.20899999999999999</v>
      </c>
      <c r="I1468">
        <v>3.91</v>
      </c>
      <c r="J1468">
        <v>35.334000000000003</v>
      </c>
    </row>
    <row r="1469" spans="1:10" x14ac:dyDescent="0.25">
      <c r="A1469">
        <v>463.99400000000003</v>
      </c>
      <c r="B1469">
        <v>2.573</v>
      </c>
      <c r="C1469">
        <v>1.7949999999999999</v>
      </c>
      <c r="D1469">
        <v>1.8779999999999999</v>
      </c>
      <c r="E1469">
        <v>2.6309999999999998</v>
      </c>
      <c r="F1469">
        <v>1.968</v>
      </c>
      <c r="G1469">
        <v>0.61799999999999999</v>
      </c>
      <c r="H1469">
        <v>0.36399999999999999</v>
      </c>
      <c r="I1469">
        <v>4.75</v>
      </c>
      <c r="J1469">
        <v>56.198999999999998</v>
      </c>
    </row>
    <row r="1470" spans="1:10" x14ac:dyDescent="0.25">
      <c r="A1470">
        <v>464.108</v>
      </c>
      <c r="B1470">
        <v>0.57899999999999996</v>
      </c>
      <c r="C1470">
        <v>0.56000000000000005</v>
      </c>
      <c r="D1470">
        <v>0.72699999999999998</v>
      </c>
      <c r="E1470">
        <v>2.048</v>
      </c>
      <c r="F1470">
        <v>1.76</v>
      </c>
      <c r="G1470">
        <v>0.499</v>
      </c>
      <c r="H1470">
        <v>0.22</v>
      </c>
      <c r="I1470">
        <v>4.03</v>
      </c>
      <c r="J1470">
        <v>25.744</v>
      </c>
    </row>
    <row r="1471" spans="1:10" x14ac:dyDescent="0.25">
      <c r="A1471">
        <v>464.29600000000005</v>
      </c>
      <c r="B1471">
        <v>0.63700000000000001</v>
      </c>
      <c r="C1471">
        <v>0.57999999999999996</v>
      </c>
      <c r="D1471">
        <v>0.52800000000000002</v>
      </c>
      <c r="E1471">
        <v>0.55200000000000005</v>
      </c>
      <c r="F1471">
        <v>0.42199999999999999</v>
      </c>
      <c r="G1471">
        <v>0.35</v>
      </c>
      <c r="H1471">
        <v>0.16</v>
      </c>
      <c r="I1471">
        <v>4.62</v>
      </c>
      <c r="J1471">
        <v>14.914999999999999</v>
      </c>
    </row>
    <row r="1472" spans="1:10" x14ac:dyDescent="0.25">
      <c r="A1472">
        <v>464.39300000000003</v>
      </c>
      <c r="B1472">
        <v>0.152</v>
      </c>
      <c r="C1472">
        <v>0.107</v>
      </c>
      <c r="D1472">
        <v>7.5999999999999998E-2</v>
      </c>
      <c r="E1472">
        <v>5.8999999999999997E-2</v>
      </c>
      <c r="F1472">
        <v>3.5000000000000003E-2</v>
      </c>
      <c r="G1472">
        <v>2.5000000000000001E-2</v>
      </c>
      <c r="H1472">
        <v>1.4999999999999999E-2</v>
      </c>
      <c r="I1472">
        <v>5.31</v>
      </c>
      <c r="J1472">
        <v>2.4900000000000002</v>
      </c>
    </row>
    <row r="1473" spans="1:10" x14ac:dyDescent="0.25">
      <c r="A1473">
        <v>464.40700000000004</v>
      </c>
      <c r="B1473">
        <v>0.55800000000000005</v>
      </c>
      <c r="C1473">
        <v>0.51200000000000001</v>
      </c>
      <c r="D1473">
        <v>0.71899999999999997</v>
      </c>
      <c r="E1473">
        <v>1.9330000000000001</v>
      </c>
      <c r="F1473">
        <v>1.43</v>
      </c>
      <c r="G1473">
        <v>0.93400000000000005</v>
      </c>
      <c r="H1473">
        <v>0.22600000000000001</v>
      </c>
      <c r="I1473">
        <v>3.91</v>
      </c>
      <c r="J1473">
        <v>24.690999999999999</v>
      </c>
    </row>
    <row r="1474" spans="1:10" x14ac:dyDescent="0.25">
      <c r="A1474">
        <v>464.48700000000002</v>
      </c>
      <c r="B1474">
        <v>0.63200000000000001</v>
      </c>
      <c r="C1474">
        <v>0.57299999999999995</v>
      </c>
      <c r="D1474">
        <v>0.56000000000000005</v>
      </c>
      <c r="E1474">
        <v>0.55700000000000005</v>
      </c>
      <c r="F1474">
        <v>0.42899999999999999</v>
      </c>
      <c r="G1474">
        <v>0.32700000000000001</v>
      </c>
      <c r="H1474">
        <v>0.24299999999999999</v>
      </c>
      <c r="I1474">
        <v>4.54</v>
      </c>
      <c r="J1474">
        <v>15.071999999999999</v>
      </c>
    </row>
    <row r="1475" spans="1:10" x14ac:dyDescent="0.25">
      <c r="A1475">
        <v>464.54100000000005</v>
      </c>
      <c r="B1475">
        <v>0.15</v>
      </c>
      <c r="C1475">
        <v>0.10299999999999999</v>
      </c>
      <c r="D1475">
        <v>7.3999999999999996E-2</v>
      </c>
      <c r="E1475">
        <v>5.8999999999999997E-2</v>
      </c>
      <c r="F1475">
        <v>3.6999999999999998E-2</v>
      </c>
      <c r="G1475">
        <v>2.4E-2</v>
      </c>
      <c r="H1475">
        <v>1.6E-2</v>
      </c>
      <c r="I1475">
        <v>5.29</v>
      </c>
      <c r="J1475">
        <v>2.4529999999999998</v>
      </c>
    </row>
    <row r="1476" spans="1:10" x14ac:dyDescent="0.25">
      <c r="A1476">
        <v>464.59400000000005</v>
      </c>
      <c r="B1476">
        <v>0.57999999999999996</v>
      </c>
      <c r="C1476">
        <v>0.53500000000000003</v>
      </c>
      <c r="D1476">
        <v>0.58299999999999996</v>
      </c>
      <c r="E1476">
        <v>0.57199999999999995</v>
      </c>
      <c r="F1476">
        <v>0.34300000000000003</v>
      </c>
      <c r="G1476">
        <v>0.40300000000000002</v>
      </c>
      <c r="H1476">
        <v>0.13300000000000001</v>
      </c>
      <c r="I1476">
        <v>4.59</v>
      </c>
      <c r="J1476">
        <v>14.442</v>
      </c>
    </row>
    <row r="1477" spans="1:10" x14ac:dyDescent="0.25">
      <c r="A1477">
        <v>464.62300000000005</v>
      </c>
      <c r="B1477">
        <v>0.58899999999999997</v>
      </c>
      <c r="C1477">
        <v>0.52800000000000002</v>
      </c>
      <c r="D1477">
        <v>0.59299999999999997</v>
      </c>
      <c r="E1477">
        <v>1.619</v>
      </c>
      <c r="F1477">
        <v>1.3620000000000001</v>
      </c>
      <c r="G1477">
        <v>0.63</v>
      </c>
      <c r="H1477">
        <v>0.17199999999999999</v>
      </c>
      <c r="I1477">
        <v>4.05</v>
      </c>
      <c r="J1477">
        <v>22.256</v>
      </c>
    </row>
    <row r="1478" spans="1:10" x14ac:dyDescent="0.25">
      <c r="A1478">
        <v>464.72500000000002</v>
      </c>
      <c r="B1478">
        <v>0.54400000000000004</v>
      </c>
      <c r="C1478">
        <v>0.51100000000000001</v>
      </c>
      <c r="D1478">
        <v>0.69</v>
      </c>
      <c r="E1478">
        <v>1.5569999999999999</v>
      </c>
      <c r="F1478">
        <v>1.196</v>
      </c>
      <c r="G1478">
        <v>0.42</v>
      </c>
      <c r="H1478">
        <v>0.153</v>
      </c>
      <c r="I1478">
        <v>4.17</v>
      </c>
      <c r="J1478">
        <v>21.126999999999999</v>
      </c>
    </row>
    <row r="1479" spans="1:10" x14ac:dyDescent="0.25">
      <c r="A1479">
        <v>464.79100000000005</v>
      </c>
      <c r="B1479">
        <v>0.153</v>
      </c>
      <c r="C1479">
        <v>0.10299999999999999</v>
      </c>
      <c r="D1479">
        <v>8.2000000000000003E-2</v>
      </c>
      <c r="E1479">
        <v>5.7000000000000002E-2</v>
      </c>
      <c r="F1479">
        <v>4.1000000000000002E-2</v>
      </c>
      <c r="G1479">
        <v>3.7999999999999999E-2</v>
      </c>
      <c r="H1479">
        <v>4.7E-2</v>
      </c>
      <c r="I1479">
        <v>4.9400000000000004</v>
      </c>
      <c r="J1479">
        <v>2.5739999999999998</v>
      </c>
    </row>
    <row r="1480" spans="1:10" x14ac:dyDescent="0.25">
      <c r="A1480">
        <v>464.839</v>
      </c>
      <c r="B1480">
        <v>0.64200000000000002</v>
      </c>
      <c r="C1480">
        <v>0.56599999999999995</v>
      </c>
      <c r="D1480">
        <v>0.61699999999999999</v>
      </c>
      <c r="E1480">
        <v>1.526</v>
      </c>
      <c r="F1480">
        <v>1.0349999999999999</v>
      </c>
      <c r="G1480">
        <v>0.41699999999999998</v>
      </c>
      <c r="H1480">
        <v>0.2</v>
      </c>
      <c r="I1480">
        <v>4.24</v>
      </c>
      <c r="J1480">
        <v>21.210999999999999</v>
      </c>
    </row>
    <row r="1481" spans="1:10" x14ac:dyDescent="0.25">
      <c r="A1481">
        <v>464.94600000000003</v>
      </c>
      <c r="B1481">
        <v>0.56100000000000005</v>
      </c>
      <c r="C1481">
        <v>0.60799999999999998</v>
      </c>
      <c r="D1481">
        <v>1.919</v>
      </c>
      <c r="E1481">
        <v>5.5339999999999998</v>
      </c>
      <c r="F1481">
        <v>3.1669999999999998</v>
      </c>
      <c r="G1481">
        <v>0.75</v>
      </c>
      <c r="H1481">
        <v>0.20799999999999999</v>
      </c>
      <c r="I1481">
        <v>3.96</v>
      </c>
      <c r="J1481">
        <v>50.514000000000003</v>
      </c>
    </row>
    <row r="1482" spans="1:10" x14ac:dyDescent="0.25">
      <c r="A1482">
        <v>465.00800000000004</v>
      </c>
      <c r="B1482">
        <v>0.55200000000000005</v>
      </c>
      <c r="C1482">
        <v>0.55600000000000005</v>
      </c>
      <c r="D1482">
        <v>1.431</v>
      </c>
      <c r="E1482">
        <v>4.6219999999999999</v>
      </c>
      <c r="F1482">
        <v>3.17</v>
      </c>
      <c r="G1482">
        <v>0.63400000000000001</v>
      </c>
      <c r="H1482">
        <v>0.22600000000000001</v>
      </c>
      <c r="I1482">
        <v>3.92</v>
      </c>
      <c r="J1482">
        <v>43.85</v>
      </c>
    </row>
    <row r="1483" spans="1:10" x14ac:dyDescent="0.25">
      <c r="A1483">
        <v>465.17700000000002</v>
      </c>
      <c r="B1483">
        <v>0.14799999999999999</v>
      </c>
      <c r="C1483">
        <v>0.109</v>
      </c>
      <c r="D1483">
        <v>8.2000000000000003E-2</v>
      </c>
      <c r="E1483">
        <v>5.8000000000000003E-2</v>
      </c>
      <c r="F1483">
        <v>0.04</v>
      </c>
      <c r="G1483">
        <v>0.03</v>
      </c>
      <c r="H1483">
        <v>2.5000000000000001E-2</v>
      </c>
      <c r="I1483">
        <v>5.16</v>
      </c>
      <c r="J1483">
        <v>2.5409999999999999</v>
      </c>
    </row>
    <row r="1484" spans="1:10" x14ac:dyDescent="0.25">
      <c r="A1484">
        <v>465.34000000000003</v>
      </c>
      <c r="B1484">
        <v>0.54600000000000004</v>
      </c>
      <c r="C1484">
        <v>0.51600000000000001</v>
      </c>
      <c r="D1484">
        <v>0.57399999999999995</v>
      </c>
      <c r="E1484">
        <v>0.56799999999999995</v>
      </c>
      <c r="F1484">
        <v>0.38300000000000001</v>
      </c>
      <c r="G1484">
        <v>0.41</v>
      </c>
      <c r="H1484">
        <v>0.20399999999999999</v>
      </c>
      <c r="I1484">
        <v>4.45</v>
      </c>
      <c r="J1484">
        <v>14.237</v>
      </c>
    </row>
    <row r="1485" spans="1:10" x14ac:dyDescent="0.25">
      <c r="A1485">
        <v>465.43600000000004</v>
      </c>
      <c r="B1485">
        <v>0.58899999999999997</v>
      </c>
      <c r="C1485">
        <v>0.66800000000000004</v>
      </c>
      <c r="D1485">
        <v>2.2429999999999999</v>
      </c>
      <c r="E1485">
        <v>7.9779999999999998</v>
      </c>
      <c r="F1485">
        <v>4.8289999999999997</v>
      </c>
      <c r="G1485">
        <v>0.70399999999999996</v>
      </c>
      <c r="H1485">
        <v>0.20799999999999999</v>
      </c>
      <c r="I1485">
        <v>3.91</v>
      </c>
      <c r="J1485">
        <v>67.358999999999995</v>
      </c>
    </row>
    <row r="1486" spans="1:10" x14ac:dyDescent="0.25">
      <c r="A1486">
        <v>465.53500000000003</v>
      </c>
      <c r="B1486">
        <v>12.074999999999999</v>
      </c>
      <c r="C1486">
        <v>25.946999999999999</v>
      </c>
      <c r="D1486">
        <v>45.095999999999997</v>
      </c>
      <c r="E1486">
        <v>134.804</v>
      </c>
      <c r="F1486">
        <v>99.852999999999994</v>
      </c>
      <c r="G1486">
        <v>44.036000000000001</v>
      </c>
      <c r="H1486">
        <v>14.09</v>
      </c>
      <c r="I1486">
        <v>3.74</v>
      </c>
      <c r="J1486">
        <v>1406.63</v>
      </c>
    </row>
    <row r="1487" spans="1:10" x14ac:dyDescent="0.25">
      <c r="A1487">
        <v>465.67900000000003</v>
      </c>
      <c r="B1487">
        <v>0.15</v>
      </c>
      <c r="C1487">
        <v>0.109</v>
      </c>
      <c r="D1487">
        <v>8.3000000000000004E-2</v>
      </c>
      <c r="E1487">
        <v>5.7000000000000002E-2</v>
      </c>
      <c r="F1487">
        <v>3.6999999999999998E-2</v>
      </c>
      <c r="G1487">
        <v>2.5000000000000001E-2</v>
      </c>
      <c r="H1487">
        <v>1.7000000000000001E-2</v>
      </c>
      <c r="I1487">
        <v>5.28</v>
      </c>
      <c r="J1487">
        <v>2.5219999999999998</v>
      </c>
    </row>
    <row r="1488" spans="1:10" x14ac:dyDescent="0.25">
      <c r="A1488">
        <v>465.70100000000002</v>
      </c>
      <c r="B1488">
        <v>0.54900000000000004</v>
      </c>
      <c r="C1488">
        <v>0.54100000000000004</v>
      </c>
      <c r="D1488">
        <v>0.60299999999999998</v>
      </c>
      <c r="E1488">
        <v>1.2330000000000001</v>
      </c>
      <c r="F1488">
        <v>1.3220000000000001</v>
      </c>
      <c r="G1488">
        <v>0.624</v>
      </c>
      <c r="H1488">
        <v>0.19400000000000001</v>
      </c>
      <c r="I1488">
        <v>4.04</v>
      </c>
      <c r="J1488">
        <v>20.440999999999999</v>
      </c>
    </row>
    <row r="1489" spans="1:10" x14ac:dyDescent="0.25">
      <c r="A1489">
        <v>465.74400000000003</v>
      </c>
      <c r="B1489">
        <v>0.56299999999999994</v>
      </c>
      <c r="C1489">
        <v>0.52100000000000002</v>
      </c>
      <c r="D1489">
        <v>0.63900000000000001</v>
      </c>
      <c r="E1489">
        <v>1.7549999999999999</v>
      </c>
      <c r="F1489">
        <v>0.88500000000000001</v>
      </c>
      <c r="G1489">
        <v>0.52900000000000003</v>
      </c>
      <c r="H1489">
        <v>0.24099999999999999</v>
      </c>
      <c r="I1489">
        <v>4.1399999999999997</v>
      </c>
      <c r="J1489">
        <v>21.24</v>
      </c>
    </row>
    <row r="1490" spans="1:10" x14ac:dyDescent="0.25">
      <c r="A1490">
        <v>465.85300000000001</v>
      </c>
      <c r="B1490">
        <v>0.155</v>
      </c>
      <c r="C1490">
        <v>0.106</v>
      </c>
      <c r="D1490">
        <v>0.08</v>
      </c>
      <c r="E1490">
        <v>6.2E-2</v>
      </c>
      <c r="F1490">
        <v>3.5000000000000003E-2</v>
      </c>
      <c r="G1490">
        <v>0.03</v>
      </c>
      <c r="H1490">
        <v>1.7999999999999999E-2</v>
      </c>
      <c r="I1490">
        <v>5.26</v>
      </c>
      <c r="J1490">
        <v>2.5499999999999998</v>
      </c>
    </row>
    <row r="1491" spans="1:10" x14ac:dyDescent="0.25">
      <c r="A1491">
        <v>465.94</v>
      </c>
      <c r="B1491">
        <v>0.56299999999999994</v>
      </c>
      <c r="C1491">
        <v>0.53600000000000003</v>
      </c>
      <c r="D1491">
        <v>0.55300000000000005</v>
      </c>
      <c r="E1491">
        <v>0.58899999999999997</v>
      </c>
      <c r="F1491">
        <v>0.36699999999999999</v>
      </c>
      <c r="G1491">
        <v>0.34200000000000003</v>
      </c>
      <c r="H1491">
        <v>0.16300000000000001</v>
      </c>
      <c r="I1491">
        <v>4.57</v>
      </c>
      <c r="J1491">
        <v>14.225</v>
      </c>
    </row>
    <row r="1492" spans="1:10" x14ac:dyDescent="0.25">
      <c r="A1492">
        <v>466.15899999999999</v>
      </c>
      <c r="B1492">
        <v>0.55700000000000005</v>
      </c>
      <c r="C1492">
        <v>0.57399999999999995</v>
      </c>
      <c r="D1492">
        <v>1.2470000000000001</v>
      </c>
      <c r="E1492">
        <v>4.8099999999999996</v>
      </c>
      <c r="F1492">
        <v>4.1189999999999998</v>
      </c>
      <c r="G1492">
        <v>0.67</v>
      </c>
      <c r="H1492">
        <v>0.28399999999999997</v>
      </c>
      <c r="I1492">
        <v>3.82</v>
      </c>
      <c r="J1492">
        <v>46.802</v>
      </c>
    </row>
    <row r="1493" spans="1:10" x14ac:dyDescent="0.25">
      <c r="A1493">
        <v>466.279</v>
      </c>
      <c r="B1493">
        <v>0.59099999999999997</v>
      </c>
      <c r="C1493">
        <v>0.51800000000000002</v>
      </c>
      <c r="D1493">
        <v>0.58299999999999996</v>
      </c>
      <c r="E1493">
        <v>1.639</v>
      </c>
      <c r="F1493">
        <v>1.2090000000000001</v>
      </c>
      <c r="G1493">
        <v>0.57699999999999996</v>
      </c>
      <c r="H1493">
        <v>0.16600000000000001</v>
      </c>
      <c r="I1493">
        <v>4.0999999999999996</v>
      </c>
      <c r="J1493">
        <v>21.66</v>
      </c>
    </row>
    <row r="1494" spans="1:10" x14ac:dyDescent="0.25">
      <c r="A1494">
        <v>466.32300000000004</v>
      </c>
      <c r="B1494">
        <v>0.55300000000000005</v>
      </c>
      <c r="C1494">
        <v>0.54100000000000004</v>
      </c>
      <c r="D1494">
        <v>0.79600000000000004</v>
      </c>
      <c r="E1494">
        <v>2.6890000000000001</v>
      </c>
      <c r="F1494">
        <v>2.2930000000000001</v>
      </c>
      <c r="G1494">
        <v>0.38800000000000001</v>
      </c>
      <c r="H1494">
        <v>0.224</v>
      </c>
      <c r="I1494">
        <v>3.97</v>
      </c>
      <c r="J1494">
        <v>29.738</v>
      </c>
    </row>
    <row r="1495" spans="1:10" x14ac:dyDescent="0.25">
      <c r="A1495">
        <v>466.51300000000003</v>
      </c>
      <c r="B1495">
        <v>0.56599999999999995</v>
      </c>
      <c r="C1495">
        <v>0.51400000000000001</v>
      </c>
      <c r="D1495">
        <v>0.54500000000000004</v>
      </c>
      <c r="E1495">
        <v>0.64100000000000001</v>
      </c>
      <c r="F1495">
        <v>0.439</v>
      </c>
      <c r="G1495">
        <v>0.4</v>
      </c>
      <c r="H1495">
        <v>0.25600000000000001</v>
      </c>
      <c r="I1495">
        <v>4.38</v>
      </c>
      <c r="J1495">
        <v>14.704000000000001</v>
      </c>
    </row>
    <row r="1496" spans="1:10" x14ac:dyDescent="0.25">
      <c r="A1496">
        <v>466.62700000000001</v>
      </c>
      <c r="B1496">
        <v>0.56100000000000005</v>
      </c>
      <c r="C1496">
        <v>0.52200000000000002</v>
      </c>
      <c r="D1496">
        <v>0.54</v>
      </c>
      <c r="E1496">
        <v>0.63900000000000001</v>
      </c>
      <c r="F1496">
        <v>0.47299999999999998</v>
      </c>
      <c r="G1496">
        <v>0.39300000000000002</v>
      </c>
      <c r="H1496">
        <v>0.19500000000000001</v>
      </c>
      <c r="I1496">
        <v>4.43</v>
      </c>
      <c r="J1496">
        <v>14.718</v>
      </c>
    </row>
    <row r="1497" spans="1:10" x14ac:dyDescent="0.25">
      <c r="A1497">
        <v>466.73200000000003</v>
      </c>
      <c r="B1497">
        <v>0.153</v>
      </c>
      <c r="C1497">
        <v>0.109</v>
      </c>
      <c r="D1497">
        <v>0.08</v>
      </c>
      <c r="E1497">
        <v>5.8999999999999997E-2</v>
      </c>
      <c r="F1497">
        <v>3.6999999999999998E-2</v>
      </c>
      <c r="G1497">
        <v>2.1999999999999999E-2</v>
      </c>
      <c r="H1497">
        <v>1.2999999999999999E-2</v>
      </c>
      <c r="I1497">
        <v>5.35</v>
      </c>
      <c r="J1497">
        <v>2.5350000000000001</v>
      </c>
    </row>
    <row r="1498" spans="1:10" x14ac:dyDescent="0.25">
      <c r="A1498">
        <v>466.851</v>
      </c>
      <c r="B1498">
        <v>0.55800000000000005</v>
      </c>
      <c r="C1498">
        <v>0.53700000000000003</v>
      </c>
      <c r="D1498">
        <v>0.53500000000000003</v>
      </c>
      <c r="E1498">
        <v>0.53700000000000003</v>
      </c>
      <c r="F1498">
        <v>0.375</v>
      </c>
      <c r="G1498">
        <v>0.41199999999999998</v>
      </c>
      <c r="H1498">
        <v>0.193</v>
      </c>
      <c r="I1498">
        <v>4.4800000000000004</v>
      </c>
      <c r="J1498">
        <v>14.093</v>
      </c>
    </row>
    <row r="1499" spans="1:10" x14ac:dyDescent="0.25">
      <c r="A1499">
        <v>466.976</v>
      </c>
      <c r="B1499">
        <v>0.56899999999999995</v>
      </c>
      <c r="C1499">
        <v>0.56200000000000006</v>
      </c>
      <c r="D1499">
        <v>0.53400000000000003</v>
      </c>
      <c r="E1499">
        <v>0.55900000000000005</v>
      </c>
      <c r="F1499">
        <v>0.374</v>
      </c>
      <c r="G1499">
        <v>0.45</v>
      </c>
      <c r="H1499">
        <v>0.19500000000000001</v>
      </c>
      <c r="I1499">
        <v>4.46</v>
      </c>
      <c r="J1499">
        <v>14.478</v>
      </c>
    </row>
    <row r="1500" spans="1:10" x14ac:dyDescent="0.25">
      <c r="A1500">
        <v>466.98400000000004</v>
      </c>
      <c r="B1500">
        <v>0.57699999999999996</v>
      </c>
      <c r="C1500">
        <v>0.57499999999999996</v>
      </c>
      <c r="D1500">
        <v>1.256</v>
      </c>
      <c r="E1500">
        <v>5.0010000000000003</v>
      </c>
      <c r="F1500">
        <v>3.8809999999999998</v>
      </c>
      <c r="G1500">
        <v>0.54600000000000004</v>
      </c>
      <c r="H1500">
        <v>0.191</v>
      </c>
      <c r="I1500">
        <v>3.88</v>
      </c>
      <c r="J1500">
        <v>46.695999999999998</v>
      </c>
    </row>
    <row r="1501" spans="1:10" x14ac:dyDescent="0.25">
      <c r="A1501">
        <v>467.13800000000003</v>
      </c>
      <c r="B1501">
        <v>0.56599999999999995</v>
      </c>
      <c r="C1501">
        <v>0.55000000000000004</v>
      </c>
      <c r="D1501">
        <v>0.83899999999999997</v>
      </c>
      <c r="E1501">
        <v>2.3639999999999999</v>
      </c>
      <c r="F1501">
        <v>1.3029999999999999</v>
      </c>
      <c r="G1501">
        <v>0.41199999999999998</v>
      </c>
      <c r="H1501">
        <v>0.23499999999999999</v>
      </c>
      <c r="I1501">
        <v>4.13</v>
      </c>
      <c r="J1501">
        <v>25.882999999999999</v>
      </c>
    </row>
    <row r="1502" spans="1:10" x14ac:dyDescent="0.25">
      <c r="A1502">
        <v>467.39600000000002</v>
      </c>
      <c r="B1502">
        <v>0.56000000000000005</v>
      </c>
      <c r="C1502">
        <v>0.54900000000000004</v>
      </c>
      <c r="D1502">
        <v>0.55600000000000005</v>
      </c>
      <c r="E1502">
        <v>0.67</v>
      </c>
      <c r="F1502">
        <v>0.62</v>
      </c>
      <c r="G1502">
        <v>0.58899999999999997</v>
      </c>
      <c r="H1502">
        <v>0.29899999999999999</v>
      </c>
      <c r="I1502">
        <v>4.17</v>
      </c>
      <c r="J1502">
        <v>16.012</v>
      </c>
    </row>
    <row r="1503" spans="1:10" x14ac:dyDescent="0.25">
      <c r="A1503">
        <v>467.47800000000001</v>
      </c>
      <c r="B1503">
        <v>0.54100000000000004</v>
      </c>
      <c r="C1503">
        <v>0.57999999999999996</v>
      </c>
      <c r="D1503">
        <v>1.6659999999999999</v>
      </c>
      <c r="E1503">
        <v>7.1280000000000001</v>
      </c>
      <c r="F1503">
        <v>4.3559999999999999</v>
      </c>
      <c r="G1503">
        <v>0.747</v>
      </c>
      <c r="H1503">
        <v>0.28599999999999998</v>
      </c>
      <c r="I1503">
        <v>3.85</v>
      </c>
      <c r="J1503">
        <v>58.957000000000001</v>
      </c>
    </row>
    <row r="1504" spans="1:10" x14ac:dyDescent="0.25">
      <c r="A1504">
        <v>467.608</v>
      </c>
      <c r="B1504">
        <v>2.641</v>
      </c>
      <c r="C1504">
        <v>1.9079999999999999</v>
      </c>
      <c r="D1504">
        <v>1.3520000000000001</v>
      </c>
      <c r="E1504">
        <v>2.3929999999999998</v>
      </c>
      <c r="F1504">
        <v>2.5030000000000001</v>
      </c>
      <c r="G1504">
        <v>0.93200000000000005</v>
      </c>
      <c r="H1504">
        <v>0.378</v>
      </c>
      <c r="I1504">
        <v>4.63</v>
      </c>
      <c r="J1504">
        <v>56.026000000000003</v>
      </c>
    </row>
    <row r="1505" spans="1:10" x14ac:dyDescent="0.25">
      <c r="A1505">
        <v>467.74</v>
      </c>
      <c r="B1505">
        <v>0.151</v>
      </c>
      <c r="C1505">
        <v>0.105</v>
      </c>
      <c r="D1505">
        <v>8.1000000000000003E-2</v>
      </c>
      <c r="E1505">
        <v>5.8000000000000003E-2</v>
      </c>
      <c r="F1505">
        <v>4.2999999999999997E-2</v>
      </c>
      <c r="G1505">
        <v>2.8000000000000001E-2</v>
      </c>
      <c r="H1505">
        <v>0.02</v>
      </c>
      <c r="I1505">
        <v>5.21</v>
      </c>
      <c r="J1505">
        <v>2.532</v>
      </c>
    </row>
    <row r="1506" spans="1:10" x14ac:dyDescent="0.25">
      <c r="A1506">
        <v>467.959</v>
      </c>
      <c r="B1506">
        <v>0.53200000000000003</v>
      </c>
      <c r="C1506">
        <v>0.54600000000000004</v>
      </c>
      <c r="D1506">
        <v>0.57999999999999996</v>
      </c>
      <c r="E1506">
        <v>0.49</v>
      </c>
      <c r="F1506">
        <v>0.33700000000000002</v>
      </c>
      <c r="G1506">
        <v>0.373</v>
      </c>
      <c r="H1506">
        <v>0.14599999999999999</v>
      </c>
      <c r="I1506">
        <v>4.58</v>
      </c>
      <c r="J1506">
        <v>13.768000000000001</v>
      </c>
    </row>
    <row r="1507" spans="1:10" x14ac:dyDescent="0.25">
      <c r="A1507">
        <v>468.14600000000002</v>
      </c>
      <c r="B1507">
        <v>0.57699999999999996</v>
      </c>
      <c r="C1507">
        <v>0.53500000000000003</v>
      </c>
      <c r="D1507">
        <v>0.55700000000000005</v>
      </c>
      <c r="E1507">
        <v>0.55900000000000005</v>
      </c>
      <c r="F1507">
        <v>0.42799999999999999</v>
      </c>
      <c r="G1507">
        <v>0.375</v>
      </c>
      <c r="H1507">
        <v>0.17899999999999999</v>
      </c>
      <c r="I1507">
        <v>4.51</v>
      </c>
      <c r="J1507">
        <v>14.483000000000001</v>
      </c>
    </row>
    <row r="1508" spans="1:10" x14ac:dyDescent="0.25">
      <c r="A1508">
        <v>468.22300000000001</v>
      </c>
      <c r="B1508">
        <v>0.56100000000000005</v>
      </c>
      <c r="C1508">
        <v>0.52700000000000002</v>
      </c>
      <c r="D1508">
        <v>0.77800000000000002</v>
      </c>
      <c r="E1508">
        <v>2.11</v>
      </c>
      <c r="F1508">
        <v>1.4690000000000001</v>
      </c>
      <c r="G1508">
        <v>0.51500000000000001</v>
      </c>
      <c r="H1508">
        <v>0.156</v>
      </c>
      <c r="I1508">
        <v>4.09</v>
      </c>
      <c r="J1508">
        <v>25.012</v>
      </c>
    </row>
    <row r="1509" spans="1:10" x14ac:dyDescent="0.25">
      <c r="A1509">
        <v>468.36500000000001</v>
      </c>
      <c r="B1509">
        <v>0.55000000000000004</v>
      </c>
      <c r="C1509">
        <v>0.56200000000000006</v>
      </c>
      <c r="D1509">
        <v>1.125</v>
      </c>
      <c r="E1509">
        <v>3.6880000000000002</v>
      </c>
      <c r="F1509">
        <v>2.3130000000000002</v>
      </c>
      <c r="G1509">
        <v>0.41699999999999998</v>
      </c>
      <c r="H1509">
        <v>0.22500000000000001</v>
      </c>
      <c r="I1509">
        <v>4.01</v>
      </c>
      <c r="J1509">
        <v>35.594999999999999</v>
      </c>
    </row>
    <row r="1510" spans="1:10" x14ac:dyDescent="0.25">
      <c r="A1510">
        <v>468.47500000000002</v>
      </c>
      <c r="B1510">
        <v>0.54</v>
      </c>
      <c r="C1510">
        <v>0.53400000000000003</v>
      </c>
      <c r="D1510">
        <v>0.55200000000000005</v>
      </c>
      <c r="E1510">
        <v>0.53</v>
      </c>
      <c r="F1510">
        <v>0.33</v>
      </c>
      <c r="G1510">
        <v>0.40899999999999997</v>
      </c>
      <c r="H1510">
        <v>0.192</v>
      </c>
      <c r="I1510">
        <v>4.49</v>
      </c>
      <c r="J1510">
        <v>13.859</v>
      </c>
    </row>
    <row r="1511" spans="1:10" x14ac:dyDescent="0.25">
      <c r="A1511">
        <v>468.84800000000001</v>
      </c>
      <c r="B1511">
        <v>2.7010000000000001</v>
      </c>
      <c r="C1511">
        <v>2.5619999999999998</v>
      </c>
      <c r="D1511">
        <v>1.032</v>
      </c>
      <c r="E1511">
        <v>1.9219999999999999</v>
      </c>
      <c r="F1511">
        <v>1.163</v>
      </c>
      <c r="G1511">
        <v>0.51900000000000002</v>
      </c>
      <c r="H1511">
        <v>0.248</v>
      </c>
      <c r="I1511">
        <v>5.12</v>
      </c>
      <c r="J1511">
        <v>51.905000000000001</v>
      </c>
    </row>
    <row r="1512" spans="1:10" x14ac:dyDescent="0.25">
      <c r="A1512">
        <v>468.95300000000003</v>
      </c>
      <c r="B1512">
        <v>0.54900000000000004</v>
      </c>
      <c r="C1512">
        <v>0.55000000000000004</v>
      </c>
      <c r="D1512">
        <v>0.53800000000000003</v>
      </c>
      <c r="E1512">
        <v>0.55500000000000005</v>
      </c>
      <c r="F1512">
        <v>0.33400000000000002</v>
      </c>
      <c r="G1512">
        <v>0.29499999999999998</v>
      </c>
      <c r="H1512">
        <v>0.11</v>
      </c>
      <c r="I1512">
        <v>4.6900000000000004</v>
      </c>
      <c r="J1512">
        <v>13.753</v>
      </c>
    </row>
    <row r="1513" spans="1:10" x14ac:dyDescent="0.25">
      <c r="A1513">
        <v>468.97</v>
      </c>
      <c r="B1513">
        <v>0.56299999999999994</v>
      </c>
      <c r="C1513">
        <v>0.55500000000000005</v>
      </c>
      <c r="D1513">
        <v>0.68899999999999995</v>
      </c>
      <c r="E1513">
        <v>1.4179999999999999</v>
      </c>
      <c r="F1513">
        <v>1.496</v>
      </c>
      <c r="G1513">
        <v>0.55400000000000005</v>
      </c>
      <c r="H1513">
        <v>0.28699999999999998</v>
      </c>
      <c r="I1513">
        <v>4</v>
      </c>
      <c r="J1513">
        <v>22.276</v>
      </c>
    </row>
    <row r="1514" spans="1:10" x14ac:dyDescent="0.25">
      <c r="A1514">
        <v>469.11200000000002</v>
      </c>
      <c r="B1514">
        <v>0.153</v>
      </c>
      <c r="C1514">
        <v>0.106</v>
      </c>
      <c r="D1514">
        <v>0.08</v>
      </c>
      <c r="E1514">
        <v>6.4000000000000001E-2</v>
      </c>
      <c r="F1514">
        <v>3.3000000000000002E-2</v>
      </c>
      <c r="G1514">
        <v>2.5999999999999999E-2</v>
      </c>
      <c r="H1514">
        <v>1.7000000000000001E-2</v>
      </c>
      <c r="I1514">
        <v>5.29</v>
      </c>
      <c r="J1514">
        <v>2.532</v>
      </c>
    </row>
    <row r="1515" spans="1:10" x14ac:dyDescent="0.25">
      <c r="A1515">
        <v>469.13400000000001</v>
      </c>
      <c r="B1515">
        <v>0.59399999999999997</v>
      </c>
      <c r="C1515">
        <v>0.52700000000000002</v>
      </c>
      <c r="D1515">
        <v>0.54600000000000004</v>
      </c>
      <c r="E1515">
        <v>1.3120000000000001</v>
      </c>
      <c r="F1515">
        <v>1.21</v>
      </c>
      <c r="G1515">
        <v>0.53100000000000003</v>
      </c>
      <c r="H1515">
        <v>0.221</v>
      </c>
      <c r="I1515">
        <v>4.09</v>
      </c>
      <c r="J1515">
        <v>20.212</v>
      </c>
    </row>
    <row r="1516" spans="1:10" x14ac:dyDescent="0.25">
      <c r="A1516">
        <v>469.24100000000004</v>
      </c>
      <c r="B1516">
        <v>0.54800000000000004</v>
      </c>
      <c r="C1516">
        <v>0.54100000000000004</v>
      </c>
      <c r="D1516">
        <v>0.61599999999999999</v>
      </c>
      <c r="E1516">
        <v>1.8089999999999999</v>
      </c>
      <c r="F1516">
        <v>1.234</v>
      </c>
      <c r="G1516">
        <v>0.442</v>
      </c>
      <c r="H1516">
        <v>0.16600000000000001</v>
      </c>
      <c r="I1516">
        <v>4.1399999999999997</v>
      </c>
      <c r="J1516">
        <v>22.149000000000001</v>
      </c>
    </row>
    <row r="1517" spans="1:10" x14ac:dyDescent="0.25">
      <c r="A1517">
        <v>469.32600000000002</v>
      </c>
      <c r="B1517">
        <v>0.14899999999999999</v>
      </c>
      <c r="C1517">
        <v>0.11</v>
      </c>
      <c r="D1517">
        <v>7.8E-2</v>
      </c>
      <c r="E1517">
        <v>5.2999999999999999E-2</v>
      </c>
      <c r="F1517">
        <v>3.5999999999999997E-2</v>
      </c>
      <c r="G1517">
        <v>3.2000000000000001E-2</v>
      </c>
      <c r="H1517">
        <v>1.6E-2</v>
      </c>
      <c r="I1517">
        <v>5.26</v>
      </c>
      <c r="J1517">
        <v>2.4929999999999999</v>
      </c>
    </row>
    <row r="1518" spans="1:10" x14ac:dyDescent="0.25">
      <c r="A1518">
        <v>469.36200000000002</v>
      </c>
      <c r="B1518">
        <v>0.57399999999999995</v>
      </c>
      <c r="C1518">
        <v>0.54700000000000004</v>
      </c>
      <c r="D1518">
        <v>0.65800000000000003</v>
      </c>
      <c r="E1518">
        <v>1.6839999999999999</v>
      </c>
      <c r="F1518">
        <v>1.135</v>
      </c>
      <c r="G1518">
        <v>0.373</v>
      </c>
      <c r="H1518">
        <v>0.19700000000000001</v>
      </c>
      <c r="I1518">
        <v>4.1900000000000004</v>
      </c>
      <c r="J1518">
        <v>21.667999999999999</v>
      </c>
    </row>
    <row r="1519" spans="1:10" x14ac:dyDescent="0.25">
      <c r="A1519">
        <v>469.43</v>
      </c>
      <c r="B1519">
        <v>0.53200000000000003</v>
      </c>
      <c r="C1519">
        <v>0.53900000000000003</v>
      </c>
      <c r="D1519">
        <v>0.56299999999999994</v>
      </c>
      <c r="E1519">
        <v>0.51900000000000002</v>
      </c>
      <c r="F1519">
        <v>0.36299999999999999</v>
      </c>
      <c r="G1519">
        <v>0.34799999999999998</v>
      </c>
      <c r="H1519">
        <v>0.16400000000000001</v>
      </c>
      <c r="I1519">
        <v>4.5599999999999996</v>
      </c>
      <c r="J1519">
        <v>13.795</v>
      </c>
    </row>
    <row r="1520" spans="1:10" x14ac:dyDescent="0.25">
      <c r="A1520">
        <v>469.529</v>
      </c>
      <c r="B1520">
        <v>0.15</v>
      </c>
      <c r="C1520">
        <v>0.109</v>
      </c>
      <c r="D1520">
        <v>7.5999999999999998E-2</v>
      </c>
      <c r="E1520">
        <v>5.3999999999999999E-2</v>
      </c>
      <c r="F1520">
        <v>3.5999999999999997E-2</v>
      </c>
      <c r="G1520">
        <v>2.7E-2</v>
      </c>
      <c r="H1520">
        <v>1.9E-2</v>
      </c>
      <c r="I1520">
        <v>5.27</v>
      </c>
      <c r="J1520">
        <v>2.4809999999999999</v>
      </c>
    </row>
    <row r="1521" spans="1:10" x14ac:dyDescent="0.25">
      <c r="A1521">
        <v>469.73700000000002</v>
      </c>
      <c r="B1521">
        <v>0.56299999999999994</v>
      </c>
      <c r="C1521">
        <v>0.52100000000000002</v>
      </c>
      <c r="D1521">
        <v>0.52500000000000002</v>
      </c>
      <c r="E1521">
        <v>0.504</v>
      </c>
      <c r="F1521">
        <v>0.40899999999999997</v>
      </c>
      <c r="G1521">
        <v>0.34399999999999997</v>
      </c>
      <c r="H1521">
        <v>0.249</v>
      </c>
      <c r="I1521">
        <v>4.45</v>
      </c>
      <c r="J1521">
        <v>13.874000000000001</v>
      </c>
    </row>
    <row r="1522" spans="1:10" x14ac:dyDescent="0.25">
      <c r="A1522">
        <v>469.89400000000001</v>
      </c>
      <c r="B1522">
        <v>0.53400000000000003</v>
      </c>
      <c r="C1522">
        <v>0.54900000000000004</v>
      </c>
      <c r="D1522">
        <v>1.0209999999999999</v>
      </c>
      <c r="E1522">
        <v>2.8929999999999998</v>
      </c>
      <c r="F1522">
        <v>1.8220000000000001</v>
      </c>
      <c r="G1522">
        <v>0.745</v>
      </c>
      <c r="H1522">
        <v>0.255</v>
      </c>
      <c r="I1522">
        <v>3.95</v>
      </c>
      <c r="J1522">
        <v>30.920999999999999</v>
      </c>
    </row>
    <row r="1523" spans="1:10" x14ac:dyDescent="0.25">
      <c r="A1523">
        <v>470.11800000000005</v>
      </c>
      <c r="B1523">
        <v>0.55900000000000005</v>
      </c>
      <c r="C1523">
        <v>0.53500000000000003</v>
      </c>
      <c r="D1523">
        <v>0.75600000000000001</v>
      </c>
      <c r="E1523">
        <v>2.395</v>
      </c>
      <c r="F1523">
        <v>2.2879999999999998</v>
      </c>
      <c r="G1523">
        <v>0.63700000000000001</v>
      </c>
      <c r="H1523">
        <v>0.23400000000000001</v>
      </c>
      <c r="I1523">
        <v>3.9</v>
      </c>
      <c r="J1523">
        <v>28.852</v>
      </c>
    </row>
    <row r="1524" spans="1:10" x14ac:dyDescent="0.25">
      <c r="A1524">
        <v>470.20800000000003</v>
      </c>
      <c r="B1524">
        <v>0.56899999999999995</v>
      </c>
      <c r="C1524">
        <v>0.54</v>
      </c>
      <c r="D1524">
        <v>0.51700000000000002</v>
      </c>
      <c r="E1524">
        <v>0.53200000000000003</v>
      </c>
      <c r="F1524">
        <v>0.40799999999999997</v>
      </c>
      <c r="G1524">
        <v>0.442</v>
      </c>
      <c r="H1524">
        <v>0.14899999999999999</v>
      </c>
      <c r="I1524">
        <v>4.5</v>
      </c>
      <c r="J1524">
        <v>14.194000000000001</v>
      </c>
    </row>
    <row r="1525" spans="1:10" x14ac:dyDescent="0.25">
      <c r="A1525">
        <v>470.27200000000005</v>
      </c>
      <c r="B1525">
        <v>0.151</v>
      </c>
      <c r="C1525">
        <v>0.104</v>
      </c>
      <c r="D1525">
        <v>7.8E-2</v>
      </c>
      <c r="E1525">
        <v>5.7000000000000002E-2</v>
      </c>
      <c r="F1525">
        <v>3.7999999999999999E-2</v>
      </c>
      <c r="G1525">
        <v>2.5000000000000001E-2</v>
      </c>
      <c r="H1525">
        <v>1.6E-2</v>
      </c>
      <c r="I1525">
        <v>5.29</v>
      </c>
      <c r="J1525">
        <v>2.4750000000000001</v>
      </c>
    </row>
    <row r="1526" spans="1:10" x14ac:dyDescent="0.25">
      <c r="A1526">
        <v>470.47500000000002</v>
      </c>
      <c r="B1526">
        <v>0.55500000000000005</v>
      </c>
      <c r="C1526">
        <v>0.59799999999999998</v>
      </c>
      <c r="D1526">
        <v>2.258</v>
      </c>
      <c r="E1526">
        <v>6.1840000000000002</v>
      </c>
      <c r="F1526">
        <v>3.6709999999999998</v>
      </c>
      <c r="G1526">
        <v>0.63400000000000001</v>
      </c>
      <c r="H1526">
        <v>0.253</v>
      </c>
      <c r="I1526">
        <v>3.96</v>
      </c>
      <c r="J1526">
        <v>56.036000000000001</v>
      </c>
    </row>
    <row r="1527" spans="1:10" x14ac:dyDescent="0.25">
      <c r="A1527">
        <v>470.50300000000004</v>
      </c>
      <c r="B1527">
        <v>0.58299999999999996</v>
      </c>
      <c r="C1527">
        <v>0.54600000000000004</v>
      </c>
      <c r="D1527">
        <v>0.66300000000000003</v>
      </c>
      <c r="E1527">
        <v>2.1640000000000001</v>
      </c>
      <c r="F1527">
        <v>1.61</v>
      </c>
      <c r="G1527">
        <v>0.66900000000000004</v>
      </c>
      <c r="H1527">
        <v>0.33500000000000002</v>
      </c>
      <c r="I1527">
        <v>3.93</v>
      </c>
      <c r="J1527">
        <v>25.824999999999999</v>
      </c>
    </row>
    <row r="1528" spans="1:10" x14ac:dyDescent="0.25">
      <c r="A1528">
        <v>470.66</v>
      </c>
      <c r="B1528">
        <v>0.155</v>
      </c>
      <c r="C1528">
        <v>0.106</v>
      </c>
      <c r="D1528">
        <v>7.6999999999999999E-2</v>
      </c>
      <c r="E1528">
        <v>0.06</v>
      </c>
      <c r="F1528">
        <v>3.7999999999999999E-2</v>
      </c>
      <c r="G1528">
        <v>2.1000000000000001E-2</v>
      </c>
      <c r="H1528">
        <v>1.6E-2</v>
      </c>
      <c r="I1528">
        <v>5.33</v>
      </c>
      <c r="J1528">
        <v>2.516</v>
      </c>
    </row>
    <row r="1529" spans="1:10" x14ac:dyDescent="0.25">
      <c r="A1529">
        <v>470.952</v>
      </c>
      <c r="B1529">
        <v>0.15</v>
      </c>
      <c r="C1529">
        <v>0.106</v>
      </c>
      <c r="D1529">
        <v>8.3000000000000004E-2</v>
      </c>
      <c r="E1529">
        <v>5.8000000000000003E-2</v>
      </c>
      <c r="F1529">
        <v>3.6999999999999998E-2</v>
      </c>
      <c r="G1529">
        <v>2.7E-2</v>
      </c>
      <c r="H1529">
        <v>1.7999999999999999E-2</v>
      </c>
      <c r="I1529">
        <v>5.26</v>
      </c>
      <c r="J1529">
        <v>2.52</v>
      </c>
    </row>
    <row r="1530" spans="1:10" x14ac:dyDescent="0.25">
      <c r="A1530">
        <v>470.99200000000002</v>
      </c>
      <c r="B1530">
        <v>0.58299999999999996</v>
      </c>
      <c r="C1530">
        <v>0.53200000000000003</v>
      </c>
      <c r="D1530">
        <v>0.59399999999999997</v>
      </c>
      <c r="E1530">
        <v>1.59</v>
      </c>
      <c r="F1530">
        <v>0.78800000000000003</v>
      </c>
      <c r="G1530">
        <v>0.48699999999999999</v>
      </c>
      <c r="H1530">
        <v>0.24</v>
      </c>
      <c r="I1530">
        <v>4.1900000000000004</v>
      </c>
      <c r="J1530">
        <v>20.184000000000001</v>
      </c>
    </row>
    <row r="1531" spans="1:10" x14ac:dyDescent="0.25">
      <c r="A1531">
        <v>471.1</v>
      </c>
      <c r="B1531">
        <v>0.63100000000000001</v>
      </c>
      <c r="C1531">
        <v>0.54200000000000004</v>
      </c>
      <c r="D1531">
        <v>0.64600000000000002</v>
      </c>
      <c r="E1531">
        <v>1.891</v>
      </c>
      <c r="F1531">
        <v>1.2010000000000001</v>
      </c>
      <c r="G1531">
        <v>0.44700000000000001</v>
      </c>
      <c r="H1531">
        <v>0.19900000000000001</v>
      </c>
      <c r="I1531">
        <v>4.17</v>
      </c>
      <c r="J1531">
        <v>23.161999999999999</v>
      </c>
    </row>
    <row r="1532" spans="1:10" x14ac:dyDescent="0.25">
      <c r="A1532">
        <v>471.14800000000002</v>
      </c>
      <c r="B1532">
        <v>0.54300000000000004</v>
      </c>
      <c r="C1532">
        <v>0.55200000000000005</v>
      </c>
      <c r="D1532">
        <v>1.31</v>
      </c>
      <c r="E1532">
        <v>3.2959999999999998</v>
      </c>
      <c r="F1532">
        <v>1.87</v>
      </c>
      <c r="G1532">
        <v>0.47099999999999997</v>
      </c>
      <c r="H1532">
        <v>0.191</v>
      </c>
      <c r="I1532">
        <v>4.08</v>
      </c>
      <c r="J1532">
        <v>33.590000000000003</v>
      </c>
    </row>
    <row r="1533" spans="1:10" x14ac:dyDescent="0.25">
      <c r="A1533">
        <v>471.279</v>
      </c>
      <c r="B1533">
        <v>0.61699999999999999</v>
      </c>
      <c r="C1533">
        <v>0.52100000000000002</v>
      </c>
      <c r="D1533">
        <v>0.56299999999999994</v>
      </c>
      <c r="E1533">
        <v>0.65500000000000003</v>
      </c>
      <c r="F1533">
        <v>0.40400000000000003</v>
      </c>
      <c r="G1533">
        <v>0.47699999999999998</v>
      </c>
      <c r="H1533">
        <v>0.245</v>
      </c>
      <c r="I1533">
        <v>4.3899999999999997</v>
      </c>
      <c r="J1533">
        <v>15.289</v>
      </c>
    </row>
    <row r="1534" spans="1:10" x14ac:dyDescent="0.25">
      <c r="A1534">
        <v>471.33000000000004</v>
      </c>
      <c r="B1534">
        <v>0.54700000000000004</v>
      </c>
      <c r="C1534">
        <v>0.54</v>
      </c>
      <c r="D1534">
        <v>0.55600000000000005</v>
      </c>
      <c r="E1534">
        <v>0.55300000000000005</v>
      </c>
      <c r="F1534">
        <v>0.36599999999999999</v>
      </c>
      <c r="G1534">
        <v>0.438</v>
      </c>
      <c r="H1534">
        <v>0.191</v>
      </c>
      <c r="I1534">
        <v>4.46</v>
      </c>
      <c r="J1534">
        <v>14.223000000000001</v>
      </c>
    </row>
    <row r="1535" spans="1:10" x14ac:dyDescent="0.25">
      <c r="A1535">
        <v>471.45600000000002</v>
      </c>
      <c r="B1535">
        <v>0.57299999999999995</v>
      </c>
      <c r="C1535">
        <v>0.57199999999999995</v>
      </c>
      <c r="D1535">
        <v>1.161</v>
      </c>
      <c r="E1535">
        <v>2.7149999999999999</v>
      </c>
      <c r="F1535">
        <v>2.1909999999999998</v>
      </c>
      <c r="G1535">
        <v>0.78600000000000003</v>
      </c>
      <c r="H1535">
        <v>0.21199999999999999</v>
      </c>
      <c r="I1535">
        <v>3.95</v>
      </c>
      <c r="J1535">
        <v>32.46</v>
      </c>
    </row>
    <row r="1536" spans="1:10" x14ac:dyDescent="0.25">
      <c r="A1536">
        <v>471.69200000000001</v>
      </c>
      <c r="B1536">
        <v>0.59</v>
      </c>
      <c r="C1536">
        <v>0.52900000000000003</v>
      </c>
      <c r="D1536">
        <v>0.57999999999999996</v>
      </c>
      <c r="E1536">
        <v>1.3959999999999999</v>
      </c>
      <c r="F1536">
        <v>1.0920000000000001</v>
      </c>
      <c r="G1536">
        <v>0.45</v>
      </c>
      <c r="H1536">
        <v>0.22500000000000001</v>
      </c>
      <c r="I1536">
        <v>4.1500000000000004</v>
      </c>
      <c r="J1536">
        <v>20.181999999999999</v>
      </c>
    </row>
    <row r="1537" spans="1:10" x14ac:dyDescent="0.25">
      <c r="A1537">
        <v>471.976</v>
      </c>
      <c r="B1537">
        <v>0.56899999999999995</v>
      </c>
      <c r="C1537">
        <v>0.54</v>
      </c>
      <c r="D1537">
        <v>1.0860000000000001</v>
      </c>
      <c r="E1537">
        <v>2.0310000000000001</v>
      </c>
      <c r="F1537">
        <v>2.0249999999999999</v>
      </c>
      <c r="G1537">
        <v>0.45</v>
      </c>
      <c r="H1537">
        <v>0.16300000000000001</v>
      </c>
      <c r="I1537">
        <v>4.07</v>
      </c>
      <c r="J1537">
        <v>27.916</v>
      </c>
    </row>
    <row r="1538" spans="1:10" x14ac:dyDescent="0.25">
      <c r="A1538">
        <v>472.02800000000002</v>
      </c>
      <c r="B1538">
        <v>0.54600000000000004</v>
      </c>
      <c r="C1538">
        <v>0.55000000000000004</v>
      </c>
      <c r="D1538">
        <v>1.1000000000000001</v>
      </c>
      <c r="E1538">
        <v>2.7879999999999998</v>
      </c>
      <c r="F1538">
        <v>1.4019999999999999</v>
      </c>
      <c r="G1538">
        <v>0.40799999999999997</v>
      </c>
      <c r="H1538">
        <v>0.153</v>
      </c>
      <c r="I1538">
        <v>4.17</v>
      </c>
      <c r="J1538">
        <v>28.949000000000002</v>
      </c>
    </row>
    <row r="1539" spans="1:10" x14ac:dyDescent="0.25">
      <c r="A1539">
        <v>472.17700000000002</v>
      </c>
      <c r="B1539">
        <v>0.63900000000000001</v>
      </c>
      <c r="C1539">
        <v>0.56499999999999995</v>
      </c>
      <c r="D1539">
        <v>0.82599999999999996</v>
      </c>
      <c r="E1539">
        <v>3.839</v>
      </c>
      <c r="F1539">
        <v>2.5760000000000001</v>
      </c>
      <c r="G1539">
        <v>0.92300000000000004</v>
      </c>
      <c r="H1539">
        <v>0.26200000000000001</v>
      </c>
      <c r="I1539">
        <v>3.86</v>
      </c>
      <c r="J1539">
        <v>37.182000000000002</v>
      </c>
    </row>
    <row r="1540" spans="1:10" x14ac:dyDescent="0.25">
      <c r="A1540">
        <v>472.41400000000004</v>
      </c>
      <c r="B1540">
        <v>0.54900000000000004</v>
      </c>
      <c r="C1540">
        <v>0.55300000000000005</v>
      </c>
      <c r="D1540">
        <v>0.85699999999999998</v>
      </c>
      <c r="E1540">
        <v>2.3029999999999999</v>
      </c>
      <c r="F1540">
        <v>1.306</v>
      </c>
      <c r="G1540">
        <v>0.47299999999999998</v>
      </c>
      <c r="H1540">
        <v>0.16400000000000001</v>
      </c>
      <c r="I1540">
        <v>4.1399999999999997</v>
      </c>
      <c r="J1540">
        <v>25.684000000000001</v>
      </c>
    </row>
    <row r="1541" spans="1:10" x14ac:dyDescent="0.25">
      <c r="A1541">
        <v>472.67</v>
      </c>
      <c r="B1541">
        <v>0.54900000000000004</v>
      </c>
      <c r="C1541">
        <v>0.99199999999999999</v>
      </c>
      <c r="D1541">
        <v>6.9989999999999997</v>
      </c>
      <c r="E1541">
        <v>36.054000000000002</v>
      </c>
      <c r="F1541">
        <v>18.297000000000001</v>
      </c>
      <c r="G1541">
        <v>2.1970000000000001</v>
      </c>
      <c r="H1541">
        <v>0.51100000000000001</v>
      </c>
      <c r="I1541">
        <v>3.79</v>
      </c>
      <c r="J1541">
        <v>248.81</v>
      </c>
    </row>
    <row r="1542" spans="1:10" x14ac:dyDescent="0.25">
      <c r="A1542">
        <v>473.185</v>
      </c>
      <c r="B1542">
        <v>0.56599999999999995</v>
      </c>
      <c r="C1542">
        <v>0.79500000000000004</v>
      </c>
      <c r="D1542">
        <v>4.2300000000000004</v>
      </c>
      <c r="E1542">
        <v>4.4720000000000004</v>
      </c>
      <c r="F1542">
        <v>2.9</v>
      </c>
      <c r="G1542">
        <v>0.61399999999999999</v>
      </c>
      <c r="H1542">
        <v>0.188</v>
      </c>
      <c r="I1542">
        <v>4.21</v>
      </c>
      <c r="J1542">
        <v>57.887</v>
      </c>
    </row>
    <row r="1543" spans="1:10" x14ac:dyDescent="0.25">
      <c r="A1543">
        <v>473.334</v>
      </c>
      <c r="B1543">
        <v>0.56699999999999995</v>
      </c>
      <c r="C1543">
        <v>0.56499999999999995</v>
      </c>
      <c r="D1543">
        <v>1.395</v>
      </c>
      <c r="E1543">
        <v>4.4539999999999997</v>
      </c>
      <c r="F1543">
        <v>2.7069999999999999</v>
      </c>
      <c r="G1543">
        <v>0.46</v>
      </c>
      <c r="H1543">
        <v>0.19900000000000001</v>
      </c>
      <c r="I1543">
        <v>4</v>
      </c>
      <c r="J1543">
        <v>41.392000000000003</v>
      </c>
    </row>
    <row r="1544" spans="1:10" x14ac:dyDescent="0.25">
      <c r="A1544">
        <v>473.54500000000002</v>
      </c>
      <c r="B1544">
        <v>0.54300000000000004</v>
      </c>
      <c r="C1544">
        <v>0.53900000000000003</v>
      </c>
      <c r="D1544">
        <v>0.53</v>
      </c>
      <c r="E1544">
        <v>0.55100000000000005</v>
      </c>
      <c r="F1544">
        <v>0.39600000000000002</v>
      </c>
      <c r="G1544">
        <v>0.4</v>
      </c>
      <c r="H1544">
        <v>0.183</v>
      </c>
      <c r="I1544">
        <v>4.47</v>
      </c>
      <c r="J1544">
        <v>14.061</v>
      </c>
    </row>
    <row r="1545" spans="1:10" x14ac:dyDescent="0.25">
      <c r="A1545">
        <v>474.233</v>
      </c>
      <c r="B1545">
        <v>0.246</v>
      </c>
      <c r="C1545">
        <v>0.23300000000000001</v>
      </c>
      <c r="D1545">
        <v>0.23799999999999999</v>
      </c>
      <c r="E1545">
        <v>0.22900000000000001</v>
      </c>
      <c r="F1545">
        <v>0.26600000000000001</v>
      </c>
      <c r="G1545">
        <v>0.17599999999999999</v>
      </c>
      <c r="H1545">
        <v>0.129</v>
      </c>
      <c r="I1545">
        <v>4.29</v>
      </c>
      <c r="J1545">
        <v>6.5049999999999999</v>
      </c>
    </row>
    <row r="1546" spans="1:10" x14ac:dyDescent="0.25">
      <c r="A1546">
        <v>474.27000000000004</v>
      </c>
      <c r="B1546">
        <v>0.53100000000000003</v>
      </c>
      <c r="C1546">
        <v>0.53200000000000003</v>
      </c>
      <c r="D1546">
        <v>0.53500000000000003</v>
      </c>
      <c r="E1546">
        <v>0.54100000000000004</v>
      </c>
      <c r="F1546">
        <v>0.372</v>
      </c>
      <c r="G1546">
        <v>0.433</v>
      </c>
      <c r="H1546">
        <v>0.182</v>
      </c>
      <c r="I1546">
        <v>4.45</v>
      </c>
      <c r="J1546">
        <v>13.91</v>
      </c>
    </row>
    <row r="1547" spans="1:10" x14ac:dyDescent="0.25">
      <c r="A1547">
        <v>474.447</v>
      </c>
      <c r="B1547">
        <v>0.59899999999999998</v>
      </c>
      <c r="C1547">
        <v>0.55600000000000005</v>
      </c>
      <c r="D1547">
        <v>0.58199999999999996</v>
      </c>
      <c r="E1547">
        <v>2.181</v>
      </c>
      <c r="F1547">
        <v>1.3680000000000001</v>
      </c>
      <c r="G1547">
        <v>0.46200000000000002</v>
      </c>
      <c r="H1547">
        <v>0.193</v>
      </c>
      <c r="I1547">
        <v>4.1100000000000003</v>
      </c>
      <c r="J1547">
        <v>24.382999999999999</v>
      </c>
    </row>
    <row r="1548" spans="1:10" x14ac:dyDescent="0.25">
      <c r="A1548">
        <v>474.46900000000005</v>
      </c>
      <c r="B1548">
        <v>0.151</v>
      </c>
      <c r="C1548">
        <v>0.10199999999999999</v>
      </c>
      <c r="D1548">
        <v>8.1000000000000003E-2</v>
      </c>
      <c r="E1548">
        <v>5.8999999999999997E-2</v>
      </c>
      <c r="F1548">
        <v>3.7999999999999999E-2</v>
      </c>
      <c r="G1548">
        <v>2.7E-2</v>
      </c>
      <c r="H1548">
        <v>1.4999999999999999E-2</v>
      </c>
      <c r="I1548">
        <v>5.27</v>
      </c>
      <c r="J1548">
        <v>2.4940000000000002</v>
      </c>
    </row>
    <row r="1549" spans="1:10" x14ac:dyDescent="0.25">
      <c r="A1549">
        <v>474.64300000000003</v>
      </c>
      <c r="B1549">
        <v>0.58399999999999996</v>
      </c>
      <c r="C1549">
        <v>0.54600000000000004</v>
      </c>
      <c r="D1549">
        <v>0.52600000000000002</v>
      </c>
      <c r="E1549">
        <v>0.56299999999999994</v>
      </c>
      <c r="F1549">
        <v>0.35399999999999998</v>
      </c>
      <c r="G1549">
        <v>0.34699999999999998</v>
      </c>
      <c r="H1549">
        <v>0.125</v>
      </c>
      <c r="I1549">
        <v>4.6399999999999997</v>
      </c>
      <c r="J1549">
        <v>14.125999999999999</v>
      </c>
    </row>
    <row r="1550" spans="1:10" x14ac:dyDescent="0.25">
      <c r="A1550">
        <v>474.66500000000002</v>
      </c>
      <c r="B1550">
        <v>0.55600000000000005</v>
      </c>
      <c r="C1550">
        <v>0.52500000000000002</v>
      </c>
      <c r="D1550">
        <v>0.66200000000000003</v>
      </c>
      <c r="E1550">
        <v>2.3860000000000001</v>
      </c>
      <c r="F1550">
        <v>1.7569999999999999</v>
      </c>
      <c r="G1550">
        <v>0.44900000000000001</v>
      </c>
      <c r="H1550">
        <v>0.19700000000000001</v>
      </c>
      <c r="I1550">
        <v>4.0199999999999996</v>
      </c>
      <c r="J1550">
        <v>26.266999999999999</v>
      </c>
    </row>
    <row r="1551" spans="1:10" x14ac:dyDescent="0.25">
      <c r="A1551">
        <v>474.702</v>
      </c>
      <c r="B1551">
        <v>0.59399999999999997</v>
      </c>
      <c r="C1551">
        <v>0.56499999999999995</v>
      </c>
      <c r="D1551">
        <v>1.637</v>
      </c>
      <c r="E1551">
        <v>4.29</v>
      </c>
      <c r="F1551">
        <v>2.48</v>
      </c>
      <c r="G1551">
        <v>0.45</v>
      </c>
      <c r="H1551">
        <v>0.22500000000000001</v>
      </c>
      <c r="I1551">
        <v>4.05</v>
      </c>
      <c r="J1551">
        <v>41.454999999999998</v>
      </c>
    </row>
    <row r="1552" spans="1:10" x14ac:dyDescent="0.25">
      <c r="A1552">
        <v>474.75300000000004</v>
      </c>
      <c r="B1552">
        <v>0.14599999999999999</v>
      </c>
      <c r="C1552">
        <v>0.106</v>
      </c>
      <c r="D1552">
        <v>7.8E-2</v>
      </c>
      <c r="E1552">
        <v>6.2E-2</v>
      </c>
      <c r="F1552">
        <v>3.7999999999999999E-2</v>
      </c>
      <c r="G1552">
        <v>2.5999999999999999E-2</v>
      </c>
      <c r="H1552">
        <v>2.1999999999999999E-2</v>
      </c>
      <c r="I1552">
        <v>5.2</v>
      </c>
      <c r="J1552">
        <v>2.484</v>
      </c>
    </row>
    <row r="1553" spans="1:10" x14ac:dyDescent="0.25">
      <c r="A1553">
        <v>474.87400000000002</v>
      </c>
      <c r="B1553">
        <v>2.7240000000000002</v>
      </c>
      <c r="C1553">
        <v>1.976</v>
      </c>
      <c r="D1553">
        <v>1.948</v>
      </c>
      <c r="E1553">
        <v>3.5150000000000001</v>
      </c>
      <c r="F1553">
        <v>2.2959999999999998</v>
      </c>
      <c r="G1553">
        <v>1.08</v>
      </c>
      <c r="H1553">
        <v>0.311</v>
      </c>
      <c r="I1553">
        <v>4.63</v>
      </c>
      <c r="J1553">
        <v>64.082999999999998</v>
      </c>
    </row>
    <row r="1554" spans="1:10" x14ac:dyDescent="0.25">
      <c r="A1554">
        <v>474.95600000000002</v>
      </c>
      <c r="B1554">
        <v>0.55600000000000005</v>
      </c>
      <c r="C1554">
        <v>0.53500000000000003</v>
      </c>
      <c r="D1554">
        <v>0.72699999999999998</v>
      </c>
      <c r="E1554">
        <v>2.1549999999999998</v>
      </c>
      <c r="F1554">
        <v>1.248</v>
      </c>
      <c r="G1554">
        <v>0.41699999999999998</v>
      </c>
      <c r="H1554">
        <v>0.192</v>
      </c>
      <c r="I1554">
        <v>4.1399999999999997</v>
      </c>
      <c r="J1554">
        <v>24.122</v>
      </c>
    </row>
    <row r="1555" spans="1:10" x14ac:dyDescent="0.25">
      <c r="A1555">
        <v>475.07400000000001</v>
      </c>
      <c r="B1555">
        <v>0.59099999999999997</v>
      </c>
      <c r="C1555">
        <v>0.53300000000000003</v>
      </c>
      <c r="D1555">
        <v>0.67300000000000004</v>
      </c>
      <c r="E1555">
        <v>1.67</v>
      </c>
      <c r="F1555">
        <v>1.038</v>
      </c>
      <c r="G1555">
        <v>0.39300000000000002</v>
      </c>
      <c r="H1555">
        <v>0.221</v>
      </c>
      <c r="I1555">
        <v>4.2</v>
      </c>
      <c r="J1555">
        <v>21.501000000000001</v>
      </c>
    </row>
    <row r="1556" spans="1:10" x14ac:dyDescent="0.25">
      <c r="A1556">
        <v>475.26100000000002</v>
      </c>
      <c r="B1556">
        <v>0.53700000000000003</v>
      </c>
      <c r="C1556">
        <v>0.53100000000000003</v>
      </c>
      <c r="D1556">
        <v>0.51800000000000002</v>
      </c>
      <c r="E1556">
        <v>0.51400000000000001</v>
      </c>
      <c r="F1556">
        <v>0.35499999999999998</v>
      </c>
      <c r="G1556">
        <v>0.35899999999999999</v>
      </c>
      <c r="H1556">
        <v>0.13700000000000001</v>
      </c>
      <c r="I1556">
        <v>4.58</v>
      </c>
      <c r="J1556">
        <v>13.507</v>
      </c>
    </row>
    <row r="1557" spans="1:10" x14ac:dyDescent="0.25">
      <c r="A1557">
        <v>475.54300000000001</v>
      </c>
      <c r="B1557">
        <v>0.55400000000000005</v>
      </c>
      <c r="C1557">
        <v>0.55900000000000005</v>
      </c>
      <c r="D1557">
        <v>1.052</v>
      </c>
      <c r="E1557">
        <v>2.8809999999999998</v>
      </c>
      <c r="F1557">
        <v>1.84</v>
      </c>
      <c r="G1557">
        <v>0.379</v>
      </c>
      <c r="H1557">
        <v>0.186</v>
      </c>
      <c r="I1557">
        <v>4.09</v>
      </c>
      <c r="J1557">
        <v>30.477</v>
      </c>
    </row>
    <row r="1558" spans="1:10" x14ac:dyDescent="0.25">
      <c r="A1558">
        <v>475.59800000000001</v>
      </c>
      <c r="B1558">
        <v>0.65</v>
      </c>
      <c r="C1558">
        <v>0.56100000000000005</v>
      </c>
      <c r="D1558">
        <v>0.54200000000000004</v>
      </c>
      <c r="E1558">
        <v>0.47799999999999998</v>
      </c>
      <c r="F1558">
        <v>0.36799999999999999</v>
      </c>
      <c r="G1558">
        <v>0.38800000000000001</v>
      </c>
      <c r="H1558">
        <v>0.13900000000000001</v>
      </c>
      <c r="I1558">
        <v>4.66</v>
      </c>
      <c r="J1558">
        <v>14.557</v>
      </c>
    </row>
    <row r="1559" spans="1:10" x14ac:dyDescent="0.25">
      <c r="A1559">
        <v>475.70100000000002</v>
      </c>
      <c r="B1559">
        <v>0.53900000000000003</v>
      </c>
      <c r="C1559">
        <v>0.51700000000000002</v>
      </c>
      <c r="D1559">
        <v>0.53600000000000003</v>
      </c>
      <c r="E1559">
        <v>0.50600000000000001</v>
      </c>
      <c r="F1559">
        <v>0.34599999999999997</v>
      </c>
      <c r="G1559">
        <v>0.32500000000000001</v>
      </c>
      <c r="H1559">
        <v>0.22500000000000001</v>
      </c>
      <c r="I1559">
        <v>4.51</v>
      </c>
      <c r="J1559">
        <v>13.489000000000001</v>
      </c>
    </row>
    <row r="1560" spans="1:10" x14ac:dyDescent="0.25">
      <c r="A1560">
        <v>475.91200000000003</v>
      </c>
      <c r="B1560">
        <v>0.54900000000000004</v>
      </c>
      <c r="C1560">
        <v>0.54800000000000004</v>
      </c>
      <c r="D1560">
        <v>0.55200000000000005</v>
      </c>
      <c r="E1560">
        <v>0.53700000000000003</v>
      </c>
      <c r="F1560">
        <v>0.38700000000000001</v>
      </c>
      <c r="G1560">
        <v>0.41</v>
      </c>
      <c r="H1560">
        <v>0.215</v>
      </c>
      <c r="I1560">
        <v>4.45</v>
      </c>
      <c r="J1560">
        <v>14.237</v>
      </c>
    </row>
    <row r="1561" spans="1:10" x14ac:dyDescent="0.25">
      <c r="A1561">
        <v>476.09000000000003</v>
      </c>
      <c r="B1561">
        <v>0.54900000000000004</v>
      </c>
      <c r="C1561">
        <v>0.59699999999999998</v>
      </c>
      <c r="D1561">
        <v>1.6339999999999999</v>
      </c>
      <c r="E1561">
        <v>5.8540000000000001</v>
      </c>
      <c r="F1561">
        <v>4.1340000000000003</v>
      </c>
      <c r="G1561">
        <v>0.59</v>
      </c>
      <c r="H1561">
        <v>0.152</v>
      </c>
      <c r="I1561">
        <v>3.9</v>
      </c>
      <c r="J1561">
        <v>52.747</v>
      </c>
    </row>
    <row r="1562" spans="1:10" x14ac:dyDescent="0.25">
      <c r="A1562">
        <v>476.19500000000005</v>
      </c>
      <c r="B1562">
        <v>0.151</v>
      </c>
      <c r="C1562">
        <v>0.108</v>
      </c>
      <c r="D1562">
        <v>8.1000000000000003E-2</v>
      </c>
      <c r="E1562">
        <v>0.06</v>
      </c>
      <c r="F1562">
        <v>3.3000000000000002E-2</v>
      </c>
      <c r="G1562">
        <v>2.7E-2</v>
      </c>
      <c r="H1562">
        <v>1.6E-2</v>
      </c>
      <c r="I1562">
        <v>5.3</v>
      </c>
      <c r="J1562">
        <v>2.5179999999999998</v>
      </c>
    </row>
    <row r="1563" spans="1:10" x14ac:dyDescent="0.25">
      <c r="A1563">
        <v>476.24300000000005</v>
      </c>
      <c r="B1563">
        <v>0.56399999999999995</v>
      </c>
      <c r="C1563">
        <v>0.67</v>
      </c>
      <c r="D1563">
        <v>2.996</v>
      </c>
      <c r="E1563">
        <v>4.2990000000000004</v>
      </c>
      <c r="F1563">
        <v>2.7770000000000001</v>
      </c>
      <c r="G1563">
        <v>0.57399999999999995</v>
      </c>
      <c r="H1563">
        <v>0.20799999999999999</v>
      </c>
      <c r="I1563">
        <v>4.12</v>
      </c>
      <c r="J1563">
        <v>49.834000000000003</v>
      </c>
    </row>
    <row r="1564" spans="1:10" x14ac:dyDescent="0.25">
      <c r="A1564">
        <v>476.27300000000002</v>
      </c>
      <c r="B1564">
        <v>0.54300000000000004</v>
      </c>
      <c r="C1564">
        <v>0.54800000000000004</v>
      </c>
      <c r="D1564">
        <v>1.0329999999999999</v>
      </c>
      <c r="E1564">
        <v>3.121</v>
      </c>
      <c r="F1564">
        <v>2.0510000000000002</v>
      </c>
      <c r="G1564">
        <v>0.42599999999999999</v>
      </c>
      <c r="H1564">
        <v>0.218</v>
      </c>
      <c r="I1564">
        <v>4.03</v>
      </c>
      <c r="J1564">
        <v>31.965</v>
      </c>
    </row>
    <row r="1565" spans="1:10" x14ac:dyDescent="0.25">
      <c r="A1565">
        <v>476.38400000000001</v>
      </c>
      <c r="B1565">
        <v>0.56899999999999995</v>
      </c>
      <c r="C1565">
        <v>0.52500000000000002</v>
      </c>
      <c r="D1565">
        <v>0.52700000000000002</v>
      </c>
      <c r="E1565">
        <v>0.51900000000000002</v>
      </c>
      <c r="F1565">
        <v>0.35899999999999999</v>
      </c>
      <c r="G1565">
        <v>0.379</v>
      </c>
      <c r="H1565">
        <v>0.20699999999999999</v>
      </c>
      <c r="I1565">
        <v>4.5</v>
      </c>
      <c r="J1565">
        <v>13.88</v>
      </c>
    </row>
    <row r="1566" spans="1:10" x14ac:dyDescent="0.25">
      <c r="A1566">
        <v>476.40800000000002</v>
      </c>
      <c r="B1566">
        <v>0.151</v>
      </c>
      <c r="C1566">
        <v>0.105</v>
      </c>
      <c r="D1566">
        <v>7.4999999999999997E-2</v>
      </c>
      <c r="E1566">
        <v>5.3999999999999999E-2</v>
      </c>
      <c r="F1566">
        <v>3.9E-2</v>
      </c>
      <c r="G1566">
        <v>2.7E-2</v>
      </c>
      <c r="H1566">
        <v>1.4999999999999999E-2</v>
      </c>
      <c r="I1566">
        <v>5.29</v>
      </c>
      <c r="J1566">
        <v>2.464</v>
      </c>
    </row>
    <row r="1567" spans="1:10" x14ac:dyDescent="0.25">
      <c r="A1567">
        <v>476.565</v>
      </c>
      <c r="B1567">
        <v>0.54300000000000004</v>
      </c>
      <c r="C1567">
        <v>0.54300000000000004</v>
      </c>
      <c r="D1567">
        <v>0.55000000000000004</v>
      </c>
      <c r="E1567">
        <v>0.627</v>
      </c>
      <c r="F1567">
        <v>0.38500000000000001</v>
      </c>
      <c r="G1567">
        <v>0.32700000000000001</v>
      </c>
      <c r="H1567">
        <v>0.214</v>
      </c>
      <c r="I1567">
        <v>4.5</v>
      </c>
      <c r="J1567">
        <v>14.337999999999999</v>
      </c>
    </row>
    <row r="1568" spans="1:10" x14ac:dyDescent="0.25">
      <c r="A1568">
        <v>476.78399999999999</v>
      </c>
      <c r="B1568">
        <v>0.56999999999999995</v>
      </c>
      <c r="C1568">
        <v>0.55300000000000005</v>
      </c>
      <c r="D1568">
        <v>0.90100000000000002</v>
      </c>
      <c r="E1568">
        <v>1.5720000000000001</v>
      </c>
      <c r="F1568">
        <v>0.98799999999999999</v>
      </c>
      <c r="G1568">
        <v>0.45800000000000002</v>
      </c>
      <c r="H1568">
        <v>0.216</v>
      </c>
      <c r="I1568">
        <v>4.22</v>
      </c>
      <c r="J1568">
        <v>22.195</v>
      </c>
    </row>
    <row r="1569" spans="1:10" x14ac:dyDescent="0.25">
      <c r="A1569">
        <v>476.83300000000003</v>
      </c>
      <c r="B1569">
        <v>0.60899999999999999</v>
      </c>
      <c r="C1569">
        <v>0.55700000000000005</v>
      </c>
      <c r="D1569">
        <v>0.748</v>
      </c>
      <c r="E1569">
        <v>2.35</v>
      </c>
      <c r="F1569">
        <v>1.204</v>
      </c>
      <c r="G1569">
        <v>0.4</v>
      </c>
      <c r="H1569">
        <v>0.191</v>
      </c>
      <c r="I1569">
        <v>4.18</v>
      </c>
      <c r="J1569">
        <v>25.350999999999999</v>
      </c>
    </row>
    <row r="1570" spans="1:10" x14ac:dyDescent="0.25">
      <c r="A1570">
        <v>476.96200000000005</v>
      </c>
      <c r="B1570">
        <v>0.59499999999999997</v>
      </c>
      <c r="C1570">
        <v>0.56100000000000005</v>
      </c>
      <c r="D1570">
        <v>0.53</v>
      </c>
      <c r="E1570">
        <v>0.55900000000000005</v>
      </c>
      <c r="F1570">
        <v>0.42799999999999999</v>
      </c>
      <c r="G1570">
        <v>0.34300000000000003</v>
      </c>
      <c r="H1570">
        <v>0.17199999999999999</v>
      </c>
      <c r="I1570">
        <v>4.57</v>
      </c>
      <c r="J1570">
        <v>14.558</v>
      </c>
    </row>
    <row r="1571" spans="1:10" x14ac:dyDescent="0.25">
      <c r="A1571">
        <v>477.05700000000002</v>
      </c>
      <c r="B1571">
        <v>0.56999999999999995</v>
      </c>
      <c r="C1571">
        <v>0.51900000000000002</v>
      </c>
      <c r="D1571">
        <v>0.64900000000000002</v>
      </c>
      <c r="E1571">
        <v>1.974</v>
      </c>
      <c r="F1571">
        <v>1.3069999999999999</v>
      </c>
      <c r="G1571">
        <v>0.53900000000000003</v>
      </c>
      <c r="H1571">
        <v>0.22</v>
      </c>
      <c r="I1571">
        <v>4.0599999999999996</v>
      </c>
      <c r="J1571">
        <v>23.457999999999998</v>
      </c>
    </row>
    <row r="1572" spans="1:10" x14ac:dyDescent="0.25">
      <c r="A1572">
        <v>477.16600000000005</v>
      </c>
      <c r="B1572">
        <v>0.56499999999999995</v>
      </c>
      <c r="C1572">
        <v>0.54200000000000004</v>
      </c>
      <c r="D1572">
        <v>0.57099999999999995</v>
      </c>
      <c r="E1572">
        <v>0.56499999999999995</v>
      </c>
      <c r="F1572">
        <v>0.46400000000000002</v>
      </c>
      <c r="G1572">
        <v>0.375</v>
      </c>
      <c r="H1572">
        <v>0.17199999999999999</v>
      </c>
      <c r="I1572">
        <v>4.5</v>
      </c>
      <c r="J1572">
        <v>14.641</v>
      </c>
    </row>
    <row r="1573" spans="1:10" x14ac:dyDescent="0.25">
      <c r="A1573">
        <v>477.173</v>
      </c>
      <c r="B1573">
        <v>0.55600000000000005</v>
      </c>
      <c r="C1573">
        <v>0.53400000000000003</v>
      </c>
      <c r="D1573">
        <v>0.74099999999999999</v>
      </c>
      <c r="E1573">
        <v>1.897</v>
      </c>
      <c r="F1573">
        <v>1.246</v>
      </c>
      <c r="G1573">
        <v>0.42899999999999999</v>
      </c>
      <c r="H1573">
        <v>0.158</v>
      </c>
      <c r="I1573">
        <v>4.16</v>
      </c>
      <c r="J1573">
        <v>23.143999999999998</v>
      </c>
    </row>
    <row r="1574" spans="1:10" x14ac:dyDescent="0.25">
      <c r="A1574">
        <v>477.25900000000001</v>
      </c>
      <c r="B1574">
        <v>0.59399999999999997</v>
      </c>
      <c r="C1574">
        <v>0.56200000000000006</v>
      </c>
      <c r="D1574">
        <v>0.872</v>
      </c>
      <c r="E1574">
        <v>2.4159999999999999</v>
      </c>
      <c r="F1574">
        <v>1.6180000000000001</v>
      </c>
      <c r="G1574">
        <v>0.46</v>
      </c>
      <c r="H1574">
        <v>0.14399999999999999</v>
      </c>
      <c r="I1574">
        <v>4.12</v>
      </c>
      <c r="J1574">
        <v>27.466999999999999</v>
      </c>
    </row>
    <row r="1575" spans="1:10" x14ac:dyDescent="0.25">
      <c r="A1575">
        <v>477.27200000000005</v>
      </c>
      <c r="B1575">
        <v>0.55500000000000005</v>
      </c>
      <c r="C1575">
        <v>0.54500000000000004</v>
      </c>
      <c r="D1575">
        <v>0.93200000000000005</v>
      </c>
      <c r="E1575">
        <v>2.7370000000000001</v>
      </c>
      <c r="F1575">
        <v>2.6669999999999998</v>
      </c>
      <c r="G1575">
        <v>0.38500000000000001</v>
      </c>
      <c r="H1575">
        <v>0.20599999999999999</v>
      </c>
      <c r="I1575">
        <v>3.95</v>
      </c>
      <c r="J1575">
        <v>31.736999999999998</v>
      </c>
    </row>
    <row r="1576" spans="1:10" x14ac:dyDescent="0.25">
      <c r="A1576">
        <v>477.404</v>
      </c>
      <c r="B1576">
        <v>0.54800000000000004</v>
      </c>
      <c r="C1576">
        <v>0.505</v>
      </c>
      <c r="D1576">
        <v>0.57399999999999995</v>
      </c>
      <c r="E1576">
        <v>0.56899999999999995</v>
      </c>
      <c r="F1576">
        <v>0.41399999999999998</v>
      </c>
      <c r="G1576">
        <v>0.34899999999999998</v>
      </c>
      <c r="H1576">
        <v>0.14699999999999999</v>
      </c>
      <c r="I1576">
        <v>4.54</v>
      </c>
      <c r="J1576">
        <v>14.099</v>
      </c>
    </row>
    <row r="1577" spans="1:10" x14ac:dyDescent="0.25">
      <c r="A1577">
        <v>477.51</v>
      </c>
      <c r="B1577">
        <v>0.56699999999999995</v>
      </c>
      <c r="C1577">
        <v>0.52700000000000002</v>
      </c>
      <c r="D1577">
        <v>0.59199999999999997</v>
      </c>
      <c r="E1577">
        <v>1.605</v>
      </c>
      <c r="F1577">
        <v>1.6359999999999999</v>
      </c>
      <c r="G1577">
        <v>0.505</v>
      </c>
      <c r="H1577">
        <v>0.16500000000000001</v>
      </c>
      <c r="I1577">
        <v>4.04</v>
      </c>
      <c r="J1577">
        <v>22.594999999999999</v>
      </c>
    </row>
    <row r="1578" spans="1:10" x14ac:dyDescent="0.25">
      <c r="A1578">
        <v>477.80799999999999</v>
      </c>
      <c r="B1578">
        <v>0.60099999999999998</v>
      </c>
      <c r="C1578">
        <v>0.58099999999999996</v>
      </c>
      <c r="D1578">
        <v>1.429</v>
      </c>
      <c r="E1578">
        <v>4.008</v>
      </c>
      <c r="F1578">
        <v>2.5329999999999999</v>
      </c>
      <c r="G1578">
        <v>0.53900000000000003</v>
      </c>
      <c r="H1578">
        <v>0.22600000000000001</v>
      </c>
      <c r="I1578">
        <v>4.01</v>
      </c>
      <c r="J1578">
        <v>39.777000000000001</v>
      </c>
    </row>
    <row r="1579" spans="1:10" x14ac:dyDescent="0.25">
      <c r="A1579">
        <v>477.92100000000005</v>
      </c>
      <c r="B1579">
        <v>0.58399999999999996</v>
      </c>
      <c r="C1579">
        <v>0.51600000000000001</v>
      </c>
      <c r="D1579">
        <v>0.66500000000000004</v>
      </c>
      <c r="E1579">
        <v>2.0950000000000002</v>
      </c>
      <c r="F1579">
        <v>1.9350000000000001</v>
      </c>
      <c r="G1579">
        <v>0.626</v>
      </c>
      <c r="H1579">
        <v>0.192</v>
      </c>
      <c r="I1579">
        <v>3.95</v>
      </c>
      <c r="J1579">
        <v>26.138000000000002</v>
      </c>
    </row>
    <row r="1580" spans="1:10" x14ac:dyDescent="0.25">
      <c r="A1580">
        <v>478.01600000000002</v>
      </c>
      <c r="B1580">
        <v>0.58099999999999996</v>
      </c>
      <c r="C1580">
        <v>0.53</v>
      </c>
      <c r="D1580">
        <v>0.54600000000000004</v>
      </c>
      <c r="E1580">
        <v>0.59499999999999997</v>
      </c>
      <c r="F1580">
        <v>0.36</v>
      </c>
      <c r="G1580">
        <v>0.35899999999999999</v>
      </c>
      <c r="H1580">
        <v>0.18099999999999999</v>
      </c>
      <c r="I1580">
        <v>4.55</v>
      </c>
      <c r="J1580">
        <v>14.34</v>
      </c>
    </row>
    <row r="1581" spans="1:10" x14ac:dyDescent="0.25">
      <c r="A1581">
        <v>478.12300000000005</v>
      </c>
      <c r="B1581">
        <v>0.56000000000000005</v>
      </c>
      <c r="C1581">
        <v>0.53300000000000003</v>
      </c>
      <c r="D1581">
        <v>0.69699999999999995</v>
      </c>
      <c r="E1581">
        <v>1.2989999999999999</v>
      </c>
      <c r="F1581">
        <v>0.69499999999999995</v>
      </c>
      <c r="G1581">
        <v>0.4</v>
      </c>
      <c r="H1581">
        <v>0.14599999999999999</v>
      </c>
      <c r="I1581">
        <v>4.3499999999999996</v>
      </c>
      <c r="J1581">
        <v>18.835000000000001</v>
      </c>
    </row>
    <row r="1582" spans="1:10" x14ac:dyDescent="0.25">
      <c r="A1582">
        <v>478.24300000000005</v>
      </c>
      <c r="B1582">
        <v>0.153</v>
      </c>
      <c r="C1582">
        <v>0.109</v>
      </c>
      <c r="D1582">
        <v>0.08</v>
      </c>
      <c r="E1582">
        <v>5.8000000000000003E-2</v>
      </c>
      <c r="F1582">
        <v>4.1000000000000002E-2</v>
      </c>
      <c r="G1582">
        <v>2.4E-2</v>
      </c>
      <c r="H1582">
        <v>0.02</v>
      </c>
      <c r="I1582">
        <v>5.26</v>
      </c>
      <c r="J1582">
        <v>2.552</v>
      </c>
    </row>
    <row r="1583" spans="1:10" x14ac:dyDescent="0.25">
      <c r="A1583">
        <v>478.85900000000004</v>
      </c>
      <c r="B1583">
        <v>0.54800000000000004</v>
      </c>
      <c r="C1583">
        <v>0.54300000000000004</v>
      </c>
      <c r="D1583">
        <v>0.53600000000000003</v>
      </c>
      <c r="E1583">
        <v>0.53800000000000003</v>
      </c>
      <c r="F1583">
        <v>0.38800000000000001</v>
      </c>
      <c r="G1583">
        <v>0.36399999999999999</v>
      </c>
      <c r="H1583">
        <v>0.23200000000000001</v>
      </c>
      <c r="I1583">
        <v>4.46</v>
      </c>
      <c r="J1583">
        <v>14.044</v>
      </c>
    </row>
    <row r="1584" spans="1:10" x14ac:dyDescent="0.25">
      <c r="A1584">
        <v>479.41400000000004</v>
      </c>
      <c r="B1584">
        <v>0.56200000000000006</v>
      </c>
      <c r="C1584">
        <v>0.52200000000000002</v>
      </c>
      <c r="D1584">
        <v>0.56100000000000005</v>
      </c>
      <c r="E1584">
        <v>0.56399999999999995</v>
      </c>
      <c r="F1584">
        <v>0.33600000000000002</v>
      </c>
      <c r="G1584">
        <v>0.34100000000000003</v>
      </c>
      <c r="H1584">
        <v>0.20200000000000001</v>
      </c>
      <c r="I1584">
        <v>4.54</v>
      </c>
      <c r="J1584">
        <v>14.016</v>
      </c>
    </row>
    <row r="1585" spans="1:10" x14ac:dyDescent="0.25">
      <c r="A1585">
        <v>479.46500000000003</v>
      </c>
      <c r="B1585">
        <v>0.54500000000000004</v>
      </c>
      <c r="C1585">
        <v>0.53200000000000003</v>
      </c>
      <c r="D1585">
        <v>0.84099999999999997</v>
      </c>
      <c r="E1585">
        <v>2.6539999999999999</v>
      </c>
      <c r="F1585">
        <v>2.7589999999999999</v>
      </c>
      <c r="G1585">
        <v>0.98899999999999999</v>
      </c>
      <c r="H1585">
        <v>0.23400000000000001</v>
      </c>
      <c r="I1585">
        <v>3.78</v>
      </c>
      <c r="J1585">
        <v>32.316000000000003</v>
      </c>
    </row>
    <row r="1586" spans="1:10" x14ac:dyDescent="0.25">
      <c r="A1586">
        <v>479.58800000000002</v>
      </c>
      <c r="B1586">
        <v>0.57699999999999996</v>
      </c>
      <c r="C1586">
        <v>0.52700000000000002</v>
      </c>
      <c r="D1586">
        <v>0.82599999999999996</v>
      </c>
      <c r="E1586">
        <v>2.2669999999999999</v>
      </c>
      <c r="F1586">
        <v>1.232</v>
      </c>
      <c r="G1586">
        <v>0.623</v>
      </c>
      <c r="H1586">
        <v>0.215</v>
      </c>
      <c r="I1586">
        <v>4.08</v>
      </c>
      <c r="J1586">
        <v>25.552</v>
      </c>
    </row>
    <row r="1587" spans="1:10" x14ac:dyDescent="0.25">
      <c r="A1587">
        <v>479.697</v>
      </c>
      <c r="B1587">
        <v>0.56200000000000006</v>
      </c>
      <c r="C1587">
        <v>0.54900000000000004</v>
      </c>
      <c r="D1587">
        <v>0.55200000000000005</v>
      </c>
      <c r="E1587">
        <v>0.58199999999999996</v>
      </c>
      <c r="F1587">
        <v>0.34699999999999998</v>
      </c>
      <c r="G1587">
        <v>0.41499999999999998</v>
      </c>
      <c r="H1587">
        <v>0.184</v>
      </c>
      <c r="I1587">
        <v>4.5</v>
      </c>
      <c r="J1587">
        <v>14.374000000000001</v>
      </c>
    </row>
    <row r="1588" spans="1:10" x14ac:dyDescent="0.25">
      <c r="A1588">
        <v>479.90200000000004</v>
      </c>
      <c r="B1588">
        <v>2.5489999999999999</v>
      </c>
      <c r="C1588">
        <v>2.3029999999999999</v>
      </c>
      <c r="D1588">
        <v>3.54</v>
      </c>
      <c r="E1588">
        <v>10.606</v>
      </c>
      <c r="F1588">
        <v>5.5410000000000004</v>
      </c>
      <c r="G1588">
        <v>1.0760000000000001</v>
      </c>
      <c r="H1588">
        <v>0.35299999999999998</v>
      </c>
      <c r="I1588">
        <v>4.2699999999999996</v>
      </c>
      <c r="J1588">
        <v>110.90900000000001</v>
      </c>
    </row>
    <row r="1589" spans="1:10" x14ac:dyDescent="0.25">
      <c r="A1589">
        <v>480.31300000000005</v>
      </c>
      <c r="B1589">
        <v>0.57199999999999995</v>
      </c>
      <c r="C1589">
        <v>0.56499999999999995</v>
      </c>
      <c r="D1589">
        <v>0.76900000000000002</v>
      </c>
      <c r="E1589">
        <v>1.802</v>
      </c>
      <c r="F1589">
        <v>1.1000000000000001</v>
      </c>
      <c r="G1589">
        <v>0.46899999999999997</v>
      </c>
      <c r="H1589">
        <v>0.21099999999999999</v>
      </c>
      <c r="I1589">
        <v>4.17</v>
      </c>
      <c r="J1589">
        <v>22.893999999999998</v>
      </c>
    </row>
    <row r="1590" spans="1:10" x14ac:dyDescent="0.25">
      <c r="A1590">
        <v>480.69400000000002</v>
      </c>
      <c r="B1590">
        <v>0.56100000000000005</v>
      </c>
      <c r="C1590">
        <v>0.57899999999999996</v>
      </c>
      <c r="D1590">
        <v>0.72799999999999998</v>
      </c>
      <c r="E1590">
        <v>1.8180000000000001</v>
      </c>
      <c r="F1590">
        <v>1.0349999999999999</v>
      </c>
      <c r="G1590">
        <v>0.52800000000000002</v>
      </c>
      <c r="H1590">
        <v>0.192</v>
      </c>
      <c r="I1590">
        <v>4.17</v>
      </c>
      <c r="J1590">
        <v>22.664000000000001</v>
      </c>
    </row>
    <row r="1591" spans="1:10" x14ac:dyDescent="0.25">
      <c r="A1591">
        <v>480.78100000000001</v>
      </c>
      <c r="B1591">
        <v>0.55800000000000005</v>
      </c>
      <c r="C1591">
        <v>0.54500000000000004</v>
      </c>
      <c r="D1591">
        <v>0.56100000000000005</v>
      </c>
      <c r="E1591">
        <v>0.51300000000000001</v>
      </c>
      <c r="F1591">
        <v>0.40100000000000002</v>
      </c>
      <c r="G1591">
        <v>0.47</v>
      </c>
      <c r="H1591">
        <v>0.14699999999999999</v>
      </c>
      <c r="I1591">
        <v>4.4800000000000004</v>
      </c>
      <c r="J1591">
        <v>14.321999999999999</v>
      </c>
    </row>
    <row r="1592" spans="1:10" x14ac:dyDescent="0.25">
      <c r="A1592">
        <v>480.90700000000004</v>
      </c>
      <c r="B1592">
        <v>2.5379999999999998</v>
      </c>
      <c r="C1592">
        <v>1.851</v>
      </c>
      <c r="D1592">
        <v>1.81</v>
      </c>
      <c r="E1592">
        <v>3.82</v>
      </c>
      <c r="F1592">
        <v>2.77</v>
      </c>
      <c r="G1592">
        <v>0.80900000000000005</v>
      </c>
      <c r="H1592">
        <v>0.36499999999999999</v>
      </c>
      <c r="I1592">
        <v>4.55</v>
      </c>
      <c r="J1592">
        <v>63.493000000000002</v>
      </c>
    </row>
    <row r="1593" spans="1:10" x14ac:dyDescent="0.25">
      <c r="A1593">
        <v>481.048</v>
      </c>
      <c r="B1593">
        <v>0.56999999999999995</v>
      </c>
      <c r="C1593">
        <v>0.56100000000000005</v>
      </c>
      <c r="D1593">
        <v>0.84199999999999997</v>
      </c>
      <c r="E1593">
        <v>2.2330000000000001</v>
      </c>
      <c r="F1593">
        <v>2.1920000000000002</v>
      </c>
      <c r="G1593">
        <v>0.44600000000000001</v>
      </c>
      <c r="H1593">
        <v>0.216</v>
      </c>
      <c r="I1593">
        <v>3.99</v>
      </c>
      <c r="J1593">
        <v>28.183</v>
      </c>
    </row>
    <row r="1594" spans="1:10" x14ac:dyDescent="0.25">
      <c r="A1594">
        <v>481.80700000000002</v>
      </c>
      <c r="B1594">
        <v>0.55400000000000005</v>
      </c>
      <c r="C1594">
        <v>0.51600000000000001</v>
      </c>
      <c r="D1594">
        <v>0.52700000000000002</v>
      </c>
      <c r="E1594">
        <v>0.53400000000000003</v>
      </c>
      <c r="F1594">
        <v>0.38900000000000001</v>
      </c>
      <c r="G1594">
        <v>0.45500000000000002</v>
      </c>
      <c r="H1594">
        <v>0.14499999999999999</v>
      </c>
      <c r="I1594">
        <v>4.4800000000000004</v>
      </c>
      <c r="J1594">
        <v>13.968999999999999</v>
      </c>
    </row>
    <row r="1595" spans="1:10" x14ac:dyDescent="0.25">
      <c r="A1595">
        <v>482.07900000000001</v>
      </c>
      <c r="B1595">
        <v>0.55800000000000005</v>
      </c>
      <c r="C1595">
        <v>0.59399999999999997</v>
      </c>
      <c r="D1595">
        <v>1.526</v>
      </c>
      <c r="E1595">
        <v>4.593</v>
      </c>
      <c r="F1595">
        <v>2.9809999999999999</v>
      </c>
      <c r="G1595">
        <v>0.52200000000000002</v>
      </c>
      <c r="H1595">
        <v>0.19400000000000001</v>
      </c>
      <c r="I1595">
        <v>3.98</v>
      </c>
      <c r="J1595">
        <v>43.655999999999999</v>
      </c>
    </row>
    <row r="1596" spans="1:10" x14ac:dyDescent="0.25">
      <c r="A1596">
        <v>482.53500000000003</v>
      </c>
      <c r="B1596">
        <v>0.54800000000000004</v>
      </c>
      <c r="C1596">
        <v>0.53900000000000003</v>
      </c>
      <c r="D1596">
        <v>0.51400000000000001</v>
      </c>
      <c r="E1596">
        <v>0.57199999999999995</v>
      </c>
      <c r="F1596">
        <v>0.36899999999999999</v>
      </c>
      <c r="G1596">
        <v>0.433</v>
      </c>
      <c r="H1596">
        <v>0.22700000000000001</v>
      </c>
      <c r="I1596">
        <v>4.41</v>
      </c>
      <c r="J1596">
        <v>14.134</v>
      </c>
    </row>
    <row r="1597" spans="1:10" x14ac:dyDescent="0.25">
      <c r="A1597">
        <v>482.661</v>
      </c>
      <c r="B1597">
        <v>0.55800000000000005</v>
      </c>
      <c r="C1597">
        <v>0.51</v>
      </c>
      <c r="D1597">
        <v>0.52500000000000002</v>
      </c>
      <c r="E1597">
        <v>0.61199999999999999</v>
      </c>
      <c r="F1597">
        <v>0.434</v>
      </c>
      <c r="G1597">
        <v>0.43</v>
      </c>
      <c r="H1597">
        <v>0.19800000000000001</v>
      </c>
      <c r="I1597">
        <v>4.41</v>
      </c>
      <c r="J1597">
        <v>14.4</v>
      </c>
    </row>
    <row r="1598" spans="1:10" x14ac:dyDescent="0.25">
      <c r="A1598">
        <v>482.70800000000003</v>
      </c>
      <c r="B1598">
        <v>0.55100000000000005</v>
      </c>
      <c r="C1598">
        <v>0.55300000000000005</v>
      </c>
      <c r="D1598">
        <v>0.71</v>
      </c>
      <c r="E1598">
        <v>1.6870000000000001</v>
      </c>
      <c r="F1598">
        <v>1.4</v>
      </c>
      <c r="G1598">
        <v>0.58099999999999996</v>
      </c>
      <c r="H1598">
        <v>0.17699999999999999</v>
      </c>
      <c r="I1598">
        <v>4.07</v>
      </c>
      <c r="J1598">
        <v>23.013000000000002</v>
      </c>
    </row>
    <row r="1599" spans="1:10" x14ac:dyDescent="0.25">
      <c r="A1599">
        <v>482.78300000000002</v>
      </c>
      <c r="B1599">
        <v>0.54500000000000004</v>
      </c>
      <c r="C1599">
        <v>0.57699999999999996</v>
      </c>
      <c r="D1599">
        <v>2.3570000000000002</v>
      </c>
      <c r="E1599">
        <v>10.702999999999999</v>
      </c>
      <c r="F1599">
        <v>7.5720000000000001</v>
      </c>
      <c r="G1599">
        <v>2.3490000000000002</v>
      </c>
      <c r="H1599">
        <v>0.50800000000000001</v>
      </c>
      <c r="I1599">
        <v>3.65</v>
      </c>
      <c r="J1599">
        <v>89.792000000000002</v>
      </c>
    </row>
    <row r="1600" spans="1:10" x14ac:dyDescent="0.25">
      <c r="A1600">
        <v>483.12600000000003</v>
      </c>
      <c r="B1600">
        <v>0.54700000000000004</v>
      </c>
      <c r="C1600">
        <v>0.54800000000000004</v>
      </c>
      <c r="D1600">
        <v>0.53100000000000003</v>
      </c>
      <c r="E1600">
        <v>0.495</v>
      </c>
      <c r="F1600">
        <v>0.36799999999999999</v>
      </c>
      <c r="G1600">
        <v>0.42299999999999999</v>
      </c>
      <c r="H1600">
        <v>0.161</v>
      </c>
      <c r="I1600">
        <v>4.51</v>
      </c>
      <c r="J1600">
        <v>13.863</v>
      </c>
    </row>
    <row r="1601" spans="1:10" x14ac:dyDescent="0.25">
      <c r="A1601">
        <v>483.47</v>
      </c>
      <c r="B1601">
        <v>0.53500000000000003</v>
      </c>
      <c r="C1601">
        <v>0.59699999999999998</v>
      </c>
      <c r="D1601">
        <v>1.2330000000000001</v>
      </c>
      <c r="E1601">
        <v>2.4289999999999998</v>
      </c>
      <c r="F1601">
        <v>1.7529999999999999</v>
      </c>
      <c r="G1601">
        <v>0.51300000000000001</v>
      </c>
      <c r="H1601">
        <v>0.20899999999999999</v>
      </c>
      <c r="I1601">
        <v>4.09</v>
      </c>
      <c r="J1601">
        <v>29.702999999999999</v>
      </c>
    </row>
    <row r="1602" spans="1:10" x14ac:dyDescent="0.25">
      <c r="A1602">
        <v>483.48599999999999</v>
      </c>
      <c r="B1602">
        <v>0.55000000000000004</v>
      </c>
      <c r="C1602">
        <v>0.55200000000000005</v>
      </c>
      <c r="D1602">
        <v>1.2330000000000001</v>
      </c>
      <c r="E1602">
        <v>4.3159999999999998</v>
      </c>
      <c r="F1602">
        <v>3.266</v>
      </c>
      <c r="G1602">
        <v>0.69699999999999995</v>
      </c>
      <c r="H1602">
        <v>0.184</v>
      </c>
      <c r="I1602">
        <v>3.89</v>
      </c>
      <c r="J1602">
        <v>41.965000000000003</v>
      </c>
    </row>
    <row r="1603" spans="1:10" x14ac:dyDescent="0.25">
      <c r="A1603">
        <v>483.798</v>
      </c>
      <c r="B1603">
        <v>0.54200000000000004</v>
      </c>
      <c r="C1603">
        <v>0.53800000000000003</v>
      </c>
      <c r="D1603">
        <v>0.77700000000000002</v>
      </c>
      <c r="E1603">
        <v>2.2170000000000001</v>
      </c>
      <c r="F1603">
        <v>1.38</v>
      </c>
      <c r="G1603">
        <v>0.38500000000000001</v>
      </c>
      <c r="H1603">
        <v>0.183</v>
      </c>
      <c r="I1603">
        <v>4.13</v>
      </c>
      <c r="J1603">
        <v>24.873999999999999</v>
      </c>
    </row>
    <row r="1604" spans="1:10" x14ac:dyDescent="0.25">
      <c r="A1604">
        <v>483.87400000000002</v>
      </c>
      <c r="B1604">
        <v>0.55500000000000005</v>
      </c>
      <c r="C1604">
        <v>0.97399999999999998</v>
      </c>
      <c r="D1604">
        <v>5.0880000000000001</v>
      </c>
      <c r="E1604">
        <v>13.752000000000001</v>
      </c>
      <c r="F1604">
        <v>7.7679999999999998</v>
      </c>
      <c r="G1604">
        <v>2.6549999999999998</v>
      </c>
      <c r="H1604">
        <v>0.63500000000000001</v>
      </c>
      <c r="I1604">
        <v>3.8</v>
      </c>
      <c r="J1604">
        <v>119.422</v>
      </c>
    </row>
    <row r="1605" spans="1:10" x14ac:dyDescent="0.25">
      <c r="A1605">
        <v>484.08699999999999</v>
      </c>
      <c r="B1605">
        <v>0.56100000000000005</v>
      </c>
      <c r="C1605">
        <v>0.53900000000000003</v>
      </c>
      <c r="D1605">
        <v>0.55300000000000005</v>
      </c>
      <c r="E1605">
        <v>0.52800000000000002</v>
      </c>
      <c r="F1605">
        <v>0.38200000000000001</v>
      </c>
      <c r="G1605">
        <v>0.35799999999999998</v>
      </c>
      <c r="H1605">
        <v>0.16400000000000001</v>
      </c>
      <c r="I1605">
        <v>4.5599999999999996</v>
      </c>
      <c r="J1605">
        <v>14.064</v>
      </c>
    </row>
    <row r="1606" spans="1:10" x14ac:dyDescent="0.25">
      <c r="A1606">
        <v>484.21199999999999</v>
      </c>
      <c r="B1606">
        <v>0.151</v>
      </c>
      <c r="C1606">
        <v>0.106</v>
      </c>
      <c r="D1606">
        <v>7.9000000000000001E-2</v>
      </c>
      <c r="E1606">
        <v>5.8999999999999997E-2</v>
      </c>
      <c r="F1606">
        <v>4.1000000000000002E-2</v>
      </c>
      <c r="G1606">
        <v>2.9000000000000001E-2</v>
      </c>
      <c r="H1606">
        <v>2.4E-2</v>
      </c>
      <c r="I1606">
        <v>5.17</v>
      </c>
      <c r="J1606">
        <v>2.524</v>
      </c>
    </row>
    <row r="1607" spans="1:10" x14ac:dyDescent="0.25">
      <c r="A1607">
        <v>484.33699999999999</v>
      </c>
      <c r="B1607">
        <v>0.23899999999999999</v>
      </c>
      <c r="C1607">
        <v>0.20699999999999999</v>
      </c>
      <c r="D1607">
        <v>0.22500000000000001</v>
      </c>
      <c r="E1607">
        <v>0.26500000000000001</v>
      </c>
      <c r="F1607">
        <v>0.218</v>
      </c>
      <c r="G1607">
        <v>0.245</v>
      </c>
      <c r="H1607">
        <v>0.12</v>
      </c>
      <c r="I1607">
        <v>4.1900000000000004</v>
      </c>
      <c r="J1607">
        <v>6.3630000000000004</v>
      </c>
    </row>
    <row r="1608" spans="1:10" x14ac:dyDescent="0.25">
      <c r="A1608">
        <v>484.61800000000005</v>
      </c>
      <c r="B1608">
        <v>0.55700000000000005</v>
      </c>
      <c r="C1608">
        <v>0.52200000000000002</v>
      </c>
      <c r="D1608">
        <v>0.58599999999999997</v>
      </c>
      <c r="E1608">
        <v>1.1200000000000001</v>
      </c>
      <c r="F1608">
        <v>1.109</v>
      </c>
      <c r="G1608">
        <v>0.89300000000000002</v>
      </c>
      <c r="H1608">
        <v>0.49099999999999999</v>
      </c>
      <c r="I1608">
        <v>3.8</v>
      </c>
      <c r="J1608">
        <v>20.045999999999999</v>
      </c>
    </row>
    <row r="1609" spans="1:10" x14ac:dyDescent="0.25">
      <c r="A1609">
        <v>484.77500000000003</v>
      </c>
      <c r="B1609">
        <v>0.371</v>
      </c>
      <c r="C1609">
        <v>0.36399999999999999</v>
      </c>
      <c r="D1609">
        <v>0.38300000000000001</v>
      </c>
      <c r="E1609">
        <v>0.64800000000000002</v>
      </c>
      <c r="F1609">
        <v>0.67100000000000004</v>
      </c>
      <c r="G1609">
        <v>0.45200000000000001</v>
      </c>
      <c r="H1609">
        <v>0.26900000000000002</v>
      </c>
      <c r="I1609">
        <v>3.95</v>
      </c>
      <c r="J1609">
        <v>12.478999999999999</v>
      </c>
    </row>
    <row r="1610" spans="1:10" x14ac:dyDescent="0.25">
      <c r="A1610">
        <v>484.88800000000003</v>
      </c>
      <c r="B1610">
        <v>3.0419999999999998</v>
      </c>
      <c r="C1610">
        <v>13.689</v>
      </c>
      <c r="D1610">
        <v>40.826000000000001</v>
      </c>
      <c r="E1610">
        <v>103.35</v>
      </c>
      <c r="F1610">
        <v>68.778000000000006</v>
      </c>
      <c r="G1610">
        <v>25.632000000000001</v>
      </c>
      <c r="H1610">
        <v>9.2530000000000001</v>
      </c>
      <c r="I1610">
        <v>3.73</v>
      </c>
      <c r="J1610">
        <v>987.81399999999996</v>
      </c>
    </row>
    <row r="1611" spans="1:10" x14ac:dyDescent="0.25">
      <c r="A1611">
        <v>485.77000000000004</v>
      </c>
      <c r="B1611">
        <v>0.151</v>
      </c>
      <c r="C1611">
        <v>0.107</v>
      </c>
      <c r="D1611">
        <v>8.4000000000000005E-2</v>
      </c>
      <c r="E1611">
        <v>5.7000000000000002E-2</v>
      </c>
      <c r="F1611">
        <v>3.5999999999999997E-2</v>
      </c>
      <c r="G1611">
        <v>2.3E-2</v>
      </c>
      <c r="H1611">
        <v>1.7999999999999999E-2</v>
      </c>
      <c r="I1611">
        <v>5.29</v>
      </c>
      <c r="J1611">
        <v>2.5179999999999998</v>
      </c>
    </row>
    <row r="1612" spans="1:10" x14ac:dyDescent="0.25">
      <c r="A1612">
        <v>485.88200000000001</v>
      </c>
      <c r="B1612">
        <v>2.65</v>
      </c>
      <c r="C1612">
        <v>1.9359999999999999</v>
      </c>
      <c r="D1612">
        <v>2.2690000000000001</v>
      </c>
      <c r="E1612">
        <v>2.7469999999999999</v>
      </c>
      <c r="F1612">
        <v>2.1070000000000002</v>
      </c>
      <c r="G1612">
        <v>0.8</v>
      </c>
      <c r="H1612">
        <v>0.55500000000000005</v>
      </c>
      <c r="I1612">
        <v>4.67</v>
      </c>
      <c r="J1612">
        <v>60.968000000000004</v>
      </c>
    </row>
    <row r="1613" spans="1:10" x14ac:dyDescent="0.25">
      <c r="A1613">
        <v>486.11500000000001</v>
      </c>
      <c r="B1613">
        <v>0.54</v>
      </c>
      <c r="C1613">
        <v>0.51400000000000001</v>
      </c>
      <c r="D1613">
        <v>0.498</v>
      </c>
      <c r="E1613">
        <v>0.57099999999999995</v>
      </c>
      <c r="F1613">
        <v>0.376</v>
      </c>
      <c r="G1613">
        <v>0.38400000000000001</v>
      </c>
      <c r="H1613">
        <v>0.17699999999999999</v>
      </c>
      <c r="I1613">
        <v>4.4800000000000004</v>
      </c>
      <c r="J1613">
        <v>13.712999999999999</v>
      </c>
    </row>
    <row r="1614" spans="1:10" x14ac:dyDescent="0.25">
      <c r="A1614">
        <v>486.30200000000002</v>
      </c>
      <c r="B1614">
        <v>0.58199999999999996</v>
      </c>
      <c r="C1614">
        <v>0.60399999999999998</v>
      </c>
      <c r="D1614">
        <v>1.7270000000000001</v>
      </c>
      <c r="E1614">
        <v>2.2959999999999998</v>
      </c>
      <c r="F1614">
        <v>1.6579999999999999</v>
      </c>
      <c r="G1614">
        <v>0.57799999999999996</v>
      </c>
      <c r="H1614">
        <v>0.19600000000000001</v>
      </c>
      <c r="I1614">
        <v>4.17</v>
      </c>
      <c r="J1614">
        <v>31.844000000000001</v>
      </c>
    </row>
    <row r="1615" spans="1:10" x14ac:dyDescent="0.25">
      <c r="A1615">
        <v>486.41399999999999</v>
      </c>
      <c r="B1615">
        <v>0.15</v>
      </c>
      <c r="C1615">
        <v>0.107</v>
      </c>
      <c r="D1615">
        <v>8.2000000000000003E-2</v>
      </c>
      <c r="E1615">
        <v>6.0999999999999999E-2</v>
      </c>
      <c r="F1615">
        <v>0.04</v>
      </c>
      <c r="G1615">
        <v>2.4E-2</v>
      </c>
      <c r="H1615">
        <v>1.6E-2</v>
      </c>
      <c r="I1615">
        <v>5.28</v>
      </c>
      <c r="J1615">
        <v>2.532</v>
      </c>
    </row>
    <row r="1616" spans="1:10" x14ac:dyDescent="0.25">
      <c r="A1616">
        <v>486.84700000000004</v>
      </c>
      <c r="B1616">
        <v>0.151</v>
      </c>
      <c r="C1616">
        <v>0.104</v>
      </c>
      <c r="D1616">
        <v>7.8E-2</v>
      </c>
      <c r="E1616">
        <v>5.3999999999999999E-2</v>
      </c>
      <c r="F1616">
        <v>3.5000000000000003E-2</v>
      </c>
      <c r="G1616">
        <v>2.7E-2</v>
      </c>
      <c r="H1616">
        <v>1.7000000000000001E-2</v>
      </c>
      <c r="I1616">
        <v>5.29</v>
      </c>
      <c r="J1616">
        <v>2.464</v>
      </c>
    </row>
    <row r="1617" spans="1:10" x14ac:dyDescent="0.25">
      <c r="A1617">
        <v>486.97200000000004</v>
      </c>
      <c r="B1617">
        <v>0.55800000000000005</v>
      </c>
      <c r="C1617">
        <v>0.55700000000000005</v>
      </c>
      <c r="D1617">
        <v>0.53700000000000003</v>
      </c>
      <c r="E1617">
        <v>0.53700000000000003</v>
      </c>
      <c r="F1617">
        <v>0.36</v>
      </c>
      <c r="G1617">
        <v>0.45300000000000001</v>
      </c>
      <c r="H1617">
        <v>0.23</v>
      </c>
      <c r="I1617">
        <v>4.42</v>
      </c>
      <c r="J1617">
        <v>14.301</v>
      </c>
    </row>
    <row r="1618" spans="1:10" x14ac:dyDescent="0.25">
      <c r="A1618">
        <v>487.44100000000003</v>
      </c>
      <c r="B1618">
        <v>0.56200000000000006</v>
      </c>
      <c r="C1618">
        <v>0.53500000000000003</v>
      </c>
      <c r="D1618">
        <v>0.94</v>
      </c>
      <c r="E1618">
        <v>3.8410000000000002</v>
      </c>
      <c r="F1618">
        <v>1.623</v>
      </c>
      <c r="G1618">
        <v>0.75900000000000001</v>
      </c>
      <c r="H1618">
        <v>0.246</v>
      </c>
      <c r="I1618">
        <v>3.98</v>
      </c>
      <c r="J1618">
        <v>33.838999999999999</v>
      </c>
    </row>
    <row r="1619" spans="1:10" x14ac:dyDescent="0.25">
      <c r="A1619">
        <v>488.17400000000004</v>
      </c>
      <c r="B1619">
        <v>0.55900000000000005</v>
      </c>
      <c r="C1619">
        <v>0.56299999999999994</v>
      </c>
      <c r="D1619">
        <v>1.123</v>
      </c>
      <c r="E1619">
        <v>2.508</v>
      </c>
      <c r="F1619">
        <v>1.907</v>
      </c>
      <c r="G1619">
        <v>0.64700000000000002</v>
      </c>
      <c r="H1619">
        <v>0.20499999999999999</v>
      </c>
      <c r="I1619">
        <v>4.01</v>
      </c>
      <c r="J1619">
        <v>30.16</v>
      </c>
    </row>
    <row r="1620" spans="1:10" x14ac:dyDescent="0.25">
      <c r="A1620">
        <v>488.26499999999999</v>
      </c>
      <c r="B1620">
        <v>0.54800000000000004</v>
      </c>
      <c r="C1620">
        <v>0.55300000000000005</v>
      </c>
      <c r="D1620">
        <v>1.0549999999999999</v>
      </c>
      <c r="E1620">
        <v>3.5950000000000002</v>
      </c>
      <c r="F1620">
        <v>2.1070000000000002</v>
      </c>
      <c r="G1620">
        <v>0.48299999999999998</v>
      </c>
      <c r="H1620">
        <v>0.16800000000000001</v>
      </c>
      <c r="I1620">
        <v>4.03</v>
      </c>
      <c r="J1620">
        <v>34.259</v>
      </c>
    </row>
    <row r="1621" spans="1:10" x14ac:dyDescent="0.25">
      <c r="A1621">
        <v>488.58600000000001</v>
      </c>
      <c r="B1621">
        <v>0.55500000000000005</v>
      </c>
      <c r="C1621">
        <v>0.52500000000000002</v>
      </c>
      <c r="D1621">
        <v>0.502</v>
      </c>
      <c r="E1621">
        <v>0.55100000000000005</v>
      </c>
      <c r="F1621">
        <v>0.39500000000000002</v>
      </c>
      <c r="G1621">
        <v>0.40899999999999997</v>
      </c>
      <c r="H1621">
        <v>0.191</v>
      </c>
      <c r="I1621">
        <v>4.46</v>
      </c>
      <c r="J1621">
        <v>13.943</v>
      </c>
    </row>
    <row r="1622" spans="1:10" x14ac:dyDescent="0.25">
      <c r="A1622">
        <v>488.86800000000005</v>
      </c>
      <c r="B1622">
        <v>0.55400000000000005</v>
      </c>
      <c r="C1622">
        <v>0.54500000000000004</v>
      </c>
      <c r="D1622">
        <v>0.52500000000000002</v>
      </c>
      <c r="E1622">
        <v>0.57799999999999996</v>
      </c>
      <c r="F1622">
        <v>0.36599999999999999</v>
      </c>
      <c r="G1622">
        <v>0.42899999999999999</v>
      </c>
      <c r="H1622">
        <v>0.21199999999999999</v>
      </c>
      <c r="I1622">
        <v>4.4400000000000004</v>
      </c>
      <c r="J1622">
        <v>14.243</v>
      </c>
    </row>
    <row r="1623" spans="1:10" x14ac:dyDescent="0.25">
      <c r="A1623">
        <v>489.024</v>
      </c>
      <c r="B1623">
        <v>0.56699999999999995</v>
      </c>
      <c r="C1623">
        <v>0.54800000000000004</v>
      </c>
      <c r="D1623">
        <v>0.55100000000000005</v>
      </c>
      <c r="E1623">
        <v>0.55300000000000005</v>
      </c>
      <c r="F1623">
        <v>0.40699999999999997</v>
      </c>
      <c r="G1623">
        <v>0.35199999999999998</v>
      </c>
      <c r="H1623">
        <v>0.21</v>
      </c>
      <c r="I1623">
        <v>4.5</v>
      </c>
      <c r="J1623">
        <v>14.358000000000001</v>
      </c>
    </row>
    <row r="1624" spans="1:10" x14ac:dyDescent="0.25">
      <c r="A1624">
        <v>489.03399999999999</v>
      </c>
      <c r="B1624">
        <v>3.2589999999999999</v>
      </c>
      <c r="C1624">
        <v>12.664</v>
      </c>
      <c r="D1624">
        <v>39.204999999999998</v>
      </c>
      <c r="E1624">
        <v>125.30500000000001</v>
      </c>
      <c r="F1624">
        <v>85.796000000000006</v>
      </c>
      <c r="G1624">
        <v>39.186</v>
      </c>
      <c r="H1624">
        <v>10.532</v>
      </c>
      <c r="I1624">
        <v>3.62</v>
      </c>
      <c r="J1624">
        <v>1142.337</v>
      </c>
    </row>
    <row r="1625" spans="1:10" x14ac:dyDescent="0.25">
      <c r="A1625">
        <v>489.15300000000002</v>
      </c>
      <c r="B1625">
        <v>0.58799999999999997</v>
      </c>
      <c r="C1625">
        <v>0.54</v>
      </c>
      <c r="D1625">
        <v>0.85899999999999999</v>
      </c>
      <c r="E1625">
        <v>2.1949999999999998</v>
      </c>
      <c r="F1625">
        <v>1.536</v>
      </c>
      <c r="G1625">
        <v>0.41</v>
      </c>
      <c r="H1625">
        <v>0.187</v>
      </c>
      <c r="I1625">
        <v>4.13</v>
      </c>
      <c r="J1625">
        <v>26.045000000000002</v>
      </c>
    </row>
    <row r="1626" spans="1:10" x14ac:dyDescent="0.25">
      <c r="A1626">
        <v>489.41900000000004</v>
      </c>
      <c r="B1626">
        <v>0.60199999999999998</v>
      </c>
      <c r="C1626">
        <v>0.55500000000000005</v>
      </c>
      <c r="D1626">
        <v>0.82</v>
      </c>
      <c r="E1626">
        <v>2.0070000000000001</v>
      </c>
      <c r="F1626">
        <v>1.115</v>
      </c>
      <c r="G1626">
        <v>0.371</v>
      </c>
      <c r="H1626">
        <v>0.16800000000000001</v>
      </c>
      <c r="I1626">
        <v>4.24</v>
      </c>
      <c r="J1626">
        <v>23.925999999999998</v>
      </c>
    </row>
    <row r="1627" spans="1:10" x14ac:dyDescent="0.25">
      <c r="A1627">
        <v>490.16500000000002</v>
      </c>
      <c r="B1627">
        <v>0.57799999999999996</v>
      </c>
      <c r="C1627">
        <v>0.54400000000000004</v>
      </c>
      <c r="D1627">
        <v>0.54100000000000004</v>
      </c>
      <c r="E1627">
        <v>0.59499999999999997</v>
      </c>
      <c r="F1627">
        <v>0.433</v>
      </c>
      <c r="G1627">
        <v>0.42299999999999999</v>
      </c>
      <c r="H1627">
        <v>0.18099999999999999</v>
      </c>
      <c r="I1627">
        <v>4.47</v>
      </c>
      <c r="J1627">
        <v>14.725</v>
      </c>
    </row>
    <row r="1628" spans="1:10" x14ac:dyDescent="0.25">
      <c r="A1628">
        <v>490.29400000000004</v>
      </c>
      <c r="B1628">
        <v>0.54400000000000004</v>
      </c>
      <c r="C1628">
        <v>0.54400000000000004</v>
      </c>
      <c r="D1628">
        <v>0.54200000000000004</v>
      </c>
      <c r="E1628">
        <v>0.86299999999999999</v>
      </c>
      <c r="F1628">
        <v>0.44</v>
      </c>
      <c r="G1628">
        <v>0.35199999999999998</v>
      </c>
      <c r="H1628">
        <v>0.22500000000000001</v>
      </c>
      <c r="I1628">
        <v>4.41</v>
      </c>
      <c r="J1628">
        <v>15.48</v>
      </c>
    </row>
    <row r="1629" spans="1:10" x14ac:dyDescent="0.25">
      <c r="A1629">
        <v>490.57600000000002</v>
      </c>
      <c r="B1629">
        <v>0.55500000000000005</v>
      </c>
      <c r="C1629">
        <v>0.53500000000000003</v>
      </c>
      <c r="D1629">
        <v>0.55300000000000005</v>
      </c>
      <c r="E1629">
        <v>0.55100000000000005</v>
      </c>
      <c r="F1629">
        <v>0.35099999999999998</v>
      </c>
      <c r="G1629">
        <v>0.34499999999999997</v>
      </c>
      <c r="H1629">
        <v>0.23100000000000001</v>
      </c>
      <c r="I1629">
        <v>4.5</v>
      </c>
      <c r="J1629">
        <v>14.035</v>
      </c>
    </row>
    <row r="1630" spans="1:10" x14ac:dyDescent="0.25">
      <c r="A1630">
        <v>490.91900000000004</v>
      </c>
      <c r="B1630">
        <v>0.55500000000000005</v>
      </c>
      <c r="C1630">
        <v>0.53</v>
      </c>
      <c r="D1630">
        <v>0.56899999999999995</v>
      </c>
      <c r="E1630">
        <v>0.57599999999999996</v>
      </c>
      <c r="F1630">
        <v>0.36099999999999999</v>
      </c>
      <c r="G1630">
        <v>0.39100000000000001</v>
      </c>
      <c r="H1630">
        <v>0.223</v>
      </c>
      <c r="I1630">
        <v>4.46</v>
      </c>
      <c r="J1630">
        <v>14.3</v>
      </c>
    </row>
    <row r="1631" spans="1:10" x14ac:dyDescent="0.25">
      <c r="A1631">
        <v>491.23200000000003</v>
      </c>
      <c r="B1631">
        <v>0.56799999999999995</v>
      </c>
      <c r="C1631">
        <v>0.55400000000000005</v>
      </c>
      <c r="D1631">
        <v>0.50700000000000001</v>
      </c>
      <c r="E1631">
        <v>0.55000000000000004</v>
      </c>
      <c r="F1631">
        <v>0.38700000000000001</v>
      </c>
      <c r="G1631">
        <v>0.373</v>
      </c>
      <c r="H1631">
        <v>0.191</v>
      </c>
      <c r="I1631">
        <v>4.5199999999999996</v>
      </c>
      <c r="J1631">
        <v>14.137</v>
      </c>
    </row>
    <row r="1632" spans="1:10" x14ac:dyDescent="0.25">
      <c r="A1632">
        <v>491.661</v>
      </c>
      <c r="B1632">
        <v>0.57499999999999996</v>
      </c>
      <c r="C1632">
        <v>0.50700000000000001</v>
      </c>
      <c r="D1632">
        <v>1.03</v>
      </c>
      <c r="E1632">
        <v>2.766</v>
      </c>
      <c r="F1632">
        <v>1.728</v>
      </c>
      <c r="G1632">
        <v>0.42199999999999999</v>
      </c>
      <c r="H1632">
        <v>0.17</v>
      </c>
      <c r="I1632">
        <v>4.0999999999999996</v>
      </c>
      <c r="J1632">
        <v>29.477</v>
      </c>
    </row>
    <row r="1633" spans="1:10" x14ac:dyDescent="0.25">
      <c r="A1633">
        <v>491.89600000000002</v>
      </c>
      <c r="B1633">
        <v>0.55100000000000005</v>
      </c>
      <c r="C1633">
        <v>0.52600000000000002</v>
      </c>
      <c r="D1633">
        <v>0.65400000000000003</v>
      </c>
      <c r="E1633">
        <v>2.2400000000000002</v>
      </c>
      <c r="F1633">
        <v>1.7869999999999999</v>
      </c>
      <c r="G1633">
        <v>0.48399999999999999</v>
      </c>
      <c r="H1633">
        <v>0.20200000000000001</v>
      </c>
      <c r="I1633">
        <v>4</v>
      </c>
      <c r="J1633">
        <v>25.779</v>
      </c>
    </row>
    <row r="1634" spans="1:10" x14ac:dyDescent="0.25">
      <c r="A1634">
        <v>492.11600000000004</v>
      </c>
      <c r="B1634">
        <v>0.60199999999999998</v>
      </c>
      <c r="C1634">
        <v>0.56200000000000006</v>
      </c>
      <c r="D1634">
        <v>0.76700000000000002</v>
      </c>
      <c r="E1634">
        <v>1.77</v>
      </c>
      <c r="F1634">
        <v>1.2230000000000001</v>
      </c>
      <c r="G1634">
        <v>0.42799999999999999</v>
      </c>
      <c r="H1634">
        <v>0.224</v>
      </c>
      <c r="I1634">
        <v>4.17</v>
      </c>
      <c r="J1634">
        <v>23.251999999999999</v>
      </c>
    </row>
    <row r="1635" spans="1:10" x14ac:dyDescent="0.25">
      <c r="A1635">
        <v>492.12700000000001</v>
      </c>
      <c r="B1635">
        <v>0.54600000000000004</v>
      </c>
      <c r="C1635">
        <v>0.53100000000000003</v>
      </c>
      <c r="D1635">
        <v>0.92900000000000005</v>
      </c>
      <c r="E1635">
        <v>2.835</v>
      </c>
      <c r="F1635">
        <v>1.681</v>
      </c>
      <c r="G1635">
        <v>0.45400000000000001</v>
      </c>
      <c r="H1635">
        <v>0.16900000000000001</v>
      </c>
      <c r="I1635">
        <v>4.08</v>
      </c>
      <c r="J1635">
        <v>29.106000000000002</v>
      </c>
    </row>
    <row r="1636" spans="1:10" x14ac:dyDescent="0.25">
      <c r="A1636">
        <v>492.36900000000003</v>
      </c>
      <c r="B1636">
        <v>0.57499999999999996</v>
      </c>
      <c r="C1636">
        <v>0.51100000000000001</v>
      </c>
      <c r="D1636">
        <v>0.50900000000000001</v>
      </c>
      <c r="E1636">
        <v>0.51300000000000001</v>
      </c>
      <c r="F1636">
        <v>0.32700000000000001</v>
      </c>
      <c r="G1636">
        <v>0.34799999999999998</v>
      </c>
      <c r="H1636">
        <v>0.161</v>
      </c>
      <c r="I1636">
        <v>4.59</v>
      </c>
      <c r="J1636">
        <v>13.526999999999999</v>
      </c>
    </row>
    <row r="1637" spans="1:10" x14ac:dyDescent="0.25">
      <c r="A1637">
        <v>492.99600000000004</v>
      </c>
      <c r="B1637">
        <v>0.61199999999999999</v>
      </c>
      <c r="C1637">
        <v>0.52700000000000002</v>
      </c>
      <c r="D1637">
        <v>0.52900000000000003</v>
      </c>
      <c r="E1637">
        <v>0.59399999999999997</v>
      </c>
      <c r="F1637">
        <v>0.36699999999999999</v>
      </c>
      <c r="G1637">
        <v>0.35599999999999998</v>
      </c>
      <c r="H1637">
        <v>0.14499999999999999</v>
      </c>
      <c r="I1637">
        <v>4.6100000000000003</v>
      </c>
      <c r="J1637">
        <v>14.428000000000001</v>
      </c>
    </row>
    <row r="1638" spans="1:10" x14ac:dyDescent="0.25">
      <c r="A1638">
        <v>493.04600000000005</v>
      </c>
      <c r="B1638">
        <v>0.60199999999999998</v>
      </c>
      <c r="C1638">
        <v>0.54900000000000004</v>
      </c>
      <c r="D1638">
        <v>1.1479999999999999</v>
      </c>
      <c r="E1638">
        <v>3.1509999999999998</v>
      </c>
      <c r="F1638">
        <v>1.833</v>
      </c>
      <c r="G1638">
        <v>0.51800000000000002</v>
      </c>
      <c r="H1638">
        <v>0.23200000000000001</v>
      </c>
      <c r="I1638">
        <v>4.0599999999999996</v>
      </c>
      <c r="J1638">
        <v>32.625</v>
      </c>
    </row>
    <row r="1639" spans="1:10" x14ac:dyDescent="0.25">
      <c r="A1639">
        <v>493.18600000000004</v>
      </c>
      <c r="B1639">
        <v>0.56999999999999995</v>
      </c>
      <c r="C1639">
        <v>0.55800000000000005</v>
      </c>
      <c r="D1639">
        <v>0.96199999999999997</v>
      </c>
      <c r="E1639">
        <v>3.0070000000000001</v>
      </c>
      <c r="F1639">
        <v>1.829</v>
      </c>
      <c r="G1639">
        <v>0.38500000000000001</v>
      </c>
      <c r="H1639">
        <v>0.216</v>
      </c>
      <c r="I1639">
        <v>4.07</v>
      </c>
      <c r="J1639">
        <v>30.648</v>
      </c>
    </row>
    <row r="1640" spans="1:10" x14ac:dyDescent="0.25">
      <c r="A1640">
        <v>493.41600000000005</v>
      </c>
      <c r="B1640">
        <v>0.63200000000000001</v>
      </c>
      <c r="C1640">
        <v>0.57399999999999995</v>
      </c>
      <c r="D1640">
        <v>1.355</v>
      </c>
      <c r="E1640">
        <v>3.1760000000000002</v>
      </c>
      <c r="F1640">
        <v>2.3130000000000002</v>
      </c>
      <c r="G1640">
        <v>0.94599999999999995</v>
      </c>
      <c r="H1640">
        <v>0.192</v>
      </c>
      <c r="I1640">
        <v>3.96</v>
      </c>
      <c r="J1640">
        <v>36.374000000000002</v>
      </c>
    </row>
    <row r="1641" spans="1:10" x14ac:dyDescent="0.25">
      <c r="A1641">
        <v>493.42900000000003</v>
      </c>
      <c r="B1641">
        <v>0.56599999999999995</v>
      </c>
      <c r="C1641">
        <v>0.52400000000000002</v>
      </c>
      <c r="D1641">
        <v>0.90400000000000003</v>
      </c>
      <c r="E1641">
        <v>2.73</v>
      </c>
      <c r="F1641">
        <v>2.9420000000000002</v>
      </c>
      <c r="G1641">
        <v>0.75900000000000001</v>
      </c>
      <c r="H1641">
        <v>0.26100000000000001</v>
      </c>
      <c r="I1641">
        <v>3.82</v>
      </c>
      <c r="J1641">
        <v>33.149000000000001</v>
      </c>
    </row>
    <row r="1642" spans="1:10" x14ac:dyDescent="0.25">
      <c r="A1642">
        <v>493.52000000000004</v>
      </c>
      <c r="B1642">
        <v>0.63</v>
      </c>
      <c r="C1642">
        <v>0.59099999999999997</v>
      </c>
      <c r="D1642">
        <v>1.1200000000000001</v>
      </c>
      <c r="E1642">
        <v>3.383</v>
      </c>
      <c r="F1642">
        <v>1.9830000000000001</v>
      </c>
      <c r="G1642">
        <v>0.44800000000000001</v>
      </c>
      <c r="H1642">
        <v>0.186</v>
      </c>
      <c r="I1642">
        <v>4.09</v>
      </c>
      <c r="J1642">
        <v>34.121000000000002</v>
      </c>
    </row>
    <row r="1643" spans="1:10" x14ac:dyDescent="0.25">
      <c r="A1643">
        <v>493.697</v>
      </c>
      <c r="B1643">
        <v>0.152</v>
      </c>
      <c r="C1643">
        <v>0.104</v>
      </c>
      <c r="D1643">
        <v>7.6999999999999999E-2</v>
      </c>
      <c r="E1643">
        <v>5.1999999999999998E-2</v>
      </c>
      <c r="F1643">
        <v>3.5999999999999997E-2</v>
      </c>
      <c r="G1643">
        <v>2.1999999999999999E-2</v>
      </c>
      <c r="H1643">
        <v>1.7000000000000001E-2</v>
      </c>
      <c r="I1643">
        <v>5.32</v>
      </c>
      <c r="J1643">
        <v>2.4510000000000001</v>
      </c>
    </row>
    <row r="1644" spans="1:10" x14ac:dyDescent="0.25">
      <c r="A1644">
        <v>493.79400000000004</v>
      </c>
      <c r="B1644">
        <v>0.59299999999999997</v>
      </c>
      <c r="C1644">
        <v>0.54300000000000004</v>
      </c>
      <c r="D1644">
        <v>0.55300000000000005</v>
      </c>
      <c r="E1644">
        <v>0.54100000000000004</v>
      </c>
      <c r="F1644">
        <v>0.39100000000000001</v>
      </c>
      <c r="G1644">
        <v>0.432</v>
      </c>
      <c r="H1644">
        <v>0.20300000000000001</v>
      </c>
      <c r="I1644">
        <v>4.4800000000000004</v>
      </c>
      <c r="J1644">
        <v>14.577999999999999</v>
      </c>
    </row>
    <row r="1645" spans="1:10" x14ac:dyDescent="0.25">
      <c r="A1645">
        <v>493.81100000000004</v>
      </c>
      <c r="B1645">
        <v>0.52300000000000002</v>
      </c>
      <c r="C1645">
        <v>0.51900000000000002</v>
      </c>
      <c r="D1645">
        <v>1.0569999999999999</v>
      </c>
      <c r="E1645">
        <v>2.738</v>
      </c>
      <c r="F1645">
        <v>1.8089999999999999</v>
      </c>
      <c r="G1645">
        <v>0.72499999999999998</v>
      </c>
      <c r="H1645">
        <v>0.216</v>
      </c>
      <c r="I1645">
        <v>3.97</v>
      </c>
      <c r="J1645">
        <v>30.102</v>
      </c>
    </row>
    <row r="1646" spans="1:10" x14ac:dyDescent="0.25">
      <c r="A1646">
        <v>493.846</v>
      </c>
      <c r="B1646">
        <v>0.60799999999999998</v>
      </c>
      <c r="C1646">
        <v>2.0379999999999998</v>
      </c>
      <c r="D1646">
        <v>13.98</v>
      </c>
      <c r="E1646">
        <v>62.22</v>
      </c>
      <c r="F1646">
        <v>31.893000000000001</v>
      </c>
      <c r="G1646">
        <v>4.8380000000000001</v>
      </c>
      <c r="H1646">
        <v>1.0960000000000001</v>
      </c>
      <c r="I1646">
        <v>3.79</v>
      </c>
      <c r="J1646">
        <v>441.71800000000002</v>
      </c>
    </row>
    <row r="1647" spans="1:10" x14ac:dyDescent="0.25">
      <c r="A1647">
        <v>494.04600000000005</v>
      </c>
      <c r="B1647">
        <v>0.61599999999999999</v>
      </c>
      <c r="C1647">
        <v>3.7120000000000002</v>
      </c>
      <c r="D1647">
        <v>8.2390000000000008</v>
      </c>
      <c r="E1647">
        <v>7.12</v>
      </c>
      <c r="F1647">
        <v>4.0679999999999996</v>
      </c>
      <c r="G1647">
        <v>1.403</v>
      </c>
      <c r="H1647">
        <v>0.36399999999999999</v>
      </c>
      <c r="I1647">
        <v>4.37</v>
      </c>
      <c r="J1647">
        <v>111.633</v>
      </c>
    </row>
    <row r="1648" spans="1:10" x14ac:dyDescent="0.25">
      <c r="A1648">
        <v>494.161</v>
      </c>
      <c r="B1648">
        <v>0.56499999999999995</v>
      </c>
      <c r="C1648">
        <v>0.56799999999999995</v>
      </c>
      <c r="D1648">
        <v>0.51400000000000001</v>
      </c>
      <c r="E1648">
        <v>0.54200000000000004</v>
      </c>
      <c r="F1648">
        <v>0.40400000000000003</v>
      </c>
      <c r="G1648">
        <v>0.42099999999999999</v>
      </c>
      <c r="H1648">
        <v>0.16</v>
      </c>
      <c r="I1648">
        <v>4.51</v>
      </c>
      <c r="J1648">
        <v>14.311</v>
      </c>
    </row>
    <row r="1649" spans="1:10" x14ac:dyDescent="0.25">
      <c r="A1649">
        <v>494.24300000000005</v>
      </c>
      <c r="B1649">
        <v>0.155</v>
      </c>
      <c r="C1649">
        <v>0.107</v>
      </c>
      <c r="D1649">
        <v>8.5000000000000006E-2</v>
      </c>
      <c r="E1649">
        <v>5.6000000000000001E-2</v>
      </c>
      <c r="F1649">
        <v>3.4000000000000002E-2</v>
      </c>
      <c r="G1649">
        <v>0.03</v>
      </c>
      <c r="H1649">
        <v>0.02</v>
      </c>
      <c r="I1649">
        <v>5.25</v>
      </c>
      <c r="J1649">
        <v>2.5649999999999999</v>
      </c>
    </row>
    <row r="1650" spans="1:10" x14ac:dyDescent="0.25">
      <c r="A1650">
        <v>494.30100000000004</v>
      </c>
      <c r="B1650">
        <v>0.57999999999999996</v>
      </c>
      <c r="C1650">
        <v>0.52</v>
      </c>
      <c r="D1650">
        <v>0.98299999999999998</v>
      </c>
      <c r="E1650">
        <v>3.3650000000000002</v>
      </c>
      <c r="F1650">
        <v>1.903</v>
      </c>
      <c r="G1650">
        <v>0.41599999999999998</v>
      </c>
      <c r="H1650">
        <v>0.185</v>
      </c>
      <c r="I1650">
        <v>4.0599999999999996</v>
      </c>
      <c r="J1650">
        <v>32.279000000000003</v>
      </c>
    </row>
    <row r="1651" spans="1:10" x14ac:dyDescent="0.25">
      <c r="A1651">
        <v>494.47300000000001</v>
      </c>
      <c r="B1651">
        <v>0.57499999999999996</v>
      </c>
      <c r="C1651">
        <v>0.53100000000000003</v>
      </c>
      <c r="D1651">
        <v>0.54</v>
      </c>
      <c r="E1651">
        <v>0.63800000000000001</v>
      </c>
      <c r="F1651">
        <v>0.59099999999999997</v>
      </c>
      <c r="G1651">
        <v>0.38700000000000001</v>
      </c>
      <c r="H1651">
        <v>0.27600000000000002</v>
      </c>
      <c r="I1651">
        <v>4.32</v>
      </c>
      <c r="J1651">
        <v>15.289</v>
      </c>
    </row>
    <row r="1652" spans="1:10" x14ac:dyDescent="0.25">
      <c r="A1652">
        <v>494.755</v>
      </c>
      <c r="B1652">
        <v>0.57799999999999996</v>
      </c>
      <c r="C1652">
        <v>0.57499999999999996</v>
      </c>
      <c r="D1652">
        <v>1.569</v>
      </c>
      <c r="E1652">
        <v>2.589</v>
      </c>
      <c r="F1652">
        <v>1.5009999999999999</v>
      </c>
      <c r="G1652">
        <v>0.38800000000000001</v>
      </c>
      <c r="H1652">
        <v>0.20300000000000001</v>
      </c>
      <c r="I1652">
        <v>4.21</v>
      </c>
      <c r="J1652">
        <v>31.172999999999998</v>
      </c>
    </row>
    <row r="1653" spans="1:10" x14ac:dyDescent="0.25">
      <c r="A1653">
        <v>495.17200000000003</v>
      </c>
      <c r="B1653">
        <v>0.55700000000000005</v>
      </c>
      <c r="C1653">
        <v>0.52900000000000003</v>
      </c>
      <c r="D1653">
        <v>0.55800000000000005</v>
      </c>
      <c r="E1653">
        <v>0.57399999999999995</v>
      </c>
      <c r="F1653">
        <v>0.4</v>
      </c>
      <c r="G1653">
        <v>0.35499999999999998</v>
      </c>
      <c r="H1653">
        <v>0.20200000000000001</v>
      </c>
      <c r="I1653">
        <v>4.49</v>
      </c>
      <c r="J1653">
        <v>14.269</v>
      </c>
    </row>
    <row r="1654" spans="1:10" x14ac:dyDescent="0.25">
      <c r="A1654">
        <v>495.49800000000005</v>
      </c>
      <c r="B1654">
        <v>2.6659999999999999</v>
      </c>
      <c r="C1654">
        <v>1.9350000000000001</v>
      </c>
      <c r="D1654">
        <v>1.3720000000000001</v>
      </c>
      <c r="E1654">
        <v>2.0760000000000001</v>
      </c>
      <c r="F1654">
        <v>1.6990000000000001</v>
      </c>
      <c r="G1654">
        <v>0.81</v>
      </c>
      <c r="H1654">
        <v>0.28699999999999998</v>
      </c>
      <c r="I1654">
        <v>4.84</v>
      </c>
      <c r="J1654">
        <v>52.436</v>
      </c>
    </row>
    <row r="1655" spans="1:10" x14ac:dyDescent="0.25">
      <c r="A1655">
        <v>495.66200000000003</v>
      </c>
      <c r="B1655">
        <v>0.56100000000000005</v>
      </c>
      <c r="C1655">
        <v>0.51900000000000002</v>
      </c>
      <c r="D1655">
        <v>0.63400000000000001</v>
      </c>
      <c r="E1655">
        <v>1.4870000000000001</v>
      </c>
      <c r="F1655">
        <v>0.80200000000000005</v>
      </c>
      <c r="G1655">
        <v>0.39400000000000002</v>
      </c>
      <c r="H1655">
        <v>0.221</v>
      </c>
      <c r="I1655">
        <v>4.24</v>
      </c>
      <c r="J1655">
        <v>19.573</v>
      </c>
    </row>
    <row r="1656" spans="1:10" x14ac:dyDescent="0.25">
      <c r="A1656">
        <v>495.90800000000002</v>
      </c>
      <c r="B1656">
        <v>4.5999999999999996</v>
      </c>
      <c r="C1656">
        <v>17.349</v>
      </c>
      <c r="D1656">
        <v>49.981000000000002</v>
      </c>
      <c r="E1656">
        <v>97.424000000000007</v>
      </c>
      <c r="F1656">
        <v>73.811000000000007</v>
      </c>
      <c r="G1656">
        <v>37.781999999999996</v>
      </c>
      <c r="H1656">
        <v>16.311</v>
      </c>
      <c r="I1656">
        <v>3.66</v>
      </c>
      <c r="J1656">
        <v>1089.204</v>
      </c>
    </row>
    <row r="1657" spans="1:10" x14ac:dyDescent="0.25">
      <c r="A1657">
        <v>496.04100000000005</v>
      </c>
      <c r="B1657">
        <v>0.54600000000000004</v>
      </c>
      <c r="C1657">
        <v>0.52</v>
      </c>
      <c r="D1657">
        <v>0.52100000000000002</v>
      </c>
      <c r="E1657">
        <v>0.58299999999999996</v>
      </c>
      <c r="F1657">
        <v>0.40699999999999997</v>
      </c>
      <c r="G1657">
        <v>0.45500000000000002</v>
      </c>
      <c r="H1657">
        <v>0.22700000000000001</v>
      </c>
      <c r="I1657">
        <v>4.37</v>
      </c>
      <c r="J1657">
        <v>14.24</v>
      </c>
    </row>
    <row r="1658" spans="1:10" x14ac:dyDescent="0.25">
      <c r="A1658">
        <v>496.08800000000002</v>
      </c>
      <c r="B1658">
        <v>0.61199999999999999</v>
      </c>
      <c r="C1658">
        <v>0.53300000000000003</v>
      </c>
      <c r="D1658">
        <v>0.66100000000000003</v>
      </c>
      <c r="E1658">
        <v>1.34</v>
      </c>
      <c r="F1658">
        <v>0.97099999999999997</v>
      </c>
      <c r="G1658">
        <v>0.60499999999999998</v>
      </c>
      <c r="H1658">
        <v>0.21199999999999999</v>
      </c>
      <c r="I1658">
        <v>4.1500000000000004</v>
      </c>
      <c r="J1658">
        <v>20.486000000000001</v>
      </c>
    </row>
    <row r="1659" spans="1:10" x14ac:dyDescent="0.25">
      <c r="A1659">
        <v>496.334</v>
      </c>
      <c r="B1659">
        <v>0.54700000000000004</v>
      </c>
      <c r="C1659">
        <v>0.55400000000000005</v>
      </c>
      <c r="D1659">
        <v>0.69599999999999995</v>
      </c>
      <c r="E1659">
        <v>1.7030000000000001</v>
      </c>
      <c r="F1659">
        <v>0.86699999999999999</v>
      </c>
      <c r="G1659">
        <v>0.47499999999999998</v>
      </c>
      <c r="H1659">
        <v>0.18099999999999999</v>
      </c>
      <c r="I1659">
        <v>4.22</v>
      </c>
      <c r="J1659">
        <v>21.178000000000001</v>
      </c>
    </row>
    <row r="1660" spans="1:10" x14ac:dyDescent="0.25">
      <c r="A1660">
        <v>496.57600000000002</v>
      </c>
      <c r="B1660">
        <v>0.55700000000000005</v>
      </c>
      <c r="C1660">
        <v>0.58099999999999996</v>
      </c>
      <c r="D1660">
        <v>2.2690000000000001</v>
      </c>
      <c r="E1660">
        <v>3.3919999999999999</v>
      </c>
      <c r="F1660">
        <v>1.401</v>
      </c>
      <c r="G1660">
        <v>0.38400000000000001</v>
      </c>
      <c r="H1660">
        <v>0.182</v>
      </c>
      <c r="I1660">
        <v>4.2699999999999996</v>
      </c>
      <c r="J1660">
        <v>37.442999999999998</v>
      </c>
    </row>
    <row r="1661" spans="1:10" x14ac:dyDescent="0.25">
      <c r="A1661">
        <v>496.71000000000004</v>
      </c>
      <c r="B1661">
        <v>0.61499999999999999</v>
      </c>
      <c r="C1661">
        <v>0.54500000000000004</v>
      </c>
      <c r="D1661">
        <v>0.80900000000000005</v>
      </c>
      <c r="E1661">
        <v>2.577</v>
      </c>
      <c r="F1661">
        <v>1.423</v>
      </c>
      <c r="G1661">
        <v>0.41899999999999998</v>
      </c>
      <c r="H1661">
        <v>0.17699999999999999</v>
      </c>
      <c r="I1661">
        <v>4.1399999999999997</v>
      </c>
      <c r="J1661">
        <v>27.21</v>
      </c>
    </row>
    <row r="1662" spans="1:10" x14ac:dyDescent="0.25">
      <c r="A1662">
        <v>497.04700000000003</v>
      </c>
      <c r="B1662">
        <v>0.55300000000000005</v>
      </c>
      <c r="C1662">
        <v>0.54</v>
      </c>
      <c r="D1662">
        <v>0.56000000000000005</v>
      </c>
      <c r="E1662">
        <v>0.65900000000000003</v>
      </c>
      <c r="F1662">
        <v>0.54400000000000004</v>
      </c>
      <c r="G1662">
        <v>0.435</v>
      </c>
      <c r="H1662">
        <v>0.21</v>
      </c>
      <c r="I1662">
        <v>4.3600000000000003</v>
      </c>
      <c r="J1662">
        <v>15.254</v>
      </c>
    </row>
    <row r="1663" spans="1:10" x14ac:dyDescent="0.25">
      <c r="A1663">
        <v>497.19900000000001</v>
      </c>
      <c r="B1663">
        <v>0.56399999999999995</v>
      </c>
      <c r="C1663">
        <v>0.53400000000000003</v>
      </c>
      <c r="D1663">
        <v>0.60699999999999998</v>
      </c>
      <c r="E1663">
        <v>2.226</v>
      </c>
      <c r="F1663">
        <v>1.798</v>
      </c>
      <c r="G1663">
        <v>0.65800000000000003</v>
      </c>
      <c r="H1663">
        <v>0.245</v>
      </c>
      <c r="I1663">
        <v>3.93</v>
      </c>
      <c r="J1663">
        <v>26.044</v>
      </c>
    </row>
    <row r="1664" spans="1:10" x14ac:dyDescent="0.25">
      <c r="A1664">
        <v>497.25300000000004</v>
      </c>
      <c r="B1664">
        <v>0.56699999999999995</v>
      </c>
      <c r="C1664">
        <v>0.53300000000000003</v>
      </c>
      <c r="D1664">
        <v>0.59699999999999998</v>
      </c>
      <c r="E1664">
        <v>1.675</v>
      </c>
      <c r="F1664">
        <v>1.1839999999999999</v>
      </c>
      <c r="G1664">
        <v>0.432</v>
      </c>
      <c r="H1664">
        <v>0.20100000000000001</v>
      </c>
      <c r="I1664">
        <v>4.1399999999999997</v>
      </c>
      <c r="J1664">
        <v>21.47</v>
      </c>
    </row>
    <row r="1665" spans="1:10" x14ac:dyDescent="0.25">
      <c r="A1665">
        <v>497.30500000000001</v>
      </c>
      <c r="B1665">
        <v>0.55300000000000005</v>
      </c>
      <c r="C1665">
        <v>0.53300000000000003</v>
      </c>
      <c r="D1665">
        <v>0.61299999999999999</v>
      </c>
      <c r="E1665">
        <v>1.446</v>
      </c>
      <c r="F1665">
        <v>1.7270000000000001</v>
      </c>
      <c r="G1665">
        <v>0.64300000000000002</v>
      </c>
      <c r="H1665">
        <v>0.20599999999999999</v>
      </c>
      <c r="I1665">
        <v>3.95</v>
      </c>
      <c r="J1665">
        <v>22.59</v>
      </c>
    </row>
    <row r="1666" spans="1:10" x14ac:dyDescent="0.25">
      <c r="A1666">
        <v>497.62800000000004</v>
      </c>
      <c r="B1666">
        <v>0.56100000000000005</v>
      </c>
      <c r="C1666">
        <v>0.52800000000000002</v>
      </c>
      <c r="D1666">
        <v>0.61099999999999999</v>
      </c>
      <c r="E1666">
        <v>1.651</v>
      </c>
      <c r="F1666">
        <v>1.085</v>
      </c>
      <c r="G1666">
        <v>0.5</v>
      </c>
      <c r="H1666">
        <v>0.16</v>
      </c>
      <c r="I1666">
        <v>4.16</v>
      </c>
      <c r="J1666">
        <v>21.173999999999999</v>
      </c>
    </row>
    <row r="1667" spans="1:10" x14ac:dyDescent="0.25">
      <c r="A1667">
        <v>497.65600000000001</v>
      </c>
      <c r="B1667">
        <v>0.58399999999999996</v>
      </c>
      <c r="C1667">
        <v>0.55100000000000005</v>
      </c>
      <c r="D1667">
        <v>0.623</v>
      </c>
      <c r="E1667">
        <v>1.9319999999999999</v>
      </c>
      <c r="F1667">
        <v>1.216</v>
      </c>
      <c r="G1667">
        <v>0.58099999999999996</v>
      </c>
      <c r="H1667">
        <v>0.24399999999999999</v>
      </c>
      <c r="I1667">
        <v>4.0599999999999996</v>
      </c>
      <c r="J1667">
        <v>23.29</v>
      </c>
    </row>
    <row r="1668" spans="1:10" x14ac:dyDescent="0.25">
      <c r="A1668">
        <v>497.86200000000002</v>
      </c>
      <c r="B1668">
        <v>0.58199999999999996</v>
      </c>
      <c r="C1668">
        <v>0.53200000000000003</v>
      </c>
      <c r="D1668">
        <v>0.54100000000000004</v>
      </c>
      <c r="E1668">
        <v>0.57199999999999995</v>
      </c>
      <c r="F1668">
        <v>0.39700000000000002</v>
      </c>
      <c r="G1668">
        <v>0.39200000000000002</v>
      </c>
      <c r="H1668">
        <v>0.23699999999999999</v>
      </c>
      <c r="I1668">
        <v>4.45</v>
      </c>
      <c r="J1668">
        <v>14.476000000000001</v>
      </c>
    </row>
    <row r="1669" spans="1:10" x14ac:dyDescent="0.25">
      <c r="A1669">
        <v>498.06800000000004</v>
      </c>
      <c r="B1669">
        <v>0.56599999999999995</v>
      </c>
      <c r="C1669">
        <v>0.58499999999999996</v>
      </c>
      <c r="D1669">
        <v>1.595</v>
      </c>
      <c r="E1669">
        <v>3.673</v>
      </c>
      <c r="F1669">
        <v>3.9289999999999998</v>
      </c>
      <c r="G1669">
        <v>0.55400000000000005</v>
      </c>
      <c r="H1669">
        <v>0.26300000000000001</v>
      </c>
      <c r="I1669">
        <v>3.88</v>
      </c>
      <c r="J1669">
        <v>43.296999999999997</v>
      </c>
    </row>
    <row r="1670" spans="1:10" x14ac:dyDescent="0.25">
      <c r="A1670">
        <v>498.63300000000004</v>
      </c>
      <c r="B1670">
        <v>0.54200000000000004</v>
      </c>
      <c r="C1670">
        <v>0.51100000000000001</v>
      </c>
      <c r="D1670">
        <v>0.97299999999999998</v>
      </c>
      <c r="E1670">
        <v>2.952</v>
      </c>
      <c r="F1670">
        <v>1.7490000000000001</v>
      </c>
      <c r="G1670">
        <v>0.371</v>
      </c>
      <c r="H1670">
        <v>0.17100000000000001</v>
      </c>
      <c r="I1670">
        <v>4.09</v>
      </c>
      <c r="J1670">
        <v>29.692</v>
      </c>
    </row>
    <row r="1671" spans="1:10" x14ac:dyDescent="0.25">
      <c r="A1671">
        <v>498.79600000000005</v>
      </c>
      <c r="B1671">
        <v>0.56499999999999995</v>
      </c>
      <c r="C1671">
        <v>0.54400000000000004</v>
      </c>
      <c r="D1671">
        <v>0.57199999999999995</v>
      </c>
      <c r="E1671">
        <v>0.53400000000000003</v>
      </c>
      <c r="F1671">
        <v>0.39700000000000002</v>
      </c>
      <c r="G1671">
        <v>0.39</v>
      </c>
      <c r="H1671">
        <v>0.20300000000000001</v>
      </c>
      <c r="I1671">
        <v>4.49</v>
      </c>
      <c r="J1671">
        <v>14.39</v>
      </c>
    </row>
    <row r="1672" spans="1:10" x14ac:dyDescent="0.25">
      <c r="A1672">
        <v>499.18799999999999</v>
      </c>
      <c r="B1672">
        <v>0.54400000000000004</v>
      </c>
      <c r="C1672">
        <v>0.51800000000000002</v>
      </c>
      <c r="D1672">
        <v>0.73099999999999998</v>
      </c>
      <c r="E1672">
        <v>1.6439999999999999</v>
      </c>
      <c r="F1672">
        <v>1.1120000000000001</v>
      </c>
      <c r="G1672">
        <v>0.52500000000000002</v>
      </c>
      <c r="H1672">
        <v>0.16800000000000001</v>
      </c>
      <c r="I1672">
        <v>4.1399999999999997</v>
      </c>
      <c r="J1672">
        <v>21.699000000000002</v>
      </c>
    </row>
    <row r="1673" spans="1:10" x14ac:dyDescent="0.25">
      <c r="A1673">
        <v>499.274</v>
      </c>
      <c r="B1673">
        <v>0.15</v>
      </c>
      <c r="C1673">
        <v>0.104</v>
      </c>
      <c r="D1673">
        <v>8.4000000000000005E-2</v>
      </c>
      <c r="E1673">
        <v>5.5E-2</v>
      </c>
      <c r="F1673">
        <v>3.6999999999999998E-2</v>
      </c>
      <c r="G1673">
        <v>2.5000000000000001E-2</v>
      </c>
      <c r="H1673">
        <v>2.5000000000000001E-2</v>
      </c>
      <c r="I1673">
        <v>5.21</v>
      </c>
      <c r="J1673">
        <v>2.4969999999999999</v>
      </c>
    </row>
    <row r="1674" spans="1:10" x14ac:dyDescent="0.25">
      <c r="A1674">
        <v>499.32600000000002</v>
      </c>
      <c r="B1674">
        <v>0.58699999999999997</v>
      </c>
      <c r="C1674">
        <v>0.53400000000000003</v>
      </c>
      <c r="D1674">
        <v>1.351</v>
      </c>
      <c r="E1674">
        <v>3.9460000000000002</v>
      </c>
      <c r="F1674">
        <v>2.431</v>
      </c>
      <c r="G1674">
        <v>0.496</v>
      </c>
      <c r="H1674">
        <v>0.19400000000000001</v>
      </c>
      <c r="I1674">
        <v>4.0199999999999996</v>
      </c>
      <c r="J1674">
        <v>38.335000000000001</v>
      </c>
    </row>
    <row r="1675" spans="1:10" x14ac:dyDescent="0.25">
      <c r="A1675">
        <v>499.423</v>
      </c>
      <c r="B1675">
        <v>0.152</v>
      </c>
      <c r="C1675">
        <v>0.106</v>
      </c>
      <c r="D1675">
        <v>7.8E-2</v>
      </c>
      <c r="E1675">
        <v>5.7000000000000002E-2</v>
      </c>
      <c r="F1675">
        <v>3.7999999999999999E-2</v>
      </c>
      <c r="G1675">
        <v>2.5000000000000001E-2</v>
      </c>
      <c r="H1675">
        <v>1.4999999999999999E-2</v>
      </c>
      <c r="I1675">
        <v>5.3</v>
      </c>
      <c r="J1675">
        <v>2.4969999999999999</v>
      </c>
    </row>
    <row r="1676" spans="1:10" x14ac:dyDescent="0.25">
      <c r="A1676">
        <v>499.81299999999999</v>
      </c>
      <c r="B1676">
        <v>0.55400000000000005</v>
      </c>
      <c r="C1676">
        <v>0.54</v>
      </c>
      <c r="D1676">
        <v>0.53</v>
      </c>
      <c r="E1676">
        <v>0.57199999999999995</v>
      </c>
      <c r="F1676">
        <v>0.42599999999999999</v>
      </c>
      <c r="G1676">
        <v>0.41599999999999998</v>
      </c>
      <c r="H1676">
        <v>0.16900000000000001</v>
      </c>
      <c r="I1676">
        <v>4.47</v>
      </c>
      <c r="J1676">
        <v>14.337999999999999</v>
      </c>
    </row>
    <row r="1677" spans="1:10" x14ac:dyDescent="0.25">
      <c r="A1677">
        <v>500.20699999999999</v>
      </c>
      <c r="B1677">
        <v>0.53900000000000003</v>
      </c>
      <c r="C1677">
        <v>0.52500000000000002</v>
      </c>
      <c r="D1677">
        <v>0.53</v>
      </c>
      <c r="E1677">
        <v>0.58099999999999996</v>
      </c>
      <c r="F1677">
        <v>0.39100000000000001</v>
      </c>
      <c r="G1677">
        <v>0.35699999999999998</v>
      </c>
      <c r="H1677">
        <v>0.249</v>
      </c>
      <c r="I1677">
        <v>4.42</v>
      </c>
      <c r="J1677">
        <v>14.035</v>
      </c>
    </row>
    <row r="1678" spans="1:10" x14ac:dyDescent="0.25">
      <c r="A1678">
        <v>500.67</v>
      </c>
      <c r="B1678">
        <v>0.56899999999999995</v>
      </c>
      <c r="C1678">
        <v>0.63500000000000001</v>
      </c>
      <c r="D1678">
        <v>1.577</v>
      </c>
      <c r="E1678">
        <v>4.47</v>
      </c>
      <c r="F1678">
        <v>5.2089999999999996</v>
      </c>
      <c r="G1678">
        <v>1.7430000000000001</v>
      </c>
      <c r="H1678">
        <v>0.40899999999999997</v>
      </c>
      <c r="I1678">
        <v>3.63</v>
      </c>
      <c r="J1678">
        <v>53.078000000000003</v>
      </c>
    </row>
    <row r="1679" spans="1:10" x14ac:dyDescent="0.25">
      <c r="A1679">
        <v>501.14300000000003</v>
      </c>
      <c r="B1679">
        <v>0.56100000000000005</v>
      </c>
      <c r="C1679">
        <v>0.52</v>
      </c>
      <c r="D1679">
        <v>0.81599999999999995</v>
      </c>
      <c r="E1679">
        <v>1.446</v>
      </c>
      <c r="F1679">
        <v>1.476</v>
      </c>
      <c r="G1679">
        <v>0.56899999999999995</v>
      </c>
      <c r="H1679">
        <v>0.20300000000000001</v>
      </c>
      <c r="I1679">
        <v>4.0599999999999996</v>
      </c>
      <c r="J1679">
        <v>22.684999999999999</v>
      </c>
    </row>
    <row r="1680" spans="1:10" x14ac:dyDescent="0.25">
      <c r="A1680">
        <v>501.226</v>
      </c>
      <c r="B1680">
        <v>0.53900000000000003</v>
      </c>
      <c r="C1680">
        <v>0.54200000000000004</v>
      </c>
      <c r="D1680">
        <v>0.68600000000000005</v>
      </c>
      <c r="E1680">
        <v>1.6850000000000001</v>
      </c>
      <c r="F1680">
        <v>1.145</v>
      </c>
      <c r="G1680">
        <v>0.38600000000000001</v>
      </c>
      <c r="H1680">
        <v>0.17499999999999999</v>
      </c>
      <c r="I1680">
        <v>4.18</v>
      </c>
      <c r="J1680">
        <v>21.577999999999999</v>
      </c>
    </row>
    <row r="1681" spans="1:10" x14ac:dyDescent="0.25">
      <c r="A1681">
        <v>501.25900000000001</v>
      </c>
      <c r="B1681">
        <v>0.59199999999999997</v>
      </c>
      <c r="C1681">
        <v>0.57499999999999996</v>
      </c>
      <c r="D1681">
        <v>1.9159999999999999</v>
      </c>
      <c r="E1681">
        <v>7.14</v>
      </c>
      <c r="F1681">
        <v>4.1639999999999997</v>
      </c>
      <c r="G1681">
        <v>0.76</v>
      </c>
      <c r="H1681">
        <v>0.23699999999999999</v>
      </c>
      <c r="I1681">
        <v>3.9</v>
      </c>
      <c r="J1681">
        <v>59.987000000000002</v>
      </c>
    </row>
    <row r="1682" spans="1:10" x14ac:dyDescent="0.25">
      <c r="A1682">
        <v>501.39500000000004</v>
      </c>
      <c r="B1682">
        <v>0.15</v>
      </c>
      <c r="C1682">
        <v>0.106</v>
      </c>
      <c r="D1682">
        <v>8.4000000000000005E-2</v>
      </c>
      <c r="E1682">
        <v>5.8000000000000003E-2</v>
      </c>
      <c r="F1682">
        <v>3.1E-2</v>
      </c>
      <c r="G1682">
        <v>0.03</v>
      </c>
      <c r="H1682">
        <v>1.7000000000000001E-2</v>
      </c>
      <c r="I1682">
        <v>5.27</v>
      </c>
      <c r="J1682">
        <v>2.508</v>
      </c>
    </row>
    <row r="1683" spans="1:10" x14ac:dyDescent="0.25">
      <c r="A1683">
        <v>501.52600000000001</v>
      </c>
      <c r="B1683">
        <v>0.56100000000000005</v>
      </c>
      <c r="C1683">
        <v>0.53500000000000003</v>
      </c>
      <c r="D1683">
        <v>0.90200000000000002</v>
      </c>
      <c r="E1683">
        <v>1.619</v>
      </c>
      <c r="F1683">
        <v>0.92300000000000004</v>
      </c>
      <c r="G1683">
        <v>0.46100000000000002</v>
      </c>
      <c r="H1683">
        <v>0.19600000000000001</v>
      </c>
      <c r="I1683">
        <v>4.24</v>
      </c>
      <c r="J1683">
        <v>22.01</v>
      </c>
    </row>
    <row r="1684" spans="1:10" x14ac:dyDescent="0.25">
      <c r="A1684">
        <v>501.66500000000002</v>
      </c>
      <c r="B1684">
        <v>0.58599999999999997</v>
      </c>
      <c r="C1684">
        <v>0.51700000000000002</v>
      </c>
      <c r="D1684">
        <v>0.66200000000000003</v>
      </c>
      <c r="E1684">
        <v>1.125</v>
      </c>
      <c r="F1684">
        <v>0.89600000000000002</v>
      </c>
      <c r="G1684">
        <v>0.437</v>
      </c>
      <c r="H1684">
        <v>0.16400000000000001</v>
      </c>
      <c r="I1684">
        <v>4.2699999999999996</v>
      </c>
      <c r="J1684">
        <v>18.744</v>
      </c>
    </row>
    <row r="1685" spans="1:10" x14ac:dyDescent="0.25">
      <c r="A1685">
        <v>501.77800000000002</v>
      </c>
      <c r="B1685">
        <v>0.56100000000000005</v>
      </c>
      <c r="C1685">
        <v>0.52200000000000002</v>
      </c>
      <c r="D1685">
        <v>0.50800000000000001</v>
      </c>
      <c r="E1685">
        <v>0.58899999999999997</v>
      </c>
      <c r="F1685">
        <v>0.42299999999999999</v>
      </c>
      <c r="G1685">
        <v>0.374</v>
      </c>
      <c r="H1685">
        <v>0.184</v>
      </c>
      <c r="I1685">
        <v>4.4800000000000004</v>
      </c>
      <c r="J1685">
        <v>14.159000000000001</v>
      </c>
    </row>
    <row r="1686" spans="1:10" x14ac:dyDescent="0.25">
      <c r="A1686">
        <v>501.82300000000004</v>
      </c>
      <c r="B1686">
        <v>0.60899999999999999</v>
      </c>
      <c r="C1686">
        <v>0.53900000000000003</v>
      </c>
      <c r="D1686">
        <v>0.70099999999999996</v>
      </c>
      <c r="E1686">
        <v>1.343</v>
      </c>
      <c r="F1686">
        <v>1.371</v>
      </c>
      <c r="G1686">
        <v>0.42499999999999999</v>
      </c>
      <c r="H1686">
        <v>0.17899999999999999</v>
      </c>
      <c r="I1686">
        <v>4.16</v>
      </c>
      <c r="J1686">
        <v>21.518999999999998</v>
      </c>
    </row>
    <row r="1687" spans="1:10" x14ac:dyDescent="0.25">
      <c r="A1687">
        <v>501.98</v>
      </c>
      <c r="B1687">
        <v>0.57899999999999996</v>
      </c>
      <c r="C1687">
        <v>0.54300000000000004</v>
      </c>
      <c r="D1687">
        <v>0.97799999999999998</v>
      </c>
      <c r="E1687">
        <v>3.0649999999999999</v>
      </c>
      <c r="F1687">
        <v>1.8</v>
      </c>
      <c r="G1687">
        <v>0.48499999999999999</v>
      </c>
      <c r="H1687">
        <v>0.23</v>
      </c>
      <c r="I1687">
        <v>4.04</v>
      </c>
      <c r="J1687">
        <v>31.06</v>
      </c>
    </row>
    <row r="1688" spans="1:10" x14ac:dyDescent="0.25">
      <c r="A1688">
        <v>502.327</v>
      </c>
      <c r="B1688">
        <v>0.56399999999999995</v>
      </c>
      <c r="C1688">
        <v>0.52300000000000002</v>
      </c>
      <c r="D1688">
        <v>0.53</v>
      </c>
      <c r="E1688">
        <v>1.115</v>
      </c>
      <c r="F1688">
        <v>0.68799999999999994</v>
      </c>
      <c r="G1688">
        <v>0.435</v>
      </c>
      <c r="H1688">
        <v>0.24199999999999999</v>
      </c>
      <c r="I1688">
        <v>4.24</v>
      </c>
      <c r="J1688">
        <v>17.372</v>
      </c>
    </row>
    <row r="1689" spans="1:10" x14ac:dyDescent="0.25">
      <c r="A1689">
        <v>502.45300000000003</v>
      </c>
      <c r="B1689">
        <v>0.55800000000000005</v>
      </c>
      <c r="C1689">
        <v>0.53800000000000003</v>
      </c>
      <c r="D1689">
        <v>0.626</v>
      </c>
      <c r="E1689">
        <v>1.3460000000000001</v>
      </c>
      <c r="F1689">
        <v>1.5920000000000001</v>
      </c>
      <c r="G1689">
        <v>0.54800000000000004</v>
      </c>
      <c r="H1689">
        <v>0.17599999999999999</v>
      </c>
      <c r="I1689">
        <v>4.03</v>
      </c>
      <c r="J1689">
        <v>21.690999999999999</v>
      </c>
    </row>
    <row r="1690" spans="1:10" x14ac:dyDescent="0.25">
      <c r="A1690">
        <v>502.74600000000004</v>
      </c>
      <c r="B1690">
        <v>0.54300000000000004</v>
      </c>
      <c r="C1690">
        <v>0.53200000000000003</v>
      </c>
      <c r="D1690">
        <v>0.77300000000000002</v>
      </c>
      <c r="E1690">
        <v>1.8069999999999999</v>
      </c>
      <c r="F1690">
        <v>1.587</v>
      </c>
      <c r="G1690">
        <v>0.44</v>
      </c>
      <c r="H1690">
        <v>0.216</v>
      </c>
      <c r="I1690">
        <v>4.0599999999999996</v>
      </c>
      <c r="J1690">
        <v>23.939</v>
      </c>
    </row>
    <row r="1691" spans="1:10" x14ac:dyDescent="0.25">
      <c r="A1691">
        <v>502.851</v>
      </c>
      <c r="B1691">
        <v>0.56100000000000005</v>
      </c>
      <c r="C1691">
        <v>0.54300000000000004</v>
      </c>
      <c r="D1691">
        <v>0.85299999999999998</v>
      </c>
      <c r="E1691">
        <v>2.3679999999999999</v>
      </c>
      <c r="F1691">
        <v>1.395</v>
      </c>
      <c r="G1691">
        <v>0.58299999999999996</v>
      </c>
      <c r="H1691">
        <v>0.32</v>
      </c>
      <c r="I1691">
        <v>4.0199999999999996</v>
      </c>
      <c r="J1691">
        <v>26.591999999999999</v>
      </c>
    </row>
    <row r="1692" spans="1:10" x14ac:dyDescent="0.25">
      <c r="A1692">
        <v>502.95000000000005</v>
      </c>
      <c r="B1692">
        <v>0.14899999999999999</v>
      </c>
      <c r="C1692">
        <v>0.106</v>
      </c>
      <c r="D1692">
        <v>8.3000000000000004E-2</v>
      </c>
      <c r="E1692">
        <v>5.2999999999999999E-2</v>
      </c>
      <c r="F1692">
        <v>3.5999999999999997E-2</v>
      </c>
      <c r="G1692">
        <v>2.1999999999999999E-2</v>
      </c>
      <c r="H1692">
        <v>1.7000000000000001E-2</v>
      </c>
      <c r="I1692">
        <v>5.31</v>
      </c>
      <c r="J1692">
        <v>2.4780000000000002</v>
      </c>
    </row>
    <row r="1693" spans="1:10" x14ac:dyDescent="0.25">
      <c r="A1693">
        <v>502.995</v>
      </c>
      <c r="B1693">
        <v>0.55500000000000005</v>
      </c>
      <c r="C1693">
        <v>0.57299999999999995</v>
      </c>
      <c r="D1693">
        <v>1.4390000000000001</v>
      </c>
      <c r="E1693">
        <v>3.226</v>
      </c>
      <c r="F1693">
        <v>1.8280000000000001</v>
      </c>
      <c r="G1693">
        <v>0.57199999999999995</v>
      </c>
      <c r="H1693">
        <v>0.25700000000000001</v>
      </c>
      <c r="I1693">
        <v>4.0599999999999996</v>
      </c>
      <c r="J1693">
        <v>34.305999999999997</v>
      </c>
    </row>
    <row r="1694" spans="1:10" x14ac:dyDescent="0.25">
      <c r="A1694">
        <v>503.39</v>
      </c>
      <c r="B1694">
        <v>0.56000000000000005</v>
      </c>
      <c r="C1694">
        <v>0.53900000000000003</v>
      </c>
      <c r="D1694">
        <v>0.53700000000000003</v>
      </c>
      <c r="E1694">
        <v>0.52400000000000002</v>
      </c>
      <c r="F1694">
        <v>0.41899999999999998</v>
      </c>
      <c r="G1694">
        <v>0.379</v>
      </c>
      <c r="H1694">
        <v>0.19900000000000001</v>
      </c>
      <c r="I1694">
        <v>4.4800000000000004</v>
      </c>
      <c r="J1694">
        <v>14.144</v>
      </c>
    </row>
    <row r="1695" spans="1:10" x14ac:dyDescent="0.25">
      <c r="A1695">
        <v>503.48599999999999</v>
      </c>
      <c r="B1695">
        <v>0.54900000000000004</v>
      </c>
      <c r="C1695">
        <v>0.53600000000000003</v>
      </c>
      <c r="D1695">
        <v>0.99199999999999999</v>
      </c>
      <c r="E1695">
        <v>4.7</v>
      </c>
      <c r="F1695">
        <v>4.7699999999999996</v>
      </c>
      <c r="G1695">
        <v>0.63500000000000001</v>
      </c>
      <c r="H1695">
        <v>0.2</v>
      </c>
      <c r="I1695">
        <v>3.76</v>
      </c>
      <c r="J1695">
        <v>46.6</v>
      </c>
    </row>
    <row r="1696" spans="1:10" x14ac:dyDescent="0.25">
      <c r="A1696">
        <v>503.57900000000001</v>
      </c>
      <c r="B1696">
        <v>0.55700000000000005</v>
      </c>
      <c r="C1696">
        <v>0.51900000000000002</v>
      </c>
      <c r="D1696">
        <v>0.54500000000000004</v>
      </c>
      <c r="E1696">
        <v>0.498</v>
      </c>
      <c r="F1696">
        <v>0.39</v>
      </c>
      <c r="G1696">
        <v>0.34599999999999997</v>
      </c>
      <c r="H1696">
        <v>0.157</v>
      </c>
      <c r="I1696">
        <v>4.5599999999999996</v>
      </c>
      <c r="J1696">
        <v>13.755000000000001</v>
      </c>
    </row>
    <row r="1697" spans="1:10" x14ac:dyDescent="0.25">
      <c r="A1697">
        <v>503.76</v>
      </c>
      <c r="B1697">
        <v>0.151</v>
      </c>
      <c r="C1697">
        <v>0.108</v>
      </c>
      <c r="D1697">
        <v>8.2000000000000003E-2</v>
      </c>
      <c r="E1697">
        <v>5.7000000000000002E-2</v>
      </c>
      <c r="F1697">
        <v>3.5999999999999997E-2</v>
      </c>
      <c r="G1697">
        <v>2.3E-2</v>
      </c>
      <c r="H1697">
        <v>1.6E-2</v>
      </c>
      <c r="I1697">
        <v>5.31</v>
      </c>
      <c r="J1697">
        <v>2.5179999999999998</v>
      </c>
    </row>
    <row r="1698" spans="1:10" x14ac:dyDescent="0.25">
      <c r="A1698">
        <v>503.96000000000004</v>
      </c>
      <c r="B1698">
        <v>0.55300000000000005</v>
      </c>
      <c r="C1698">
        <v>0.56200000000000006</v>
      </c>
      <c r="D1698">
        <v>1.097</v>
      </c>
      <c r="E1698">
        <v>2.274</v>
      </c>
      <c r="F1698">
        <v>1.913</v>
      </c>
      <c r="G1698">
        <v>0.58699999999999997</v>
      </c>
      <c r="H1698">
        <v>0.18</v>
      </c>
      <c r="I1698">
        <v>4.04</v>
      </c>
      <c r="J1698">
        <v>28.919</v>
      </c>
    </row>
    <row r="1699" spans="1:10" x14ac:dyDescent="0.25">
      <c r="A1699">
        <v>504.25800000000004</v>
      </c>
      <c r="B1699">
        <v>0.151</v>
      </c>
      <c r="C1699">
        <v>0.105</v>
      </c>
      <c r="D1699">
        <v>0.08</v>
      </c>
      <c r="E1699">
        <v>5.5E-2</v>
      </c>
      <c r="F1699">
        <v>3.6999999999999998E-2</v>
      </c>
      <c r="G1699">
        <v>2.9000000000000001E-2</v>
      </c>
      <c r="H1699">
        <v>2.4E-2</v>
      </c>
      <c r="I1699">
        <v>5.2</v>
      </c>
      <c r="J1699">
        <v>2.4940000000000002</v>
      </c>
    </row>
    <row r="1700" spans="1:10" x14ac:dyDescent="0.25">
      <c r="A1700">
        <v>504.38700000000006</v>
      </c>
      <c r="B1700">
        <v>0.55400000000000005</v>
      </c>
      <c r="C1700">
        <v>0.50700000000000001</v>
      </c>
      <c r="D1700">
        <v>0.58699999999999997</v>
      </c>
      <c r="E1700">
        <v>1.494</v>
      </c>
      <c r="F1700">
        <v>0.90300000000000002</v>
      </c>
      <c r="G1700">
        <v>0.39500000000000002</v>
      </c>
      <c r="H1700">
        <v>0.189</v>
      </c>
      <c r="I1700">
        <v>4.22</v>
      </c>
      <c r="J1700">
        <v>19.516999999999999</v>
      </c>
    </row>
    <row r="1701" spans="1:10" x14ac:dyDescent="0.25">
      <c r="A1701">
        <v>504.70100000000002</v>
      </c>
      <c r="B1701">
        <v>0.56100000000000005</v>
      </c>
      <c r="C1701">
        <v>0.53300000000000003</v>
      </c>
      <c r="D1701">
        <v>0.54800000000000004</v>
      </c>
      <c r="E1701">
        <v>0.54400000000000004</v>
      </c>
      <c r="F1701">
        <v>0.38500000000000001</v>
      </c>
      <c r="G1701">
        <v>0.33600000000000002</v>
      </c>
      <c r="H1701">
        <v>0.19400000000000001</v>
      </c>
      <c r="I1701">
        <v>4.54</v>
      </c>
      <c r="J1701">
        <v>14.061999999999999</v>
      </c>
    </row>
    <row r="1702" spans="1:10" x14ac:dyDescent="0.25">
      <c r="A1702">
        <v>504.74800000000005</v>
      </c>
      <c r="B1702">
        <v>0.55000000000000004</v>
      </c>
      <c r="C1702">
        <v>0.63400000000000001</v>
      </c>
      <c r="D1702">
        <v>2.2879999999999998</v>
      </c>
      <c r="E1702">
        <v>8.99</v>
      </c>
      <c r="F1702">
        <v>5.859</v>
      </c>
      <c r="G1702">
        <v>1.2989999999999999</v>
      </c>
      <c r="H1702">
        <v>0.53300000000000003</v>
      </c>
      <c r="I1702">
        <v>3.76</v>
      </c>
      <c r="J1702">
        <v>75.760999999999996</v>
      </c>
    </row>
    <row r="1703" spans="1:10" x14ac:dyDescent="0.25">
      <c r="A1703">
        <v>504.80400000000003</v>
      </c>
      <c r="B1703">
        <v>0.56699999999999995</v>
      </c>
      <c r="C1703">
        <v>0.51900000000000002</v>
      </c>
      <c r="D1703">
        <v>0.61199999999999999</v>
      </c>
      <c r="E1703">
        <v>2.0339999999999998</v>
      </c>
      <c r="F1703">
        <v>1.7669999999999999</v>
      </c>
      <c r="G1703">
        <v>0.378</v>
      </c>
      <c r="H1703">
        <v>0.19500000000000001</v>
      </c>
      <c r="I1703">
        <v>4.04</v>
      </c>
      <c r="J1703">
        <v>24.532</v>
      </c>
    </row>
    <row r="1704" spans="1:10" x14ac:dyDescent="0.25">
      <c r="A1704">
        <v>504.96900000000005</v>
      </c>
      <c r="B1704">
        <v>0.56000000000000005</v>
      </c>
      <c r="C1704">
        <v>0.52</v>
      </c>
      <c r="D1704">
        <v>0.54300000000000004</v>
      </c>
      <c r="E1704">
        <v>0.55100000000000005</v>
      </c>
      <c r="F1704">
        <v>0.35099999999999998</v>
      </c>
      <c r="G1704">
        <v>0.436</v>
      </c>
      <c r="H1704">
        <v>0.16200000000000001</v>
      </c>
      <c r="I1704">
        <v>4.5</v>
      </c>
      <c r="J1704">
        <v>14.045</v>
      </c>
    </row>
    <row r="1705" spans="1:10" x14ac:dyDescent="0.25">
      <c r="A1705">
        <v>505.06299999999999</v>
      </c>
      <c r="B1705">
        <v>0.55200000000000005</v>
      </c>
      <c r="C1705">
        <v>0.54500000000000004</v>
      </c>
      <c r="D1705">
        <v>0.54300000000000004</v>
      </c>
      <c r="E1705">
        <v>0.56699999999999995</v>
      </c>
      <c r="F1705">
        <v>0.39300000000000002</v>
      </c>
      <c r="G1705">
        <v>0.39900000000000002</v>
      </c>
      <c r="H1705">
        <v>0.16900000000000001</v>
      </c>
      <c r="I1705">
        <v>4.5</v>
      </c>
      <c r="J1705">
        <v>14.268000000000001</v>
      </c>
    </row>
    <row r="1706" spans="1:10" x14ac:dyDescent="0.25">
      <c r="A1706">
        <v>505.25100000000003</v>
      </c>
      <c r="B1706">
        <v>0.54900000000000004</v>
      </c>
      <c r="C1706">
        <v>0.58799999999999997</v>
      </c>
      <c r="D1706">
        <v>1.782</v>
      </c>
      <c r="E1706">
        <v>5.13</v>
      </c>
      <c r="F1706">
        <v>3.3919999999999999</v>
      </c>
      <c r="G1706">
        <v>0.55600000000000005</v>
      </c>
      <c r="H1706">
        <v>0.155</v>
      </c>
      <c r="I1706">
        <v>3.97</v>
      </c>
      <c r="J1706">
        <v>48.253</v>
      </c>
    </row>
    <row r="1707" spans="1:10" x14ac:dyDescent="0.25">
      <c r="A1707">
        <v>505.30400000000003</v>
      </c>
      <c r="B1707">
        <v>0.57499999999999996</v>
      </c>
      <c r="C1707">
        <v>0.57999999999999996</v>
      </c>
      <c r="D1707">
        <v>1.504</v>
      </c>
      <c r="E1707">
        <v>4.5250000000000004</v>
      </c>
      <c r="F1707">
        <v>2.923</v>
      </c>
      <c r="G1707">
        <v>0.45300000000000001</v>
      </c>
      <c r="H1707">
        <v>0.249</v>
      </c>
      <c r="I1707">
        <v>3.98</v>
      </c>
      <c r="J1707">
        <v>43.05</v>
      </c>
    </row>
    <row r="1708" spans="1:10" x14ac:dyDescent="0.25">
      <c r="A1708">
        <v>505.49600000000004</v>
      </c>
      <c r="B1708">
        <v>0.155</v>
      </c>
      <c r="C1708">
        <v>0.107</v>
      </c>
      <c r="D1708">
        <v>8.4000000000000005E-2</v>
      </c>
      <c r="E1708">
        <v>5.8000000000000003E-2</v>
      </c>
      <c r="F1708">
        <v>3.4000000000000002E-2</v>
      </c>
      <c r="G1708">
        <v>2.3E-2</v>
      </c>
      <c r="H1708">
        <v>1.9E-2</v>
      </c>
      <c r="I1708">
        <v>5.3</v>
      </c>
      <c r="J1708">
        <v>2.5499999999999998</v>
      </c>
    </row>
    <row r="1709" spans="1:10" x14ac:dyDescent="0.25">
      <c r="A1709">
        <v>505.654</v>
      </c>
      <c r="B1709">
        <v>0.58099999999999996</v>
      </c>
      <c r="C1709">
        <v>0.55400000000000005</v>
      </c>
      <c r="D1709">
        <v>0.53500000000000003</v>
      </c>
      <c r="E1709">
        <v>0.53900000000000003</v>
      </c>
      <c r="F1709">
        <v>0.34699999999999998</v>
      </c>
      <c r="G1709">
        <v>0.33400000000000002</v>
      </c>
      <c r="H1709">
        <v>0.16900000000000001</v>
      </c>
      <c r="I1709">
        <v>4.6100000000000003</v>
      </c>
      <c r="J1709">
        <v>14.090999999999999</v>
      </c>
    </row>
    <row r="1710" spans="1:10" x14ac:dyDescent="0.25">
      <c r="A1710">
        <v>505.70300000000003</v>
      </c>
      <c r="B1710">
        <v>0.57099999999999995</v>
      </c>
      <c r="C1710">
        <v>0.54300000000000004</v>
      </c>
      <c r="D1710">
        <v>0.89500000000000002</v>
      </c>
      <c r="E1710">
        <v>1.47</v>
      </c>
      <c r="F1710">
        <v>0.82799999999999996</v>
      </c>
      <c r="G1710">
        <v>0.42</v>
      </c>
      <c r="H1710">
        <v>0.223</v>
      </c>
      <c r="I1710">
        <v>4.2699999999999996</v>
      </c>
      <c r="J1710">
        <v>21.158000000000001</v>
      </c>
    </row>
    <row r="1711" spans="1:10" x14ac:dyDescent="0.25">
      <c r="A1711">
        <v>505.82300000000004</v>
      </c>
      <c r="B1711">
        <v>0.28100000000000003</v>
      </c>
      <c r="C1711">
        <v>0.27</v>
      </c>
      <c r="D1711">
        <v>0.371</v>
      </c>
      <c r="E1711">
        <v>1.087</v>
      </c>
      <c r="F1711">
        <v>0.624</v>
      </c>
      <c r="G1711">
        <v>0.26300000000000001</v>
      </c>
      <c r="H1711">
        <v>0.21299999999999999</v>
      </c>
      <c r="I1711">
        <v>3.99</v>
      </c>
      <c r="J1711">
        <v>12.404</v>
      </c>
    </row>
    <row r="1712" spans="1:10" x14ac:dyDescent="0.25">
      <c r="A1712">
        <v>506.07300000000004</v>
      </c>
      <c r="B1712">
        <v>0.55300000000000005</v>
      </c>
      <c r="C1712">
        <v>0.52300000000000002</v>
      </c>
      <c r="D1712">
        <v>0.52200000000000002</v>
      </c>
      <c r="E1712">
        <v>0.498</v>
      </c>
      <c r="F1712">
        <v>0.33600000000000002</v>
      </c>
      <c r="G1712">
        <v>0.33600000000000002</v>
      </c>
      <c r="H1712">
        <v>0.157</v>
      </c>
      <c r="I1712">
        <v>4.5999999999999996</v>
      </c>
      <c r="J1712">
        <v>13.446</v>
      </c>
    </row>
    <row r="1713" spans="1:10" x14ac:dyDescent="0.25">
      <c r="A1713">
        <v>506.07800000000003</v>
      </c>
      <c r="B1713">
        <v>0.59899999999999998</v>
      </c>
      <c r="C1713">
        <v>0.54500000000000004</v>
      </c>
      <c r="D1713">
        <v>0.76700000000000002</v>
      </c>
      <c r="E1713">
        <v>2.3959999999999999</v>
      </c>
      <c r="F1713">
        <v>1.8440000000000001</v>
      </c>
      <c r="G1713">
        <v>0.622</v>
      </c>
      <c r="H1713">
        <v>0.46500000000000002</v>
      </c>
      <c r="I1713">
        <v>3.89</v>
      </c>
      <c r="J1713">
        <v>28.113</v>
      </c>
    </row>
    <row r="1714" spans="1:10" x14ac:dyDescent="0.25">
      <c r="A1714">
        <v>506.16700000000003</v>
      </c>
      <c r="B1714">
        <v>0.154</v>
      </c>
      <c r="C1714">
        <v>0.104</v>
      </c>
      <c r="D1714">
        <v>8.1000000000000003E-2</v>
      </c>
      <c r="E1714">
        <v>0.06</v>
      </c>
      <c r="F1714">
        <v>3.5999999999999997E-2</v>
      </c>
      <c r="G1714">
        <v>2.5999999999999999E-2</v>
      </c>
      <c r="H1714">
        <v>1.2999999999999999E-2</v>
      </c>
      <c r="I1714">
        <v>5.32</v>
      </c>
      <c r="J1714">
        <v>2.5209999999999999</v>
      </c>
    </row>
    <row r="1715" spans="1:10" x14ac:dyDescent="0.25">
      <c r="A1715">
        <v>506.25</v>
      </c>
      <c r="B1715">
        <v>2.5390000000000001</v>
      </c>
      <c r="C1715">
        <v>2.2770000000000001</v>
      </c>
      <c r="D1715">
        <v>1.06</v>
      </c>
      <c r="E1715">
        <v>2.056</v>
      </c>
      <c r="F1715">
        <v>1.1879999999999999</v>
      </c>
      <c r="G1715">
        <v>0.51400000000000001</v>
      </c>
      <c r="H1715">
        <v>0.38900000000000001</v>
      </c>
      <c r="I1715">
        <v>4.9800000000000004</v>
      </c>
      <c r="J1715">
        <v>49.942999999999998</v>
      </c>
    </row>
    <row r="1716" spans="1:10" x14ac:dyDescent="0.25">
      <c r="A1716">
        <v>506.46900000000005</v>
      </c>
      <c r="B1716">
        <v>0.151</v>
      </c>
      <c r="C1716">
        <v>0.109</v>
      </c>
      <c r="D1716">
        <v>8.4000000000000005E-2</v>
      </c>
      <c r="E1716">
        <v>0.06</v>
      </c>
      <c r="F1716">
        <v>3.7999999999999999E-2</v>
      </c>
      <c r="G1716">
        <v>2.7E-2</v>
      </c>
      <c r="H1716">
        <v>1.2999999999999999E-2</v>
      </c>
      <c r="I1716">
        <v>5.3</v>
      </c>
      <c r="J1716">
        <v>2.552</v>
      </c>
    </row>
    <row r="1717" spans="1:10" x14ac:dyDescent="0.25">
      <c r="A1717">
        <v>506.52600000000001</v>
      </c>
      <c r="B1717">
        <v>0.56999999999999995</v>
      </c>
      <c r="C1717">
        <v>0.55700000000000005</v>
      </c>
      <c r="D1717">
        <v>0.75700000000000001</v>
      </c>
      <c r="E1717">
        <v>1.4079999999999999</v>
      </c>
      <c r="F1717">
        <v>1.3759999999999999</v>
      </c>
      <c r="G1717">
        <v>0.52</v>
      </c>
      <c r="H1717">
        <v>0.13500000000000001</v>
      </c>
      <c r="I1717">
        <v>4.1399999999999997</v>
      </c>
      <c r="J1717">
        <v>22.06</v>
      </c>
    </row>
    <row r="1718" spans="1:10" x14ac:dyDescent="0.25">
      <c r="A1718">
        <v>506.54400000000004</v>
      </c>
      <c r="B1718">
        <v>0.55200000000000005</v>
      </c>
      <c r="C1718">
        <v>0.53500000000000003</v>
      </c>
      <c r="D1718">
        <v>1.2430000000000001</v>
      </c>
      <c r="E1718">
        <v>3.1520000000000001</v>
      </c>
      <c r="F1718">
        <v>1.917</v>
      </c>
      <c r="G1718">
        <v>0.371</v>
      </c>
      <c r="H1718">
        <v>0.17299999999999999</v>
      </c>
      <c r="I1718">
        <v>4.0999999999999996</v>
      </c>
      <c r="J1718">
        <v>32.564</v>
      </c>
    </row>
    <row r="1719" spans="1:10" x14ac:dyDescent="0.25">
      <c r="A1719">
        <v>506.76600000000002</v>
      </c>
      <c r="B1719">
        <v>0.57999999999999996</v>
      </c>
      <c r="C1719">
        <v>0.53400000000000003</v>
      </c>
      <c r="D1719">
        <v>0.55300000000000005</v>
      </c>
      <c r="E1719">
        <v>0.55700000000000005</v>
      </c>
      <c r="F1719">
        <v>0.36399999999999999</v>
      </c>
      <c r="G1719">
        <v>0.41399999999999998</v>
      </c>
      <c r="H1719">
        <v>0.28000000000000003</v>
      </c>
      <c r="I1719">
        <v>4.41</v>
      </c>
      <c r="J1719">
        <v>14.459</v>
      </c>
    </row>
    <row r="1720" spans="1:10" x14ac:dyDescent="0.25">
      <c r="A1720">
        <v>506.88800000000003</v>
      </c>
      <c r="B1720">
        <v>0.54800000000000004</v>
      </c>
      <c r="C1720">
        <v>0.70399999999999996</v>
      </c>
      <c r="D1720">
        <v>2.4889999999999999</v>
      </c>
      <c r="E1720">
        <v>8.7550000000000008</v>
      </c>
      <c r="F1720">
        <v>6.8019999999999996</v>
      </c>
      <c r="G1720">
        <v>1.9339999999999999</v>
      </c>
      <c r="H1720">
        <v>0.57299999999999995</v>
      </c>
      <c r="I1720">
        <v>3.69</v>
      </c>
      <c r="J1720">
        <v>80.373000000000005</v>
      </c>
    </row>
    <row r="1721" spans="1:10" x14ac:dyDescent="0.25">
      <c r="A1721">
        <v>507.10300000000001</v>
      </c>
      <c r="B1721">
        <v>2.5489999999999999</v>
      </c>
      <c r="C1721">
        <v>2.2570000000000001</v>
      </c>
      <c r="D1721">
        <v>1.177</v>
      </c>
      <c r="E1721">
        <v>2.4870000000000001</v>
      </c>
      <c r="F1721">
        <v>1.282</v>
      </c>
      <c r="G1721">
        <v>0.63200000000000001</v>
      </c>
      <c r="H1721">
        <v>0.26800000000000002</v>
      </c>
      <c r="I1721">
        <v>4.9400000000000004</v>
      </c>
      <c r="J1721">
        <v>52.591000000000001</v>
      </c>
    </row>
    <row r="1722" spans="1:10" x14ac:dyDescent="0.25">
      <c r="A1722">
        <v>507.31100000000004</v>
      </c>
      <c r="B1722">
        <v>0.54800000000000004</v>
      </c>
      <c r="C1722">
        <v>0.55800000000000005</v>
      </c>
      <c r="D1722">
        <v>1.0149999999999999</v>
      </c>
      <c r="E1722">
        <v>4.665</v>
      </c>
      <c r="F1722">
        <v>3.6669999999999998</v>
      </c>
      <c r="G1722">
        <v>1.2709999999999999</v>
      </c>
      <c r="H1722">
        <v>0.27800000000000002</v>
      </c>
      <c r="I1722">
        <v>3.73</v>
      </c>
      <c r="J1722">
        <v>44.741999999999997</v>
      </c>
    </row>
    <row r="1723" spans="1:10" x14ac:dyDescent="0.25">
      <c r="A1723">
        <v>507.41600000000005</v>
      </c>
      <c r="B1723">
        <v>0.56899999999999995</v>
      </c>
      <c r="C1723">
        <v>0.54400000000000004</v>
      </c>
      <c r="D1723">
        <v>0.79600000000000004</v>
      </c>
      <c r="E1723">
        <v>2.1970000000000001</v>
      </c>
      <c r="F1723">
        <v>1.3009999999999999</v>
      </c>
      <c r="G1723">
        <v>0.40100000000000002</v>
      </c>
      <c r="H1723">
        <v>0.17399999999999999</v>
      </c>
      <c r="I1723">
        <v>4.16</v>
      </c>
      <c r="J1723">
        <v>24.898</v>
      </c>
    </row>
    <row r="1724" spans="1:10" x14ac:dyDescent="0.25">
      <c r="A1724">
        <v>507.46800000000002</v>
      </c>
      <c r="B1724">
        <v>0.56999999999999995</v>
      </c>
      <c r="C1724">
        <v>0.54100000000000004</v>
      </c>
      <c r="D1724">
        <v>0.75700000000000001</v>
      </c>
      <c r="E1724">
        <v>2.1030000000000002</v>
      </c>
      <c r="F1724">
        <v>1.1559999999999999</v>
      </c>
      <c r="G1724">
        <v>0.36599999999999999</v>
      </c>
      <c r="H1724">
        <v>0.247</v>
      </c>
      <c r="I1724">
        <v>4.16</v>
      </c>
      <c r="J1724">
        <v>23.882999999999999</v>
      </c>
    </row>
    <row r="1725" spans="1:10" x14ac:dyDescent="0.25">
      <c r="A1725">
        <v>507.51600000000002</v>
      </c>
      <c r="B1725">
        <v>0.154</v>
      </c>
      <c r="C1725">
        <v>0.108</v>
      </c>
      <c r="D1725">
        <v>0.08</v>
      </c>
      <c r="E1725">
        <v>5.7000000000000002E-2</v>
      </c>
      <c r="F1725">
        <v>3.4000000000000002E-2</v>
      </c>
      <c r="G1725">
        <v>2.3E-2</v>
      </c>
      <c r="H1725">
        <v>2.1999999999999999E-2</v>
      </c>
      <c r="I1725">
        <v>5.28</v>
      </c>
      <c r="J1725">
        <v>2.5249999999999999</v>
      </c>
    </row>
    <row r="1726" spans="1:10" x14ac:dyDescent="0.25">
      <c r="A1726">
        <v>507.57400000000001</v>
      </c>
      <c r="B1726">
        <v>0.54600000000000004</v>
      </c>
      <c r="C1726">
        <v>0.53900000000000003</v>
      </c>
      <c r="D1726">
        <v>0.68500000000000005</v>
      </c>
      <c r="E1726">
        <v>2.069</v>
      </c>
      <c r="F1726">
        <v>2.6629999999999998</v>
      </c>
      <c r="G1726">
        <v>0.50900000000000001</v>
      </c>
      <c r="H1726">
        <v>0.16400000000000001</v>
      </c>
      <c r="I1726">
        <v>3.89</v>
      </c>
      <c r="J1726">
        <v>27.927</v>
      </c>
    </row>
    <row r="1727" spans="1:10" x14ac:dyDescent="0.25">
      <c r="A1727">
        <v>507.67400000000004</v>
      </c>
      <c r="B1727">
        <v>0.59599999999999997</v>
      </c>
      <c r="C1727">
        <v>0.55700000000000005</v>
      </c>
      <c r="D1727">
        <v>0.55400000000000005</v>
      </c>
      <c r="E1727">
        <v>0.59799999999999998</v>
      </c>
      <c r="F1727">
        <v>0.47</v>
      </c>
      <c r="G1727">
        <v>0.35799999999999998</v>
      </c>
      <c r="H1727">
        <v>0.21299999999999999</v>
      </c>
      <c r="I1727">
        <v>4.49</v>
      </c>
      <c r="J1727">
        <v>15.015000000000001</v>
      </c>
    </row>
    <row r="1728" spans="1:10" x14ac:dyDescent="0.25">
      <c r="A1728">
        <v>507.959</v>
      </c>
      <c r="B1728">
        <v>0.57199999999999995</v>
      </c>
      <c r="C1728">
        <v>0.52500000000000002</v>
      </c>
      <c r="D1728">
        <v>0.75800000000000001</v>
      </c>
      <c r="E1728">
        <v>3.1379999999999999</v>
      </c>
      <c r="F1728">
        <v>2.73</v>
      </c>
      <c r="G1728">
        <v>0.70899999999999996</v>
      </c>
      <c r="H1728">
        <v>0.25700000000000001</v>
      </c>
      <c r="I1728">
        <v>3.84</v>
      </c>
      <c r="J1728">
        <v>33.359000000000002</v>
      </c>
    </row>
    <row r="1729" spans="1:10" x14ac:dyDescent="0.25">
      <c r="A1729">
        <v>508.09200000000004</v>
      </c>
      <c r="B1729">
        <v>0.58899999999999997</v>
      </c>
      <c r="C1729">
        <v>0.58399999999999996</v>
      </c>
      <c r="D1729">
        <v>1.266</v>
      </c>
      <c r="E1729">
        <v>2.4809999999999999</v>
      </c>
      <c r="F1729">
        <v>1.542</v>
      </c>
      <c r="G1729">
        <v>0.502</v>
      </c>
      <c r="H1729">
        <v>0.22900000000000001</v>
      </c>
      <c r="I1729">
        <v>4.1399999999999997</v>
      </c>
      <c r="J1729">
        <v>29.734999999999999</v>
      </c>
    </row>
    <row r="1730" spans="1:10" x14ac:dyDescent="0.25">
      <c r="A1730">
        <v>508.19200000000001</v>
      </c>
      <c r="B1730">
        <v>0.15</v>
      </c>
      <c r="C1730">
        <v>0.106</v>
      </c>
      <c r="D1730">
        <v>0.08</v>
      </c>
      <c r="E1730">
        <v>5.5E-2</v>
      </c>
      <c r="F1730">
        <v>3.5999999999999997E-2</v>
      </c>
      <c r="G1730">
        <v>2.9000000000000001E-2</v>
      </c>
      <c r="H1730">
        <v>0.02</v>
      </c>
      <c r="I1730">
        <v>5.24</v>
      </c>
      <c r="J1730">
        <v>2.496</v>
      </c>
    </row>
    <row r="1731" spans="1:10" x14ac:dyDescent="0.25">
      <c r="A1731">
        <v>508.51400000000001</v>
      </c>
      <c r="B1731">
        <v>0.56499999999999995</v>
      </c>
      <c r="C1731">
        <v>0.502</v>
      </c>
      <c r="D1731">
        <v>0.66600000000000004</v>
      </c>
      <c r="E1731">
        <v>1.7250000000000001</v>
      </c>
      <c r="F1731">
        <v>1.7290000000000001</v>
      </c>
      <c r="G1731">
        <v>0.73399999999999999</v>
      </c>
      <c r="H1731">
        <v>0.17</v>
      </c>
      <c r="I1731">
        <v>3.94</v>
      </c>
      <c r="J1731">
        <v>24.026</v>
      </c>
    </row>
    <row r="1732" spans="1:10" x14ac:dyDescent="0.25">
      <c r="A1732">
        <v>508.70400000000001</v>
      </c>
      <c r="B1732">
        <v>0.15</v>
      </c>
      <c r="C1732">
        <v>0.11</v>
      </c>
      <c r="D1732">
        <v>8.4000000000000005E-2</v>
      </c>
      <c r="E1732">
        <v>5.6000000000000001E-2</v>
      </c>
      <c r="F1732">
        <v>4.2000000000000003E-2</v>
      </c>
      <c r="G1732">
        <v>3.1E-2</v>
      </c>
      <c r="H1732">
        <v>2.3E-2</v>
      </c>
      <c r="I1732">
        <v>5.17</v>
      </c>
      <c r="J1732">
        <v>2.5640000000000001</v>
      </c>
    </row>
    <row r="1733" spans="1:10" x14ac:dyDescent="0.25">
      <c r="A1733">
        <v>508.83199999999999</v>
      </c>
      <c r="B1733">
        <v>0.53900000000000003</v>
      </c>
      <c r="C1733">
        <v>0.54800000000000004</v>
      </c>
      <c r="D1733">
        <v>1.518</v>
      </c>
      <c r="E1733">
        <v>4.3929999999999998</v>
      </c>
      <c r="F1733">
        <v>2.46</v>
      </c>
      <c r="G1733">
        <v>1.4770000000000001</v>
      </c>
      <c r="H1733">
        <v>0.34899999999999998</v>
      </c>
      <c r="I1733">
        <v>3.8</v>
      </c>
      <c r="J1733">
        <v>42.91</v>
      </c>
    </row>
    <row r="1734" spans="1:10" x14ac:dyDescent="0.25">
      <c r="A1734">
        <v>508.947</v>
      </c>
      <c r="B1734">
        <v>0.151</v>
      </c>
      <c r="C1734">
        <v>0.104</v>
      </c>
      <c r="D1734">
        <v>0.08</v>
      </c>
      <c r="E1734">
        <v>5.8000000000000003E-2</v>
      </c>
      <c r="F1734">
        <v>3.4000000000000002E-2</v>
      </c>
      <c r="G1734">
        <v>2.8000000000000001E-2</v>
      </c>
      <c r="H1734">
        <v>1.4E-2</v>
      </c>
      <c r="I1734">
        <v>5.3</v>
      </c>
      <c r="J1734">
        <v>2.48</v>
      </c>
    </row>
    <row r="1735" spans="1:10" x14ac:dyDescent="0.25">
      <c r="A1735">
        <v>509.286</v>
      </c>
      <c r="B1735">
        <v>0.55700000000000005</v>
      </c>
      <c r="C1735">
        <v>0.55400000000000005</v>
      </c>
      <c r="D1735">
        <v>0.53900000000000003</v>
      </c>
      <c r="E1735">
        <v>0.57499999999999996</v>
      </c>
      <c r="F1735">
        <v>0.376</v>
      </c>
      <c r="G1735">
        <v>0.48</v>
      </c>
      <c r="H1735">
        <v>0.22900000000000001</v>
      </c>
      <c r="I1735">
        <v>4.3899999999999997</v>
      </c>
      <c r="J1735">
        <v>14.532999999999999</v>
      </c>
    </row>
    <row r="1736" spans="1:10" x14ac:dyDescent="0.25">
      <c r="A1736">
        <v>509.44200000000001</v>
      </c>
      <c r="B1736">
        <v>0.56000000000000005</v>
      </c>
      <c r="C1736">
        <v>0.52900000000000003</v>
      </c>
      <c r="D1736">
        <v>0.67900000000000005</v>
      </c>
      <c r="E1736">
        <v>2.052</v>
      </c>
      <c r="F1736">
        <v>1.7330000000000001</v>
      </c>
      <c r="G1736">
        <v>0.69399999999999995</v>
      </c>
      <c r="H1736">
        <v>0.23300000000000001</v>
      </c>
      <c r="I1736">
        <v>3.94</v>
      </c>
      <c r="J1736">
        <v>25.51</v>
      </c>
    </row>
    <row r="1737" spans="1:10" x14ac:dyDescent="0.25">
      <c r="A1737">
        <v>509.495</v>
      </c>
      <c r="B1737">
        <v>0.56399999999999995</v>
      </c>
      <c r="C1737">
        <v>0.53700000000000003</v>
      </c>
      <c r="D1737">
        <v>1.107</v>
      </c>
      <c r="E1737">
        <v>2.0369999999999999</v>
      </c>
      <c r="F1737">
        <v>1.3260000000000001</v>
      </c>
      <c r="G1737">
        <v>0.51600000000000001</v>
      </c>
      <c r="H1737">
        <v>0.23899999999999999</v>
      </c>
      <c r="I1737">
        <v>4.13</v>
      </c>
      <c r="J1737">
        <v>26.103000000000002</v>
      </c>
    </row>
    <row r="1738" spans="1:10" x14ac:dyDescent="0.25">
      <c r="A1738">
        <v>509.93</v>
      </c>
      <c r="B1738">
        <v>0.61499999999999999</v>
      </c>
      <c r="C1738">
        <v>0.55600000000000005</v>
      </c>
      <c r="D1738">
        <v>0.54200000000000004</v>
      </c>
      <c r="E1738">
        <v>0.55700000000000005</v>
      </c>
      <c r="F1738">
        <v>0.41899999999999998</v>
      </c>
      <c r="G1738">
        <v>0.443</v>
      </c>
      <c r="H1738">
        <v>0.19500000000000001</v>
      </c>
      <c r="I1738">
        <v>4.4800000000000004</v>
      </c>
      <c r="J1738">
        <v>14.92</v>
      </c>
    </row>
    <row r="1739" spans="1:10" x14ac:dyDescent="0.25">
      <c r="A1739">
        <v>509.98500000000001</v>
      </c>
      <c r="B1739">
        <v>0.151</v>
      </c>
      <c r="C1739">
        <v>0.106</v>
      </c>
      <c r="D1739">
        <v>7.9000000000000001E-2</v>
      </c>
      <c r="E1739">
        <v>5.7000000000000002E-2</v>
      </c>
      <c r="F1739">
        <v>3.4000000000000002E-2</v>
      </c>
      <c r="G1739">
        <v>2.5000000000000001E-2</v>
      </c>
      <c r="H1739">
        <v>2.3E-2</v>
      </c>
      <c r="I1739">
        <v>5.25</v>
      </c>
      <c r="J1739">
        <v>2.4849999999999999</v>
      </c>
    </row>
    <row r="1740" spans="1:10" x14ac:dyDescent="0.25">
      <c r="A1740">
        <v>510.74</v>
      </c>
      <c r="B1740">
        <v>0.56200000000000006</v>
      </c>
      <c r="C1740">
        <v>0.53</v>
      </c>
      <c r="D1740">
        <v>0.57299999999999995</v>
      </c>
      <c r="E1740">
        <v>0.51900000000000002</v>
      </c>
      <c r="F1740">
        <v>0.40600000000000003</v>
      </c>
      <c r="G1740">
        <v>0.38800000000000001</v>
      </c>
      <c r="H1740">
        <v>0.216</v>
      </c>
      <c r="I1740">
        <v>4.47</v>
      </c>
      <c r="J1740">
        <v>14.259</v>
      </c>
    </row>
    <row r="1741" spans="1:10" x14ac:dyDescent="0.25">
      <c r="A1741">
        <v>511.125</v>
      </c>
      <c r="B1741">
        <v>0.55700000000000005</v>
      </c>
      <c r="C1741">
        <v>0.54400000000000004</v>
      </c>
      <c r="D1741">
        <v>0.85599999999999998</v>
      </c>
      <c r="E1741">
        <v>3.5609999999999999</v>
      </c>
      <c r="F1741">
        <v>1.744</v>
      </c>
      <c r="G1741">
        <v>0.39200000000000002</v>
      </c>
      <c r="H1741">
        <v>0.247</v>
      </c>
      <c r="I1741">
        <v>4.04</v>
      </c>
      <c r="J1741">
        <v>31.951000000000001</v>
      </c>
    </row>
    <row r="1742" spans="1:10" x14ac:dyDescent="0.25">
      <c r="A1742">
        <v>511.45000000000005</v>
      </c>
      <c r="B1742">
        <v>0.153</v>
      </c>
      <c r="C1742">
        <v>0.107</v>
      </c>
      <c r="D1742">
        <v>8.2000000000000003E-2</v>
      </c>
      <c r="E1742">
        <v>5.6000000000000001E-2</v>
      </c>
      <c r="F1742">
        <v>3.9E-2</v>
      </c>
      <c r="G1742">
        <v>2.1999999999999999E-2</v>
      </c>
      <c r="H1742">
        <v>2.4E-2</v>
      </c>
      <c r="I1742">
        <v>5.25</v>
      </c>
      <c r="J1742">
        <v>2.5299999999999998</v>
      </c>
    </row>
    <row r="1743" spans="1:10" x14ac:dyDescent="0.25">
      <c r="A1743">
        <v>511.58500000000004</v>
      </c>
      <c r="B1743">
        <v>0.57499999999999996</v>
      </c>
      <c r="C1743">
        <v>0.55500000000000005</v>
      </c>
      <c r="D1743">
        <v>0.86699999999999999</v>
      </c>
      <c r="E1743">
        <v>3.323</v>
      </c>
      <c r="F1743">
        <v>1.99</v>
      </c>
      <c r="G1743">
        <v>0.46300000000000002</v>
      </c>
      <c r="H1743">
        <v>0.24</v>
      </c>
      <c r="I1743">
        <v>4.01</v>
      </c>
      <c r="J1743">
        <v>32.110999999999997</v>
      </c>
    </row>
    <row r="1744" spans="1:10" x14ac:dyDescent="0.25">
      <c r="A1744">
        <v>511.69800000000004</v>
      </c>
      <c r="B1744">
        <v>0.55100000000000005</v>
      </c>
      <c r="C1744">
        <v>0.56200000000000006</v>
      </c>
      <c r="D1744">
        <v>0.51400000000000001</v>
      </c>
      <c r="E1744">
        <v>0.53200000000000003</v>
      </c>
      <c r="F1744">
        <v>0.37</v>
      </c>
      <c r="G1744">
        <v>0.46800000000000003</v>
      </c>
      <c r="H1744">
        <v>0.17799999999999999</v>
      </c>
      <c r="I1744">
        <v>4.46</v>
      </c>
      <c r="J1744">
        <v>14.151</v>
      </c>
    </row>
    <row r="1745" spans="1:10" x14ac:dyDescent="0.25">
      <c r="A1745">
        <v>512.05700000000002</v>
      </c>
      <c r="B1745">
        <v>2.69</v>
      </c>
      <c r="C1745">
        <v>2.5459999999999998</v>
      </c>
      <c r="D1745">
        <v>1.393</v>
      </c>
      <c r="E1745">
        <v>1.681</v>
      </c>
      <c r="F1745">
        <v>1.4650000000000001</v>
      </c>
      <c r="G1745">
        <v>0.65100000000000002</v>
      </c>
      <c r="H1745">
        <v>0.35299999999999998</v>
      </c>
      <c r="I1745">
        <v>5</v>
      </c>
      <c r="J1745">
        <v>53.847000000000001</v>
      </c>
    </row>
    <row r="1746" spans="1:10" x14ac:dyDescent="0.25">
      <c r="A1746">
        <v>512.125</v>
      </c>
      <c r="B1746">
        <v>0.14599999999999999</v>
      </c>
      <c r="C1746">
        <v>0.107</v>
      </c>
      <c r="D1746">
        <v>7.8E-2</v>
      </c>
      <c r="E1746">
        <v>5.5E-2</v>
      </c>
      <c r="F1746">
        <v>3.7999999999999999E-2</v>
      </c>
      <c r="G1746">
        <v>2.5000000000000001E-2</v>
      </c>
      <c r="H1746">
        <v>0.02</v>
      </c>
      <c r="I1746">
        <v>5.24</v>
      </c>
      <c r="J1746">
        <v>2.4580000000000002</v>
      </c>
    </row>
    <row r="1747" spans="1:10" x14ac:dyDescent="0.25">
      <c r="A1747">
        <v>512.245</v>
      </c>
      <c r="B1747">
        <v>0.56200000000000006</v>
      </c>
      <c r="C1747">
        <v>0.56299999999999994</v>
      </c>
      <c r="D1747">
        <v>1.095</v>
      </c>
      <c r="E1747">
        <v>3.2469999999999999</v>
      </c>
      <c r="F1747">
        <v>2.089</v>
      </c>
      <c r="G1747">
        <v>0.48699999999999999</v>
      </c>
      <c r="H1747">
        <v>0.23300000000000001</v>
      </c>
      <c r="I1747">
        <v>4.0199999999999996</v>
      </c>
      <c r="J1747">
        <v>33.255000000000003</v>
      </c>
    </row>
    <row r="1748" spans="1:10" x14ac:dyDescent="0.25">
      <c r="A1748">
        <v>512.46900000000005</v>
      </c>
      <c r="B1748">
        <v>0.154</v>
      </c>
      <c r="C1748">
        <v>0.108</v>
      </c>
      <c r="D1748">
        <v>7.5999999999999998E-2</v>
      </c>
      <c r="E1748">
        <v>5.7000000000000002E-2</v>
      </c>
      <c r="F1748">
        <v>3.5000000000000003E-2</v>
      </c>
      <c r="G1748">
        <v>2.5000000000000001E-2</v>
      </c>
      <c r="H1748">
        <v>1.7999999999999999E-2</v>
      </c>
      <c r="I1748">
        <v>5.3</v>
      </c>
      <c r="J1748">
        <v>2.508</v>
      </c>
    </row>
    <row r="1749" spans="1:10" x14ac:dyDescent="0.25">
      <c r="A1749">
        <v>512.58199999999999</v>
      </c>
      <c r="B1749">
        <v>0.56000000000000005</v>
      </c>
      <c r="C1749">
        <v>0.52800000000000002</v>
      </c>
      <c r="D1749">
        <v>0.51800000000000002</v>
      </c>
      <c r="E1749">
        <v>0.56200000000000006</v>
      </c>
      <c r="F1749">
        <v>0.40300000000000002</v>
      </c>
      <c r="G1749">
        <v>0.46500000000000002</v>
      </c>
      <c r="H1749">
        <v>0.191</v>
      </c>
      <c r="I1749">
        <v>4.42</v>
      </c>
      <c r="J1749">
        <v>14.263</v>
      </c>
    </row>
    <row r="1750" spans="1:10" x14ac:dyDescent="0.25">
      <c r="A1750">
        <v>512.69500000000005</v>
      </c>
      <c r="B1750">
        <v>0.52500000000000002</v>
      </c>
      <c r="C1750">
        <v>0.53700000000000003</v>
      </c>
      <c r="D1750">
        <v>0.58899999999999997</v>
      </c>
      <c r="E1750">
        <v>1.6539999999999999</v>
      </c>
      <c r="F1750">
        <v>1.613</v>
      </c>
      <c r="G1750">
        <v>0.65200000000000002</v>
      </c>
      <c r="H1750">
        <v>0.254</v>
      </c>
      <c r="I1750">
        <v>3.92</v>
      </c>
      <c r="J1750">
        <v>22.85</v>
      </c>
    </row>
    <row r="1751" spans="1:10" x14ac:dyDescent="0.25">
      <c r="A1751">
        <v>512.90100000000007</v>
      </c>
      <c r="B1751">
        <v>0.55400000000000005</v>
      </c>
      <c r="C1751">
        <v>0.52800000000000002</v>
      </c>
      <c r="D1751">
        <v>0.64</v>
      </c>
      <c r="E1751">
        <v>1.68</v>
      </c>
      <c r="F1751">
        <v>1.226</v>
      </c>
      <c r="G1751">
        <v>0.52700000000000002</v>
      </c>
      <c r="H1751">
        <v>0.21</v>
      </c>
      <c r="I1751">
        <v>4.08</v>
      </c>
      <c r="J1751">
        <v>21.91</v>
      </c>
    </row>
    <row r="1752" spans="1:10" x14ac:dyDescent="0.25">
      <c r="A1752">
        <v>513.06000000000006</v>
      </c>
      <c r="B1752">
        <v>0.58599999999999997</v>
      </c>
      <c r="C1752">
        <v>0.56899999999999995</v>
      </c>
      <c r="D1752">
        <v>0.71399999999999997</v>
      </c>
      <c r="E1752">
        <v>2.3130000000000002</v>
      </c>
      <c r="F1752">
        <v>1.2849999999999999</v>
      </c>
      <c r="G1752">
        <v>0.374</v>
      </c>
      <c r="H1752">
        <v>0.17599999999999999</v>
      </c>
      <c r="I1752">
        <v>4.17</v>
      </c>
      <c r="J1752">
        <v>25.116</v>
      </c>
    </row>
    <row r="1753" spans="1:10" x14ac:dyDescent="0.25">
      <c r="A1753">
        <v>513.16600000000005</v>
      </c>
      <c r="B1753">
        <v>0.55700000000000005</v>
      </c>
      <c r="C1753">
        <v>0.53400000000000003</v>
      </c>
      <c r="D1753">
        <v>0.54300000000000004</v>
      </c>
      <c r="E1753">
        <v>0.55700000000000005</v>
      </c>
      <c r="F1753">
        <v>0.33</v>
      </c>
      <c r="G1753">
        <v>0.36699999999999999</v>
      </c>
      <c r="H1753">
        <v>0.16900000000000001</v>
      </c>
      <c r="I1753">
        <v>4.5599999999999996</v>
      </c>
      <c r="J1753">
        <v>13.938000000000001</v>
      </c>
    </row>
    <row r="1754" spans="1:10" x14ac:dyDescent="0.25">
      <c r="A1754">
        <v>513.24599999999998</v>
      </c>
      <c r="B1754">
        <v>0.15</v>
      </c>
      <c r="C1754">
        <v>0.104</v>
      </c>
      <c r="D1754">
        <v>0.08</v>
      </c>
      <c r="E1754">
        <v>5.7000000000000002E-2</v>
      </c>
      <c r="F1754">
        <v>3.7999999999999999E-2</v>
      </c>
      <c r="G1754">
        <v>2.9000000000000001E-2</v>
      </c>
      <c r="H1754">
        <v>1.9E-2</v>
      </c>
      <c r="I1754">
        <v>5.23</v>
      </c>
      <c r="J1754">
        <v>2.4950000000000001</v>
      </c>
    </row>
    <row r="1755" spans="1:10" x14ac:dyDescent="0.25">
      <c r="A1755">
        <v>513.30500000000006</v>
      </c>
      <c r="B1755">
        <v>0.627</v>
      </c>
      <c r="C1755">
        <v>0.67300000000000004</v>
      </c>
      <c r="D1755">
        <v>2.524</v>
      </c>
      <c r="E1755">
        <v>8.0419999999999998</v>
      </c>
      <c r="F1755">
        <v>5.202</v>
      </c>
      <c r="G1755">
        <v>0.751</v>
      </c>
      <c r="H1755">
        <v>0.23300000000000001</v>
      </c>
      <c r="I1755">
        <v>3.91</v>
      </c>
      <c r="J1755">
        <v>70.554000000000002</v>
      </c>
    </row>
    <row r="1756" spans="1:10" x14ac:dyDescent="0.25">
      <c r="A1756">
        <v>513.40700000000004</v>
      </c>
      <c r="B1756">
        <v>0.152</v>
      </c>
      <c r="C1756">
        <v>0.10299999999999999</v>
      </c>
      <c r="D1756">
        <v>7.8E-2</v>
      </c>
      <c r="E1756">
        <v>5.8999999999999997E-2</v>
      </c>
      <c r="F1756">
        <v>3.7999999999999999E-2</v>
      </c>
      <c r="G1756">
        <v>2.8000000000000001E-2</v>
      </c>
      <c r="H1756">
        <v>0.02</v>
      </c>
      <c r="I1756">
        <v>5.23</v>
      </c>
      <c r="J1756">
        <v>2.4929999999999999</v>
      </c>
    </row>
    <row r="1757" spans="1:10" x14ac:dyDescent="0.25">
      <c r="A1757">
        <v>513.596</v>
      </c>
      <c r="B1757">
        <v>3.226</v>
      </c>
      <c r="C1757">
        <v>1.3140000000000001</v>
      </c>
      <c r="D1757">
        <v>1.8080000000000001</v>
      </c>
      <c r="E1757">
        <v>3.4950000000000001</v>
      </c>
      <c r="F1757">
        <v>2.1379999999999999</v>
      </c>
      <c r="G1757">
        <v>0.65700000000000003</v>
      </c>
      <c r="H1757">
        <v>0.39</v>
      </c>
      <c r="I1757">
        <v>4.7300000000000004</v>
      </c>
      <c r="J1757">
        <v>61.600999999999999</v>
      </c>
    </row>
    <row r="1758" spans="1:10" x14ac:dyDescent="0.25">
      <c r="A1758">
        <v>513.904</v>
      </c>
      <c r="B1758">
        <v>2.6309999999999998</v>
      </c>
      <c r="C1758">
        <v>1.9450000000000001</v>
      </c>
      <c r="D1758">
        <v>1.419</v>
      </c>
      <c r="E1758">
        <v>2.0289999999999999</v>
      </c>
      <c r="F1758">
        <v>1.2430000000000001</v>
      </c>
      <c r="G1758">
        <v>0.61199999999999999</v>
      </c>
      <c r="H1758">
        <v>0.28599999999999998</v>
      </c>
      <c r="I1758">
        <v>4.97</v>
      </c>
      <c r="J1758">
        <v>50.539000000000001</v>
      </c>
    </row>
    <row r="1759" spans="1:10" x14ac:dyDescent="0.25">
      <c r="A1759">
        <v>513.98300000000006</v>
      </c>
      <c r="B1759">
        <v>0.56599999999999995</v>
      </c>
      <c r="C1759">
        <v>0.53200000000000003</v>
      </c>
      <c r="D1759">
        <v>1.8089999999999999</v>
      </c>
      <c r="E1759">
        <v>5.7069999999999999</v>
      </c>
      <c r="F1759">
        <v>4.4059999999999997</v>
      </c>
      <c r="G1759">
        <v>1.9570000000000001</v>
      </c>
      <c r="H1759">
        <v>0.39600000000000002</v>
      </c>
      <c r="I1759">
        <v>3.68</v>
      </c>
      <c r="J1759">
        <v>56.561</v>
      </c>
    </row>
    <row r="1760" spans="1:10" x14ac:dyDescent="0.25">
      <c r="A1760">
        <v>514.101</v>
      </c>
      <c r="B1760">
        <v>0.154</v>
      </c>
      <c r="C1760">
        <v>0.10100000000000001</v>
      </c>
      <c r="D1760">
        <v>0.08</v>
      </c>
      <c r="E1760">
        <v>5.7000000000000002E-2</v>
      </c>
      <c r="F1760">
        <v>3.9E-2</v>
      </c>
      <c r="G1760">
        <v>2.9000000000000001E-2</v>
      </c>
      <c r="H1760">
        <v>3.1E-2</v>
      </c>
      <c r="I1760">
        <v>5.13</v>
      </c>
      <c r="J1760">
        <v>2.5230000000000001</v>
      </c>
    </row>
    <row r="1761" spans="1:10" x14ac:dyDescent="0.25">
      <c r="A1761">
        <v>514.822</v>
      </c>
      <c r="B1761">
        <v>0.53800000000000003</v>
      </c>
      <c r="C1761">
        <v>0.60599999999999998</v>
      </c>
      <c r="D1761">
        <v>1.2230000000000001</v>
      </c>
      <c r="E1761">
        <v>3.3959999999999999</v>
      </c>
      <c r="F1761">
        <v>3.093</v>
      </c>
      <c r="G1761">
        <v>1.1080000000000001</v>
      </c>
      <c r="H1761">
        <v>0.33</v>
      </c>
      <c r="I1761">
        <v>3.78</v>
      </c>
      <c r="J1761">
        <v>38.923999999999999</v>
      </c>
    </row>
    <row r="1762" spans="1:10" x14ac:dyDescent="0.25">
      <c r="A1762">
        <v>514.92700000000002</v>
      </c>
      <c r="B1762">
        <v>0.56699999999999995</v>
      </c>
      <c r="C1762">
        <v>0.52</v>
      </c>
      <c r="D1762">
        <v>0.55000000000000004</v>
      </c>
      <c r="E1762">
        <v>0.52600000000000002</v>
      </c>
      <c r="F1762">
        <v>0.42399999999999999</v>
      </c>
      <c r="G1762">
        <v>0.437</v>
      </c>
      <c r="H1762">
        <v>0.24199999999999999</v>
      </c>
      <c r="I1762">
        <v>4.3899999999999997</v>
      </c>
      <c r="J1762">
        <v>14.332000000000001</v>
      </c>
    </row>
    <row r="1763" spans="1:10" x14ac:dyDescent="0.25">
      <c r="A1763">
        <v>515.02600000000007</v>
      </c>
      <c r="B1763">
        <v>0.56100000000000005</v>
      </c>
      <c r="C1763">
        <v>0.54500000000000004</v>
      </c>
      <c r="D1763">
        <v>0.52800000000000002</v>
      </c>
      <c r="E1763">
        <v>0.58899999999999997</v>
      </c>
      <c r="F1763">
        <v>0.376</v>
      </c>
      <c r="G1763">
        <v>0.39200000000000002</v>
      </c>
      <c r="H1763">
        <v>0.16800000000000001</v>
      </c>
      <c r="I1763">
        <v>4.5199999999999996</v>
      </c>
      <c r="J1763">
        <v>14.266</v>
      </c>
    </row>
    <row r="1764" spans="1:10" x14ac:dyDescent="0.25">
      <c r="A1764">
        <v>515.33799999999997</v>
      </c>
      <c r="B1764">
        <v>0.56299999999999994</v>
      </c>
      <c r="C1764">
        <v>0.53400000000000003</v>
      </c>
      <c r="D1764">
        <v>0.56200000000000006</v>
      </c>
      <c r="E1764">
        <v>0.52</v>
      </c>
      <c r="F1764">
        <v>0.4</v>
      </c>
      <c r="G1764">
        <v>0.43099999999999999</v>
      </c>
      <c r="H1764">
        <v>0.22</v>
      </c>
      <c r="I1764">
        <v>4.43</v>
      </c>
      <c r="J1764">
        <v>14.318</v>
      </c>
    </row>
    <row r="1765" spans="1:10" x14ac:dyDescent="0.25">
      <c r="A1765">
        <v>515.44000000000005</v>
      </c>
      <c r="B1765">
        <v>0.15</v>
      </c>
      <c r="C1765">
        <v>0.105</v>
      </c>
      <c r="D1765">
        <v>7.9000000000000001E-2</v>
      </c>
      <c r="E1765">
        <v>5.7000000000000002E-2</v>
      </c>
      <c r="F1765">
        <v>3.4000000000000002E-2</v>
      </c>
      <c r="G1765">
        <v>2.4E-2</v>
      </c>
      <c r="H1765">
        <v>1.4E-2</v>
      </c>
      <c r="I1765">
        <v>5.33</v>
      </c>
      <c r="J1765">
        <v>2.4660000000000002</v>
      </c>
    </row>
    <row r="1766" spans="1:10" x14ac:dyDescent="0.25">
      <c r="A1766">
        <v>515.56200000000001</v>
      </c>
      <c r="B1766">
        <v>0.54100000000000004</v>
      </c>
      <c r="C1766">
        <v>0.52300000000000002</v>
      </c>
      <c r="D1766">
        <v>0.68400000000000005</v>
      </c>
      <c r="E1766">
        <v>1.8080000000000001</v>
      </c>
      <c r="F1766">
        <v>1.107</v>
      </c>
      <c r="G1766">
        <v>0.48299999999999998</v>
      </c>
      <c r="H1766">
        <v>0.25700000000000001</v>
      </c>
      <c r="I1766">
        <v>4.09</v>
      </c>
      <c r="J1766">
        <v>22.120999999999999</v>
      </c>
    </row>
    <row r="1767" spans="1:10" x14ac:dyDescent="0.25">
      <c r="A1767">
        <v>515.76700000000005</v>
      </c>
      <c r="B1767">
        <v>0.59</v>
      </c>
      <c r="C1767">
        <v>0.56599999999999995</v>
      </c>
      <c r="D1767">
        <v>0.96299999999999997</v>
      </c>
      <c r="E1767">
        <v>2.6760000000000002</v>
      </c>
      <c r="F1767">
        <v>2.83</v>
      </c>
      <c r="G1767">
        <v>0.67</v>
      </c>
      <c r="H1767">
        <v>0.247</v>
      </c>
      <c r="I1767">
        <v>3.88</v>
      </c>
      <c r="J1767">
        <v>33.125</v>
      </c>
    </row>
    <row r="1768" spans="1:10" x14ac:dyDescent="0.25">
      <c r="A1768">
        <v>515.875</v>
      </c>
      <c r="B1768">
        <v>0.56499999999999995</v>
      </c>
      <c r="C1768">
        <v>0.54500000000000004</v>
      </c>
      <c r="D1768">
        <v>0.73599999999999999</v>
      </c>
      <c r="E1768">
        <v>2.2320000000000002</v>
      </c>
      <c r="F1768">
        <v>1.46</v>
      </c>
      <c r="G1768">
        <v>0.41499999999999998</v>
      </c>
      <c r="H1768">
        <v>0.20100000000000001</v>
      </c>
      <c r="I1768">
        <v>4.0999999999999996</v>
      </c>
      <c r="J1768">
        <v>25.242999999999999</v>
      </c>
    </row>
    <row r="1769" spans="1:10" x14ac:dyDescent="0.25">
      <c r="A1769">
        <v>516.62300000000005</v>
      </c>
      <c r="B1769">
        <v>0.54800000000000004</v>
      </c>
      <c r="C1769">
        <v>0.54800000000000004</v>
      </c>
      <c r="D1769">
        <v>0.56399999999999995</v>
      </c>
      <c r="E1769">
        <v>0.53900000000000003</v>
      </c>
      <c r="F1769">
        <v>0.41399999999999998</v>
      </c>
      <c r="G1769">
        <v>0.35099999999999998</v>
      </c>
      <c r="H1769">
        <v>0.19700000000000001</v>
      </c>
      <c r="I1769">
        <v>4.51</v>
      </c>
      <c r="J1769">
        <v>14.25</v>
      </c>
    </row>
    <row r="1770" spans="1:10" x14ac:dyDescent="0.25">
      <c r="A1770">
        <v>516.81000000000006</v>
      </c>
      <c r="B1770">
        <v>0.55700000000000005</v>
      </c>
      <c r="C1770">
        <v>0.51700000000000002</v>
      </c>
      <c r="D1770">
        <v>0.60599999999999998</v>
      </c>
      <c r="E1770">
        <v>1.522</v>
      </c>
      <c r="F1770">
        <v>1.1299999999999999</v>
      </c>
      <c r="G1770">
        <v>0.48599999999999999</v>
      </c>
      <c r="H1770">
        <v>0.223</v>
      </c>
      <c r="I1770">
        <v>4.1100000000000003</v>
      </c>
      <c r="J1770">
        <v>20.71</v>
      </c>
    </row>
    <row r="1771" spans="1:10" x14ac:dyDescent="0.25">
      <c r="A1771">
        <v>516.93399999999997</v>
      </c>
      <c r="B1771">
        <v>0.56299999999999994</v>
      </c>
      <c r="C1771">
        <v>0.54500000000000004</v>
      </c>
      <c r="D1771">
        <v>0.6</v>
      </c>
      <c r="E1771">
        <v>1.87</v>
      </c>
      <c r="F1771">
        <v>1.466</v>
      </c>
      <c r="G1771">
        <v>0.48399999999999999</v>
      </c>
      <c r="H1771">
        <v>0.20399999999999999</v>
      </c>
      <c r="I1771">
        <v>4.0599999999999996</v>
      </c>
      <c r="J1771">
        <v>23.26</v>
      </c>
    </row>
    <row r="1772" spans="1:10" x14ac:dyDescent="0.25">
      <c r="A1772">
        <v>517.53600000000006</v>
      </c>
      <c r="B1772">
        <v>0.58099999999999996</v>
      </c>
      <c r="C1772">
        <v>0.66300000000000003</v>
      </c>
      <c r="D1772">
        <v>3.1080000000000001</v>
      </c>
      <c r="E1772">
        <v>11.510999999999999</v>
      </c>
      <c r="F1772">
        <v>7.2</v>
      </c>
      <c r="G1772">
        <v>0.79600000000000004</v>
      </c>
      <c r="H1772">
        <v>0.26300000000000001</v>
      </c>
      <c r="I1772">
        <v>3.86</v>
      </c>
      <c r="J1772">
        <v>93.082999999999998</v>
      </c>
    </row>
    <row r="1773" spans="1:10" x14ac:dyDescent="0.25">
      <c r="A1773">
        <v>517.66499999999996</v>
      </c>
      <c r="B1773">
        <v>0.55700000000000005</v>
      </c>
      <c r="C1773">
        <v>0.53700000000000003</v>
      </c>
      <c r="D1773">
        <v>0.8</v>
      </c>
      <c r="E1773">
        <v>2.79</v>
      </c>
      <c r="F1773">
        <v>1.758</v>
      </c>
      <c r="G1773">
        <v>0.41899999999999998</v>
      </c>
      <c r="H1773">
        <v>0.17499999999999999</v>
      </c>
      <c r="I1773">
        <v>4.0599999999999996</v>
      </c>
      <c r="J1773">
        <v>28.567</v>
      </c>
    </row>
    <row r="1774" spans="1:10" x14ac:dyDescent="0.25">
      <c r="A1774">
        <v>518.14</v>
      </c>
      <c r="B1774">
        <v>0.55300000000000005</v>
      </c>
      <c r="C1774">
        <v>0.51600000000000001</v>
      </c>
      <c r="D1774">
        <v>0.51400000000000001</v>
      </c>
      <c r="E1774">
        <v>0.52800000000000002</v>
      </c>
      <c r="F1774">
        <v>0.372</v>
      </c>
      <c r="G1774">
        <v>0.35599999999999998</v>
      </c>
      <c r="H1774">
        <v>0.21199999999999999</v>
      </c>
      <c r="I1774">
        <v>4.49</v>
      </c>
      <c r="J1774">
        <v>13.691000000000001</v>
      </c>
    </row>
    <row r="1775" spans="1:10" x14ac:dyDescent="0.25">
      <c r="A1775">
        <v>518.18600000000004</v>
      </c>
      <c r="B1775">
        <v>3.2770000000000001</v>
      </c>
      <c r="C1775">
        <v>1.6859999999999999</v>
      </c>
      <c r="D1775">
        <v>1.347</v>
      </c>
      <c r="E1775">
        <v>2.137</v>
      </c>
      <c r="F1775">
        <v>1.415</v>
      </c>
      <c r="G1775">
        <v>0.76</v>
      </c>
      <c r="H1775">
        <v>0.41099999999999998</v>
      </c>
      <c r="I1775">
        <v>4.9400000000000004</v>
      </c>
      <c r="J1775">
        <v>54.518000000000001</v>
      </c>
    </row>
    <row r="1776" spans="1:10" x14ac:dyDescent="0.25">
      <c r="A1776">
        <v>518.34800000000007</v>
      </c>
      <c r="B1776">
        <v>0.54200000000000004</v>
      </c>
      <c r="C1776">
        <v>0.51600000000000001</v>
      </c>
      <c r="D1776">
        <v>0.67700000000000005</v>
      </c>
      <c r="E1776">
        <v>2.7250000000000001</v>
      </c>
      <c r="F1776">
        <v>2.2810000000000001</v>
      </c>
      <c r="G1776">
        <v>0.66</v>
      </c>
      <c r="H1776">
        <v>0.223</v>
      </c>
      <c r="I1776">
        <v>3.88</v>
      </c>
      <c r="J1776">
        <v>29.562000000000001</v>
      </c>
    </row>
    <row r="1777" spans="1:10" x14ac:dyDescent="0.25">
      <c r="A1777">
        <v>518.75400000000002</v>
      </c>
      <c r="B1777">
        <v>0.56000000000000005</v>
      </c>
      <c r="C1777">
        <v>0.56499999999999995</v>
      </c>
      <c r="D1777">
        <v>0.97399999999999998</v>
      </c>
      <c r="E1777">
        <v>3.86</v>
      </c>
      <c r="F1777">
        <v>2.4609999999999999</v>
      </c>
      <c r="G1777">
        <v>0.51700000000000002</v>
      </c>
      <c r="H1777">
        <v>0.155</v>
      </c>
      <c r="I1777">
        <v>3.98</v>
      </c>
      <c r="J1777">
        <v>36.192999999999998</v>
      </c>
    </row>
    <row r="1778" spans="1:10" x14ac:dyDescent="0.25">
      <c r="A1778">
        <v>518.89700000000005</v>
      </c>
      <c r="B1778">
        <v>0.55700000000000005</v>
      </c>
      <c r="C1778">
        <v>0.57399999999999995</v>
      </c>
      <c r="D1778">
        <v>1.552</v>
      </c>
      <c r="E1778">
        <v>4.9000000000000004</v>
      </c>
      <c r="F1778">
        <v>3.0070000000000001</v>
      </c>
      <c r="G1778">
        <v>0.54100000000000004</v>
      </c>
      <c r="H1778">
        <v>0.21</v>
      </c>
      <c r="I1778">
        <v>3.97</v>
      </c>
      <c r="J1778">
        <v>45.024000000000001</v>
      </c>
    </row>
    <row r="1779" spans="1:10" x14ac:dyDescent="0.25">
      <c r="A1779">
        <v>519.23500000000001</v>
      </c>
      <c r="B1779">
        <v>0.55400000000000005</v>
      </c>
      <c r="C1779">
        <v>0.53600000000000003</v>
      </c>
      <c r="D1779">
        <v>1.302</v>
      </c>
      <c r="E1779">
        <v>1.806</v>
      </c>
      <c r="F1779">
        <v>1.468</v>
      </c>
      <c r="G1779">
        <v>0.73899999999999999</v>
      </c>
      <c r="H1779">
        <v>0.184</v>
      </c>
      <c r="I1779">
        <v>4.08</v>
      </c>
      <c r="J1779">
        <v>26.893000000000001</v>
      </c>
    </row>
    <row r="1780" spans="1:10" x14ac:dyDescent="0.25">
      <c r="A1780">
        <v>519.33799999999997</v>
      </c>
      <c r="B1780">
        <v>0.151</v>
      </c>
      <c r="C1780">
        <v>0.105</v>
      </c>
      <c r="D1780">
        <v>7.4999999999999997E-2</v>
      </c>
      <c r="E1780">
        <v>5.7000000000000002E-2</v>
      </c>
      <c r="F1780">
        <v>3.9E-2</v>
      </c>
      <c r="G1780">
        <v>3.1E-2</v>
      </c>
      <c r="H1780">
        <v>1.7000000000000001E-2</v>
      </c>
      <c r="I1780">
        <v>5.23</v>
      </c>
      <c r="J1780">
        <v>2.4860000000000002</v>
      </c>
    </row>
    <row r="1781" spans="1:10" x14ac:dyDescent="0.25">
      <c r="A1781">
        <v>519.38900000000001</v>
      </c>
      <c r="B1781">
        <v>0.54700000000000004</v>
      </c>
      <c r="C1781">
        <v>0.53100000000000003</v>
      </c>
      <c r="D1781">
        <v>0.69899999999999995</v>
      </c>
      <c r="E1781">
        <v>1.93</v>
      </c>
      <c r="F1781">
        <v>1.37</v>
      </c>
      <c r="G1781">
        <v>0.32800000000000001</v>
      </c>
      <c r="H1781">
        <v>0.20200000000000001</v>
      </c>
      <c r="I1781">
        <v>4.1399999999999997</v>
      </c>
      <c r="J1781">
        <v>23.204000000000001</v>
      </c>
    </row>
    <row r="1782" spans="1:10" x14ac:dyDescent="0.25">
      <c r="A1782">
        <v>519.63800000000003</v>
      </c>
      <c r="B1782">
        <v>0.42699999999999999</v>
      </c>
      <c r="C1782">
        <v>0.42099999999999999</v>
      </c>
      <c r="D1782">
        <v>0.53100000000000003</v>
      </c>
      <c r="E1782">
        <v>1.3580000000000001</v>
      </c>
      <c r="F1782">
        <v>1.6659999999999999</v>
      </c>
      <c r="G1782">
        <v>1.2789999999999999</v>
      </c>
      <c r="H1782">
        <v>0.21299999999999999</v>
      </c>
      <c r="I1782">
        <v>3.63</v>
      </c>
      <c r="J1782">
        <v>21.367000000000001</v>
      </c>
    </row>
    <row r="1783" spans="1:10" x14ac:dyDescent="0.25">
      <c r="A1783">
        <v>519.68700000000001</v>
      </c>
      <c r="B1783">
        <v>0.57199999999999995</v>
      </c>
      <c r="C1783">
        <v>0.58699999999999997</v>
      </c>
      <c r="D1783">
        <v>1.5580000000000001</v>
      </c>
      <c r="E1783">
        <v>3.194</v>
      </c>
      <c r="F1783">
        <v>2.2170000000000001</v>
      </c>
      <c r="G1783">
        <v>0.72099999999999997</v>
      </c>
      <c r="H1783">
        <v>0.183</v>
      </c>
      <c r="I1783">
        <v>4.03</v>
      </c>
      <c r="J1783">
        <v>36.372</v>
      </c>
    </row>
    <row r="1784" spans="1:10" x14ac:dyDescent="0.25">
      <c r="A1784">
        <v>519.923</v>
      </c>
      <c r="B1784">
        <v>0.629</v>
      </c>
      <c r="C1784">
        <v>0.54</v>
      </c>
      <c r="D1784">
        <v>0.56499999999999995</v>
      </c>
      <c r="E1784">
        <v>0.73099999999999998</v>
      </c>
      <c r="F1784">
        <v>0.92</v>
      </c>
      <c r="G1784">
        <v>0.40500000000000003</v>
      </c>
      <c r="H1784">
        <v>0.153</v>
      </c>
      <c r="I1784">
        <v>4.34</v>
      </c>
      <c r="J1784">
        <v>17.116</v>
      </c>
    </row>
    <row r="1785" spans="1:10" x14ac:dyDescent="0.25">
      <c r="A1785">
        <v>519.97199999999998</v>
      </c>
      <c r="B1785">
        <v>0.55500000000000005</v>
      </c>
      <c r="C1785">
        <v>0.54300000000000004</v>
      </c>
      <c r="D1785">
        <v>1.1379999999999999</v>
      </c>
      <c r="E1785">
        <v>3.8170000000000002</v>
      </c>
      <c r="F1785">
        <v>1.913</v>
      </c>
      <c r="G1785">
        <v>0.44600000000000001</v>
      </c>
      <c r="H1785">
        <v>0.14299999999999999</v>
      </c>
      <c r="I1785">
        <v>4.08</v>
      </c>
      <c r="J1785">
        <v>34.872</v>
      </c>
    </row>
    <row r="1786" spans="1:10" x14ac:dyDescent="0.25">
      <c r="A1786">
        <v>520.01800000000003</v>
      </c>
      <c r="B1786">
        <v>0.59499999999999997</v>
      </c>
      <c r="C1786">
        <v>0.54900000000000004</v>
      </c>
      <c r="D1786">
        <v>0.57799999999999996</v>
      </c>
      <c r="E1786">
        <v>1.518</v>
      </c>
      <c r="F1786">
        <v>1.5409999999999999</v>
      </c>
      <c r="G1786">
        <v>0.73099999999999998</v>
      </c>
      <c r="H1786">
        <v>0.218</v>
      </c>
      <c r="I1786">
        <v>3.97</v>
      </c>
      <c r="J1786">
        <v>22.722000000000001</v>
      </c>
    </row>
    <row r="1787" spans="1:10" x14ac:dyDescent="0.25">
      <c r="A1787">
        <v>520.9</v>
      </c>
      <c r="B1787">
        <v>0.55000000000000004</v>
      </c>
      <c r="C1787">
        <v>0.57099999999999995</v>
      </c>
      <c r="D1787">
        <v>1.22</v>
      </c>
      <c r="E1787">
        <v>4.5140000000000002</v>
      </c>
      <c r="F1787">
        <v>2.8690000000000002</v>
      </c>
      <c r="G1787">
        <v>0.51800000000000002</v>
      </c>
      <c r="H1787">
        <v>0.185</v>
      </c>
      <c r="I1787">
        <v>3.96</v>
      </c>
      <c r="J1787">
        <v>41.267000000000003</v>
      </c>
    </row>
    <row r="1788" spans="1:10" x14ac:dyDescent="0.25">
      <c r="A1788">
        <v>521.53500000000008</v>
      </c>
      <c r="B1788">
        <v>0.58099999999999996</v>
      </c>
      <c r="C1788">
        <v>0.51700000000000002</v>
      </c>
      <c r="D1788">
        <v>0.628</v>
      </c>
      <c r="E1788">
        <v>2.06</v>
      </c>
      <c r="F1788">
        <v>1.36</v>
      </c>
      <c r="G1788">
        <v>0.47799999999999998</v>
      </c>
      <c r="H1788">
        <v>0.186</v>
      </c>
      <c r="I1788">
        <v>4.09</v>
      </c>
      <c r="J1788">
        <v>23.771000000000001</v>
      </c>
    </row>
    <row r="1789" spans="1:10" x14ac:dyDescent="0.25">
      <c r="A1789">
        <v>522.19299999999998</v>
      </c>
      <c r="B1789">
        <v>0.56000000000000005</v>
      </c>
      <c r="C1789">
        <v>0.54400000000000004</v>
      </c>
      <c r="D1789">
        <v>0.65500000000000003</v>
      </c>
      <c r="E1789">
        <v>1.992</v>
      </c>
      <c r="F1789">
        <v>2.8660000000000001</v>
      </c>
      <c r="G1789">
        <v>0.745</v>
      </c>
      <c r="H1789">
        <v>0.20200000000000001</v>
      </c>
      <c r="I1789">
        <v>3.8</v>
      </c>
      <c r="J1789">
        <v>28.715</v>
      </c>
    </row>
    <row r="1790" spans="1:10" x14ac:dyDescent="0.25">
      <c r="A1790">
        <v>523.37200000000007</v>
      </c>
      <c r="B1790">
        <v>0.59</v>
      </c>
      <c r="C1790">
        <v>0.55400000000000005</v>
      </c>
      <c r="D1790">
        <v>0.80800000000000005</v>
      </c>
      <c r="E1790">
        <v>3.1930000000000001</v>
      </c>
      <c r="F1790">
        <v>2.875</v>
      </c>
      <c r="G1790">
        <v>0.94399999999999995</v>
      </c>
      <c r="H1790">
        <v>0.33</v>
      </c>
      <c r="I1790">
        <v>3.78</v>
      </c>
      <c r="J1790">
        <v>35.109000000000002</v>
      </c>
    </row>
    <row r="1791" spans="1:10" x14ac:dyDescent="0.25">
      <c r="A1791">
        <v>523.95400000000006</v>
      </c>
      <c r="B1791">
        <v>0.61</v>
      </c>
      <c r="C1791">
        <v>0.54700000000000004</v>
      </c>
      <c r="D1791">
        <v>0.63</v>
      </c>
      <c r="E1791">
        <v>1.827</v>
      </c>
      <c r="F1791">
        <v>1.2050000000000001</v>
      </c>
      <c r="G1791">
        <v>0.48599999999999999</v>
      </c>
      <c r="H1791">
        <v>0.246</v>
      </c>
      <c r="I1791">
        <v>4.12</v>
      </c>
      <c r="J1791">
        <v>22.841999999999999</v>
      </c>
    </row>
    <row r="1792" spans="1:10" x14ac:dyDescent="0.25">
      <c r="A1792">
        <v>524.24700000000007</v>
      </c>
      <c r="B1792">
        <v>0.54600000000000004</v>
      </c>
      <c r="C1792">
        <v>0.59599999999999997</v>
      </c>
      <c r="D1792">
        <v>1.157</v>
      </c>
      <c r="E1792">
        <v>2.6819999999999999</v>
      </c>
      <c r="F1792">
        <v>1.2729999999999999</v>
      </c>
      <c r="G1792">
        <v>0.59</v>
      </c>
      <c r="H1792">
        <v>0.24099999999999999</v>
      </c>
      <c r="I1792">
        <v>4.1100000000000003</v>
      </c>
      <c r="J1792">
        <v>29.151</v>
      </c>
    </row>
    <row r="1793" spans="1:10" x14ac:dyDescent="0.25">
      <c r="A1793">
        <v>524.35800000000006</v>
      </c>
      <c r="B1793">
        <v>0.56599999999999995</v>
      </c>
      <c r="C1793">
        <v>0.53600000000000003</v>
      </c>
      <c r="D1793">
        <v>0.84099999999999997</v>
      </c>
      <c r="E1793">
        <v>1.419</v>
      </c>
      <c r="F1793">
        <v>1.056</v>
      </c>
      <c r="G1793">
        <v>0.54300000000000004</v>
      </c>
      <c r="H1793">
        <v>0.17499999999999999</v>
      </c>
      <c r="I1793">
        <v>4.18</v>
      </c>
      <c r="J1793">
        <v>21.488</v>
      </c>
    </row>
    <row r="1794" spans="1:10" x14ac:dyDescent="0.25">
      <c r="A1794">
        <v>526.149</v>
      </c>
      <c r="B1794">
        <v>3.278</v>
      </c>
      <c r="C1794">
        <v>1.304</v>
      </c>
      <c r="D1794">
        <v>2.2130000000000001</v>
      </c>
      <c r="E1794">
        <v>5.4779999999999998</v>
      </c>
      <c r="F1794">
        <v>3.1779999999999999</v>
      </c>
      <c r="G1794">
        <v>0.69599999999999995</v>
      </c>
      <c r="H1794">
        <v>0.32200000000000001</v>
      </c>
      <c r="I1794">
        <v>4.55</v>
      </c>
      <c r="J1794">
        <v>74.997</v>
      </c>
    </row>
    <row r="1795" spans="1:10" x14ac:dyDescent="0.25">
      <c r="A1795">
        <v>526.601</v>
      </c>
      <c r="B1795">
        <v>0.55600000000000005</v>
      </c>
      <c r="C1795">
        <v>0.51800000000000002</v>
      </c>
      <c r="D1795">
        <v>0.57099999999999995</v>
      </c>
      <c r="E1795">
        <v>0.55600000000000005</v>
      </c>
      <c r="F1795">
        <v>0.36899999999999999</v>
      </c>
      <c r="G1795">
        <v>0.42399999999999999</v>
      </c>
      <c r="H1795">
        <v>0.21199999999999999</v>
      </c>
      <c r="I1795">
        <v>4.4400000000000004</v>
      </c>
      <c r="J1795">
        <v>14.242000000000001</v>
      </c>
    </row>
    <row r="1796" spans="1:10" x14ac:dyDescent="0.25">
      <c r="A1796">
        <v>526.79600000000005</v>
      </c>
      <c r="B1796">
        <v>0.53300000000000003</v>
      </c>
      <c r="C1796">
        <v>0.61399999999999999</v>
      </c>
      <c r="D1796">
        <v>1.9690000000000001</v>
      </c>
      <c r="E1796">
        <v>6.3540000000000001</v>
      </c>
      <c r="F1796">
        <v>4.2619999999999996</v>
      </c>
      <c r="G1796">
        <v>0.373</v>
      </c>
      <c r="H1796">
        <v>0.222</v>
      </c>
      <c r="I1796">
        <v>3.94</v>
      </c>
      <c r="J1796">
        <v>56.429000000000002</v>
      </c>
    </row>
    <row r="1797" spans="1:10" x14ac:dyDescent="0.25">
      <c r="A1797">
        <v>526.88700000000006</v>
      </c>
      <c r="B1797">
        <v>0.54100000000000004</v>
      </c>
      <c r="C1797">
        <v>0.53800000000000003</v>
      </c>
      <c r="D1797">
        <v>0.66700000000000004</v>
      </c>
      <c r="E1797">
        <v>1.7070000000000001</v>
      </c>
      <c r="F1797">
        <v>1.7889999999999999</v>
      </c>
      <c r="G1797">
        <v>0.60699999999999998</v>
      </c>
      <c r="H1797">
        <v>0.223</v>
      </c>
      <c r="I1797">
        <v>3.95</v>
      </c>
      <c r="J1797">
        <v>23.983000000000001</v>
      </c>
    </row>
    <row r="1798" spans="1:10" x14ac:dyDescent="0.25">
      <c r="A1798">
        <v>527.04500000000007</v>
      </c>
      <c r="B1798">
        <v>0.59199999999999997</v>
      </c>
      <c r="C1798">
        <v>0.52200000000000002</v>
      </c>
      <c r="D1798">
        <v>0.57099999999999995</v>
      </c>
      <c r="E1798">
        <v>0.53600000000000003</v>
      </c>
      <c r="F1798">
        <v>0.36799999999999999</v>
      </c>
      <c r="G1798">
        <v>0.35</v>
      </c>
      <c r="H1798">
        <v>0.17199999999999999</v>
      </c>
      <c r="I1798">
        <v>4.58</v>
      </c>
      <c r="J1798">
        <v>14.254</v>
      </c>
    </row>
    <row r="1799" spans="1:10" x14ac:dyDescent="0.25">
      <c r="A1799">
        <v>527.26499999999999</v>
      </c>
      <c r="B1799">
        <v>0.55700000000000005</v>
      </c>
      <c r="C1799">
        <v>0.51700000000000002</v>
      </c>
      <c r="D1799">
        <v>0.53400000000000003</v>
      </c>
      <c r="E1799">
        <v>0.55000000000000004</v>
      </c>
      <c r="F1799">
        <v>0.36099999999999999</v>
      </c>
      <c r="G1799">
        <v>0.378</v>
      </c>
      <c r="H1799">
        <v>0.19900000000000001</v>
      </c>
      <c r="I1799">
        <v>4.49</v>
      </c>
      <c r="J1799">
        <v>13.914999999999999</v>
      </c>
    </row>
    <row r="1800" spans="1:10" x14ac:dyDescent="0.25">
      <c r="A1800">
        <v>527.54700000000003</v>
      </c>
      <c r="B1800">
        <v>0.157</v>
      </c>
      <c r="C1800">
        <v>0.105</v>
      </c>
      <c r="D1800">
        <v>7.9000000000000001E-2</v>
      </c>
      <c r="E1800">
        <v>0.06</v>
      </c>
      <c r="F1800">
        <v>3.9E-2</v>
      </c>
      <c r="G1800">
        <v>2.3E-2</v>
      </c>
      <c r="H1800">
        <v>1.4E-2</v>
      </c>
      <c r="I1800">
        <v>5.32</v>
      </c>
      <c r="J1800">
        <v>2.54</v>
      </c>
    </row>
    <row r="1801" spans="1:10" x14ac:dyDescent="0.25">
      <c r="A1801">
        <v>527.83300000000008</v>
      </c>
      <c r="B1801">
        <v>0.54</v>
      </c>
      <c r="C1801">
        <v>0.53800000000000003</v>
      </c>
      <c r="D1801">
        <v>0.74199999999999999</v>
      </c>
      <c r="E1801">
        <v>1.4750000000000001</v>
      </c>
      <c r="F1801">
        <v>0.98699999999999999</v>
      </c>
      <c r="G1801">
        <v>0.39100000000000001</v>
      </c>
      <c r="H1801">
        <v>0.17</v>
      </c>
      <c r="I1801">
        <v>4.24</v>
      </c>
      <c r="J1801">
        <v>20.533999999999999</v>
      </c>
    </row>
    <row r="1802" spans="1:10" x14ac:dyDescent="0.25">
      <c r="A1802">
        <v>527.88300000000004</v>
      </c>
      <c r="B1802">
        <v>0.56299999999999994</v>
      </c>
      <c r="C1802">
        <v>0.60399999999999998</v>
      </c>
      <c r="D1802">
        <v>2.202</v>
      </c>
      <c r="E1802">
        <v>2.423</v>
      </c>
      <c r="F1802">
        <v>1.863</v>
      </c>
      <c r="G1802">
        <v>0.45100000000000001</v>
      </c>
      <c r="H1802">
        <v>0.186</v>
      </c>
      <c r="I1802">
        <v>4.21</v>
      </c>
      <c r="J1802">
        <v>34.948999999999998</v>
      </c>
    </row>
    <row r="1803" spans="1:10" x14ac:dyDescent="0.25">
      <c r="A1803">
        <v>528.54200000000003</v>
      </c>
      <c r="B1803">
        <v>0.154</v>
      </c>
      <c r="C1803">
        <v>0.108</v>
      </c>
      <c r="D1803">
        <v>0.08</v>
      </c>
      <c r="E1803">
        <v>5.5E-2</v>
      </c>
      <c r="F1803">
        <v>3.6999999999999998E-2</v>
      </c>
      <c r="G1803">
        <v>2.8000000000000001E-2</v>
      </c>
      <c r="H1803">
        <v>1.7000000000000001E-2</v>
      </c>
      <c r="I1803">
        <v>5.28</v>
      </c>
      <c r="J1803">
        <v>2.5339999999999998</v>
      </c>
    </row>
    <row r="1804" spans="1:10" x14ac:dyDescent="0.25">
      <c r="A1804">
        <v>529.85400000000004</v>
      </c>
      <c r="B1804">
        <v>0.56499999999999995</v>
      </c>
      <c r="C1804">
        <v>0.52700000000000002</v>
      </c>
      <c r="D1804">
        <v>0.59899999999999998</v>
      </c>
      <c r="E1804">
        <v>1.536</v>
      </c>
      <c r="F1804">
        <v>1.367</v>
      </c>
      <c r="G1804">
        <v>0.436</v>
      </c>
      <c r="H1804">
        <v>0.18099999999999999</v>
      </c>
      <c r="I1804">
        <v>4.1100000000000003</v>
      </c>
      <c r="J1804">
        <v>21.41</v>
      </c>
    </row>
    <row r="1805" spans="1:10" x14ac:dyDescent="0.25">
      <c r="A1805">
        <v>529.99099999999999</v>
      </c>
      <c r="B1805">
        <v>0.58899999999999997</v>
      </c>
      <c r="C1805">
        <v>0.59199999999999997</v>
      </c>
      <c r="D1805">
        <v>1.5529999999999999</v>
      </c>
      <c r="E1805">
        <v>4.46</v>
      </c>
      <c r="F1805">
        <v>2.8340000000000001</v>
      </c>
      <c r="G1805">
        <v>0.39900000000000002</v>
      </c>
      <c r="H1805">
        <v>0.14399999999999999</v>
      </c>
      <c r="I1805">
        <v>4.04</v>
      </c>
      <c r="J1805">
        <v>42.722000000000001</v>
      </c>
    </row>
    <row r="1806" spans="1:10" x14ac:dyDescent="0.25">
      <c r="A1806">
        <v>530.31600000000003</v>
      </c>
      <c r="B1806">
        <v>2.6459999999999999</v>
      </c>
      <c r="C1806">
        <v>1.94</v>
      </c>
      <c r="D1806">
        <v>1.619</v>
      </c>
      <c r="E1806">
        <v>2.577</v>
      </c>
      <c r="F1806">
        <v>1.8169999999999999</v>
      </c>
      <c r="G1806">
        <v>0.69699999999999995</v>
      </c>
      <c r="H1806">
        <v>0.26200000000000001</v>
      </c>
      <c r="I1806">
        <v>4.82</v>
      </c>
      <c r="J1806">
        <v>55.670999999999999</v>
      </c>
    </row>
    <row r="1807" spans="1:10" x14ac:dyDescent="0.25">
      <c r="A1807">
        <v>530.4</v>
      </c>
      <c r="B1807">
        <v>0.56999999999999995</v>
      </c>
      <c r="C1807">
        <v>0.61799999999999999</v>
      </c>
      <c r="D1807">
        <v>1.7569999999999999</v>
      </c>
      <c r="E1807">
        <v>6.992</v>
      </c>
      <c r="F1807">
        <v>3.7149999999999999</v>
      </c>
      <c r="G1807">
        <v>0.41699999999999998</v>
      </c>
      <c r="H1807">
        <v>0.217</v>
      </c>
      <c r="I1807">
        <v>3.97</v>
      </c>
      <c r="J1807">
        <v>56.646999999999998</v>
      </c>
    </row>
    <row r="1808" spans="1:10" x14ac:dyDescent="0.25">
      <c r="A1808">
        <v>530.70100000000002</v>
      </c>
      <c r="B1808">
        <v>0.54600000000000004</v>
      </c>
      <c r="C1808">
        <v>0.53900000000000003</v>
      </c>
      <c r="D1808">
        <v>0.53100000000000003</v>
      </c>
      <c r="E1808">
        <v>0.51200000000000001</v>
      </c>
      <c r="F1808">
        <v>0.373</v>
      </c>
      <c r="G1808">
        <v>0.35399999999999998</v>
      </c>
      <c r="H1808">
        <v>0.16600000000000001</v>
      </c>
      <c r="I1808">
        <v>4.55</v>
      </c>
      <c r="J1808">
        <v>13.752000000000001</v>
      </c>
    </row>
    <row r="1809" spans="1:10" x14ac:dyDescent="0.25">
      <c r="A1809">
        <v>531.23199999999997</v>
      </c>
      <c r="B1809">
        <v>0.57299999999999995</v>
      </c>
      <c r="C1809">
        <v>0.53200000000000003</v>
      </c>
      <c r="D1809">
        <v>0.81</v>
      </c>
      <c r="E1809">
        <v>2.4849999999999999</v>
      </c>
      <c r="F1809">
        <v>1.4410000000000001</v>
      </c>
      <c r="G1809">
        <v>0.52</v>
      </c>
      <c r="H1809">
        <v>0.182</v>
      </c>
      <c r="I1809">
        <v>4.09</v>
      </c>
      <c r="J1809">
        <v>26.738</v>
      </c>
    </row>
    <row r="1810" spans="1:10" x14ac:dyDescent="0.25">
      <c r="A1810">
        <v>531.34100000000001</v>
      </c>
      <c r="B1810">
        <v>0.59399999999999997</v>
      </c>
      <c r="C1810">
        <v>0.52300000000000002</v>
      </c>
      <c r="D1810">
        <v>0.51200000000000001</v>
      </c>
      <c r="E1810">
        <v>0.53300000000000003</v>
      </c>
      <c r="F1810">
        <v>0.39300000000000002</v>
      </c>
      <c r="G1810">
        <v>0.41</v>
      </c>
      <c r="H1810">
        <v>0.14599999999999999</v>
      </c>
      <c r="I1810">
        <v>4.54</v>
      </c>
      <c r="J1810">
        <v>14.135999999999999</v>
      </c>
    </row>
    <row r="1811" spans="1:10" x14ac:dyDescent="0.25">
      <c r="A1811">
        <v>531.71699999999998</v>
      </c>
      <c r="B1811">
        <v>0.154</v>
      </c>
      <c r="C1811">
        <v>0.105</v>
      </c>
      <c r="D1811">
        <v>7.8E-2</v>
      </c>
      <c r="E1811">
        <v>5.5E-2</v>
      </c>
      <c r="F1811">
        <v>3.9E-2</v>
      </c>
      <c r="G1811">
        <v>2.5000000000000001E-2</v>
      </c>
      <c r="H1811">
        <v>1.9E-2</v>
      </c>
      <c r="I1811">
        <v>5.27</v>
      </c>
      <c r="J1811">
        <v>2.508</v>
      </c>
    </row>
    <row r="1812" spans="1:10" x14ac:dyDescent="0.25">
      <c r="A1812">
        <v>531.99599999999998</v>
      </c>
      <c r="B1812">
        <v>0.55900000000000005</v>
      </c>
      <c r="C1812">
        <v>0.54600000000000004</v>
      </c>
      <c r="D1812">
        <v>0.55900000000000005</v>
      </c>
      <c r="E1812">
        <v>0.54200000000000004</v>
      </c>
      <c r="F1812">
        <v>0.36899999999999999</v>
      </c>
      <c r="G1812">
        <v>0.372</v>
      </c>
      <c r="H1812">
        <v>0.17100000000000001</v>
      </c>
      <c r="I1812">
        <v>4.55</v>
      </c>
      <c r="J1812">
        <v>14.166</v>
      </c>
    </row>
    <row r="1813" spans="1:10" x14ac:dyDescent="0.25">
      <c r="A1813">
        <v>532.34</v>
      </c>
      <c r="B1813">
        <v>0.151</v>
      </c>
      <c r="C1813">
        <v>0.108</v>
      </c>
      <c r="D1813">
        <v>7.4999999999999997E-2</v>
      </c>
      <c r="E1813">
        <v>5.8999999999999997E-2</v>
      </c>
      <c r="F1813">
        <v>0.04</v>
      </c>
      <c r="G1813">
        <v>3.2000000000000001E-2</v>
      </c>
      <c r="H1813">
        <v>0.02</v>
      </c>
      <c r="I1813">
        <v>5.19</v>
      </c>
      <c r="J1813">
        <v>2.516</v>
      </c>
    </row>
    <row r="1814" spans="1:10" x14ac:dyDescent="0.25">
      <c r="A1814">
        <v>532.79500000000007</v>
      </c>
      <c r="B1814">
        <v>0.61499999999999999</v>
      </c>
      <c r="C1814">
        <v>0.54100000000000004</v>
      </c>
      <c r="D1814">
        <v>0.60099999999999998</v>
      </c>
      <c r="E1814">
        <v>1.762</v>
      </c>
      <c r="F1814">
        <v>1.2110000000000001</v>
      </c>
      <c r="G1814">
        <v>0.53900000000000003</v>
      </c>
      <c r="H1814">
        <v>0.25900000000000001</v>
      </c>
      <c r="I1814">
        <v>4.08</v>
      </c>
      <c r="J1814">
        <v>22.573</v>
      </c>
    </row>
    <row r="1815" spans="1:10" x14ac:dyDescent="0.25">
      <c r="A1815">
        <v>533.03600000000006</v>
      </c>
      <c r="B1815">
        <v>0.14599999999999999</v>
      </c>
      <c r="C1815">
        <v>0.104</v>
      </c>
      <c r="D1815">
        <v>8.6999999999999994E-2</v>
      </c>
      <c r="E1815">
        <v>5.8999999999999997E-2</v>
      </c>
      <c r="F1815">
        <v>3.9E-2</v>
      </c>
      <c r="G1815">
        <v>2.5999999999999999E-2</v>
      </c>
      <c r="H1815">
        <v>1.6E-2</v>
      </c>
      <c r="I1815">
        <v>5.25</v>
      </c>
      <c r="J1815">
        <v>2.5</v>
      </c>
    </row>
    <row r="1816" spans="1:10" x14ac:dyDescent="0.25">
      <c r="A1816">
        <v>533.19200000000001</v>
      </c>
      <c r="B1816">
        <v>0.58499999999999996</v>
      </c>
      <c r="C1816">
        <v>0.61</v>
      </c>
      <c r="D1816">
        <v>2.7490000000000001</v>
      </c>
      <c r="E1816">
        <v>8.4209999999999994</v>
      </c>
      <c r="F1816">
        <v>4.9130000000000003</v>
      </c>
      <c r="G1816">
        <v>0.49399999999999999</v>
      </c>
      <c r="H1816">
        <v>0.214</v>
      </c>
      <c r="I1816">
        <v>3.96</v>
      </c>
      <c r="J1816">
        <v>71.123000000000005</v>
      </c>
    </row>
    <row r="1817" spans="1:10" x14ac:dyDescent="0.25">
      <c r="A1817">
        <v>533.45400000000006</v>
      </c>
      <c r="B1817">
        <v>0.55600000000000005</v>
      </c>
      <c r="C1817">
        <v>0.52700000000000002</v>
      </c>
      <c r="D1817">
        <v>0.61299999999999999</v>
      </c>
      <c r="E1817">
        <v>0.95799999999999996</v>
      </c>
      <c r="F1817">
        <v>0.79500000000000004</v>
      </c>
      <c r="G1817">
        <v>0.48399999999999999</v>
      </c>
      <c r="H1817">
        <v>0.2</v>
      </c>
      <c r="I1817">
        <v>4.24</v>
      </c>
      <c r="J1817">
        <v>17.509</v>
      </c>
    </row>
    <row r="1818" spans="1:10" x14ac:dyDescent="0.25">
      <c r="A1818">
        <v>534.96199999999999</v>
      </c>
      <c r="B1818">
        <v>0.57699999999999996</v>
      </c>
      <c r="C1818">
        <v>0.54600000000000004</v>
      </c>
      <c r="D1818">
        <v>0.56200000000000006</v>
      </c>
      <c r="E1818">
        <v>0.57599999999999996</v>
      </c>
      <c r="F1818">
        <v>0.39700000000000002</v>
      </c>
      <c r="G1818">
        <v>0.44</v>
      </c>
      <c r="H1818">
        <v>0.218</v>
      </c>
      <c r="I1818">
        <v>4.4400000000000004</v>
      </c>
      <c r="J1818">
        <v>14.715999999999999</v>
      </c>
    </row>
    <row r="1819" spans="1:10" x14ac:dyDescent="0.25">
      <c r="A1819">
        <v>535.15200000000004</v>
      </c>
      <c r="B1819">
        <v>0.56899999999999995</v>
      </c>
      <c r="C1819">
        <v>0.53200000000000003</v>
      </c>
      <c r="D1819">
        <v>0.51100000000000001</v>
      </c>
      <c r="E1819">
        <v>0.54</v>
      </c>
      <c r="F1819">
        <v>0.40600000000000003</v>
      </c>
      <c r="G1819">
        <v>0.376</v>
      </c>
      <c r="H1819">
        <v>0.223</v>
      </c>
      <c r="I1819">
        <v>4.46</v>
      </c>
      <c r="J1819">
        <v>14.090999999999999</v>
      </c>
    </row>
    <row r="1820" spans="1:10" x14ac:dyDescent="0.25">
      <c r="A1820">
        <v>535.23099999999999</v>
      </c>
      <c r="B1820">
        <v>0.55100000000000005</v>
      </c>
      <c r="C1820">
        <v>0.53</v>
      </c>
      <c r="D1820">
        <v>0.97099999999999997</v>
      </c>
      <c r="E1820">
        <v>3.7869999999999999</v>
      </c>
      <c r="F1820">
        <v>1.962</v>
      </c>
      <c r="G1820">
        <v>0.44400000000000001</v>
      </c>
      <c r="H1820">
        <v>0.222</v>
      </c>
      <c r="I1820">
        <v>4.0199999999999996</v>
      </c>
      <c r="J1820">
        <v>34.036000000000001</v>
      </c>
    </row>
    <row r="1821" spans="1:10" x14ac:dyDescent="0.25">
      <c r="A1821">
        <v>535.33000000000004</v>
      </c>
      <c r="B1821">
        <v>2.92</v>
      </c>
      <c r="C1821">
        <v>10.202</v>
      </c>
      <c r="D1821">
        <v>35.277000000000001</v>
      </c>
      <c r="E1821">
        <v>86.972999999999999</v>
      </c>
      <c r="F1821">
        <v>55.198999999999998</v>
      </c>
      <c r="G1821">
        <v>25.786000000000001</v>
      </c>
      <c r="H1821">
        <v>9.0359999999999996</v>
      </c>
      <c r="I1821">
        <v>3.69</v>
      </c>
      <c r="J1821">
        <v>832.13300000000004</v>
      </c>
    </row>
    <row r="1822" spans="1:10" x14ac:dyDescent="0.25">
      <c r="A1822">
        <v>535.45600000000002</v>
      </c>
      <c r="B1822">
        <v>0.55600000000000005</v>
      </c>
      <c r="C1822">
        <v>0.54300000000000004</v>
      </c>
      <c r="D1822">
        <v>0.89100000000000001</v>
      </c>
      <c r="E1822">
        <v>2.9430000000000001</v>
      </c>
      <c r="F1822">
        <v>1.4450000000000001</v>
      </c>
      <c r="G1822">
        <v>0.435</v>
      </c>
      <c r="H1822">
        <v>0.14199999999999999</v>
      </c>
      <c r="I1822">
        <v>4.13</v>
      </c>
      <c r="J1822">
        <v>28.722999999999999</v>
      </c>
    </row>
    <row r="1823" spans="1:10" x14ac:dyDescent="0.25">
      <c r="A1823">
        <v>535.51700000000005</v>
      </c>
      <c r="B1823">
        <v>2.6549999999999998</v>
      </c>
      <c r="C1823">
        <v>1.917</v>
      </c>
      <c r="D1823">
        <v>1.3049999999999999</v>
      </c>
      <c r="E1823">
        <v>1.6559999999999999</v>
      </c>
      <c r="F1823">
        <v>1.006</v>
      </c>
      <c r="G1823">
        <v>0.63700000000000001</v>
      </c>
      <c r="H1823">
        <v>0.33200000000000002</v>
      </c>
      <c r="I1823">
        <v>5.03</v>
      </c>
      <c r="J1823">
        <v>47.856000000000002</v>
      </c>
    </row>
    <row r="1824" spans="1:10" x14ac:dyDescent="0.25">
      <c r="A1824">
        <v>535.93000000000006</v>
      </c>
      <c r="B1824">
        <v>0.55700000000000005</v>
      </c>
      <c r="C1824">
        <v>0.52900000000000003</v>
      </c>
      <c r="D1824">
        <v>0.54200000000000004</v>
      </c>
      <c r="E1824">
        <v>0.626</v>
      </c>
      <c r="F1824">
        <v>0.377</v>
      </c>
      <c r="G1824">
        <v>0.316</v>
      </c>
      <c r="H1824">
        <v>0.128</v>
      </c>
      <c r="I1824">
        <v>4.6100000000000003</v>
      </c>
      <c r="J1824">
        <v>14.177</v>
      </c>
    </row>
    <row r="1825" spans="1:10" x14ac:dyDescent="0.25">
      <c r="A1825">
        <v>536.21199999999999</v>
      </c>
      <c r="B1825">
        <v>0.59499999999999997</v>
      </c>
      <c r="C1825">
        <v>0.54500000000000004</v>
      </c>
      <c r="D1825">
        <v>0.74199999999999999</v>
      </c>
      <c r="E1825">
        <v>2.1720000000000002</v>
      </c>
      <c r="F1825">
        <v>1.25</v>
      </c>
      <c r="G1825">
        <v>0.36399999999999999</v>
      </c>
      <c r="H1825">
        <v>0.22</v>
      </c>
      <c r="I1825">
        <v>4.17</v>
      </c>
      <c r="J1825">
        <v>24.535</v>
      </c>
    </row>
    <row r="1826" spans="1:10" x14ac:dyDescent="0.25">
      <c r="A1826">
        <v>537.322</v>
      </c>
      <c r="B1826">
        <v>0.58199999999999996</v>
      </c>
      <c r="C1826">
        <v>0.57099999999999995</v>
      </c>
      <c r="D1826">
        <v>1.321</v>
      </c>
      <c r="E1826">
        <v>3.96</v>
      </c>
      <c r="F1826">
        <v>2.39</v>
      </c>
      <c r="G1826">
        <v>0.53300000000000003</v>
      </c>
      <c r="H1826">
        <v>0.17100000000000001</v>
      </c>
      <c r="I1826">
        <v>4.03</v>
      </c>
      <c r="J1826">
        <v>38.356000000000002</v>
      </c>
    </row>
    <row r="1827" spans="1:10" x14ac:dyDescent="0.25">
      <c r="A1827">
        <v>537.69900000000007</v>
      </c>
      <c r="B1827">
        <v>0.54300000000000004</v>
      </c>
      <c r="C1827">
        <v>0.54400000000000004</v>
      </c>
      <c r="D1827">
        <v>0.51100000000000001</v>
      </c>
      <c r="E1827">
        <v>0.54700000000000004</v>
      </c>
      <c r="F1827">
        <v>0.38400000000000001</v>
      </c>
      <c r="G1827">
        <v>0.45</v>
      </c>
      <c r="H1827">
        <v>0.18099999999999999</v>
      </c>
      <c r="I1827">
        <v>4.4400000000000004</v>
      </c>
      <c r="J1827">
        <v>14.045</v>
      </c>
    </row>
    <row r="1828" spans="1:10" x14ac:dyDescent="0.25">
      <c r="A1828">
        <v>538.16800000000001</v>
      </c>
      <c r="B1828">
        <v>0.59499999999999997</v>
      </c>
      <c r="C1828">
        <v>0.54300000000000004</v>
      </c>
      <c r="D1828">
        <v>0.56899999999999995</v>
      </c>
      <c r="E1828">
        <v>0.56799999999999995</v>
      </c>
      <c r="F1828">
        <v>0.36599999999999999</v>
      </c>
      <c r="G1828">
        <v>0.47199999999999998</v>
      </c>
      <c r="H1828">
        <v>0.17199999999999999</v>
      </c>
      <c r="I1828">
        <v>4.49</v>
      </c>
      <c r="J1828">
        <v>14.755000000000001</v>
      </c>
    </row>
    <row r="1829" spans="1:10" x14ac:dyDescent="0.25">
      <c r="A1829">
        <v>538.35500000000002</v>
      </c>
      <c r="B1829">
        <v>0.57699999999999996</v>
      </c>
      <c r="C1829">
        <v>0.52600000000000002</v>
      </c>
      <c r="D1829">
        <v>0.93400000000000005</v>
      </c>
      <c r="E1829">
        <v>1.5760000000000001</v>
      </c>
      <c r="F1829">
        <v>1.147</v>
      </c>
      <c r="G1829">
        <v>0.47</v>
      </c>
      <c r="H1829">
        <v>0.22900000000000001</v>
      </c>
      <c r="I1829">
        <v>4.17</v>
      </c>
      <c r="J1829">
        <v>22.785</v>
      </c>
    </row>
    <row r="1830" spans="1:10" x14ac:dyDescent="0.25">
      <c r="A1830">
        <v>539.024</v>
      </c>
      <c r="B1830">
        <v>0.54700000000000004</v>
      </c>
      <c r="C1830">
        <v>0.53200000000000003</v>
      </c>
      <c r="D1830">
        <v>0.73</v>
      </c>
      <c r="E1830">
        <v>2.464</v>
      </c>
      <c r="F1830">
        <v>1.2849999999999999</v>
      </c>
      <c r="G1830">
        <v>0.60299999999999998</v>
      </c>
      <c r="H1830">
        <v>0.23899999999999999</v>
      </c>
      <c r="I1830">
        <v>4.04</v>
      </c>
      <c r="J1830">
        <v>25.823</v>
      </c>
    </row>
    <row r="1831" spans="1:10" x14ac:dyDescent="0.25">
      <c r="A1831">
        <v>539.10500000000002</v>
      </c>
      <c r="B1831">
        <v>0.60799999999999998</v>
      </c>
      <c r="C1831">
        <v>0.52600000000000002</v>
      </c>
      <c r="D1831">
        <v>0.63800000000000001</v>
      </c>
      <c r="E1831">
        <v>1.8540000000000001</v>
      </c>
      <c r="F1831">
        <v>1.339</v>
      </c>
      <c r="G1831">
        <v>0.51100000000000001</v>
      </c>
      <c r="H1831">
        <v>0.247</v>
      </c>
      <c r="I1831">
        <v>4.07</v>
      </c>
      <c r="J1831">
        <v>23.303000000000001</v>
      </c>
    </row>
    <row r="1832" spans="1:10" x14ac:dyDescent="0.25">
      <c r="A1832">
        <v>539.66899999999998</v>
      </c>
      <c r="B1832">
        <v>0.64100000000000001</v>
      </c>
      <c r="C1832">
        <v>0.58199999999999996</v>
      </c>
      <c r="D1832">
        <v>0.749</v>
      </c>
      <c r="E1832">
        <v>1.9710000000000001</v>
      </c>
      <c r="F1832">
        <v>1.3580000000000001</v>
      </c>
      <c r="G1832">
        <v>0.41599999999999998</v>
      </c>
      <c r="H1832">
        <v>0.19</v>
      </c>
      <c r="I1832">
        <v>4.18</v>
      </c>
      <c r="J1832">
        <v>24.704000000000001</v>
      </c>
    </row>
    <row r="1833" spans="1:10" x14ac:dyDescent="0.25">
      <c r="A1833">
        <v>540.13800000000003</v>
      </c>
      <c r="B1833">
        <v>0.58499999999999996</v>
      </c>
      <c r="C1833">
        <v>0.51400000000000001</v>
      </c>
      <c r="D1833">
        <v>0.53800000000000003</v>
      </c>
      <c r="E1833">
        <v>0.53300000000000003</v>
      </c>
      <c r="F1833">
        <v>0.36099999999999999</v>
      </c>
      <c r="G1833">
        <v>0.42799999999999999</v>
      </c>
      <c r="H1833">
        <v>0.17699999999999999</v>
      </c>
      <c r="I1833">
        <v>4.5</v>
      </c>
      <c r="J1833">
        <v>14.118</v>
      </c>
    </row>
    <row r="1834" spans="1:10" x14ac:dyDescent="0.25">
      <c r="A1834">
        <v>540.35599999999999</v>
      </c>
      <c r="B1834">
        <v>0.55100000000000005</v>
      </c>
      <c r="C1834">
        <v>0.52600000000000002</v>
      </c>
      <c r="D1834">
        <v>0.55000000000000004</v>
      </c>
      <c r="E1834">
        <v>0.52900000000000003</v>
      </c>
      <c r="F1834">
        <v>0.33900000000000002</v>
      </c>
      <c r="G1834">
        <v>0.36399999999999999</v>
      </c>
      <c r="H1834">
        <v>0.193</v>
      </c>
      <c r="I1834">
        <v>4.53</v>
      </c>
      <c r="J1834">
        <v>13.819000000000001</v>
      </c>
    </row>
    <row r="1835" spans="1:10" x14ac:dyDescent="0.25">
      <c r="A1835">
        <v>540.43100000000004</v>
      </c>
      <c r="B1835">
        <v>0.55100000000000005</v>
      </c>
      <c r="C1835">
        <v>0.52600000000000002</v>
      </c>
      <c r="D1835">
        <v>0.83599999999999997</v>
      </c>
      <c r="E1835">
        <v>2.6389999999999998</v>
      </c>
      <c r="F1835">
        <v>1.851</v>
      </c>
      <c r="G1835">
        <v>0.76</v>
      </c>
      <c r="H1835">
        <v>0.32100000000000001</v>
      </c>
      <c r="I1835">
        <v>3.89</v>
      </c>
      <c r="J1835">
        <v>29.140999999999998</v>
      </c>
    </row>
    <row r="1836" spans="1:10" x14ac:dyDescent="0.25">
      <c r="A1836">
        <v>540.59500000000003</v>
      </c>
      <c r="B1836">
        <v>0.55000000000000004</v>
      </c>
      <c r="C1836">
        <v>0.77</v>
      </c>
      <c r="D1836">
        <v>4.6340000000000003</v>
      </c>
      <c r="E1836">
        <v>12.207000000000001</v>
      </c>
      <c r="F1836">
        <v>10.083</v>
      </c>
      <c r="G1836">
        <v>0.94699999999999995</v>
      </c>
      <c r="H1836">
        <v>0.30599999999999999</v>
      </c>
      <c r="I1836">
        <v>3.83</v>
      </c>
      <c r="J1836">
        <v>112.91800000000001</v>
      </c>
    </row>
    <row r="1837" spans="1:10" x14ac:dyDescent="0.25">
      <c r="A1837">
        <v>540.92399999999998</v>
      </c>
      <c r="B1837">
        <v>0.60799999999999998</v>
      </c>
      <c r="C1837">
        <v>0.53100000000000003</v>
      </c>
      <c r="D1837">
        <v>0.74199999999999999</v>
      </c>
      <c r="E1837">
        <v>1.4750000000000001</v>
      </c>
      <c r="F1837">
        <v>1.95</v>
      </c>
      <c r="G1837">
        <v>0.52</v>
      </c>
      <c r="H1837">
        <v>0.26700000000000002</v>
      </c>
      <c r="I1837">
        <v>3.97</v>
      </c>
      <c r="J1837">
        <v>24.202000000000002</v>
      </c>
    </row>
    <row r="1838" spans="1:10" x14ac:dyDescent="0.25">
      <c r="A1838">
        <v>541.02099999999996</v>
      </c>
      <c r="B1838">
        <v>2.6320000000000001</v>
      </c>
      <c r="C1838">
        <v>2.0430000000000001</v>
      </c>
      <c r="D1838">
        <v>3.7490000000000001</v>
      </c>
      <c r="E1838">
        <v>13.795</v>
      </c>
      <c r="F1838">
        <v>8.0139999999999993</v>
      </c>
      <c r="G1838">
        <v>2.0720000000000001</v>
      </c>
      <c r="H1838">
        <v>0.42199999999999999</v>
      </c>
      <c r="I1838">
        <v>4.07</v>
      </c>
      <c r="J1838">
        <v>133.21199999999999</v>
      </c>
    </row>
    <row r="1839" spans="1:10" x14ac:dyDescent="0.25">
      <c r="A1839">
        <v>541.18200000000002</v>
      </c>
      <c r="B1839">
        <v>0.56699999999999995</v>
      </c>
      <c r="C1839">
        <v>0.52200000000000002</v>
      </c>
      <c r="D1839">
        <v>0.64500000000000002</v>
      </c>
      <c r="E1839">
        <v>1.5529999999999999</v>
      </c>
      <c r="F1839">
        <v>1.177</v>
      </c>
      <c r="G1839">
        <v>0.48899999999999999</v>
      </c>
      <c r="H1839">
        <v>0.223</v>
      </c>
      <c r="I1839">
        <v>4.1100000000000003</v>
      </c>
      <c r="J1839">
        <v>21.263999999999999</v>
      </c>
    </row>
    <row r="1840" spans="1:10" x14ac:dyDescent="0.25">
      <c r="A1840">
        <v>541.52800000000002</v>
      </c>
      <c r="B1840">
        <v>0.57099999999999995</v>
      </c>
      <c r="C1840">
        <v>0.53200000000000003</v>
      </c>
      <c r="D1840">
        <v>0.51400000000000001</v>
      </c>
      <c r="E1840">
        <v>0.58299999999999996</v>
      </c>
      <c r="F1840">
        <v>0.37</v>
      </c>
      <c r="G1840">
        <v>0.38800000000000001</v>
      </c>
      <c r="H1840">
        <v>0.16600000000000001</v>
      </c>
      <c r="I1840">
        <v>4.53</v>
      </c>
      <c r="J1840">
        <v>14.147</v>
      </c>
    </row>
    <row r="1841" spans="1:10" x14ac:dyDescent="0.25">
      <c r="A1841">
        <v>541.58000000000004</v>
      </c>
      <c r="B1841">
        <v>0.56499999999999995</v>
      </c>
      <c r="C1841">
        <v>0.51400000000000001</v>
      </c>
      <c r="D1841">
        <v>0.54600000000000004</v>
      </c>
      <c r="E1841">
        <v>0.53300000000000003</v>
      </c>
      <c r="F1841">
        <v>0.35599999999999998</v>
      </c>
      <c r="G1841">
        <v>0.313</v>
      </c>
      <c r="H1841">
        <v>0.19700000000000001</v>
      </c>
      <c r="I1841">
        <v>4.5599999999999996</v>
      </c>
      <c r="J1841">
        <v>13.792</v>
      </c>
    </row>
    <row r="1842" spans="1:10" x14ac:dyDescent="0.25">
      <c r="A1842">
        <v>541.61900000000003</v>
      </c>
      <c r="B1842">
        <v>0.56799999999999995</v>
      </c>
      <c r="C1842">
        <v>0.53400000000000003</v>
      </c>
      <c r="D1842">
        <v>0.63200000000000001</v>
      </c>
      <c r="E1842">
        <v>1.4790000000000001</v>
      </c>
      <c r="F1842">
        <v>0.96799999999999997</v>
      </c>
      <c r="G1842">
        <v>0.41199999999999998</v>
      </c>
      <c r="H1842">
        <v>0.188</v>
      </c>
      <c r="I1842">
        <v>4.22</v>
      </c>
      <c r="J1842">
        <v>20.172999999999998</v>
      </c>
    </row>
    <row r="1843" spans="1:10" x14ac:dyDescent="0.25">
      <c r="A1843">
        <v>541.74800000000005</v>
      </c>
      <c r="B1843">
        <v>0.151</v>
      </c>
      <c r="C1843">
        <v>0.105</v>
      </c>
      <c r="D1843">
        <v>7.9000000000000001E-2</v>
      </c>
      <c r="E1843">
        <v>6.0999999999999999E-2</v>
      </c>
      <c r="F1843">
        <v>3.5999999999999997E-2</v>
      </c>
      <c r="G1843">
        <v>2.8000000000000001E-2</v>
      </c>
      <c r="H1843">
        <v>1.7999999999999999E-2</v>
      </c>
      <c r="I1843">
        <v>5.24</v>
      </c>
      <c r="J1843">
        <v>2.5139999999999998</v>
      </c>
    </row>
    <row r="1844" spans="1:10" x14ac:dyDescent="0.25">
      <c r="A1844">
        <v>542.12</v>
      </c>
      <c r="B1844">
        <v>0.60199999999999998</v>
      </c>
      <c r="C1844">
        <v>0.56699999999999995</v>
      </c>
      <c r="D1844">
        <v>0.98099999999999998</v>
      </c>
      <c r="E1844">
        <v>3.198</v>
      </c>
      <c r="F1844">
        <v>1.8759999999999999</v>
      </c>
      <c r="G1844">
        <v>0.49299999999999999</v>
      </c>
      <c r="H1844">
        <v>0.23499999999999999</v>
      </c>
      <c r="I1844">
        <v>4.05</v>
      </c>
      <c r="J1844">
        <v>32.167000000000002</v>
      </c>
    </row>
    <row r="1845" spans="1:10" x14ac:dyDescent="0.25">
      <c r="A1845">
        <v>542.36699999999996</v>
      </c>
      <c r="B1845">
        <v>3.2850000000000001</v>
      </c>
      <c r="C1845">
        <v>1.2929999999999999</v>
      </c>
      <c r="D1845">
        <v>2.085</v>
      </c>
      <c r="E1845">
        <v>1.478</v>
      </c>
      <c r="F1845">
        <v>1.0860000000000001</v>
      </c>
      <c r="G1845">
        <v>0.52300000000000002</v>
      </c>
      <c r="H1845">
        <v>0.26500000000000001</v>
      </c>
      <c r="I1845">
        <v>5.16</v>
      </c>
      <c r="J1845">
        <v>51.655000000000001</v>
      </c>
    </row>
    <row r="1846" spans="1:10" x14ac:dyDescent="0.25">
      <c r="A1846">
        <v>543.572</v>
      </c>
      <c r="B1846">
        <v>0.55100000000000005</v>
      </c>
      <c r="C1846">
        <v>0.60099999999999998</v>
      </c>
      <c r="D1846">
        <v>1.2</v>
      </c>
      <c r="E1846">
        <v>2.7240000000000002</v>
      </c>
      <c r="F1846">
        <v>1.748</v>
      </c>
      <c r="G1846">
        <v>0.45800000000000002</v>
      </c>
      <c r="H1846">
        <v>0.252</v>
      </c>
      <c r="I1846">
        <v>4.08</v>
      </c>
      <c r="J1846">
        <v>30.766999999999999</v>
      </c>
    </row>
    <row r="1847" spans="1:10" x14ac:dyDescent="0.25">
      <c r="A1847">
        <v>544.12400000000002</v>
      </c>
      <c r="B1847">
        <v>0.56499999999999995</v>
      </c>
      <c r="C1847">
        <v>0.57599999999999996</v>
      </c>
      <c r="D1847">
        <v>1.645</v>
      </c>
      <c r="E1847">
        <v>5.9119999999999999</v>
      </c>
      <c r="F1847">
        <v>3.2370000000000001</v>
      </c>
      <c r="G1847">
        <v>0.55200000000000005</v>
      </c>
      <c r="H1847">
        <v>0.28799999999999998</v>
      </c>
      <c r="I1847">
        <v>3.94</v>
      </c>
      <c r="J1847">
        <v>50.384</v>
      </c>
    </row>
    <row r="1848" spans="1:10" x14ac:dyDescent="0.25">
      <c r="A1848">
        <v>545.04899999999998</v>
      </c>
      <c r="B1848">
        <v>0.55800000000000005</v>
      </c>
      <c r="C1848">
        <v>0.54</v>
      </c>
      <c r="D1848">
        <v>0.53600000000000003</v>
      </c>
      <c r="E1848">
        <v>0.58299999999999996</v>
      </c>
      <c r="F1848">
        <v>0.40500000000000003</v>
      </c>
      <c r="G1848">
        <v>0.40799999999999997</v>
      </c>
      <c r="H1848">
        <v>0.17399999999999999</v>
      </c>
      <c r="I1848">
        <v>4.4800000000000004</v>
      </c>
      <c r="J1848">
        <v>14.364000000000001</v>
      </c>
    </row>
    <row r="1849" spans="1:10" x14ac:dyDescent="0.25">
      <c r="A1849">
        <v>545.86200000000008</v>
      </c>
      <c r="B1849">
        <v>0.56000000000000005</v>
      </c>
      <c r="C1849">
        <v>0.69199999999999995</v>
      </c>
      <c r="D1849">
        <v>4.0359999999999996</v>
      </c>
      <c r="E1849">
        <v>14.021000000000001</v>
      </c>
      <c r="F1849">
        <v>8.7989999999999995</v>
      </c>
      <c r="G1849">
        <v>1.1120000000000001</v>
      </c>
      <c r="H1849">
        <v>0.24099999999999999</v>
      </c>
      <c r="I1849">
        <v>3.84</v>
      </c>
      <c r="J1849">
        <v>113.193</v>
      </c>
    </row>
    <row r="1850" spans="1:10" x14ac:dyDescent="0.25">
      <c r="A1850">
        <v>545.99300000000005</v>
      </c>
      <c r="B1850">
        <v>0.53300000000000003</v>
      </c>
      <c r="C1850">
        <v>0.51200000000000001</v>
      </c>
      <c r="D1850">
        <v>0.55700000000000005</v>
      </c>
      <c r="E1850">
        <v>0.54500000000000004</v>
      </c>
      <c r="F1850">
        <v>0.40400000000000003</v>
      </c>
      <c r="G1850">
        <v>0.35599999999999998</v>
      </c>
      <c r="H1850">
        <v>0.18</v>
      </c>
      <c r="I1850">
        <v>4.49</v>
      </c>
      <c r="J1850">
        <v>13.867000000000001</v>
      </c>
    </row>
    <row r="1851" spans="1:10" x14ac:dyDescent="0.25">
      <c r="A1851">
        <v>546.197</v>
      </c>
      <c r="B1851">
        <v>3.2989999999999999</v>
      </c>
      <c r="C1851">
        <v>1.71</v>
      </c>
      <c r="D1851">
        <v>1.232</v>
      </c>
      <c r="E1851">
        <v>1.839</v>
      </c>
      <c r="F1851">
        <v>2.8029999999999999</v>
      </c>
      <c r="G1851">
        <v>1.1579999999999999</v>
      </c>
      <c r="H1851">
        <v>0.42299999999999999</v>
      </c>
      <c r="I1851">
        <v>4.66</v>
      </c>
      <c r="J1851">
        <v>58.023000000000003</v>
      </c>
    </row>
    <row r="1852" spans="1:10" x14ac:dyDescent="0.25">
      <c r="A1852">
        <v>546.33500000000004</v>
      </c>
      <c r="B1852">
        <v>0.152</v>
      </c>
      <c r="C1852">
        <v>0.114</v>
      </c>
      <c r="D1852">
        <v>7.6999999999999999E-2</v>
      </c>
      <c r="E1852">
        <v>5.8999999999999997E-2</v>
      </c>
      <c r="F1852">
        <v>4.1000000000000002E-2</v>
      </c>
      <c r="G1852">
        <v>2.4E-2</v>
      </c>
      <c r="H1852">
        <v>1.7000000000000001E-2</v>
      </c>
      <c r="I1852">
        <v>5.29</v>
      </c>
      <c r="J1852">
        <v>2.5539999999999998</v>
      </c>
    </row>
    <row r="1853" spans="1:10" x14ac:dyDescent="0.25">
      <c r="A1853">
        <v>546.62800000000004</v>
      </c>
      <c r="B1853">
        <v>0.56000000000000005</v>
      </c>
      <c r="C1853">
        <v>0.53500000000000003</v>
      </c>
      <c r="D1853">
        <v>0.73599999999999999</v>
      </c>
      <c r="E1853">
        <v>2.202</v>
      </c>
      <c r="F1853">
        <v>1.282</v>
      </c>
      <c r="G1853">
        <v>0.371</v>
      </c>
      <c r="H1853">
        <v>0.151</v>
      </c>
      <c r="I1853">
        <v>4.17</v>
      </c>
      <c r="J1853">
        <v>24.364000000000001</v>
      </c>
    </row>
    <row r="1854" spans="1:10" x14ac:dyDescent="0.25">
      <c r="A1854">
        <v>546.71100000000001</v>
      </c>
      <c r="B1854">
        <v>0.55700000000000005</v>
      </c>
      <c r="C1854">
        <v>0.626</v>
      </c>
      <c r="D1854">
        <v>2.2989999999999999</v>
      </c>
      <c r="E1854">
        <v>2.7440000000000002</v>
      </c>
      <c r="F1854">
        <v>2.1989999999999998</v>
      </c>
      <c r="G1854">
        <v>0.878</v>
      </c>
      <c r="H1854">
        <v>0.19700000000000001</v>
      </c>
      <c r="I1854">
        <v>4.07</v>
      </c>
      <c r="J1854">
        <v>38.683999999999997</v>
      </c>
    </row>
    <row r="1855" spans="1:10" x14ac:dyDescent="0.25">
      <c r="A1855">
        <v>547.41800000000001</v>
      </c>
      <c r="B1855">
        <v>0.56499999999999995</v>
      </c>
      <c r="C1855">
        <v>0.55700000000000005</v>
      </c>
      <c r="D1855">
        <v>0.65800000000000003</v>
      </c>
      <c r="E1855">
        <v>1.3720000000000001</v>
      </c>
      <c r="F1855">
        <v>0.96599999999999997</v>
      </c>
      <c r="G1855">
        <v>0.40699999999999997</v>
      </c>
      <c r="H1855">
        <v>0.17100000000000001</v>
      </c>
      <c r="I1855">
        <v>4.25</v>
      </c>
      <c r="J1855">
        <v>19.959</v>
      </c>
    </row>
    <row r="1856" spans="1:10" x14ac:dyDescent="0.25">
      <c r="A1856">
        <v>547.80400000000009</v>
      </c>
      <c r="B1856">
        <v>0.55400000000000005</v>
      </c>
      <c r="C1856">
        <v>0.53400000000000003</v>
      </c>
      <c r="D1856">
        <v>0.51</v>
      </c>
      <c r="E1856">
        <v>0.504</v>
      </c>
      <c r="F1856">
        <v>0.38800000000000001</v>
      </c>
      <c r="G1856">
        <v>0.377</v>
      </c>
      <c r="H1856">
        <v>0.17899999999999999</v>
      </c>
      <c r="I1856">
        <v>4.51</v>
      </c>
      <c r="J1856">
        <v>13.75</v>
      </c>
    </row>
    <row r="1857" spans="1:10" x14ac:dyDescent="0.25">
      <c r="A1857">
        <v>548.74199999999996</v>
      </c>
      <c r="B1857">
        <v>0.57399999999999995</v>
      </c>
      <c r="C1857">
        <v>0.52200000000000002</v>
      </c>
      <c r="D1857">
        <v>0.56799999999999995</v>
      </c>
      <c r="E1857">
        <v>0.59399999999999997</v>
      </c>
      <c r="F1857">
        <v>0.53500000000000003</v>
      </c>
      <c r="G1857">
        <v>0.37</v>
      </c>
      <c r="H1857">
        <v>0.19</v>
      </c>
      <c r="I1857">
        <v>4.4400000000000004</v>
      </c>
      <c r="J1857">
        <v>14.897</v>
      </c>
    </row>
    <row r="1858" spans="1:10" x14ac:dyDescent="0.25">
      <c r="A1858">
        <v>549.21199999999999</v>
      </c>
      <c r="B1858">
        <v>0.55700000000000005</v>
      </c>
      <c r="C1858">
        <v>0.51900000000000002</v>
      </c>
      <c r="D1858">
        <v>0.56999999999999995</v>
      </c>
      <c r="E1858">
        <v>0.53500000000000003</v>
      </c>
      <c r="F1858">
        <v>0.39700000000000002</v>
      </c>
      <c r="G1858">
        <v>0.33300000000000002</v>
      </c>
      <c r="H1858">
        <v>0.186</v>
      </c>
      <c r="I1858">
        <v>4.54</v>
      </c>
      <c r="J1858">
        <v>14.047000000000001</v>
      </c>
    </row>
    <row r="1859" spans="1:10" x14ac:dyDescent="0.25">
      <c r="A1859">
        <v>549.22</v>
      </c>
      <c r="B1859">
        <v>0.57999999999999996</v>
      </c>
      <c r="C1859">
        <v>0.53</v>
      </c>
      <c r="D1859">
        <v>0.86299999999999999</v>
      </c>
      <c r="E1859">
        <v>3.5680000000000001</v>
      </c>
      <c r="F1859">
        <v>3.8820000000000001</v>
      </c>
      <c r="G1859">
        <v>1.3029999999999999</v>
      </c>
      <c r="H1859">
        <v>0.218</v>
      </c>
      <c r="I1859">
        <v>3.68</v>
      </c>
      <c r="J1859">
        <v>40.298999999999999</v>
      </c>
    </row>
    <row r="1860" spans="1:10" x14ac:dyDescent="0.25">
      <c r="A1860">
        <v>549.25700000000006</v>
      </c>
      <c r="B1860">
        <v>0.55600000000000005</v>
      </c>
      <c r="C1860">
        <v>0.72499999999999998</v>
      </c>
      <c r="D1860">
        <v>4.0030000000000001</v>
      </c>
      <c r="E1860">
        <v>13.83</v>
      </c>
      <c r="F1860">
        <v>8.7469999999999999</v>
      </c>
      <c r="G1860">
        <v>1.024</v>
      </c>
      <c r="H1860">
        <v>0.26400000000000001</v>
      </c>
      <c r="I1860">
        <v>3.85</v>
      </c>
      <c r="J1860">
        <v>112.124</v>
      </c>
    </row>
    <row r="1861" spans="1:10" x14ac:dyDescent="0.25">
      <c r="A1861">
        <v>549.55700000000002</v>
      </c>
      <c r="B1861">
        <v>0.435</v>
      </c>
      <c r="C1861">
        <v>0.42499999999999999</v>
      </c>
      <c r="D1861">
        <v>0.443</v>
      </c>
      <c r="E1861">
        <v>0.82799999999999996</v>
      </c>
      <c r="F1861">
        <v>0.76800000000000002</v>
      </c>
      <c r="G1861">
        <v>0.26400000000000001</v>
      </c>
      <c r="H1861">
        <v>0.27300000000000002</v>
      </c>
      <c r="I1861">
        <v>4.1399999999999997</v>
      </c>
      <c r="J1861">
        <v>14.231999999999999</v>
      </c>
    </row>
    <row r="1862" spans="1:10" x14ac:dyDescent="0.25">
      <c r="A1862">
        <v>549.61400000000003</v>
      </c>
      <c r="B1862">
        <v>0.58699999999999997</v>
      </c>
      <c r="C1862">
        <v>0.53500000000000003</v>
      </c>
      <c r="D1862">
        <v>1.49</v>
      </c>
      <c r="E1862">
        <v>3.0990000000000002</v>
      </c>
      <c r="F1862">
        <v>2.0350000000000001</v>
      </c>
      <c r="G1862">
        <v>0.70699999999999996</v>
      </c>
      <c r="H1862">
        <v>0.191</v>
      </c>
      <c r="I1862">
        <v>4.04</v>
      </c>
      <c r="J1862">
        <v>34.874000000000002</v>
      </c>
    </row>
    <row r="1863" spans="1:10" x14ac:dyDescent="0.25">
      <c r="A1863">
        <v>549.81799999999998</v>
      </c>
      <c r="B1863">
        <v>0.56100000000000005</v>
      </c>
      <c r="C1863">
        <v>0.54100000000000004</v>
      </c>
      <c r="D1863">
        <v>0.52</v>
      </c>
      <c r="E1863">
        <v>0.52300000000000002</v>
      </c>
      <c r="F1863">
        <v>0.36499999999999999</v>
      </c>
      <c r="G1863">
        <v>0.378</v>
      </c>
      <c r="H1863">
        <v>0.158</v>
      </c>
      <c r="I1863">
        <v>4.5599999999999996</v>
      </c>
      <c r="J1863">
        <v>13.874000000000001</v>
      </c>
    </row>
    <row r="1864" spans="1:10" x14ac:dyDescent="0.25">
      <c r="A1864">
        <v>550.25700000000006</v>
      </c>
      <c r="B1864">
        <v>0.54300000000000004</v>
      </c>
      <c r="C1864">
        <v>0.61299999999999999</v>
      </c>
      <c r="D1864">
        <v>2.1589999999999998</v>
      </c>
      <c r="E1864">
        <v>6.7770000000000001</v>
      </c>
      <c r="F1864">
        <v>4.4249999999999998</v>
      </c>
      <c r="G1864">
        <v>0.71799999999999997</v>
      </c>
      <c r="H1864">
        <v>0.27700000000000002</v>
      </c>
      <c r="I1864">
        <v>3.89</v>
      </c>
      <c r="J1864">
        <v>60.375</v>
      </c>
    </row>
    <row r="1865" spans="1:10" x14ac:dyDescent="0.25">
      <c r="A1865">
        <v>550.36699999999996</v>
      </c>
      <c r="B1865">
        <v>0.54300000000000004</v>
      </c>
      <c r="C1865">
        <v>0.60399999999999998</v>
      </c>
      <c r="D1865">
        <v>1.4059999999999999</v>
      </c>
      <c r="E1865">
        <v>2.4809999999999999</v>
      </c>
      <c r="F1865">
        <v>1.3640000000000001</v>
      </c>
      <c r="G1865">
        <v>0.54100000000000004</v>
      </c>
      <c r="H1865">
        <v>0.22600000000000001</v>
      </c>
      <c r="I1865">
        <v>4.16</v>
      </c>
      <c r="J1865">
        <v>29.780999999999999</v>
      </c>
    </row>
    <row r="1866" spans="1:10" x14ac:dyDescent="0.25">
      <c r="A1866">
        <v>551.05899999999997</v>
      </c>
      <c r="B1866">
        <v>0.55700000000000005</v>
      </c>
      <c r="C1866">
        <v>0.53700000000000003</v>
      </c>
      <c r="D1866">
        <v>0.54500000000000004</v>
      </c>
      <c r="E1866">
        <v>0.59099999999999997</v>
      </c>
      <c r="F1866">
        <v>0.39600000000000002</v>
      </c>
      <c r="G1866">
        <v>0.45800000000000002</v>
      </c>
      <c r="H1866">
        <v>0.26200000000000001</v>
      </c>
      <c r="I1866">
        <v>4.3600000000000003</v>
      </c>
      <c r="J1866">
        <v>14.576000000000001</v>
      </c>
    </row>
    <row r="1867" spans="1:10" x14ac:dyDescent="0.25">
      <c r="A1867">
        <v>551.40600000000006</v>
      </c>
      <c r="B1867">
        <v>0.55200000000000005</v>
      </c>
      <c r="C1867">
        <v>0.53800000000000003</v>
      </c>
      <c r="D1867">
        <v>0.54500000000000004</v>
      </c>
      <c r="E1867">
        <v>0.55400000000000005</v>
      </c>
      <c r="F1867">
        <v>0.38600000000000001</v>
      </c>
      <c r="G1867">
        <v>0.44400000000000001</v>
      </c>
      <c r="H1867">
        <v>0.18099999999999999</v>
      </c>
      <c r="I1867">
        <v>4.46</v>
      </c>
      <c r="J1867">
        <v>14.257</v>
      </c>
    </row>
    <row r="1868" spans="1:10" x14ac:dyDescent="0.25">
      <c r="A1868">
        <v>551.51600000000008</v>
      </c>
      <c r="B1868">
        <v>0.55800000000000005</v>
      </c>
      <c r="C1868">
        <v>0.53300000000000003</v>
      </c>
      <c r="D1868">
        <v>0.95399999999999996</v>
      </c>
      <c r="E1868">
        <v>2.58</v>
      </c>
      <c r="F1868">
        <v>1.66</v>
      </c>
      <c r="G1868">
        <v>0.498</v>
      </c>
      <c r="H1868">
        <v>0.20799999999999999</v>
      </c>
      <c r="I1868">
        <v>4.0599999999999996</v>
      </c>
      <c r="J1868">
        <v>28.376999999999999</v>
      </c>
    </row>
    <row r="1869" spans="1:10" x14ac:dyDescent="0.25">
      <c r="A1869">
        <v>552.55400000000009</v>
      </c>
      <c r="B1869">
        <v>0.55500000000000005</v>
      </c>
      <c r="C1869">
        <v>0.53100000000000003</v>
      </c>
      <c r="D1869">
        <v>0.51600000000000001</v>
      </c>
      <c r="E1869">
        <v>0.55700000000000005</v>
      </c>
      <c r="F1869">
        <v>0.432</v>
      </c>
      <c r="G1869">
        <v>0.38200000000000001</v>
      </c>
      <c r="H1869">
        <v>0.19700000000000001</v>
      </c>
      <c r="I1869">
        <v>4.46</v>
      </c>
      <c r="J1869">
        <v>14.132999999999999</v>
      </c>
    </row>
    <row r="1870" spans="1:10" x14ac:dyDescent="0.25">
      <c r="A1870">
        <v>553.21</v>
      </c>
      <c r="B1870">
        <v>0.56799999999999995</v>
      </c>
      <c r="C1870">
        <v>0.54300000000000004</v>
      </c>
      <c r="D1870">
        <v>0.55300000000000005</v>
      </c>
      <c r="E1870">
        <v>0.52</v>
      </c>
      <c r="F1870">
        <v>0.41699999999999998</v>
      </c>
      <c r="G1870">
        <v>0.41199999999999998</v>
      </c>
      <c r="H1870">
        <v>0.20699999999999999</v>
      </c>
      <c r="I1870">
        <v>4.46</v>
      </c>
      <c r="J1870">
        <v>14.358000000000001</v>
      </c>
    </row>
    <row r="1871" spans="1:10" x14ac:dyDescent="0.25">
      <c r="A1871">
        <v>553.39</v>
      </c>
      <c r="B1871">
        <v>0.59799999999999998</v>
      </c>
      <c r="C1871">
        <v>0.55800000000000005</v>
      </c>
      <c r="D1871">
        <v>0.95</v>
      </c>
      <c r="E1871">
        <v>4.569</v>
      </c>
      <c r="F1871">
        <v>2.9820000000000002</v>
      </c>
      <c r="G1871">
        <v>0.72799999999999998</v>
      </c>
      <c r="H1871">
        <v>0.19800000000000001</v>
      </c>
      <c r="I1871">
        <v>3.89</v>
      </c>
      <c r="J1871">
        <v>41.16</v>
      </c>
    </row>
    <row r="1872" spans="1:10" x14ac:dyDescent="0.25">
      <c r="A1872">
        <v>553.68700000000001</v>
      </c>
      <c r="B1872">
        <v>0.55600000000000005</v>
      </c>
      <c r="C1872">
        <v>0.52300000000000002</v>
      </c>
      <c r="D1872">
        <v>0.85499999999999998</v>
      </c>
      <c r="E1872">
        <v>4.3209999999999997</v>
      </c>
      <c r="F1872">
        <v>2.9089999999999998</v>
      </c>
      <c r="G1872">
        <v>0.93899999999999995</v>
      </c>
      <c r="H1872">
        <v>0.30299999999999999</v>
      </c>
      <c r="I1872">
        <v>3.8</v>
      </c>
      <c r="J1872">
        <v>39.496000000000002</v>
      </c>
    </row>
    <row r="1873" spans="1:10" x14ac:dyDescent="0.25">
      <c r="A1873">
        <v>554.01200000000006</v>
      </c>
      <c r="B1873">
        <v>0.54600000000000004</v>
      </c>
      <c r="C1873">
        <v>0.53</v>
      </c>
      <c r="D1873">
        <v>0.77800000000000002</v>
      </c>
      <c r="E1873">
        <v>1.7090000000000001</v>
      </c>
      <c r="F1873">
        <v>1.9770000000000001</v>
      </c>
      <c r="G1873">
        <v>0.49299999999999999</v>
      </c>
      <c r="H1873">
        <v>0.23100000000000001</v>
      </c>
      <c r="I1873">
        <v>3.97</v>
      </c>
      <c r="J1873">
        <v>24.872</v>
      </c>
    </row>
    <row r="1874" spans="1:10" x14ac:dyDescent="0.25">
      <c r="A1874">
        <v>554.27600000000007</v>
      </c>
      <c r="B1874">
        <v>0.56499999999999995</v>
      </c>
      <c r="C1874">
        <v>0.54</v>
      </c>
      <c r="D1874">
        <v>0.68100000000000005</v>
      </c>
      <c r="E1874">
        <v>2.33</v>
      </c>
      <c r="F1874">
        <v>2.8639999999999999</v>
      </c>
      <c r="G1874">
        <v>1.069</v>
      </c>
      <c r="H1874">
        <v>0.218</v>
      </c>
      <c r="I1874">
        <v>3.73</v>
      </c>
      <c r="J1874">
        <v>30.864000000000001</v>
      </c>
    </row>
    <row r="1875" spans="1:10" x14ac:dyDescent="0.25">
      <c r="A1875">
        <v>554.37200000000007</v>
      </c>
      <c r="B1875">
        <v>0.49099999999999999</v>
      </c>
      <c r="C1875">
        <v>0.48499999999999999</v>
      </c>
      <c r="D1875">
        <v>0.68600000000000005</v>
      </c>
      <c r="E1875">
        <v>1.927</v>
      </c>
      <c r="F1875">
        <v>1.1080000000000001</v>
      </c>
      <c r="G1875">
        <v>0.51500000000000001</v>
      </c>
      <c r="H1875">
        <v>0.19</v>
      </c>
      <c r="I1875">
        <v>4.08</v>
      </c>
      <c r="J1875">
        <v>22.032</v>
      </c>
    </row>
    <row r="1876" spans="1:10" x14ac:dyDescent="0.25">
      <c r="A1876">
        <v>554.44900000000007</v>
      </c>
      <c r="B1876">
        <v>2.6379999999999999</v>
      </c>
      <c r="C1876">
        <v>1.929</v>
      </c>
      <c r="D1876">
        <v>1.734</v>
      </c>
      <c r="E1876">
        <v>4.7960000000000003</v>
      </c>
      <c r="F1876">
        <v>3.113</v>
      </c>
      <c r="G1876">
        <v>1.1100000000000001</v>
      </c>
      <c r="H1876">
        <v>0.34</v>
      </c>
      <c r="I1876">
        <v>4.46</v>
      </c>
      <c r="J1876">
        <v>69.798000000000002</v>
      </c>
    </row>
    <row r="1877" spans="1:10" x14ac:dyDescent="0.25">
      <c r="A1877">
        <v>554.65200000000004</v>
      </c>
      <c r="B1877">
        <v>0.57699999999999996</v>
      </c>
      <c r="C1877">
        <v>0.56899999999999995</v>
      </c>
      <c r="D1877">
        <v>0.81399999999999995</v>
      </c>
      <c r="E1877">
        <v>2.282</v>
      </c>
      <c r="F1877">
        <v>1.8160000000000001</v>
      </c>
      <c r="G1877">
        <v>0.65800000000000003</v>
      </c>
      <c r="H1877">
        <v>0.23400000000000001</v>
      </c>
      <c r="I1877">
        <v>3.98</v>
      </c>
      <c r="J1877">
        <v>27.649000000000001</v>
      </c>
    </row>
    <row r="1878" spans="1:10" x14ac:dyDescent="0.25">
      <c r="A1878">
        <v>555.16300000000001</v>
      </c>
      <c r="B1878">
        <v>0.55700000000000005</v>
      </c>
      <c r="C1878">
        <v>0.51400000000000001</v>
      </c>
      <c r="D1878">
        <v>0.57199999999999995</v>
      </c>
      <c r="E1878">
        <v>0.58899999999999997</v>
      </c>
      <c r="F1878">
        <v>0.42599999999999999</v>
      </c>
      <c r="G1878">
        <v>0.38500000000000001</v>
      </c>
      <c r="H1878">
        <v>0.20499999999999999</v>
      </c>
      <c r="I1878">
        <v>4.45</v>
      </c>
      <c r="J1878">
        <v>14.448</v>
      </c>
    </row>
    <row r="1879" spans="1:10" x14ac:dyDescent="0.25">
      <c r="A1879">
        <v>555.98700000000008</v>
      </c>
      <c r="B1879">
        <v>0.55600000000000005</v>
      </c>
      <c r="C1879">
        <v>0.54200000000000004</v>
      </c>
      <c r="D1879">
        <v>0.74299999999999999</v>
      </c>
      <c r="E1879">
        <v>1.8879999999999999</v>
      </c>
      <c r="F1879">
        <v>2.0329999999999999</v>
      </c>
      <c r="G1879">
        <v>0.81499999999999995</v>
      </c>
      <c r="H1879">
        <v>0.249</v>
      </c>
      <c r="I1879">
        <v>3.87</v>
      </c>
      <c r="J1879">
        <v>26.387</v>
      </c>
    </row>
    <row r="1880" spans="1:10" x14ac:dyDescent="0.25">
      <c r="A1880">
        <v>556.28100000000006</v>
      </c>
      <c r="B1880">
        <v>0.55100000000000005</v>
      </c>
      <c r="C1880">
        <v>0.50700000000000001</v>
      </c>
      <c r="D1880">
        <v>0.54400000000000004</v>
      </c>
      <c r="E1880">
        <v>0.63900000000000001</v>
      </c>
      <c r="F1880">
        <v>0.39600000000000002</v>
      </c>
      <c r="G1880">
        <v>0.371</v>
      </c>
      <c r="H1880">
        <v>0.219</v>
      </c>
      <c r="I1880">
        <v>4.4400000000000004</v>
      </c>
      <c r="J1880">
        <v>14.321</v>
      </c>
    </row>
    <row r="1881" spans="1:10" x14ac:dyDescent="0.25">
      <c r="A1881">
        <v>557.07400000000007</v>
      </c>
      <c r="B1881">
        <v>0.57599999999999996</v>
      </c>
      <c r="C1881">
        <v>0.52800000000000002</v>
      </c>
      <c r="D1881">
        <v>0.55900000000000005</v>
      </c>
      <c r="E1881">
        <v>0.55600000000000005</v>
      </c>
      <c r="F1881">
        <v>0.39200000000000002</v>
      </c>
      <c r="G1881">
        <v>0.40300000000000002</v>
      </c>
      <c r="H1881">
        <v>0.2</v>
      </c>
      <c r="I1881">
        <v>4.4800000000000004</v>
      </c>
      <c r="J1881">
        <v>14.401999999999999</v>
      </c>
    </row>
    <row r="1882" spans="1:10" x14ac:dyDescent="0.25">
      <c r="A1882">
        <v>557.96500000000003</v>
      </c>
      <c r="B1882">
        <v>0.55000000000000004</v>
      </c>
      <c r="C1882">
        <v>0.52800000000000002</v>
      </c>
      <c r="D1882">
        <v>0.89800000000000002</v>
      </c>
      <c r="E1882">
        <v>2.008</v>
      </c>
      <c r="F1882">
        <v>1.0580000000000001</v>
      </c>
      <c r="G1882">
        <v>0.51</v>
      </c>
      <c r="H1882">
        <v>0.193</v>
      </c>
      <c r="I1882">
        <v>4.17</v>
      </c>
      <c r="J1882">
        <v>23.92</v>
      </c>
    </row>
    <row r="1883" spans="1:10" x14ac:dyDescent="0.25">
      <c r="A1883">
        <v>558.05900000000008</v>
      </c>
      <c r="B1883">
        <v>0.55200000000000005</v>
      </c>
      <c r="C1883">
        <v>0.52200000000000002</v>
      </c>
      <c r="D1883">
        <v>0.51200000000000001</v>
      </c>
      <c r="E1883">
        <v>0.51500000000000001</v>
      </c>
      <c r="F1883">
        <v>0.38100000000000001</v>
      </c>
      <c r="G1883">
        <v>0.38800000000000001</v>
      </c>
      <c r="H1883">
        <v>0.14299999999999999</v>
      </c>
      <c r="I1883">
        <v>4.54</v>
      </c>
      <c r="J1883">
        <v>13.68</v>
      </c>
    </row>
    <row r="1884" spans="1:10" x14ac:dyDescent="0.25">
      <c r="A1884">
        <v>558.44900000000007</v>
      </c>
      <c r="B1884">
        <v>0.54800000000000004</v>
      </c>
      <c r="C1884">
        <v>0.53200000000000003</v>
      </c>
      <c r="D1884">
        <v>0.51700000000000002</v>
      </c>
      <c r="E1884">
        <v>0.54</v>
      </c>
      <c r="F1884">
        <v>0.38700000000000001</v>
      </c>
      <c r="G1884">
        <v>0.38100000000000001</v>
      </c>
      <c r="H1884">
        <v>0.19500000000000001</v>
      </c>
      <c r="I1884">
        <v>4.4800000000000004</v>
      </c>
      <c r="J1884">
        <v>13.891</v>
      </c>
    </row>
    <row r="1885" spans="1:10" x14ac:dyDescent="0.25">
      <c r="A1885">
        <v>558.91100000000006</v>
      </c>
      <c r="B1885">
        <v>0.56899999999999995</v>
      </c>
      <c r="C1885">
        <v>0.52100000000000002</v>
      </c>
      <c r="D1885">
        <v>0.66300000000000003</v>
      </c>
      <c r="E1885">
        <v>1.4159999999999999</v>
      </c>
      <c r="F1885">
        <v>1.5760000000000001</v>
      </c>
      <c r="G1885">
        <v>0.75</v>
      </c>
      <c r="H1885">
        <v>0.22500000000000001</v>
      </c>
      <c r="I1885">
        <v>3.94</v>
      </c>
      <c r="J1885">
        <v>22.54</v>
      </c>
    </row>
    <row r="1886" spans="1:10" x14ac:dyDescent="0.25">
      <c r="A1886">
        <v>560.23700000000008</v>
      </c>
      <c r="B1886">
        <v>0.55900000000000005</v>
      </c>
      <c r="C1886">
        <v>0.55000000000000004</v>
      </c>
      <c r="D1886">
        <v>0.98099999999999998</v>
      </c>
      <c r="E1886">
        <v>4.3659999999999997</v>
      </c>
      <c r="F1886">
        <v>2.863</v>
      </c>
      <c r="G1886">
        <v>1.038</v>
      </c>
      <c r="H1886">
        <v>0.30599999999999999</v>
      </c>
      <c r="I1886">
        <v>3.8</v>
      </c>
      <c r="J1886">
        <v>40.549999999999997</v>
      </c>
    </row>
    <row r="1887" spans="1:10" x14ac:dyDescent="0.25">
      <c r="A1887">
        <v>563.04900000000009</v>
      </c>
      <c r="B1887">
        <v>0.55800000000000005</v>
      </c>
      <c r="C1887">
        <v>0.55600000000000005</v>
      </c>
      <c r="D1887">
        <v>0.78800000000000003</v>
      </c>
      <c r="E1887">
        <v>2.4969999999999999</v>
      </c>
      <c r="F1887">
        <v>1.4179999999999999</v>
      </c>
      <c r="G1887">
        <v>0.38500000000000001</v>
      </c>
      <c r="H1887">
        <v>0.216</v>
      </c>
      <c r="I1887">
        <v>4.12</v>
      </c>
      <c r="J1887">
        <v>26.41</v>
      </c>
    </row>
    <row r="1888" spans="1:10" x14ac:dyDescent="0.25">
      <c r="A1888">
        <v>564.54000000000008</v>
      </c>
      <c r="B1888">
        <v>0.68100000000000005</v>
      </c>
      <c r="C1888">
        <v>0.623</v>
      </c>
      <c r="D1888">
        <v>0.66100000000000003</v>
      </c>
      <c r="E1888">
        <v>2.0259999999999998</v>
      </c>
      <c r="F1888">
        <v>1.395</v>
      </c>
      <c r="G1888">
        <v>0.72499999999999998</v>
      </c>
      <c r="H1888">
        <v>0.187</v>
      </c>
      <c r="I1888">
        <v>4.09</v>
      </c>
      <c r="J1888">
        <v>25.74</v>
      </c>
    </row>
    <row r="1889" spans="1:10" x14ac:dyDescent="0.25">
      <c r="A1889">
        <v>564.70300000000009</v>
      </c>
      <c r="B1889">
        <v>0.69899999999999995</v>
      </c>
      <c r="C1889">
        <v>0.64900000000000002</v>
      </c>
      <c r="D1889">
        <v>0.7</v>
      </c>
      <c r="E1889">
        <v>3.0609999999999999</v>
      </c>
      <c r="F1889">
        <v>1.79</v>
      </c>
      <c r="G1889">
        <v>0.624</v>
      </c>
      <c r="H1889">
        <v>0.25600000000000001</v>
      </c>
      <c r="I1889">
        <v>4.04</v>
      </c>
      <c r="J1889">
        <v>31.408999999999999</v>
      </c>
    </row>
    <row r="1890" spans="1:10" x14ac:dyDescent="0.25">
      <c r="A1890">
        <v>564.86200000000008</v>
      </c>
      <c r="B1890">
        <v>0.73399999999999999</v>
      </c>
      <c r="C1890">
        <v>0.59099999999999997</v>
      </c>
      <c r="D1890">
        <v>0.59</v>
      </c>
      <c r="E1890">
        <v>1.1359999999999999</v>
      </c>
      <c r="F1890">
        <v>0.88</v>
      </c>
      <c r="G1890">
        <v>0.51900000000000002</v>
      </c>
      <c r="H1890">
        <v>0.184</v>
      </c>
      <c r="I1890">
        <v>4.33</v>
      </c>
      <c r="J1890">
        <v>20.039000000000001</v>
      </c>
    </row>
    <row r="1891" spans="1:10" x14ac:dyDescent="0.25">
      <c r="A1891">
        <v>564.94100000000003</v>
      </c>
      <c r="B1891">
        <v>0.629</v>
      </c>
      <c r="C1891">
        <v>0.59099999999999997</v>
      </c>
      <c r="D1891">
        <v>0.82099999999999995</v>
      </c>
      <c r="E1891">
        <v>2.25</v>
      </c>
      <c r="F1891">
        <v>1.008</v>
      </c>
      <c r="G1891">
        <v>0.505</v>
      </c>
      <c r="H1891">
        <v>0.14799999999999999</v>
      </c>
      <c r="I1891">
        <v>4.24</v>
      </c>
      <c r="J1891">
        <v>25.236999999999998</v>
      </c>
    </row>
    <row r="1892" spans="1:10" x14ac:dyDescent="0.25">
      <c r="A1892">
        <v>565.92600000000004</v>
      </c>
      <c r="B1892">
        <v>0.64</v>
      </c>
      <c r="C1892">
        <v>0.59099999999999997</v>
      </c>
      <c r="D1892">
        <v>1.0940000000000001</v>
      </c>
      <c r="E1892">
        <v>2.8690000000000002</v>
      </c>
      <c r="F1892">
        <v>1.5880000000000001</v>
      </c>
      <c r="G1892">
        <v>0.42299999999999999</v>
      </c>
      <c r="H1892">
        <v>0.28799999999999998</v>
      </c>
      <c r="I1892">
        <v>4.12</v>
      </c>
      <c r="J1892">
        <v>30.87</v>
      </c>
    </row>
    <row r="1893" spans="1:10" x14ac:dyDescent="0.25">
      <c r="A1893">
        <v>566.04900000000009</v>
      </c>
      <c r="B1893">
        <v>0.67800000000000005</v>
      </c>
      <c r="C1893">
        <v>0.627</v>
      </c>
      <c r="D1893">
        <v>0.54900000000000004</v>
      </c>
      <c r="E1893">
        <v>0.55800000000000005</v>
      </c>
      <c r="F1893">
        <v>0.378</v>
      </c>
      <c r="G1893">
        <v>0.45300000000000001</v>
      </c>
      <c r="H1893">
        <v>0.17699999999999999</v>
      </c>
      <c r="I1893">
        <v>4.59</v>
      </c>
      <c r="J1893">
        <v>15.707000000000001</v>
      </c>
    </row>
    <row r="1894" spans="1:10" x14ac:dyDescent="0.25">
      <c r="A1894">
        <v>566.67400000000009</v>
      </c>
      <c r="B1894">
        <v>0.69099999999999995</v>
      </c>
      <c r="C1894">
        <v>0.57099999999999995</v>
      </c>
      <c r="D1894">
        <v>0.73099999999999998</v>
      </c>
      <c r="E1894">
        <v>2.0939999999999999</v>
      </c>
      <c r="F1894">
        <v>1.1579999999999999</v>
      </c>
      <c r="G1894">
        <v>0.54600000000000004</v>
      </c>
      <c r="H1894">
        <v>0.28799999999999998</v>
      </c>
      <c r="I1894">
        <v>4.1399999999999997</v>
      </c>
      <c r="J1894">
        <v>25.148</v>
      </c>
    </row>
    <row r="1895" spans="1:10" x14ac:dyDescent="0.25">
      <c r="A1895">
        <v>566.8130000000001</v>
      </c>
      <c r="B1895">
        <v>2.6880000000000002</v>
      </c>
      <c r="C1895">
        <v>2.601</v>
      </c>
      <c r="D1895">
        <v>2.1779999999999999</v>
      </c>
      <c r="E1895">
        <v>3.0619999999999998</v>
      </c>
      <c r="F1895">
        <v>2.1789999999999998</v>
      </c>
      <c r="G1895">
        <v>0.67800000000000005</v>
      </c>
      <c r="H1895">
        <v>0.35799999999999998</v>
      </c>
      <c r="I1895">
        <v>4.79</v>
      </c>
      <c r="J1895">
        <v>65.81</v>
      </c>
    </row>
    <row r="1896" spans="1:10" x14ac:dyDescent="0.25">
      <c r="A1896">
        <v>566.88800000000003</v>
      </c>
      <c r="B1896">
        <v>0.69599999999999995</v>
      </c>
      <c r="C1896">
        <v>0.60599999999999998</v>
      </c>
      <c r="D1896">
        <v>0.629</v>
      </c>
      <c r="E1896">
        <v>1.716</v>
      </c>
      <c r="F1896">
        <v>1.2250000000000001</v>
      </c>
      <c r="G1896">
        <v>0.49099999999999999</v>
      </c>
      <c r="H1896">
        <v>0.18</v>
      </c>
      <c r="I1896">
        <v>4.21</v>
      </c>
      <c r="J1896">
        <v>23.356999999999999</v>
      </c>
    </row>
    <row r="1897" spans="1:10" x14ac:dyDescent="0.25">
      <c r="A1897">
        <v>567.51800000000003</v>
      </c>
      <c r="B1897">
        <v>0.751</v>
      </c>
      <c r="C1897">
        <v>0.63800000000000001</v>
      </c>
      <c r="D1897">
        <v>0.53500000000000003</v>
      </c>
      <c r="E1897">
        <v>0.52800000000000002</v>
      </c>
      <c r="F1897">
        <v>0.36799999999999999</v>
      </c>
      <c r="G1897">
        <v>0.47</v>
      </c>
      <c r="H1897">
        <v>0.21</v>
      </c>
      <c r="I1897">
        <v>4.6100000000000003</v>
      </c>
      <c r="J1897">
        <v>16.126000000000001</v>
      </c>
    </row>
    <row r="1898" spans="1:10" x14ac:dyDescent="0.25">
      <c r="A1898">
        <v>567.79900000000009</v>
      </c>
      <c r="B1898">
        <v>0.41</v>
      </c>
      <c r="C1898">
        <v>0.35699999999999998</v>
      </c>
      <c r="D1898">
        <v>0.38600000000000001</v>
      </c>
      <c r="E1898">
        <v>0.47299999999999998</v>
      </c>
      <c r="F1898">
        <v>0.33500000000000002</v>
      </c>
      <c r="G1898">
        <v>0.307</v>
      </c>
      <c r="H1898">
        <v>8.6999999999999994E-2</v>
      </c>
      <c r="I1898">
        <v>4.47</v>
      </c>
      <c r="J1898">
        <v>10.544</v>
      </c>
    </row>
    <row r="1899" spans="1:10" x14ac:dyDescent="0.25">
      <c r="A1899">
        <v>568.24800000000005</v>
      </c>
      <c r="B1899">
        <v>0.64800000000000002</v>
      </c>
      <c r="C1899">
        <v>0.55800000000000005</v>
      </c>
      <c r="D1899">
        <v>0.56699999999999995</v>
      </c>
      <c r="E1899">
        <v>0.94399999999999995</v>
      </c>
      <c r="F1899">
        <v>1.1120000000000001</v>
      </c>
      <c r="G1899">
        <v>0.442</v>
      </c>
      <c r="H1899">
        <v>0.21099999999999999</v>
      </c>
      <c r="I1899">
        <v>4.22</v>
      </c>
      <c r="J1899">
        <v>18.928999999999998</v>
      </c>
    </row>
    <row r="1900" spans="1:10" x14ac:dyDescent="0.25">
      <c r="A1900">
        <v>568.44700000000012</v>
      </c>
      <c r="B1900">
        <v>0.7</v>
      </c>
      <c r="C1900">
        <v>0.64800000000000002</v>
      </c>
      <c r="D1900">
        <v>1.145</v>
      </c>
      <c r="E1900">
        <v>2.9140000000000001</v>
      </c>
      <c r="F1900">
        <v>2.093</v>
      </c>
      <c r="G1900">
        <v>0.52</v>
      </c>
      <c r="H1900">
        <v>0.20399999999999999</v>
      </c>
      <c r="I1900">
        <v>4.0999999999999996</v>
      </c>
      <c r="J1900">
        <v>33.697000000000003</v>
      </c>
    </row>
    <row r="1901" spans="1:10" x14ac:dyDescent="0.25">
      <c r="A1901">
        <v>568.76300000000003</v>
      </c>
      <c r="B1901">
        <v>0.66400000000000003</v>
      </c>
      <c r="C1901">
        <v>0.69199999999999995</v>
      </c>
      <c r="D1901">
        <v>1.968</v>
      </c>
      <c r="E1901">
        <v>2.7730000000000001</v>
      </c>
      <c r="F1901">
        <v>2.165</v>
      </c>
      <c r="G1901">
        <v>0.6</v>
      </c>
      <c r="H1901">
        <v>0.21</v>
      </c>
      <c r="I1901">
        <v>4.1500000000000004</v>
      </c>
      <c r="J1901">
        <v>37.634999999999998</v>
      </c>
    </row>
    <row r="1902" spans="1:10" x14ac:dyDescent="0.25">
      <c r="A1902">
        <v>568.86000000000013</v>
      </c>
      <c r="B1902">
        <v>0.15</v>
      </c>
      <c r="C1902">
        <v>0.109</v>
      </c>
      <c r="D1902">
        <v>8.1000000000000003E-2</v>
      </c>
      <c r="E1902">
        <v>5.5E-2</v>
      </c>
      <c r="F1902">
        <v>3.5999999999999997E-2</v>
      </c>
      <c r="G1902">
        <v>2.8000000000000001E-2</v>
      </c>
      <c r="H1902">
        <v>1.9E-2</v>
      </c>
      <c r="I1902">
        <v>5.26</v>
      </c>
      <c r="J1902">
        <v>2.5139999999999998</v>
      </c>
    </row>
    <row r="1903" spans="1:10" x14ac:dyDescent="0.25">
      <c r="A1903">
        <v>569.04600000000005</v>
      </c>
      <c r="B1903">
        <v>0.67400000000000004</v>
      </c>
      <c r="C1903">
        <v>0.59899999999999998</v>
      </c>
      <c r="D1903">
        <v>0.51500000000000001</v>
      </c>
      <c r="E1903">
        <v>0.69199999999999995</v>
      </c>
      <c r="F1903">
        <v>0.46500000000000002</v>
      </c>
      <c r="G1903">
        <v>0.46400000000000002</v>
      </c>
      <c r="H1903">
        <v>0.20399999999999999</v>
      </c>
      <c r="I1903">
        <v>4.4800000000000004</v>
      </c>
      <c r="J1903">
        <v>16.181999999999999</v>
      </c>
    </row>
    <row r="1904" spans="1:10" x14ac:dyDescent="0.25">
      <c r="A1904">
        <v>569.26400000000012</v>
      </c>
      <c r="B1904">
        <v>0.73399999999999999</v>
      </c>
      <c r="C1904">
        <v>0.56899999999999995</v>
      </c>
      <c r="D1904">
        <v>0.51600000000000001</v>
      </c>
      <c r="E1904">
        <v>0.52900000000000003</v>
      </c>
      <c r="F1904">
        <v>0.44</v>
      </c>
      <c r="G1904">
        <v>0.51600000000000001</v>
      </c>
      <c r="H1904">
        <v>0.221</v>
      </c>
      <c r="I1904">
        <v>4.49</v>
      </c>
      <c r="J1904">
        <v>15.821</v>
      </c>
    </row>
    <row r="1905" spans="1:10" x14ac:dyDescent="0.25">
      <c r="A1905">
        <v>569.45500000000004</v>
      </c>
      <c r="B1905">
        <v>0.622</v>
      </c>
      <c r="C1905">
        <v>0.57799999999999996</v>
      </c>
      <c r="D1905">
        <v>0.91900000000000004</v>
      </c>
      <c r="E1905">
        <v>1.7669999999999999</v>
      </c>
      <c r="F1905">
        <v>1.4470000000000001</v>
      </c>
      <c r="G1905">
        <v>0.39600000000000002</v>
      </c>
      <c r="H1905">
        <v>0.20399999999999999</v>
      </c>
      <c r="I1905">
        <v>4.18</v>
      </c>
      <c r="J1905">
        <v>24.824999999999999</v>
      </c>
    </row>
    <row r="1906" spans="1:10" x14ac:dyDescent="0.25">
      <c r="A1906">
        <v>569.63800000000003</v>
      </c>
      <c r="B1906">
        <v>0.68</v>
      </c>
      <c r="C1906">
        <v>0.57799999999999996</v>
      </c>
      <c r="D1906">
        <v>0.78400000000000003</v>
      </c>
      <c r="E1906">
        <v>3.089</v>
      </c>
      <c r="F1906">
        <v>3.306</v>
      </c>
      <c r="G1906">
        <v>1.06</v>
      </c>
      <c r="H1906">
        <v>0.25900000000000001</v>
      </c>
      <c r="I1906">
        <v>3.77</v>
      </c>
      <c r="J1906">
        <v>36.798000000000002</v>
      </c>
    </row>
    <row r="1907" spans="1:10" x14ac:dyDescent="0.25">
      <c r="A1907">
        <v>569.74300000000005</v>
      </c>
      <c r="B1907">
        <v>0.66900000000000004</v>
      </c>
      <c r="C1907">
        <v>0.59899999999999998</v>
      </c>
      <c r="D1907">
        <v>0.57699999999999996</v>
      </c>
      <c r="E1907">
        <v>0.59599999999999997</v>
      </c>
      <c r="F1907">
        <v>0.38600000000000001</v>
      </c>
      <c r="G1907">
        <v>0.44500000000000001</v>
      </c>
      <c r="H1907">
        <v>0.19600000000000001</v>
      </c>
      <c r="I1907">
        <v>4.55</v>
      </c>
      <c r="J1907">
        <v>15.787000000000001</v>
      </c>
    </row>
    <row r="1908" spans="1:10" x14ac:dyDescent="0.25">
      <c r="A1908">
        <v>570.0100000000001</v>
      </c>
      <c r="B1908">
        <v>0.72799999999999998</v>
      </c>
      <c r="C1908">
        <v>0.63400000000000001</v>
      </c>
      <c r="D1908">
        <v>0.72899999999999998</v>
      </c>
      <c r="E1908">
        <v>1.952</v>
      </c>
      <c r="F1908">
        <v>1.3759999999999999</v>
      </c>
      <c r="G1908">
        <v>0.53600000000000003</v>
      </c>
      <c r="H1908">
        <v>0.21</v>
      </c>
      <c r="I1908">
        <v>4.18</v>
      </c>
      <c r="J1908">
        <v>25.757000000000001</v>
      </c>
    </row>
    <row r="1909" spans="1:10" x14ac:dyDescent="0.25">
      <c r="A1909">
        <v>570.10900000000004</v>
      </c>
      <c r="B1909">
        <v>0.68600000000000005</v>
      </c>
      <c r="C1909">
        <v>0.627</v>
      </c>
      <c r="D1909">
        <v>0.53700000000000003</v>
      </c>
      <c r="E1909">
        <v>0.53400000000000003</v>
      </c>
      <c r="F1909">
        <v>0.36099999999999999</v>
      </c>
      <c r="G1909">
        <v>0.434</v>
      </c>
      <c r="H1909">
        <v>0.186</v>
      </c>
      <c r="I1909">
        <v>4.6100000000000003</v>
      </c>
      <c r="J1909">
        <v>15.518000000000001</v>
      </c>
    </row>
    <row r="1910" spans="1:10" x14ac:dyDescent="0.25">
      <c r="A1910">
        <v>570.15700000000004</v>
      </c>
      <c r="B1910">
        <v>0.7</v>
      </c>
      <c r="C1910">
        <v>0.61</v>
      </c>
      <c r="D1910">
        <v>0.53300000000000003</v>
      </c>
      <c r="E1910">
        <v>0.57699999999999996</v>
      </c>
      <c r="F1910">
        <v>0.41399999999999998</v>
      </c>
      <c r="G1910">
        <v>0.37</v>
      </c>
      <c r="H1910">
        <v>0.17100000000000001</v>
      </c>
      <c r="I1910">
        <v>4.6500000000000004</v>
      </c>
      <c r="J1910">
        <v>15.682</v>
      </c>
    </row>
    <row r="1911" spans="1:10" x14ac:dyDescent="0.25">
      <c r="A1911">
        <v>570.19200000000012</v>
      </c>
      <c r="B1911">
        <v>0.67100000000000004</v>
      </c>
      <c r="C1911">
        <v>0.57899999999999996</v>
      </c>
      <c r="D1911">
        <v>0.63500000000000001</v>
      </c>
      <c r="E1911">
        <v>1.4079999999999999</v>
      </c>
      <c r="F1911">
        <v>1.488</v>
      </c>
      <c r="G1911">
        <v>0.63300000000000001</v>
      </c>
      <c r="H1911">
        <v>0.183</v>
      </c>
      <c r="I1911">
        <v>4.09</v>
      </c>
      <c r="J1911">
        <v>22.888000000000002</v>
      </c>
    </row>
    <row r="1912" spans="1:10" x14ac:dyDescent="0.25">
      <c r="A1912">
        <v>570.33300000000008</v>
      </c>
      <c r="B1912">
        <v>0.68600000000000005</v>
      </c>
      <c r="C1912">
        <v>0.56599999999999995</v>
      </c>
      <c r="D1912">
        <v>0.57799999999999996</v>
      </c>
      <c r="E1912">
        <v>0.55700000000000005</v>
      </c>
      <c r="F1912">
        <v>0.38700000000000001</v>
      </c>
      <c r="G1912">
        <v>0.40200000000000002</v>
      </c>
      <c r="H1912">
        <v>0.20300000000000001</v>
      </c>
      <c r="I1912">
        <v>4.58</v>
      </c>
      <c r="J1912">
        <v>15.478999999999999</v>
      </c>
    </row>
    <row r="1913" spans="1:10" x14ac:dyDescent="0.25">
      <c r="A1913">
        <v>570.34900000000005</v>
      </c>
      <c r="B1913">
        <v>0.69499999999999995</v>
      </c>
      <c r="C1913">
        <v>0.61399999999999999</v>
      </c>
      <c r="D1913">
        <v>0.97599999999999998</v>
      </c>
      <c r="E1913">
        <v>3.2909999999999999</v>
      </c>
      <c r="F1913">
        <v>2.0619999999999998</v>
      </c>
      <c r="G1913">
        <v>0.45100000000000001</v>
      </c>
      <c r="H1913">
        <v>0.22800000000000001</v>
      </c>
      <c r="I1913">
        <v>4.08</v>
      </c>
      <c r="J1913">
        <v>33.908999999999999</v>
      </c>
    </row>
    <row r="1914" spans="1:10" x14ac:dyDescent="0.25">
      <c r="A1914">
        <v>570.47800000000007</v>
      </c>
      <c r="B1914">
        <v>0.69799999999999995</v>
      </c>
      <c r="C1914">
        <v>0.60299999999999998</v>
      </c>
      <c r="D1914">
        <v>0.54500000000000004</v>
      </c>
      <c r="E1914">
        <v>0.53</v>
      </c>
      <c r="F1914">
        <v>0.35299999999999998</v>
      </c>
      <c r="G1914">
        <v>0.47899999999999998</v>
      </c>
      <c r="H1914">
        <v>0.157</v>
      </c>
      <c r="I1914">
        <v>4.6100000000000003</v>
      </c>
      <c r="J1914">
        <v>15.52</v>
      </c>
    </row>
    <row r="1915" spans="1:10" x14ac:dyDescent="0.25">
      <c r="A1915">
        <v>570.57000000000005</v>
      </c>
      <c r="B1915">
        <v>0.69599999999999995</v>
      </c>
      <c r="C1915">
        <v>0.65400000000000003</v>
      </c>
      <c r="D1915">
        <v>0.81</v>
      </c>
      <c r="E1915">
        <v>2.0910000000000002</v>
      </c>
      <c r="F1915">
        <v>1.5329999999999999</v>
      </c>
      <c r="G1915">
        <v>0.499</v>
      </c>
      <c r="H1915">
        <v>0.26400000000000001</v>
      </c>
      <c r="I1915">
        <v>4.1399999999999997</v>
      </c>
      <c r="J1915">
        <v>27.071999999999999</v>
      </c>
    </row>
    <row r="1916" spans="1:10" x14ac:dyDescent="0.25">
      <c r="A1916">
        <v>570.88300000000004</v>
      </c>
      <c r="B1916">
        <v>0.68100000000000005</v>
      </c>
      <c r="C1916">
        <v>0.61</v>
      </c>
      <c r="D1916">
        <v>1.1060000000000001</v>
      </c>
      <c r="E1916">
        <v>4.9939999999999998</v>
      </c>
      <c r="F1916">
        <v>4.5259999999999998</v>
      </c>
      <c r="G1916">
        <v>0.92500000000000004</v>
      </c>
      <c r="H1916">
        <v>0.25600000000000001</v>
      </c>
      <c r="I1916">
        <v>3.79</v>
      </c>
      <c r="J1916">
        <v>49.62</v>
      </c>
    </row>
    <row r="1917" spans="1:10" x14ac:dyDescent="0.25">
      <c r="A1917">
        <v>571.20000000000005</v>
      </c>
      <c r="B1917">
        <v>0.61499999999999999</v>
      </c>
      <c r="C1917">
        <v>0.57399999999999995</v>
      </c>
      <c r="D1917">
        <v>0.55300000000000005</v>
      </c>
      <c r="E1917">
        <v>0.51600000000000001</v>
      </c>
      <c r="F1917">
        <v>0.376</v>
      </c>
      <c r="G1917">
        <v>0.47</v>
      </c>
      <c r="H1917">
        <v>0.13600000000000001</v>
      </c>
      <c r="I1917">
        <v>4.5599999999999996</v>
      </c>
      <c r="J1917">
        <v>14.784000000000001</v>
      </c>
    </row>
    <row r="1918" spans="1:10" x14ac:dyDescent="0.25">
      <c r="A1918">
        <v>571.27400000000011</v>
      </c>
      <c r="B1918">
        <v>0.14899999999999999</v>
      </c>
      <c r="C1918">
        <v>0.108</v>
      </c>
      <c r="D1918">
        <v>8.3000000000000004E-2</v>
      </c>
      <c r="E1918">
        <v>5.8000000000000003E-2</v>
      </c>
      <c r="F1918">
        <v>3.4000000000000002E-2</v>
      </c>
      <c r="G1918">
        <v>0.03</v>
      </c>
      <c r="H1918">
        <v>0.03</v>
      </c>
      <c r="I1918">
        <v>5.14</v>
      </c>
      <c r="J1918">
        <v>2.5289999999999999</v>
      </c>
    </row>
    <row r="1919" spans="1:10" x14ac:dyDescent="0.25">
      <c r="A1919">
        <v>571.39600000000007</v>
      </c>
      <c r="B1919">
        <v>0.64200000000000002</v>
      </c>
      <c r="C1919">
        <v>0.56399999999999995</v>
      </c>
      <c r="D1919">
        <v>0.88400000000000001</v>
      </c>
      <c r="E1919">
        <v>3.01</v>
      </c>
      <c r="F1919">
        <v>1.651</v>
      </c>
      <c r="G1919">
        <v>0.41799999999999998</v>
      </c>
      <c r="H1919">
        <v>0.16200000000000001</v>
      </c>
      <c r="I1919">
        <v>4.13</v>
      </c>
      <c r="J1919">
        <v>30.283000000000001</v>
      </c>
    </row>
    <row r="1920" spans="1:10" x14ac:dyDescent="0.25">
      <c r="A1920">
        <v>571.50700000000006</v>
      </c>
      <c r="B1920">
        <v>0.68500000000000005</v>
      </c>
      <c r="C1920">
        <v>0.57899999999999996</v>
      </c>
      <c r="D1920">
        <v>0.82799999999999996</v>
      </c>
      <c r="E1920">
        <v>4.8209999999999997</v>
      </c>
      <c r="F1920">
        <v>4.8929999999999998</v>
      </c>
      <c r="G1920">
        <v>1.65</v>
      </c>
      <c r="H1920">
        <v>0.25800000000000001</v>
      </c>
      <c r="I1920">
        <v>3.64</v>
      </c>
      <c r="J1920">
        <v>49.932000000000002</v>
      </c>
    </row>
    <row r="1921" spans="1:10" x14ac:dyDescent="0.25">
      <c r="A1921">
        <v>571.52400000000011</v>
      </c>
      <c r="B1921">
        <v>0.65400000000000003</v>
      </c>
      <c r="C1921">
        <v>0.55700000000000005</v>
      </c>
      <c r="D1921">
        <v>0.66</v>
      </c>
      <c r="E1921">
        <v>1.8620000000000001</v>
      </c>
      <c r="F1921">
        <v>2.1640000000000001</v>
      </c>
      <c r="G1921">
        <v>0.71</v>
      </c>
      <c r="H1921">
        <v>0.19900000000000001</v>
      </c>
      <c r="I1921">
        <v>3.94</v>
      </c>
      <c r="J1921">
        <v>26.78</v>
      </c>
    </row>
    <row r="1922" spans="1:10" x14ac:dyDescent="0.25">
      <c r="A1922">
        <v>571.58800000000008</v>
      </c>
      <c r="B1922">
        <v>0.69099999999999995</v>
      </c>
      <c r="C1922">
        <v>0.625</v>
      </c>
      <c r="D1922">
        <v>0.85199999999999998</v>
      </c>
      <c r="E1922">
        <v>2.6160000000000001</v>
      </c>
      <c r="F1922">
        <v>1.8049999999999999</v>
      </c>
      <c r="G1922">
        <v>0.377</v>
      </c>
      <c r="H1922">
        <v>0.215</v>
      </c>
      <c r="I1922">
        <v>4.1399999999999997</v>
      </c>
      <c r="J1922">
        <v>29.696999999999999</v>
      </c>
    </row>
    <row r="1923" spans="1:10" x14ac:dyDescent="0.25">
      <c r="A1923">
        <v>571.91100000000006</v>
      </c>
      <c r="B1923">
        <v>0.66</v>
      </c>
      <c r="C1923">
        <v>0.59799999999999998</v>
      </c>
      <c r="D1923">
        <v>0.81399999999999995</v>
      </c>
      <c r="E1923">
        <v>1.44</v>
      </c>
      <c r="F1923">
        <v>1.2270000000000001</v>
      </c>
      <c r="G1923">
        <v>0.59599999999999997</v>
      </c>
      <c r="H1923">
        <v>0.159</v>
      </c>
      <c r="I1923">
        <v>4.2</v>
      </c>
      <c r="J1923">
        <v>23.065000000000001</v>
      </c>
    </row>
    <row r="1924" spans="1:10" x14ac:dyDescent="0.25">
      <c r="A1924">
        <v>571.97300000000007</v>
      </c>
      <c r="B1924">
        <v>0.64200000000000002</v>
      </c>
      <c r="C1924">
        <v>0.57299999999999995</v>
      </c>
      <c r="D1924">
        <v>0.81899999999999995</v>
      </c>
      <c r="E1924">
        <v>3.0880000000000001</v>
      </c>
      <c r="F1924">
        <v>2.6030000000000002</v>
      </c>
      <c r="G1924">
        <v>0.96199999999999997</v>
      </c>
      <c r="H1924">
        <v>0.57799999999999996</v>
      </c>
      <c r="I1924">
        <v>3.74</v>
      </c>
      <c r="J1924">
        <v>34.686999999999998</v>
      </c>
    </row>
    <row r="1925" spans="1:10" x14ac:dyDescent="0.25">
      <c r="A1925">
        <v>572.13000000000011</v>
      </c>
      <c r="B1925">
        <v>0.64700000000000002</v>
      </c>
      <c r="C1925">
        <v>0.60099999999999998</v>
      </c>
      <c r="D1925">
        <v>0.74</v>
      </c>
      <c r="E1925">
        <v>1.419</v>
      </c>
      <c r="F1925">
        <v>0.89300000000000002</v>
      </c>
      <c r="G1925">
        <v>0.38500000000000001</v>
      </c>
      <c r="H1925">
        <v>0.17100000000000001</v>
      </c>
      <c r="I1925">
        <v>4.3499999999999996</v>
      </c>
      <c r="J1925">
        <v>21.123999999999999</v>
      </c>
    </row>
    <row r="1926" spans="1:10" x14ac:dyDescent="0.25">
      <c r="A1926">
        <v>572.22800000000007</v>
      </c>
      <c r="B1926">
        <v>0.14899999999999999</v>
      </c>
      <c r="C1926">
        <v>0.10299999999999999</v>
      </c>
      <c r="D1926">
        <v>8.5000000000000006E-2</v>
      </c>
      <c r="E1926">
        <v>5.5E-2</v>
      </c>
      <c r="F1926">
        <v>4.1000000000000002E-2</v>
      </c>
      <c r="G1926">
        <v>2.5000000000000001E-2</v>
      </c>
      <c r="H1926">
        <v>1.7999999999999999E-2</v>
      </c>
      <c r="I1926">
        <v>5.25</v>
      </c>
      <c r="J1926">
        <v>2.4929999999999999</v>
      </c>
    </row>
    <row r="1927" spans="1:10" x14ac:dyDescent="0.25">
      <c r="A1927">
        <v>572.2890000000001</v>
      </c>
      <c r="B1927">
        <v>0.67300000000000004</v>
      </c>
      <c r="C1927">
        <v>0.623</v>
      </c>
      <c r="D1927">
        <v>1.357</v>
      </c>
      <c r="E1927">
        <v>4.43</v>
      </c>
      <c r="F1927">
        <v>2.7480000000000002</v>
      </c>
      <c r="G1927">
        <v>0.46</v>
      </c>
      <c r="H1927">
        <v>0.22700000000000001</v>
      </c>
      <c r="I1927">
        <v>4.03</v>
      </c>
      <c r="J1927">
        <v>42.347999999999999</v>
      </c>
    </row>
    <row r="1928" spans="1:10" x14ac:dyDescent="0.25">
      <c r="A1928">
        <v>572.45500000000004</v>
      </c>
      <c r="B1928">
        <v>0.73499999999999999</v>
      </c>
      <c r="C1928">
        <v>0.60099999999999998</v>
      </c>
      <c r="D1928">
        <v>0.748</v>
      </c>
      <c r="E1928">
        <v>2.6869999999999998</v>
      </c>
      <c r="F1928">
        <v>2.06</v>
      </c>
      <c r="G1928">
        <v>0.755</v>
      </c>
      <c r="H1928">
        <v>0.21299999999999999</v>
      </c>
      <c r="I1928">
        <v>3.99</v>
      </c>
      <c r="J1928">
        <v>31.143999999999998</v>
      </c>
    </row>
    <row r="1929" spans="1:10" x14ac:dyDescent="0.25">
      <c r="A1929">
        <v>572.5100000000001</v>
      </c>
      <c r="B1929">
        <v>0.441</v>
      </c>
      <c r="C1929">
        <v>0.375</v>
      </c>
      <c r="D1929">
        <v>0.40600000000000003</v>
      </c>
      <c r="E1929">
        <v>0.60699999999999998</v>
      </c>
      <c r="F1929">
        <v>0.626</v>
      </c>
      <c r="G1929">
        <v>0.36599999999999999</v>
      </c>
      <c r="H1929">
        <v>0.14099999999999999</v>
      </c>
      <c r="I1929">
        <v>4.24</v>
      </c>
      <c r="J1929">
        <v>12.542999999999999</v>
      </c>
    </row>
    <row r="1930" spans="1:10" x14ac:dyDescent="0.25">
      <c r="A1930">
        <v>572.59500000000003</v>
      </c>
      <c r="B1930">
        <v>0.63500000000000001</v>
      </c>
      <c r="C1930">
        <v>0.58699999999999997</v>
      </c>
      <c r="D1930">
        <v>0.56000000000000005</v>
      </c>
      <c r="E1930">
        <v>0.49299999999999999</v>
      </c>
      <c r="F1930">
        <v>0.38100000000000001</v>
      </c>
      <c r="G1930">
        <v>0.38900000000000001</v>
      </c>
      <c r="H1930">
        <v>0.17399999999999999</v>
      </c>
      <c r="I1930">
        <v>4.6100000000000003</v>
      </c>
      <c r="J1930">
        <v>14.832000000000001</v>
      </c>
    </row>
    <row r="1931" spans="1:10" x14ac:dyDescent="0.25">
      <c r="A1931">
        <v>572.67200000000003</v>
      </c>
      <c r="B1931">
        <v>0.61699999999999999</v>
      </c>
      <c r="C1931">
        <v>0.55700000000000005</v>
      </c>
      <c r="D1931">
        <v>0.996</v>
      </c>
      <c r="E1931">
        <v>2.0659999999999998</v>
      </c>
      <c r="F1931">
        <v>1.5509999999999999</v>
      </c>
      <c r="G1931">
        <v>0.47199999999999998</v>
      </c>
      <c r="H1931">
        <v>0.26500000000000001</v>
      </c>
      <c r="I1931">
        <v>4.0999999999999996</v>
      </c>
      <c r="J1931">
        <v>26.763000000000002</v>
      </c>
    </row>
    <row r="1932" spans="1:10" x14ac:dyDescent="0.25">
      <c r="A1932">
        <v>572.75600000000009</v>
      </c>
      <c r="B1932">
        <v>0.63500000000000001</v>
      </c>
      <c r="C1932">
        <v>0.53300000000000003</v>
      </c>
      <c r="D1932">
        <v>0.56599999999999995</v>
      </c>
      <c r="E1932">
        <v>0.53100000000000003</v>
      </c>
      <c r="F1932">
        <v>0.38900000000000001</v>
      </c>
      <c r="G1932">
        <v>0.373</v>
      </c>
      <c r="H1932">
        <v>0.20499999999999999</v>
      </c>
      <c r="I1932">
        <v>4.55</v>
      </c>
      <c r="J1932">
        <v>14.715</v>
      </c>
    </row>
    <row r="1933" spans="1:10" x14ac:dyDescent="0.25">
      <c r="A1933">
        <v>572.80800000000011</v>
      </c>
      <c r="B1933">
        <v>3.0870000000000002</v>
      </c>
      <c r="C1933">
        <v>1.2470000000000001</v>
      </c>
      <c r="D1933">
        <v>1.92</v>
      </c>
      <c r="E1933">
        <v>6.024</v>
      </c>
      <c r="F1933">
        <v>4.7240000000000002</v>
      </c>
      <c r="G1933">
        <v>1.0740000000000001</v>
      </c>
      <c r="H1933">
        <v>0.36399999999999999</v>
      </c>
      <c r="I1933">
        <v>4.3099999999999996</v>
      </c>
      <c r="J1933">
        <v>79.474000000000004</v>
      </c>
    </row>
    <row r="1934" spans="1:10" x14ac:dyDescent="0.25">
      <c r="A1934">
        <v>572.89600000000007</v>
      </c>
      <c r="B1934">
        <v>0.67300000000000004</v>
      </c>
      <c r="C1934">
        <v>0.55300000000000005</v>
      </c>
      <c r="D1934">
        <v>0.64100000000000001</v>
      </c>
      <c r="E1934">
        <v>2.4089999999999998</v>
      </c>
      <c r="F1934">
        <v>1.5069999999999999</v>
      </c>
      <c r="G1934">
        <v>0.70399999999999996</v>
      </c>
      <c r="H1934">
        <v>0.22</v>
      </c>
      <c r="I1934">
        <v>4.03</v>
      </c>
      <c r="J1934">
        <v>27.024000000000001</v>
      </c>
    </row>
    <row r="1935" spans="1:10" x14ac:dyDescent="0.25">
      <c r="A1935">
        <v>572.96</v>
      </c>
      <c r="B1935">
        <v>0.66400000000000003</v>
      </c>
      <c r="C1935">
        <v>0.57999999999999996</v>
      </c>
      <c r="D1935">
        <v>0.86799999999999999</v>
      </c>
      <c r="E1935">
        <v>4.1790000000000003</v>
      </c>
      <c r="F1935">
        <v>3.4990000000000001</v>
      </c>
      <c r="G1935">
        <v>0.878</v>
      </c>
      <c r="H1935">
        <v>0.2</v>
      </c>
      <c r="I1935">
        <v>3.83</v>
      </c>
      <c r="J1935">
        <v>41.633000000000003</v>
      </c>
    </row>
    <row r="1936" spans="1:10" x14ac:dyDescent="0.25">
      <c r="A1936">
        <v>573.07900000000006</v>
      </c>
      <c r="B1936">
        <v>0.64</v>
      </c>
      <c r="C1936">
        <v>0.57499999999999996</v>
      </c>
      <c r="D1936">
        <v>0.54700000000000004</v>
      </c>
      <c r="E1936">
        <v>0.53300000000000003</v>
      </c>
      <c r="F1936">
        <v>0.36699999999999999</v>
      </c>
      <c r="G1936">
        <v>0.432</v>
      </c>
      <c r="H1936">
        <v>0.191</v>
      </c>
      <c r="I1936">
        <v>4.55</v>
      </c>
      <c r="J1936">
        <v>14.954000000000001</v>
      </c>
    </row>
    <row r="1937" spans="1:10" x14ac:dyDescent="0.25">
      <c r="A1937">
        <v>573.20300000000009</v>
      </c>
      <c r="B1937">
        <v>0.67900000000000005</v>
      </c>
      <c r="C1937">
        <v>0.61599999999999999</v>
      </c>
      <c r="D1937">
        <v>0.55300000000000005</v>
      </c>
      <c r="E1937">
        <v>0.48499999999999999</v>
      </c>
      <c r="F1937">
        <v>0.4</v>
      </c>
      <c r="G1937">
        <v>0.44400000000000001</v>
      </c>
      <c r="H1937">
        <v>0.16900000000000001</v>
      </c>
      <c r="I1937">
        <v>4.6100000000000003</v>
      </c>
      <c r="J1937">
        <v>15.412000000000001</v>
      </c>
    </row>
    <row r="1938" spans="1:10" x14ac:dyDescent="0.25">
      <c r="A1938">
        <v>573.25500000000011</v>
      </c>
      <c r="B1938">
        <v>0.63600000000000001</v>
      </c>
      <c r="C1938">
        <v>0.57099999999999995</v>
      </c>
      <c r="D1938">
        <v>0.86399999999999999</v>
      </c>
      <c r="E1938">
        <v>1.857</v>
      </c>
      <c r="F1938">
        <v>1.446</v>
      </c>
      <c r="G1938">
        <v>0.433</v>
      </c>
      <c r="H1938">
        <v>0.20399999999999999</v>
      </c>
      <c r="I1938">
        <v>4.17</v>
      </c>
      <c r="J1938">
        <v>25.032</v>
      </c>
    </row>
    <row r="1939" spans="1:10" x14ac:dyDescent="0.25">
      <c r="A1939">
        <v>573.37500000000011</v>
      </c>
      <c r="B1939">
        <v>0.156</v>
      </c>
      <c r="C1939">
        <v>0.10299999999999999</v>
      </c>
      <c r="D1939">
        <v>0.08</v>
      </c>
      <c r="E1939">
        <v>6.0999999999999999E-2</v>
      </c>
      <c r="F1939">
        <v>3.9E-2</v>
      </c>
      <c r="G1939">
        <v>2.7E-2</v>
      </c>
      <c r="H1939">
        <v>2.1000000000000001E-2</v>
      </c>
      <c r="I1939">
        <v>5.23</v>
      </c>
      <c r="J1939">
        <v>2.5470000000000002</v>
      </c>
    </row>
    <row r="1940" spans="1:10" x14ac:dyDescent="0.25">
      <c r="A1940">
        <v>573.41300000000012</v>
      </c>
      <c r="B1940">
        <v>0.64100000000000001</v>
      </c>
      <c r="C1940">
        <v>0.58399999999999996</v>
      </c>
      <c r="D1940">
        <v>0.67400000000000004</v>
      </c>
      <c r="E1940">
        <v>2.734</v>
      </c>
      <c r="F1940">
        <v>3.3</v>
      </c>
      <c r="G1940">
        <v>0.77700000000000002</v>
      </c>
      <c r="H1940">
        <v>0.252</v>
      </c>
      <c r="I1940">
        <v>3.79</v>
      </c>
      <c r="J1940">
        <v>34.003</v>
      </c>
    </row>
    <row r="1941" spans="1:10" x14ac:dyDescent="0.25">
      <c r="A1941">
        <v>573.45700000000011</v>
      </c>
      <c r="B1941">
        <v>0.66500000000000004</v>
      </c>
      <c r="C1941">
        <v>0.61699999999999999</v>
      </c>
      <c r="D1941">
        <v>0.64500000000000002</v>
      </c>
      <c r="E1941">
        <v>1.681</v>
      </c>
      <c r="F1941">
        <v>1.2809999999999999</v>
      </c>
      <c r="G1941">
        <v>0.49399999999999999</v>
      </c>
      <c r="H1941">
        <v>0.19700000000000001</v>
      </c>
      <c r="I1941">
        <v>4.18</v>
      </c>
      <c r="J1941">
        <v>23.332000000000001</v>
      </c>
    </row>
    <row r="1942" spans="1:10" x14ac:dyDescent="0.25">
      <c r="A1942">
        <v>573.57400000000007</v>
      </c>
      <c r="B1942">
        <v>0.66900000000000004</v>
      </c>
      <c r="C1942">
        <v>0.61099999999999999</v>
      </c>
      <c r="D1942">
        <v>0.55200000000000005</v>
      </c>
      <c r="E1942">
        <v>0.53400000000000003</v>
      </c>
      <c r="F1942">
        <v>0.44700000000000001</v>
      </c>
      <c r="G1942">
        <v>0.50800000000000001</v>
      </c>
      <c r="H1942">
        <v>0.20599999999999999</v>
      </c>
      <c r="I1942">
        <v>4.4800000000000004</v>
      </c>
      <c r="J1942">
        <v>15.807</v>
      </c>
    </row>
    <row r="1943" spans="1:10" x14ac:dyDescent="0.25">
      <c r="A1943">
        <v>573.62000000000012</v>
      </c>
      <c r="B1943">
        <v>0.68200000000000005</v>
      </c>
      <c r="C1943">
        <v>0.60899999999999999</v>
      </c>
      <c r="D1943">
        <v>1.1619999999999999</v>
      </c>
      <c r="E1943">
        <v>3.7320000000000002</v>
      </c>
      <c r="F1943">
        <v>2.5489999999999999</v>
      </c>
      <c r="G1943">
        <v>0.67100000000000004</v>
      </c>
      <c r="H1943">
        <v>0.21099999999999999</v>
      </c>
      <c r="I1943">
        <v>3.99</v>
      </c>
      <c r="J1943">
        <v>38.366</v>
      </c>
    </row>
    <row r="1944" spans="1:10" x14ac:dyDescent="0.25">
      <c r="A1944">
        <v>573.7410000000001</v>
      </c>
      <c r="B1944">
        <v>0.153</v>
      </c>
      <c r="C1944">
        <v>0.107</v>
      </c>
      <c r="D1944">
        <v>8.4000000000000005E-2</v>
      </c>
      <c r="E1944">
        <v>5.8999999999999997E-2</v>
      </c>
      <c r="F1944">
        <v>3.6999999999999998E-2</v>
      </c>
      <c r="G1944">
        <v>2.5999999999999999E-2</v>
      </c>
      <c r="H1944">
        <v>1.6E-2</v>
      </c>
      <c r="I1944">
        <v>5.29</v>
      </c>
      <c r="J1944">
        <v>2.5459999999999998</v>
      </c>
    </row>
    <row r="1945" spans="1:10" x14ac:dyDescent="0.25">
      <c r="A1945">
        <v>573.7890000000001</v>
      </c>
      <c r="B1945">
        <v>0.15</v>
      </c>
      <c r="C1945">
        <v>0.107</v>
      </c>
      <c r="D1945">
        <v>7.6999999999999999E-2</v>
      </c>
      <c r="E1945">
        <v>5.6000000000000001E-2</v>
      </c>
      <c r="F1945">
        <v>3.7999999999999999E-2</v>
      </c>
      <c r="G1945">
        <v>2.8000000000000001E-2</v>
      </c>
      <c r="H1945">
        <v>1.2E-2</v>
      </c>
      <c r="I1945">
        <v>5.31</v>
      </c>
      <c r="J1945">
        <v>2.4830000000000001</v>
      </c>
    </row>
    <row r="1946" spans="1:10" x14ac:dyDescent="0.25">
      <c r="A1946">
        <v>573.82300000000009</v>
      </c>
      <c r="B1946">
        <v>0.7</v>
      </c>
      <c r="C1946">
        <v>0.64200000000000002</v>
      </c>
      <c r="D1946">
        <v>0.59399999999999997</v>
      </c>
      <c r="E1946">
        <v>1.6990000000000001</v>
      </c>
      <c r="F1946">
        <v>1.2709999999999999</v>
      </c>
      <c r="G1946">
        <v>0.59499999999999997</v>
      </c>
      <c r="H1946">
        <v>0.36199999999999999</v>
      </c>
      <c r="I1946">
        <v>4.07</v>
      </c>
      <c r="J1946">
        <v>23.884</v>
      </c>
    </row>
    <row r="1947" spans="1:10" x14ac:dyDescent="0.25">
      <c r="A1947">
        <v>573.92500000000007</v>
      </c>
      <c r="B1947">
        <v>0.67400000000000004</v>
      </c>
      <c r="C1947">
        <v>0.61199999999999999</v>
      </c>
      <c r="D1947">
        <v>0.66</v>
      </c>
      <c r="E1947">
        <v>1.3680000000000001</v>
      </c>
      <c r="F1947">
        <v>0.95599999999999996</v>
      </c>
      <c r="G1947">
        <v>0.44</v>
      </c>
      <c r="H1947">
        <v>0.22</v>
      </c>
      <c r="I1947">
        <v>4.29</v>
      </c>
      <c r="J1947">
        <v>21.125</v>
      </c>
    </row>
    <row r="1948" spans="1:10" x14ac:dyDescent="0.25">
      <c r="A1948">
        <v>573.9430000000001</v>
      </c>
      <c r="B1948">
        <v>0.67</v>
      </c>
      <c r="C1948">
        <v>0.56499999999999995</v>
      </c>
      <c r="D1948">
        <v>0.80700000000000005</v>
      </c>
      <c r="E1948">
        <v>2.5139999999999998</v>
      </c>
      <c r="F1948">
        <v>1.3939999999999999</v>
      </c>
      <c r="G1948">
        <v>0.44500000000000001</v>
      </c>
      <c r="H1948">
        <v>0.157</v>
      </c>
      <c r="I1948">
        <v>4.18</v>
      </c>
      <c r="J1948">
        <v>27.398</v>
      </c>
    </row>
    <row r="1949" spans="1:10" x14ac:dyDescent="0.25">
      <c r="A1949">
        <v>574.06100000000004</v>
      </c>
      <c r="B1949">
        <v>0.60099999999999998</v>
      </c>
      <c r="C1949">
        <v>0.55800000000000005</v>
      </c>
      <c r="D1949">
        <v>0.53</v>
      </c>
      <c r="E1949">
        <v>0.55000000000000004</v>
      </c>
      <c r="F1949">
        <v>0.379</v>
      </c>
      <c r="G1949">
        <v>0.41899999999999998</v>
      </c>
      <c r="H1949">
        <v>0.26900000000000002</v>
      </c>
      <c r="I1949">
        <v>4.43</v>
      </c>
      <c r="J1949">
        <v>14.644</v>
      </c>
    </row>
    <row r="1950" spans="1:10" x14ac:dyDescent="0.25">
      <c r="A1950">
        <v>574.11000000000013</v>
      </c>
      <c r="B1950">
        <v>0.151</v>
      </c>
      <c r="C1950">
        <v>0.107</v>
      </c>
      <c r="D1950">
        <v>8.1000000000000003E-2</v>
      </c>
      <c r="E1950">
        <v>5.5E-2</v>
      </c>
      <c r="F1950">
        <v>3.7999999999999999E-2</v>
      </c>
      <c r="G1950">
        <v>2.9000000000000001E-2</v>
      </c>
      <c r="H1950">
        <v>1.9E-2</v>
      </c>
      <c r="I1950">
        <v>5.24</v>
      </c>
      <c r="J1950">
        <v>2.5089999999999999</v>
      </c>
    </row>
    <row r="1951" spans="1:10" x14ac:dyDescent="0.25">
      <c r="A1951">
        <v>574.15400000000011</v>
      </c>
      <c r="B1951">
        <v>0.74099999999999999</v>
      </c>
      <c r="C1951">
        <v>0.61699999999999999</v>
      </c>
      <c r="D1951">
        <v>1.1850000000000001</v>
      </c>
      <c r="E1951">
        <v>2.1779999999999999</v>
      </c>
      <c r="F1951">
        <v>1.4059999999999999</v>
      </c>
      <c r="G1951">
        <v>0.42</v>
      </c>
      <c r="H1951">
        <v>0.214</v>
      </c>
      <c r="I1951">
        <v>4.26</v>
      </c>
      <c r="J1951">
        <v>28.8</v>
      </c>
    </row>
    <row r="1952" spans="1:10" x14ac:dyDescent="0.25">
      <c r="A1952">
        <v>574.2360000000001</v>
      </c>
      <c r="B1952">
        <v>2.7050000000000001</v>
      </c>
      <c r="C1952">
        <v>2.302</v>
      </c>
      <c r="D1952">
        <v>1.651</v>
      </c>
      <c r="E1952">
        <v>2.351</v>
      </c>
      <c r="F1952">
        <v>2.09</v>
      </c>
      <c r="G1952">
        <v>0.86899999999999999</v>
      </c>
      <c r="H1952">
        <v>0.46800000000000003</v>
      </c>
      <c r="I1952">
        <v>4.74</v>
      </c>
      <c r="J1952">
        <v>58.881</v>
      </c>
    </row>
    <row r="1953" spans="1:10" x14ac:dyDescent="0.25">
      <c r="A1953">
        <v>574.29200000000003</v>
      </c>
      <c r="B1953">
        <v>0.65600000000000003</v>
      </c>
      <c r="C1953">
        <v>0.58199999999999996</v>
      </c>
      <c r="D1953">
        <v>0.76100000000000001</v>
      </c>
      <c r="E1953">
        <v>4.1210000000000004</v>
      </c>
      <c r="F1953">
        <v>2.67</v>
      </c>
      <c r="G1953">
        <v>0.82599999999999996</v>
      </c>
      <c r="H1953">
        <v>0.27900000000000003</v>
      </c>
      <c r="I1953">
        <v>3.87</v>
      </c>
      <c r="J1953">
        <v>38.317</v>
      </c>
    </row>
    <row r="1954" spans="1:10" x14ac:dyDescent="0.25">
      <c r="A1954">
        <v>574.38000000000011</v>
      </c>
      <c r="B1954">
        <v>0.65300000000000002</v>
      </c>
      <c r="C1954">
        <v>0.84499999999999997</v>
      </c>
      <c r="D1954">
        <v>5.4989999999999997</v>
      </c>
      <c r="E1954">
        <v>17.565999999999999</v>
      </c>
      <c r="F1954">
        <v>10.637</v>
      </c>
      <c r="G1954">
        <v>1.4410000000000001</v>
      </c>
      <c r="H1954">
        <v>0.36399999999999999</v>
      </c>
      <c r="I1954">
        <v>3.85</v>
      </c>
      <c r="J1954">
        <v>142.56</v>
      </c>
    </row>
    <row r="1955" spans="1:10" x14ac:dyDescent="0.25">
      <c r="A1955">
        <v>574.53200000000004</v>
      </c>
      <c r="B1955">
        <v>0.70599999999999996</v>
      </c>
      <c r="C1955">
        <v>0.65300000000000002</v>
      </c>
      <c r="D1955">
        <v>0.56100000000000005</v>
      </c>
      <c r="E1955">
        <v>0.52500000000000002</v>
      </c>
      <c r="F1955">
        <v>0.33500000000000002</v>
      </c>
      <c r="G1955">
        <v>0.30399999999999999</v>
      </c>
      <c r="H1955">
        <v>0.21099999999999999</v>
      </c>
      <c r="I1955">
        <v>4.7300000000000004</v>
      </c>
      <c r="J1955">
        <v>15.589</v>
      </c>
    </row>
    <row r="1956" spans="1:10" x14ac:dyDescent="0.25">
      <c r="A1956">
        <v>574.54300000000012</v>
      </c>
      <c r="B1956">
        <v>0.64400000000000002</v>
      </c>
      <c r="C1956">
        <v>0.60699999999999998</v>
      </c>
      <c r="D1956">
        <v>1.913</v>
      </c>
      <c r="E1956">
        <v>6.4169999999999998</v>
      </c>
      <c r="F1956">
        <v>3.9489999999999998</v>
      </c>
      <c r="G1956">
        <v>0.74399999999999999</v>
      </c>
      <c r="H1956">
        <v>0.28499999999999998</v>
      </c>
      <c r="I1956">
        <v>3.92</v>
      </c>
      <c r="J1956">
        <v>57.006999999999998</v>
      </c>
    </row>
    <row r="1957" spans="1:10" x14ac:dyDescent="0.25">
      <c r="A1957">
        <v>574.62500000000011</v>
      </c>
      <c r="B1957">
        <v>0.63100000000000001</v>
      </c>
      <c r="C1957">
        <v>0.60199999999999998</v>
      </c>
      <c r="D1957">
        <v>4.6779999999999999</v>
      </c>
      <c r="E1957">
        <v>19.001000000000001</v>
      </c>
      <c r="F1957">
        <v>15.679</v>
      </c>
      <c r="G1957">
        <v>5.2750000000000004</v>
      </c>
      <c r="H1957">
        <v>1.5009999999999999</v>
      </c>
      <c r="I1957">
        <v>3.52</v>
      </c>
      <c r="J1957">
        <v>166.51400000000001</v>
      </c>
    </row>
    <row r="1958" spans="1:10" x14ac:dyDescent="0.25">
      <c r="A1958">
        <v>574.82600000000002</v>
      </c>
      <c r="B1958">
        <v>2.6880000000000002</v>
      </c>
      <c r="C1958">
        <v>2.31</v>
      </c>
      <c r="D1958">
        <v>1.665</v>
      </c>
      <c r="E1958">
        <v>2.2010000000000001</v>
      </c>
      <c r="F1958">
        <v>1.208</v>
      </c>
      <c r="G1958">
        <v>0.61699999999999999</v>
      </c>
      <c r="H1958">
        <v>0.316</v>
      </c>
      <c r="I1958">
        <v>5</v>
      </c>
      <c r="J1958">
        <v>54.984999999999999</v>
      </c>
    </row>
    <row r="1959" spans="1:10" x14ac:dyDescent="0.25">
      <c r="A1959">
        <v>574.91000000000008</v>
      </c>
      <c r="B1959">
        <v>0.68</v>
      </c>
      <c r="C1959">
        <v>0.59799999999999998</v>
      </c>
      <c r="D1959">
        <v>0.998</v>
      </c>
      <c r="E1959">
        <v>1.883</v>
      </c>
      <c r="F1959">
        <v>1.2470000000000001</v>
      </c>
      <c r="G1959">
        <v>0.42399999999999999</v>
      </c>
      <c r="H1959">
        <v>0.22900000000000001</v>
      </c>
      <c r="I1959">
        <v>4.24</v>
      </c>
      <c r="J1959">
        <v>25.690999999999999</v>
      </c>
    </row>
    <row r="1960" spans="1:10" x14ac:dyDescent="0.25">
      <c r="A1960">
        <v>575.05700000000013</v>
      </c>
      <c r="B1960">
        <v>0.60699999999999998</v>
      </c>
      <c r="C1960">
        <v>0.54900000000000004</v>
      </c>
      <c r="D1960">
        <v>1.042</v>
      </c>
      <c r="E1960">
        <v>3.6240000000000001</v>
      </c>
      <c r="F1960">
        <v>3.8929999999999998</v>
      </c>
      <c r="G1960">
        <v>0.89200000000000002</v>
      </c>
      <c r="H1960">
        <v>0.23</v>
      </c>
      <c r="I1960">
        <v>3.78</v>
      </c>
      <c r="J1960">
        <v>40.942999999999998</v>
      </c>
    </row>
    <row r="1961" spans="1:10" x14ac:dyDescent="0.25">
      <c r="A1961">
        <v>575.10100000000011</v>
      </c>
      <c r="B1961">
        <v>0.65600000000000003</v>
      </c>
      <c r="C1961">
        <v>0.57099999999999995</v>
      </c>
      <c r="D1961">
        <v>0.76300000000000001</v>
      </c>
      <c r="E1961">
        <v>1.87</v>
      </c>
      <c r="F1961">
        <v>1.9810000000000001</v>
      </c>
      <c r="G1961">
        <v>0.60799999999999998</v>
      </c>
      <c r="H1961">
        <v>0.30299999999999999</v>
      </c>
      <c r="I1961">
        <v>3.97</v>
      </c>
      <c r="J1961">
        <v>26.774999999999999</v>
      </c>
    </row>
    <row r="1962" spans="1:10" x14ac:dyDescent="0.25">
      <c r="A1962">
        <v>575.18600000000004</v>
      </c>
      <c r="B1962">
        <v>2.6779999999999999</v>
      </c>
      <c r="C1962">
        <v>1.9530000000000001</v>
      </c>
      <c r="D1962">
        <v>1.2709999999999999</v>
      </c>
      <c r="E1962">
        <v>2.0299999999999998</v>
      </c>
      <c r="F1962">
        <v>1.23</v>
      </c>
      <c r="G1962">
        <v>0.624</v>
      </c>
      <c r="H1962">
        <v>0.32200000000000001</v>
      </c>
      <c r="I1962">
        <v>4.97</v>
      </c>
      <c r="J1962">
        <v>50.203000000000003</v>
      </c>
    </row>
    <row r="1963" spans="1:10" x14ac:dyDescent="0.25">
      <c r="A1963">
        <v>575.31200000000013</v>
      </c>
      <c r="B1963">
        <v>0.151</v>
      </c>
      <c r="C1963">
        <v>0.10199999999999999</v>
      </c>
      <c r="D1963">
        <v>8.1000000000000003E-2</v>
      </c>
      <c r="E1963">
        <v>5.7000000000000002E-2</v>
      </c>
      <c r="F1963">
        <v>3.5000000000000003E-2</v>
      </c>
      <c r="G1963">
        <v>2.3E-2</v>
      </c>
      <c r="H1963">
        <v>1.0999999999999999E-2</v>
      </c>
      <c r="I1963">
        <v>5.35</v>
      </c>
      <c r="J1963">
        <v>2.464</v>
      </c>
    </row>
    <row r="1964" spans="1:10" x14ac:dyDescent="0.25">
      <c r="A1964">
        <v>575.35700000000008</v>
      </c>
      <c r="B1964">
        <v>0.14699999999999999</v>
      </c>
      <c r="C1964">
        <v>0.106</v>
      </c>
      <c r="D1964">
        <v>7.8E-2</v>
      </c>
      <c r="E1964">
        <v>5.8999999999999997E-2</v>
      </c>
      <c r="F1964">
        <v>3.4000000000000002E-2</v>
      </c>
      <c r="G1964">
        <v>3.3000000000000002E-2</v>
      </c>
      <c r="H1964">
        <v>2.4E-2</v>
      </c>
      <c r="I1964">
        <v>5.17</v>
      </c>
      <c r="J1964">
        <v>2.4820000000000002</v>
      </c>
    </row>
    <row r="1965" spans="1:10" x14ac:dyDescent="0.25">
      <c r="A1965">
        <v>575.39100000000008</v>
      </c>
      <c r="B1965">
        <v>0.67100000000000004</v>
      </c>
      <c r="C1965">
        <v>0.57799999999999996</v>
      </c>
      <c r="D1965">
        <v>0.68899999999999995</v>
      </c>
      <c r="E1965">
        <v>2.3980000000000001</v>
      </c>
      <c r="F1965">
        <v>1.66</v>
      </c>
      <c r="G1965">
        <v>0.432</v>
      </c>
      <c r="H1965">
        <v>0.217</v>
      </c>
      <c r="I1965">
        <v>4.0999999999999996</v>
      </c>
      <c r="J1965">
        <v>27.260999999999999</v>
      </c>
    </row>
    <row r="1966" spans="1:10" x14ac:dyDescent="0.25">
      <c r="A1966">
        <v>575.41800000000012</v>
      </c>
      <c r="B1966">
        <v>0.70399999999999996</v>
      </c>
      <c r="C1966">
        <v>0.65100000000000002</v>
      </c>
      <c r="D1966">
        <v>0.95099999999999996</v>
      </c>
      <c r="E1966">
        <v>2.5110000000000001</v>
      </c>
      <c r="F1966">
        <v>1.4970000000000001</v>
      </c>
      <c r="G1966">
        <v>0.52400000000000002</v>
      </c>
      <c r="H1966">
        <v>0.20399999999999999</v>
      </c>
      <c r="I1966">
        <v>4.17</v>
      </c>
      <c r="J1966">
        <v>29.38</v>
      </c>
    </row>
    <row r="1967" spans="1:10" x14ac:dyDescent="0.25">
      <c r="A1967">
        <v>575.49900000000002</v>
      </c>
      <c r="B1967">
        <v>0.68799999999999994</v>
      </c>
      <c r="C1967">
        <v>0.59699999999999998</v>
      </c>
      <c r="D1967">
        <v>0.73</v>
      </c>
      <c r="E1967">
        <v>3.2959999999999998</v>
      </c>
      <c r="F1967">
        <v>1.8819999999999999</v>
      </c>
      <c r="G1967">
        <v>0.72199999999999998</v>
      </c>
      <c r="H1967">
        <v>0.27800000000000002</v>
      </c>
      <c r="I1967">
        <v>3.98</v>
      </c>
      <c r="J1967">
        <v>32.604999999999997</v>
      </c>
    </row>
    <row r="1968" spans="1:10" x14ac:dyDescent="0.25">
      <c r="A1968">
        <v>575.60900000000004</v>
      </c>
      <c r="B1968">
        <v>0.15</v>
      </c>
      <c r="C1968">
        <v>0.108</v>
      </c>
      <c r="D1968">
        <v>7.5999999999999998E-2</v>
      </c>
      <c r="E1968">
        <v>5.0999999999999997E-2</v>
      </c>
      <c r="F1968">
        <v>3.7999999999999999E-2</v>
      </c>
      <c r="G1968">
        <v>2.8000000000000001E-2</v>
      </c>
      <c r="H1968">
        <v>0.02</v>
      </c>
      <c r="I1968">
        <v>5.25</v>
      </c>
      <c r="J1968">
        <v>2.4649999999999999</v>
      </c>
    </row>
    <row r="1969" spans="1:10" x14ac:dyDescent="0.25">
      <c r="A1969">
        <v>575.6450000000001</v>
      </c>
      <c r="B1969">
        <v>0.65200000000000002</v>
      </c>
      <c r="C1969">
        <v>0.57099999999999995</v>
      </c>
      <c r="D1969">
        <v>0.61699999999999999</v>
      </c>
      <c r="E1969">
        <v>1.244</v>
      </c>
      <c r="F1969">
        <v>0.77600000000000002</v>
      </c>
      <c r="G1969">
        <v>0.42799999999999999</v>
      </c>
      <c r="H1969">
        <v>0.16600000000000001</v>
      </c>
      <c r="I1969">
        <v>4.3600000000000003</v>
      </c>
      <c r="J1969">
        <v>19.404</v>
      </c>
    </row>
    <row r="1970" spans="1:10" x14ac:dyDescent="0.25">
      <c r="A1970">
        <v>575.75000000000011</v>
      </c>
      <c r="B1970">
        <v>0.157</v>
      </c>
      <c r="C1970">
        <v>0.109</v>
      </c>
      <c r="D1970">
        <v>7.6999999999999999E-2</v>
      </c>
      <c r="E1970">
        <v>6.0999999999999999E-2</v>
      </c>
      <c r="F1970">
        <v>0.04</v>
      </c>
      <c r="G1970">
        <v>2.7E-2</v>
      </c>
      <c r="H1970">
        <v>1.6E-2</v>
      </c>
      <c r="I1970">
        <v>5.28</v>
      </c>
      <c r="J1970">
        <v>2.5680000000000001</v>
      </c>
    </row>
    <row r="1971" spans="1:10" x14ac:dyDescent="0.25">
      <c r="A1971">
        <v>575.7700000000001</v>
      </c>
      <c r="B1971">
        <v>0.67100000000000004</v>
      </c>
      <c r="C1971">
        <v>0.60799999999999998</v>
      </c>
      <c r="D1971">
        <v>0.61699999999999999</v>
      </c>
      <c r="E1971">
        <v>1.2629999999999999</v>
      </c>
      <c r="F1971">
        <v>1.95</v>
      </c>
      <c r="G1971">
        <v>0.56299999999999994</v>
      </c>
      <c r="H1971">
        <v>0.20499999999999999</v>
      </c>
      <c r="I1971">
        <v>4.03</v>
      </c>
      <c r="J1971">
        <v>23.661999999999999</v>
      </c>
    </row>
    <row r="1972" spans="1:10" x14ac:dyDescent="0.25">
      <c r="A1972">
        <v>575.83300000000008</v>
      </c>
      <c r="B1972">
        <v>0.14899999999999999</v>
      </c>
      <c r="C1972">
        <v>0.108</v>
      </c>
      <c r="D1972">
        <v>8.4000000000000005E-2</v>
      </c>
      <c r="E1972">
        <v>5.5E-2</v>
      </c>
      <c r="F1972">
        <v>3.4000000000000002E-2</v>
      </c>
      <c r="G1972">
        <v>2.3E-2</v>
      </c>
      <c r="H1972">
        <v>1.7999999999999999E-2</v>
      </c>
      <c r="I1972">
        <v>5.31</v>
      </c>
      <c r="J1972">
        <v>2.496</v>
      </c>
    </row>
    <row r="1973" spans="1:10" x14ac:dyDescent="0.25">
      <c r="A1973">
        <v>575.89700000000005</v>
      </c>
      <c r="B1973">
        <v>0.64</v>
      </c>
      <c r="C1973">
        <v>0.58099999999999996</v>
      </c>
      <c r="D1973">
        <v>0.81</v>
      </c>
      <c r="E1973">
        <v>2.097</v>
      </c>
      <c r="F1973">
        <v>1.258</v>
      </c>
      <c r="G1973">
        <v>0.51100000000000001</v>
      </c>
      <c r="H1973">
        <v>0.27200000000000002</v>
      </c>
      <c r="I1973">
        <v>4.13</v>
      </c>
      <c r="J1973">
        <v>25.466999999999999</v>
      </c>
    </row>
    <row r="1974" spans="1:10" x14ac:dyDescent="0.25">
      <c r="A1974">
        <v>575.94700000000012</v>
      </c>
      <c r="B1974">
        <v>0.72</v>
      </c>
      <c r="C1974">
        <v>0.61799999999999999</v>
      </c>
      <c r="D1974">
        <v>0.76500000000000001</v>
      </c>
      <c r="E1974">
        <v>2.0790000000000002</v>
      </c>
      <c r="F1974">
        <v>1.2430000000000001</v>
      </c>
      <c r="G1974">
        <v>0.49</v>
      </c>
      <c r="H1974">
        <v>0.214</v>
      </c>
      <c r="I1974">
        <v>4.21</v>
      </c>
      <c r="J1974">
        <v>25.811</v>
      </c>
    </row>
    <row r="1975" spans="1:10" x14ac:dyDescent="0.25">
      <c r="A1975">
        <v>575.99400000000003</v>
      </c>
      <c r="B1975">
        <v>0.65</v>
      </c>
      <c r="C1975">
        <v>0.56299999999999994</v>
      </c>
      <c r="D1975">
        <v>0.62</v>
      </c>
      <c r="E1975">
        <v>2.0659999999999998</v>
      </c>
      <c r="F1975">
        <v>1.4810000000000001</v>
      </c>
      <c r="G1975">
        <v>0.443</v>
      </c>
      <c r="H1975">
        <v>0.27100000000000002</v>
      </c>
      <c r="I1975">
        <v>4.09</v>
      </c>
      <c r="J1975">
        <v>24.893000000000001</v>
      </c>
    </row>
    <row r="1976" spans="1:10" x14ac:dyDescent="0.25">
      <c r="A1976">
        <v>576.03500000000008</v>
      </c>
      <c r="B1976">
        <v>0.622</v>
      </c>
      <c r="C1976">
        <v>0.57999999999999996</v>
      </c>
      <c r="D1976">
        <v>0.70199999999999996</v>
      </c>
      <c r="E1976">
        <v>2.952</v>
      </c>
      <c r="F1976">
        <v>1.677</v>
      </c>
      <c r="G1976">
        <v>0.98099999999999998</v>
      </c>
      <c r="H1976">
        <v>0.18</v>
      </c>
      <c r="I1976">
        <v>3.94</v>
      </c>
      <c r="J1976">
        <v>30.321999999999999</v>
      </c>
    </row>
    <row r="1977" spans="1:10" x14ac:dyDescent="0.25">
      <c r="A1977">
        <v>576.14700000000005</v>
      </c>
      <c r="B1977">
        <v>0.15</v>
      </c>
      <c r="C1977">
        <v>0.108</v>
      </c>
      <c r="D1977">
        <v>7.9000000000000001E-2</v>
      </c>
      <c r="E1977">
        <v>5.5E-2</v>
      </c>
      <c r="F1977">
        <v>3.7999999999999999E-2</v>
      </c>
      <c r="G1977">
        <v>2.5000000000000001E-2</v>
      </c>
      <c r="H1977">
        <v>2.3E-2</v>
      </c>
      <c r="I1977">
        <v>5.23</v>
      </c>
      <c r="J1977">
        <v>2.4950000000000001</v>
      </c>
    </row>
    <row r="1978" spans="1:10" x14ac:dyDescent="0.25">
      <c r="A1978">
        <v>576.21500000000003</v>
      </c>
      <c r="B1978">
        <v>0.59799999999999998</v>
      </c>
      <c r="C1978">
        <v>0.56200000000000006</v>
      </c>
      <c r="D1978">
        <v>0.56299999999999994</v>
      </c>
      <c r="E1978">
        <v>0.53500000000000003</v>
      </c>
      <c r="F1978">
        <v>0.36699999999999999</v>
      </c>
      <c r="G1978">
        <v>0.40799999999999997</v>
      </c>
      <c r="H1978">
        <v>0.20599999999999999</v>
      </c>
      <c r="I1978">
        <v>4.5199999999999996</v>
      </c>
      <c r="J1978">
        <v>14.643000000000001</v>
      </c>
    </row>
    <row r="1979" spans="1:10" x14ac:dyDescent="0.25">
      <c r="A1979">
        <v>576.29000000000008</v>
      </c>
      <c r="B1979">
        <v>0.68200000000000005</v>
      </c>
      <c r="C1979">
        <v>0.629</v>
      </c>
      <c r="D1979">
        <v>0.81100000000000005</v>
      </c>
      <c r="E1979">
        <v>2.972</v>
      </c>
      <c r="F1979">
        <v>1.996</v>
      </c>
      <c r="G1979">
        <v>0.84599999999999997</v>
      </c>
      <c r="H1979">
        <v>0.251</v>
      </c>
      <c r="I1979">
        <v>3.96</v>
      </c>
      <c r="J1979">
        <v>32.423000000000002</v>
      </c>
    </row>
    <row r="1980" spans="1:10" x14ac:dyDescent="0.25">
      <c r="A1980">
        <v>576.38700000000006</v>
      </c>
      <c r="B1980">
        <v>0.73199999999999998</v>
      </c>
      <c r="C1980">
        <v>0.60099999999999998</v>
      </c>
      <c r="D1980">
        <v>0.53800000000000003</v>
      </c>
      <c r="E1980">
        <v>0.57399999999999995</v>
      </c>
      <c r="F1980">
        <v>0.441</v>
      </c>
      <c r="G1980">
        <v>0.39100000000000001</v>
      </c>
      <c r="H1980">
        <v>0.20899999999999999</v>
      </c>
      <c r="I1980">
        <v>4.5999999999999996</v>
      </c>
      <c r="J1980">
        <v>16.024000000000001</v>
      </c>
    </row>
    <row r="1981" spans="1:10" x14ac:dyDescent="0.25">
      <c r="A1981">
        <v>576.43100000000004</v>
      </c>
      <c r="B1981">
        <v>0.67400000000000004</v>
      </c>
      <c r="C1981">
        <v>0.63400000000000001</v>
      </c>
      <c r="D1981">
        <v>1.345</v>
      </c>
      <c r="E1981">
        <v>6.5419999999999998</v>
      </c>
      <c r="F1981">
        <v>5.0620000000000003</v>
      </c>
      <c r="G1981">
        <v>1.0329999999999999</v>
      </c>
      <c r="H1981">
        <v>0.32</v>
      </c>
      <c r="I1981">
        <v>3.78</v>
      </c>
      <c r="J1981">
        <v>58.981000000000002</v>
      </c>
    </row>
    <row r="1982" spans="1:10" x14ac:dyDescent="0.25">
      <c r="A1982">
        <v>576.54800000000012</v>
      </c>
      <c r="B1982">
        <v>0.14899999999999999</v>
      </c>
      <c r="C1982">
        <v>0.108</v>
      </c>
      <c r="D1982">
        <v>8.1000000000000003E-2</v>
      </c>
      <c r="E1982">
        <v>5.2999999999999999E-2</v>
      </c>
      <c r="F1982">
        <v>3.7999999999999999E-2</v>
      </c>
      <c r="G1982">
        <v>2.7E-2</v>
      </c>
      <c r="H1982">
        <v>1.4999999999999999E-2</v>
      </c>
      <c r="I1982">
        <v>5.29</v>
      </c>
      <c r="J1982">
        <v>2.4900000000000002</v>
      </c>
    </row>
    <row r="1983" spans="1:10" x14ac:dyDescent="0.25">
      <c r="A1983">
        <v>576.57400000000007</v>
      </c>
      <c r="B1983">
        <v>0.63100000000000001</v>
      </c>
      <c r="C1983">
        <v>0.55700000000000005</v>
      </c>
      <c r="D1983">
        <v>0.59899999999999998</v>
      </c>
      <c r="E1983">
        <v>1.585</v>
      </c>
      <c r="F1983">
        <v>1.24</v>
      </c>
      <c r="G1983">
        <v>0.40699999999999997</v>
      </c>
      <c r="H1983">
        <v>0.214</v>
      </c>
      <c r="I1983">
        <v>4.17</v>
      </c>
      <c r="J1983">
        <v>21.841000000000001</v>
      </c>
    </row>
    <row r="1984" spans="1:10" x14ac:dyDescent="0.25">
      <c r="A1984">
        <v>576.66100000000006</v>
      </c>
      <c r="B1984">
        <v>0.60099999999999998</v>
      </c>
      <c r="C1984">
        <v>0.55100000000000005</v>
      </c>
      <c r="D1984">
        <v>0.60899999999999999</v>
      </c>
      <c r="E1984">
        <v>2.3530000000000002</v>
      </c>
      <c r="F1984">
        <v>1.7310000000000001</v>
      </c>
      <c r="G1984">
        <v>0.433</v>
      </c>
      <c r="H1984">
        <v>0.17100000000000001</v>
      </c>
      <c r="I1984">
        <v>4.0599999999999996</v>
      </c>
      <c r="J1984">
        <v>26.193999999999999</v>
      </c>
    </row>
    <row r="1985" spans="1:10" x14ac:dyDescent="0.25">
      <c r="A1985">
        <v>576.67600000000004</v>
      </c>
      <c r="B1985">
        <v>0.66</v>
      </c>
      <c r="C1985">
        <v>0.61</v>
      </c>
      <c r="D1985">
        <v>0.66200000000000003</v>
      </c>
      <c r="E1985">
        <v>1.458</v>
      </c>
      <c r="F1985">
        <v>1.2150000000000001</v>
      </c>
      <c r="G1985">
        <v>0.47</v>
      </c>
      <c r="H1985">
        <v>0.21199999999999999</v>
      </c>
      <c r="I1985">
        <v>4.2</v>
      </c>
      <c r="J1985">
        <v>22.225999999999999</v>
      </c>
    </row>
    <row r="1986" spans="1:10" x14ac:dyDescent="0.25">
      <c r="A1986">
        <v>576.77600000000007</v>
      </c>
      <c r="B1986">
        <v>0.68799999999999994</v>
      </c>
      <c r="C1986">
        <v>0.60899999999999999</v>
      </c>
      <c r="D1986">
        <v>0.68300000000000005</v>
      </c>
      <c r="E1986">
        <v>1.9219999999999999</v>
      </c>
      <c r="F1986">
        <v>1.363</v>
      </c>
      <c r="G1986">
        <v>0.44500000000000001</v>
      </c>
      <c r="H1986">
        <v>0.23</v>
      </c>
      <c r="I1986">
        <v>4.17</v>
      </c>
      <c r="J1986">
        <v>24.786999999999999</v>
      </c>
    </row>
    <row r="1987" spans="1:10" x14ac:dyDescent="0.25">
      <c r="A1987">
        <v>576.85900000000004</v>
      </c>
      <c r="B1987">
        <v>0.67100000000000004</v>
      </c>
      <c r="C1987">
        <v>0.56000000000000005</v>
      </c>
      <c r="D1987">
        <v>0.84499999999999997</v>
      </c>
      <c r="E1987">
        <v>1.3029999999999999</v>
      </c>
      <c r="F1987">
        <v>0.95599999999999996</v>
      </c>
      <c r="G1987">
        <v>0.36</v>
      </c>
      <c r="H1987">
        <v>0.17299999999999999</v>
      </c>
      <c r="I1987">
        <v>4.37</v>
      </c>
      <c r="J1987">
        <v>21.257000000000001</v>
      </c>
    </row>
    <row r="1988" spans="1:10" x14ac:dyDescent="0.25">
      <c r="A1988">
        <v>576.93200000000013</v>
      </c>
      <c r="B1988">
        <v>0.67100000000000004</v>
      </c>
      <c r="C1988">
        <v>0.57699999999999996</v>
      </c>
      <c r="D1988">
        <v>0.57899999999999996</v>
      </c>
      <c r="E1988">
        <v>1.742</v>
      </c>
      <c r="F1988">
        <v>1.377</v>
      </c>
      <c r="G1988">
        <v>0.48599999999999999</v>
      </c>
      <c r="H1988">
        <v>0.224</v>
      </c>
      <c r="I1988">
        <v>4.13</v>
      </c>
      <c r="J1988">
        <v>23.353000000000002</v>
      </c>
    </row>
    <row r="1989" spans="1:10" x14ac:dyDescent="0.25">
      <c r="A1989">
        <v>577.01200000000006</v>
      </c>
      <c r="B1989">
        <v>0.66300000000000003</v>
      </c>
      <c r="C1989">
        <v>0.60299999999999998</v>
      </c>
      <c r="D1989">
        <v>1.0249999999999999</v>
      </c>
      <c r="E1989">
        <v>2.157</v>
      </c>
      <c r="F1989">
        <v>1.159</v>
      </c>
      <c r="G1989">
        <v>0.47099999999999997</v>
      </c>
      <c r="H1989">
        <v>0.20300000000000001</v>
      </c>
      <c r="I1989">
        <v>4.24</v>
      </c>
      <c r="J1989">
        <v>26.632000000000001</v>
      </c>
    </row>
    <row r="1990" spans="1:10" x14ac:dyDescent="0.25">
      <c r="A1990">
        <v>577.05600000000004</v>
      </c>
      <c r="B1990">
        <v>0.63600000000000001</v>
      </c>
      <c r="C1990">
        <v>0.55500000000000005</v>
      </c>
      <c r="D1990">
        <v>0.71</v>
      </c>
      <c r="E1990">
        <v>1.907</v>
      </c>
      <c r="F1990">
        <v>1.286</v>
      </c>
      <c r="G1990">
        <v>0.51</v>
      </c>
      <c r="H1990">
        <v>0.221</v>
      </c>
      <c r="I1990">
        <v>4.13</v>
      </c>
      <c r="J1990">
        <v>24.055</v>
      </c>
    </row>
    <row r="1991" spans="1:10" x14ac:dyDescent="0.25">
      <c r="A1991">
        <v>577.09700000000009</v>
      </c>
      <c r="B1991">
        <v>0.64</v>
      </c>
      <c r="C1991">
        <v>0.55800000000000005</v>
      </c>
      <c r="D1991">
        <v>0.57199999999999995</v>
      </c>
      <c r="E1991">
        <v>1.282</v>
      </c>
      <c r="F1991">
        <v>0.91</v>
      </c>
      <c r="G1991">
        <v>0.45400000000000001</v>
      </c>
      <c r="H1991">
        <v>0.218</v>
      </c>
      <c r="I1991">
        <v>4.25</v>
      </c>
      <c r="J1991">
        <v>19.667000000000002</v>
      </c>
    </row>
    <row r="1992" spans="1:10" x14ac:dyDescent="0.25">
      <c r="A1992">
        <v>577.16500000000008</v>
      </c>
      <c r="B1992">
        <v>0.58699999999999997</v>
      </c>
      <c r="C1992">
        <v>0.53500000000000003</v>
      </c>
      <c r="D1992">
        <v>1.3069999999999999</v>
      </c>
      <c r="E1992">
        <v>5.1280000000000001</v>
      </c>
      <c r="F1992">
        <v>3.5249999999999999</v>
      </c>
      <c r="G1992">
        <v>0.98599999999999999</v>
      </c>
      <c r="H1992">
        <v>0.56399999999999995</v>
      </c>
      <c r="I1992">
        <v>3.76</v>
      </c>
      <c r="J1992">
        <v>47.476999999999997</v>
      </c>
    </row>
    <row r="1993" spans="1:10" x14ac:dyDescent="0.25">
      <c r="A1993">
        <v>577.28300000000013</v>
      </c>
      <c r="B1993">
        <v>0.15</v>
      </c>
      <c r="C1993">
        <v>0.105</v>
      </c>
      <c r="D1993">
        <v>8.2000000000000003E-2</v>
      </c>
      <c r="E1993">
        <v>5.5E-2</v>
      </c>
      <c r="F1993">
        <v>0.04</v>
      </c>
      <c r="G1993">
        <v>2.7E-2</v>
      </c>
      <c r="H1993">
        <v>1.7000000000000001E-2</v>
      </c>
      <c r="I1993">
        <v>5.25</v>
      </c>
      <c r="J1993">
        <v>2.5</v>
      </c>
    </row>
    <row r="1994" spans="1:10" x14ac:dyDescent="0.25">
      <c r="A1994">
        <v>577.30300000000011</v>
      </c>
      <c r="B1994">
        <v>0.14799999999999999</v>
      </c>
      <c r="C1994">
        <v>0.109</v>
      </c>
      <c r="D1994">
        <v>8.1000000000000003E-2</v>
      </c>
      <c r="E1994">
        <v>5.6000000000000001E-2</v>
      </c>
      <c r="F1994">
        <v>3.9E-2</v>
      </c>
      <c r="G1994">
        <v>0.03</v>
      </c>
      <c r="H1994">
        <v>2.3E-2</v>
      </c>
      <c r="I1994">
        <v>5.18</v>
      </c>
      <c r="J1994">
        <v>2.5230000000000001</v>
      </c>
    </row>
    <row r="1995" spans="1:10" x14ac:dyDescent="0.25">
      <c r="A1995">
        <v>577.33900000000006</v>
      </c>
      <c r="B1995">
        <v>0.66700000000000004</v>
      </c>
      <c r="C1995">
        <v>0.60599999999999998</v>
      </c>
      <c r="D1995">
        <v>0.64200000000000002</v>
      </c>
      <c r="E1995">
        <v>1.784</v>
      </c>
      <c r="F1995">
        <v>1.29</v>
      </c>
      <c r="G1995">
        <v>0.56399999999999995</v>
      </c>
      <c r="H1995">
        <v>0.19900000000000001</v>
      </c>
      <c r="I1995">
        <v>4.1500000000000004</v>
      </c>
      <c r="J1995">
        <v>23.850999999999999</v>
      </c>
    </row>
    <row r="1996" spans="1:10" x14ac:dyDescent="0.25">
      <c r="A1996">
        <v>577.36400000000003</v>
      </c>
      <c r="B1996">
        <v>0.64600000000000002</v>
      </c>
      <c r="C1996">
        <v>0.56999999999999995</v>
      </c>
      <c r="D1996">
        <v>0.746</v>
      </c>
      <c r="E1996">
        <v>2.3620000000000001</v>
      </c>
      <c r="F1996">
        <v>1.5129999999999999</v>
      </c>
      <c r="G1996">
        <v>0.45100000000000001</v>
      </c>
      <c r="H1996">
        <v>0.17599999999999999</v>
      </c>
      <c r="I1996">
        <v>4.1399999999999997</v>
      </c>
      <c r="J1996">
        <v>26.736000000000001</v>
      </c>
    </row>
    <row r="1997" spans="1:10" x14ac:dyDescent="0.25">
      <c r="A1997">
        <v>577.4860000000001</v>
      </c>
      <c r="B1997">
        <v>0.14699999999999999</v>
      </c>
      <c r="C1997">
        <v>0.109</v>
      </c>
      <c r="D1997">
        <v>8.1000000000000003E-2</v>
      </c>
      <c r="E1997">
        <v>5.6000000000000001E-2</v>
      </c>
      <c r="F1997">
        <v>3.5000000000000003E-2</v>
      </c>
      <c r="G1997">
        <v>2.9000000000000001E-2</v>
      </c>
      <c r="H1997">
        <v>0.02</v>
      </c>
      <c r="I1997">
        <v>5.22</v>
      </c>
      <c r="J1997">
        <v>2.4940000000000002</v>
      </c>
    </row>
    <row r="1998" spans="1:10" x14ac:dyDescent="0.25">
      <c r="A1998">
        <v>577.50100000000009</v>
      </c>
      <c r="B1998">
        <v>0.70599999999999996</v>
      </c>
      <c r="C1998">
        <v>0.58399999999999996</v>
      </c>
      <c r="D1998">
        <v>0.86799999999999999</v>
      </c>
      <c r="E1998">
        <v>2.298</v>
      </c>
      <c r="F1998">
        <v>2.2730000000000001</v>
      </c>
      <c r="G1998">
        <v>0.46700000000000003</v>
      </c>
      <c r="H1998">
        <v>0.20599999999999999</v>
      </c>
      <c r="I1998">
        <v>4.04</v>
      </c>
      <c r="J1998">
        <v>29.937999999999999</v>
      </c>
    </row>
    <row r="1999" spans="1:10" x14ac:dyDescent="0.25">
      <c r="A1999">
        <v>577.52300000000014</v>
      </c>
      <c r="B1999">
        <v>0.71499999999999997</v>
      </c>
      <c r="C1999">
        <v>0.751</v>
      </c>
      <c r="D1999">
        <v>2.7959999999999998</v>
      </c>
      <c r="E1999">
        <v>11.32</v>
      </c>
      <c r="F1999">
        <v>7.0990000000000002</v>
      </c>
      <c r="G1999">
        <v>1.782</v>
      </c>
      <c r="H1999">
        <v>0.441</v>
      </c>
      <c r="I1999">
        <v>3.78</v>
      </c>
      <c r="J1999">
        <v>94.075999999999993</v>
      </c>
    </row>
    <row r="2000" spans="1:10" x14ac:dyDescent="0.25">
      <c r="A2000">
        <v>577.61400000000003</v>
      </c>
      <c r="B2000">
        <v>0.64800000000000002</v>
      </c>
      <c r="C2000">
        <v>0.58599999999999997</v>
      </c>
      <c r="D2000">
        <v>0.78</v>
      </c>
      <c r="E2000">
        <v>1.506</v>
      </c>
      <c r="F2000">
        <v>1.5780000000000001</v>
      </c>
      <c r="G2000">
        <v>0.39800000000000002</v>
      </c>
      <c r="H2000">
        <v>0.22500000000000001</v>
      </c>
      <c r="I2000">
        <v>4.1500000000000004</v>
      </c>
      <c r="J2000">
        <v>23.736000000000001</v>
      </c>
    </row>
    <row r="2001" spans="1:10" x14ac:dyDescent="0.25">
      <c r="A2001">
        <v>577.67400000000009</v>
      </c>
      <c r="B2001">
        <v>0.63600000000000001</v>
      </c>
      <c r="C2001">
        <v>0.55200000000000005</v>
      </c>
      <c r="D2001">
        <v>0.67600000000000005</v>
      </c>
      <c r="E2001">
        <v>2.0699999999999998</v>
      </c>
      <c r="F2001">
        <v>1.542</v>
      </c>
      <c r="G2001">
        <v>0.78800000000000003</v>
      </c>
      <c r="H2001">
        <v>0.185</v>
      </c>
      <c r="I2001">
        <v>4</v>
      </c>
      <c r="J2001">
        <v>25.812999999999999</v>
      </c>
    </row>
    <row r="2002" spans="1:10" x14ac:dyDescent="0.25">
      <c r="A2002">
        <v>577.7120000000001</v>
      </c>
      <c r="B2002">
        <v>0.152</v>
      </c>
      <c r="C2002">
        <v>0.108</v>
      </c>
      <c r="D2002">
        <v>8.1000000000000003E-2</v>
      </c>
      <c r="E2002">
        <v>0.06</v>
      </c>
      <c r="F2002">
        <v>0.04</v>
      </c>
      <c r="G2002">
        <v>2.1000000000000001E-2</v>
      </c>
      <c r="H2002">
        <v>1.2999999999999999E-2</v>
      </c>
      <c r="I2002">
        <v>5.34</v>
      </c>
      <c r="J2002">
        <v>2.5310000000000001</v>
      </c>
    </row>
    <row r="2003" spans="1:10" x14ac:dyDescent="0.25">
      <c r="A2003">
        <v>577.76300000000003</v>
      </c>
      <c r="B2003">
        <v>0.57599999999999996</v>
      </c>
      <c r="C2003">
        <v>0.59</v>
      </c>
      <c r="D2003">
        <v>0.72099999999999997</v>
      </c>
      <c r="E2003">
        <v>1.92</v>
      </c>
      <c r="F2003">
        <v>1.6020000000000001</v>
      </c>
      <c r="G2003">
        <v>0.67600000000000005</v>
      </c>
      <c r="H2003">
        <v>0.16200000000000001</v>
      </c>
      <c r="I2003">
        <v>4.03</v>
      </c>
      <c r="J2003">
        <v>25.172999999999998</v>
      </c>
    </row>
    <row r="2004" spans="1:10" x14ac:dyDescent="0.25">
      <c r="A2004">
        <v>577.84700000000009</v>
      </c>
      <c r="B2004">
        <v>0.67</v>
      </c>
      <c r="C2004">
        <v>0.64700000000000002</v>
      </c>
      <c r="D2004">
        <v>1.7529999999999999</v>
      </c>
      <c r="E2004">
        <v>4.282</v>
      </c>
      <c r="F2004">
        <v>3.2229999999999999</v>
      </c>
      <c r="G2004">
        <v>0.68300000000000005</v>
      </c>
      <c r="H2004">
        <v>0.17100000000000001</v>
      </c>
      <c r="I2004">
        <v>4</v>
      </c>
      <c r="J2004">
        <v>45.673000000000002</v>
      </c>
    </row>
    <row r="2005" spans="1:10" x14ac:dyDescent="0.25">
      <c r="A2005">
        <v>577.86900000000003</v>
      </c>
      <c r="B2005">
        <v>0.65100000000000002</v>
      </c>
      <c r="C2005">
        <v>0.63500000000000001</v>
      </c>
      <c r="D2005">
        <v>1.262</v>
      </c>
      <c r="E2005">
        <v>5.1369999999999996</v>
      </c>
      <c r="F2005">
        <v>3.8860000000000001</v>
      </c>
      <c r="G2005">
        <v>0.95399999999999996</v>
      </c>
      <c r="H2005">
        <v>0.26300000000000001</v>
      </c>
      <c r="I2005">
        <v>3.84</v>
      </c>
      <c r="J2005">
        <v>49.055</v>
      </c>
    </row>
    <row r="2006" spans="1:10" x14ac:dyDescent="0.25">
      <c r="A2006">
        <v>577.91000000000008</v>
      </c>
      <c r="B2006">
        <v>0.59599999999999997</v>
      </c>
      <c r="C2006">
        <v>0.73499999999999999</v>
      </c>
      <c r="D2006">
        <v>3.266</v>
      </c>
      <c r="E2006">
        <v>8.9450000000000003</v>
      </c>
      <c r="F2006">
        <v>5.1840000000000002</v>
      </c>
      <c r="G2006">
        <v>0.92</v>
      </c>
      <c r="H2006">
        <v>0.22500000000000001</v>
      </c>
      <c r="I2006">
        <v>3.94</v>
      </c>
      <c r="J2006">
        <v>78.302999999999997</v>
      </c>
    </row>
    <row r="2007" spans="1:10" x14ac:dyDescent="0.25">
      <c r="A2007">
        <v>577.95500000000004</v>
      </c>
      <c r="B2007">
        <v>0.61699999999999999</v>
      </c>
      <c r="C2007">
        <v>0.64600000000000002</v>
      </c>
      <c r="D2007">
        <v>2.694</v>
      </c>
      <c r="E2007">
        <v>8.7330000000000005</v>
      </c>
      <c r="F2007">
        <v>5.4180000000000001</v>
      </c>
      <c r="G2007">
        <v>2.1640000000000001</v>
      </c>
      <c r="H2007">
        <v>1.9019999999999999</v>
      </c>
      <c r="I2007">
        <v>3.57</v>
      </c>
      <c r="J2007">
        <v>79.078999999999994</v>
      </c>
    </row>
    <row r="2008" spans="1:10" x14ac:dyDescent="0.25">
      <c r="A2008">
        <v>578.02100000000007</v>
      </c>
      <c r="B2008">
        <v>0.70399999999999996</v>
      </c>
      <c r="C2008">
        <v>0.64300000000000002</v>
      </c>
      <c r="D2008">
        <v>1.347</v>
      </c>
      <c r="E2008">
        <v>3.91</v>
      </c>
      <c r="F2008">
        <v>2.3959999999999999</v>
      </c>
      <c r="G2008">
        <v>0.95499999999999996</v>
      </c>
      <c r="H2008">
        <v>0.253</v>
      </c>
      <c r="I2008">
        <v>3.97</v>
      </c>
      <c r="J2008">
        <v>40.508000000000003</v>
      </c>
    </row>
    <row r="2009" spans="1:10" x14ac:dyDescent="0.25">
      <c r="A2009">
        <v>578.12600000000009</v>
      </c>
      <c r="B2009">
        <v>0.63400000000000001</v>
      </c>
      <c r="C2009">
        <v>0.73699999999999999</v>
      </c>
      <c r="D2009">
        <v>2.4910000000000001</v>
      </c>
      <c r="E2009">
        <v>7.851</v>
      </c>
      <c r="F2009">
        <v>7.8849999999999998</v>
      </c>
      <c r="G2009">
        <v>1.526</v>
      </c>
      <c r="H2009">
        <v>0.30099999999999999</v>
      </c>
      <c r="I2009">
        <v>3.72</v>
      </c>
      <c r="J2009">
        <v>79.728999999999999</v>
      </c>
    </row>
    <row r="2010" spans="1:10" x14ac:dyDescent="0.25">
      <c r="A2010">
        <v>578.1450000000001</v>
      </c>
      <c r="B2010">
        <v>0.64900000000000002</v>
      </c>
      <c r="C2010">
        <v>0.60499999999999998</v>
      </c>
      <c r="D2010">
        <v>0.55500000000000005</v>
      </c>
      <c r="E2010">
        <v>1.117</v>
      </c>
      <c r="F2010">
        <v>0.745</v>
      </c>
      <c r="G2010">
        <v>0.35199999999999998</v>
      </c>
      <c r="H2010">
        <v>0.153</v>
      </c>
      <c r="I2010">
        <v>4.43</v>
      </c>
      <c r="J2010">
        <v>18.510999999999999</v>
      </c>
    </row>
    <row r="2011" spans="1:10" x14ac:dyDescent="0.25">
      <c r="A2011">
        <v>578.19500000000005</v>
      </c>
      <c r="B2011">
        <v>0.66900000000000004</v>
      </c>
      <c r="C2011">
        <v>0.60099999999999998</v>
      </c>
      <c r="D2011">
        <v>0.67700000000000005</v>
      </c>
      <c r="E2011">
        <v>1.7190000000000001</v>
      </c>
      <c r="F2011">
        <v>1.3320000000000001</v>
      </c>
      <c r="G2011">
        <v>0.46700000000000003</v>
      </c>
      <c r="H2011">
        <v>0.16300000000000001</v>
      </c>
      <c r="I2011">
        <v>4.2</v>
      </c>
      <c r="J2011">
        <v>23.645</v>
      </c>
    </row>
    <row r="2012" spans="1:10" x14ac:dyDescent="0.25">
      <c r="A2012">
        <v>578.3130000000001</v>
      </c>
      <c r="B2012">
        <v>0.14899999999999999</v>
      </c>
      <c r="C2012">
        <v>0.111</v>
      </c>
      <c r="D2012">
        <v>8.3000000000000004E-2</v>
      </c>
      <c r="E2012">
        <v>5.3999999999999999E-2</v>
      </c>
      <c r="F2012">
        <v>3.2000000000000001E-2</v>
      </c>
      <c r="G2012">
        <v>2.9000000000000001E-2</v>
      </c>
      <c r="H2012">
        <v>1.6E-2</v>
      </c>
      <c r="I2012">
        <v>5.29</v>
      </c>
      <c r="J2012">
        <v>2.5099999999999998</v>
      </c>
    </row>
    <row r="2013" spans="1:10" x14ac:dyDescent="0.25">
      <c r="A2013">
        <v>578.33600000000013</v>
      </c>
      <c r="B2013">
        <v>0.69499999999999995</v>
      </c>
      <c r="C2013">
        <v>0.63100000000000001</v>
      </c>
      <c r="D2013">
        <v>0.78500000000000003</v>
      </c>
      <c r="E2013">
        <v>2.0590000000000002</v>
      </c>
      <c r="F2013">
        <v>1.2230000000000001</v>
      </c>
      <c r="G2013">
        <v>0.48499999999999999</v>
      </c>
      <c r="H2013">
        <v>0.19900000000000001</v>
      </c>
      <c r="I2013">
        <v>4.22</v>
      </c>
      <c r="J2013">
        <v>25.652000000000001</v>
      </c>
    </row>
    <row r="2014" spans="1:10" x14ac:dyDescent="0.25">
      <c r="A2014">
        <v>578.4430000000001</v>
      </c>
      <c r="B2014">
        <v>0.73099999999999998</v>
      </c>
      <c r="C2014">
        <v>1.387</v>
      </c>
      <c r="D2014">
        <v>12.409000000000001</v>
      </c>
      <c r="E2014">
        <v>34.808999999999997</v>
      </c>
      <c r="F2014">
        <v>31.745000000000001</v>
      </c>
      <c r="G2014">
        <v>15.041</v>
      </c>
      <c r="H2014">
        <v>3.2530000000000001</v>
      </c>
      <c r="I2014">
        <v>3.45</v>
      </c>
      <c r="J2014">
        <v>343.28800000000001</v>
      </c>
    </row>
    <row r="2015" spans="1:10" x14ac:dyDescent="0.25">
      <c r="A2015">
        <v>578.56600000000003</v>
      </c>
      <c r="B2015">
        <v>0.64100000000000001</v>
      </c>
      <c r="C2015">
        <v>0.59</v>
      </c>
      <c r="D2015">
        <v>0.64200000000000002</v>
      </c>
      <c r="E2015">
        <v>1.923</v>
      </c>
      <c r="F2015">
        <v>1.44</v>
      </c>
      <c r="G2015">
        <v>0.40799999999999997</v>
      </c>
      <c r="H2015">
        <v>0.214</v>
      </c>
      <c r="I2015">
        <v>4.1399999999999997</v>
      </c>
      <c r="J2015">
        <v>24.276</v>
      </c>
    </row>
    <row r="2016" spans="1:10" x14ac:dyDescent="0.25">
      <c r="A2016">
        <v>578.5870000000001</v>
      </c>
      <c r="B2016">
        <v>0.626</v>
      </c>
      <c r="C2016">
        <v>0.59599999999999997</v>
      </c>
      <c r="D2016">
        <v>1.7509999999999999</v>
      </c>
      <c r="E2016">
        <v>6.5439999999999996</v>
      </c>
      <c r="F2016">
        <v>4.1630000000000003</v>
      </c>
      <c r="G2016">
        <v>0.84099999999999997</v>
      </c>
      <c r="H2016">
        <v>0.25</v>
      </c>
      <c r="I2016">
        <v>3.88</v>
      </c>
      <c r="J2016">
        <v>57.311</v>
      </c>
    </row>
    <row r="2017" spans="1:10" x14ac:dyDescent="0.25">
      <c r="A2017">
        <v>578.62800000000004</v>
      </c>
      <c r="B2017">
        <v>0.73499999999999999</v>
      </c>
      <c r="C2017">
        <v>0.65900000000000003</v>
      </c>
      <c r="D2017">
        <v>1.6439999999999999</v>
      </c>
      <c r="E2017">
        <v>4.3840000000000003</v>
      </c>
      <c r="F2017">
        <v>2.8719999999999999</v>
      </c>
      <c r="G2017">
        <v>0.46500000000000002</v>
      </c>
      <c r="H2017">
        <v>0.20899999999999999</v>
      </c>
      <c r="I2017">
        <v>4.07</v>
      </c>
      <c r="J2017">
        <v>44.613999999999997</v>
      </c>
    </row>
    <row r="2018" spans="1:10" x14ac:dyDescent="0.25">
      <c r="A2018">
        <v>578.75300000000004</v>
      </c>
      <c r="B2018">
        <v>0.63400000000000001</v>
      </c>
      <c r="C2018">
        <v>0.55600000000000005</v>
      </c>
      <c r="D2018">
        <v>0.61699999999999999</v>
      </c>
      <c r="E2018">
        <v>1.9650000000000001</v>
      </c>
      <c r="F2018">
        <v>1.157</v>
      </c>
      <c r="G2018">
        <v>0.48</v>
      </c>
      <c r="H2018">
        <v>0.14899999999999999</v>
      </c>
      <c r="I2018">
        <v>4.1900000000000004</v>
      </c>
      <c r="J2018">
        <v>23.303000000000001</v>
      </c>
    </row>
    <row r="2019" spans="1:10" x14ac:dyDescent="0.25">
      <c r="A2019">
        <v>578.81100000000004</v>
      </c>
      <c r="B2019">
        <v>0.63100000000000001</v>
      </c>
      <c r="C2019">
        <v>0.66500000000000004</v>
      </c>
      <c r="D2019">
        <v>1.984</v>
      </c>
      <c r="E2019">
        <v>5.8280000000000003</v>
      </c>
      <c r="F2019">
        <v>3.11</v>
      </c>
      <c r="G2019">
        <v>0.55300000000000005</v>
      </c>
      <c r="H2019">
        <v>0.16400000000000001</v>
      </c>
      <c r="I2019">
        <v>4.04</v>
      </c>
      <c r="J2019">
        <v>52.232999999999997</v>
      </c>
    </row>
    <row r="2020" spans="1:10" x14ac:dyDescent="0.25">
      <c r="A2020">
        <v>578.95000000000005</v>
      </c>
      <c r="B2020">
        <v>0.67100000000000004</v>
      </c>
      <c r="C2020">
        <v>0.55800000000000005</v>
      </c>
      <c r="D2020">
        <v>0.53500000000000003</v>
      </c>
      <c r="E2020">
        <v>0.56599999999999995</v>
      </c>
      <c r="F2020">
        <v>0.41099999999999998</v>
      </c>
      <c r="G2020">
        <v>0.29299999999999998</v>
      </c>
      <c r="H2020">
        <v>0.19</v>
      </c>
      <c r="I2020">
        <v>4.6500000000000004</v>
      </c>
      <c r="J2020">
        <v>14.99</v>
      </c>
    </row>
    <row r="2021" spans="1:10" x14ac:dyDescent="0.25">
      <c r="A2021">
        <v>578.99800000000005</v>
      </c>
      <c r="B2021">
        <v>0.151</v>
      </c>
      <c r="C2021">
        <v>0.109</v>
      </c>
      <c r="D2021">
        <v>8.2000000000000003E-2</v>
      </c>
      <c r="E2021">
        <v>5.7000000000000002E-2</v>
      </c>
      <c r="F2021">
        <v>3.5999999999999997E-2</v>
      </c>
      <c r="G2021">
        <v>2.5000000000000001E-2</v>
      </c>
      <c r="H2021">
        <v>2.1000000000000001E-2</v>
      </c>
      <c r="I2021">
        <v>5.26</v>
      </c>
      <c r="J2021">
        <v>2.5249999999999999</v>
      </c>
    </row>
    <row r="2022" spans="1:10" x14ac:dyDescent="0.25">
      <c r="A2022">
        <v>579.03400000000011</v>
      </c>
      <c r="B2022">
        <v>0.624</v>
      </c>
      <c r="C2022">
        <v>0.54900000000000004</v>
      </c>
      <c r="D2022">
        <v>0.81699999999999995</v>
      </c>
      <c r="E2022">
        <v>2.718</v>
      </c>
      <c r="F2022">
        <v>1.716</v>
      </c>
      <c r="G2022">
        <v>0.52400000000000002</v>
      </c>
      <c r="H2022">
        <v>0.251</v>
      </c>
      <c r="I2022">
        <v>4.04</v>
      </c>
      <c r="J2022">
        <v>29.062000000000001</v>
      </c>
    </row>
    <row r="2023" spans="1:10" x14ac:dyDescent="0.25">
      <c r="A2023">
        <v>579.1400000000001</v>
      </c>
      <c r="B2023">
        <v>0.152</v>
      </c>
      <c r="C2023">
        <v>0.107</v>
      </c>
      <c r="D2023">
        <v>8.2000000000000003E-2</v>
      </c>
      <c r="E2023">
        <v>5.1999999999999998E-2</v>
      </c>
      <c r="F2023">
        <v>3.9E-2</v>
      </c>
      <c r="G2023">
        <v>2.1999999999999999E-2</v>
      </c>
      <c r="H2023">
        <v>1.7999999999999999E-2</v>
      </c>
      <c r="I2023">
        <v>5.31</v>
      </c>
      <c r="J2023">
        <v>2.5019999999999998</v>
      </c>
    </row>
    <row r="2024" spans="1:10" x14ac:dyDescent="0.25">
      <c r="A2024">
        <v>579.18300000000011</v>
      </c>
      <c r="B2024">
        <v>0.65</v>
      </c>
      <c r="C2024">
        <v>0.58299999999999996</v>
      </c>
      <c r="D2024">
        <v>0.67100000000000004</v>
      </c>
      <c r="E2024">
        <v>1.89</v>
      </c>
      <c r="F2024">
        <v>0.877</v>
      </c>
      <c r="G2024">
        <v>0.46700000000000003</v>
      </c>
      <c r="H2024">
        <v>0.17499999999999999</v>
      </c>
      <c r="I2024">
        <v>4.2699999999999996</v>
      </c>
      <c r="J2024">
        <v>22.702000000000002</v>
      </c>
    </row>
    <row r="2025" spans="1:10" x14ac:dyDescent="0.25">
      <c r="A2025">
        <v>579.22600000000011</v>
      </c>
      <c r="B2025">
        <v>0.59299999999999997</v>
      </c>
      <c r="C2025">
        <v>0.59699999999999998</v>
      </c>
      <c r="D2025">
        <v>1.2709999999999999</v>
      </c>
      <c r="E2025">
        <v>3.0720000000000001</v>
      </c>
      <c r="F2025">
        <v>2.5609999999999999</v>
      </c>
      <c r="G2025">
        <v>0.83899999999999997</v>
      </c>
      <c r="H2025">
        <v>0.17699999999999999</v>
      </c>
      <c r="I2025">
        <v>3.94</v>
      </c>
      <c r="J2025">
        <v>35.912999999999997</v>
      </c>
    </row>
    <row r="2026" spans="1:10" x14ac:dyDescent="0.25">
      <c r="A2026">
        <v>579.35400000000004</v>
      </c>
      <c r="B2026">
        <v>0.67600000000000005</v>
      </c>
      <c r="C2026">
        <v>0.59299999999999997</v>
      </c>
      <c r="D2026">
        <v>0.54500000000000004</v>
      </c>
      <c r="E2026">
        <v>0.56100000000000005</v>
      </c>
      <c r="F2026">
        <v>0.39700000000000002</v>
      </c>
      <c r="G2026">
        <v>0.40600000000000003</v>
      </c>
      <c r="H2026">
        <v>0.23699999999999999</v>
      </c>
      <c r="I2026">
        <v>4.54</v>
      </c>
      <c r="J2026">
        <v>15.497999999999999</v>
      </c>
    </row>
    <row r="2027" spans="1:10" x14ac:dyDescent="0.25">
      <c r="A2027">
        <v>579.39800000000014</v>
      </c>
      <c r="B2027">
        <v>0.63700000000000001</v>
      </c>
      <c r="C2027">
        <v>0.56999999999999995</v>
      </c>
      <c r="D2027">
        <v>1.6</v>
      </c>
      <c r="E2027">
        <v>8.1780000000000008</v>
      </c>
      <c r="F2027">
        <v>5.0860000000000003</v>
      </c>
      <c r="G2027">
        <v>1.2889999999999999</v>
      </c>
      <c r="H2027">
        <v>0.41399999999999998</v>
      </c>
      <c r="I2027">
        <v>3.76</v>
      </c>
      <c r="J2027">
        <v>66.843999999999994</v>
      </c>
    </row>
    <row r="2028" spans="1:10" x14ac:dyDescent="0.25">
      <c r="A2028">
        <v>579.50900000000013</v>
      </c>
      <c r="B2028">
        <v>0.66300000000000003</v>
      </c>
      <c r="C2028">
        <v>0.55700000000000005</v>
      </c>
      <c r="D2028">
        <v>0.69599999999999995</v>
      </c>
      <c r="E2028">
        <v>2.2869999999999999</v>
      </c>
      <c r="F2028">
        <v>2.0649999999999999</v>
      </c>
      <c r="G2028">
        <v>0.73</v>
      </c>
      <c r="H2028">
        <v>0.21</v>
      </c>
      <c r="I2028">
        <v>3.95</v>
      </c>
      <c r="J2028">
        <v>28.472999999999999</v>
      </c>
    </row>
    <row r="2029" spans="1:10" x14ac:dyDescent="0.25">
      <c r="A2029">
        <v>579.6350000000001</v>
      </c>
      <c r="B2029">
        <v>0.64</v>
      </c>
      <c r="C2029">
        <v>0.55100000000000005</v>
      </c>
      <c r="D2029">
        <v>0.55100000000000005</v>
      </c>
      <c r="E2029">
        <v>0.56699999999999995</v>
      </c>
      <c r="F2029">
        <v>0.40500000000000003</v>
      </c>
      <c r="G2029">
        <v>0.40200000000000002</v>
      </c>
      <c r="H2029">
        <v>0.19700000000000001</v>
      </c>
      <c r="I2029">
        <v>4.54</v>
      </c>
      <c r="J2029">
        <v>15.022</v>
      </c>
    </row>
    <row r="2030" spans="1:10" x14ac:dyDescent="0.25">
      <c r="A2030">
        <v>579.65600000000006</v>
      </c>
      <c r="B2030">
        <v>0.628</v>
      </c>
      <c r="C2030">
        <v>0.55400000000000005</v>
      </c>
      <c r="D2030">
        <v>0.64100000000000001</v>
      </c>
      <c r="E2030">
        <v>1.633</v>
      </c>
      <c r="F2030">
        <v>1.1000000000000001</v>
      </c>
      <c r="G2030">
        <v>0.42599999999999999</v>
      </c>
      <c r="H2030">
        <v>0.20599999999999999</v>
      </c>
      <c r="I2030">
        <v>4.21</v>
      </c>
      <c r="J2030">
        <v>21.812000000000001</v>
      </c>
    </row>
    <row r="2031" spans="1:10" x14ac:dyDescent="0.25">
      <c r="A2031">
        <v>579.68200000000013</v>
      </c>
      <c r="B2031">
        <v>0.65700000000000003</v>
      </c>
      <c r="C2031">
        <v>0.57799999999999996</v>
      </c>
      <c r="D2031">
        <v>0.68899999999999995</v>
      </c>
      <c r="E2031">
        <v>1.96</v>
      </c>
      <c r="F2031">
        <v>1.429</v>
      </c>
      <c r="G2031">
        <v>0.56699999999999995</v>
      </c>
      <c r="H2031">
        <v>0.26</v>
      </c>
      <c r="I2031">
        <v>4.08</v>
      </c>
      <c r="J2031">
        <v>25.033999999999999</v>
      </c>
    </row>
    <row r="2032" spans="1:10" x14ac:dyDescent="0.25">
      <c r="A2032">
        <v>579.78300000000013</v>
      </c>
      <c r="B2032">
        <v>0.66600000000000004</v>
      </c>
      <c r="C2032">
        <v>0.56799999999999995</v>
      </c>
      <c r="D2032">
        <v>0.58899999999999997</v>
      </c>
      <c r="E2032">
        <v>0.64300000000000002</v>
      </c>
      <c r="F2032">
        <v>0.45800000000000002</v>
      </c>
      <c r="G2032">
        <v>0.377</v>
      </c>
      <c r="H2032">
        <v>0.191</v>
      </c>
      <c r="I2032">
        <v>4.5599999999999996</v>
      </c>
      <c r="J2032">
        <v>15.907999999999999</v>
      </c>
    </row>
    <row r="2033" spans="1:10" x14ac:dyDescent="0.25">
      <c r="A2033">
        <v>579.80100000000004</v>
      </c>
      <c r="B2033">
        <v>0.66800000000000004</v>
      </c>
      <c r="C2033">
        <v>0.629</v>
      </c>
      <c r="D2033">
        <v>2.2999999999999998</v>
      </c>
      <c r="E2033">
        <v>5.7320000000000002</v>
      </c>
      <c r="F2033">
        <v>3.61</v>
      </c>
      <c r="G2033">
        <v>0.76400000000000001</v>
      </c>
      <c r="H2033">
        <v>0.17599999999999999</v>
      </c>
      <c r="I2033">
        <v>3.99</v>
      </c>
      <c r="J2033">
        <v>55.411999999999999</v>
      </c>
    </row>
    <row r="2034" spans="1:10" x14ac:dyDescent="0.25">
      <c r="A2034">
        <v>579.91100000000006</v>
      </c>
      <c r="B2034">
        <v>0.63600000000000001</v>
      </c>
      <c r="C2034">
        <v>0.55200000000000005</v>
      </c>
      <c r="D2034">
        <v>0.59399999999999997</v>
      </c>
      <c r="E2034">
        <v>1.218</v>
      </c>
      <c r="F2034">
        <v>1.1870000000000001</v>
      </c>
      <c r="G2034">
        <v>0.35099999999999998</v>
      </c>
      <c r="H2034">
        <v>0.22600000000000001</v>
      </c>
      <c r="I2034">
        <v>4.22</v>
      </c>
      <c r="J2034">
        <v>20.097000000000001</v>
      </c>
    </row>
    <row r="2035" spans="1:10" x14ac:dyDescent="0.25">
      <c r="A2035">
        <v>579.93600000000004</v>
      </c>
      <c r="B2035">
        <v>0.61499999999999999</v>
      </c>
      <c r="C2035">
        <v>1.151</v>
      </c>
      <c r="D2035">
        <v>9.9149999999999991</v>
      </c>
      <c r="E2035">
        <v>25.588000000000001</v>
      </c>
      <c r="F2035">
        <v>21.779</v>
      </c>
      <c r="G2035">
        <v>3.9729999999999999</v>
      </c>
      <c r="H2035">
        <v>0.48699999999999999</v>
      </c>
      <c r="I2035">
        <v>3.73</v>
      </c>
      <c r="J2035">
        <v>236.911</v>
      </c>
    </row>
    <row r="2036" spans="1:10" x14ac:dyDescent="0.25">
      <c r="A2036">
        <v>579.97500000000014</v>
      </c>
      <c r="B2036">
        <v>0.625</v>
      </c>
      <c r="C2036">
        <v>0.65400000000000003</v>
      </c>
      <c r="D2036">
        <v>1.728</v>
      </c>
      <c r="E2036">
        <v>8.5690000000000008</v>
      </c>
      <c r="F2036">
        <v>4.7750000000000004</v>
      </c>
      <c r="G2036">
        <v>0.91200000000000003</v>
      </c>
      <c r="H2036">
        <v>0.216</v>
      </c>
      <c r="I2036">
        <v>3.87</v>
      </c>
      <c r="J2036">
        <v>67.578999999999994</v>
      </c>
    </row>
    <row r="2037" spans="1:10" x14ac:dyDescent="0.25">
      <c r="A2037">
        <v>580.03400000000011</v>
      </c>
      <c r="B2037">
        <v>0.66600000000000004</v>
      </c>
      <c r="C2037">
        <v>0.65</v>
      </c>
      <c r="D2037">
        <v>1.7689999999999999</v>
      </c>
      <c r="E2037">
        <v>3.512</v>
      </c>
      <c r="F2037">
        <v>2.59</v>
      </c>
      <c r="G2037">
        <v>0.72599999999999998</v>
      </c>
      <c r="H2037">
        <v>0.16200000000000001</v>
      </c>
      <c r="I2037">
        <v>4.05</v>
      </c>
      <c r="J2037">
        <v>40.841000000000001</v>
      </c>
    </row>
    <row r="2038" spans="1:10" x14ac:dyDescent="0.25">
      <c r="A2038">
        <v>580.08400000000006</v>
      </c>
      <c r="B2038">
        <v>0.71799999999999997</v>
      </c>
      <c r="C2038">
        <v>0.64200000000000002</v>
      </c>
      <c r="D2038">
        <v>1.1200000000000001</v>
      </c>
      <c r="E2038">
        <v>3.339</v>
      </c>
      <c r="F2038">
        <v>2.16</v>
      </c>
      <c r="G2038">
        <v>0.55900000000000005</v>
      </c>
      <c r="H2038">
        <v>0.193</v>
      </c>
      <c r="I2038">
        <v>4.08</v>
      </c>
      <c r="J2038">
        <v>35.622999999999998</v>
      </c>
    </row>
    <row r="2039" spans="1:10" x14ac:dyDescent="0.25">
      <c r="A2039">
        <v>580.19900000000007</v>
      </c>
      <c r="B2039">
        <v>0.67900000000000005</v>
      </c>
      <c r="C2039">
        <v>0.57699999999999996</v>
      </c>
      <c r="D2039">
        <v>0.91200000000000003</v>
      </c>
      <c r="E2039">
        <v>1.607</v>
      </c>
      <c r="F2039">
        <v>1.0129999999999999</v>
      </c>
      <c r="G2039">
        <v>0.39400000000000002</v>
      </c>
      <c r="H2039">
        <v>0.19600000000000001</v>
      </c>
      <c r="I2039">
        <v>4.32</v>
      </c>
      <c r="J2039">
        <v>23.218</v>
      </c>
    </row>
    <row r="2040" spans="1:10" x14ac:dyDescent="0.25">
      <c r="A2040">
        <v>580.28300000000013</v>
      </c>
      <c r="B2040">
        <v>0.71399999999999997</v>
      </c>
      <c r="C2040">
        <v>0.63200000000000001</v>
      </c>
      <c r="D2040">
        <v>0.76500000000000001</v>
      </c>
      <c r="E2040">
        <v>2.0219999999999998</v>
      </c>
      <c r="F2040">
        <v>1.762</v>
      </c>
      <c r="G2040">
        <v>0.45</v>
      </c>
      <c r="H2040">
        <v>0.20499999999999999</v>
      </c>
      <c r="I2040">
        <v>4.1399999999999997</v>
      </c>
      <c r="J2040">
        <v>27.088999999999999</v>
      </c>
    </row>
    <row r="2041" spans="1:10" x14ac:dyDescent="0.25">
      <c r="A2041">
        <v>580.3950000000001</v>
      </c>
      <c r="B2041">
        <v>0.151</v>
      </c>
      <c r="C2041">
        <v>0.105</v>
      </c>
      <c r="D2041">
        <v>8.1000000000000003E-2</v>
      </c>
      <c r="E2041">
        <v>6.0999999999999999E-2</v>
      </c>
      <c r="F2041">
        <v>0.03</v>
      </c>
      <c r="G2041">
        <v>2.5000000000000001E-2</v>
      </c>
      <c r="H2041">
        <v>2.3E-2</v>
      </c>
      <c r="I2041">
        <v>5.25</v>
      </c>
      <c r="J2041">
        <v>2.4969999999999999</v>
      </c>
    </row>
    <row r="2042" spans="1:10" x14ac:dyDescent="0.25">
      <c r="A2042">
        <v>580.48800000000006</v>
      </c>
      <c r="B2042">
        <v>0.64900000000000002</v>
      </c>
      <c r="C2042">
        <v>0.56599999999999995</v>
      </c>
      <c r="D2042">
        <v>0.60699999999999998</v>
      </c>
      <c r="E2042">
        <v>2.077</v>
      </c>
      <c r="F2042">
        <v>1.452</v>
      </c>
      <c r="G2042">
        <v>0.49399999999999999</v>
      </c>
      <c r="H2042">
        <v>0.21199999999999999</v>
      </c>
      <c r="I2042">
        <v>4.0999999999999996</v>
      </c>
      <c r="J2042">
        <v>24.838999999999999</v>
      </c>
    </row>
    <row r="2043" spans="1:10" x14ac:dyDescent="0.25">
      <c r="A2043">
        <v>580.50500000000011</v>
      </c>
      <c r="B2043">
        <v>0.67</v>
      </c>
      <c r="C2043">
        <v>0.60199999999999998</v>
      </c>
      <c r="D2043">
        <v>0.97</v>
      </c>
      <c r="E2043">
        <v>2.2290000000000001</v>
      </c>
      <c r="F2043">
        <v>0.99099999999999999</v>
      </c>
      <c r="G2043">
        <v>0.40300000000000002</v>
      </c>
      <c r="H2043">
        <v>0.20200000000000001</v>
      </c>
      <c r="I2043">
        <v>4.29</v>
      </c>
      <c r="J2043">
        <v>26.058</v>
      </c>
    </row>
    <row r="2044" spans="1:10" x14ac:dyDescent="0.25">
      <c r="A2044">
        <v>580.61000000000013</v>
      </c>
      <c r="B2044">
        <v>0.14699999999999999</v>
      </c>
      <c r="C2044">
        <v>0.109</v>
      </c>
      <c r="D2044">
        <v>8.4000000000000005E-2</v>
      </c>
      <c r="E2044">
        <v>0.06</v>
      </c>
      <c r="F2044">
        <v>3.6999999999999998E-2</v>
      </c>
      <c r="G2044">
        <v>2.4E-2</v>
      </c>
      <c r="H2044">
        <v>2.5000000000000001E-2</v>
      </c>
      <c r="I2044">
        <v>5.2</v>
      </c>
      <c r="J2044">
        <v>2.5219999999999998</v>
      </c>
    </row>
    <row r="2045" spans="1:10" x14ac:dyDescent="0.25">
      <c r="A2045">
        <v>580.63200000000006</v>
      </c>
      <c r="B2045">
        <v>0.151</v>
      </c>
      <c r="C2045">
        <v>0.109</v>
      </c>
      <c r="D2045">
        <v>7.8E-2</v>
      </c>
      <c r="E2045">
        <v>5.7000000000000002E-2</v>
      </c>
      <c r="F2045">
        <v>0.04</v>
      </c>
      <c r="G2045">
        <v>2.5999999999999999E-2</v>
      </c>
      <c r="H2045">
        <v>2.3E-2</v>
      </c>
      <c r="I2045">
        <v>5.22</v>
      </c>
      <c r="J2045">
        <v>2.5249999999999999</v>
      </c>
    </row>
    <row r="2046" spans="1:10" x14ac:dyDescent="0.25">
      <c r="A2046">
        <v>580.67200000000003</v>
      </c>
      <c r="B2046">
        <v>0.68500000000000005</v>
      </c>
      <c r="C2046">
        <v>0.66200000000000003</v>
      </c>
      <c r="D2046">
        <v>0.84499999999999997</v>
      </c>
      <c r="E2046">
        <v>1.5920000000000001</v>
      </c>
      <c r="F2046">
        <v>0.80700000000000005</v>
      </c>
      <c r="G2046">
        <v>0.42699999999999999</v>
      </c>
      <c r="H2046">
        <v>0.16200000000000001</v>
      </c>
      <c r="I2046">
        <v>4.4000000000000004</v>
      </c>
      <c r="J2046">
        <v>22.795999999999999</v>
      </c>
    </row>
    <row r="2047" spans="1:10" x14ac:dyDescent="0.25">
      <c r="A2047">
        <v>580.77300000000014</v>
      </c>
      <c r="B2047">
        <v>0.66800000000000004</v>
      </c>
      <c r="C2047">
        <v>0.60499999999999998</v>
      </c>
      <c r="D2047">
        <v>0.57599999999999996</v>
      </c>
      <c r="E2047">
        <v>0.67200000000000004</v>
      </c>
      <c r="F2047">
        <v>0.41799999999999998</v>
      </c>
      <c r="G2047">
        <v>0.36799999999999999</v>
      </c>
      <c r="H2047">
        <v>0.28799999999999998</v>
      </c>
      <c r="I2047">
        <v>4.49</v>
      </c>
      <c r="J2047">
        <v>16.151</v>
      </c>
    </row>
    <row r="2048" spans="1:10" x14ac:dyDescent="0.25">
      <c r="A2048">
        <v>580.85300000000007</v>
      </c>
      <c r="B2048">
        <v>0.63</v>
      </c>
      <c r="C2048">
        <v>0.56499999999999995</v>
      </c>
      <c r="D2048">
        <v>0.875</v>
      </c>
      <c r="E2048">
        <v>4.1660000000000004</v>
      </c>
      <c r="F2048">
        <v>2.6280000000000001</v>
      </c>
      <c r="G2048">
        <v>1.0820000000000001</v>
      </c>
      <c r="H2048">
        <v>0.314</v>
      </c>
      <c r="I2048">
        <v>3.82</v>
      </c>
      <c r="J2048">
        <v>39.204999999999998</v>
      </c>
    </row>
    <row r="2049" spans="1:10" x14ac:dyDescent="0.25">
      <c r="A2049">
        <v>580.95500000000004</v>
      </c>
      <c r="B2049">
        <v>0.70299999999999996</v>
      </c>
      <c r="C2049">
        <v>0.58699999999999997</v>
      </c>
      <c r="D2049">
        <v>0.55900000000000005</v>
      </c>
      <c r="E2049">
        <v>0.55200000000000005</v>
      </c>
      <c r="F2049">
        <v>0.4</v>
      </c>
      <c r="G2049">
        <v>0.39700000000000002</v>
      </c>
      <c r="H2049">
        <v>0.17</v>
      </c>
      <c r="I2049">
        <v>4.6399999999999997</v>
      </c>
      <c r="J2049">
        <v>15.606999999999999</v>
      </c>
    </row>
    <row r="2050" spans="1:10" x14ac:dyDescent="0.25">
      <c r="A2050">
        <v>580.97700000000009</v>
      </c>
      <c r="B2050">
        <v>0.66500000000000004</v>
      </c>
      <c r="C2050">
        <v>0.59299999999999997</v>
      </c>
      <c r="D2050">
        <v>0.64400000000000002</v>
      </c>
      <c r="E2050">
        <v>1.96</v>
      </c>
      <c r="F2050">
        <v>1.3959999999999999</v>
      </c>
      <c r="G2050">
        <v>0.496</v>
      </c>
      <c r="H2050">
        <v>0.21099999999999999</v>
      </c>
      <c r="I2050">
        <v>4.1399999999999997</v>
      </c>
      <c r="J2050">
        <v>24.661999999999999</v>
      </c>
    </row>
    <row r="2051" spans="1:10" x14ac:dyDescent="0.25">
      <c r="A2051">
        <v>581.00700000000006</v>
      </c>
      <c r="B2051">
        <v>0.67600000000000005</v>
      </c>
      <c r="C2051">
        <v>0.61299999999999999</v>
      </c>
      <c r="D2051">
        <v>0.81899999999999995</v>
      </c>
      <c r="E2051">
        <v>2.169</v>
      </c>
      <c r="F2051">
        <v>1.8160000000000001</v>
      </c>
      <c r="G2051">
        <v>0.45600000000000002</v>
      </c>
      <c r="H2051">
        <v>0.222</v>
      </c>
      <c r="I2051">
        <v>4.0999999999999996</v>
      </c>
      <c r="J2051">
        <v>27.763000000000002</v>
      </c>
    </row>
    <row r="2052" spans="1:10" x14ac:dyDescent="0.25">
      <c r="A2052">
        <v>581.08900000000006</v>
      </c>
      <c r="B2052">
        <v>0.64400000000000002</v>
      </c>
      <c r="C2052">
        <v>0.72899999999999998</v>
      </c>
      <c r="D2052">
        <v>3.4780000000000002</v>
      </c>
      <c r="E2052">
        <v>3.8380000000000001</v>
      </c>
      <c r="F2052">
        <v>2.6520000000000001</v>
      </c>
      <c r="G2052">
        <v>0.54800000000000004</v>
      </c>
      <c r="H2052">
        <v>0.218</v>
      </c>
      <c r="I2052">
        <v>4.2</v>
      </c>
      <c r="J2052">
        <v>50.893000000000001</v>
      </c>
    </row>
    <row r="2053" spans="1:10" x14ac:dyDescent="0.25">
      <c r="A2053">
        <v>581.14400000000012</v>
      </c>
      <c r="B2053">
        <v>0.70499999999999996</v>
      </c>
      <c r="C2053">
        <v>0.625</v>
      </c>
      <c r="D2053">
        <v>0.59699999999999998</v>
      </c>
      <c r="E2053">
        <v>1.4</v>
      </c>
      <c r="F2053">
        <v>1.7769999999999999</v>
      </c>
      <c r="G2053">
        <v>0.52600000000000002</v>
      </c>
      <c r="H2053">
        <v>0.20599999999999999</v>
      </c>
      <c r="I2053">
        <v>4.09</v>
      </c>
      <c r="J2053">
        <v>23.858000000000001</v>
      </c>
    </row>
    <row r="2054" spans="1:10" x14ac:dyDescent="0.25">
      <c r="A2054">
        <v>581.26700000000005</v>
      </c>
      <c r="B2054">
        <v>0.69199999999999995</v>
      </c>
      <c r="C2054">
        <v>0.60499999999999998</v>
      </c>
      <c r="D2054">
        <v>0.58099999999999996</v>
      </c>
      <c r="E2054">
        <v>1.143</v>
      </c>
      <c r="F2054">
        <v>0.80400000000000005</v>
      </c>
      <c r="G2054">
        <v>0.44400000000000001</v>
      </c>
      <c r="H2054">
        <v>0.26800000000000002</v>
      </c>
      <c r="I2054">
        <v>4.3</v>
      </c>
      <c r="J2054">
        <v>19.518999999999998</v>
      </c>
    </row>
    <row r="2055" spans="1:10" x14ac:dyDescent="0.25">
      <c r="A2055">
        <v>581.27700000000004</v>
      </c>
      <c r="B2055">
        <v>0.64600000000000002</v>
      </c>
      <c r="C2055">
        <v>0.56599999999999995</v>
      </c>
      <c r="D2055">
        <v>0.67100000000000004</v>
      </c>
      <c r="E2055">
        <v>2.6909999999999998</v>
      </c>
      <c r="F2055">
        <v>1.64</v>
      </c>
      <c r="G2055">
        <v>0.55700000000000005</v>
      </c>
      <c r="H2055">
        <v>0.23100000000000001</v>
      </c>
      <c r="I2055">
        <v>4.04</v>
      </c>
      <c r="J2055">
        <v>28.305</v>
      </c>
    </row>
    <row r="2056" spans="1:10" x14ac:dyDescent="0.25">
      <c r="A2056">
        <v>581.31400000000008</v>
      </c>
      <c r="B2056">
        <v>0.69099999999999995</v>
      </c>
      <c r="C2056">
        <v>0.63700000000000001</v>
      </c>
      <c r="D2056">
        <v>1.2729999999999999</v>
      </c>
      <c r="E2056">
        <v>1.9670000000000001</v>
      </c>
      <c r="F2056">
        <v>1.641</v>
      </c>
      <c r="G2056">
        <v>0.56999999999999995</v>
      </c>
      <c r="H2056">
        <v>0.219</v>
      </c>
      <c r="I2056">
        <v>4.17</v>
      </c>
      <c r="J2056">
        <v>29.167999999999999</v>
      </c>
    </row>
    <row r="2057" spans="1:10" x14ac:dyDescent="0.25">
      <c r="A2057">
        <v>581.43100000000004</v>
      </c>
      <c r="B2057">
        <v>0.14799999999999999</v>
      </c>
      <c r="C2057">
        <v>0.11</v>
      </c>
      <c r="D2057">
        <v>7.9000000000000001E-2</v>
      </c>
      <c r="E2057">
        <v>5.7000000000000002E-2</v>
      </c>
      <c r="F2057">
        <v>0.04</v>
      </c>
      <c r="G2057">
        <v>2.9000000000000001E-2</v>
      </c>
      <c r="H2057">
        <v>2.1999999999999999E-2</v>
      </c>
      <c r="I2057">
        <v>5.2</v>
      </c>
      <c r="J2057">
        <v>2.516</v>
      </c>
    </row>
    <row r="2058" spans="1:10" x14ac:dyDescent="0.25">
      <c r="A2058">
        <v>581.45200000000011</v>
      </c>
      <c r="B2058">
        <v>0.61499999999999999</v>
      </c>
      <c r="C2058">
        <v>0.56200000000000006</v>
      </c>
      <c r="D2058">
        <v>0.67400000000000004</v>
      </c>
      <c r="E2058">
        <v>1.6</v>
      </c>
      <c r="F2058">
        <v>1.538</v>
      </c>
      <c r="G2058">
        <v>0.79300000000000004</v>
      </c>
      <c r="H2058">
        <v>0.19</v>
      </c>
      <c r="I2058">
        <v>3.99</v>
      </c>
      <c r="J2058">
        <v>23.835999999999999</v>
      </c>
    </row>
    <row r="2059" spans="1:10" x14ac:dyDescent="0.25">
      <c r="A2059">
        <v>581.47600000000011</v>
      </c>
      <c r="B2059">
        <v>0.61</v>
      </c>
      <c r="C2059">
        <v>0.57999999999999996</v>
      </c>
      <c r="D2059">
        <v>0.63600000000000001</v>
      </c>
      <c r="E2059">
        <v>1.4239999999999999</v>
      </c>
      <c r="F2059">
        <v>1.9279999999999999</v>
      </c>
      <c r="G2059">
        <v>0.55600000000000005</v>
      </c>
      <c r="H2059">
        <v>0.19</v>
      </c>
      <c r="I2059">
        <v>4</v>
      </c>
      <c r="J2059">
        <v>23.71</v>
      </c>
    </row>
    <row r="2060" spans="1:10" x14ac:dyDescent="0.25">
      <c r="A2060">
        <v>581.49200000000008</v>
      </c>
      <c r="B2060">
        <v>0.60799999999999998</v>
      </c>
      <c r="C2060">
        <v>0.56100000000000005</v>
      </c>
      <c r="D2060">
        <v>0.56999999999999995</v>
      </c>
      <c r="E2060">
        <v>1.008</v>
      </c>
      <c r="F2060">
        <v>0.78600000000000003</v>
      </c>
      <c r="G2060">
        <v>0.36099999999999999</v>
      </c>
      <c r="H2060">
        <v>0.14699999999999999</v>
      </c>
      <c r="I2060">
        <v>4.3899999999999997</v>
      </c>
      <c r="J2060">
        <v>17.727</v>
      </c>
    </row>
    <row r="2061" spans="1:10" x14ac:dyDescent="0.25">
      <c r="A2061">
        <v>581.60900000000004</v>
      </c>
      <c r="B2061">
        <v>0.67300000000000004</v>
      </c>
      <c r="C2061">
        <v>0.61799999999999999</v>
      </c>
      <c r="D2061">
        <v>1.3109999999999999</v>
      </c>
      <c r="E2061">
        <v>6.36</v>
      </c>
      <c r="F2061">
        <v>4.2969999999999997</v>
      </c>
      <c r="G2061">
        <v>1.296</v>
      </c>
      <c r="H2061">
        <v>0.16400000000000001</v>
      </c>
      <c r="I2061">
        <v>3.81</v>
      </c>
      <c r="J2061">
        <v>56.063000000000002</v>
      </c>
    </row>
    <row r="2062" spans="1:10" x14ac:dyDescent="0.25">
      <c r="A2062">
        <v>581.63200000000006</v>
      </c>
      <c r="B2062">
        <v>0.67200000000000004</v>
      </c>
      <c r="C2062">
        <v>0.58899999999999997</v>
      </c>
      <c r="D2062">
        <v>0.81699999999999995</v>
      </c>
      <c r="E2062">
        <v>1.7909999999999999</v>
      </c>
      <c r="F2062">
        <v>1.4870000000000001</v>
      </c>
      <c r="G2062">
        <v>0.504</v>
      </c>
      <c r="H2062">
        <v>0.189</v>
      </c>
      <c r="I2062">
        <v>4.16</v>
      </c>
      <c r="J2062">
        <v>25.140999999999998</v>
      </c>
    </row>
    <row r="2063" spans="1:10" x14ac:dyDescent="0.25">
      <c r="A2063">
        <v>581.69700000000012</v>
      </c>
      <c r="B2063">
        <v>0.66400000000000003</v>
      </c>
      <c r="C2063">
        <v>0.57599999999999996</v>
      </c>
      <c r="D2063">
        <v>0.97</v>
      </c>
      <c r="E2063">
        <v>5.7409999999999997</v>
      </c>
      <c r="F2063">
        <v>3.863</v>
      </c>
      <c r="G2063">
        <v>1.046</v>
      </c>
      <c r="H2063">
        <v>0.19800000000000001</v>
      </c>
      <c r="I2063">
        <v>3.81</v>
      </c>
      <c r="J2063">
        <v>49.793999999999997</v>
      </c>
    </row>
    <row r="2064" spans="1:10" x14ac:dyDescent="0.25">
      <c r="A2064">
        <v>581.74900000000002</v>
      </c>
      <c r="B2064">
        <v>0.64</v>
      </c>
      <c r="C2064">
        <v>0.58199999999999996</v>
      </c>
      <c r="D2064">
        <v>0.61599999999999999</v>
      </c>
      <c r="E2064">
        <v>1.923</v>
      </c>
      <c r="F2064">
        <v>2.1379999999999999</v>
      </c>
      <c r="G2064">
        <v>0.505</v>
      </c>
      <c r="H2064">
        <v>0.189</v>
      </c>
      <c r="I2064">
        <v>4</v>
      </c>
      <c r="J2064">
        <v>26.359000000000002</v>
      </c>
    </row>
    <row r="2065" spans="1:10" x14ac:dyDescent="0.25">
      <c r="A2065">
        <v>581.85800000000006</v>
      </c>
      <c r="B2065">
        <v>0.66900000000000004</v>
      </c>
      <c r="C2065">
        <v>0.55700000000000005</v>
      </c>
      <c r="D2065">
        <v>0.53400000000000003</v>
      </c>
      <c r="E2065">
        <v>0.66200000000000003</v>
      </c>
      <c r="F2065">
        <v>0.45700000000000002</v>
      </c>
      <c r="G2065">
        <v>0.39100000000000001</v>
      </c>
      <c r="H2065">
        <v>0.2</v>
      </c>
      <c r="I2065">
        <v>4.5199999999999996</v>
      </c>
      <c r="J2065">
        <v>15.696</v>
      </c>
    </row>
    <row r="2066" spans="1:10" x14ac:dyDescent="0.25">
      <c r="A2066">
        <v>581.95000000000005</v>
      </c>
      <c r="B2066">
        <v>0.14899999999999999</v>
      </c>
      <c r="C2066">
        <v>0.104</v>
      </c>
      <c r="D2066">
        <v>7.9000000000000001E-2</v>
      </c>
      <c r="E2066">
        <v>5.6000000000000001E-2</v>
      </c>
      <c r="F2066">
        <v>3.9E-2</v>
      </c>
      <c r="G2066">
        <v>0.03</v>
      </c>
      <c r="H2066">
        <v>2.1000000000000001E-2</v>
      </c>
      <c r="I2066">
        <v>5.2</v>
      </c>
      <c r="J2066">
        <v>2.4790000000000001</v>
      </c>
    </row>
    <row r="2067" spans="1:10" x14ac:dyDescent="0.25">
      <c r="A2067">
        <v>581.97300000000007</v>
      </c>
      <c r="B2067">
        <v>0.70099999999999996</v>
      </c>
      <c r="C2067">
        <v>0.67</v>
      </c>
      <c r="D2067">
        <v>1.109</v>
      </c>
      <c r="E2067">
        <v>2.085</v>
      </c>
      <c r="F2067">
        <v>1.5149999999999999</v>
      </c>
      <c r="G2067">
        <v>0.42599999999999999</v>
      </c>
      <c r="H2067">
        <v>0.20599999999999999</v>
      </c>
      <c r="I2067">
        <v>4.2300000000000004</v>
      </c>
      <c r="J2067">
        <v>28.414999999999999</v>
      </c>
    </row>
    <row r="2068" spans="1:10" x14ac:dyDescent="0.25">
      <c r="A2068">
        <v>582.06400000000008</v>
      </c>
      <c r="B2068">
        <v>0.66300000000000003</v>
      </c>
      <c r="C2068">
        <v>0.64600000000000002</v>
      </c>
      <c r="D2068">
        <v>1.7410000000000001</v>
      </c>
      <c r="E2068">
        <v>8.3829999999999991</v>
      </c>
      <c r="F2068">
        <v>8.3729999999999993</v>
      </c>
      <c r="G2068">
        <v>2.2029999999999998</v>
      </c>
      <c r="H2068">
        <v>0.61599999999999999</v>
      </c>
      <c r="I2068">
        <v>3.58</v>
      </c>
      <c r="J2068">
        <v>80.899000000000001</v>
      </c>
    </row>
    <row r="2069" spans="1:10" x14ac:dyDescent="0.25">
      <c r="A2069">
        <v>582.18700000000013</v>
      </c>
      <c r="B2069">
        <v>0.152</v>
      </c>
      <c r="C2069">
        <v>0.108</v>
      </c>
      <c r="D2069">
        <v>8.2000000000000003E-2</v>
      </c>
      <c r="E2069">
        <v>5.2999999999999999E-2</v>
      </c>
      <c r="F2069">
        <v>3.9E-2</v>
      </c>
      <c r="G2069">
        <v>2.5000000000000001E-2</v>
      </c>
      <c r="H2069">
        <v>1.4999999999999999E-2</v>
      </c>
      <c r="I2069">
        <v>5.3</v>
      </c>
      <c r="J2069">
        <v>2.5179999999999998</v>
      </c>
    </row>
    <row r="2070" spans="1:10" x14ac:dyDescent="0.25">
      <c r="A2070">
        <v>582.22300000000007</v>
      </c>
      <c r="B2070">
        <v>0.63400000000000001</v>
      </c>
      <c r="C2070">
        <v>0.55800000000000005</v>
      </c>
      <c r="D2070">
        <v>0.92100000000000004</v>
      </c>
      <c r="E2070">
        <v>2.698</v>
      </c>
      <c r="F2070">
        <v>1.8919999999999999</v>
      </c>
      <c r="G2070">
        <v>0.69</v>
      </c>
      <c r="H2070">
        <v>0.29499999999999998</v>
      </c>
      <c r="I2070">
        <v>3.97</v>
      </c>
      <c r="J2070">
        <v>30.53</v>
      </c>
    </row>
    <row r="2071" spans="1:10" x14ac:dyDescent="0.25">
      <c r="A2071">
        <v>582.32700000000011</v>
      </c>
      <c r="B2071">
        <v>0.72199999999999998</v>
      </c>
      <c r="C2071">
        <v>0.57999999999999996</v>
      </c>
      <c r="D2071">
        <v>0.76700000000000002</v>
      </c>
      <c r="E2071">
        <v>2.2189999999999999</v>
      </c>
      <c r="F2071">
        <v>1.7729999999999999</v>
      </c>
      <c r="G2071">
        <v>0.53400000000000003</v>
      </c>
      <c r="H2071">
        <v>0.223</v>
      </c>
      <c r="I2071">
        <v>4.09</v>
      </c>
      <c r="J2071">
        <v>27.855</v>
      </c>
    </row>
    <row r="2072" spans="1:10" x14ac:dyDescent="0.25">
      <c r="A2072">
        <v>582.33900000000006</v>
      </c>
      <c r="B2072">
        <v>0.66500000000000004</v>
      </c>
      <c r="C2072">
        <v>0.57099999999999995</v>
      </c>
      <c r="D2072">
        <v>0.85499999999999998</v>
      </c>
      <c r="E2072">
        <v>2.641</v>
      </c>
      <c r="F2072">
        <v>1.7809999999999999</v>
      </c>
      <c r="G2072">
        <v>0.49</v>
      </c>
      <c r="H2072">
        <v>0.214</v>
      </c>
      <c r="I2072">
        <v>4.08</v>
      </c>
      <c r="J2072">
        <v>29.457000000000001</v>
      </c>
    </row>
    <row r="2073" spans="1:10" x14ac:dyDescent="0.25">
      <c r="A2073">
        <v>582.38200000000006</v>
      </c>
      <c r="B2073">
        <v>0.33200000000000002</v>
      </c>
      <c r="C2073">
        <v>0.29399999999999998</v>
      </c>
      <c r="D2073">
        <v>0.26300000000000001</v>
      </c>
      <c r="E2073">
        <v>0.317</v>
      </c>
      <c r="F2073">
        <v>0.46700000000000003</v>
      </c>
      <c r="G2073">
        <v>0.252</v>
      </c>
      <c r="H2073">
        <v>7.3999999999999996E-2</v>
      </c>
      <c r="I2073">
        <v>4.33</v>
      </c>
      <c r="J2073">
        <v>8.6519999999999992</v>
      </c>
    </row>
    <row r="2074" spans="1:10" x14ac:dyDescent="0.25">
      <c r="A2074">
        <v>582.42600000000004</v>
      </c>
      <c r="B2074">
        <v>0.66800000000000004</v>
      </c>
      <c r="C2074">
        <v>0.58699999999999997</v>
      </c>
      <c r="D2074">
        <v>0.78300000000000003</v>
      </c>
      <c r="E2074">
        <v>3.3639999999999999</v>
      </c>
      <c r="F2074">
        <v>2.41</v>
      </c>
      <c r="G2074">
        <v>0.86199999999999999</v>
      </c>
      <c r="H2074">
        <v>0.41</v>
      </c>
      <c r="I2074">
        <v>3.85</v>
      </c>
      <c r="J2074">
        <v>34.935000000000002</v>
      </c>
    </row>
    <row r="2075" spans="1:10" x14ac:dyDescent="0.25">
      <c r="A2075">
        <v>582.45600000000013</v>
      </c>
      <c r="B2075">
        <v>0.65</v>
      </c>
      <c r="C2075">
        <v>0.56799999999999995</v>
      </c>
      <c r="D2075">
        <v>0.77700000000000002</v>
      </c>
      <c r="E2075">
        <v>2.161</v>
      </c>
      <c r="F2075">
        <v>1.1160000000000001</v>
      </c>
      <c r="G2075">
        <v>0.50700000000000001</v>
      </c>
      <c r="H2075">
        <v>0.26900000000000002</v>
      </c>
      <c r="I2075">
        <v>4.1500000000000004</v>
      </c>
      <c r="J2075">
        <v>25.119</v>
      </c>
    </row>
    <row r="2076" spans="1:10" x14ac:dyDescent="0.25">
      <c r="A2076">
        <v>582.50300000000004</v>
      </c>
      <c r="B2076">
        <v>0.68500000000000005</v>
      </c>
      <c r="C2076">
        <v>0.623</v>
      </c>
      <c r="D2076">
        <v>1.2529999999999999</v>
      </c>
      <c r="E2076">
        <v>3.2549999999999999</v>
      </c>
      <c r="F2076">
        <v>1.8440000000000001</v>
      </c>
      <c r="G2076">
        <v>0.501</v>
      </c>
      <c r="H2076">
        <v>0.19500000000000001</v>
      </c>
      <c r="I2076">
        <v>4.1399999999999997</v>
      </c>
      <c r="J2076">
        <v>34.548999999999999</v>
      </c>
    </row>
    <row r="2077" spans="1:10" x14ac:dyDescent="0.25">
      <c r="A2077">
        <v>582.62300000000005</v>
      </c>
      <c r="B2077">
        <v>0.71599999999999997</v>
      </c>
      <c r="C2077">
        <v>0.61099999999999999</v>
      </c>
      <c r="D2077">
        <v>0.56599999999999995</v>
      </c>
      <c r="E2077">
        <v>0.73299999999999998</v>
      </c>
      <c r="F2077">
        <v>0.55000000000000004</v>
      </c>
      <c r="G2077">
        <v>0.54900000000000004</v>
      </c>
      <c r="H2077">
        <v>0.23899999999999999</v>
      </c>
      <c r="I2077">
        <v>4.4000000000000004</v>
      </c>
      <c r="J2077">
        <v>17.425000000000001</v>
      </c>
    </row>
    <row r="2078" spans="1:10" x14ac:dyDescent="0.25">
      <c r="A2078">
        <v>582.63600000000008</v>
      </c>
      <c r="B2078">
        <v>0.62</v>
      </c>
      <c r="C2078">
        <v>0.56999999999999995</v>
      </c>
      <c r="D2078">
        <v>0.67500000000000004</v>
      </c>
      <c r="E2078">
        <v>1.252</v>
      </c>
      <c r="F2078">
        <v>0.93700000000000006</v>
      </c>
      <c r="G2078">
        <v>0.41799999999999998</v>
      </c>
      <c r="H2078">
        <v>0.27100000000000002</v>
      </c>
      <c r="I2078">
        <v>4.2300000000000004</v>
      </c>
      <c r="J2078">
        <v>20.064</v>
      </c>
    </row>
    <row r="2079" spans="1:10" x14ac:dyDescent="0.25">
      <c r="A2079">
        <v>582.66600000000005</v>
      </c>
      <c r="B2079">
        <v>0.68100000000000005</v>
      </c>
      <c r="C2079">
        <v>0.63700000000000001</v>
      </c>
      <c r="D2079">
        <v>0.71299999999999997</v>
      </c>
      <c r="E2079">
        <v>2.2650000000000001</v>
      </c>
      <c r="F2079">
        <v>1.583</v>
      </c>
      <c r="G2079">
        <v>0.58599999999999997</v>
      </c>
      <c r="H2079">
        <v>0.16900000000000001</v>
      </c>
      <c r="I2079">
        <v>4.12</v>
      </c>
      <c r="J2079">
        <v>27.303999999999998</v>
      </c>
    </row>
    <row r="2080" spans="1:10" x14ac:dyDescent="0.25">
      <c r="A2080">
        <v>582.71</v>
      </c>
      <c r="B2080">
        <v>0.60199999999999998</v>
      </c>
      <c r="C2080">
        <v>0.56799999999999995</v>
      </c>
      <c r="D2080">
        <v>0.58799999999999997</v>
      </c>
      <c r="E2080">
        <v>1.9590000000000001</v>
      </c>
      <c r="F2080">
        <v>1.5580000000000001</v>
      </c>
      <c r="G2080">
        <v>0.49</v>
      </c>
      <c r="H2080">
        <v>0.22700000000000001</v>
      </c>
      <c r="I2080">
        <v>4.05</v>
      </c>
      <c r="J2080">
        <v>24.280999999999999</v>
      </c>
    </row>
    <row r="2081" spans="1:10" x14ac:dyDescent="0.25">
      <c r="A2081">
        <v>582.79200000000003</v>
      </c>
      <c r="B2081">
        <v>2.7109999999999999</v>
      </c>
      <c r="C2081">
        <v>2.3140000000000001</v>
      </c>
      <c r="D2081">
        <v>2.3719999999999999</v>
      </c>
      <c r="E2081">
        <v>6.7969999999999997</v>
      </c>
      <c r="F2081">
        <v>5.5720000000000001</v>
      </c>
      <c r="G2081">
        <v>1.51</v>
      </c>
      <c r="H2081">
        <v>0.43</v>
      </c>
      <c r="I2081">
        <v>4.24</v>
      </c>
      <c r="J2081">
        <v>92.08</v>
      </c>
    </row>
    <row r="2082" spans="1:10" x14ac:dyDescent="0.25">
      <c r="A2082">
        <v>582.83500000000004</v>
      </c>
      <c r="B2082">
        <v>0.72799999999999998</v>
      </c>
      <c r="C2082">
        <v>0.67400000000000004</v>
      </c>
      <c r="D2082">
        <v>2.0499999999999998</v>
      </c>
      <c r="E2082">
        <v>11.25</v>
      </c>
      <c r="F2082">
        <v>8.7750000000000004</v>
      </c>
      <c r="G2082">
        <v>1.8759999999999999</v>
      </c>
      <c r="H2082">
        <v>0.497</v>
      </c>
      <c r="I2082">
        <v>3.67</v>
      </c>
      <c r="J2082">
        <v>94.962000000000003</v>
      </c>
    </row>
    <row r="2083" spans="1:10" x14ac:dyDescent="0.25">
      <c r="A2083">
        <v>582.96</v>
      </c>
      <c r="B2083">
        <v>0.64100000000000001</v>
      </c>
      <c r="C2083">
        <v>0.56699999999999995</v>
      </c>
      <c r="D2083">
        <v>0.56999999999999995</v>
      </c>
      <c r="E2083">
        <v>1.611</v>
      </c>
      <c r="F2083">
        <v>1.2470000000000001</v>
      </c>
      <c r="G2083">
        <v>0.61399999999999999</v>
      </c>
      <c r="H2083">
        <v>0.16800000000000001</v>
      </c>
      <c r="I2083">
        <v>4.12</v>
      </c>
      <c r="J2083">
        <v>22.318000000000001</v>
      </c>
    </row>
    <row r="2084" spans="1:10" x14ac:dyDescent="0.25">
      <c r="A2084">
        <v>583.04200000000003</v>
      </c>
      <c r="B2084">
        <v>0.152</v>
      </c>
      <c r="C2084">
        <v>0.10199999999999999</v>
      </c>
      <c r="D2084">
        <v>8.3000000000000004E-2</v>
      </c>
      <c r="E2084">
        <v>5.8999999999999997E-2</v>
      </c>
      <c r="F2084">
        <v>3.7999999999999999E-2</v>
      </c>
      <c r="G2084">
        <v>2.7E-2</v>
      </c>
      <c r="H2084">
        <v>1.6E-2</v>
      </c>
      <c r="I2084">
        <v>5.26</v>
      </c>
      <c r="J2084">
        <v>2.5049999999999999</v>
      </c>
    </row>
    <row r="2085" spans="1:10" x14ac:dyDescent="0.25">
      <c r="A2085">
        <v>583.07700000000011</v>
      </c>
      <c r="B2085">
        <v>0.622</v>
      </c>
      <c r="C2085">
        <v>0.65800000000000003</v>
      </c>
      <c r="D2085">
        <v>1.0760000000000001</v>
      </c>
      <c r="E2085">
        <v>1.4039999999999999</v>
      </c>
      <c r="F2085">
        <v>1.107</v>
      </c>
      <c r="G2085">
        <v>0.54400000000000004</v>
      </c>
      <c r="H2085">
        <v>0.248</v>
      </c>
      <c r="I2085">
        <v>4.2300000000000004</v>
      </c>
      <c r="J2085">
        <v>23.959</v>
      </c>
    </row>
    <row r="2086" spans="1:10" x14ac:dyDescent="0.25">
      <c r="A2086">
        <v>583.09800000000007</v>
      </c>
      <c r="B2086">
        <v>0.68600000000000005</v>
      </c>
      <c r="C2086">
        <v>0.59199999999999997</v>
      </c>
      <c r="D2086">
        <v>1.1419999999999999</v>
      </c>
      <c r="E2086">
        <v>4.3559999999999999</v>
      </c>
      <c r="F2086">
        <v>3.3759999999999999</v>
      </c>
      <c r="G2086">
        <v>0.75800000000000001</v>
      </c>
      <c r="H2086">
        <v>0.23400000000000001</v>
      </c>
      <c r="I2086">
        <v>3.89</v>
      </c>
      <c r="J2086">
        <v>43.365000000000002</v>
      </c>
    </row>
    <row r="2087" spans="1:10" x14ac:dyDescent="0.25">
      <c r="A2087">
        <v>583.20700000000011</v>
      </c>
      <c r="B2087">
        <v>0.61699999999999999</v>
      </c>
      <c r="C2087">
        <v>0.51600000000000001</v>
      </c>
      <c r="D2087">
        <v>1.008</v>
      </c>
      <c r="E2087">
        <v>3.39</v>
      </c>
      <c r="F2087">
        <v>2.5499999999999998</v>
      </c>
      <c r="G2087">
        <v>0.73399999999999999</v>
      </c>
      <c r="H2087">
        <v>0.17100000000000001</v>
      </c>
      <c r="I2087">
        <v>3.93</v>
      </c>
      <c r="J2087">
        <v>35.298000000000002</v>
      </c>
    </row>
    <row r="2088" spans="1:10" x14ac:dyDescent="0.25">
      <c r="A2088">
        <v>583.2360000000001</v>
      </c>
      <c r="B2088">
        <v>0.65</v>
      </c>
      <c r="C2088">
        <v>0.63600000000000001</v>
      </c>
      <c r="D2088">
        <v>0.91700000000000004</v>
      </c>
      <c r="E2088">
        <v>1.8540000000000001</v>
      </c>
      <c r="F2088">
        <v>2.113</v>
      </c>
      <c r="G2088">
        <v>0.75600000000000001</v>
      </c>
      <c r="H2088">
        <v>0.249</v>
      </c>
      <c r="I2088">
        <v>3.97</v>
      </c>
      <c r="J2088">
        <v>28.471</v>
      </c>
    </row>
    <row r="2089" spans="1:10" x14ac:dyDescent="0.25">
      <c r="A2089">
        <v>583.27300000000014</v>
      </c>
      <c r="B2089">
        <v>0.56399999999999995</v>
      </c>
      <c r="C2089">
        <v>0.56499999999999995</v>
      </c>
      <c r="D2089">
        <v>0.88100000000000001</v>
      </c>
      <c r="E2089">
        <v>3.66</v>
      </c>
      <c r="F2089">
        <v>3.0569999999999999</v>
      </c>
      <c r="G2089">
        <v>1.018</v>
      </c>
      <c r="H2089">
        <v>0.27600000000000002</v>
      </c>
      <c r="I2089">
        <v>3.78</v>
      </c>
      <c r="J2089">
        <v>37.866</v>
      </c>
    </row>
    <row r="2090" spans="1:10" x14ac:dyDescent="0.25">
      <c r="A2090">
        <v>583.31600000000003</v>
      </c>
      <c r="B2090">
        <v>0.6</v>
      </c>
      <c r="C2090">
        <v>0.56000000000000005</v>
      </c>
      <c r="D2090">
        <v>0.72299999999999998</v>
      </c>
      <c r="E2090">
        <v>2.1429999999999998</v>
      </c>
      <c r="F2090">
        <v>1.74</v>
      </c>
      <c r="G2090">
        <v>0.56000000000000005</v>
      </c>
      <c r="H2090">
        <v>0.216</v>
      </c>
      <c r="I2090">
        <v>4.0199999999999996</v>
      </c>
      <c r="J2090">
        <v>26.305</v>
      </c>
    </row>
    <row r="2091" spans="1:10" x14ac:dyDescent="0.25">
      <c r="A2091">
        <v>583.36300000000006</v>
      </c>
      <c r="B2091">
        <v>0.67200000000000004</v>
      </c>
      <c r="C2091">
        <v>0.622</v>
      </c>
      <c r="D2091">
        <v>1.036</v>
      </c>
      <c r="E2091">
        <v>2.4249999999999998</v>
      </c>
      <c r="F2091">
        <v>1.415</v>
      </c>
      <c r="G2091">
        <v>0.43099999999999999</v>
      </c>
      <c r="H2091">
        <v>0.26800000000000002</v>
      </c>
      <c r="I2091">
        <v>4.18</v>
      </c>
      <c r="J2091">
        <v>28.696999999999999</v>
      </c>
    </row>
    <row r="2092" spans="1:10" x14ac:dyDescent="0.25">
      <c r="A2092">
        <v>583.47600000000011</v>
      </c>
      <c r="B2092">
        <v>0.153</v>
      </c>
      <c r="C2092">
        <v>0.108</v>
      </c>
      <c r="D2092">
        <v>7.3999999999999996E-2</v>
      </c>
      <c r="E2092">
        <v>5.6000000000000001E-2</v>
      </c>
      <c r="F2092">
        <v>3.5999999999999997E-2</v>
      </c>
      <c r="G2092">
        <v>2.9000000000000001E-2</v>
      </c>
      <c r="H2092">
        <v>1.7000000000000001E-2</v>
      </c>
      <c r="I2092">
        <v>5.28</v>
      </c>
      <c r="J2092">
        <v>2.496</v>
      </c>
    </row>
    <row r="2093" spans="1:10" x14ac:dyDescent="0.25">
      <c r="A2093">
        <v>583.50300000000004</v>
      </c>
      <c r="B2093">
        <v>6.9969999999999999</v>
      </c>
      <c r="C2093">
        <v>18.747</v>
      </c>
      <c r="D2093">
        <v>53.844000000000001</v>
      </c>
      <c r="E2093">
        <v>145.982</v>
      </c>
      <c r="F2093">
        <v>94.84</v>
      </c>
      <c r="G2093">
        <v>38.979999999999997</v>
      </c>
      <c r="H2093">
        <v>28.018999999999998</v>
      </c>
      <c r="I2093">
        <v>3.63</v>
      </c>
      <c r="J2093">
        <v>1405.1079999999999</v>
      </c>
    </row>
    <row r="2094" spans="1:10" x14ac:dyDescent="0.25">
      <c r="A2094">
        <v>583.63100000000009</v>
      </c>
      <c r="B2094">
        <v>0.64900000000000002</v>
      </c>
      <c r="C2094">
        <v>0.627</v>
      </c>
      <c r="D2094">
        <v>2.073</v>
      </c>
      <c r="E2094">
        <v>7.2750000000000004</v>
      </c>
      <c r="F2094">
        <v>4.5039999999999996</v>
      </c>
      <c r="G2094">
        <v>0.85899999999999999</v>
      </c>
      <c r="H2094">
        <v>0.23799999999999999</v>
      </c>
      <c r="I2094">
        <v>3.9</v>
      </c>
      <c r="J2094">
        <v>63.237000000000002</v>
      </c>
    </row>
    <row r="2095" spans="1:10" x14ac:dyDescent="0.25">
      <c r="A2095">
        <v>583.65200000000004</v>
      </c>
      <c r="B2095">
        <v>0.66600000000000004</v>
      </c>
      <c r="C2095">
        <v>0.64200000000000002</v>
      </c>
      <c r="D2095">
        <v>1.05</v>
      </c>
      <c r="E2095">
        <v>2.577</v>
      </c>
      <c r="F2095">
        <v>1.258</v>
      </c>
      <c r="G2095">
        <v>0.44500000000000001</v>
      </c>
      <c r="H2095">
        <v>0.224</v>
      </c>
      <c r="I2095">
        <v>4.22</v>
      </c>
      <c r="J2095">
        <v>28.962</v>
      </c>
    </row>
    <row r="2096" spans="1:10" x14ac:dyDescent="0.25">
      <c r="A2096">
        <v>583.72400000000005</v>
      </c>
      <c r="B2096">
        <v>0.69699999999999995</v>
      </c>
      <c r="C2096">
        <v>1.37</v>
      </c>
      <c r="D2096">
        <v>5.8760000000000003</v>
      </c>
      <c r="E2096">
        <v>21.893000000000001</v>
      </c>
      <c r="F2096">
        <v>14.646000000000001</v>
      </c>
      <c r="G2096">
        <v>3.2389999999999999</v>
      </c>
      <c r="H2096">
        <v>0.52400000000000002</v>
      </c>
      <c r="I2096">
        <v>3.75</v>
      </c>
      <c r="J2096">
        <v>180.988</v>
      </c>
    </row>
    <row r="2097" spans="1:10" x14ac:dyDescent="0.25">
      <c r="A2097">
        <v>583.84</v>
      </c>
      <c r="B2097">
        <v>0.65800000000000003</v>
      </c>
      <c r="C2097">
        <v>0.64100000000000001</v>
      </c>
      <c r="D2097">
        <v>1.2829999999999999</v>
      </c>
      <c r="E2097">
        <v>2.7839999999999998</v>
      </c>
      <c r="F2097">
        <v>1.51</v>
      </c>
      <c r="G2097">
        <v>0.53</v>
      </c>
      <c r="H2097">
        <v>0.222</v>
      </c>
      <c r="I2097">
        <v>4.17</v>
      </c>
      <c r="J2097">
        <v>31.815999999999999</v>
      </c>
    </row>
    <row r="2098" spans="1:10" x14ac:dyDescent="0.25">
      <c r="A2098">
        <v>583.92800000000011</v>
      </c>
      <c r="B2098">
        <v>0.628</v>
      </c>
      <c r="C2098">
        <v>0.61199999999999999</v>
      </c>
      <c r="D2098">
        <v>1.5780000000000001</v>
      </c>
      <c r="E2098">
        <v>4.0919999999999996</v>
      </c>
      <c r="F2098">
        <v>2.0329999999999999</v>
      </c>
      <c r="G2098">
        <v>0.58499999999999996</v>
      </c>
      <c r="H2098">
        <v>0.28699999999999998</v>
      </c>
      <c r="I2098">
        <v>4.0599999999999996</v>
      </c>
      <c r="J2098">
        <v>39.878999999999998</v>
      </c>
    </row>
    <row r="2099" spans="1:10" x14ac:dyDescent="0.25">
      <c r="A2099">
        <v>583.95500000000004</v>
      </c>
      <c r="B2099">
        <v>0.68799999999999994</v>
      </c>
      <c r="C2099">
        <v>0.60599999999999998</v>
      </c>
      <c r="D2099">
        <v>0.80300000000000005</v>
      </c>
      <c r="E2099">
        <v>2.6909999999999998</v>
      </c>
      <c r="F2099">
        <v>2.379</v>
      </c>
      <c r="G2099">
        <v>0.54200000000000004</v>
      </c>
      <c r="H2099">
        <v>0.154</v>
      </c>
      <c r="I2099">
        <v>4.0199999999999996</v>
      </c>
      <c r="J2099">
        <v>31.611000000000001</v>
      </c>
    </row>
    <row r="2100" spans="1:10" x14ac:dyDescent="0.25">
      <c r="A2100">
        <v>584.0680000000001</v>
      </c>
      <c r="B2100">
        <v>0.64</v>
      </c>
      <c r="C2100">
        <v>0.57599999999999996</v>
      </c>
      <c r="D2100">
        <v>0.78700000000000003</v>
      </c>
      <c r="E2100">
        <v>2.9849999999999999</v>
      </c>
      <c r="F2100">
        <v>1.93</v>
      </c>
      <c r="G2100">
        <v>0.66400000000000003</v>
      </c>
      <c r="H2100">
        <v>0.23</v>
      </c>
      <c r="I2100">
        <v>3.99</v>
      </c>
      <c r="J2100">
        <v>31.161000000000001</v>
      </c>
    </row>
    <row r="2101" spans="1:10" x14ac:dyDescent="0.25">
      <c r="A2101">
        <v>584.0920000000001</v>
      </c>
      <c r="B2101">
        <v>0.65600000000000003</v>
      </c>
      <c r="C2101">
        <v>0.64200000000000002</v>
      </c>
      <c r="D2101">
        <v>1.1100000000000001</v>
      </c>
      <c r="E2101">
        <v>2.9540000000000002</v>
      </c>
      <c r="F2101">
        <v>1.9450000000000001</v>
      </c>
      <c r="G2101">
        <v>0.54800000000000004</v>
      </c>
      <c r="H2101">
        <v>0.16</v>
      </c>
      <c r="I2101">
        <v>4.1100000000000003</v>
      </c>
      <c r="J2101">
        <v>32.905999999999999</v>
      </c>
    </row>
    <row r="2102" spans="1:10" x14ac:dyDescent="0.25">
      <c r="A2102">
        <v>584.16100000000006</v>
      </c>
      <c r="B2102">
        <v>0.67200000000000004</v>
      </c>
      <c r="C2102">
        <v>0.58799999999999997</v>
      </c>
      <c r="D2102">
        <v>0.68400000000000005</v>
      </c>
      <c r="E2102">
        <v>1.8460000000000001</v>
      </c>
      <c r="F2102">
        <v>1.0489999999999999</v>
      </c>
      <c r="G2102">
        <v>0.47799999999999998</v>
      </c>
      <c r="H2102">
        <v>0.17699999999999999</v>
      </c>
      <c r="I2102">
        <v>4.24</v>
      </c>
      <c r="J2102">
        <v>23.308</v>
      </c>
    </row>
    <row r="2103" spans="1:10" x14ac:dyDescent="0.25">
      <c r="A2103">
        <v>584.28400000000011</v>
      </c>
      <c r="B2103">
        <v>0.14899999999999999</v>
      </c>
      <c r="C2103">
        <v>0.107</v>
      </c>
      <c r="D2103">
        <v>8.2000000000000003E-2</v>
      </c>
      <c r="E2103">
        <v>5.3999999999999999E-2</v>
      </c>
      <c r="F2103">
        <v>0.04</v>
      </c>
      <c r="G2103">
        <v>2.9000000000000001E-2</v>
      </c>
      <c r="H2103">
        <v>0.02</v>
      </c>
      <c r="I2103">
        <v>5.22</v>
      </c>
      <c r="J2103">
        <v>2.5059999999999998</v>
      </c>
    </row>
    <row r="2104" spans="1:10" x14ac:dyDescent="0.25">
      <c r="A2104">
        <v>584.30200000000013</v>
      </c>
      <c r="B2104">
        <v>0.70399999999999996</v>
      </c>
      <c r="C2104">
        <v>1.35</v>
      </c>
      <c r="D2104">
        <v>9.5649999999999995</v>
      </c>
      <c r="E2104">
        <v>24.38</v>
      </c>
      <c r="F2104">
        <v>14.622</v>
      </c>
      <c r="G2104">
        <v>2.2069999999999999</v>
      </c>
      <c r="H2104">
        <v>0.55200000000000005</v>
      </c>
      <c r="I2104">
        <v>3.88</v>
      </c>
      <c r="J2104">
        <v>207.203</v>
      </c>
    </row>
    <row r="2105" spans="1:10" x14ac:dyDescent="0.25">
      <c r="A2105">
        <v>584.40700000000004</v>
      </c>
      <c r="B2105">
        <v>0.64600000000000002</v>
      </c>
      <c r="C2105">
        <v>0.56200000000000006</v>
      </c>
      <c r="D2105">
        <v>0.71199999999999997</v>
      </c>
      <c r="E2105">
        <v>3.5939999999999999</v>
      </c>
      <c r="F2105">
        <v>2.9790000000000001</v>
      </c>
      <c r="G2105">
        <v>1.7729999999999999</v>
      </c>
      <c r="H2105">
        <v>0.52700000000000002</v>
      </c>
      <c r="I2105">
        <v>3.6</v>
      </c>
      <c r="J2105">
        <v>38.840000000000003</v>
      </c>
    </row>
    <row r="2106" spans="1:10" x14ac:dyDescent="0.25">
      <c r="A2106">
        <v>584.42700000000013</v>
      </c>
      <c r="B2106">
        <v>0.68400000000000005</v>
      </c>
      <c r="C2106">
        <v>0.64200000000000002</v>
      </c>
      <c r="D2106">
        <v>0.68300000000000005</v>
      </c>
      <c r="E2106">
        <v>1.992</v>
      </c>
      <c r="F2106">
        <v>1.282</v>
      </c>
      <c r="G2106">
        <v>0.46600000000000003</v>
      </c>
      <c r="H2106">
        <v>0.24</v>
      </c>
      <c r="I2106">
        <v>4.18</v>
      </c>
      <c r="J2106">
        <v>25.038</v>
      </c>
    </row>
    <row r="2107" spans="1:10" x14ac:dyDescent="0.25">
      <c r="A2107">
        <v>584.47300000000007</v>
      </c>
      <c r="B2107">
        <v>0.69899999999999995</v>
      </c>
      <c r="C2107">
        <v>0.60499999999999998</v>
      </c>
      <c r="D2107">
        <v>0.70699999999999996</v>
      </c>
      <c r="E2107">
        <v>1.7869999999999999</v>
      </c>
      <c r="F2107">
        <v>1.607</v>
      </c>
      <c r="G2107">
        <v>0.48499999999999999</v>
      </c>
      <c r="H2107">
        <v>0.17799999999999999</v>
      </c>
      <c r="I2107">
        <v>4.1500000000000004</v>
      </c>
      <c r="J2107">
        <v>25.175999999999998</v>
      </c>
    </row>
    <row r="2108" spans="1:10" x14ac:dyDescent="0.25">
      <c r="A2108">
        <v>584.5870000000001</v>
      </c>
      <c r="B2108">
        <v>0.67100000000000004</v>
      </c>
      <c r="C2108">
        <v>0.60299999999999998</v>
      </c>
      <c r="D2108">
        <v>1.7410000000000001</v>
      </c>
      <c r="E2108">
        <v>4.665</v>
      </c>
      <c r="F2108">
        <v>2.79</v>
      </c>
      <c r="G2108">
        <v>0.70899999999999996</v>
      </c>
      <c r="H2108">
        <v>0.24199999999999999</v>
      </c>
      <c r="I2108">
        <v>4</v>
      </c>
      <c r="J2108">
        <v>45.707000000000001</v>
      </c>
    </row>
    <row r="2109" spans="1:10" x14ac:dyDescent="0.25">
      <c r="A2109">
        <v>584.67200000000003</v>
      </c>
      <c r="B2109">
        <v>0.152</v>
      </c>
      <c r="C2109">
        <v>0.109</v>
      </c>
      <c r="D2109">
        <v>0.08</v>
      </c>
      <c r="E2109">
        <v>5.1999999999999998E-2</v>
      </c>
      <c r="F2109">
        <v>0.04</v>
      </c>
      <c r="G2109">
        <v>2.5000000000000001E-2</v>
      </c>
      <c r="H2109">
        <v>1.9E-2</v>
      </c>
      <c r="I2109">
        <v>5.27</v>
      </c>
      <c r="J2109">
        <v>2.5129999999999999</v>
      </c>
    </row>
    <row r="2110" spans="1:10" x14ac:dyDescent="0.25">
      <c r="A2110">
        <v>584.69200000000012</v>
      </c>
      <c r="B2110">
        <v>0.64</v>
      </c>
      <c r="C2110">
        <v>0.59499999999999997</v>
      </c>
      <c r="D2110">
        <v>1.97</v>
      </c>
      <c r="E2110">
        <v>6.0129999999999999</v>
      </c>
      <c r="F2110">
        <v>3.6779999999999999</v>
      </c>
      <c r="G2110">
        <v>0.41199999999999998</v>
      </c>
      <c r="H2110">
        <v>0.182</v>
      </c>
      <c r="I2110">
        <v>4</v>
      </c>
      <c r="J2110">
        <v>53.99</v>
      </c>
    </row>
    <row r="2111" spans="1:10" x14ac:dyDescent="0.25">
      <c r="A2111">
        <v>584.80400000000009</v>
      </c>
      <c r="B2111">
        <v>0.156</v>
      </c>
      <c r="C2111">
        <v>0.107</v>
      </c>
      <c r="D2111">
        <v>0.08</v>
      </c>
      <c r="E2111">
        <v>5.6000000000000001E-2</v>
      </c>
      <c r="F2111">
        <v>4.1000000000000002E-2</v>
      </c>
      <c r="G2111">
        <v>2.5000000000000001E-2</v>
      </c>
      <c r="H2111">
        <v>1.9E-2</v>
      </c>
      <c r="I2111">
        <v>5.27</v>
      </c>
      <c r="J2111">
        <v>2.548</v>
      </c>
    </row>
    <row r="2112" spans="1:10" x14ac:dyDescent="0.25">
      <c r="A2112">
        <v>584.84300000000007</v>
      </c>
      <c r="B2112">
        <v>0.65100000000000002</v>
      </c>
      <c r="C2112">
        <v>0.58899999999999997</v>
      </c>
      <c r="D2112">
        <v>0.82499999999999996</v>
      </c>
      <c r="E2112">
        <v>2.0310000000000001</v>
      </c>
      <c r="F2112">
        <v>1.1160000000000001</v>
      </c>
      <c r="G2112">
        <v>0.38700000000000001</v>
      </c>
      <c r="H2112">
        <v>0.16700000000000001</v>
      </c>
      <c r="I2112">
        <v>4.2699999999999996</v>
      </c>
      <c r="J2112">
        <v>24.63</v>
      </c>
    </row>
    <row r="2113" spans="1:10" x14ac:dyDescent="0.25">
      <c r="A2113">
        <v>584.85900000000004</v>
      </c>
      <c r="B2113">
        <v>0.622</v>
      </c>
      <c r="C2113">
        <v>0.59699999999999998</v>
      </c>
      <c r="D2113">
        <v>1.417</v>
      </c>
      <c r="E2113">
        <v>5.6440000000000001</v>
      </c>
      <c r="F2113">
        <v>5.0919999999999996</v>
      </c>
      <c r="G2113">
        <v>1.524</v>
      </c>
      <c r="H2113">
        <v>0.45700000000000002</v>
      </c>
      <c r="I2113">
        <v>3.67</v>
      </c>
      <c r="J2113">
        <v>56.375999999999998</v>
      </c>
    </row>
    <row r="2114" spans="1:10" x14ac:dyDescent="0.25">
      <c r="A2114">
        <v>584.89700000000005</v>
      </c>
      <c r="B2114">
        <v>0.68</v>
      </c>
      <c r="C2114">
        <v>0.58399999999999996</v>
      </c>
      <c r="D2114">
        <v>0.58899999999999997</v>
      </c>
      <c r="E2114">
        <v>1.837</v>
      </c>
      <c r="F2114">
        <v>1.3560000000000001</v>
      </c>
      <c r="G2114">
        <v>0.51900000000000002</v>
      </c>
      <c r="H2114">
        <v>0.23200000000000001</v>
      </c>
      <c r="I2114">
        <v>4.12</v>
      </c>
      <c r="J2114">
        <v>23.895</v>
      </c>
    </row>
    <row r="2115" spans="1:10" x14ac:dyDescent="0.25">
      <c r="A2115">
        <v>584.99500000000012</v>
      </c>
      <c r="B2115">
        <v>0.68400000000000005</v>
      </c>
      <c r="C2115">
        <v>0.70799999999999996</v>
      </c>
      <c r="D2115">
        <v>2.4710000000000001</v>
      </c>
      <c r="E2115">
        <v>4.7649999999999997</v>
      </c>
      <c r="F2115">
        <v>10.321999999999999</v>
      </c>
      <c r="G2115">
        <v>10.25</v>
      </c>
      <c r="H2115">
        <v>3.15</v>
      </c>
      <c r="I2115">
        <v>2.94</v>
      </c>
      <c r="J2115">
        <v>95.072999999999993</v>
      </c>
    </row>
    <row r="2116" spans="1:10" x14ac:dyDescent="0.25">
      <c r="A2116">
        <v>585.08000000000004</v>
      </c>
      <c r="B2116">
        <v>0.66300000000000003</v>
      </c>
      <c r="C2116">
        <v>0.58099999999999996</v>
      </c>
      <c r="D2116">
        <v>0.82899999999999996</v>
      </c>
      <c r="E2116">
        <v>2.4860000000000002</v>
      </c>
      <c r="F2116">
        <v>2.3479999999999999</v>
      </c>
      <c r="G2116">
        <v>2.9009999999999998</v>
      </c>
      <c r="H2116">
        <v>1.2849999999999999</v>
      </c>
      <c r="I2116">
        <v>3.28</v>
      </c>
      <c r="J2116">
        <v>36.347999999999999</v>
      </c>
    </row>
    <row r="2117" spans="1:10" x14ac:dyDescent="0.25">
      <c r="A2117">
        <v>585.10400000000004</v>
      </c>
      <c r="B2117">
        <v>0.15</v>
      </c>
      <c r="C2117">
        <v>0.106</v>
      </c>
      <c r="D2117">
        <v>8.1000000000000003E-2</v>
      </c>
      <c r="E2117">
        <v>5.7000000000000002E-2</v>
      </c>
      <c r="F2117">
        <v>3.6999999999999998E-2</v>
      </c>
      <c r="G2117">
        <v>2.5999999999999999E-2</v>
      </c>
      <c r="H2117">
        <v>1.9E-2</v>
      </c>
      <c r="I2117">
        <v>5.25</v>
      </c>
      <c r="J2117">
        <v>2.4980000000000002</v>
      </c>
    </row>
    <row r="2118" spans="1:10" x14ac:dyDescent="0.25">
      <c r="A2118">
        <v>585.14400000000012</v>
      </c>
      <c r="B2118">
        <v>0.65200000000000002</v>
      </c>
      <c r="C2118">
        <v>0.82299999999999995</v>
      </c>
      <c r="D2118">
        <v>5.0979999999999999</v>
      </c>
      <c r="E2118">
        <v>12.228999999999999</v>
      </c>
      <c r="F2118">
        <v>7.0209999999999999</v>
      </c>
      <c r="G2118">
        <v>1.2130000000000001</v>
      </c>
      <c r="H2118">
        <v>0.34399999999999997</v>
      </c>
      <c r="I2118">
        <v>3.94</v>
      </c>
      <c r="J2118">
        <v>107.744</v>
      </c>
    </row>
    <row r="2119" spans="1:10" x14ac:dyDescent="0.25">
      <c r="A2119">
        <v>585.25000000000011</v>
      </c>
      <c r="B2119">
        <v>0.65</v>
      </c>
      <c r="C2119">
        <v>0.56699999999999995</v>
      </c>
      <c r="D2119">
        <v>0.63</v>
      </c>
      <c r="E2119">
        <v>2.4239999999999999</v>
      </c>
      <c r="F2119">
        <v>1.3360000000000001</v>
      </c>
      <c r="G2119">
        <v>0.45600000000000002</v>
      </c>
      <c r="H2119">
        <v>0.153</v>
      </c>
      <c r="I2119">
        <v>4.16</v>
      </c>
      <c r="J2119">
        <v>25.875</v>
      </c>
    </row>
    <row r="2120" spans="1:10" x14ac:dyDescent="0.25">
      <c r="A2120">
        <v>585.26900000000012</v>
      </c>
      <c r="B2120">
        <v>0.66700000000000004</v>
      </c>
      <c r="C2120">
        <v>0.60199999999999998</v>
      </c>
      <c r="D2120">
        <v>0.78200000000000003</v>
      </c>
      <c r="E2120">
        <v>1.8939999999999999</v>
      </c>
      <c r="F2120">
        <v>1.3640000000000001</v>
      </c>
      <c r="G2120">
        <v>0.44500000000000001</v>
      </c>
      <c r="H2120">
        <v>0.193</v>
      </c>
      <c r="I2120">
        <v>4.1900000000000004</v>
      </c>
      <c r="J2120">
        <v>24.945</v>
      </c>
    </row>
    <row r="2121" spans="1:10" x14ac:dyDescent="0.25">
      <c r="A2121">
        <v>585.39900000000011</v>
      </c>
      <c r="B2121">
        <v>0.152</v>
      </c>
      <c r="C2121">
        <v>0.10299999999999999</v>
      </c>
      <c r="D2121">
        <v>8.5000000000000006E-2</v>
      </c>
      <c r="E2121">
        <v>5.8000000000000003E-2</v>
      </c>
      <c r="F2121">
        <v>3.9E-2</v>
      </c>
      <c r="G2121">
        <v>2.9000000000000001E-2</v>
      </c>
      <c r="H2121">
        <v>2.1000000000000001E-2</v>
      </c>
      <c r="I2121">
        <v>5.21</v>
      </c>
      <c r="J2121">
        <v>2.532</v>
      </c>
    </row>
    <row r="2122" spans="1:10" x14ac:dyDescent="0.25">
      <c r="A2122">
        <v>585.42000000000007</v>
      </c>
      <c r="B2122">
        <v>0.67300000000000004</v>
      </c>
      <c r="C2122">
        <v>0.58699999999999997</v>
      </c>
      <c r="D2122">
        <v>0.67200000000000004</v>
      </c>
      <c r="E2122">
        <v>2.5510000000000002</v>
      </c>
      <c r="F2122">
        <v>1.5429999999999999</v>
      </c>
      <c r="G2122">
        <v>0.70099999999999996</v>
      </c>
      <c r="H2122">
        <v>0.31900000000000001</v>
      </c>
      <c r="I2122">
        <v>4</v>
      </c>
      <c r="J2122">
        <v>28.146999999999998</v>
      </c>
    </row>
    <row r="2123" spans="1:10" x14ac:dyDescent="0.25">
      <c r="A2123">
        <v>585.43900000000008</v>
      </c>
      <c r="B2123">
        <v>0.69699999999999995</v>
      </c>
      <c r="C2123">
        <v>0.88600000000000001</v>
      </c>
      <c r="D2123">
        <v>5.3360000000000003</v>
      </c>
      <c r="E2123">
        <v>13.042</v>
      </c>
      <c r="F2123">
        <v>7.3369999999999997</v>
      </c>
      <c r="G2123">
        <v>1.2150000000000001</v>
      </c>
      <c r="H2123">
        <v>0.373</v>
      </c>
      <c r="I2123">
        <v>3.94</v>
      </c>
      <c r="J2123">
        <v>113.85899999999999</v>
      </c>
    </row>
    <row r="2124" spans="1:10" x14ac:dyDescent="0.25">
      <c r="A2124">
        <v>585.45600000000013</v>
      </c>
      <c r="B2124">
        <v>0.66400000000000003</v>
      </c>
      <c r="C2124">
        <v>0.60599999999999998</v>
      </c>
      <c r="D2124">
        <v>1.397</v>
      </c>
      <c r="E2124">
        <v>9.8580000000000005</v>
      </c>
      <c r="F2124">
        <v>5.8730000000000002</v>
      </c>
      <c r="G2124">
        <v>1.9350000000000001</v>
      </c>
      <c r="H2124">
        <v>0.34</v>
      </c>
      <c r="I2124">
        <v>3.7</v>
      </c>
      <c r="J2124">
        <v>76.53</v>
      </c>
    </row>
    <row r="2125" spans="1:10" x14ac:dyDescent="0.25">
      <c r="A2125">
        <v>585.50300000000004</v>
      </c>
      <c r="B2125">
        <v>0.72399999999999998</v>
      </c>
      <c r="C2125">
        <v>1.427</v>
      </c>
      <c r="D2125">
        <v>7.9409999999999998</v>
      </c>
      <c r="E2125">
        <v>20.483000000000001</v>
      </c>
      <c r="F2125">
        <v>11.567</v>
      </c>
      <c r="G2125">
        <v>1.9259999999999999</v>
      </c>
      <c r="H2125">
        <v>0.47299999999999998</v>
      </c>
      <c r="I2125">
        <v>3.91</v>
      </c>
      <c r="J2125">
        <v>174.292</v>
      </c>
    </row>
    <row r="2126" spans="1:10" x14ac:dyDescent="0.25">
      <c r="A2126">
        <v>585.55800000000011</v>
      </c>
      <c r="B2126">
        <v>0.68899999999999995</v>
      </c>
      <c r="C2126">
        <v>0.81299999999999994</v>
      </c>
      <c r="D2126">
        <v>2.6469999999999998</v>
      </c>
      <c r="E2126">
        <v>6.7690000000000001</v>
      </c>
      <c r="F2126">
        <v>3.9809999999999999</v>
      </c>
      <c r="G2126">
        <v>0.72099999999999997</v>
      </c>
      <c r="H2126">
        <v>0.41</v>
      </c>
      <c r="I2126">
        <v>3.98</v>
      </c>
      <c r="J2126">
        <v>63.808</v>
      </c>
    </row>
    <row r="2127" spans="1:10" x14ac:dyDescent="0.25">
      <c r="A2127">
        <v>585.61400000000003</v>
      </c>
      <c r="B2127">
        <v>0.68200000000000005</v>
      </c>
      <c r="C2127">
        <v>0.60899999999999999</v>
      </c>
      <c r="D2127">
        <v>0.72699999999999998</v>
      </c>
      <c r="E2127">
        <v>2.0790000000000002</v>
      </c>
      <c r="F2127">
        <v>1.1259999999999999</v>
      </c>
      <c r="G2127">
        <v>0.39200000000000002</v>
      </c>
      <c r="H2127">
        <v>0.16200000000000001</v>
      </c>
      <c r="I2127">
        <v>4.28</v>
      </c>
      <c r="J2127">
        <v>24.701000000000001</v>
      </c>
    </row>
    <row r="2128" spans="1:10" x14ac:dyDescent="0.25">
      <c r="A2128">
        <v>585.66500000000008</v>
      </c>
      <c r="B2128">
        <v>0.65800000000000003</v>
      </c>
      <c r="C2128">
        <v>0.61099999999999999</v>
      </c>
      <c r="D2128">
        <v>1.3280000000000001</v>
      </c>
      <c r="E2128">
        <v>7.0529999999999999</v>
      </c>
      <c r="F2128">
        <v>5.3940000000000001</v>
      </c>
      <c r="G2128">
        <v>1.0549999999999999</v>
      </c>
      <c r="H2128">
        <v>0.28599999999999998</v>
      </c>
      <c r="I2128">
        <v>3.77</v>
      </c>
      <c r="J2128">
        <v>61.698</v>
      </c>
    </row>
    <row r="2129" spans="1:10" x14ac:dyDescent="0.25">
      <c r="A2129">
        <v>585.7120000000001</v>
      </c>
      <c r="B2129">
        <v>0.152</v>
      </c>
      <c r="C2129">
        <v>0.104</v>
      </c>
      <c r="D2129">
        <v>7.9000000000000001E-2</v>
      </c>
      <c r="E2129">
        <v>0.06</v>
      </c>
      <c r="F2129">
        <v>3.6999999999999998E-2</v>
      </c>
      <c r="G2129">
        <v>2.4E-2</v>
      </c>
      <c r="H2129">
        <v>1.4999999999999999E-2</v>
      </c>
      <c r="I2129">
        <v>5.31</v>
      </c>
      <c r="J2129">
        <v>2.496</v>
      </c>
    </row>
    <row r="2130" spans="1:10" x14ac:dyDescent="0.25">
      <c r="A2130">
        <v>585.77200000000005</v>
      </c>
      <c r="B2130">
        <v>0.155</v>
      </c>
      <c r="C2130">
        <v>0.11</v>
      </c>
      <c r="D2130">
        <v>7.8E-2</v>
      </c>
      <c r="E2130">
        <v>5.8000000000000003E-2</v>
      </c>
      <c r="F2130">
        <v>3.4000000000000002E-2</v>
      </c>
      <c r="G2130">
        <v>2.5999999999999999E-2</v>
      </c>
      <c r="H2130">
        <v>1.9E-2</v>
      </c>
      <c r="I2130">
        <v>5.29</v>
      </c>
      <c r="J2130">
        <v>2.536</v>
      </c>
    </row>
    <row r="2131" spans="1:10" x14ac:dyDescent="0.25">
      <c r="A2131">
        <v>585.80500000000006</v>
      </c>
      <c r="B2131">
        <v>0.71699999999999997</v>
      </c>
      <c r="C2131">
        <v>0.66600000000000004</v>
      </c>
      <c r="D2131">
        <v>1.6719999999999999</v>
      </c>
      <c r="E2131">
        <v>4.2140000000000004</v>
      </c>
      <c r="F2131">
        <v>2.6989999999999998</v>
      </c>
      <c r="G2131">
        <v>0.54300000000000004</v>
      </c>
      <c r="H2131">
        <v>0.23400000000000001</v>
      </c>
      <c r="I2131">
        <v>4.0599999999999996</v>
      </c>
      <c r="J2131">
        <v>43.646999999999998</v>
      </c>
    </row>
    <row r="2132" spans="1:10" x14ac:dyDescent="0.25">
      <c r="A2132">
        <v>585.83500000000004</v>
      </c>
      <c r="B2132">
        <v>0.64600000000000002</v>
      </c>
      <c r="C2132">
        <v>0.53600000000000003</v>
      </c>
      <c r="D2132">
        <v>0.55200000000000005</v>
      </c>
      <c r="E2132">
        <v>1.98</v>
      </c>
      <c r="F2132">
        <v>2.198</v>
      </c>
      <c r="G2132">
        <v>0.76500000000000001</v>
      </c>
      <c r="H2132">
        <v>0.17799999999999999</v>
      </c>
      <c r="I2132">
        <v>3.9</v>
      </c>
      <c r="J2132">
        <v>26.722000000000001</v>
      </c>
    </row>
    <row r="2133" spans="1:10" x14ac:dyDescent="0.25">
      <c r="A2133">
        <v>585.95900000000006</v>
      </c>
      <c r="B2133">
        <v>0.155</v>
      </c>
      <c r="C2133">
        <v>0.10199999999999999</v>
      </c>
      <c r="D2133">
        <v>7.5999999999999998E-2</v>
      </c>
      <c r="E2133">
        <v>5.8999999999999997E-2</v>
      </c>
      <c r="F2133">
        <v>3.9E-2</v>
      </c>
      <c r="G2133">
        <v>2.9000000000000001E-2</v>
      </c>
      <c r="H2133">
        <v>1.2999999999999999E-2</v>
      </c>
      <c r="I2133">
        <v>5.29</v>
      </c>
      <c r="J2133">
        <v>2.4980000000000002</v>
      </c>
    </row>
    <row r="2134" spans="1:10" x14ac:dyDescent="0.25">
      <c r="A2134">
        <v>585.99200000000008</v>
      </c>
      <c r="B2134">
        <v>0.71099999999999997</v>
      </c>
      <c r="C2134">
        <v>0.86699999999999999</v>
      </c>
      <c r="D2134">
        <v>2.4359999999999999</v>
      </c>
      <c r="E2134">
        <v>4.0709999999999997</v>
      </c>
      <c r="F2134">
        <v>2.7949999999999999</v>
      </c>
      <c r="G2134">
        <v>0.63700000000000001</v>
      </c>
      <c r="H2134">
        <v>0.26400000000000001</v>
      </c>
      <c r="I2134">
        <v>4.12</v>
      </c>
      <c r="J2134">
        <v>48.57</v>
      </c>
    </row>
    <row r="2135" spans="1:10" x14ac:dyDescent="0.25">
      <c r="A2135">
        <v>586.08100000000013</v>
      </c>
      <c r="B2135">
        <v>0.68300000000000005</v>
      </c>
      <c r="C2135">
        <v>0.69399999999999995</v>
      </c>
      <c r="D2135">
        <v>2.7069999999999999</v>
      </c>
      <c r="E2135">
        <v>7.9249999999999998</v>
      </c>
      <c r="F2135">
        <v>5.0209999999999999</v>
      </c>
      <c r="G2135">
        <v>0.49199999999999999</v>
      </c>
      <c r="H2135">
        <v>0.224</v>
      </c>
      <c r="I2135">
        <v>3.97</v>
      </c>
      <c r="J2135">
        <v>70.448999999999998</v>
      </c>
    </row>
    <row r="2136" spans="1:10" x14ac:dyDescent="0.25">
      <c r="A2136">
        <v>586.14200000000005</v>
      </c>
      <c r="B2136">
        <v>0.628</v>
      </c>
      <c r="C2136">
        <v>0.58499999999999996</v>
      </c>
      <c r="D2136">
        <v>0.75900000000000001</v>
      </c>
      <c r="E2136">
        <v>1.48</v>
      </c>
      <c r="F2136">
        <v>1.4119999999999999</v>
      </c>
      <c r="G2136">
        <v>0.45300000000000001</v>
      </c>
      <c r="H2136">
        <v>0.16900000000000001</v>
      </c>
      <c r="I2136">
        <v>4.18</v>
      </c>
      <c r="J2136">
        <v>22.931999999999999</v>
      </c>
    </row>
    <row r="2137" spans="1:10" x14ac:dyDescent="0.25">
      <c r="A2137">
        <v>586.25500000000011</v>
      </c>
      <c r="B2137">
        <v>0.66500000000000004</v>
      </c>
      <c r="C2137">
        <v>0.72</v>
      </c>
      <c r="D2137">
        <v>1.599</v>
      </c>
      <c r="E2137">
        <v>4.1050000000000004</v>
      </c>
      <c r="F2137">
        <v>4.8940000000000001</v>
      </c>
      <c r="G2137">
        <v>1.929</v>
      </c>
      <c r="H2137">
        <v>0.47299999999999998</v>
      </c>
      <c r="I2137">
        <v>3.64</v>
      </c>
      <c r="J2137">
        <v>52.404000000000003</v>
      </c>
    </row>
    <row r="2138" spans="1:10" x14ac:dyDescent="0.25">
      <c r="A2138">
        <v>586.27700000000004</v>
      </c>
      <c r="B2138">
        <v>0.15</v>
      </c>
      <c r="C2138">
        <v>0.106</v>
      </c>
      <c r="D2138">
        <v>8.5000000000000006E-2</v>
      </c>
      <c r="E2138">
        <v>5.2999999999999999E-2</v>
      </c>
      <c r="F2138">
        <v>3.9E-2</v>
      </c>
      <c r="G2138">
        <v>2.5999999999999999E-2</v>
      </c>
      <c r="H2138">
        <v>0.02</v>
      </c>
      <c r="I2138">
        <v>5.25</v>
      </c>
      <c r="J2138">
        <v>2.5150000000000001</v>
      </c>
    </row>
    <row r="2139" spans="1:10" x14ac:dyDescent="0.25">
      <c r="A2139">
        <v>586.34900000000005</v>
      </c>
      <c r="B2139">
        <v>0.75</v>
      </c>
      <c r="C2139">
        <v>0.66100000000000003</v>
      </c>
      <c r="D2139">
        <v>0.69</v>
      </c>
      <c r="E2139">
        <v>1.819</v>
      </c>
      <c r="F2139">
        <v>1.111</v>
      </c>
      <c r="G2139">
        <v>0.433</v>
      </c>
      <c r="H2139">
        <v>0.18</v>
      </c>
      <c r="I2139">
        <v>4.3099999999999996</v>
      </c>
      <c r="J2139">
        <v>24.323</v>
      </c>
    </row>
    <row r="2140" spans="1:10" x14ac:dyDescent="0.25">
      <c r="A2140">
        <v>586.36800000000005</v>
      </c>
      <c r="B2140">
        <v>0.64</v>
      </c>
      <c r="C2140">
        <v>0.61699999999999999</v>
      </c>
      <c r="D2140">
        <v>1.532</v>
      </c>
      <c r="E2140">
        <v>6.22</v>
      </c>
      <c r="F2140">
        <v>4.2329999999999997</v>
      </c>
      <c r="G2140">
        <v>0.60199999999999998</v>
      </c>
      <c r="H2140">
        <v>0.22800000000000001</v>
      </c>
      <c r="I2140">
        <v>3.9</v>
      </c>
      <c r="J2140">
        <v>54.856999999999999</v>
      </c>
    </row>
    <row r="2141" spans="1:10" x14ac:dyDescent="0.25">
      <c r="A2141">
        <v>586.41200000000003</v>
      </c>
      <c r="B2141">
        <v>0.624</v>
      </c>
      <c r="C2141">
        <v>0.59899999999999998</v>
      </c>
      <c r="D2141">
        <v>1.1279999999999999</v>
      </c>
      <c r="E2141">
        <v>3.3210000000000002</v>
      </c>
      <c r="F2141">
        <v>2.2309999999999999</v>
      </c>
      <c r="G2141">
        <v>0.64</v>
      </c>
      <c r="H2141">
        <v>0.255</v>
      </c>
      <c r="I2141">
        <v>3.99</v>
      </c>
      <c r="J2141">
        <v>35.115000000000002</v>
      </c>
    </row>
    <row r="2142" spans="1:10" x14ac:dyDescent="0.25">
      <c r="A2142">
        <v>586.4620000000001</v>
      </c>
      <c r="B2142">
        <v>0.153</v>
      </c>
      <c r="C2142">
        <v>0.1</v>
      </c>
      <c r="D2142">
        <v>7.3999999999999996E-2</v>
      </c>
      <c r="E2142">
        <v>5.2999999999999999E-2</v>
      </c>
      <c r="F2142">
        <v>3.5999999999999997E-2</v>
      </c>
      <c r="G2142">
        <v>2.5000000000000001E-2</v>
      </c>
      <c r="H2142">
        <v>1.7000000000000001E-2</v>
      </c>
      <c r="I2142">
        <v>5.3</v>
      </c>
      <c r="J2142">
        <v>2.4289999999999998</v>
      </c>
    </row>
    <row r="2143" spans="1:10" x14ac:dyDescent="0.25">
      <c r="A2143">
        <v>586.5100000000001</v>
      </c>
      <c r="B2143">
        <v>0.14799999999999999</v>
      </c>
      <c r="C2143">
        <v>0.107</v>
      </c>
      <c r="D2143">
        <v>7.8E-2</v>
      </c>
      <c r="E2143">
        <v>5.2999999999999999E-2</v>
      </c>
      <c r="F2143">
        <v>3.9E-2</v>
      </c>
      <c r="G2143">
        <v>2.4E-2</v>
      </c>
      <c r="H2143">
        <v>1.6E-2</v>
      </c>
      <c r="I2143">
        <v>5.3</v>
      </c>
      <c r="J2143">
        <v>2.46</v>
      </c>
    </row>
    <row r="2144" spans="1:10" x14ac:dyDescent="0.25">
      <c r="A2144">
        <v>586.53700000000003</v>
      </c>
      <c r="B2144">
        <v>0.154</v>
      </c>
      <c r="C2144">
        <v>0.106</v>
      </c>
      <c r="D2144">
        <v>8.5000000000000006E-2</v>
      </c>
      <c r="E2144">
        <v>5.8000000000000003E-2</v>
      </c>
      <c r="F2144">
        <v>3.5000000000000003E-2</v>
      </c>
      <c r="G2144">
        <v>2.5999999999999999E-2</v>
      </c>
      <c r="H2144">
        <v>2.1999999999999999E-2</v>
      </c>
      <c r="I2144">
        <v>5.24</v>
      </c>
      <c r="J2144">
        <v>2.5489999999999999</v>
      </c>
    </row>
    <row r="2145" spans="1:10" x14ac:dyDescent="0.25">
      <c r="A2145">
        <v>586.57000000000005</v>
      </c>
      <c r="B2145">
        <v>0.55800000000000005</v>
      </c>
      <c r="C2145">
        <v>0.53</v>
      </c>
      <c r="D2145">
        <v>0.72599999999999998</v>
      </c>
      <c r="E2145">
        <v>2.399</v>
      </c>
      <c r="F2145">
        <v>2.645</v>
      </c>
      <c r="G2145">
        <v>0.94599999999999995</v>
      </c>
      <c r="H2145">
        <v>0.19500000000000001</v>
      </c>
      <c r="I2145">
        <v>3.79</v>
      </c>
      <c r="J2145">
        <v>30.331</v>
      </c>
    </row>
    <row r="2146" spans="1:10" x14ac:dyDescent="0.25">
      <c r="A2146">
        <v>586.59700000000009</v>
      </c>
      <c r="B2146">
        <v>0.53200000000000003</v>
      </c>
      <c r="C2146">
        <v>0.51400000000000001</v>
      </c>
      <c r="D2146">
        <v>0.70299999999999996</v>
      </c>
      <c r="E2146">
        <v>1.8580000000000001</v>
      </c>
      <c r="F2146">
        <v>1.18</v>
      </c>
      <c r="G2146">
        <v>0.433</v>
      </c>
      <c r="H2146">
        <v>0.14000000000000001</v>
      </c>
      <c r="I2146">
        <v>4.16</v>
      </c>
      <c r="J2146">
        <v>22.297000000000001</v>
      </c>
    </row>
    <row r="2147" spans="1:10" x14ac:dyDescent="0.25">
      <c r="A2147">
        <v>586.71</v>
      </c>
      <c r="B2147">
        <v>0.53300000000000003</v>
      </c>
      <c r="C2147">
        <v>0.53800000000000003</v>
      </c>
      <c r="D2147">
        <v>1.0920000000000001</v>
      </c>
      <c r="E2147">
        <v>2.415</v>
      </c>
      <c r="F2147">
        <v>1.254</v>
      </c>
      <c r="G2147">
        <v>0.372</v>
      </c>
      <c r="H2147">
        <v>0.20100000000000001</v>
      </c>
      <c r="I2147">
        <v>4.18</v>
      </c>
      <c r="J2147">
        <v>26.786000000000001</v>
      </c>
    </row>
    <row r="2148" spans="1:10" x14ac:dyDescent="0.25">
      <c r="A2148">
        <v>586.80500000000006</v>
      </c>
      <c r="B2148">
        <v>0.52500000000000002</v>
      </c>
      <c r="C2148">
        <v>0.501</v>
      </c>
      <c r="D2148">
        <v>0.95099999999999996</v>
      </c>
      <c r="E2148">
        <v>3.093</v>
      </c>
      <c r="F2148">
        <v>2.1989999999999998</v>
      </c>
      <c r="G2148">
        <v>0.504</v>
      </c>
      <c r="H2148">
        <v>0.189</v>
      </c>
      <c r="I2148">
        <v>3.97</v>
      </c>
      <c r="J2148">
        <v>31.600999999999999</v>
      </c>
    </row>
    <row r="2149" spans="1:10" x14ac:dyDescent="0.25">
      <c r="A2149">
        <v>586.85300000000007</v>
      </c>
      <c r="B2149">
        <v>0.40600000000000003</v>
      </c>
      <c r="C2149">
        <v>0.52400000000000002</v>
      </c>
      <c r="D2149">
        <v>0.94799999999999995</v>
      </c>
      <c r="E2149">
        <v>3.6539999999999999</v>
      </c>
      <c r="F2149">
        <v>2.3889999999999998</v>
      </c>
      <c r="G2149">
        <v>0.69099999999999995</v>
      </c>
      <c r="H2149">
        <v>0.20799999999999999</v>
      </c>
      <c r="I2149">
        <v>3.87</v>
      </c>
      <c r="J2149">
        <v>34.103000000000002</v>
      </c>
    </row>
    <row r="2150" spans="1:10" x14ac:dyDescent="0.25">
      <c r="A2150">
        <v>586.89600000000007</v>
      </c>
      <c r="B2150">
        <v>0.433</v>
      </c>
      <c r="C2150">
        <v>0.52600000000000002</v>
      </c>
      <c r="D2150">
        <v>1.0089999999999999</v>
      </c>
      <c r="E2150">
        <v>2.1989999999999998</v>
      </c>
      <c r="F2150">
        <v>1.595</v>
      </c>
      <c r="G2150">
        <v>0.39300000000000002</v>
      </c>
      <c r="H2150">
        <v>0.23100000000000001</v>
      </c>
      <c r="I2150">
        <v>4.04</v>
      </c>
      <c r="J2150">
        <v>25.824999999999999</v>
      </c>
    </row>
    <row r="2151" spans="1:10" x14ac:dyDescent="0.25">
      <c r="A2151">
        <v>586.9430000000001</v>
      </c>
      <c r="B2151">
        <v>0.41199999999999998</v>
      </c>
      <c r="C2151">
        <v>0.51200000000000001</v>
      </c>
      <c r="D2151">
        <v>0.83699999999999997</v>
      </c>
      <c r="E2151">
        <v>4.1340000000000003</v>
      </c>
      <c r="F2151">
        <v>2.262</v>
      </c>
      <c r="G2151">
        <v>0.71099999999999997</v>
      </c>
      <c r="H2151">
        <v>0.20799999999999999</v>
      </c>
      <c r="I2151">
        <v>3.87</v>
      </c>
      <c r="J2151">
        <v>35.095999999999997</v>
      </c>
    </row>
    <row r="2152" spans="1:10" x14ac:dyDescent="0.25">
      <c r="A2152">
        <v>587.06600000000003</v>
      </c>
      <c r="B2152">
        <v>0.151</v>
      </c>
      <c r="C2152">
        <v>0.108</v>
      </c>
      <c r="D2152">
        <v>7.9000000000000001E-2</v>
      </c>
      <c r="E2152">
        <v>5.7000000000000002E-2</v>
      </c>
      <c r="F2152">
        <v>3.6999999999999998E-2</v>
      </c>
      <c r="G2152">
        <v>2.7E-2</v>
      </c>
      <c r="H2152">
        <v>2.4E-2</v>
      </c>
      <c r="I2152">
        <v>5.21</v>
      </c>
      <c r="J2152">
        <v>2.5129999999999999</v>
      </c>
    </row>
    <row r="2153" spans="1:10" x14ac:dyDescent="0.25">
      <c r="A2153">
        <v>587.08400000000006</v>
      </c>
      <c r="B2153">
        <v>0.41799999999999998</v>
      </c>
      <c r="C2153">
        <v>0.81</v>
      </c>
      <c r="D2153">
        <v>5.5190000000000001</v>
      </c>
      <c r="E2153">
        <v>16.952000000000002</v>
      </c>
      <c r="F2153">
        <v>10.365</v>
      </c>
      <c r="G2153">
        <v>3.2429999999999999</v>
      </c>
      <c r="H2153">
        <v>3.3849999999999998</v>
      </c>
      <c r="I2153">
        <v>3.54</v>
      </c>
      <c r="J2153">
        <v>144.155</v>
      </c>
    </row>
    <row r="2154" spans="1:10" x14ac:dyDescent="0.25">
      <c r="A2154">
        <v>587.19000000000005</v>
      </c>
      <c r="B2154">
        <v>0.39</v>
      </c>
      <c r="C2154">
        <v>0.48299999999999998</v>
      </c>
      <c r="D2154">
        <v>0.7</v>
      </c>
      <c r="E2154">
        <v>2.1629999999999998</v>
      </c>
      <c r="F2154">
        <v>1.952</v>
      </c>
      <c r="G2154">
        <v>0.68</v>
      </c>
      <c r="H2154">
        <v>0.189</v>
      </c>
      <c r="I2154">
        <v>3.84</v>
      </c>
      <c r="J2154">
        <v>25.184000000000001</v>
      </c>
    </row>
    <row r="2155" spans="1:10" x14ac:dyDescent="0.25">
      <c r="A2155">
        <v>587.2120000000001</v>
      </c>
      <c r="B2155">
        <v>0.153</v>
      </c>
      <c r="C2155">
        <v>0.106</v>
      </c>
      <c r="D2155">
        <v>0.08</v>
      </c>
      <c r="E2155">
        <v>5.2999999999999999E-2</v>
      </c>
      <c r="F2155">
        <v>3.9E-2</v>
      </c>
      <c r="G2155">
        <v>2.9000000000000001E-2</v>
      </c>
      <c r="H2155">
        <v>2.5000000000000001E-2</v>
      </c>
      <c r="I2155">
        <v>5.2</v>
      </c>
      <c r="J2155">
        <v>2.5190000000000001</v>
      </c>
    </row>
    <row r="2156" spans="1:10" x14ac:dyDescent="0.25">
      <c r="A2156">
        <v>587.25400000000013</v>
      </c>
      <c r="B2156">
        <v>0.36199999999999999</v>
      </c>
      <c r="C2156">
        <v>0.628</v>
      </c>
      <c r="D2156">
        <v>1.89</v>
      </c>
      <c r="E2156">
        <v>5.1379999999999999</v>
      </c>
      <c r="F2156">
        <v>2.891</v>
      </c>
      <c r="G2156">
        <v>0.59299999999999997</v>
      </c>
      <c r="H2156">
        <v>0.17899999999999999</v>
      </c>
      <c r="I2156">
        <v>3.97</v>
      </c>
      <c r="J2156">
        <v>46.341000000000001</v>
      </c>
    </row>
    <row r="2157" spans="1:10" x14ac:dyDescent="0.25">
      <c r="A2157">
        <v>587.36500000000012</v>
      </c>
      <c r="B2157">
        <v>0.14899999999999999</v>
      </c>
      <c r="C2157">
        <v>0.11</v>
      </c>
      <c r="D2157">
        <v>7.6999999999999999E-2</v>
      </c>
      <c r="E2157">
        <v>5.7000000000000002E-2</v>
      </c>
      <c r="F2157">
        <v>3.6999999999999998E-2</v>
      </c>
      <c r="G2157">
        <v>2.1999999999999999E-2</v>
      </c>
      <c r="H2157">
        <v>2.1000000000000001E-2</v>
      </c>
      <c r="I2157">
        <v>5.27</v>
      </c>
      <c r="J2157">
        <v>2.4969999999999999</v>
      </c>
    </row>
    <row r="2158" spans="1:10" x14ac:dyDescent="0.25">
      <c r="A2158">
        <v>587.37500000000011</v>
      </c>
      <c r="B2158">
        <v>0.377</v>
      </c>
      <c r="C2158">
        <v>0.57799999999999996</v>
      </c>
      <c r="D2158">
        <v>2.492</v>
      </c>
      <c r="E2158">
        <v>2.6659999999999999</v>
      </c>
      <c r="F2158">
        <v>1.623</v>
      </c>
      <c r="G2158">
        <v>0.46800000000000003</v>
      </c>
      <c r="H2158">
        <v>0.28799999999999998</v>
      </c>
      <c r="I2158">
        <v>4.16</v>
      </c>
      <c r="J2158">
        <v>35.323</v>
      </c>
    </row>
    <row r="2159" spans="1:10" x14ac:dyDescent="0.25">
      <c r="A2159">
        <v>587.46600000000012</v>
      </c>
      <c r="B2159">
        <v>0.155</v>
      </c>
      <c r="C2159">
        <v>0.10299999999999999</v>
      </c>
      <c r="D2159">
        <v>8.2000000000000003E-2</v>
      </c>
      <c r="E2159">
        <v>5.2999999999999999E-2</v>
      </c>
      <c r="F2159">
        <v>3.6999999999999998E-2</v>
      </c>
      <c r="G2159">
        <v>2.5000000000000001E-2</v>
      </c>
      <c r="H2159">
        <v>1.4999999999999999E-2</v>
      </c>
      <c r="I2159">
        <v>5.32</v>
      </c>
      <c r="J2159">
        <v>2.5009999999999999</v>
      </c>
    </row>
    <row r="2160" spans="1:10" x14ac:dyDescent="0.25">
      <c r="A2160">
        <v>587.50800000000004</v>
      </c>
      <c r="B2160">
        <v>0.38100000000000001</v>
      </c>
      <c r="C2160">
        <v>0.52</v>
      </c>
      <c r="D2160">
        <v>0.60099999999999998</v>
      </c>
      <c r="E2160">
        <v>1.901</v>
      </c>
      <c r="F2160">
        <v>1.208</v>
      </c>
      <c r="G2160">
        <v>0.47199999999999998</v>
      </c>
      <c r="H2160">
        <v>0.18</v>
      </c>
      <c r="I2160">
        <v>4.0199999999999996</v>
      </c>
      <c r="J2160">
        <v>21.145</v>
      </c>
    </row>
    <row r="2161" spans="1:10" x14ac:dyDescent="0.25">
      <c r="A2161">
        <v>587.55100000000004</v>
      </c>
      <c r="B2161">
        <v>0.4</v>
      </c>
      <c r="C2161">
        <v>0.498</v>
      </c>
      <c r="D2161">
        <v>0.69599999999999995</v>
      </c>
      <c r="E2161">
        <v>1.806</v>
      </c>
      <c r="F2161">
        <v>1.103</v>
      </c>
      <c r="G2161">
        <v>0.49199999999999999</v>
      </c>
      <c r="H2161">
        <v>0.308</v>
      </c>
      <c r="I2161">
        <v>3.98</v>
      </c>
      <c r="J2161">
        <v>21.093</v>
      </c>
    </row>
    <row r="2162" spans="1:10" x14ac:dyDescent="0.25">
      <c r="A2162">
        <v>587.65500000000009</v>
      </c>
      <c r="B2162">
        <v>0.40500000000000003</v>
      </c>
      <c r="C2162">
        <v>0.50700000000000001</v>
      </c>
      <c r="D2162">
        <v>0.98199999999999998</v>
      </c>
      <c r="E2162">
        <v>2.79</v>
      </c>
      <c r="F2162">
        <v>1.8919999999999999</v>
      </c>
      <c r="G2162">
        <v>0.59899999999999998</v>
      </c>
      <c r="H2162">
        <v>0.19500000000000001</v>
      </c>
      <c r="I2162">
        <v>3.94</v>
      </c>
      <c r="J2162">
        <v>29.013000000000002</v>
      </c>
    </row>
    <row r="2163" spans="1:10" x14ac:dyDescent="0.25">
      <c r="A2163">
        <v>587.74200000000008</v>
      </c>
      <c r="B2163">
        <v>0.42399999999999999</v>
      </c>
      <c r="C2163">
        <v>0.50900000000000001</v>
      </c>
      <c r="D2163">
        <v>0.63200000000000001</v>
      </c>
      <c r="E2163">
        <v>0.97399999999999998</v>
      </c>
      <c r="F2163">
        <v>0.78800000000000003</v>
      </c>
      <c r="G2163">
        <v>0.45900000000000002</v>
      </c>
      <c r="H2163">
        <v>0.17799999999999999</v>
      </c>
      <c r="I2163">
        <v>4.17</v>
      </c>
      <c r="J2163">
        <v>16.545999999999999</v>
      </c>
    </row>
    <row r="2164" spans="1:10" x14ac:dyDescent="0.25">
      <c r="A2164">
        <v>587.81900000000007</v>
      </c>
      <c r="B2164">
        <v>0.14799999999999999</v>
      </c>
      <c r="C2164">
        <v>0.107</v>
      </c>
      <c r="D2164">
        <v>8.8999999999999996E-2</v>
      </c>
      <c r="E2164">
        <v>5.8000000000000003E-2</v>
      </c>
      <c r="F2164">
        <v>0.04</v>
      </c>
      <c r="G2164">
        <v>2.5999999999999999E-2</v>
      </c>
      <c r="H2164">
        <v>1.6E-2</v>
      </c>
      <c r="I2164">
        <v>5.26</v>
      </c>
      <c r="J2164">
        <v>2.5379999999999998</v>
      </c>
    </row>
    <row r="2165" spans="1:10" x14ac:dyDescent="0.25">
      <c r="A2165">
        <v>587.84900000000005</v>
      </c>
      <c r="B2165">
        <v>0.42199999999999999</v>
      </c>
      <c r="C2165">
        <v>0.52400000000000002</v>
      </c>
      <c r="D2165">
        <v>0.61299999999999999</v>
      </c>
      <c r="E2165">
        <v>1.5780000000000001</v>
      </c>
      <c r="F2165">
        <v>2.488</v>
      </c>
      <c r="G2165">
        <v>0.48399999999999999</v>
      </c>
      <c r="H2165">
        <v>0.27500000000000002</v>
      </c>
      <c r="I2165">
        <v>3.79</v>
      </c>
      <c r="J2165">
        <v>24.183</v>
      </c>
    </row>
    <row r="2166" spans="1:10" x14ac:dyDescent="0.25">
      <c r="A2166">
        <v>587.95200000000011</v>
      </c>
      <c r="B2166">
        <v>0.153</v>
      </c>
      <c r="C2166">
        <v>0.111</v>
      </c>
      <c r="D2166">
        <v>8.4000000000000005E-2</v>
      </c>
      <c r="E2166">
        <v>5.6000000000000001E-2</v>
      </c>
      <c r="F2166">
        <v>3.5000000000000003E-2</v>
      </c>
      <c r="G2166">
        <v>2.5999999999999999E-2</v>
      </c>
      <c r="H2166">
        <v>1.7000000000000001E-2</v>
      </c>
      <c r="I2166">
        <v>5.3</v>
      </c>
      <c r="J2166">
        <v>2.548</v>
      </c>
    </row>
    <row r="2167" spans="1:10" x14ac:dyDescent="0.25">
      <c r="A2167">
        <v>587.96500000000003</v>
      </c>
      <c r="B2167">
        <v>0.47399999999999998</v>
      </c>
      <c r="C2167">
        <v>0.53700000000000003</v>
      </c>
      <c r="D2167">
        <v>0.78200000000000003</v>
      </c>
      <c r="E2167">
        <v>2.9449999999999998</v>
      </c>
      <c r="F2167">
        <v>2.1110000000000002</v>
      </c>
      <c r="G2167">
        <v>0.50600000000000001</v>
      </c>
      <c r="H2167">
        <v>0.20799999999999999</v>
      </c>
      <c r="I2167">
        <v>3.94</v>
      </c>
      <c r="J2167">
        <v>29.782</v>
      </c>
    </row>
    <row r="2168" spans="1:10" x14ac:dyDescent="0.25">
      <c r="A2168">
        <v>587.99200000000008</v>
      </c>
      <c r="B2168">
        <v>0.501</v>
      </c>
      <c r="C2168">
        <v>0.72199999999999998</v>
      </c>
      <c r="D2168">
        <v>3.319</v>
      </c>
      <c r="E2168">
        <v>10.622999999999999</v>
      </c>
      <c r="F2168">
        <v>6.2389999999999999</v>
      </c>
      <c r="G2168">
        <v>1.75</v>
      </c>
      <c r="H2168">
        <v>0.47799999999999998</v>
      </c>
      <c r="I2168">
        <v>3.79</v>
      </c>
      <c r="J2168">
        <v>89.62</v>
      </c>
    </row>
    <row r="2169" spans="1:10" x14ac:dyDescent="0.25">
      <c r="A2169">
        <v>588.10600000000011</v>
      </c>
      <c r="B2169">
        <v>0.151</v>
      </c>
      <c r="C2169">
        <v>0.106</v>
      </c>
      <c r="D2169">
        <v>8.1000000000000003E-2</v>
      </c>
      <c r="E2169">
        <v>5.5E-2</v>
      </c>
      <c r="F2169">
        <v>3.6999999999999998E-2</v>
      </c>
      <c r="G2169">
        <v>2.1999999999999999E-2</v>
      </c>
      <c r="H2169">
        <v>1.6E-2</v>
      </c>
      <c r="I2169">
        <v>5.32</v>
      </c>
      <c r="J2169">
        <v>2.4889999999999999</v>
      </c>
    </row>
    <row r="2170" spans="1:10" x14ac:dyDescent="0.25">
      <c r="A2170">
        <v>588.12600000000009</v>
      </c>
      <c r="B2170">
        <v>0.501</v>
      </c>
      <c r="C2170">
        <v>0.53700000000000003</v>
      </c>
      <c r="D2170">
        <v>0.67900000000000005</v>
      </c>
      <c r="E2170">
        <v>1.867</v>
      </c>
      <c r="F2170">
        <v>0.90500000000000003</v>
      </c>
      <c r="G2170">
        <v>0.52600000000000002</v>
      </c>
      <c r="H2170">
        <v>0.21</v>
      </c>
      <c r="I2170">
        <v>4.13</v>
      </c>
      <c r="J2170">
        <v>21.565999999999999</v>
      </c>
    </row>
    <row r="2171" spans="1:10" x14ac:dyDescent="0.25">
      <c r="A2171">
        <v>588.14400000000012</v>
      </c>
      <c r="B2171">
        <v>0.45600000000000002</v>
      </c>
      <c r="C2171">
        <v>0.52800000000000002</v>
      </c>
      <c r="D2171">
        <v>0.65700000000000003</v>
      </c>
      <c r="E2171">
        <v>2.2919999999999998</v>
      </c>
      <c r="F2171">
        <v>1.5229999999999999</v>
      </c>
      <c r="G2171">
        <v>0.54700000000000004</v>
      </c>
      <c r="H2171">
        <v>0.16800000000000001</v>
      </c>
      <c r="I2171">
        <v>3.99</v>
      </c>
      <c r="J2171">
        <v>24.649000000000001</v>
      </c>
    </row>
    <row r="2172" spans="1:10" x14ac:dyDescent="0.25">
      <c r="A2172">
        <v>588.25300000000004</v>
      </c>
      <c r="B2172">
        <v>0.51600000000000001</v>
      </c>
      <c r="C2172">
        <v>0.54700000000000004</v>
      </c>
      <c r="D2172">
        <v>1.367</v>
      </c>
      <c r="E2172">
        <v>1.9590000000000001</v>
      </c>
      <c r="F2172">
        <v>1.3939999999999999</v>
      </c>
      <c r="G2172">
        <v>0.55600000000000005</v>
      </c>
      <c r="H2172">
        <v>0.153</v>
      </c>
      <c r="I2172">
        <v>4.16</v>
      </c>
      <c r="J2172">
        <v>27.013000000000002</v>
      </c>
    </row>
    <row r="2173" spans="1:10" x14ac:dyDescent="0.25">
      <c r="A2173">
        <v>588.27800000000002</v>
      </c>
      <c r="B2173">
        <v>0.48099999999999998</v>
      </c>
      <c r="C2173">
        <v>0.56799999999999995</v>
      </c>
      <c r="D2173">
        <v>1.2749999999999999</v>
      </c>
      <c r="E2173">
        <v>1.978</v>
      </c>
      <c r="F2173">
        <v>1.853</v>
      </c>
      <c r="G2173">
        <v>0.41399999999999998</v>
      </c>
      <c r="H2173">
        <v>0.215</v>
      </c>
      <c r="I2173">
        <v>4.08</v>
      </c>
      <c r="J2173">
        <v>27.663</v>
      </c>
    </row>
    <row r="2174" spans="1:10" x14ac:dyDescent="0.25">
      <c r="A2174">
        <v>588.32300000000009</v>
      </c>
      <c r="B2174">
        <v>0.51700000000000002</v>
      </c>
      <c r="C2174">
        <v>0.69899999999999995</v>
      </c>
      <c r="D2174">
        <v>2.956</v>
      </c>
      <c r="E2174">
        <v>9.5879999999999992</v>
      </c>
      <c r="F2174">
        <v>6.2140000000000004</v>
      </c>
      <c r="G2174">
        <v>0.497</v>
      </c>
      <c r="H2174">
        <v>0.314</v>
      </c>
      <c r="I2174">
        <v>3.89</v>
      </c>
      <c r="J2174">
        <v>80.894000000000005</v>
      </c>
    </row>
    <row r="2175" spans="1:10" x14ac:dyDescent="0.25">
      <c r="A2175">
        <v>588.36700000000008</v>
      </c>
      <c r="B2175">
        <v>0.498</v>
      </c>
      <c r="C2175">
        <v>0.53200000000000003</v>
      </c>
      <c r="D2175">
        <v>0.90800000000000003</v>
      </c>
      <c r="E2175">
        <v>3.1240000000000001</v>
      </c>
      <c r="F2175">
        <v>1.7310000000000001</v>
      </c>
      <c r="G2175">
        <v>0.67400000000000004</v>
      </c>
      <c r="H2175">
        <v>0.20200000000000001</v>
      </c>
      <c r="I2175">
        <v>3.97</v>
      </c>
      <c r="J2175">
        <v>30.456</v>
      </c>
    </row>
    <row r="2176" spans="1:10" x14ac:dyDescent="0.25">
      <c r="A2176">
        <v>588.4140000000001</v>
      </c>
      <c r="B2176">
        <v>0.45800000000000002</v>
      </c>
      <c r="C2176">
        <v>0.51500000000000001</v>
      </c>
      <c r="D2176">
        <v>0.90500000000000003</v>
      </c>
      <c r="E2176">
        <v>1.9330000000000001</v>
      </c>
      <c r="F2176">
        <v>1.0660000000000001</v>
      </c>
      <c r="G2176">
        <v>0.47899999999999998</v>
      </c>
      <c r="H2176">
        <v>0.26700000000000002</v>
      </c>
      <c r="I2176">
        <v>4.09</v>
      </c>
      <c r="J2176">
        <v>22.975000000000001</v>
      </c>
    </row>
    <row r="2177" spans="1:10" x14ac:dyDescent="0.25">
      <c r="A2177">
        <v>588.45900000000006</v>
      </c>
      <c r="B2177">
        <v>0.48699999999999999</v>
      </c>
      <c r="C2177">
        <v>0.52600000000000002</v>
      </c>
      <c r="D2177">
        <v>0.77700000000000002</v>
      </c>
      <c r="E2177">
        <v>1.615</v>
      </c>
      <c r="F2177">
        <v>1.1200000000000001</v>
      </c>
      <c r="G2177">
        <v>0.39800000000000002</v>
      </c>
      <c r="H2177">
        <v>0.249</v>
      </c>
      <c r="I2177">
        <v>4.12</v>
      </c>
      <c r="J2177">
        <v>21.312999999999999</v>
      </c>
    </row>
    <row r="2178" spans="1:10" x14ac:dyDescent="0.25">
      <c r="A2178">
        <v>588.51200000000006</v>
      </c>
      <c r="B2178">
        <v>0.48599999999999999</v>
      </c>
      <c r="C2178">
        <v>0.6</v>
      </c>
      <c r="D2178">
        <v>2.3239999999999998</v>
      </c>
      <c r="E2178">
        <v>7.6790000000000003</v>
      </c>
      <c r="F2178">
        <v>5.4569999999999999</v>
      </c>
      <c r="G2178">
        <v>1.772</v>
      </c>
      <c r="H2178">
        <v>0.36099999999999999</v>
      </c>
      <c r="I2178">
        <v>3.73</v>
      </c>
      <c r="J2178">
        <v>69.617000000000004</v>
      </c>
    </row>
    <row r="2179" spans="1:10" x14ac:dyDescent="0.25">
      <c r="A2179">
        <v>588.64400000000012</v>
      </c>
      <c r="B2179">
        <v>0.45700000000000002</v>
      </c>
      <c r="C2179">
        <v>0.53200000000000003</v>
      </c>
      <c r="D2179">
        <v>0.52700000000000002</v>
      </c>
      <c r="E2179">
        <v>0.56200000000000006</v>
      </c>
      <c r="F2179">
        <v>0.43</v>
      </c>
      <c r="G2179">
        <v>0.44700000000000001</v>
      </c>
      <c r="H2179">
        <v>0.19700000000000001</v>
      </c>
      <c r="I2179">
        <v>4.33</v>
      </c>
      <c r="J2179">
        <v>13.646000000000001</v>
      </c>
    </row>
    <row r="2180" spans="1:10" x14ac:dyDescent="0.25">
      <c r="A2180">
        <v>588.65300000000002</v>
      </c>
      <c r="B2180">
        <v>0.47099999999999997</v>
      </c>
      <c r="C2180">
        <v>0.56799999999999995</v>
      </c>
      <c r="D2180">
        <v>1.17</v>
      </c>
      <c r="E2180">
        <v>2.6789999999999998</v>
      </c>
      <c r="F2180">
        <v>1.6719999999999999</v>
      </c>
      <c r="G2180">
        <v>0.55200000000000005</v>
      </c>
      <c r="H2180">
        <v>0.17899999999999999</v>
      </c>
      <c r="I2180">
        <v>4.0599999999999996</v>
      </c>
      <c r="J2180">
        <v>29.574000000000002</v>
      </c>
    </row>
    <row r="2181" spans="1:10" x14ac:dyDescent="0.25">
      <c r="A2181">
        <v>588.72700000000009</v>
      </c>
      <c r="B2181">
        <v>0.496</v>
      </c>
      <c r="C2181">
        <v>0.51400000000000001</v>
      </c>
      <c r="D2181">
        <v>0.54400000000000004</v>
      </c>
      <c r="E2181">
        <v>0.57999999999999996</v>
      </c>
      <c r="F2181">
        <v>0.432</v>
      </c>
      <c r="G2181">
        <v>0.40300000000000002</v>
      </c>
      <c r="H2181">
        <v>0.19</v>
      </c>
      <c r="I2181">
        <v>4.4000000000000004</v>
      </c>
      <c r="J2181">
        <v>13.885</v>
      </c>
    </row>
    <row r="2182" spans="1:10" x14ac:dyDescent="0.25">
      <c r="A2182">
        <v>588.77100000000007</v>
      </c>
      <c r="B2182">
        <v>0.14899999999999999</v>
      </c>
      <c r="C2182">
        <v>0.108</v>
      </c>
      <c r="D2182">
        <v>8.2000000000000003E-2</v>
      </c>
      <c r="E2182">
        <v>0.06</v>
      </c>
      <c r="F2182">
        <v>3.6999999999999998E-2</v>
      </c>
      <c r="G2182">
        <v>2.5999999999999999E-2</v>
      </c>
      <c r="H2182">
        <v>1.9E-2</v>
      </c>
      <c r="I2182">
        <v>5.24</v>
      </c>
      <c r="J2182">
        <v>2.516</v>
      </c>
    </row>
    <row r="2183" spans="1:10" x14ac:dyDescent="0.25">
      <c r="A2183">
        <v>588.83000000000004</v>
      </c>
      <c r="B2183">
        <v>0.47299999999999998</v>
      </c>
      <c r="C2183">
        <v>0.497</v>
      </c>
      <c r="D2183">
        <v>0.57199999999999995</v>
      </c>
      <c r="E2183">
        <v>1.286</v>
      </c>
      <c r="F2183">
        <v>0.878</v>
      </c>
      <c r="G2183">
        <v>0.50800000000000001</v>
      </c>
      <c r="H2183">
        <v>0.189</v>
      </c>
      <c r="I2183">
        <v>4.12</v>
      </c>
      <c r="J2183">
        <v>18.131</v>
      </c>
    </row>
    <row r="2184" spans="1:10" x14ac:dyDescent="0.25">
      <c r="A2184">
        <v>588.84800000000007</v>
      </c>
      <c r="B2184">
        <v>0.47499999999999998</v>
      </c>
      <c r="C2184">
        <v>0.52</v>
      </c>
      <c r="D2184">
        <v>0.68500000000000005</v>
      </c>
      <c r="E2184">
        <v>2.0670000000000002</v>
      </c>
      <c r="F2184">
        <v>1.899</v>
      </c>
      <c r="G2184">
        <v>0.53400000000000003</v>
      </c>
      <c r="H2184">
        <v>0.22500000000000001</v>
      </c>
      <c r="I2184">
        <v>3.92</v>
      </c>
      <c r="J2184">
        <v>25.123000000000001</v>
      </c>
    </row>
    <row r="2185" spans="1:10" x14ac:dyDescent="0.25">
      <c r="A2185">
        <v>588.97</v>
      </c>
      <c r="B2185">
        <v>0.24199999999999999</v>
      </c>
      <c r="C2185">
        <v>0.214</v>
      </c>
      <c r="D2185">
        <v>0.37</v>
      </c>
      <c r="E2185">
        <v>1.4330000000000001</v>
      </c>
      <c r="F2185">
        <v>1.5840000000000001</v>
      </c>
      <c r="G2185">
        <v>0.629</v>
      </c>
      <c r="H2185">
        <v>0.29199999999999998</v>
      </c>
      <c r="I2185">
        <v>3.54</v>
      </c>
      <c r="J2185">
        <v>16.856999999999999</v>
      </c>
    </row>
    <row r="2186" spans="1:10" x14ac:dyDescent="0.25">
      <c r="A2186">
        <v>588.9860000000001</v>
      </c>
      <c r="B2186">
        <v>0.52700000000000002</v>
      </c>
      <c r="C2186">
        <v>0.65300000000000002</v>
      </c>
      <c r="D2186">
        <v>4.0039999999999996</v>
      </c>
      <c r="E2186">
        <v>18.765000000000001</v>
      </c>
      <c r="F2186">
        <v>13.859</v>
      </c>
      <c r="G2186">
        <v>8.6280000000000001</v>
      </c>
      <c r="H2186">
        <v>1.0329999999999999</v>
      </c>
      <c r="I2186">
        <v>3.42</v>
      </c>
      <c r="J2186">
        <v>162.548</v>
      </c>
    </row>
    <row r="2187" spans="1:10" x14ac:dyDescent="0.25">
      <c r="A2187">
        <v>589.09100000000012</v>
      </c>
      <c r="B2187">
        <v>0.46899999999999997</v>
      </c>
      <c r="C2187">
        <v>0.53</v>
      </c>
      <c r="D2187">
        <v>0.80200000000000005</v>
      </c>
      <c r="E2187">
        <v>3.0419999999999998</v>
      </c>
      <c r="F2187">
        <v>1.8819999999999999</v>
      </c>
      <c r="G2187">
        <v>0.97699999999999998</v>
      </c>
      <c r="H2187">
        <v>0.219</v>
      </c>
      <c r="I2187">
        <v>3.85</v>
      </c>
      <c r="J2187">
        <v>30.457000000000001</v>
      </c>
    </row>
    <row r="2188" spans="1:10" x14ac:dyDescent="0.25">
      <c r="A2188">
        <v>589.17800000000011</v>
      </c>
      <c r="B2188">
        <v>0.15</v>
      </c>
      <c r="C2188">
        <v>0.109</v>
      </c>
      <c r="D2188">
        <v>7.8E-2</v>
      </c>
      <c r="E2188">
        <v>6.0999999999999999E-2</v>
      </c>
      <c r="F2188">
        <v>3.6999999999999998E-2</v>
      </c>
      <c r="G2188">
        <v>2.7E-2</v>
      </c>
      <c r="H2188">
        <v>1.6E-2</v>
      </c>
      <c r="I2188">
        <v>5.27</v>
      </c>
      <c r="J2188">
        <v>2.5230000000000001</v>
      </c>
    </row>
    <row r="2189" spans="1:10" x14ac:dyDescent="0.25">
      <c r="A2189">
        <v>589.22200000000009</v>
      </c>
      <c r="B2189">
        <v>3.258</v>
      </c>
      <c r="C2189">
        <v>1.704</v>
      </c>
      <c r="D2189">
        <v>1.4410000000000001</v>
      </c>
      <c r="E2189">
        <v>3.024</v>
      </c>
      <c r="F2189">
        <v>2.1120000000000001</v>
      </c>
      <c r="G2189">
        <v>0.47599999999999998</v>
      </c>
      <c r="H2189">
        <v>0.255</v>
      </c>
      <c r="I2189">
        <v>4.88</v>
      </c>
      <c r="J2189">
        <v>59.878</v>
      </c>
    </row>
    <row r="2190" spans="1:10" x14ac:dyDescent="0.25">
      <c r="A2190">
        <v>589.24600000000009</v>
      </c>
      <c r="B2190">
        <v>0.47099999999999997</v>
      </c>
      <c r="C2190">
        <v>0.56399999999999995</v>
      </c>
      <c r="D2190">
        <v>1.556</v>
      </c>
      <c r="E2190">
        <v>3.536</v>
      </c>
      <c r="F2190">
        <v>2.7040000000000002</v>
      </c>
      <c r="G2190">
        <v>1.645</v>
      </c>
      <c r="H2190">
        <v>0.14099999999999999</v>
      </c>
      <c r="I2190">
        <v>3.78</v>
      </c>
      <c r="J2190">
        <v>40.152000000000001</v>
      </c>
    </row>
    <row r="2191" spans="1:10" x14ac:dyDescent="0.25">
      <c r="A2191">
        <v>589.28800000000012</v>
      </c>
      <c r="B2191">
        <v>0.502</v>
      </c>
      <c r="C2191">
        <v>0.52600000000000002</v>
      </c>
      <c r="D2191">
        <v>0.79200000000000004</v>
      </c>
      <c r="E2191">
        <v>2.1040000000000001</v>
      </c>
      <c r="F2191">
        <v>2.2200000000000002</v>
      </c>
      <c r="G2191">
        <v>0.48499999999999999</v>
      </c>
      <c r="H2191">
        <v>0.252</v>
      </c>
      <c r="I2191">
        <v>3.91</v>
      </c>
      <c r="J2191">
        <v>26.923999999999999</v>
      </c>
    </row>
    <row r="2192" spans="1:10" x14ac:dyDescent="0.25">
      <c r="A2192">
        <v>589.33600000000013</v>
      </c>
      <c r="B2192">
        <v>0.496</v>
      </c>
      <c r="C2192">
        <v>0.55700000000000005</v>
      </c>
      <c r="D2192">
        <v>1.837</v>
      </c>
      <c r="E2192">
        <v>5.2270000000000003</v>
      </c>
      <c r="F2192">
        <v>3.4790000000000001</v>
      </c>
      <c r="G2192">
        <v>0.51400000000000001</v>
      </c>
      <c r="H2192">
        <v>0.21099999999999999</v>
      </c>
      <c r="I2192">
        <v>3.94</v>
      </c>
      <c r="J2192">
        <v>48.587000000000003</v>
      </c>
    </row>
    <row r="2193" spans="1:10" x14ac:dyDescent="0.25">
      <c r="A2193">
        <v>589.38100000000009</v>
      </c>
      <c r="B2193">
        <v>0.57799999999999996</v>
      </c>
      <c r="C2193">
        <v>0.66900000000000004</v>
      </c>
      <c r="D2193">
        <v>2.5670000000000002</v>
      </c>
      <c r="E2193">
        <v>12.117000000000001</v>
      </c>
      <c r="F2193">
        <v>6.7679999999999998</v>
      </c>
      <c r="G2193">
        <v>1.224</v>
      </c>
      <c r="H2193">
        <v>0.503</v>
      </c>
      <c r="I2193">
        <v>3.79</v>
      </c>
      <c r="J2193">
        <v>92.620999999999995</v>
      </c>
    </row>
    <row r="2194" spans="1:10" x14ac:dyDescent="0.25">
      <c r="A2194">
        <v>589.43400000000008</v>
      </c>
      <c r="B2194">
        <v>0.14299999999999999</v>
      </c>
      <c r="C2194">
        <v>0.107</v>
      </c>
      <c r="D2194">
        <v>0.08</v>
      </c>
      <c r="E2194">
        <v>5.5E-2</v>
      </c>
      <c r="F2194">
        <v>3.9E-2</v>
      </c>
      <c r="G2194">
        <v>2.4E-2</v>
      </c>
      <c r="H2194">
        <v>2.1000000000000001E-2</v>
      </c>
      <c r="I2194">
        <v>5.23</v>
      </c>
      <c r="J2194">
        <v>2.444</v>
      </c>
    </row>
    <row r="2195" spans="1:10" x14ac:dyDescent="0.25">
      <c r="A2195">
        <v>589.49800000000005</v>
      </c>
      <c r="B2195">
        <v>0.51500000000000001</v>
      </c>
      <c r="C2195">
        <v>0.505</v>
      </c>
      <c r="D2195">
        <v>0.70799999999999996</v>
      </c>
      <c r="E2195">
        <v>2.2759999999999998</v>
      </c>
      <c r="F2195">
        <v>1.232</v>
      </c>
      <c r="G2195">
        <v>0.43</v>
      </c>
      <c r="H2195">
        <v>0.19600000000000001</v>
      </c>
      <c r="I2195">
        <v>4.0999999999999996</v>
      </c>
      <c r="J2195">
        <v>24.033000000000001</v>
      </c>
    </row>
    <row r="2196" spans="1:10" x14ac:dyDescent="0.25">
      <c r="A2196">
        <v>589.5200000000001</v>
      </c>
      <c r="B2196">
        <v>0.49</v>
      </c>
      <c r="C2196">
        <v>0.51300000000000001</v>
      </c>
      <c r="D2196">
        <v>0.66200000000000003</v>
      </c>
      <c r="E2196">
        <v>1.8680000000000001</v>
      </c>
      <c r="F2196">
        <v>1.0880000000000001</v>
      </c>
      <c r="G2196">
        <v>0.42799999999999999</v>
      </c>
      <c r="H2196">
        <v>0.161</v>
      </c>
      <c r="I2196">
        <v>4.1399999999999997</v>
      </c>
      <c r="J2196">
        <v>21.571999999999999</v>
      </c>
    </row>
    <row r="2197" spans="1:10" x14ac:dyDescent="0.25">
      <c r="A2197">
        <v>589.62000000000012</v>
      </c>
      <c r="B2197">
        <v>0.54</v>
      </c>
      <c r="C2197">
        <v>0.56599999999999995</v>
      </c>
      <c r="D2197">
        <v>1.4630000000000001</v>
      </c>
      <c r="E2197">
        <v>7.2309999999999999</v>
      </c>
      <c r="F2197">
        <v>4.96</v>
      </c>
      <c r="G2197">
        <v>0.71299999999999997</v>
      </c>
      <c r="H2197">
        <v>0.216</v>
      </c>
      <c r="I2197">
        <v>3.82</v>
      </c>
      <c r="J2197">
        <v>59.942</v>
      </c>
    </row>
    <row r="2198" spans="1:10" x14ac:dyDescent="0.25">
      <c r="A2198">
        <v>589.73000000000013</v>
      </c>
      <c r="B2198">
        <v>0.152</v>
      </c>
      <c r="C2198">
        <v>0.107</v>
      </c>
      <c r="D2198">
        <v>8.3000000000000004E-2</v>
      </c>
      <c r="E2198">
        <v>5.7000000000000002E-2</v>
      </c>
      <c r="F2198">
        <v>4.1000000000000002E-2</v>
      </c>
      <c r="G2198">
        <v>2.5000000000000001E-2</v>
      </c>
      <c r="H2198">
        <v>1.6E-2</v>
      </c>
      <c r="I2198">
        <v>5.28</v>
      </c>
      <c r="J2198">
        <v>2.5379999999999998</v>
      </c>
    </row>
    <row r="2199" spans="1:10" x14ac:dyDescent="0.25">
      <c r="A2199">
        <v>589.74600000000009</v>
      </c>
      <c r="B2199">
        <v>0.45900000000000002</v>
      </c>
      <c r="C2199">
        <v>0.53300000000000003</v>
      </c>
      <c r="D2199">
        <v>1.407</v>
      </c>
      <c r="E2199">
        <v>5.4240000000000004</v>
      </c>
      <c r="F2199">
        <v>2.77</v>
      </c>
      <c r="G2199">
        <v>0.58499999999999996</v>
      </c>
      <c r="H2199">
        <v>0.308</v>
      </c>
      <c r="I2199">
        <v>3.91</v>
      </c>
      <c r="J2199">
        <v>44.930999999999997</v>
      </c>
    </row>
    <row r="2200" spans="1:10" x14ac:dyDescent="0.25">
      <c r="A2200">
        <v>589.77200000000005</v>
      </c>
      <c r="B2200">
        <v>0.47599999999999998</v>
      </c>
      <c r="C2200">
        <v>0.51700000000000002</v>
      </c>
      <c r="D2200">
        <v>0.877</v>
      </c>
      <c r="E2200">
        <v>4.9800000000000004</v>
      </c>
      <c r="F2200">
        <v>3.3839999999999999</v>
      </c>
      <c r="G2200">
        <v>0.80300000000000005</v>
      </c>
      <c r="H2200">
        <v>0.29699999999999999</v>
      </c>
      <c r="I2200">
        <v>3.78</v>
      </c>
      <c r="J2200">
        <v>42.796999999999997</v>
      </c>
    </row>
    <row r="2201" spans="1:10" x14ac:dyDescent="0.25">
      <c r="A2201">
        <v>589.77900000000011</v>
      </c>
      <c r="B2201">
        <v>0.47099999999999997</v>
      </c>
      <c r="C2201">
        <v>0.52400000000000002</v>
      </c>
      <c r="D2201">
        <v>0.82899999999999996</v>
      </c>
      <c r="E2201">
        <v>3.8079999999999998</v>
      </c>
      <c r="F2201">
        <v>3.7869999999999999</v>
      </c>
      <c r="G2201">
        <v>0.88300000000000001</v>
      </c>
      <c r="H2201">
        <v>0.33700000000000002</v>
      </c>
      <c r="I2201">
        <v>3.69</v>
      </c>
      <c r="J2201">
        <v>39.280999999999999</v>
      </c>
    </row>
    <row r="2202" spans="1:10" x14ac:dyDescent="0.25">
      <c r="A2202">
        <v>589.85700000000008</v>
      </c>
      <c r="B2202">
        <v>0.58199999999999996</v>
      </c>
      <c r="C2202">
        <v>0.622</v>
      </c>
      <c r="D2202">
        <v>1.8009999999999999</v>
      </c>
      <c r="E2202">
        <v>4.8230000000000004</v>
      </c>
      <c r="F2202">
        <v>2.8330000000000002</v>
      </c>
      <c r="G2202">
        <v>0.56899999999999995</v>
      </c>
      <c r="H2202">
        <v>0.19800000000000001</v>
      </c>
      <c r="I2202">
        <v>4.0199999999999996</v>
      </c>
      <c r="J2202">
        <v>45.936999999999998</v>
      </c>
    </row>
    <row r="2203" spans="1:10" x14ac:dyDescent="0.25">
      <c r="A2203">
        <v>589.94000000000005</v>
      </c>
      <c r="B2203">
        <v>0.49399999999999999</v>
      </c>
      <c r="C2203">
        <v>0.51800000000000002</v>
      </c>
      <c r="D2203">
        <v>1.125</v>
      </c>
      <c r="E2203">
        <v>2.7069999999999999</v>
      </c>
      <c r="F2203">
        <v>1.609</v>
      </c>
      <c r="G2203">
        <v>0.379</v>
      </c>
      <c r="H2203">
        <v>0.224</v>
      </c>
      <c r="I2203">
        <v>4.09</v>
      </c>
      <c r="J2203">
        <v>28.824000000000002</v>
      </c>
    </row>
    <row r="2204" spans="1:10" x14ac:dyDescent="0.25">
      <c r="A2204">
        <v>589.95900000000006</v>
      </c>
      <c r="B2204">
        <v>0.47499999999999998</v>
      </c>
      <c r="C2204">
        <v>0.52</v>
      </c>
      <c r="D2204">
        <v>1.0620000000000001</v>
      </c>
      <c r="E2204">
        <v>2.2280000000000002</v>
      </c>
      <c r="F2204">
        <v>1.7150000000000001</v>
      </c>
      <c r="G2204">
        <v>0.40899999999999997</v>
      </c>
      <c r="H2204">
        <v>0.21</v>
      </c>
      <c r="I2204">
        <v>4.05</v>
      </c>
      <c r="J2204">
        <v>26.841000000000001</v>
      </c>
    </row>
    <row r="2205" spans="1:10" x14ac:dyDescent="0.25">
      <c r="A2205">
        <v>590.0150000000001</v>
      </c>
      <c r="B2205">
        <v>0.14699999999999999</v>
      </c>
      <c r="C2205">
        <v>0.10299999999999999</v>
      </c>
      <c r="D2205">
        <v>0.08</v>
      </c>
      <c r="E2205">
        <v>5.6000000000000001E-2</v>
      </c>
      <c r="F2205">
        <v>3.9E-2</v>
      </c>
      <c r="G2205">
        <v>2.9000000000000001E-2</v>
      </c>
      <c r="H2205">
        <v>2.1000000000000001E-2</v>
      </c>
      <c r="I2205">
        <v>5.19</v>
      </c>
      <c r="J2205">
        <v>2.4660000000000002</v>
      </c>
    </row>
    <row r="2206" spans="1:10" x14ac:dyDescent="0.25">
      <c r="A2206">
        <v>590.07100000000014</v>
      </c>
      <c r="B2206">
        <v>0.47499999999999998</v>
      </c>
      <c r="C2206">
        <v>0.57299999999999995</v>
      </c>
      <c r="D2206">
        <v>1.17</v>
      </c>
      <c r="E2206">
        <v>3.1320000000000001</v>
      </c>
      <c r="F2206">
        <v>1.726</v>
      </c>
      <c r="G2206">
        <v>0.48899999999999999</v>
      </c>
      <c r="H2206">
        <v>0.17799999999999999</v>
      </c>
      <c r="I2206">
        <v>4.07</v>
      </c>
      <c r="J2206">
        <v>31.478999999999999</v>
      </c>
    </row>
    <row r="2207" spans="1:10" x14ac:dyDescent="0.25">
      <c r="A2207">
        <v>590.09900000000005</v>
      </c>
      <c r="B2207">
        <v>0.47799999999999998</v>
      </c>
      <c r="C2207">
        <v>0.77600000000000002</v>
      </c>
      <c r="D2207">
        <v>5.4009999999999998</v>
      </c>
      <c r="E2207">
        <v>13.773999999999999</v>
      </c>
      <c r="F2207">
        <v>8.827</v>
      </c>
      <c r="G2207">
        <v>0.92900000000000005</v>
      </c>
      <c r="H2207">
        <v>0.27600000000000002</v>
      </c>
      <c r="I2207">
        <v>3.9</v>
      </c>
      <c r="J2207">
        <v>118.71899999999999</v>
      </c>
    </row>
    <row r="2208" spans="1:10" x14ac:dyDescent="0.25">
      <c r="A2208">
        <v>590.14900000000011</v>
      </c>
      <c r="B2208">
        <v>0.49299999999999999</v>
      </c>
      <c r="C2208">
        <v>0.52200000000000002</v>
      </c>
      <c r="D2208">
        <v>0.67600000000000005</v>
      </c>
      <c r="E2208">
        <v>2.621</v>
      </c>
      <c r="F2208">
        <v>2.0259999999999998</v>
      </c>
      <c r="G2208">
        <v>0.86299999999999999</v>
      </c>
      <c r="H2208">
        <v>0.26800000000000002</v>
      </c>
      <c r="I2208">
        <v>3.82</v>
      </c>
      <c r="J2208">
        <v>28.518000000000001</v>
      </c>
    </row>
    <row r="2209" spans="1:10" x14ac:dyDescent="0.25">
      <c r="A2209">
        <v>590.26300000000003</v>
      </c>
      <c r="B2209">
        <v>0.14799999999999999</v>
      </c>
      <c r="C2209">
        <v>0.106</v>
      </c>
      <c r="D2209">
        <v>7.8E-2</v>
      </c>
      <c r="E2209">
        <v>5.5E-2</v>
      </c>
      <c r="F2209">
        <v>3.6999999999999998E-2</v>
      </c>
      <c r="G2209">
        <v>2.5000000000000001E-2</v>
      </c>
      <c r="H2209">
        <v>1.7999999999999999E-2</v>
      </c>
      <c r="I2209">
        <v>5.27</v>
      </c>
      <c r="J2209">
        <v>2.464</v>
      </c>
    </row>
    <row r="2210" spans="1:10" x14ac:dyDescent="0.25">
      <c r="A2210">
        <v>590.29700000000003</v>
      </c>
      <c r="B2210">
        <v>0.14799999999999999</v>
      </c>
      <c r="C2210">
        <v>0.10199999999999999</v>
      </c>
      <c r="D2210">
        <v>7.6999999999999999E-2</v>
      </c>
      <c r="E2210">
        <v>5.5E-2</v>
      </c>
      <c r="F2210">
        <v>3.6999999999999998E-2</v>
      </c>
      <c r="G2210">
        <v>2.5000000000000001E-2</v>
      </c>
      <c r="H2210">
        <v>1.4999999999999999E-2</v>
      </c>
      <c r="I2210">
        <v>5.29</v>
      </c>
      <c r="J2210">
        <v>2.4329999999999998</v>
      </c>
    </row>
    <row r="2211" spans="1:10" x14ac:dyDescent="0.25">
      <c r="A2211">
        <v>590.34300000000007</v>
      </c>
      <c r="B2211">
        <v>3.298</v>
      </c>
      <c r="C2211">
        <v>1.2410000000000001</v>
      </c>
      <c r="D2211">
        <v>1.6</v>
      </c>
      <c r="E2211">
        <v>2.5619999999999998</v>
      </c>
      <c r="F2211">
        <v>1.9670000000000001</v>
      </c>
      <c r="G2211">
        <v>0.86699999999999999</v>
      </c>
      <c r="H2211">
        <v>0.41199999999999998</v>
      </c>
      <c r="I2211">
        <v>4.76</v>
      </c>
      <c r="J2211">
        <v>56.831000000000003</v>
      </c>
    </row>
    <row r="2212" spans="1:10" x14ac:dyDescent="0.25">
      <c r="A2212">
        <v>590.3660000000001</v>
      </c>
      <c r="B2212">
        <v>0.46600000000000003</v>
      </c>
      <c r="C2212">
        <v>0.81699999999999995</v>
      </c>
      <c r="D2212">
        <v>3.7480000000000002</v>
      </c>
      <c r="E2212">
        <v>12.311999999999999</v>
      </c>
      <c r="F2212">
        <v>10.337</v>
      </c>
      <c r="G2212">
        <v>1.0509999999999999</v>
      </c>
      <c r="H2212">
        <v>0.28899999999999998</v>
      </c>
      <c r="I2212">
        <v>3.78</v>
      </c>
      <c r="J2212">
        <v>109.557</v>
      </c>
    </row>
    <row r="2213" spans="1:10" x14ac:dyDescent="0.25">
      <c r="A2213">
        <v>590.41200000000003</v>
      </c>
      <c r="B2213">
        <v>0.51200000000000001</v>
      </c>
      <c r="C2213">
        <v>0.54800000000000004</v>
      </c>
      <c r="D2213">
        <v>1.014</v>
      </c>
      <c r="E2213">
        <v>2.04</v>
      </c>
      <c r="F2213">
        <v>1.417</v>
      </c>
      <c r="G2213">
        <v>0.40699999999999997</v>
      </c>
      <c r="H2213">
        <v>0.20399999999999999</v>
      </c>
      <c r="I2213">
        <v>4.13</v>
      </c>
      <c r="J2213">
        <v>25.367000000000001</v>
      </c>
    </row>
    <row r="2214" spans="1:10" x14ac:dyDescent="0.25">
      <c r="A2214">
        <v>590.53200000000004</v>
      </c>
      <c r="B2214">
        <v>0.46300000000000002</v>
      </c>
      <c r="C2214">
        <v>0.56599999999999995</v>
      </c>
      <c r="D2214">
        <v>1.363</v>
      </c>
      <c r="E2214">
        <v>2.5139999999999998</v>
      </c>
      <c r="F2214">
        <v>1.266</v>
      </c>
      <c r="G2214">
        <v>0.46700000000000003</v>
      </c>
      <c r="H2214">
        <v>0.157</v>
      </c>
      <c r="I2214">
        <v>4.18</v>
      </c>
      <c r="J2214">
        <v>28.391999999999999</v>
      </c>
    </row>
    <row r="2215" spans="1:10" x14ac:dyDescent="0.25">
      <c r="A2215">
        <v>590.55900000000008</v>
      </c>
      <c r="B2215">
        <v>0.48899999999999999</v>
      </c>
      <c r="C2215">
        <v>0.55100000000000005</v>
      </c>
      <c r="D2215">
        <v>1.4650000000000001</v>
      </c>
      <c r="E2215">
        <v>2.7610000000000001</v>
      </c>
      <c r="F2215">
        <v>1.897</v>
      </c>
      <c r="G2215">
        <v>0.57999999999999996</v>
      </c>
      <c r="H2215">
        <v>0.19900000000000001</v>
      </c>
      <c r="I2215">
        <v>4.05</v>
      </c>
      <c r="J2215">
        <v>32.152000000000001</v>
      </c>
    </row>
    <row r="2216" spans="1:10" x14ac:dyDescent="0.25">
      <c r="A2216">
        <v>590.59900000000005</v>
      </c>
      <c r="B2216">
        <v>46.436</v>
      </c>
      <c r="C2216">
        <v>84.343999999999994</v>
      </c>
      <c r="D2216">
        <v>129.29</v>
      </c>
      <c r="E2216">
        <v>269.221</v>
      </c>
      <c r="F2216">
        <v>267.43099999999998</v>
      </c>
      <c r="G2216">
        <v>95.304000000000002</v>
      </c>
      <c r="H2216">
        <v>56.6</v>
      </c>
      <c r="I2216">
        <v>3.8</v>
      </c>
      <c r="J2216">
        <v>3603.9479999999999</v>
      </c>
    </row>
    <row r="2217" spans="1:10" x14ac:dyDescent="0.25">
      <c r="A2217">
        <v>590.64700000000005</v>
      </c>
      <c r="B2217">
        <v>0.496</v>
      </c>
      <c r="C2217">
        <v>1.266</v>
      </c>
      <c r="D2217">
        <v>10.711</v>
      </c>
      <c r="E2217">
        <v>34.116</v>
      </c>
      <c r="F2217">
        <v>24.417000000000002</v>
      </c>
      <c r="G2217">
        <v>5.694</v>
      </c>
      <c r="H2217">
        <v>0.76700000000000002</v>
      </c>
      <c r="I2217">
        <v>3.7</v>
      </c>
      <c r="J2217">
        <v>286.49299999999999</v>
      </c>
    </row>
    <row r="2218" spans="1:10" x14ac:dyDescent="0.25">
      <c r="A2218">
        <v>590.80200000000013</v>
      </c>
      <c r="B2218">
        <v>0.51700000000000002</v>
      </c>
      <c r="C2218">
        <v>0.504</v>
      </c>
      <c r="D2218">
        <v>0.54</v>
      </c>
      <c r="E2218">
        <v>0.56599999999999995</v>
      </c>
      <c r="F2218">
        <v>0.439</v>
      </c>
      <c r="G2218">
        <v>0.48099999999999998</v>
      </c>
      <c r="H2218">
        <v>0.154</v>
      </c>
      <c r="I2218">
        <v>4.3899999999999997</v>
      </c>
      <c r="J2218">
        <v>14.045</v>
      </c>
    </row>
    <row r="2219" spans="1:10" x14ac:dyDescent="0.25">
      <c r="A2219">
        <v>590.80800000000011</v>
      </c>
      <c r="B2219">
        <v>0.44500000000000001</v>
      </c>
      <c r="C2219">
        <v>0.5</v>
      </c>
      <c r="D2219">
        <v>2.2869999999999999</v>
      </c>
      <c r="E2219">
        <v>2.3839999999999999</v>
      </c>
      <c r="F2219">
        <v>2.7080000000000002</v>
      </c>
      <c r="G2219">
        <v>0.67700000000000005</v>
      </c>
      <c r="H2219">
        <v>0.32100000000000001</v>
      </c>
      <c r="I2219">
        <v>3.96</v>
      </c>
      <c r="J2219">
        <v>36.884</v>
      </c>
    </row>
    <row r="2220" spans="1:10" x14ac:dyDescent="0.25">
      <c r="A2220">
        <v>590.82500000000005</v>
      </c>
      <c r="B2220">
        <v>0.45</v>
      </c>
      <c r="C2220">
        <v>0.51200000000000001</v>
      </c>
      <c r="D2220">
        <v>0.63900000000000001</v>
      </c>
      <c r="E2220">
        <v>2.0249999999999999</v>
      </c>
      <c r="F2220">
        <v>2.181</v>
      </c>
      <c r="G2220">
        <v>0.72499999999999998</v>
      </c>
      <c r="H2220">
        <v>0.29499999999999998</v>
      </c>
      <c r="I2220">
        <v>3.78</v>
      </c>
      <c r="J2220">
        <v>25.803999999999998</v>
      </c>
    </row>
    <row r="2221" spans="1:10" x14ac:dyDescent="0.25">
      <c r="A2221">
        <v>590.8660000000001</v>
      </c>
      <c r="B2221">
        <v>0.499</v>
      </c>
      <c r="C2221">
        <v>0.51700000000000002</v>
      </c>
      <c r="D2221">
        <v>0.73899999999999999</v>
      </c>
      <c r="E2221">
        <v>1.843</v>
      </c>
      <c r="F2221">
        <v>1.0309999999999999</v>
      </c>
      <c r="G2221">
        <v>0.5</v>
      </c>
      <c r="H2221">
        <v>0.14699999999999999</v>
      </c>
      <c r="I2221">
        <v>4.1500000000000004</v>
      </c>
      <c r="J2221">
        <v>21.904</v>
      </c>
    </row>
    <row r="2222" spans="1:10" x14ac:dyDescent="0.25">
      <c r="A2222">
        <v>590.91600000000005</v>
      </c>
      <c r="B2222">
        <v>0.47799999999999998</v>
      </c>
      <c r="C2222">
        <v>0.52600000000000002</v>
      </c>
      <c r="D2222">
        <v>0.83299999999999996</v>
      </c>
      <c r="E2222">
        <v>1.5780000000000001</v>
      </c>
      <c r="F2222">
        <v>1.101</v>
      </c>
      <c r="G2222">
        <v>0.59499999999999997</v>
      </c>
      <c r="H2222">
        <v>0.24399999999999999</v>
      </c>
      <c r="I2222">
        <v>4.0599999999999996</v>
      </c>
      <c r="J2222">
        <v>21.718</v>
      </c>
    </row>
    <row r="2223" spans="1:10" x14ac:dyDescent="0.25">
      <c r="A2223">
        <v>590.95900000000006</v>
      </c>
      <c r="B2223">
        <v>0.51300000000000001</v>
      </c>
      <c r="C2223">
        <v>0.52700000000000002</v>
      </c>
      <c r="D2223">
        <v>0.80400000000000005</v>
      </c>
      <c r="E2223">
        <v>1.9750000000000001</v>
      </c>
      <c r="F2223">
        <v>1.0549999999999999</v>
      </c>
      <c r="G2223">
        <v>1.321</v>
      </c>
      <c r="H2223">
        <v>0.53600000000000003</v>
      </c>
      <c r="I2223">
        <v>3.72</v>
      </c>
      <c r="J2223">
        <v>25.015000000000001</v>
      </c>
    </row>
    <row r="2224" spans="1:10" x14ac:dyDescent="0.25">
      <c r="A2224">
        <v>591.01200000000006</v>
      </c>
      <c r="B2224">
        <v>0.47299999999999998</v>
      </c>
      <c r="C2224">
        <v>0.51300000000000001</v>
      </c>
      <c r="D2224">
        <v>1.1919999999999999</v>
      </c>
      <c r="E2224">
        <v>1.9950000000000001</v>
      </c>
      <c r="F2224">
        <v>1.373</v>
      </c>
      <c r="G2224">
        <v>0.747</v>
      </c>
      <c r="H2224">
        <v>0.185</v>
      </c>
      <c r="I2224">
        <v>4.03</v>
      </c>
      <c r="J2224">
        <v>26.126000000000001</v>
      </c>
    </row>
    <row r="2225" spans="1:10" x14ac:dyDescent="0.25">
      <c r="A2225">
        <v>591.09100000000012</v>
      </c>
      <c r="B2225">
        <v>0.47699999999999998</v>
      </c>
      <c r="C2225">
        <v>0.61499999999999999</v>
      </c>
      <c r="D2225">
        <v>2.766</v>
      </c>
      <c r="E2225">
        <v>3.9390000000000001</v>
      </c>
      <c r="F2225">
        <v>3.6960000000000002</v>
      </c>
      <c r="G2225">
        <v>0.81499999999999995</v>
      </c>
      <c r="H2225">
        <v>0.2</v>
      </c>
      <c r="I2225">
        <v>3.96</v>
      </c>
      <c r="J2225">
        <v>49.533000000000001</v>
      </c>
    </row>
    <row r="2226" spans="1:10" x14ac:dyDescent="0.25">
      <c r="A2226">
        <v>591.13200000000006</v>
      </c>
      <c r="B2226">
        <v>0.50700000000000001</v>
      </c>
      <c r="C2226">
        <v>0.54200000000000004</v>
      </c>
      <c r="D2226">
        <v>0.69399999999999995</v>
      </c>
      <c r="E2226">
        <v>1.292</v>
      </c>
      <c r="F2226">
        <v>0.87</v>
      </c>
      <c r="G2226">
        <v>0.439</v>
      </c>
      <c r="H2226">
        <v>0.14499999999999999</v>
      </c>
      <c r="I2226">
        <v>4.25</v>
      </c>
      <c r="J2226">
        <v>19.068000000000001</v>
      </c>
    </row>
    <row r="2227" spans="1:10" x14ac:dyDescent="0.25">
      <c r="A2227">
        <v>591.18000000000006</v>
      </c>
      <c r="B2227">
        <v>0.51800000000000002</v>
      </c>
      <c r="C2227">
        <v>0.51200000000000001</v>
      </c>
      <c r="D2227">
        <v>0.86</v>
      </c>
      <c r="E2227">
        <v>3.351</v>
      </c>
      <c r="F2227">
        <v>2.2650000000000001</v>
      </c>
      <c r="G2227">
        <v>0.94699999999999995</v>
      </c>
      <c r="H2227">
        <v>0.89200000000000002</v>
      </c>
      <c r="I2227">
        <v>3.64</v>
      </c>
      <c r="J2227">
        <v>33.985999999999997</v>
      </c>
    </row>
    <row r="2228" spans="1:10" x14ac:dyDescent="0.25">
      <c r="A2228">
        <v>591.22900000000004</v>
      </c>
      <c r="B2228">
        <v>0.152</v>
      </c>
      <c r="C2228">
        <v>0.107</v>
      </c>
      <c r="D2228">
        <v>8.3000000000000004E-2</v>
      </c>
      <c r="E2228">
        <v>5.1999999999999998E-2</v>
      </c>
      <c r="F2228">
        <v>3.6999999999999998E-2</v>
      </c>
      <c r="G2228">
        <v>2.5000000000000001E-2</v>
      </c>
      <c r="H2228">
        <v>2.3E-2</v>
      </c>
      <c r="I2228">
        <v>5.25</v>
      </c>
      <c r="J2228">
        <v>2.5110000000000001</v>
      </c>
    </row>
    <row r="2229" spans="1:10" x14ac:dyDescent="0.25">
      <c r="A2229">
        <v>591.27900000000011</v>
      </c>
      <c r="B2229">
        <v>5.2190000000000003</v>
      </c>
      <c r="C2229">
        <v>19.460999999999999</v>
      </c>
      <c r="D2229">
        <v>46.701999999999998</v>
      </c>
      <c r="E2229">
        <v>112.123</v>
      </c>
      <c r="F2229">
        <v>187.268</v>
      </c>
      <c r="G2229">
        <v>139.494</v>
      </c>
      <c r="H2229">
        <v>55.45</v>
      </c>
      <c r="I2229">
        <v>3.06</v>
      </c>
      <c r="J2229">
        <v>1731.538</v>
      </c>
    </row>
    <row r="2230" spans="1:10" x14ac:dyDescent="0.25">
      <c r="A2230">
        <v>591.30400000000009</v>
      </c>
      <c r="B2230">
        <v>0.47599999999999998</v>
      </c>
      <c r="C2230">
        <v>0.54200000000000004</v>
      </c>
      <c r="D2230">
        <v>0.91600000000000004</v>
      </c>
      <c r="E2230">
        <v>2.7570000000000001</v>
      </c>
      <c r="F2230">
        <v>2.109</v>
      </c>
      <c r="G2230">
        <v>0.92100000000000004</v>
      </c>
      <c r="H2230">
        <v>0.27800000000000002</v>
      </c>
      <c r="I2230">
        <v>3.83</v>
      </c>
      <c r="J2230">
        <v>30.638000000000002</v>
      </c>
    </row>
    <row r="2231" spans="1:10" x14ac:dyDescent="0.25">
      <c r="A2231">
        <v>591.35500000000013</v>
      </c>
      <c r="B2231">
        <v>5.657</v>
      </c>
      <c r="C2231">
        <v>19.518000000000001</v>
      </c>
      <c r="D2231">
        <v>43.72</v>
      </c>
      <c r="E2231">
        <v>131.27099999999999</v>
      </c>
      <c r="F2231">
        <v>114.30800000000001</v>
      </c>
      <c r="G2231">
        <v>47.064</v>
      </c>
      <c r="H2231">
        <v>18.28</v>
      </c>
      <c r="I2231">
        <v>3.57</v>
      </c>
      <c r="J2231">
        <v>1355.721</v>
      </c>
    </row>
    <row r="2232" spans="1:10" x14ac:dyDescent="0.25">
      <c r="A2232">
        <v>591.50500000000011</v>
      </c>
      <c r="B2232">
        <v>0.47799999999999998</v>
      </c>
      <c r="C2232">
        <v>0.53500000000000003</v>
      </c>
      <c r="D2232">
        <v>1.0580000000000001</v>
      </c>
      <c r="E2232">
        <v>2.6549999999999998</v>
      </c>
      <c r="F2232">
        <v>1.958</v>
      </c>
      <c r="G2232">
        <v>0.63800000000000001</v>
      </c>
      <c r="H2232">
        <v>0.20599999999999999</v>
      </c>
      <c r="I2232">
        <v>3.96</v>
      </c>
      <c r="J2232">
        <v>29.818999999999999</v>
      </c>
    </row>
    <row r="2233" spans="1:10" x14ac:dyDescent="0.25">
      <c r="A2233">
        <v>591.52700000000004</v>
      </c>
      <c r="B2233">
        <v>0.47799999999999998</v>
      </c>
      <c r="C2233">
        <v>0.505</v>
      </c>
      <c r="D2233">
        <v>0.85799999999999998</v>
      </c>
      <c r="E2233">
        <v>2.7989999999999999</v>
      </c>
      <c r="F2233">
        <v>2</v>
      </c>
      <c r="G2233">
        <v>0.72199999999999998</v>
      </c>
      <c r="H2233">
        <v>0.25</v>
      </c>
      <c r="I2233">
        <v>3.88</v>
      </c>
      <c r="J2233">
        <v>29.556000000000001</v>
      </c>
    </row>
    <row r="2234" spans="1:10" x14ac:dyDescent="0.25">
      <c r="A2234">
        <v>591.60400000000004</v>
      </c>
      <c r="B2234">
        <v>1.0640000000000001</v>
      </c>
      <c r="C2234">
        <v>1.615</v>
      </c>
      <c r="D2234">
        <v>3.5640000000000001</v>
      </c>
      <c r="E2234">
        <v>24.547000000000001</v>
      </c>
      <c r="F2234">
        <v>7.718</v>
      </c>
      <c r="G2234">
        <v>2.6389999999999998</v>
      </c>
      <c r="H2234">
        <v>2.88</v>
      </c>
      <c r="I2234">
        <v>3.74</v>
      </c>
      <c r="J2234">
        <v>164.45699999999999</v>
      </c>
    </row>
    <row r="2235" spans="1:10" x14ac:dyDescent="0.25">
      <c r="A2235">
        <v>591.65100000000007</v>
      </c>
      <c r="B2235">
        <v>0.51800000000000002</v>
      </c>
      <c r="C2235">
        <v>0.55900000000000005</v>
      </c>
      <c r="D2235">
        <v>1.5820000000000001</v>
      </c>
      <c r="E2235">
        <v>5.26</v>
      </c>
      <c r="F2235">
        <v>2.8719999999999999</v>
      </c>
      <c r="G2235">
        <v>0.53300000000000003</v>
      </c>
      <c r="H2235">
        <v>0.219</v>
      </c>
      <c r="I2235">
        <v>3.97</v>
      </c>
      <c r="J2235">
        <v>45.823999999999998</v>
      </c>
    </row>
    <row r="2236" spans="1:10" x14ac:dyDescent="0.25">
      <c r="A2236">
        <v>591.77600000000007</v>
      </c>
      <c r="B2236">
        <v>0.48499999999999999</v>
      </c>
      <c r="C2236">
        <v>0.52800000000000002</v>
      </c>
      <c r="D2236">
        <v>1.014</v>
      </c>
      <c r="E2236">
        <v>2.601</v>
      </c>
      <c r="F2236">
        <v>1.8440000000000001</v>
      </c>
      <c r="G2236">
        <v>0.59799999999999998</v>
      </c>
      <c r="H2236">
        <v>0.20799999999999999</v>
      </c>
      <c r="I2236">
        <v>3.98</v>
      </c>
      <c r="J2236">
        <v>28.972999999999999</v>
      </c>
    </row>
    <row r="2237" spans="1:10" x14ac:dyDescent="0.25">
      <c r="A2237">
        <v>591.85700000000008</v>
      </c>
      <c r="B2237">
        <v>0.47099999999999997</v>
      </c>
      <c r="C2237">
        <v>0.51100000000000001</v>
      </c>
      <c r="D2237">
        <v>1.153</v>
      </c>
      <c r="E2237">
        <v>2.9910000000000001</v>
      </c>
      <c r="F2237">
        <v>2.1509999999999998</v>
      </c>
      <c r="G2237">
        <v>0.58099999999999996</v>
      </c>
      <c r="H2237">
        <v>0.193</v>
      </c>
      <c r="I2237">
        <v>3.96</v>
      </c>
      <c r="J2237">
        <v>31.904</v>
      </c>
    </row>
    <row r="2238" spans="1:10" x14ac:dyDescent="0.25">
      <c r="A2238">
        <v>591.88000000000011</v>
      </c>
      <c r="B2238">
        <v>0.14899999999999999</v>
      </c>
      <c r="C2238">
        <v>0.106</v>
      </c>
      <c r="D2238">
        <v>7.9000000000000001E-2</v>
      </c>
      <c r="E2238">
        <v>5.6000000000000001E-2</v>
      </c>
      <c r="F2238">
        <v>3.6999999999999998E-2</v>
      </c>
      <c r="G2238">
        <v>3.2000000000000001E-2</v>
      </c>
      <c r="H2238">
        <v>1.7000000000000001E-2</v>
      </c>
      <c r="I2238">
        <v>5.23</v>
      </c>
      <c r="J2238">
        <v>2.4950000000000001</v>
      </c>
    </row>
    <row r="2239" spans="1:10" x14ac:dyDescent="0.25">
      <c r="A2239">
        <v>591.92800000000011</v>
      </c>
      <c r="B2239">
        <v>0.46600000000000003</v>
      </c>
      <c r="C2239">
        <v>0.5</v>
      </c>
      <c r="D2239">
        <v>1.119</v>
      </c>
      <c r="E2239">
        <v>3.3220000000000001</v>
      </c>
      <c r="F2239">
        <v>2.919</v>
      </c>
      <c r="G2239">
        <v>0.47099999999999997</v>
      </c>
      <c r="H2239">
        <v>0.22600000000000001</v>
      </c>
      <c r="I2239">
        <v>3.89</v>
      </c>
      <c r="J2239">
        <v>35.076000000000001</v>
      </c>
    </row>
    <row r="2240" spans="1:10" x14ac:dyDescent="0.25">
      <c r="A2240">
        <v>592.01900000000012</v>
      </c>
      <c r="B2240">
        <v>0.53400000000000003</v>
      </c>
      <c r="C2240">
        <v>0.55100000000000005</v>
      </c>
      <c r="D2240">
        <v>1.6890000000000001</v>
      </c>
      <c r="E2240">
        <v>4.0270000000000001</v>
      </c>
      <c r="F2240">
        <v>3.1219999999999999</v>
      </c>
      <c r="G2240">
        <v>0.63800000000000001</v>
      </c>
      <c r="H2240">
        <v>0.26600000000000001</v>
      </c>
      <c r="I2240">
        <v>3.93</v>
      </c>
      <c r="J2240">
        <v>42.505000000000003</v>
      </c>
    </row>
    <row r="2241" spans="1:10" x14ac:dyDescent="0.25">
      <c r="A2241">
        <v>592.0440000000001</v>
      </c>
      <c r="B2241">
        <v>0.151</v>
      </c>
      <c r="C2241">
        <v>0.11</v>
      </c>
      <c r="D2241">
        <v>7.9000000000000001E-2</v>
      </c>
      <c r="E2241">
        <v>5.0999999999999997E-2</v>
      </c>
      <c r="F2241">
        <v>3.5000000000000003E-2</v>
      </c>
      <c r="G2241">
        <v>2.5999999999999999E-2</v>
      </c>
      <c r="H2241">
        <v>2.1000000000000001E-2</v>
      </c>
      <c r="I2241">
        <v>5.28</v>
      </c>
      <c r="J2241">
        <v>2.4969999999999999</v>
      </c>
    </row>
    <row r="2242" spans="1:10" x14ac:dyDescent="0.25">
      <c r="A2242">
        <v>592.10600000000011</v>
      </c>
      <c r="B2242">
        <v>0.14899999999999999</v>
      </c>
      <c r="C2242">
        <v>0.1</v>
      </c>
      <c r="D2242">
        <v>8.1000000000000003E-2</v>
      </c>
      <c r="E2242">
        <v>5.5E-2</v>
      </c>
      <c r="F2242">
        <v>3.9E-2</v>
      </c>
      <c r="G2242">
        <v>2.1999999999999999E-2</v>
      </c>
      <c r="H2242">
        <v>1.7999999999999999E-2</v>
      </c>
      <c r="I2242">
        <v>5.28</v>
      </c>
      <c r="J2242">
        <v>2.444</v>
      </c>
    </row>
    <row r="2243" spans="1:10" x14ac:dyDescent="0.25">
      <c r="A2243">
        <v>592.13200000000006</v>
      </c>
      <c r="B2243">
        <v>0.46600000000000003</v>
      </c>
      <c r="C2243">
        <v>0.56499999999999995</v>
      </c>
      <c r="D2243">
        <v>1.4019999999999999</v>
      </c>
      <c r="E2243">
        <v>3.335</v>
      </c>
      <c r="F2243">
        <v>2.274</v>
      </c>
      <c r="G2243">
        <v>0.47899999999999998</v>
      </c>
      <c r="H2243">
        <v>0.20200000000000001</v>
      </c>
      <c r="I2243">
        <v>4.01</v>
      </c>
      <c r="J2243">
        <v>34.978000000000002</v>
      </c>
    </row>
    <row r="2244" spans="1:10" x14ac:dyDescent="0.25">
      <c r="A2244">
        <v>592.16000000000008</v>
      </c>
      <c r="B2244">
        <v>0.48</v>
      </c>
      <c r="C2244">
        <v>0.54800000000000004</v>
      </c>
      <c r="D2244">
        <v>1.2629999999999999</v>
      </c>
      <c r="E2244">
        <v>3.665</v>
      </c>
      <c r="F2244">
        <v>2.097</v>
      </c>
      <c r="G2244">
        <v>0.46800000000000003</v>
      </c>
      <c r="H2244">
        <v>0.23899999999999999</v>
      </c>
      <c r="I2244">
        <v>4.01</v>
      </c>
      <c r="J2244">
        <v>35.088999999999999</v>
      </c>
    </row>
    <row r="2245" spans="1:10" x14ac:dyDescent="0.25">
      <c r="A2245">
        <v>592.27900000000011</v>
      </c>
      <c r="B2245">
        <v>0.48699999999999999</v>
      </c>
      <c r="C2245">
        <v>0.499</v>
      </c>
      <c r="D2245">
        <v>0.68300000000000005</v>
      </c>
      <c r="E2245">
        <v>1.7589999999999999</v>
      </c>
      <c r="F2245">
        <v>1.21</v>
      </c>
      <c r="G2245">
        <v>0.50700000000000001</v>
      </c>
      <c r="H2245">
        <v>0.216</v>
      </c>
      <c r="I2245">
        <v>4.05</v>
      </c>
      <c r="J2245">
        <v>21.716000000000001</v>
      </c>
    </row>
    <row r="2246" spans="1:10" x14ac:dyDescent="0.25">
      <c r="A2246">
        <v>592.30500000000006</v>
      </c>
      <c r="B2246">
        <v>0.47699999999999998</v>
      </c>
      <c r="C2246">
        <v>0.54</v>
      </c>
      <c r="D2246">
        <v>1.1539999999999999</v>
      </c>
      <c r="E2246">
        <v>4.6340000000000003</v>
      </c>
      <c r="F2246">
        <v>4.5309999999999997</v>
      </c>
      <c r="G2246">
        <v>1.4810000000000001</v>
      </c>
      <c r="H2246">
        <v>0.44400000000000001</v>
      </c>
      <c r="I2246">
        <v>3.61</v>
      </c>
      <c r="J2246">
        <v>47.887999999999998</v>
      </c>
    </row>
    <row r="2247" spans="1:10" x14ac:dyDescent="0.25">
      <c r="A2247">
        <v>592.41600000000005</v>
      </c>
      <c r="B2247">
        <v>0.48</v>
      </c>
      <c r="C2247">
        <v>0.51900000000000002</v>
      </c>
      <c r="D2247">
        <v>0.70499999999999996</v>
      </c>
      <c r="E2247">
        <v>2.0329999999999999</v>
      </c>
      <c r="F2247">
        <v>1.2529999999999999</v>
      </c>
      <c r="G2247">
        <v>0.54500000000000004</v>
      </c>
      <c r="H2247">
        <v>0.20699999999999999</v>
      </c>
      <c r="I2247">
        <v>4.04</v>
      </c>
      <c r="J2247">
        <v>23.187000000000001</v>
      </c>
    </row>
    <row r="2248" spans="1:10" x14ac:dyDescent="0.25">
      <c r="A2248">
        <v>592.50900000000013</v>
      </c>
      <c r="B2248">
        <v>0.47699999999999998</v>
      </c>
      <c r="C2248">
        <v>0.51900000000000002</v>
      </c>
      <c r="D2248">
        <v>0.73299999999999998</v>
      </c>
      <c r="E2248">
        <v>2.3639999999999999</v>
      </c>
      <c r="F2248">
        <v>1.3049999999999999</v>
      </c>
      <c r="G2248">
        <v>0.59199999999999997</v>
      </c>
      <c r="H2248">
        <v>0.17299999999999999</v>
      </c>
      <c r="I2248">
        <v>4.03</v>
      </c>
      <c r="J2248">
        <v>24.847000000000001</v>
      </c>
    </row>
    <row r="2249" spans="1:10" x14ac:dyDescent="0.25">
      <c r="A2249">
        <v>592.59800000000007</v>
      </c>
      <c r="B2249">
        <v>0.53</v>
      </c>
      <c r="C2249">
        <v>0.52900000000000003</v>
      </c>
      <c r="D2249">
        <v>0.89800000000000002</v>
      </c>
      <c r="E2249">
        <v>1.923</v>
      </c>
      <c r="F2249">
        <v>1.294</v>
      </c>
      <c r="G2249">
        <v>0.61499999999999999</v>
      </c>
      <c r="H2249">
        <v>0.193</v>
      </c>
      <c r="I2249">
        <v>4.07</v>
      </c>
      <c r="J2249">
        <v>24.376000000000001</v>
      </c>
    </row>
    <row r="2250" spans="1:10" x14ac:dyDescent="0.25">
      <c r="A2250">
        <v>592.62100000000009</v>
      </c>
      <c r="B2250">
        <v>0.45800000000000002</v>
      </c>
      <c r="C2250">
        <v>0.94199999999999995</v>
      </c>
      <c r="D2250">
        <v>6.7439999999999998</v>
      </c>
      <c r="E2250">
        <v>18.577000000000002</v>
      </c>
      <c r="F2250">
        <v>10.962</v>
      </c>
      <c r="G2250">
        <v>1.23</v>
      </c>
      <c r="H2250">
        <v>0.40200000000000002</v>
      </c>
      <c r="I2250">
        <v>3.88</v>
      </c>
      <c r="J2250">
        <v>152.63200000000001</v>
      </c>
    </row>
    <row r="2251" spans="1:10" x14ac:dyDescent="0.25">
      <c r="A2251">
        <v>592.75800000000004</v>
      </c>
      <c r="B2251">
        <v>0.152</v>
      </c>
      <c r="C2251">
        <v>0.106</v>
      </c>
      <c r="D2251">
        <v>7.8E-2</v>
      </c>
      <c r="E2251">
        <v>5.5E-2</v>
      </c>
      <c r="F2251">
        <v>3.5999999999999997E-2</v>
      </c>
      <c r="G2251">
        <v>2.4E-2</v>
      </c>
      <c r="H2251">
        <v>1.4999999999999999E-2</v>
      </c>
      <c r="I2251">
        <v>5.33</v>
      </c>
      <c r="J2251">
        <v>2.4790000000000001</v>
      </c>
    </row>
    <row r="2252" spans="1:10" x14ac:dyDescent="0.25">
      <c r="A2252">
        <v>592.78800000000012</v>
      </c>
      <c r="B2252">
        <v>0.45900000000000002</v>
      </c>
      <c r="C2252">
        <v>0.52200000000000002</v>
      </c>
      <c r="D2252">
        <v>0.80500000000000005</v>
      </c>
      <c r="E2252">
        <v>2.6680000000000001</v>
      </c>
      <c r="F2252">
        <v>1.66</v>
      </c>
      <c r="G2252">
        <v>0.76400000000000001</v>
      </c>
      <c r="H2252">
        <v>0.66300000000000003</v>
      </c>
      <c r="I2252">
        <v>3.74</v>
      </c>
      <c r="J2252">
        <v>28.219000000000001</v>
      </c>
    </row>
    <row r="2253" spans="1:10" x14ac:dyDescent="0.25">
      <c r="A2253">
        <v>592.88800000000003</v>
      </c>
      <c r="B2253">
        <v>0.14899999999999999</v>
      </c>
      <c r="C2253">
        <v>0.10199999999999999</v>
      </c>
      <c r="D2253">
        <v>8.1000000000000003E-2</v>
      </c>
      <c r="E2253">
        <v>0.06</v>
      </c>
      <c r="F2253">
        <v>3.9E-2</v>
      </c>
      <c r="G2253">
        <v>2.4E-2</v>
      </c>
      <c r="H2253">
        <v>1.4999999999999999E-2</v>
      </c>
      <c r="I2253">
        <v>5.28</v>
      </c>
      <c r="J2253">
        <v>2.4750000000000001</v>
      </c>
    </row>
    <row r="2254" spans="1:10" x14ac:dyDescent="0.25">
      <c r="A2254">
        <v>592.92100000000005</v>
      </c>
      <c r="B2254">
        <v>0.495</v>
      </c>
      <c r="C2254">
        <v>0.54700000000000004</v>
      </c>
      <c r="D2254">
        <v>2.282</v>
      </c>
      <c r="E2254">
        <v>11.131</v>
      </c>
      <c r="F2254">
        <v>6.1630000000000003</v>
      </c>
      <c r="G2254">
        <v>1.1839999999999999</v>
      </c>
      <c r="H2254">
        <v>0.28699999999999998</v>
      </c>
      <c r="I2254">
        <v>3.8</v>
      </c>
      <c r="J2254">
        <v>83.828000000000003</v>
      </c>
    </row>
    <row r="2255" spans="1:10" x14ac:dyDescent="0.25">
      <c r="A2255">
        <v>593.02500000000009</v>
      </c>
      <c r="B2255">
        <v>0.498</v>
      </c>
      <c r="C2255">
        <v>0.505</v>
      </c>
      <c r="D2255">
        <v>0.67800000000000005</v>
      </c>
      <c r="E2255">
        <v>2.8849999999999998</v>
      </c>
      <c r="F2255">
        <v>1.7529999999999999</v>
      </c>
      <c r="G2255">
        <v>0.64600000000000002</v>
      </c>
      <c r="H2255">
        <v>0.36499999999999999</v>
      </c>
      <c r="I2255">
        <v>3.87</v>
      </c>
      <c r="J2255">
        <v>28.356000000000002</v>
      </c>
    </row>
    <row r="2256" spans="1:10" x14ac:dyDescent="0.25">
      <c r="A2256">
        <v>593.13000000000011</v>
      </c>
      <c r="B2256">
        <v>0.153</v>
      </c>
      <c r="C2256">
        <v>0.108</v>
      </c>
      <c r="D2256">
        <v>8.2000000000000003E-2</v>
      </c>
      <c r="E2256">
        <v>5.5E-2</v>
      </c>
      <c r="F2256">
        <v>3.9E-2</v>
      </c>
      <c r="G2256">
        <v>0.03</v>
      </c>
      <c r="H2256">
        <v>2.4E-2</v>
      </c>
      <c r="I2256">
        <v>5.19</v>
      </c>
      <c r="J2256">
        <v>2.548</v>
      </c>
    </row>
    <row r="2257" spans="1:10" x14ac:dyDescent="0.25">
      <c r="A2257">
        <v>593.14700000000005</v>
      </c>
      <c r="B2257">
        <v>0.52500000000000002</v>
      </c>
      <c r="C2257">
        <v>0.52100000000000002</v>
      </c>
      <c r="D2257">
        <v>0.68300000000000005</v>
      </c>
      <c r="E2257">
        <v>1.996</v>
      </c>
      <c r="F2257">
        <v>1.038</v>
      </c>
      <c r="G2257">
        <v>0.45</v>
      </c>
      <c r="H2257">
        <v>0.21099999999999999</v>
      </c>
      <c r="I2257">
        <v>4.13</v>
      </c>
      <c r="J2257">
        <v>22.428999999999998</v>
      </c>
    </row>
    <row r="2258" spans="1:10" x14ac:dyDescent="0.25">
      <c r="A2258">
        <v>593.22900000000004</v>
      </c>
      <c r="B2258">
        <v>0.503</v>
      </c>
      <c r="C2258">
        <v>0.52600000000000002</v>
      </c>
      <c r="D2258">
        <v>0.998</v>
      </c>
      <c r="E2258">
        <v>2.4550000000000001</v>
      </c>
      <c r="F2258">
        <v>1.333</v>
      </c>
      <c r="G2258">
        <v>0.38400000000000001</v>
      </c>
      <c r="H2258">
        <v>0.17299999999999999</v>
      </c>
      <c r="I2258">
        <v>4.1500000000000004</v>
      </c>
      <c r="J2258">
        <v>26.43</v>
      </c>
    </row>
    <row r="2259" spans="1:10" x14ac:dyDescent="0.25">
      <c r="A2259">
        <v>593.31600000000003</v>
      </c>
      <c r="B2259">
        <v>0.14799999999999999</v>
      </c>
      <c r="C2259">
        <v>0.106</v>
      </c>
      <c r="D2259">
        <v>8.1000000000000003E-2</v>
      </c>
      <c r="E2259">
        <v>5.7000000000000002E-2</v>
      </c>
      <c r="F2259">
        <v>3.7999999999999999E-2</v>
      </c>
      <c r="G2259">
        <v>0.03</v>
      </c>
      <c r="H2259">
        <v>3.2000000000000001E-2</v>
      </c>
      <c r="I2259">
        <v>5.0999999999999996</v>
      </c>
      <c r="J2259">
        <v>2.5150000000000001</v>
      </c>
    </row>
    <row r="2260" spans="1:10" x14ac:dyDescent="0.25">
      <c r="A2260">
        <v>593.33600000000013</v>
      </c>
      <c r="B2260">
        <v>0.45200000000000001</v>
      </c>
      <c r="C2260">
        <v>0.50700000000000001</v>
      </c>
      <c r="D2260">
        <v>1.2949999999999999</v>
      </c>
      <c r="E2260">
        <v>4.476</v>
      </c>
      <c r="F2260">
        <v>1.921</v>
      </c>
      <c r="G2260">
        <v>0.63200000000000001</v>
      </c>
      <c r="H2260">
        <v>0.218</v>
      </c>
      <c r="I2260">
        <v>3.98</v>
      </c>
      <c r="J2260">
        <v>37.83</v>
      </c>
    </row>
    <row r="2261" spans="1:10" x14ac:dyDescent="0.25">
      <c r="A2261">
        <v>593.36700000000008</v>
      </c>
      <c r="B2261">
        <v>0.153</v>
      </c>
      <c r="C2261">
        <v>0.107</v>
      </c>
      <c r="D2261">
        <v>8.4000000000000005E-2</v>
      </c>
      <c r="E2261">
        <v>5.5E-2</v>
      </c>
      <c r="F2261">
        <v>3.7999999999999999E-2</v>
      </c>
      <c r="G2261">
        <v>2.5999999999999999E-2</v>
      </c>
      <c r="H2261">
        <v>2.7E-2</v>
      </c>
      <c r="I2261">
        <v>5.2</v>
      </c>
      <c r="J2261">
        <v>2.5430000000000001</v>
      </c>
    </row>
    <row r="2262" spans="1:10" x14ac:dyDescent="0.25">
      <c r="A2262">
        <v>593.41500000000008</v>
      </c>
      <c r="B2262">
        <v>0.15</v>
      </c>
      <c r="C2262">
        <v>0.10199999999999999</v>
      </c>
      <c r="D2262">
        <v>7.8E-2</v>
      </c>
      <c r="E2262">
        <v>5.3999999999999999E-2</v>
      </c>
      <c r="F2262">
        <v>4.1000000000000002E-2</v>
      </c>
      <c r="G2262">
        <v>2.5999999999999999E-2</v>
      </c>
      <c r="H2262">
        <v>1.7000000000000001E-2</v>
      </c>
      <c r="I2262">
        <v>5.25</v>
      </c>
      <c r="J2262">
        <v>2.4630000000000001</v>
      </c>
    </row>
    <row r="2263" spans="1:10" x14ac:dyDescent="0.25">
      <c r="A2263">
        <v>593.4430000000001</v>
      </c>
      <c r="B2263">
        <v>0.51</v>
      </c>
      <c r="C2263">
        <v>0.95299999999999996</v>
      </c>
      <c r="D2263">
        <v>6.3360000000000003</v>
      </c>
      <c r="E2263">
        <v>38.753999999999998</v>
      </c>
      <c r="F2263">
        <v>63.277999999999999</v>
      </c>
      <c r="G2263">
        <v>17.007000000000001</v>
      </c>
      <c r="H2263">
        <v>3.7170000000000001</v>
      </c>
      <c r="I2263">
        <v>3.24</v>
      </c>
      <c r="J2263">
        <v>423.55</v>
      </c>
    </row>
    <row r="2264" spans="1:10" x14ac:dyDescent="0.25">
      <c r="A2264">
        <v>593.56700000000012</v>
      </c>
      <c r="B2264">
        <v>0.46200000000000002</v>
      </c>
      <c r="C2264">
        <v>0.51</v>
      </c>
      <c r="D2264">
        <v>0.66600000000000004</v>
      </c>
      <c r="E2264">
        <v>2.7730000000000001</v>
      </c>
      <c r="F2264">
        <v>1.651</v>
      </c>
      <c r="G2264">
        <v>0.56200000000000006</v>
      </c>
      <c r="H2264">
        <v>0.16300000000000001</v>
      </c>
      <c r="I2264">
        <v>3.97</v>
      </c>
      <c r="J2264">
        <v>26.952000000000002</v>
      </c>
    </row>
    <row r="2265" spans="1:10" x14ac:dyDescent="0.25">
      <c r="A2265">
        <v>593.5920000000001</v>
      </c>
      <c r="B2265">
        <v>0.46500000000000002</v>
      </c>
      <c r="C2265">
        <v>0.52300000000000002</v>
      </c>
      <c r="D2265">
        <v>0.752</v>
      </c>
      <c r="E2265">
        <v>2.1749999999999998</v>
      </c>
      <c r="F2265">
        <v>1.8160000000000001</v>
      </c>
      <c r="G2265">
        <v>0.42499999999999999</v>
      </c>
      <c r="H2265">
        <v>0.189</v>
      </c>
      <c r="I2265">
        <v>3.99</v>
      </c>
      <c r="J2265">
        <v>25.334</v>
      </c>
    </row>
    <row r="2266" spans="1:10" x14ac:dyDescent="0.25">
      <c r="A2266">
        <v>593.70400000000006</v>
      </c>
      <c r="B2266">
        <v>0.91400000000000003</v>
      </c>
      <c r="C2266">
        <v>7.1820000000000004</v>
      </c>
      <c r="D2266">
        <v>45.600999999999999</v>
      </c>
      <c r="E2266">
        <v>30.366</v>
      </c>
      <c r="F2266">
        <v>27.358000000000001</v>
      </c>
      <c r="G2266">
        <v>5.7290000000000001</v>
      </c>
      <c r="H2266">
        <v>1.474</v>
      </c>
      <c r="I2266">
        <v>4.16</v>
      </c>
      <c r="J2266">
        <v>493.97</v>
      </c>
    </row>
    <row r="2267" spans="1:10" x14ac:dyDescent="0.25">
      <c r="A2267">
        <v>593.72700000000009</v>
      </c>
      <c r="B2267">
        <v>0.151</v>
      </c>
      <c r="C2267">
        <v>0.10299999999999999</v>
      </c>
      <c r="D2267">
        <v>7.4999999999999997E-2</v>
      </c>
      <c r="E2267">
        <v>5.7000000000000002E-2</v>
      </c>
      <c r="F2267">
        <v>3.6999999999999998E-2</v>
      </c>
      <c r="G2267">
        <v>2.9000000000000001E-2</v>
      </c>
      <c r="H2267">
        <v>2.3E-2</v>
      </c>
      <c r="I2267">
        <v>5.2</v>
      </c>
      <c r="J2267">
        <v>2.4790000000000001</v>
      </c>
    </row>
    <row r="2268" spans="1:10" x14ac:dyDescent="0.25">
      <c r="A2268">
        <v>593.80900000000008</v>
      </c>
      <c r="B2268">
        <v>0.46500000000000002</v>
      </c>
      <c r="C2268">
        <v>0.59</v>
      </c>
      <c r="D2268">
        <v>1.651</v>
      </c>
      <c r="E2268">
        <v>4.7560000000000002</v>
      </c>
      <c r="F2268">
        <v>4.28</v>
      </c>
      <c r="G2268">
        <v>1.4079999999999999</v>
      </c>
      <c r="H2268">
        <v>0.32100000000000001</v>
      </c>
      <c r="I2268">
        <v>3.72</v>
      </c>
      <c r="J2268">
        <v>50.054000000000002</v>
      </c>
    </row>
    <row r="2269" spans="1:10" x14ac:dyDescent="0.25">
      <c r="A2269">
        <v>593.84</v>
      </c>
      <c r="B2269">
        <v>0.48</v>
      </c>
      <c r="C2269">
        <v>0.53700000000000003</v>
      </c>
      <c r="D2269">
        <v>1.409</v>
      </c>
      <c r="E2269">
        <v>6.2960000000000003</v>
      </c>
      <c r="F2269">
        <v>4.0609999999999999</v>
      </c>
      <c r="G2269">
        <v>1.044</v>
      </c>
      <c r="H2269">
        <v>0.32300000000000001</v>
      </c>
      <c r="I2269">
        <v>3.77</v>
      </c>
      <c r="J2269">
        <v>53.404000000000003</v>
      </c>
    </row>
    <row r="2270" spans="1:10" x14ac:dyDescent="0.25">
      <c r="A2270">
        <v>593.97</v>
      </c>
      <c r="B2270">
        <v>0.154</v>
      </c>
      <c r="C2270">
        <v>0.104</v>
      </c>
      <c r="D2270">
        <v>8.2000000000000003E-2</v>
      </c>
      <c r="E2270">
        <v>0.06</v>
      </c>
      <c r="F2270">
        <v>3.4000000000000002E-2</v>
      </c>
      <c r="G2270">
        <v>2.7E-2</v>
      </c>
      <c r="H2270">
        <v>1.9E-2</v>
      </c>
      <c r="I2270">
        <v>5.27</v>
      </c>
      <c r="J2270">
        <v>2.528</v>
      </c>
    </row>
    <row r="2271" spans="1:10" x14ac:dyDescent="0.25">
      <c r="A2271">
        <v>593.9910000000001</v>
      </c>
      <c r="B2271">
        <v>0.47499999999999998</v>
      </c>
      <c r="C2271">
        <v>0.54500000000000004</v>
      </c>
      <c r="D2271">
        <v>0.68500000000000005</v>
      </c>
      <c r="E2271">
        <v>2.0790000000000002</v>
      </c>
      <c r="F2271">
        <v>1.2829999999999999</v>
      </c>
      <c r="G2271">
        <v>0.49399999999999999</v>
      </c>
      <c r="H2271">
        <v>0.193</v>
      </c>
      <c r="I2271">
        <v>4.0599999999999996</v>
      </c>
      <c r="J2271">
        <v>23.364999999999998</v>
      </c>
    </row>
    <row r="2272" spans="1:10" x14ac:dyDescent="0.25">
      <c r="A2272">
        <v>594.10200000000009</v>
      </c>
      <c r="B2272">
        <v>0.47599999999999998</v>
      </c>
      <c r="C2272">
        <v>0.5</v>
      </c>
      <c r="D2272">
        <v>0.54400000000000004</v>
      </c>
      <c r="E2272">
        <v>0.871</v>
      </c>
      <c r="F2272">
        <v>0.5</v>
      </c>
      <c r="G2272">
        <v>0.42599999999999999</v>
      </c>
      <c r="H2272">
        <v>0.191</v>
      </c>
      <c r="I2272">
        <v>4.3</v>
      </c>
      <c r="J2272">
        <v>15.083</v>
      </c>
    </row>
    <row r="2273" spans="1:10" x14ac:dyDescent="0.25">
      <c r="A2273">
        <v>594.12400000000002</v>
      </c>
      <c r="B2273">
        <v>0.48299999999999998</v>
      </c>
      <c r="C2273">
        <v>0.54100000000000004</v>
      </c>
      <c r="D2273">
        <v>1.3839999999999999</v>
      </c>
      <c r="E2273">
        <v>2.879</v>
      </c>
      <c r="F2273">
        <v>1.7669999999999999</v>
      </c>
      <c r="G2273">
        <v>0.57899999999999996</v>
      </c>
      <c r="H2273">
        <v>0.19</v>
      </c>
      <c r="I2273">
        <v>4.05</v>
      </c>
      <c r="J2273">
        <v>31.712</v>
      </c>
    </row>
    <row r="2274" spans="1:10" x14ac:dyDescent="0.25">
      <c r="A2274">
        <v>594.14800000000014</v>
      </c>
      <c r="B2274">
        <v>0.46899999999999997</v>
      </c>
      <c r="C2274">
        <v>0.56200000000000006</v>
      </c>
      <c r="D2274">
        <v>1.516</v>
      </c>
      <c r="E2274">
        <v>4.3899999999999997</v>
      </c>
      <c r="F2274">
        <v>2.8330000000000002</v>
      </c>
      <c r="G2274">
        <v>0.56499999999999995</v>
      </c>
      <c r="H2274">
        <v>0.18099999999999999</v>
      </c>
      <c r="I2274">
        <v>3.96</v>
      </c>
      <c r="J2274">
        <v>41.604999999999997</v>
      </c>
    </row>
    <row r="2275" spans="1:10" x14ac:dyDescent="0.25">
      <c r="A2275">
        <v>594.25700000000006</v>
      </c>
      <c r="B2275">
        <v>0.47499999999999998</v>
      </c>
      <c r="C2275">
        <v>0.49399999999999999</v>
      </c>
      <c r="D2275">
        <v>0.71</v>
      </c>
      <c r="E2275">
        <v>1.8560000000000001</v>
      </c>
      <c r="F2275">
        <v>2.016</v>
      </c>
      <c r="G2275">
        <v>0.751</v>
      </c>
      <c r="H2275">
        <v>0.21</v>
      </c>
      <c r="I2275">
        <v>3.84</v>
      </c>
      <c r="J2275">
        <v>25.021000000000001</v>
      </c>
    </row>
    <row r="2276" spans="1:10" x14ac:dyDescent="0.25">
      <c r="A2276">
        <v>594.34500000000003</v>
      </c>
      <c r="B2276">
        <v>0.15</v>
      </c>
      <c r="C2276">
        <v>0.106</v>
      </c>
      <c r="D2276">
        <v>7.8E-2</v>
      </c>
      <c r="E2276">
        <v>5.3999999999999999E-2</v>
      </c>
      <c r="F2276">
        <v>4.2000000000000003E-2</v>
      </c>
      <c r="G2276">
        <v>2.8000000000000001E-2</v>
      </c>
      <c r="H2276">
        <v>2.3E-2</v>
      </c>
      <c r="I2276">
        <v>5.19</v>
      </c>
      <c r="J2276">
        <v>2.496</v>
      </c>
    </row>
    <row r="2277" spans="1:10" x14ac:dyDescent="0.25">
      <c r="A2277">
        <v>594.36500000000012</v>
      </c>
      <c r="B2277">
        <v>0.46</v>
      </c>
      <c r="C2277">
        <v>0.52500000000000002</v>
      </c>
      <c r="D2277">
        <v>0.93500000000000005</v>
      </c>
      <c r="E2277">
        <v>2.6339999999999999</v>
      </c>
      <c r="F2277">
        <v>2.8740000000000001</v>
      </c>
      <c r="G2277">
        <v>0.624</v>
      </c>
      <c r="H2277">
        <v>0.224</v>
      </c>
      <c r="I2277">
        <v>3.83</v>
      </c>
      <c r="J2277">
        <v>31.67</v>
      </c>
    </row>
    <row r="2278" spans="1:10" x14ac:dyDescent="0.25">
      <c r="A2278">
        <v>594.45100000000002</v>
      </c>
      <c r="B2278">
        <v>0.47199999999999998</v>
      </c>
      <c r="C2278">
        <v>0.53500000000000003</v>
      </c>
      <c r="D2278">
        <v>2.738</v>
      </c>
      <c r="E2278">
        <v>5.4009999999999998</v>
      </c>
      <c r="F2278">
        <v>4.1509999999999998</v>
      </c>
      <c r="G2278">
        <v>1.655</v>
      </c>
      <c r="H2278">
        <v>0.41899999999999998</v>
      </c>
      <c r="I2278">
        <v>3.77</v>
      </c>
      <c r="J2278">
        <v>57.99</v>
      </c>
    </row>
    <row r="2279" spans="1:10" x14ac:dyDescent="0.25">
      <c r="A2279">
        <v>594.47100000000012</v>
      </c>
      <c r="B2279">
        <v>0.47199999999999998</v>
      </c>
      <c r="C2279">
        <v>0.64600000000000002</v>
      </c>
      <c r="D2279">
        <v>2.8029999999999999</v>
      </c>
      <c r="E2279">
        <v>7.8579999999999997</v>
      </c>
      <c r="F2279">
        <v>5.0730000000000004</v>
      </c>
      <c r="G2279">
        <v>0.61399999999999999</v>
      </c>
      <c r="H2279">
        <v>0.25900000000000001</v>
      </c>
      <c r="I2279">
        <v>3.91</v>
      </c>
      <c r="J2279">
        <v>69.334000000000003</v>
      </c>
    </row>
    <row r="2280" spans="1:10" x14ac:dyDescent="0.25">
      <c r="A2280">
        <v>594.52800000000002</v>
      </c>
      <c r="B2280">
        <v>0.14899999999999999</v>
      </c>
      <c r="C2280">
        <v>0.104</v>
      </c>
      <c r="D2280">
        <v>8.2000000000000003E-2</v>
      </c>
      <c r="E2280">
        <v>5.3999999999999999E-2</v>
      </c>
      <c r="F2280">
        <v>3.5999999999999997E-2</v>
      </c>
      <c r="G2280">
        <v>2.7E-2</v>
      </c>
      <c r="H2280">
        <v>2.4E-2</v>
      </c>
      <c r="I2280">
        <v>5.21</v>
      </c>
      <c r="J2280">
        <v>2.48</v>
      </c>
    </row>
    <row r="2281" spans="1:10" x14ac:dyDescent="0.25">
      <c r="A2281">
        <v>594.59</v>
      </c>
      <c r="B2281">
        <v>0.155</v>
      </c>
      <c r="C2281">
        <v>0.106</v>
      </c>
      <c r="D2281">
        <v>7.6999999999999999E-2</v>
      </c>
      <c r="E2281">
        <v>5.5E-2</v>
      </c>
      <c r="F2281">
        <v>4.2999999999999997E-2</v>
      </c>
      <c r="G2281">
        <v>2.8000000000000001E-2</v>
      </c>
      <c r="H2281">
        <v>1.4E-2</v>
      </c>
      <c r="I2281">
        <v>5.28</v>
      </c>
      <c r="J2281">
        <v>2.5230000000000001</v>
      </c>
    </row>
    <row r="2282" spans="1:10" x14ac:dyDescent="0.25">
      <c r="A2282">
        <v>594.62100000000009</v>
      </c>
      <c r="B2282">
        <v>0.15</v>
      </c>
      <c r="C2282">
        <v>0.109</v>
      </c>
      <c r="D2282">
        <v>7.4999999999999997E-2</v>
      </c>
      <c r="E2282">
        <v>5.8999999999999997E-2</v>
      </c>
      <c r="F2282">
        <v>3.5999999999999997E-2</v>
      </c>
      <c r="G2282">
        <v>2.5000000000000001E-2</v>
      </c>
      <c r="H2282">
        <v>1.6E-2</v>
      </c>
      <c r="I2282">
        <v>5.3</v>
      </c>
      <c r="J2282">
        <v>2.4889999999999999</v>
      </c>
    </row>
    <row r="2283" spans="1:10" x14ac:dyDescent="0.25">
      <c r="A2283">
        <v>594.64600000000007</v>
      </c>
      <c r="B2283">
        <v>0.48299999999999998</v>
      </c>
      <c r="C2283">
        <v>0.52400000000000002</v>
      </c>
      <c r="D2283">
        <v>0.70299999999999996</v>
      </c>
      <c r="E2283">
        <v>2.2570000000000001</v>
      </c>
      <c r="F2283">
        <v>1.7250000000000001</v>
      </c>
      <c r="G2283">
        <v>0.55500000000000005</v>
      </c>
      <c r="H2283">
        <v>0.20399999999999999</v>
      </c>
      <c r="I2283">
        <v>3.96</v>
      </c>
      <c r="J2283">
        <v>25.550999999999998</v>
      </c>
    </row>
    <row r="2284" spans="1:10" x14ac:dyDescent="0.25">
      <c r="A2284">
        <v>594.73100000000011</v>
      </c>
      <c r="B2284">
        <v>0.46700000000000003</v>
      </c>
      <c r="C2284">
        <v>0.66500000000000004</v>
      </c>
      <c r="D2284">
        <v>3.3969999999999998</v>
      </c>
      <c r="E2284">
        <v>3.3929999999999998</v>
      </c>
      <c r="F2284">
        <v>2.1269999999999998</v>
      </c>
      <c r="G2284">
        <v>0.51900000000000002</v>
      </c>
      <c r="H2284">
        <v>0.21299999999999999</v>
      </c>
      <c r="I2284">
        <v>4.22</v>
      </c>
      <c r="J2284">
        <v>45.447000000000003</v>
      </c>
    </row>
    <row r="2285" spans="1:10" x14ac:dyDescent="0.25">
      <c r="A2285">
        <v>594.8130000000001</v>
      </c>
      <c r="B2285">
        <v>0.47</v>
      </c>
      <c r="C2285">
        <v>0.55200000000000005</v>
      </c>
      <c r="D2285">
        <v>1.4630000000000001</v>
      </c>
      <c r="E2285">
        <v>3.5419999999999998</v>
      </c>
      <c r="F2285">
        <v>2.0979999999999999</v>
      </c>
      <c r="G2285">
        <v>0.54400000000000004</v>
      </c>
      <c r="H2285">
        <v>0.20699999999999999</v>
      </c>
      <c r="I2285">
        <v>4.0199999999999996</v>
      </c>
      <c r="J2285">
        <v>35.673000000000002</v>
      </c>
    </row>
    <row r="2286" spans="1:10" x14ac:dyDescent="0.25">
      <c r="A2286">
        <v>594.83800000000008</v>
      </c>
      <c r="B2286">
        <v>0.47599999999999998</v>
      </c>
      <c r="C2286">
        <v>0.53300000000000003</v>
      </c>
      <c r="D2286">
        <v>0.7</v>
      </c>
      <c r="E2286">
        <v>2.1589999999999998</v>
      </c>
      <c r="F2286">
        <v>1.054</v>
      </c>
      <c r="G2286">
        <v>0.45500000000000002</v>
      </c>
      <c r="H2286">
        <v>0.17100000000000001</v>
      </c>
      <c r="I2286">
        <v>4.13</v>
      </c>
      <c r="J2286">
        <v>22.907</v>
      </c>
    </row>
    <row r="2287" spans="1:10" x14ac:dyDescent="0.25">
      <c r="A2287">
        <v>594.88300000000004</v>
      </c>
      <c r="B2287">
        <v>0.47599999999999998</v>
      </c>
      <c r="C2287">
        <v>0.51800000000000002</v>
      </c>
      <c r="D2287">
        <v>1.1160000000000001</v>
      </c>
      <c r="E2287">
        <v>2.5960000000000001</v>
      </c>
      <c r="F2287">
        <v>2.0299999999999998</v>
      </c>
      <c r="G2287">
        <v>1.286</v>
      </c>
      <c r="H2287">
        <v>0.81499999999999995</v>
      </c>
      <c r="I2287">
        <v>3.61</v>
      </c>
      <c r="J2287">
        <v>31.882999999999999</v>
      </c>
    </row>
    <row r="2288" spans="1:10" x14ac:dyDescent="0.25">
      <c r="A2288">
        <v>594.92500000000007</v>
      </c>
      <c r="B2288">
        <v>2.4860000000000002</v>
      </c>
      <c r="C2288">
        <v>7.9249999999999998</v>
      </c>
      <c r="D2288">
        <v>28.501000000000001</v>
      </c>
      <c r="E2288">
        <v>164.63800000000001</v>
      </c>
      <c r="F2288">
        <v>130.239</v>
      </c>
      <c r="G2288">
        <v>61.277999999999999</v>
      </c>
      <c r="H2288">
        <v>26.780999999999999</v>
      </c>
      <c r="I2288">
        <v>3.33</v>
      </c>
      <c r="J2288">
        <v>1406.067</v>
      </c>
    </row>
    <row r="2289" spans="1:10" x14ac:dyDescent="0.25">
      <c r="A2289">
        <v>595.04800000000012</v>
      </c>
      <c r="B2289">
        <v>0.46300000000000002</v>
      </c>
      <c r="C2289">
        <v>0.53800000000000003</v>
      </c>
      <c r="D2289">
        <v>0.82899999999999996</v>
      </c>
      <c r="E2289">
        <v>2.6240000000000001</v>
      </c>
      <c r="F2289">
        <v>1.46</v>
      </c>
      <c r="G2289">
        <v>0.42599999999999999</v>
      </c>
      <c r="H2289">
        <v>0.20799999999999999</v>
      </c>
      <c r="I2289">
        <v>4.0599999999999996</v>
      </c>
      <c r="J2289">
        <v>26.550999999999998</v>
      </c>
    </row>
    <row r="2290" spans="1:10" x14ac:dyDescent="0.25">
      <c r="A2290">
        <v>595.0680000000001</v>
      </c>
      <c r="B2290">
        <v>0.47499999999999998</v>
      </c>
      <c r="C2290">
        <v>0.52400000000000002</v>
      </c>
      <c r="D2290">
        <v>0.89500000000000002</v>
      </c>
      <c r="E2290">
        <v>2.5640000000000001</v>
      </c>
      <c r="F2290">
        <v>1.6870000000000001</v>
      </c>
      <c r="G2290">
        <v>0.42699999999999999</v>
      </c>
      <c r="H2290">
        <v>0.218</v>
      </c>
      <c r="I2290">
        <v>4.03</v>
      </c>
      <c r="J2290">
        <v>27.329000000000001</v>
      </c>
    </row>
    <row r="2291" spans="1:10" x14ac:dyDescent="0.25">
      <c r="A2291">
        <v>595.18300000000011</v>
      </c>
      <c r="B2291">
        <v>0.47499999999999998</v>
      </c>
      <c r="C2291">
        <v>0.51300000000000001</v>
      </c>
      <c r="D2291">
        <v>0.59</v>
      </c>
      <c r="E2291">
        <v>1.298</v>
      </c>
      <c r="F2291">
        <v>1.085</v>
      </c>
      <c r="G2291">
        <v>0.46500000000000002</v>
      </c>
      <c r="H2291">
        <v>0.191</v>
      </c>
      <c r="I2291">
        <v>4.0999999999999996</v>
      </c>
      <c r="J2291">
        <v>18.920999999999999</v>
      </c>
    </row>
    <row r="2292" spans="1:10" x14ac:dyDescent="0.25">
      <c r="A2292">
        <v>595.22700000000009</v>
      </c>
      <c r="B2292">
        <v>0.51</v>
      </c>
      <c r="C2292">
        <v>0.51</v>
      </c>
      <c r="D2292">
        <v>0.83099999999999996</v>
      </c>
      <c r="E2292">
        <v>1.633</v>
      </c>
      <c r="F2292">
        <v>1.262</v>
      </c>
      <c r="G2292">
        <v>0.40899999999999997</v>
      </c>
      <c r="H2292">
        <v>0.16600000000000001</v>
      </c>
      <c r="I2292">
        <v>4.1500000000000004</v>
      </c>
      <c r="J2292">
        <v>22.082000000000001</v>
      </c>
    </row>
    <row r="2293" spans="1:10" x14ac:dyDescent="0.25">
      <c r="A2293">
        <v>595.32300000000009</v>
      </c>
      <c r="B2293">
        <v>0.47099999999999997</v>
      </c>
      <c r="C2293">
        <v>0.621</v>
      </c>
      <c r="D2293">
        <v>1.8839999999999999</v>
      </c>
      <c r="E2293">
        <v>3.7309999999999999</v>
      </c>
      <c r="F2293">
        <v>1.806</v>
      </c>
      <c r="G2293">
        <v>0.55300000000000005</v>
      </c>
      <c r="H2293">
        <v>0.28100000000000003</v>
      </c>
      <c r="I2293">
        <v>4.08</v>
      </c>
      <c r="J2293">
        <v>38.173000000000002</v>
      </c>
    </row>
    <row r="2294" spans="1:10" x14ac:dyDescent="0.25">
      <c r="A2294">
        <v>595.42100000000005</v>
      </c>
      <c r="B2294">
        <v>0.151</v>
      </c>
      <c r="C2294">
        <v>0.108</v>
      </c>
      <c r="D2294">
        <v>0.08</v>
      </c>
      <c r="E2294">
        <v>5.6000000000000001E-2</v>
      </c>
      <c r="F2294">
        <v>3.9E-2</v>
      </c>
      <c r="G2294">
        <v>2.9000000000000001E-2</v>
      </c>
      <c r="H2294">
        <v>1.7000000000000001E-2</v>
      </c>
      <c r="I2294">
        <v>5.26</v>
      </c>
      <c r="J2294">
        <v>2.5169999999999999</v>
      </c>
    </row>
    <row r="2295" spans="1:10" x14ac:dyDescent="0.25">
      <c r="A2295">
        <v>595.4380000000001</v>
      </c>
      <c r="B2295">
        <v>0.498</v>
      </c>
      <c r="C2295">
        <v>0.53100000000000003</v>
      </c>
      <c r="D2295">
        <v>0.83599999999999997</v>
      </c>
      <c r="E2295">
        <v>3.69</v>
      </c>
      <c r="F2295">
        <v>2.8</v>
      </c>
      <c r="G2295">
        <v>0.85399999999999998</v>
      </c>
      <c r="H2295">
        <v>0.46500000000000002</v>
      </c>
      <c r="I2295">
        <v>3.74</v>
      </c>
      <c r="J2295">
        <v>36.19</v>
      </c>
    </row>
    <row r="2296" spans="1:10" x14ac:dyDescent="0.25">
      <c r="A2296">
        <v>595.46300000000008</v>
      </c>
      <c r="B2296">
        <v>0.45500000000000002</v>
      </c>
      <c r="C2296">
        <v>0.56999999999999995</v>
      </c>
      <c r="D2296">
        <v>1.4379999999999999</v>
      </c>
      <c r="E2296">
        <v>3.927</v>
      </c>
      <c r="F2296">
        <v>2.1800000000000002</v>
      </c>
      <c r="G2296">
        <v>0.58799999999999997</v>
      </c>
      <c r="H2296">
        <v>0.27300000000000002</v>
      </c>
      <c r="I2296">
        <v>3.98</v>
      </c>
      <c r="J2296">
        <v>37.494</v>
      </c>
    </row>
    <row r="2297" spans="1:10" x14ac:dyDescent="0.25">
      <c r="A2297">
        <v>595.51200000000006</v>
      </c>
      <c r="B2297">
        <v>0.47899999999999998</v>
      </c>
      <c r="C2297">
        <v>0.52400000000000002</v>
      </c>
      <c r="D2297">
        <v>0.97899999999999998</v>
      </c>
      <c r="E2297">
        <v>2.2250000000000001</v>
      </c>
      <c r="F2297">
        <v>2.1520000000000001</v>
      </c>
      <c r="G2297">
        <v>0.499</v>
      </c>
      <c r="H2297">
        <v>0.20599999999999999</v>
      </c>
      <c r="I2297">
        <v>3.96</v>
      </c>
      <c r="J2297">
        <v>27.948</v>
      </c>
    </row>
    <row r="2298" spans="1:10" x14ac:dyDescent="0.25">
      <c r="A2298">
        <v>595.58600000000013</v>
      </c>
      <c r="B2298">
        <v>0.49399999999999999</v>
      </c>
      <c r="C2298">
        <v>0.53900000000000003</v>
      </c>
      <c r="D2298">
        <v>1.321</v>
      </c>
      <c r="E2298">
        <v>3.371</v>
      </c>
      <c r="F2298">
        <v>3.2080000000000002</v>
      </c>
      <c r="G2298">
        <v>1.202</v>
      </c>
      <c r="H2298">
        <v>0.314</v>
      </c>
      <c r="I2298">
        <v>3.74</v>
      </c>
      <c r="J2298">
        <v>39.125999999999998</v>
      </c>
    </row>
    <row r="2299" spans="1:10" x14ac:dyDescent="0.25">
      <c r="A2299">
        <v>595.6930000000001</v>
      </c>
      <c r="B2299">
        <v>0.47</v>
      </c>
      <c r="C2299">
        <v>0.50700000000000001</v>
      </c>
      <c r="D2299">
        <v>0.59499999999999997</v>
      </c>
      <c r="E2299">
        <v>1.397</v>
      </c>
      <c r="F2299">
        <v>1.0249999999999999</v>
      </c>
      <c r="G2299">
        <v>0.377</v>
      </c>
      <c r="H2299">
        <v>0.152</v>
      </c>
      <c r="I2299">
        <v>4.17</v>
      </c>
      <c r="J2299">
        <v>18.881</v>
      </c>
    </row>
    <row r="2300" spans="1:10" x14ac:dyDescent="0.25">
      <c r="A2300">
        <v>595.71600000000012</v>
      </c>
      <c r="B2300">
        <v>0.14899999999999999</v>
      </c>
      <c r="C2300">
        <v>0.108</v>
      </c>
      <c r="D2300">
        <v>7.8E-2</v>
      </c>
      <c r="E2300">
        <v>5.7000000000000002E-2</v>
      </c>
      <c r="F2300">
        <v>3.5999999999999997E-2</v>
      </c>
      <c r="G2300">
        <v>2.7E-2</v>
      </c>
      <c r="H2300">
        <v>1.7999999999999999E-2</v>
      </c>
      <c r="I2300">
        <v>5.27</v>
      </c>
      <c r="J2300">
        <v>2.4889999999999999</v>
      </c>
    </row>
    <row r="2301" spans="1:10" x14ac:dyDescent="0.25">
      <c r="A2301">
        <v>595.7600000000001</v>
      </c>
      <c r="B2301">
        <v>0.47699999999999998</v>
      </c>
      <c r="C2301">
        <v>0.52</v>
      </c>
      <c r="D2301">
        <v>0.81299999999999994</v>
      </c>
      <c r="E2301">
        <v>1.7310000000000001</v>
      </c>
      <c r="F2301">
        <v>1.4650000000000001</v>
      </c>
      <c r="G2301">
        <v>0.51500000000000001</v>
      </c>
      <c r="H2301">
        <v>0.22800000000000001</v>
      </c>
      <c r="I2301">
        <v>4.0199999999999996</v>
      </c>
      <c r="J2301">
        <v>23.103999999999999</v>
      </c>
    </row>
    <row r="2302" spans="1:10" x14ac:dyDescent="0.25">
      <c r="A2302">
        <v>595.78800000000012</v>
      </c>
      <c r="B2302">
        <v>0.55900000000000005</v>
      </c>
      <c r="C2302">
        <v>0.56200000000000006</v>
      </c>
      <c r="D2302">
        <v>1.143</v>
      </c>
      <c r="E2302">
        <v>2.3119999999999998</v>
      </c>
      <c r="F2302">
        <v>1.571</v>
      </c>
      <c r="G2302">
        <v>0.56699999999999995</v>
      </c>
      <c r="H2302">
        <v>0.22</v>
      </c>
      <c r="I2302">
        <v>4.08</v>
      </c>
      <c r="J2302">
        <v>28.312000000000001</v>
      </c>
    </row>
    <row r="2303" spans="1:10" x14ac:dyDescent="0.25">
      <c r="A2303">
        <v>595.91600000000005</v>
      </c>
      <c r="B2303">
        <v>0.156</v>
      </c>
      <c r="C2303">
        <v>0.105</v>
      </c>
      <c r="D2303">
        <v>7.5999999999999998E-2</v>
      </c>
      <c r="E2303">
        <v>5.6000000000000001E-2</v>
      </c>
      <c r="F2303">
        <v>3.9E-2</v>
      </c>
      <c r="G2303">
        <v>2.7E-2</v>
      </c>
      <c r="H2303">
        <v>1.7999999999999999E-2</v>
      </c>
      <c r="I2303">
        <v>5.27</v>
      </c>
      <c r="J2303">
        <v>2.5129999999999999</v>
      </c>
    </row>
    <row r="2304" spans="1:10" x14ac:dyDescent="0.25">
      <c r="A2304">
        <v>595.93700000000013</v>
      </c>
      <c r="B2304">
        <v>0.47</v>
      </c>
      <c r="C2304">
        <v>0.54700000000000004</v>
      </c>
      <c r="D2304">
        <v>2.0950000000000002</v>
      </c>
      <c r="E2304">
        <v>6.1790000000000003</v>
      </c>
      <c r="F2304">
        <v>5.3879999999999999</v>
      </c>
      <c r="G2304">
        <v>0.872</v>
      </c>
      <c r="H2304">
        <v>0.17899999999999999</v>
      </c>
      <c r="I2304">
        <v>3.81</v>
      </c>
      <c r="J2304">
        <v>59.847000000000001</v>
      </c>
    </row>
    <row r="2305" spans="1:10" x14ac:dyDescent="0.25">
      <c r="A2305">
        <v>595.95700000000011</v>
      </c>
      <c r="B2305">
        <v>0.53200000000000003</v>
      </c>
      <c r="C2305">
        <v>0.54100000000000004</v>
      </c>
      <c r="D2305">
        <v>0.97199999999999998</v>
      </c>
      <c r="E2305">
        <v>2.1230000000000002</v>
      </c>
      <c r="F2305">
        <v>1.4650000000000001</v>
      </c>
      <c r="G2305">
        <v>0.45500000000000002</v>
      </c>
      <c r="H2305">
        <v>0.19700000000000001</v>
      </c>
      <c r="I2305">
        <v>4.1100000000000003</v>
      </c>
      <c r="J2305">
        <v>25.823</v>
      </c>
    </row>
    <row r="2306" spans="1:10" x14ac:dyDescent="0.25">
      <c r="A2306">
        <v>595.96500000000003</v>
      </c>
      <c r="B2306">
        <v>0.504</v>
      </c>
      <c r="C2306">
        <v>0.54800000000000004</v>
      </c>
      <c r="D2306">
        <v>0.76500000000000001</v>
      </c>
      <c r="E2306">
        <v>1.7130000000000001</v>
      </c>
      <c r="F2306">
        <v>1.137</v>
      </c>
      <c r="G2306">
        <v>0.371</v>
      </c>
      <c r="H2306">
        <v>0.13900000000000001</v>
      </c>
      <c r="I2306">
        <v>4.21</v>
      </c>
      <c r="J2306">
        <v>21.78</v>
      </c>
    </row>
    <row r="2307" spans="1:10" x14ac:dyDescent="0.25">
      <c r="A2307">
        <v>596.00200000000007</v>
      </c>
      <c r="B2307">
        <v>0.46800000000000003</v>
      </c>
      <c r="C2307">
        <v>0.53300000000000003</v>
      </c>
      <c r="D2307">
        <v>1.2589999999999999</v>
      </c>
      <c r="E2307">
        <v>4.7969999999999997</v>
      </c>
      <c r="F2307">
        <v>3.5169999999999999</v>
      </c>
      <c r="G2307">
        <v>0.83399999999999996</v>
      </c>
      <c r="H2307">
        <v>0.40699999999999997</v>
      </c>
      <c r="I2307">
        <v>3.77</v>
      </c>
      <c r="J2307">
        <v>44.584000000000003</v>
      </c>
    </row>
    <row r="2308" spans="1:10" x14ac:dyDescent="0.25">
      <c r="A2308">
        <v>596.11500000000012</v>
      </c>
      <c r="B2308">
        <v>0.48699999999999999</v>
      </c>
      <c r="C2308">
        <v>0.502</v>
      </c>
      <c r="D2308">
        <v>0.58899999999999997</v>
      </c>
      <c r="E2308">
        <v>0.67900000000000005</v>
      </c>
      <c r="F2308">
        <v>0.45700000000000002</v>
      </c>
      <c r="G2308">
        <v>0.376</v>
      </c>
      <c r="H2308">
        <v>0.14399999999999999</v>
      </c>
      <c r="I2308">
        <v>4.4400000000000004</v>
      </c>
      <c r="J2308">
        <v>14.347</v>
      </c>
    </row>
    <row r="2309" spans="1:10" x14ac:dyDescent="0.25">
      <c r="A2309">
        <v>596.13300000000004</v>
      </c>
      <c r="B2309">
        <v>0.44700000000000001</v>
      </c>
      <c r="C2309">
        <v>0.53500000000000003</v>
      </c>
      <c r="D2309">
        <v>0.89600000000000002</v>
      </c>
      <c r="E2309">
        <v>2.3079999999999998</v>
      </c>
      <c r="F2309">
        <v>1.57</v>
      </c>
      <c r="G2309">
        <v>0.41399999999999998</v>
      </c>
      <c r="H2309">
        <v>0.186</v>
      </c>
      <c r="I2309">
        <v>4.0599999999999996</v>
      </c>
      <c r="J2309">
        <v>25.777999999999999</v>
      </c>
    </row>
    <row r="2310" spans="1:10" x14ac:dyDescent="0.25">
      <c r="A2310">
        <v>596.23100000000011</v>
      </c>
      <c r="B2310">
        <v>0.53</v>
      </c>
      <c r="C2310">
        <v>0.53300000000000003</v>
      </c>
      <c r="D2310">
        <v>0.82599999999999996</v>
      </c>
      <c r="E2310">
        <v>2.8029999999999999</v>
      </c>
      <c r="F2310">
        <v>2.1720000000000002</v>
      </c>
      <c r="G2310">
        <v>0.42499999999999999</v>
      </c>
      <c r="H2310">
        <v>0.223</v>
      </c>
      <c r="I2310">
        <v>3.97</v>
      </c>
      <c r="J2310">
        <v>29.835999999999999</v>
      </c>
    </row>
    <row r="2311" spans="1:10" x14ac:dyDescent="0.25">
      <c r="A2311">
        <v>596.33000000000004</v>
      </c>
      <c r="B2311">
        <v>0.153</v>
      </c>
      <c r="C2311">
        <v>0.113</v>
      </c>
      <c r="D2311">
        <v>7.6999999999999999E-2</v>
      </c>
      <c r="E2311">
        <v>5.3999999999999999E-2</v>
      </c>
      <c r="F2311">
        <v>3.5000000000000003E-2</v>
      </c>
      <c r="G2311">
        <v>2.7E-2</v>
      </c>
      <c r="H2311">
        <v>2.1000000000000001E-2</v>
      </c>
      <c r="I2311">
        <v>5.27</v>
      </c>
      <c r="J2311">
        <v>2.5289999999999999</v>
      </c>
    </row>
    <row r="2312" spans="1:10" x14ac:dyDescent="0.25">
      <c r="A2312">
        <v>596.35100000000011</v>
      </c>
      <c r="B2312">
        <v>0.14799999999999999</v>
      </c>
      <c r="C2312">
        <v>0.107</v>
      </c>
      <c r="D2312">
        <v>7.6999999999999999E-2</v>
      </c>
      <c r="E2312">
        <v>5.5E-2</v>
      </c>
      <c r="F2312">
        <v>3.7999999999999999E-2</v>
      </c>
      <c r="G2312">
        <v>2.9000000000000001E-2</v>
      </c>
      <c r="H2312">
        <v>3.2000000000000001E-2</v>
      </c>
      <c r="I2312">
        <v>5.1100000000000003</v>
      </c>
      <c r="J2312">
        <v>2.4849999999999999</v>
      </c>
    </row>
    <row r="2313" spans="1:10" x14ac:dyDescent="0.25">
      <c r="A2313">
        <v>596.39100000000008</v>
      </c>
      <c r="B2313">
        <v>0.152</v>
      </c>
      <c r="C2313">
        <v>0.106</v>
      </c>
      <c r="D2313">
        <v>8.2000000000000003E-2</v>
      </c>
      <c r="E2313">
        <v>6.2E-2</v>
      </c>
      <c r="F2313">
        <v>3.4000000000000002E-2</v>
      </c>
      <c r="G2313">
        <v>2.7E-2</v>
      </c>
      <c r="H2313">
        <v>1.7999999999999999E-2</v>
      </c>
      <c r="I2313">
        <v>5.26</v>
      </c>
      <c r="J2313">
        <v>2.532</v>
      </c>
    </row>
    <row r="2314" spans="1:10" x14ac:dyDescent="0.25">
      <c r="A2314">
        <v>596.42700000000013</v>
      </c>
      <c r="B2314">
        <v>0.46600000000000003</v>
      </c>
      <c r="C2314">
        <v>0.501</v>
      </c>
      <c r="D2314">
        <v>0.90900000000000003</v>
      </c>
      <c r="E2314">
        <v>2.3149999999999999</v>
      </c>
      <c r="F2314">
        <v>1.4430000000000001</v>
      </c>
      <c r="G2314">
        <v>0.432</v>
      </c>
      <c r="H2314">
        <v>0.224</v>
      </c>
      <c r="I2314">
        <v>4.05</v>
      </c>
      <c r="J2314">
        <v>25.492000000000001</v>
      </c>
    </row>
    <row r="2315" spans="1:10" x14ac:dyDescent="0.25">
      <c r="A2315">
        <v>596.50900000000013</v>
      </c>
      <c r="B2315">
        <v>0.47899999999999998</v>
      </c>
      <c r="C2315">
        <v>0.54</v>
      </c>
      <c r="D2315">
        <v>0.79900000000000004</v>
      </c>
      <c r="E2315">
        <v>2.6819999999999999</v>
      </c>
      <c r="F2315">
        <v>1.36</v>
      </c>
      <c r="G2315">
        <v>0.41099999999999998</v>
      </c>
      <c r="H2315">
        <v>0.22500000000000001</v>
      </c>
      <c r="I2315">
        <v>4.07</v>
      </c>
      <c r="J2315">
        <v>26.443000000000001</v>
      </c>
    </row>
    <row r="2316" spans="1:10" x14ac:dyDescent="0.25">
      <c r="A2316">
        <v>596.59</v>
      </c>
      <c r="B2316">
        <v>0.46100000000000002</v>
      </c>
      <c r="C2316">
        <v>0.55600000000000005</v>
      </c>
      <c r="D2316">
        <v>0.95499999999999996</v>
      </c>
      <c r="E2316">
        <v>3.464</v>
      </c>
      <c r="F2316">
        <v>2.0009999999999999</v>
      </c>
      <c r="G2316">
        <v>0.55800000000000005</v>
      </c>
      <c r="H2316">
        <v>0.17</v>
      </c>
      <c r="I2316">
        <v>3.98</v>
      </c>
      <c r="J2316">
        <v>32.481000000000002</v>
      </c>
    </row>
    <row r="2317" spans="1:10" x14ac:dyDescent="0.25">
      <c r="A2317">
        <v>596.66800000000012</v>
      </c>
      <c r="B2317">
        <v>0.46600000000000003</v>
      </c>
      <c r="C2317">
        <v>0.51800000000000002</v>
      </c>
      <c r="D2317">
        <v>1.3120000000000001</v>
      </c>
      <c r="E2317">
        <v>2.9590000000000001</v>
      </c>
      <c r="F2317">
        <v>3.052</v>
      </c>
      <c r="G2317">
        <v>0.78700000000000003</v>
      </c>
      <c r="H2317">
        <v>0.26100000000000001</v>
      </c>
      <c r="I2317">
        <v>3.82</v>
      </c>
      <c r="J2317">
        <v>35.756999999999998</v>
      </c>
    </row>
    <row r="2318" spans="1:10" x14ac:dyDescent="0.25">
      <c r="A2318">
        <v>596.77700000000004</v>
      </c>
      <c r="B2318">
        <v>0.14699999999999999</v>
      </c>
      <c r="C2318">
        <v>0.107</v>
      </c>
      <c r="D2318">
        <v>7.8E-2</v>
      </c>
      <c r="E2318">
        <v>6.0999999999999999E-2</v>
      </c>
      <c r="F2318">
        <v>3.6999999999999998E-2</v>
      </c>
      <c r="G2318">
        <v>2.5000000000000001E-2</v>
      </c>
      <c r="H2318">
        <v>1.4E-2</v>
      </c>
      <c r="I2318">
        <v>5.28</v>
      </c>
      <c r="J2318">
        <v>2.4769999999999999</v>
      </c>
    </row>
    <row r="2319" spans="1:10" x14ac:dyDescent="0.25">
      <c r="A2319">
        <v>596.79600000000005</v>
      </c>
      <c r="B2319">
        <v>0.53800000000000003</v>
      </c>
      <c r="C2319">
        <v>0.53900000000000003</v>
      </c>
      <c r="D2319">
        <v>0.69299999999999995</v>
      </c>
      <c r="E2319">
        <v>1.8120000000000001</v>
      </c>
      <c r="F2319">
        <v>1.331</v>
      </c>
      <c r="G2319">
        <v>0.38900000000000001</v>
      </c>
      <c r="H2319">
        <v>0.159</v>
      </c>
      <c r="I2319">
        <v>4.1500000000000004</v>
      </c>
      <c r="J2319">
        <v>22.65</v>
      </c>
    </row>
    <row r="2320" spans="1:10" x14ac:dyDescent="0.25">
      <c r="A2320">
        <v>596.81900000000007</v>
      </c>
      <c r="B2320">
        <v>0.154</v>
      </c>
      <c r="C2320">
        <v>0.105</v>
      </c>
      <c r="D2320">
        <v>7.5999999999999998E-2</v>
      </c>
      <c r="E2320">
        <v>5.8000000000000003E-2</v>
      </c>
      <c r="F2320">
        <v>3.9E-2</v>
      </c>
      <c r="G2320">
        <v>2.4E-2</v>
      </c>
      <c r="H2320">
        <v>2.1000000000000001E-2</v>
      </c>
      <c r="I2320">
        <v>5.25</v>
      </c>
      <c r="J2320">
        <v>2.5030000000000001</v>
      </c>
    </row>
    <row r="2321" spans="1:10" x14ac:dyDescent="0.25">
      <c r="A2321">
        <v>596.83000000000004</v>
      </c>
      <c r="B2321">
        <v>0.47799999999999998</v>
      </c>
      <c r="C2321">
        <v>0.55200000000000005</v>
      </c>
      <c r="D2321">
        <v>1.208</v>
      </c>
      <c r="E2321">
        <v>3.95</v>
      </c>
      <c r="F2321">
        <v>2.2909999999999999</v>
      </c>
      <c r="G2321">
        <v>0.61599999999999999</v>
      </c>
      <c r="H2321">
        <v>0.19700000000000001</v>
      </c>
      <c r="I2321">
        <v>3.96</v>
      </c>
      <c r="J2321">
        <v>36.795000000000002</v>
      </c>
    </row>
    <row r="2322" spans="1:10" x14ac:dyDescent="0.25">
      <c r="A2322">
        <v>596.85200000000009</v>
      </c>
      <c r="B2322">
        <v>0.47499999999999998</v>
      </c>
      <c r="C2322">
        <v>0.53200000000000003</v>
      </c>
      <c r="D2322">
        <v>0.84099999999999997</v>
      </c>
      <c r="E2322">
        <v>1.853</v>
      </c>
      <c r="F2322">
        <v>1.2390000000000001</v>
      </c>
      <c r="G2322">
        <v>0.49</v>
      </c>
      <c r="H2322">
        <v>0.157</v>
      </c>
      <c r="I2322">
        <v>4.12</v>
      </c>
      <c r="J2322">
        <v>22.998999999999999</v>
      </c>
    </row>
    <row r="2323" spans="1:10" x14ac:dyDescent="0.25">
      <c r="A2323">
        <v>596.90100000000007</v>
      </c>
      <c r="B2323">
        <v>0.14599999999999999</v>
      </c>
      <c r="C2323">
        <v>0.109</v>
      </c>
      <c r="D2323">
        <v>7.9000000000000001E-2</v>
      </c>
      <c r="E2323">
        <v>5.6000000000000001E-2</v>
      </c>
      <c r="F2323">
        <v>0.04</v>
      </c>
      <c r="G2323">
        <v>2.3E-2</v>
      </c>
      <c r="H2323">
        <v>1.4E-2</v>
      </c>
      <c r="I2323">
        <v>5.29</v>
      </c>
      <c r="J2323">
        <v>2.4750000000000001</v>
      </c>
    </row>
    <row r="2324" spans="1:10" x14ac:dyDescent="0.25">
      <c r="A2324">
        <v>596.96300000000008</v>
      </c>
      <c r="B2324">
        <v>2.657</v>
      </c>
      <c r="C2324">
        <v>2.238</v>
      </c>
      <c r="D2324">
        <v>1.675</v>
      </c>
      <c r="E2324">
        <v>1.89</v>
      </c>
      <c r="F2324">
        <v>1.653</v>
      </c>
      <c r="G2324">
        <v>0.73699999999999999</v>
      </c>
      <c r="H2324">
        <v>0.50800000000000001</v>
      </c>
      <c r="I2324">
        <v>4.83</v>
      </c>
      <c r="J2324">
        <v>54.899000000000001</v>
      </c>
    </row>
    <row r="2325" spans="1:10" x14ac:dyDescent="0.25">
      <c r="A2325">
        <v>597.06600000000003</v>
      </c>
      <c r="B2325">
        <v>0.154</v>
      </c>
      <c r="C2325">
        <v>0.11</v>
      </c>
      <c r="D2325">
        <v>8.5000000000000006E-2</v>
      </c>
      <c r="E2325">
        <v>5.6000000000000001E-2</v>
      </c>
      <c r="F2325">
        <v>3.5999999999999997E-2</v>
      </c>
      <c r="G2325">
        <v>2.5000000000000001E-2</v>
      </c>
      <c r="H2325">
        <v>1.7000000000000001E-2</v>
      </c>
      <c r="I2325">
        <v>5.31</v>
      </c>
      <c r="J2325">
        <v>2.56</v>
      </c>
    </row>
    <row r="2326" spans="1:10" x14ac:dyDescent="0.25">
      <c r="A2326">
        <v>597.10000000000014</v>
      </c>
      <c r="B2326">
        <v>0.15</v>
      </c>
      <c r="C2326">
        <v>0.111</v>
      </c>
      <c r="D2326">
        <v>7.8E-2</v>
      </c>
      <c r="E2326">
        <v>5.2999999999999999E-2</v>
      </c>
      <c r="F2326">
        <v>3.7999999999999999E-2</v>
      </c>
      <c r="G2326">
        <v>2.3E-2</v>
      </c>
      <c r="H2326">
        <v>0.02</v>
      </c>
      <c r="I2326">
        <v>5.29</v>
      </c>
      <c r="J2326">
        <v>2.496</v>
      </c>
    </row>
    <row r="2327" spans="1:10" x14ac:dyDescent="0.25">
      <c r="A2327">
        <v>597.1400000000001</v>
      </c>
      <c r="B2327">
        <v>0.15</v>
      </c>
      <c r="C2327">
        <v>0.105</v>
      </c>
      <c r="D2327">
        <v>8.1000000000000003E-2</v>
      </c>
      <c r="E2327">
        <v>5.0999999999999997E-2</v>
      </c>
      <c r="F2327">
        <v>3.7999999999999999E-2</v>
      </c>
      <c r="G2327">
        <v>2.9000000000000001E-2</v>
      </c>
      <c r="H2327">
        <v>1.7000000000000001E-2</v>
      </c>
      <c r="I2327">
        <v>5.26</v>
      </c>
      <c r="J2327">
        <v>2.4820000000000002</v>
      </c>
    </row>
    <row r="2328" spans="1:10" x14ac:dyDescent="0.25">
      <c r="A2328">
        <v>597.17700000000013</v>
      </c>
      <c r="B2328">
        <v>0.45300000000000001</v>
      </c>
      <c r="C2328">
        <v>0.624</v>
      </c>
      <c r="D2328">
        <v>2.4140000000000001</v>
      </c>
      <c r="E2328">
        <v>6.5229999999999997</v>
      </c>
      <c r="F2328">
        <v>4.2859999999999996</v>
      </c>
      <c r="G2328">
        <v>1.357</v>
      </c>
      <c r="H2328">
        <v>0.38</v>
      </c>
      <c r="I2328">
        <v>3.81</v>
      </c>
      <c r="J2328">
        <v>61.031999999999996</v>
      </c>
    </row>
    <row r="2329" spans="1:10" x14ac:dyDescent="0.25">
      <c r="A2329">
        <v>597.29200000000003</v>
      </c>
      <c r="B2329">
        <v>0.154</v>
      </c>
      <c r="C2329">
        <v>0.105</v>
      </c>
      <c r="D2329">
        <v>8.1000000000000003E-2</v>
      </c>
      <c r="E2329">
        <v>5.6000000000000001E-2</v>
      </c>
      <c r="F2329">
        <v>0.04</v>
      </c>
      <c r="G2329">
        <v>2.5000000000000001E-2</v>
      </c>
      <c r="H2329">
        <v>1.7000000000000001E-2</v>
      </c>
      <c r="I2329">
        <v>5.29</v>
      </c>
      <c r="J2329">
        <v>2.5249999999999999</v>
      </c>
    </row>
    <row r="2330" spans="1:10" x14ac:dyDescent="0.25">
      <c r="A2330">
        <v>597.31100000000004</v>
      </c>
      <c r="B2330">
        <v>0.5</v>
      </c>
      <c r="C2330">
        <v>0.59399999999999997</v>
      </c>
      <c r="D2330">
        <v>2.2789999999999999</v>
      </c>
      <c r="E2330">
        <v>5.2030000000000003</v>
      </c>
      <c r="F2330">
        <v>3.4580000000000002</v>
      </c>
      <c r="G2330">
        <v>0.56399999999999995</v>
      </c>
      <c r="H2330">
        <v>0.29299999999999998</v>
      </c>
      <c r="I2330">
        <v>3.96</v>
      </c>
      <c r="J2330">
        <v>51.067</v>
      </c>
    </row>
    <row r="2331" spans="1:10" x14ac:dyDescent="0.25">
      <c r="A2331">
        <v>597.35900000000004</v>
      </c>
      <c r="B2331">
        <v>0.14899999999999999</v>
      </c>
      <c r="C2331">
        <v>0.108</v>
      </c>
      <c r="D2331">
        <v>8.3000000000000004E-2</v>
      </c>
      <c r="E2331">
        <v>5.7000000000000002E-2</v>
      </c>
      <c r="F2331">
        <v>3.1E-2</v>
      </c>
      <c r="G2331">
        <v>2.8000000000000001E-2</v>
      </c>
      <c r="H2331">
        <v>1.7000000000000001E-2</v>
      </c>
      <c r="I2331">
        <v>5.29</v>
      </c>
      <c r="J2331">
        <v>2.5059999999999998</v>
      </c>
    </row>
    <row r="2332" spans="1:10" x14ac:dyDescent="0.25">
      <c r="A2332">
        <v>597.40600000000006</v>
      </c>
      <c r="B2332">
        <v>0.153</v>
      </c>
      <c r="C2332">
        <v>0.104</v>
      </c>
      <c r="D2332">
        <v>7.6999999999999999E-2</v>
      </c>
      <c r="E2332">
        <v>5.8999999999999997E-2</v>
      </c>
      <c r="F2332">
        <v>3.5999999999999997E-2</v>
      </c>
      <c r="G2332">
        <v>2.7E-2</v>
      </c>
      <c r="H2332">
        <v>2.1000000000000001E-2</v>
      </c>
      <c r="I2332">
        <v>5.24</v>
      </c>
      <c r="J2332">
        <v>2.4990000000000001</v>
      </c>
    </row>
    <row r="2333" spans="1:10" x14ac:dyDescent="0.25">
      <c r="A2333">
        <v>597.42800000000011</v>
      </c>
      <c r="B2333">
        <v>0.497</v>
      </c>
      <c r="C2333">
        <v>0.50700000000000001</v>
      </c>
      <c r="D2333">
        <v>0.68</v>
      </c>
      <c r="E2333">
        <v>2.5960000000000001</v>
      </c>
      <c r="F2333">
        <v>1.4590000000000001</v>
      </c>
      <c r="G2333">
        <v>0.60399999999999998</v>
      </c>
      <c r="H2333">
        <v>0.187</v>
      </c>
      <c r="I2333">
        <v>3.99</v>
      </c>
      <c r="J2333">
        <v>26.074999999999999</v>
      </c>
    </row>
    <row r="2334" spans="1:10" x14ac:dyDescent="0.25">
      <c r="A2334">
        <v>597.5150000000001</v>
      </c>
      <c r="B2334">
        <v>0.48699999999999999</v>
      </c>
      <c r="C2334">
        <v>0.52300000000000002</v>
      </c>
      <c r="D2334">
        <v>1.427</v>
      </c>
      <c r="E2334">
        <v>2.323</v>
      </c>
      <c r="F2334">
        <v>2.3780000000000001</v>
      </c>
      <c r="G2334">
        <v>0.38100000000000001</v>
      </c>
      <c r="H2334">
        <v>0.217</v>
      </c>
      <c r="I2334">
        <v>4.0199999999999996</v>
      </c>
      <c r="J2334">
        <v>31.081</v>
      </c>
    </row>
    <row r="2335" spans="1:10" x14ac:dyDescent="0.25">
      <c r="A2335">
        <v>597.53500000000008</v>
      </c>
      <c r="B2335">
        <v>0.47699999999999998</v>
      </c>
      <c r="C2335">
        <v>0.52100000000000002</v>
      </c>
      <c r="D2335">
        <v>1.5840000000000001</v>
      </c>
      <c r="E2335">
        <v>4.13</v>
      </c>
      <c r="F2335">
        <v>2.3769999999999998</v>
      </c>
      <c r="G2335">
        <v>0.55000000000000004</v>
      </c>
      <c r="H2335">
        <v>0.224</v>
      </c>
      <c r="I2335">
        <v>3.99</v>
      </c>
      <c r="J2335">
        <v>39.362000000000002</v>
      </c>
    </row>
    <row r="2336" spans="1:10" x14ac:dyDescent="0.25">
      <c r="A2336">
        <v>597.65200000000004</v>
      </c>
      <c r="B2336">
        <v>0.15</v>
      </c>
      <c r="C2336">
        <v>0.108</v>
      </c>
      <c r="D2336">
        <v>0.08</v>
      </c>
      <c r="E2336">
        <v>5.8999999999999997E-2</v>
      </c>
      <c r="F2336">
        <v>3.7999999999999999E-2</v>
      </c>
      <c r="G2336">
        <v>2.4E-2</v>
      </c>
      <c r="H2336">
        <v>1.6E-2</v>
      </c>
      <c r="I2336">
        <v>5.29</v>
      </c>
      <c r="J2336">
        <v>2.504</v>
      </c>
    </row>
    <row r="2337" spans="1:10" x14ac:dyDescent="0.25">
      <c r="A2337">
        <v>597.68400000000008</v>
      </c>
      <c r="B2337">
        <v>0.46700000000000003</v>
      </c>
      <c r="C2337">
        <v>0.57699999999999996</v>
      </c>
      <c r="D2337">
        <v>2.7120000000000002</v>
      </c>
      <c r="E2337">
        <v>6.9119999999999999</v>
      </c>
      <c r="F2337">
        <v>3.637</v>
      </c>
      <c r="G2337">
        <v>0.71199999999999997</v>
      </c>
      <c r="H2337">
        <v>0.26200000000000001</v>
      </c>
      <c r="I2337">
        <v>3.96</v>
      </c>
      <c r="J2337">
        <v>60.536000000000001</v>
      </c>
    </row>
    <row r="2338" spans="1:10" x14ac:dyDescent="0.25">
      <c r="A2338">
        <v>597.71400000000006</v>
      </c>
      <c r="B2338">
        <v>0.46300000000000002</v>
      </c>
      <c r="C2338">
        <v>0.52400000000000002</v>
      </c>
      <c r="D2338">
        <v>1.345</v>
      </c>
      <c r="E2338">
        <v>4.4130000000000003</v>
      </c>
      <c r="F2338">
        <v>4.9340000000000002</v>
      </c>
      <c r="G2338">
        <v>1.2649999999999999</v>
      </c>
      <c r="H2338">
        <v>0.33500000000000002</v>
      </c>
      <c r="I2338">
        <v>3.65</v>
      </c>
      <c r="J2338">
        <v>48.423999999999999</v>
      </c>
    </row>
    <row r="2339" spans="1:10" x14ac:dyDescent="0.25">
      <c r="A2339">
        <v>597.84500000000003</v>
      </c>
      <c r="B2339">
        <v>0.46100000000000002</v>
      </c>
      <c r="C2339">
        <v>0.5</v>
      </c>
      <c r="D2339">
        <v>0.60699999999999998</v>
      </c>
      <c r="E2339">
        <v>2.39</v>
      </c>
      <c r="F2339">
        <v>1.5269999999999999</v>
      </c>
      <c r="G2339">
        <v>0.64800000000000002</v>
      </c>
      <c r="H2339">
        <v>0.27600000000000002</v>
      </c>
      <c r="I2339">
        <v>3.9</v>
      </c>
      <c r="J2339">
        <v>24.975000000000001</v>
      </c>
    </row>
    <row r="2340" spans="1:10" x14ac:dyDescent="0.25">
      <c r="A2340">
        <v>597.86800000000005</v>
      </c>
      <c r="B2340">
        <v>0.47399999999999998</v>
      </c>
      <c r="C2340">
        <v>0.51</v>
      </c>
      <c r="D2340">
        <v>0.80300000000000005</v>
      </c>
      <c r="E2340">
        <v>2.274</v>
      </c>
      <c r="F2340">
        <v>1.2470000000000001</v>
      </c>
      <c r="G2340">
        <v>0.45900000000000002</v>
      </c>
      <c r="H2340">
        <v>0.23799999999999999</v>
      </c>
      <c r="I2340">
        <v>4.0599999999999996</v>
      </c>
      <c r="J2340">
        <v>24.385999999999999</v>
      </c>
    </row>
    <row r="2341" spans="1:10" x14ac:dyDescent="0.25">
      <c r="A2341">
        <v>597.90100000000007</v>
      </c>
      <c r="B2341">
        <v>0.48399999999999999</v>
      </c>
      <c r="C2341">
        <v>0.90300000000000002</v>
      </c>
      <c r="D2341">
        <v>5.5209999999999999</v>
      </c>
      <c r="E2341">
        <v>7.0149999999999997</v>
      </c>
      <c r="F2341">
        <v>4.2759999999999998</v>
      </c>
      <c r="G2341">
        <v>0.93100000000000005</v>
      </c>
      <c r="H2341">
        <v>0.27400000000000002</v>
      </c>
      <c r="I2341">
        <v>4.09</v>
      </c>
      <c r="J2341">
        <v>79.436000000000007</v>
      </c>
    </row>
    <row r="2342" spans="1:10" x14ac:dyDescent="0.25">
      <c r="A2342">
        <v>597.95000000000005</v>
      </c>
      <c r="B2342">
        <v>0.46400000000000002</v>
      </c>
      <c r="C2342">
        <v>0.56499999999999995</v>
      </c>
      <c r="D2342">
        <v>1.484</v>
      </c>
      <c r="E2342">
        <v>3.5209999999999999</v>
      </c>
      <c r="F2342">
        <v>2.5819999999999999</v>
      </c>
      <c r="G2342">
        <v>0.53200000000000003</v>
      </c>
      <c r="H2342">
        <v>0.22700000000000001</v>
      </c>
      <c r="I2342">
        <v>3.97</v>
      </c>
      <c r="J2342">
        <v>37.18</v>
      </c>
    </row>
    <row r="2343" spans="1:10" x14ac:dyDescent="0.25">
      <c r="A2343">
        <v>598.06600000000003</v>
      </c>
      <c r="B2343">
        <v>0.14699999999999999</v>
      </c>
      <c r="C2343">
        <v>0.106</v>
      </c>
      <c r="D2343">
        <v>0.08</v>
      </c>
      <c r="E2343">
        <v>5.8000000000000003E-2</v>
      </c>
      <c r="F2343">
        <v>3.5000000000000003E-2</v>
      </c>
      <c r="G2343">
        <v>3.3000000000000002E-2</v>
      </c>
      <c r="H2343">
        <v>1.4999999999999999E-2</v>
      </c>
      <c r="I2343">
        <v>5.23</v>
      </c>
      <c r="J2343">
        <v>2.4849999999999999</v>
      </c>
    </row>
    <row r="2344" spans="1:10" x14ac:dyDescent="0.25">
      <c r="A2344">
        <v>598.09</v>
      </c>
      <c r="B2344">
        <v>0.495</v>
      </c>
      <c r="C2344">
        <v>0.56799999999999995</v>
      </c>
      <c r="D2344">
        <v>1.246</v>
      </c>
      <c r="E2344">
        <v>3.0179999999999998</v>
      </c>
      <c r="F2344">
        <v>1.855</v>
      </c>
      <c r="G2344">
        <v>0.67700000000000005</v>
      </c>
      <c r="H2344">
        <v>0.64600000000000002</v>
      </c>
      <c r="I2344">
        <v>3.85</v>
      </c>
      <c r="J2344">
        <v>32.743000000000002</v>
      </c>
    </row>
    <row r="2345" spans="1:10" x14ac:dyDescent="0.25">
      <c r="A2345">
        <v>598.1350000000001</v>
      </c>
      <c r="B2345">
        <v>0.46400000000000002</v>
      </c>
      <c r="C2345">
        <v>0.52700000000000002</v>
      </c>
      <c r="D2345">
        <v>0.749</v>
      </c>
      <c r="E2345">
        <v>1.8240000000000001</v>
      </c>
      <c r="F2345">
        <v>0.92400000000000004</v>
      </c>
      <c r="G2345">
        <v>0.38100000000000001</v>
      </c>
      <c r="H2345">
        <v>0.19800000000000001</v>
      </c>
      <c r="I2345">
        <v>4.18</v>
      </c>
      <c r="J2345">
        <v>21.178999999999998</v>
      </c>
    </row>
    <row r="2346" spans="1:10" x14ac:dyDescent="0.25">
      <c r="A2346">
        <v>598.23300000000006</v>
      </c>
      <c r="B2346">
        <v>0.151</v>
      </c>
      <c r="C2346">
        <v>0.105</v>
      </c>
      <c r="D2346">
        <v>7.9000000000000001E-2</v>
      </c>
      <c r="E2346">
        <v>5.2999999999999999E-2</v>
      </c>
      <c r="F2346">
        <v>3.6999999999999998E-2</v>
      </c>
      <c r="G2346">
        <v>2.7E-2</v>
      </c>
      <c r="H2346">
        <v>2.1999999999999999E-2</v>
      </c>
      <c r="I2346">
        <v>5.23</v>
      </c>
      <c r="J2346">
        <v>2.48</v>
      </c>
    </row>
    <row r="2347" spans="1:10" x14ac:dyDescent="0.25">
      <c r="A2347">
        <v>598.26800000000003</v>
      </c>
      <c r="B2347">
        <v>0.32800000000000001</v>
      </c>
      <c r="C2347">
        <v>0.33900000000000002</v>
      </c>
      <c r="D2347">
        <v>0.36099999999999999</v>
      </c>
      <c r="E2347">
        <v>0.64800000000000002</v>
      </c>
      <c r="F2347">
        <v>0.57199999999999995</v>
      </c>
      <c r="G2347">
        <v>0.311</v>
      </c>
      <c r="H2347">
        <v>0.215</v>
      </c>
      <c r="I2347">
        <v>4.07</v>
      </c>
      <c r="J2347">
        <v>11.278</v>
      </c>
    </row>
    <row r="2348" spans="1:10" x14ac:dyDescent="0.25">
      <c r="A2348">
        <v>598.3130000000001</v>
      </c>
      <c r="B2348">
        <v>0.153</v>
      </c>
      <c r="C2348">
        <v>0.108</v>
      </c>
      <c r="D2348">
        <v>0.08</v>
      </c>
      <c r="E2348">
        <v>0.06</v>
      </c>
      <c r="F2348">
        <v>3.5000000000000003E-2</v>
      </c>
      <c r="G2348">
        <v>2.7E-2</v>
      </c>
      <c r="H2348">
        <v>1.6E-2</v>
      </c>
      <c r="I2348">
        <v>5.29</v>
      </c>
      <c r="J2348">
        <v>2.532</v>
      </c>
    </row>
    <row r="2349" spans="1:10" x14ac:dyDescent="0.25">
      <c r="A2349">
        <v>598.35500000000013</v>
      </c>
      <c r="B2349">
        <v>0.47499999999999998</v>
      </c>
      <c r="C2349">
        <v>0.51300000000000001</v>
      </c>
      <c r="D2349">
        <v>0.82899999999999996</v>
      </c>
      <c r="E2349">
        <v>3.661</v>
      </c>
      <c r="F2349">
        <v>3.2839999999999998</v>
      </c>
      <c r="G2349">
        <v>0.627</v>
      </c>
      <c r="H2349">
        <v>0.30599999999999999</v>
      </c>
      <c r="I2349">
        <v>3.78</v>
      </c>
      <c r="J2349">
        <v>36.606999999999999</v>
      </c>
    </row>
    <row r="2350" spans="1:10" x14ac:dyDescent="0.25">
      <c r="A2350">
        <v>598.38600000000008</v>
      </c>
      <c r="B2350">
        <v>0.49</v>
      </c>
      <c r="C2350">
        <v>0.502</v>
      </c>
      <c r="D2350">
        <v>0.50600000000000001</v>
      </c>
      <c r="E2350">
        <v>0.63900000000000001</v>
      </c>
      <c r="F2350">
        <v>0.42899999999999999</v>
      </c>
      <c r="G2350">
        <v>0.38900000000000001</v>
      </c>
      <c r="H2350">
        <v>0.26200000000000001</v>
      </c>
      <c r="I2350">
        <v>4.3099999999999996</v>
      </c>
      <c r="J2350">
        <v>13.851000000000001</v>
      </c>
    </row>
    <row r="2351" spans="1:10" x14ac:dyDescent="0.25">
      <c r="A2351">
        <v>598.43400000000008</v>
      </c>
      <c r="B2351">
        <v>0.47699999999999998</v>
      </c>
      <c r="C2351">
        <v>0.52600000000000002</v>
      </c>
      <c r="D2351">
        <v>0.69299999999999995</v>
      </c>
      <c r="E2351">
        <v>1.669</v>
      </c>
      <c r="F2351">
        <v>0.874</v>
      </c>
      <c r="G2351">
        <v>0.436</v>
      </c>
      <c r="H2351">
        <v>0.21299999999999999</v>
      </c>
      <c r="I2351">
        <v>4.16</v>
      </c>
      <c r="J2351">
        <v>20.343</v>
      </c>
    </row>
    <row r="2352" spans="1:10" x14ac:dyDescent="0.25">
      <c r="A2352">
        <v>598.47600000000011</v>
      </c>
      <c r="B2352">
        <v>0.47399999999999998</v>
      </c>
      <c r="C2352">
        <v>0.502</v>
      </c>
      <c r="D2352">
        <v>0.66200000000000003</v>
      </c>
      <c r="E2352">
        <v>1.8959999999999999</v>
      </c>
      <c r="F2352">
        <v>1.415</v>
      </c>
      <c r="G2352">
        <v>0.44900000000000001</v>
      </c>
      <c r="H2352">
        <v>0.159</v>
      </c>
      <c r="I2352">
        <v>4.05</v>
      </c>
      <c r="J2352">
        <v>22.521999999999998</v>
      </c>
    </row>
    <row r="2353" spans="1:10" x14ac:dyDescent="0.25">
      <c r="A2353">
        <v>598.52400000000011</v>
      </c>
      <c r="B2353">
        <v>0.48699999999999999</v>
      </c>
      <c r="C2353">
        <v>0.52300000000000002</v>
      </c>
      <c r="D2353">
        <v>0.747</v>
      </c>
      <c r="E2353">
        <v>1.5389999999999999</v>
      </c>
      <c r="F2353">
        <v>0.98099999999999998</v>
      </c>
      <c r="G2353">
        <v>0.38700000000000001</v>
      </c>
      <c r="H2353">
        <v>0.152</v>
      </c>
      <c r="I2353">
        <v>4.22</v>
      </c>
      <c r="J2353">
        <v>20.311</v>
      </c>
    </row>
    <row r="2354" spans="1:10" x14ac:dyDescent="0.25">
      <c r="A2354">
        <v>598.62000000000012</v>
      </c>
      <c r="B2354">
        <v>0.48199999999999998</v>
      </c>
      <c r="C2354">
        <v>0.51400000000000001</v>
      </c>
      <c r="D2354">
        <v>1.2629999999999999</v>
      </c>
      <c r="E2354">
        <v>2.2509999999999999</v>
      </c>
      <c r="F2354">
        <v>1.925</v>
      </c>
      <c r="G2354">
        <v>0.42599999999999999</v>
      </c>
      <c r="H2354">
        <v>0.111</v>
      </c>
      <c r="I2354">
        <v>4.09</v>
      </c>
      <c r="J2354">
        <v>28.516999999999999</v>
      </c>
    </row>
    <row r="2355" spans="1:10" x14ac:dyDescent="0.25">
      <c r="A2355">
        <v>598.66600000000005</v>
      </c>
      <c r="B2355">
        <v>0.48799999999999999</v>
      </c>
      <c r="C2355">
        <v>0.52600000000000002</v>
      </c>
      <c r="D2355">
        <v>0.76700000000000002</v>
      </c>
      <c r="E2355">
        <v>2.0529999999999999</v>
      </c>
      <c r="F2355">
        <v>1.82</v>
      </c>
      <c r="G2355">
        <v>0.56499999999999995</v>
      </c>
      <c r="H2355">
        <v>0.216</v>
      </c>
      <c r="I2355">
        <v>3.95</v>
      </c>
      <c r="J2355">
        <v>25.422999999999998</v>
      </c>
    </row>
    <row r="2356" spans="1:10" x14ac:dyDescent="0.25">
      <c r="A2356">
        <v>598.71900000000005</v>
      </c>
      <c r="B2356">
        <v>0.15</v>
      </c>
      <c r="C2356">
        <v>0.104</v>
      </c>
      <c r="D2356">
        <v>7.8E-2</v>
      </c>
      <c r="E2356">
        <v>5.3999999999999999E-2</v>
      </c>
      <c r="F2356">
        <v>3.9E-2</v>
      </c>
      <c r="G2356">
        <v>2.5999999999999999E-2</v>
      </c>
      <c r="H2356">
        <v>2.1000000000000001E-2</v>
      </c>
      <c r="I2356">
        <v>5.23</v>
      </c>
      <c r="J2356">
        <v>2.4729999999999999</v>
      </c>
    </row>
    <row r="2357" spans="1:10" x14ac:dyDescent="0.25">
      <c r="A2357">
        <v>598.78300000000013</v>
      </c>
      <c r="B2357">
        <v>0.48</v>
      </c>
      <c r="C2357">
        <v>0.64200000000000002</v>
      </c>
      <c r="D2357">
        <v>3.5880000000000001</v>
      </c>
      <c r="E2357">
        <v>9.3559999999999999</v>
      </c>
      <c r="F2357">
        <v>4.8570000000000002</v>
      </c>
      <c r="G2357">
        <v>0.998</v>
      </c>
      <c r="H2357">
        <v>0.24399999999999999</v>
      </c>
      <c r="I2357">
        <v>3.94</v>
      </c>
      <c r="J2357">
        <v>79.385999999999996</v>
      </c>
    </row>
    <row r="2358" spans="1:10" x14ac:dyDescent="0.25">
      <c r="A2358">
        <v>598.80300000000011</v>
      </c>
      <c r="B2358">
        <v>0.47899999999999998</v>
      </c>
      <c r="C2358">
        <v>0.56299999999999994</v>
      </c>
      <c r="D2358">
        <v>1.0489999999999999</v>
      </c>
      <c r="E2358">
        <v>3.9889999999999999</v>
      </c>
      <c r="F2358">
        <v>2.17</v>
      </c>
      <c r="G2358">
        <v>0.81799999999999995</v>
      </c>
      <c r="H2358">
        <v>0.28699999999999998</v>
      </c>
      <c r="I2358">
        <v>3.89</v>
      </c>
      <c r="J2358">
        <v>36.363999999999997</v>
      </c>
    </row>
    <row r="2359" spans="1:10" x14ac:dyDescent="0.25">
      <c r="A2359">
        <v>598.92000000000007</v>
      </c>
      <c r="B2359">
        <v>0.156</v>
      </c>
      <c r="C2359">
        <v>0.113</v>
      </c>
      <c r="D2359">
        <v>7.6999999999999999E-2</v>
      </c>
      <c r="E2359">
        <v>5.7000000000000002E-2</v>
      </c>
      <c r="F2359">
        <v>3.9E-2</v>
      </c>
      <c r="G2359">
        <v>2.5000000000000001E-2</v>
      </c>
      <c r="H2359">
        <v>0.02</v>
      </c>
      <c r="I2359">
        <v>5.28</v>
      </c>
      <c r="J2359">
        <v>2.57</v>
      </c>
    </row>
    <row r="2360" spans="1:10" x14ac:dyDescent="0.25">
      <c r="A2360">
        <v>598.95400000000006</v>
      </c>
      <c r="B2360">
        <v>0.48599999999999999</v>
      </c>
      <c r="C2360">
        <v>0.54300000000000004</v>
      </c>
      <c r="D2360">
        <v>1</v>
      </c>
      <c r="E2360">
        <v>1.9770000000000001</v>
      </c>
      <c r="F2360">
        <v>1.3680000000000001</v>
      </c>
      <c r="G2360">
        <v>0.52900000000000003</v>
      </c>
      <c r="H2360">
        <v>0.20699999999999999</v>
      </c>
      <c r="I2360">
        <v>4.08</v>
      </c>
      <c r="J2360">
        <v>24.937000000000001</v>
      </c>
    </row>
    <row r="2361" spans="1:10" x14ac:dyDescent="0.25">
      <c r="A2361">
        <v>599.06700000000012</v>
      </c>
      <c r="B2361">
        <v>0.46600000000000003</v>
      </c>
      <c r="C2361">
        <v>0.55000000000000004</v>
      </c>
      <c r="D2361">
        <v>1.3149999999999999</v>
      </c>
      <c r="E2361">
        <v>2.5659999999999998</v>
      </c>
      <c r="F2361">
        <v>1.5309999999999999</v>
      </c>
      <c r="G2361">
        <v>0.495</v>
      </c>
      <c r="H2361">
        <v>0.182</v>
      </c>
      <c r="I2361">
        <v>4.1100000000000003</v>
      </c>
      <c r="J2361">
        <v>29.164999999999999</v>
      </c>
    </row>
    <row r="2362" spans="1:10" x14ac:dyDescent="0.25">
      <c r="A2362">
        <v>599.07400000000007</v>
      </c>
      <c r="B2362">
        <v>0.51500000000000001</v>
      </c>
      <c r="C2362">
        <v>0.52400000000000002</v>
      </c>
      <c r="D2362">
        <v>1.27</v>
      </c>
      <c r="E2362">
        <v>3.1760000000000002</v>
      </c>
      <c r="F2362">
        <v>1.871</v>
      </c>
      <c r="G2362">
        <v>0.46800000000000003</v>
      </c>
      <c r="H2362">
        <v>0.214</v>
      </c>
      <c r="I2362">
        <v>4.05</v>
      </c>
      <c r="J2362">
        <v>32.566000000000003</v>
      </c>
    </row>
    <row r="2363" spans="1:10" x14ac:dyDescent="0.25">
      <c r="A2363">
        <v>599.11200000000008</v>
      </c>
      <c r="B2363">
        <v>0.48599999999999999</v>
      </c>
      <c r="C2363">
        <v>0.56100000000000005</v>
      </c>
      <c r="D2363">
        <v>2.2970000000000002</v>
      </c>
      <c r="E2363">
        <v>5.0220000000000002</v>
      </c>
      <c r="F2363">
        <v>3.6819999999999999</v>
      </c>
      <c r="G2363">
        <v>0.52200000000000002</v>
      </c>
      <c r="H2363">
        <v>0.215</v>
      </c>
      <c r="I2363">
        <v>3.96</v>
      </c>
      <c r="J2363">
        <v>50.65</v>
      </c>
    </row>
    <row r="2364" spans="1:10" x14ac:dyDescent="0.25">
      <c r="A2364">
        <v>599.23500000000013</v>
      </c>
      <c r="B2364">
        <v>0.151</v>
      </c>
      <c r="C2364">
        <v>0.109</v>
      </c>
      <c r="D2364">
        <v>7.8E-2</v>
      </c>
      <c r="E2364">
        <v>5.6000000000000001E-2</v>
      </c>
      <c r="F2364">
        <v>3.5999999999999997E-2</v>
      </c>
      <c r="G2364">
        <v>2.3E-2</v>
      </c>
      <c r="H2364">
        <v>1.7000000000000001E-2</v>
      </c>
      <c r="I2364">
        <v>5.31</v>
      </c>
      <c r="J2364">
        <v>2.4980000000000002</v>
      </c>
    </row>
    <row r="2365" spans="1:10" x14ac:dyDescent="0.25">
      <c r="A2365">
        <v>599.24800000000005</v>
      </c>
      <c r="B2365">
        <v>0.47499999999999998</v>
      </c>
      <c r="C2365">
        <v>0.54100000000000004</v>
      </c>
      <c r="D2365">
        <v>1.7889999999999999</v>
      </c>
      <c r="E2365">
        <v>4.7069999999999999</v>
      </c>
      <c r="F2365">
        <v>2.3519999999999999</v>
      </c>
      <c r="G2365">
        <v>0.64900000000000002</v>
      </c>
      <c r="H2365">
        <v>0.247</v>
      </c>
      <c r="I2365">
        <v>3.99</v>
      </c>
      <c r="J2365">
        <v>42.945</v>
      </c>
    </row>
    <row r="2366" spans="1:10" x14ac:dyDescent="0.25">
      <c r="A2366">
        <v>599.27500000000009</v>
      </c>
      <c r="B2366">
        <v>0.46500000000000002</v>
      </c>
      <c r="C2366">
        <v>0.51100000000000001</v>
      </c>
      <c r="D2366">
        <v>0.60799999999999998</v>
      </c>
      <c r="E2366">
        <v>1.845</v>
      </c>
      <c r="F2366">
        <v>2.1890000000000001</v>
      </c>
      <c r="G2366">
        <v>0.67</v>
      </c>
      <c r="H2366">
        <v>0.16800000000000001</v>
      </c>
      <c r="I2366">
        <v>3.84</v>
      </c>
      <c r="J2366">
        <v>24.812999999999999</v>
      </c>
    </row>
    <row r="2367" spans="1:10" x14ac:dyDescent="0.25">
      <c r="A2367">
        <v>599.35500000000013</v>
      </c>
      <c r="B2367">
        <v>0.47099999999999997</v>
      </c>
      <c r="C2367">
        <v>0.51600000000000001</v>
      </c>
      <c r="D2367">
        <v>0.64800000000000002</v>
      </c>
      <c r="E2367">
        <v>2.073</v>
      </c>
      <c r="F2367">
        <v>1.554</v>
      </c>
      <c r="G2367">
        <v>0.41199999999999998</v>
      </c>
      <c r="H2367">
        <v>0.18</v>
      </c>
      <c r="I2367">
        <v>4.03</v>
      </c>
      <c r="J2367">
        <v>23.59</v>
      </c>
    </row>
    <row r="2368" spans="1:10" x14ac:dyDescent="0.25">
      <c r="A2368">
        <v>599.4380000000001</v>
      </c>
      <c r="B2368">
        <v>0.51400000000000001</v>
      </c>
      <c r="C2368">
        <v>0.56399999999999995</v>
      </c>
      <c r="D2368">
        <v>1.236</v>
      </c>
      <c r="E2368">
        <v>2.593</v>
      </c>
      <c r="F2368">
        <v>1.34</v>
      </c>
      <c r="G2368">
        <v>0.46300000000000002</v>
      </c>
      <c r="H2368">
        <v>0.217</v>
      </c>
      <c r="I2368">
        <v>4.1399999999999997</v>
      </c>
      <c r="J2368">
        <v>28.696000000000002</v>
      </c>
    </row>
    <row r="2369" spans="1:10" x14ac:dyDescent="0.25">
      <c r="A2369">
        <v>599.45600000000013</v>
      </c>
      <c r="B2369">
        <v>0.50700000000000001</v>
      </c>
      <c r="C2369">
        <v>0.52</v>
      </c>
      <c r="D2369">
        <v>0.92100000000000004</v>
      </c>
      <c r="E2369">
        <v>3.4</v>
      </c>
      <c r="F2369">
        <v>1.998</v>
      </c>
      <c r="G2369">
        <v>0.78200000000000003</v>
      </c>
      <c r="H2369">
        <v>0.30399999999999999</v>
      </c>
      <c r="I2369">
        <v>3.88</v>
      </c>
      <c r="J2369">
        <v>32.737000000000002</v>
      </c>
    </row>
    <row r="2370" spans="1:10" x14ac:dyDescent="0.25">
      <c r="A2370">
        <v>599.57300000000009</v>
      </c>
      <c r="B2370">
        <v>0.48</v>
      </c>
      <c r="C2370">
        <v>0.53700000000000003</v>
      </c>
      <c r="D2370">
        <v>2.2999999999999998</v>
      </c>
      <c r="E2370">
        <v>8.98</v>
      </c>
      <c r="F2370">
        <v>9.0779999999999994</v>
      </c>
      <c r="G2370">
        <v>2.7549999999999999</v>
      </c>
      <c r="H2370">
        <v>0.42899999999999999</v>
      </c>
      <c r="I2370">
        <v>3.55</v>
      </c>
      <c r="J2370">
        <v>87.171999999999997</v>
      </c>
    </row>
    <row r="2371" spans="1:10" x14ac:dyDescent="0.25">
      <c r="A2371">
        <v>599.67700000000013</v>
      </c>
      <c r="B2371">
        <v>0.47</v>
      </c>
      <c r="C2371">
        <v>0.53300000000000003</v>
      </c>
      <c r="D2371">
        <v>0.75700000000000001</v>
      </c>
      <c r="E2371">
        <v>2.4529999999999998</v>
      </c>
      <c r="F2371">
        <v>2.0049999999999999</v>
      </c>
      <c r="G2371">
        <v>0.76400000000000001</v>
      </c>
      <c r="H2371">
        <v>0.27500000000000002</v>
      </c>
      <c r="I2371">
        <v>3.85</v>
      </c>
      <c r="J2371">
        <v>27.902000000000001</v>
      </c>
    </row>
    <row r="2372" spans="1:10" x14ac:dyDescent="0.25">
      <c r="A2372">
        <v>599.69800000000009</v>
      </c>
      <c r="B2372">
        <v>0.55000000000000004</v>
      </c>
      <c r="C2372">
        <v>0.52300000000000002</v>
      </c>
      <c r="D2372">
        <v>0.747</v>
      </c>
      <c r="E2372">
        <v>2.4119999999999999</v>
      </c>
      <c r="F2372">
        <v>1.1359999999999999</v>
      </c>
      <c r="G2372">
        <v>0.47</v>
      </c>
      <c r="H2372">
        <v>0.17199999999999999</v>
      </c>
      <c r="I2372">
        <v>4.1399999999999997</v>
      </c>
      <c r="J2372">
        <v>24.89</v>
      </c>
    </row>
    <row r="2373" spans="1:10" x14ac:dyDescent="0.25">
      <c r="A2373">
        <v>599.74700000000007</v>
      </c>
      <c r="B2373">
        <v>0.14799999999999999</v>
      </c>
      <c r="C2373">
        <v>0.109</v>
      </c>
      <c r="D2373">
        <v>7.9000000000000001E-2</v>
      </c>
      <c r="E2373">
        <v>5.6000000000000001E-2</v>
      </c>
      <c r="F2373">
        <v>3.6999999999999998E-2</v>
      </c>
      <c r="G2373">
        <v>3.1E-2</v>
      </c>
      <c r="H2373">
        <v>2.5000000000000001E-2</v>
      </c>
      <c r="I2373">
        <v>5.17</v>
      </c>
      <c r="J2373">
        <v>2.5089999999999999</v>
      </c>
    </row>
    <row r="2374" spans="1:10" x14ac:dyDescent="0.25">
      <c r="A2374">
        <v>599.7890000000001</v>
      </c>
      <c r="B2374">
        <v>0.47799999999999998</v>
      </c>
      <c r="C2374">
        <v>0.65600000000000003</v>
      </c>
      <c r="D2374">
        <v>3.714</v>
      </c>
      <c r="E2374">
        <v>4.1900000000000004</v>
      </c>
      <c r="F2374">
        <v>2.5659999999999998</v>
      </c>
      <c r="G2374">
        <v>0.51</v>
      </c>
      <c r="H2374">
        <v>0.21</v>
      </c>
      <c r="I2374">
        <v>4.18</v>
      </c>
      <c r="J2374">
        <v>51.533000000000001</v>
      </c>
    </row>
    <row r="2375" spans="1:10" x14ac:dyDescent="0.25">
      <c r="A2375">
        <v>599.89800000000014</v>
      </c>
      <c r="B2375">
        <v>0.152</v>
      </c>
      <c r="C2375">
        <v>0.106</v>
      </c>
      <c r="D2375">
        <v>7.9000000000000001E-2</v>
      </c>
      <c r="E2375">
        <v>5.6000000000000001E-2</v>
      </c>
      <c r="F2375">
        <v>3.6999999999999998E-2</v>
      </c>
      <c r="G2375">
        <v>2.5000000000000001E-2</v>
      </c>
      <c r="H2375">
        <v>2.3E-2</v>
      </c>
      <c r="I2375">
        <v>5.24</v>
      </c>
      <c r="J2375">
        <v>2.5009999999999999</v>
      </c>
    </row>
    <row r="2376" spans="1:10" x14ac:dyDescent="0.25">
      <c r="A2376">
        <v>599.90300000000002</v>
      </c>
      <c r="B2376">
        <v>0.47699999999999998</v>
      </c>
      <c r="C2376">
        <v>0.502</v>
      </c>
      <c r="D2376">
        <v>0.875</v>
      </c>
      <c r="E2376">
        <v>2.23</v>
      </c>
      <c r="F2376">
        <v>1.393</v>
      </c>
      <c r="G2376">
        <v>0.504</v>
      </c>
      <c r="H2376">
        <v>0.186</v>
      </c>
      <c r="I2376">
        <v>4.0599999999999996</v>
      </c>
      <c r="J2376">
        <v>25.016999999999999</v>
      </c>
    </row>
    <row r="2377" spans="1:10" x14ac:dyDescent="0.25">
      <c r="A2377">
        <v>599.94200000000012</v>
      </c>
      <c r="B2377">
        <v>0.52900000000000003</v>
      </c>
      <c r="C2377">
        <v>0.57899999999999996</v>
      </c>
      <c r="D2377">
        <v>2.0750000000000002</v>
      </c>
      <c r="E2377">
        <v>2.5539999999999998</v>
      </c>
      <c r="F2377">
        <v>1.583</v>
      </c>
      <c r="G2377">
        <v>0.51</v>
      </c>
      <c r="H2377">
        <v>0.22700000000000001</v>
      </c>
      <c r="I2377">
        <v>4.1900000000000004</v>
      </c>
      <c r="J2377">
        <v>33.762999999999998</v>
      </c>
    </row>
    <row r="2378" spans="1:10" x14ac:dyDescent="0.25">
      <c r="A2378">
        <v>599.96400000000006</v>
      </c>
      <c r="B2378">
        <v>0.52500000000000002</v>
      </c>
      <c r="C2378">
        <v>0.58899999999999997</v>
      </c>
      <c r="D2378">
        <v>2.5739999999999998</v>
      </c>
      <c r="E2378">
        <v>9.0020000000000007</v>
      </c>
      <c r="F2378">
        <v>5.4359999999999999</v>
      </c>
      <c r="G2378">
        <v>0.71399999999999997</v>
      </c>
      <c r="H2378">
        <v>0.24099999999999999</v>
      </c>
      <c r="I2378">
        <v>3.88</v>
      </c>
      <c r="J2378">
        <v>74.063000000000002</v>
      </c>
    </row>
    <row r="2379" spans="1:10" x14ac:dyDescent="0.25">
      <c r="A2379">
        <v>600.00900000000013</v>
      </c>
      <c r="B2379">
        <v>0.47399999999999998</v>
      </c>
      <c r="C2379">
        <v>0.52400000000000002</v>
      </c>
      <c r="D2379">
        <v>0.755</v>
      </c>
      <c r="E2379">
        <v>2.5539999999999998</v>
      </c>
      <c r="F2379">
        <v>1.1930000000000001</v>
      </c>
      <c r="G2379">
        <v>0.41199999999999998</v>
      </c>
      <c r="H2379">
        <v>0.22500000000000001</v>
      </c>
      <c r="I2379">
        <v>4.09</v>
      </c>
      <c r="J2379">
        <v>25.081</v>
      </c>
    </row>
    <row r="2380" spans="1:10" x14ac:dyDescent="0.25">
      <c r="A2380">
        <v>600.0870000000001</v>
      </c>
      <c r="B2380">
        <v>0.54200000000000004</v>
      </c>
      <c r="C2380">
        <v>1.3240000000000001</v>
      </c>
      <c r="D2380">
        <v>5.8869999999999996</v>
      </c>
      <c r="E2380">
        <v>11.83</v>
      </c>
      <c r="F2380">
        <v>13.114000000000001</v>
      </c>
      <c r="G2380">
        <v>2.3820000000000001</v>
      </c>
      <c r="H2380">
        <v>0.86599999999999999</v>
      </c>
      <c r="I2380">
        <v>3.71</v>
      </c>
      <c r="J2380">
        <v>133.46799999999999</v>
      </c>
    </row>
    <row r="2381" spans="1:10" x14ac:dyDescent="0.25">
      <c r="A2381">
        <v>600.13600000000008</v>
      </c>
      <c r="B2381">
        <v>0.154</v>
      </c>
      <c r="C2381">
        <v>0.109</v>
      </c>
      <c r="D2381">
        <v>0.08</v>
      </c>
      <c r="E2381">
        <v>5.5E-2</v>
      </c>
      <c r="F2381">
        <v>3.4000000000000002E-2</v>
      </c>
      <c r="G2381">
        <v>2.4E-2</v>
      </c>
      <c r="H2381">
        <v>1.4999999999999999E-2</v>
      </c>
      <c r="I2381">
        <v>5.35</v>
      </c>
      <c r="J2381">
        <v>2.5129999999999999</v>
      </c>
    </row>
    <row r="2382" spans="1:10" x14ac:dyDescent="0.25">
      <c r="A2382">
        <v>600.1930000000001</v>
      </c>
      <c r="B2382">
        <v>0.58199999999999996</v>
      </c>
      <c r="C2382">
        <v>0.59299999999999997</v>
      </c>
      <c r="D2382">
        <v>1.87</v>
      </c>
      <c r="E2382">
        <v>4.51</v>
      </c>
      <c r="F2382">
        <v>3.1339999999999999</v>
      </c>
      <c r="G2382">
        <v>0.628</v>
      </c>
      <c r="H2382">
        <v>0.26900000000000002</v>
      </c>
      <c r="I2382">
        <v>3.97</v>
      </c>
      <c r="J2382">
        <v>45.945</v>
      </c>
    </row>
    <row r="2383" spans="1:10" x14ac:dyDescent="0.25">
      <c r="A2383">
        <v>600.28700000000003</v>
      </c>
      <c r="B2383">
        <v>0.45400000000000001</v>
      </c>
      <c r="C2383">
        <v>0.55600000000000005</v>
      </c>
      <c r="D2383">
        <v>1.1619999999999999</v>
      </c>
      <c r="E2383">
        <v>4.62</v>
      </c>
      <c r="F2383">
        <v>2.2559999999999998</v>
      </c>
      <c r="G2383">
        <v>0.46700000000000003</v>
      </c>
      <c r="H2383">
        <v>0.184</v>
      </c>
      <c r="I2383">
        <v>3.99</v>
      </c>
      <c r="J2383">
        <v>38.692</v>
      </c>
    </row>
    <row r="2384" spans="1:10" x14ac:dyDescent="0.25">
      <c r="A2384">
        <v>600.31100000000004</v>
      </c>
      <c r="B2384">
        <v>0.14799999999999999</v>
      </c>
      <c r="C2384">
        <v>0.106</v>
      </c>
      <c r="D2384">
        <v>7.8E-2</v>
      </c>
      <c r="E2384">
        <v>5.3999999999999999E-2</v>
      </c>
      <c r="F2384">
        <v>3.7999999999999999E-2</v>
      </c>
      <c r="G2384">
        <v>0.03</v>
      </c>
      <c r="H2384">
        <v>2.7E-2</v>
      </c>
      <c r="I2384">
        <v>5.15</v>
      </c>
      <c r="J2384">
        <v>2.4860000000000002</v>
      </c>
    </row>
    <row r="2385" spans="1:10" x14ac:dyDescent="0.25">
      <c r="A2385">
        <v>600.37200000000007</v>
      </c>
      <c r="B2385">
        <v>0.46300000000000002</v>
      </c>
      <c r="C2385">
        <v>0.58199999999999996</v>
      </c>
      <c r="D2385">
        <v>1.5009999999999999</v>
      </c>
      <c r="E2385">
        <v>3.1219999999999999</v>
      </c>
      <c r="F2385">
        <v>1.4550000000000001</v>
      </c>
      <c r="G2385">
        <v>0.48199999999999998</v>
      </c>
      <c r="H2385">
        <v>0.20799999999999999</v>
      </c>
      <c r="I2385">
        <v>4.13</v>
      </c>
      <c r="J2385">
        <v>32.262</v>
      </c>
    </row>
    <row r="2386" spans="1:10" x14ac:dyDescent="0.25">
      <c r="A2386">
        <v>600.40100000000007</v>
      </c>
      <c r="B2386">
        <v>0.153</v>
      </c>
      <c r="C2386">
        <v>0.106</v>
      </c>
      <c r="D2386">
        <v>8.2000000000000003E-2</v>
      </c>
      <c r="E2386">
        <v>5.3999999999999999E-2</v>
      </c>
      <c r="F2386">
        <v>0.04</v>
      </c>
      <c r="G2386">
        <v>2.7E-2</v>
      </c>
      <c r="H2386">
        <v>1.4999999999999999E-2</v>
      </c>
      <c r="I2386">
        <v>5.29</v>
      </c>
      <c r="J2386">
        <v>2.5209999999999999</v>
      </c>
    </row>
    <row r="2387" spans="1:10" x14ac:dyDescent="0.25">
      <c r="A2387">
        <v>600.45200000000011</v>
      </c>
      <c r="B2387">
        <v>0.48</v>
      </c>
      <c r="C2387">
        <v>0.50600000000000001</v>
      </c>
      <c r="D2387">
        <v>0.755</v>
      </c>
      <c r="E2387">
        <v>1.6240000000000001</v>
      </c>
      <c r="F2387">
        <v>1.2010000000000001</v>
      </c>
      <c r="G2387">
        <v>0.44500000000000001</v>
      </c>
      <c r="H2387">
        <v>0.17499999999999999</v>
      </c>
      <c r="I2387">
        <v>4.1100000000000003</v>
      </c>
      <c r="J2387">
        <v>21.338000000000001</v>
      </c>
    </row>
    <row r="2388" spans="1:10" x14ac:dyDescent="0.25">
      <c r="A2388">
        <v>600.47900000000004</v>
      </c>
      <c r="B2388">
        <v>0.159</v>
      </c>
      <c r="C2388">
        <v>0.106</v>
      </c>
      <c r="D2388">
        <v>8.1000000000000003E-2</v>
      </c>
      <c r="E2388">
        <v>5.6000000000000001E-2</v>
      </c>
      <c r="F2388">
        <v>3.5000000000000003E-2</v>
      </c>
      <c r="G2388">
        <v>2.7E-2</v>
      </c>
      <c r="H2388">
        <v>1.9E-2</v>
      </c>
      <c r="I2388">
        <v>5.3</v>
      </c>
      <c r="J2388">
        <v>2.5539999999999998</v>
      </c>
    </row>
    <row r="2389" spans="1:10" x14ac:dyDescent="0.25">
      <c r="A2389">
        <v>600.52400000000011</v>
      </c>
      <c r="B2389">
        <v>0.46500000000000002</v>
      </c>
      <c r="C2389">
        <v>0.57999999999999996</v>
      </c>
      <c r="D2389">
        <v>1.7150000000000001</v>
      </c>
      <c r="E2389">
        <v>3.5219999999999998</v>
      </c>
      <c r="F2389">
        <v>1.827</v>
      </c>
      <c r="G2389">
        <v>0.55700000000000005</v>
      </c>
      <c r="H2389">
        <v>0.187</v>
      </c>
      <c r="I2389">
        <v>4.09</v>
      </c>
      <c r="J2389">
        <v>36.18</v>
      </c>
    </row>
    <row r="2390" spans="1:10" x14ac:dyDescent="0.25">
      <c r="A2390">
        <v>600.55100000000004</v>
      </c>
      <c r="B2390">
        <v>0.47199999999999998</v>
      </c>
      <c r="C2390">
        <v>0.54800000000000004</v>
      </c>
      <c r="D2390">
        <v>1.5069999999999999</v>
      </c>
      <c r="E2390">
        <v>4.5149999999999997</v>
      </c>
      <c r="F2390">
        <v>2.9220000000000002</v>
      </c>
      <c r="G2390">
        <v>0.57699999999999996</v>
      </c>
      <c r="H2390">
        <v>0.245</v>
      </c>
      <c r="I2390">
        <v>3.93</v>
      </c>
      <c r="J2390">
        <v>42.353000000000002</v>
      </c>
    </row>
    <row r="2391" spans="1:10" x14ac:dyDescent="0.25">
      <c r="A2391">
        <v>600.60100000000011</v>
      </c>
      <c r="B2391">
        <v>0.48099999999999998</v>
      </c>
      <c r="C2391">
        <v>0.51400000000000001</v>
      </c>
      <c r="D2391">
        <v>0.65</v>
      </c>
      <c r="E2391">
        <v>1.7410000000000001</v>
      </c>
      <c r="F2391">
        <v>0.90900000000000003</v>
      </c>
      <c r="G2391">
        <v>0.41199999999999998</v>
      </c>
      <c r="H2391">
        <v>0.23</v>
      </c>
      <c r="I2391">
        <v>4.1399999999999997</v>
      </c>
      <c r="J2391">
        <v>20.449000000000002</v>
      </c>
    </row>
    <row r="2392" spans="1:10" x14ac:dyDescent="0.25">
      <c r="A2392">
        <v>600.64900000000011</v>
      </c>
      <c r="B2392">
        <v>0.151</v>
      </c>
      <c r="C2392">
        <v>0.106</v>
      </c>
      <c r="D2392">
        <v>8.1000000000000003E-2</v>
      </c>
      <c r="E2392">
        <v>5.2999999999999999E-2</v>
      </c>
      <c r="F2392">
        <v>3.9E-2</v>
      </c>
      <c r="G2392">
        <v>0.03</v>
      </c>
      <c r="H2392">
        <v>1.9E-2</v>
      </c>
      <c r="I2392">
        <v>5.23</v>
      </c>
      <c r="J2392">
        <v>2.504</v>
      </c>
    </row>
    <row r="2393" spans="1:10" x14ac:dyDescent="0.25">
      <c r="A2393">
        <v>600.70200000000011</v>
      </c>
      <c r="B2393">
        <v>0.47599999999999998</v>
      </c>
      <c r="C2393">
        <v>0.63300000000000001</v>
      </c>
      <c r="D2393">
        <v>3.2989999999999999</v>
      </c>
      <c r="E2393">
        <v>8.423</v>
      </c>
      <c r="F2393">
        <v>5.2060000000000004</v>
      </c>
      <c r="G2393">
        <v>0.82499999999999996</v>
      </c>
      <c r="H2393">
        <v>0.219</v>
      </c>
      <c r="I2393">
        <v>3.92</v>
      </c>
      <c r="J2393">
        <v>74.805000000000007</v>
      </c>
    </row>
    <row r="2394" spans="1:10" x14ac:dyDescent="0.25">
      <c r="A2394">
        <v>600.72100000000012</v>
      </c>
      <c r="B2394">
        <v>0.47599999999999998</v>
      </c>
      <c r="C2394">
        <v>0.51300000000000001</v>
      </c>
      <c r="D2394">
        <v>0.80500000000000005</v>
      </c>
      <c r="E2394">
        <v>2.1960000000000002</v>
      </c>
      <c r="F2394">
        <v>2.1640000000000001</v>
      </c>
      <c r="G2394">
        <v>0.55200000000000005</v>
      </c>
      <c r="H2394">
        <v>0.39</v>
      </c>
      <c r="I2394">
        <v>3.83</v>
      </c>
      <c r="J2394">
        <v>27.202999999999999</v>
      </c>
    </row>
    <row r="2395" spans="1:10" x14ac:dyDescent="0.25">
      <c r="A2395">
        <v>600.77200000000005</v>
      </c>
      <c r="B2395">
        <v>0.51</v>
      </c>
      <c r="C2395">
        <v>0.54400000000000004</v>
      </c>
      <c r="D2395">
        <v>1.9910000000000001</v>
      </c>
      <c r="E2395">
        <v>5.69</v>
      </c>
      <c r="F2395">
        <v>3.484</v>
      </c>
      <c r="G2395">
        <v>0.624</v>
      </c>
      <c r="H2395">
        <v>0.27200000000000002</v>
      </c>
      <c r="I2395">
        <v>3.93</v>
      </c>
      <c r="J2395">
        <v>51.524000000000001</v>
      </c>
    </row>
    <row r="2396" spans="1:10" x14ac:dyDescent="0.25">
      <c r="A2396">
        <v>600.81900000000007</v>
      </c>
      <c r="B2396">
        <v>0.46899999999999997</v>
      </c>
      <c r="C2396">
        <v>0.65500000000000003</v>
      </c>
      <c r="D2396">
        <v>3.327</v>
      </c>
      <c r="E2396">
        <v>9.7319999999999993</v>
      </c>
      <c r="F2396">
        <v>6.2869999999999999</v>
      </c>
      <c r="G2396">
        <v>1.0640000000000001</v>
      </c>
      <c r="H2396">
        <v>0.309</v>
      </c>
      <c r="I2396">
        <v>3.85</v>
      </c>
      <c r="J2396">
        <v>84.075999999999993</v>
      </c>
    </row>
    <row r="2397" spans="1:10" x14ac:dyDescent="0.25">
      <c r="A2397">
        <v>600.88000000000011</v>
      </c>
      <c r="B2397">
        <v>0.51700000000000002</v>
      </c>
      <c r="C2397">
        <v>0.52900000000000003</v>
      </c>
      <c r="D2397">
        <v>1.5389999999999999</v>
      </c>
      <c r="E2397">
        <v>3.827</v>
      </c>
      <c r="F2397">
        <v>2.8330000000000002</v>
      </c>
      <c r="G2397">
        <v>0.53</v>
      </c>
      <c r="H2397">
        <v>0.16200000000000001</v>
      </c>
      <c r="I2397">
        <v>3.98</v>
      </c>
      <c r="J2397">
        <v>39.515000000000001</v>
      </c>
    </row>
    <row r="2398" spans="1:10" x14ac:dyDescent="0.25">
      <c r="A2398">
        <v>600.92900000000009</v>
      </c>
      <c r="B2398">
        <v>0.51500000000000001</v>
      </c>
      <c r="C2398">
        <v>0.61399999999999999</v>
      </c>
      <c r="D2398">
        <v>2.629</v>
      </c>
      <c r="E2398">
        <v>7.1269999999999998</v>
      </c>
      <c r="F2398">
        <v>5.1669999999999998</v>
      </c>
      <c r="G2398">
        <v>0.57199999999999995</v>
      </c>
      <c r="H2398">
        <v>0.38</v>
      </c>
      <c r="I2398">
        <v>3.88</v>
      </c>
      <c r="J2398">
        <v>65.971999999999994</v>
      </c>
    </row>
    <row r="2399" spans="1:10" x14ac:dyDescent="0.25">
      <c r="A2399">
        <v>600.97800000000007</v>
      </c>
      <c r="B2399">
        <v>0.156</v>
      </c>
      <c r="C2399">
        <v>0.107</v>
      </c>
      <c r="D2399">
        <v>7.5999999999999998E-2</v>
      </c>
      <c r="E2399">
        <v>5.7000000000000002E-2</v>
      </c>
      <c r="F2399">
        <v>3.3000000000000002E-2</v>
      </c>
      <c r="G2399">
        <v>2.8000000000000001E-2</v>
      </c>
      <c r="H2399">
        <v>1.7000000000000001E-2</v>
      </c>
      <c r="I2399">
        <v>5.31</v>
      </c>
      <c r="J2399">
        <v>2.5099999999999998</v>
      </c>
    </row>
    <row r="2400" spans="1:10" x14ac:dyDescent="0.25">
      <c r="A2400">
        <v>601.02900000000011</v>
      </c>
      <c r="B2400">
        <v>0.152</v>
      </c>
      <c r="C2400">
        <v>0.113</v>
      </c>
      <c r="D2400">
        <v>7.9000000000000001E-2</v>
      </c>
      <c r="E2400">
        <v>5.2999999999999999E-2</v>
      </c>
      <c r="F2400">
        <v>3.6999999999999998E-2</v>
      </c>
      <c r="G2400">
        <v>2.1999999999999999E-2</v>
      </c>
      <c r="H2400">
        <v>1.6E-2</v>
      </c>
      <c r="I2400">
        <v>5.34</v>
      </c>
      <c r="J2400">
        <v>2.528</v>
      </c>
    </row>
    <row r="2401" spans="1:10" x14ac:dyDescent="0.25">
      <c r="A2401">
        <v>601.05600000000004</v>
      </c>
      <c r="B2401">
        <v>0.47899999999999998</v>
      </c>
      <c r="C2401">
        <v>0.54700000000000004</v>
      </c>
      <c r="D2401">
        <v>1.607</v>
      </c>
      <c r="E2401">
        <v>4.7709999999999999</v>
      </c>
      <c r="F2401">
        <v>3.2309999999999999</v>
      </c>
      <c r="G2401">
        <v>0.55100000000000005</v>
      </c>
      <c r="H2401">
        <v>0.23699999999999999</v>
      </c>
      <c r="I2401">
        <v>3.92</v>
      </c>
      <c r="J2401">
        <v>44.79</v>
      </c>
    </row>
    <row r="2402" spans="1:10" x14ac:dyDescent="0.25">
      <c r="A2402">
        <v>601.08000000000004</v>
      </c>
      <c r="B2402">
        <v>0.48599999999999999</v>
      </c>
      <c r="C2402">
        <v>0.55000000000000004</v>
      </c>
      <c r="D2402">
        <v>2.476</v>
      </c>
      <c r="E2402">
        <v>4.2779999999999996</v>
      </c>
      <c r="F2402">
        <v>4.758</v>
      </c>
      <c r="G2402">
        <v>0.90500000000000003</v>
      </c>
      <c r="H2402">
        <v>0.59099999999999997</v>
      </c>
      <c r="I2402">
        <v>3.77</v>
      </c>
      <c r="J2402">
        <v>52.87</v>
      </c>
    </row>
    <row r="2403" spans="1:10" x14ac:dyDescent="0.25">
      <c r="A2403">
        <v>601.13100000000009</v>
      </c>
      <c r="B2403">
        <v>0.47599999999999998</v>
      </c>
      <c r="C2403">
        <v>0.53300000000000003</v>
      </c>
      <c r="D2403">
        <v>1.272</v>
      </c>
      <c r="E2403">
        <v>3.0859999999999999</v>
      </c>
      <c r="F2403">
        <v>1.9570000000000001</v>
      </c>
      <c r="G2403">
        <v>0.433</v>
      </c>
      <c r="H2403">
        <v>0.19700000000000001</v>
      </c>
      <c r="I2403">
        <v>4.04</v>
      </c>
      <c r="J2403">
        <v>32.168999999999997</v>
      </c>
    </row>
    <row r="2404" spans="1:10" x14ac:dyDescent="0.25">
      <c r="A2404">
        <v>601.2600000000001</v>
      </c>
      <c r="B2404">
        <v>0.57199999999999995</v>
      </c>
      <c r="C2404">
        <v>0.74199999999999999</v>
      </c>
      <c r="D2404">
        <v>4.0410000000000004</v>
      </c>
      <c r="E2404">
        <v>11.846</v>
      </c>
      <c r="F2404">
        <v>6.3949999999999996</v>
      </c>
      <c r="G2404">
        <v>1.167</v>
      </c>
      <c r="H2404">
        <v>0.254</v>
      </c>
      <c r="I2404">
        <v>3.91</v>
      </c>
      <c r="J2404">
        <v>97.82</v>
      </c>
    </row>
    <row r="2405" spans="1:10" x14ac:dyDescent="0.25">
      <c r="A2405">
        <v>601.27900000000011</v>
      </c>
      <c r="B2405">
        <v>0.47499999999999998</v>
      </c>
      <c r="C2405">
        <v>0.58399999999999996</v>
      </c>
      <c r="D2405">
        <v>2.6560000000000001</v>
      </c>
      <c r="E2405">
        <v>7.1050000000000004</v>
      </c>
      <c r="F2405">
        <v>4.4269999999999996</v>
      </c>
      <c r="G2405">
        <v>0.80800000000000005</v>
      </c>
      <c r="H2405">
        <v>0.377</v>
      </c>
      <c r="I2405">
        <v>3.88</v>
      </c>
      <c r="J2405">
        <v>63.802</v>
      </c>
    </row>
    <row r="2406" spans="1:10" x14ac:dyDescent="0.25">
      <c r="A2406">
        <v>601.32300000000009</v>
      </c>
      <c r="B2406">
        <v>0.154</v>
      </c>
      <c r="C2406">
        <v>0.106</v>
      </c>
      <c r="D2406">
        <v>8.1000000000000003E-2</v>
      </c>
      <c r="E2406">
        <v>5.6000000000000001E-2</v>
      </c>
      <c r="F2406">
        <v>3.5999999999999997E-2</v>
      </c>
      <c r="G2406">
        <v>2.7E-2</v>
      </c>
      <c r="H2406">
        <v>1.2E-2</v>
      </c>
      <c r="I2406">
        <v>5.33</v>
      </c>
      <c r="J2406">
        <v>2.5150000000000001</v>
      </c>
    </row>
    <row r="2407" spans="1:10" x14ac:dyDescent="0.25">
      <c r="A2407">
        <v>601.38100000000009</v>
      </c>
      <c r="B2407">
        <v>0.52100000000000002</v>
      </c>
      <c r="C2407">
        <v>0.93</v>
      </c>
      <c r="D2407">
        <v>6.4139999999999997</v>
      </c>
      <c r="E2407">
        <v>17.550999999999998</v>
      </c>
      <c r="F2407">
        <v>9.3030000000000008</v>
      </c>
      <c r="G2407">
        <v>2.12</v>
      </c>
      <c r="H2407">
        <v>0.53100000000000003</v>
      </c>
      <c r="I2407">
        <v>3.86</v>
      </c>
      <c r="J2407">
        <v>144.178</v>
      </c>
    </row>
    <row r="2408" spans="1:10" x14ac:dyDescent="0.25">
      <c r="A2408">
        <v>601.50100000000009</v>
      </c>
      <c r="B2408">
        <v>0.46700000000000003</v>
      </c>
      <c r="C2408">
        <v>0.59</v>
      </c>
      <c r="D2408">
        <v>3.2189999999999999</v>
      </c>
      <c r="E2408">
        <v>8.4879999999999995</v>
      </c>
      <c r="F2408">
        <v>4.6230000000000002</v>
      </c>
      <c r="G2408">
        <v>0.85799999999999998</v>
      </c>
      <c r="H2408">
        <v>0.28599999999999998</v>
      </c>
      <c r="I2408">
        <v>3.93</v>
      </c>
      <c r="J2408">
        <v>72.733999999999995</v>
      </c>
    </row>
    <row r="2409" spans="1:10" x14ac:dyDescent="0.25">
      <c r="A2409">
        <v>601.51900000000012</v>
      </c>
      <c r="B2409">
        <v>0.46400000000000002</v>
      </c>
      <c r="C2409">
        <v>0.629</v>
      </c>
      <c r="D2409">
        <v>1.87</v>
      </c>
      <c r="E2409">
        <v>6.7160000000000002</v>
      </c>
      <c r="F2409">
        <v>3.9670000000000001</v>
      </c>
      <c r="G2409">
        <v>0.59</v>
      </c>
      <c r="H2409">
        <v>0.23799999999999999</v>
      </c>
      <c r="I2409">
        <v>3.91</v>
      </c>
      <c r="J2409">
        <v>56.552999999999997</v>
      </c>
    </row>
    <row r="2410" spans="1:10" x14ac:dyDescent="0.25">
      <c r="A2410">
        <v>601.5680000000001</v>
      </c>
      <c r="B2410">
        <v>0.49</v>
      </c>
      <c r="C2410">
        <v>0.94499999999999995</v>
      </c>
      <c r="D2410">
        <v>7.343</v>
      </c>
      <c r="E2410">
        <v>20.683</v>
      </c>
      <c r="F2410">
        <v>11.507999999999999</v>
      </c>
      <c r="G2410">
        <v>1.9079999999999999</v>
      </c>
      <c r="H2410">
        <v>0.59599999999999997</v>
      </c>
      <c r="I2410">
        <v>3.85</v>
      </c>
      <c r="J2410">
        <v>167.48400000000001</v>
      </c>
    </row>
    <row r="2411" spans="1:10" x14ac:dyDescent="0.25">
      <c r="A2411">
        <v>601.61700000000008</v>
      </c>
      <c r="B2411">
        <v>0.505</v>
      </c>
      <c r="C2411">
        <v>0.64200000000000002</v>
      </c>
      <c r="D2411">
        <v>2.327</v>
      </c>
      <c r="E2411">
        <v>6.9119999999999999</v>
      </c>
      <c r="F2411">
        <v>5.6760000000000002</v>
      </c>
      <c r="G2411">
        <v>1.0820000000000001</v>
      </c>
      <c r="H2411">
        <v>1.1100000000000001</v>
      </c>
      <c r="I2411">
        <v>3.67</v>
      </c>
      <c r="J2411">
        <v>66.97</v>
      </c>
    </row>
    <row r="2412" spans="1:10" x14ac:dyDescent="0.25">
      <c r="A2412">
        <v>601.68200000000013</v>
      </c>
      <c r="B2412">
        <v>0.46600000000000003</v>
      </c>
      <c r="C2412">
        <v>0.57699999999999996</v>
      </c>
      <c r="D2412">
        <v>2.2839999999999998</v>
      </c>
      <c r="E2412">
        <v>6.4420000000000002</v>
      </c>
      <c r="F2412">
        <v>4.7880000000000003</v>
      </c>
      <c r="G2412">
        <v>0.63600000000000001</v>
      </c>
      <c r="H2412">
        <v>0.23300000000000001</v>
      </c>
      <c r="I2412">
        <v>3.88</v>
      </c>
      <c r="J2412">
        <v>59.780999999999999</v>
      </c>
    </row>
    <row r="2413" spans="1:10" x14ac:dyDescent="0.25">
      <c r="A2413">
        <v>601.80200000000013</v>
      </c>
      <c r="B2413">
        <v>0.49199999999999999</v>
      </c>
      <c r="C2413">
        <v>0.55700000000000005</v>
      </c>
      <c r="D2413">
        <v>1.6040000000000001</v>
      </c>
      <c r="E2413">
        <v>4.6630000000000003</v>
      </c>
      <c r="F2413">
        <v>3.383</v>
      </c>
      <c r="G2413">
        <v>0.58499999999999996</v>
      </c>
      <c r="H2413">
        <v>0.222</v>
      </c>
      <c r="I2413">
        <v>3.91</v>
      </c>
      <c r="J2413">
        <v>44.999000000000002</v>
      </c>
    </row>
    <row r="2414" spans="1:10" x14ac:dyDescent="0.25">
      <c r="A2414">
        <v>601.82000000000005</v>
      </c>
      <c r="B2414">
        <v>0.47599999999999998</v>
      </c>
      <c r="C2414">
        <v>0.65500000000000003</v>
      </c>
      <c r="D2414">
        <v>2.4289999999999998</v>
      </c>
      <c r="E2414">
        <v>4.641</v>
      </c>
      <c r="F2414">
        <v>4.2089999999999996</v>
      </c>
      <c r="G2414">
        <v>1.2350000000000001</v>
      </c>
      <c r="H2414">
        <v>1.2629999999999999</v>
      </c>
      <c r="I2414">
        <v>3.64</v>
      </c>
      <c r="J2414">
        <v>54.329000000000001</v>
      </c>
    </row>
    <row r="2415" spans="1:10" x14ac:dyDescent="0.25">
      <c r="A2415">
        <v>601.86700000000008</v>
      </c>
      <c r="B2415">
        <v>0.47799999999999998</v>
      </c>
      <c r="C2415">
        <v>0.90600000000000003</v>
      </c>
      <c r="D2415">
        <v>6.782</v>
      </c>
      <c r="E2415">
        <v>19.495000000000001</v>
      </c>
      <c r="F2415">
        <v>8.4689999999999994</v>
      </c>
      <c r="G2415">
        <v>2.004</v>
      </c>
      <c r="H2415">
        <v>0.46</v>
      </c>
      <c r="I2415">
        <v>3.9</v>
      </c>
      <c r="J2415">
        <v>150.55099999999999</v>
      </c>
    </row>
    <row r="2416" spans="1:10" x14ac:dyDescent="0.25">
      <c r="A2416">
        <v>601.91500000000008</v>
      </c>
      <c r="B2416">
        <v>0.5</v>
      </c>
      <c r="C2416">
        <v>0.55500000000000005</v>
      </c>
      <c r="D2416">
        <v>1.839</v>
      </c>
      <c r="E2416">
        <v>4.6740000000000004</v>
      </c>
      <c r="F2416">
        <v>2.649</v>
      </c>
      <c r="G2416">
        <v>0.56499999999999995</v>
      </c>
      <c r="H2416">
        <v>0.29499999999999998</v>
      </c>
      <c r="I2416">
        <v>3.98</v>
      </c>
      <c r="J2416">
        <v>44.097000000000001</v>
      </c>
    </row>
    <row r="2417" spans="1:10" x14ac:dyDescent="0.25">
      <c r="A2417">
        <v>602.03400000000011</v>
      </c>
      <c r="B2417">
        <v>0.48699999999999999</v>
      </c>
      <c r="C2417">
        <v>1.2869999999999999</v>
      </c>
      <c r="D2417">
        <v>10.577</v>
      </c>
      <c r="E2417">
        <v>34.436</v>
      </c>
      <c r="F2417">
        <v>17.395</v>
      </c>
      <c r="G2417">
        <v>2.4540000000000002</v>
      </c>
      <c r="H2417">
        <v>0.56799999999999995</v>
      </c>
      <c r="I2417">
        <v>3.86</v>
      </c>
      <c r="J2417">
        <v>259.42200000000003</v>
      </c>
    </row>
    <row r="2418" spans="1:10" x14ac:dyDescent="0.25">
      <c r="A2418">
        <v>602.05600000000004</v>
      </c>
      <c r="B2418">
        <v>0.157</v>
      </c>
      <c r="C2418">
        <v>0.105</v>
      </c>
      <c r="D2418">
        <v>7.6999999999999999E-2</v>
      </c>
      <c r="E2418">
        <v>5.8999999999999997E-2</v>
      </c>
      <c r="F2418">
        <v>3.3000000000000002E-2</v>
      </c>
      <c r="G2418">
        <v>2.5999999999999999E-2</v>
      </c>
      <c r="H2418">
        <v>1.2E-2</v>
      </c>
      <c r="I2418">
        <v>5.36</v>
      </c>
      <c r="J2418">
        <v>2.5169999999999999</v>
      </c>
    </row>
    <row r="2419" spans="1:10" x14ac:dyDescent="0.25">
      <c r="A2419">
        <v>602.12900000000013</v>
      </c>
      <c r="B2419">
        <v>0.52600000000000002</v>
      </c>
      <c r="C2419">
        <v>0.70799999999999996</v>
      </c>
      <c r="D2419">
        <v>5.48</v>
      </c>
      <c r="E2419">
        <v>19.41</v>
      </c>
      <c r="F2419">
        <v>17.971</v>
      </c>
      <c r="G2419">
        <v>3.7040000000000002</v>
      </c>
      <c r="H2419">
        <v>1.9430000000000001</v>
      </c>
      <c r="I2419">
        <v>3.54</v>
      </c>
      <c r="J2419">
        <v>176.24</v>
      </c>
    </row>
    <row r="2420" spans="1:10" x14ac:dyDescent="0.25">
      <c r="A2420">
        <v>602.25600000000009</v>
      </c>
      <c r="B2420">
        <v>0.51800000000000002</v>
      </c>
      <c r="C2420">
        <v>0.59</v>
      </c>
      <c r="D2420">
        <v>2.6989999999999998</v>
      </c>
      <c r="E2420">
        <v>7.4710000000000001</v>
      </c>
      <c r="F2420">
        <v>4.835</v>
      </c>
      <c r="G2420">
        <v>0.879</v>
      </c>
      <c r="H2420">
        <v>0.40899999999999997</v>
      </c>
      <c r="I2420">
        <v>3.86</v>
      </c>
      <c r="J2420">
        <v>67.212999999999994</v>
      </c>
    </row>
    <row r="2421" spans="1:10" x14ac:dyDescent="0.25">
      <c r="A2421">
        <v>602.34900000000005</v>
      </c>
      <c r="B2421">
        <v>0.54800000000000004</v>
      </c>
      <c r="C2421">
        <v>0.59</v>
      </c>
      <c r="D2421">
        <v>2.6680000000000001</v>
      </c>
      <c r="E2421">
        <v>7.391</v>
      </c>
      <c r="F2421">
        <v>4.0389999999999997</v>
      </c>
      <c r="G2421">
        <v>0.73099999999999998</v>
      </c>
      <c r="H2421">
        <v>0.39600000000000002</v>
      </c>
      <c r="I2421">
        <v>3.93</v>
      </c>
      <c r="J2421">
        <v>64.248999999999995</v>
      </c>
    </row>
    <row r="2422" spans="1:10" x14ac:dyDescent="0.25">
      <c r="A2422">
        <v>602.36700000000008</v>
      </c>
      <c r="B2422">
        <v>0.49299999999999999</v>
      </c>
      <c r="C2422">
        <v>0.84299999999999997</v>
      </c>
      <c r="D2422">
        <v>5.8029999999999999</v>
      </c>
      <c r="E2422">
        <v>19.459</v>
      </c>
      <c r="F2422">
        <v>11.057</v>
      </c>
      <c r="G2422">
        <v>2.0099999999999998</v>
      </c>
      <c r="H2422">
        <v>0.88900000000000001</v>
      </c>
      <c r="I2422">
        <v>3.78</v>
      </c>
      <c r="J2422">
        <v>153.44300000000001</v>
      </c>
    </row>
    <row r="2423" spans="1:10" x14ac:dyDescent="0.25">
      <c r="A2423">
        <v>602.51700000000005</v>
      </c>
      <c r="B2423">
        <v>0.48399999999999999</v>
      </c>
      <c r="C2423">
        <v>0.63100000000000001</v>
      </c>
      <c r="D2423">
        <v>2.1789999999999998</v>
      </c>
      <c r="E2423">
        <v>3.7250000000000001</v>
      </c>
      <c r="F2423">
        <v>2.5009999999999999</v>
      </c>
      <c r="G2423">
        <v>0.46600000000000003</v>
      </c>
      <c r="H2423">
        <v>0.247</v>
      </c>
      <c r="I2423">
        <v>4.07</v>
      </c>
      <c r="J2423">
        <v>41.65</v>
      </c>
    </row>
    <row r="2424" spans="1:10" x14ac:dyDescent="0.25">
      <c r="A2424">
        <v>602.53800000000012</v>
      </c>
      <c r="B2424">
        <v>0.47699999999999998</v>
      </c>
      <c r="C2424">
        <v>0.56499999999999995</v>
      </c>
      <c r="D2424">
        <v>1.3360000000000001</v>
      </c>
      <c r="E2424">
        <v>3.2519999999999998</v>
      </c>
      <c r="F2424">
        <v>2.1819999999999999</v>
      </c>
      <c r="G2424">
        <v>0.48799999999999999</v>
      </c>
      <c r="H2424">
        <v>0.19600000000000001</v>
      </c>
      <c r="I2424">
        <v>4.0199999999999996</v>
      </c>
      <c r="J2424">
        <v>34.131</v>
      </c>
    </row>
    <row r="2425" spans="1:10" x14ac:dyDescent="0.25">
      <c r="A2425">
        <v>602.58300000000008</v>
      </c>
      <c r="B2425">
        <v>0.47199999999999998</v>
      </c>
      <c r="C2425">
        <v>0.51500000000000001</v>
      </c>
      <c r="D2425">
        <v>1.014</v>
      </c>
      <c r="E2425">
        <v>3.5459999999999998</v>
      </c>
      <c r="F2425">
        <v>1.6519999999999999</v>
      </c>
      <c r="G2425">
        <v>0.36799999999999999</v>
      </c>
      <c r="H2425">
        <v>0.189</v>
      </c>
      <c r="I2425">
        <v>4.07</v>
      </c>
      <c r="J2425">
        <v>31.533000000000001</v>
      </c>
    </row>
    <row r="2426" spans="1:10" x14ac:dyDescent="0.25">
      <c r="A2426">
        <v>602.62800000000004</v>
      </c>
      <c r="B2426">
        <v>0.48799999999999999</v>
      </c>
      <c r="C2426">
        <v>0.55500000000000005</v>
      </c>
      <c r="D2426">
        <v>1.153</v>
      </c>
      <c r="E2426">
        <v>2.9609999999999999</v>
      </c>
      <c r="F2426">
        <v>2.5459999999999998</v>
      </c>
      <c r="G2426">
        <v>0.441</v>
      </c>
      <c r="H2426">
        <v>0.20399999999999999</v>
      </c>
      <c r="I2426">
        <v>3.96</v>
      </c>
      <c r="J2426">
        <v>33.08</v>
      </c>
    </row>
    <row r="2427" spans="1:10" x14ac:dyDescent="0.25">
      <c r="A2427">
        <v>602.74500000000012</v>
      </c>
      <c r="B2427">
        <v>0.46500000000000002</v>
      </c>
      <c r="C2427">
        <v>0.51900000000000002</v>
      </c>
      <c r="D2427">
        <v>0.86599999999999999</v>
      </c>
      <c r="E2427">
        <v>1.9930000000000001</v>
      </c>
      <c r="F2427">
        <v>1.202</v>
      </c>
      <c r="G2427">
        <v>0.41399999999999998</v>
      </c>
      <c r="H2427">
        <v>0.219</v>
      </c>
      <c r="I2427">
        <v>4.1100000000000003</v>
      </c>
      <c r="J2427">
        <v>23.324999999999999</v>
      </c>
    </row>
    <row r="2428" spans="1:10" x14ac:dyDescent="0.25">
      <c r="A2428">
        <v>602.83900000000006</v>
      </c>
      <c r="B2428">
        <v>0.154</v>
      </c>
      <c r="C2428">
        <v>0.111</v>
      </c>
      <c r="D2428">
        <v>8.4000000000000005E-2</v>
      </c>
      <c r="E2428">
        <v>5.7000000000000002E-2</v>
      </c>
      <c r="F2428">
        <v>4.2000000000000003E-2</v>
      </c>
      <c r="G2428">
        <v>3.5000000000000003E-2</v>
      </c>
      <c r="H2428">
        <v>2.4E-2</v>
      </c>
      <c r="I2428">
        <v>5.15</v>
      </c>
      <c r="J2428">
        <v>2.613</v>
      </c>
    </row>
    <row r="2429" spans="1:10" x14ac:dyDescent="0.25">
      <c r="A2429">
        <v>602.85700000000008</v>
      </c>
      <c r="B2429">
        <v>0.46300000000000002</v>
      </c>
      <c r="C2429">
        <v>0.51900000000000002</v>
      </c>
      <c r="D2429">
        <v>0.86699999999999999</v>
      </c>
      <c r="E2429">
        <v>1.7669999999999999</v>
      </c>
      <c r="F2429">
        <v>1.0469999999999999</v>
      </c>
      <c r="G2429">
        <v>0.40300000000000002</v>
      </c>
      <c r="H2429">
        <v>0.152</v>
      </c>
      <c r="I2429">
        <v>4.1900000000000004</v>
      </c>
      <c r="J2429">
        <v>21.856999999999999</v>
      </c>
    </row>
    <row r="2430" spans="1:10" x14ac:dyDescent="0.25">
      <c r="A2430">
        <v>602.88300000000004</v>
      </c>
      <c r="B2430">
        <v>0.151</v>
      </c>
      <c r="C2430">
        <v>0.106</v>
      </c>
      <c r="D2430">
        <v>7.9000000000000001E-2</v>
      </c>
      <c r="E2430">
        <v>5.8999999999999997E-2</v>
      </c>
      <c r="F2430">
        <v>3.9E-2</v>
      </c>
      <c r="G2430">
        <v>3.1E-2</v>
      </c>
      <c r="H2430">
        <v>2.1000000000000001E-2</v>
      </c>
      <c r="I2430">
        <v>5.2</v>
      </c>
      <c r="J2430">
        <v>2.52</v>
      </c>
    </row>
    <row r="2431" spans="1:10" x14ac:dyDescent="0.25">
      <c r="A2431">
        <v>602.88600000000008</v>
      </c>
      <c r="B2431">
        <v>0.46800000000000003</v>
      </c>
      <c r="C2431">
        <v>0.52</v>
      </c>
      <c r="D2431">
        <v>1.0269999999999999</v>
      </c>
      <c r="E2431">
        <v>3.7530000000000001</v>
      </c>
      <c r="F2431">
        <v>3.4750000000000001</v>
      </c>
      <c r="G2431">
        <v>0.72099999999999997</v>
      </c>
      <c r="H2431">
        <v>0.66400000000000003</v>
      </c>
      <c r="I2431">
        <v>3.68</v>
      </c>
      <c r="J2431">
        <v>39.073</v>
      </c>
    </row>
    <row r="2432" spans="1:10" x14ac:dyDescent="0.25">
      <c r="A2432">
        <v>602.91100000000006</v>
      </c>
      <c r="B2432">
        <v>0.47599999999999998</v>
      </c>
      <c r="C2432">
        <v>0.54100000000000004</v>
      </c>
      <c r="D2432">
        <v>1.9119999999999999</v>
      </c>
      <c r="E2432">
        <v>3.0960000000000001</v>
      </c>
      <c r="F2432">
        <v>4.3140000000000001</v>
      </c>
      <c r="G2432">
        <v>0.49299999999999999</v>
      </c>
      <c r="H2432">
        <v>0.217</v>
      </c>
      <c r="I2432">
        <v>3.86</v>
      </c>
      <c r="J2432">
        <v>42.667999999999999</v>
      </c>
    </row>
    <row r="2433" spans="1:10" x14ac:dyDescent="0.25">
      <c r="A2433">
        <v>602.99600000000009</v>
      </c>
      <c r="B2433">
        <v>0.48299999999999998</v>
      </c>
      <c r="C2433">
        <v>0.54600000000000004</v>
      </c>
      <c r="D2433">
        <v>1.9750000000000001</v>
      </c>
      <c r="E2433">
        <v>5.1100000000000003</v>
      </c>
      <c r="F2433">
        <v>3.762</v>
      </c>
      <c r="G2433">
        <v>0.55300000000000005</v>
      </c>
      <c r="H2433">
        <v>0.19500000000000001</v>
      </c>
      <c r="I2433">
        <v>3.93</v>
      </c>
      <c r="J2433">
        <v>49.563000000000002</v>
      </c>
    </row>
    <row r="2434" spans="1:10" x14ac:dyDescent="0.25">
      <c r="A2434">
        <v>603.0870000000001</v>
      </c>
      <c r="B2434">
        <v>0.51700000000000002</v>
      </c>
      <c r="C2434">
        <v>0.61799999999999999</v>
      </c>
      <c r="D2434">
        <v>2.74</v>
      </c>
      <c r="E2434">
        <v>2.7509999999999999</v>
      </c>
      <c r="F2434">
        <v>1.714</v>
      </c>
      <c r="G2434">
        <v>0.54</v>
      </c>
      <c r="H2434">
        <v>0.214</v>
      </c>
      <c r="I2434">
        <v>4.2300000000000004</v>
      </c>
      <c r="J2434">
        <v>38.462000000000003</v>
      </c>
    </row>
    <row r="2435" spans="1:10" x14ac:dyDescent="0.25">
      <c r="A2435">
        <v>603.18300000000011</v>
      </c>
      <c r="B2435">
        <v>0.45900000000000002</v>
      </c>
      <c r="C2435">
        <v>0.497</v>
      </c>
      <c r="D2435">
        <v>0.54400000000000004</v>
      </c>
      <c r="E2435">
        <v>0.55900000000000005</v>
      </c>
      <c r="F2435">
        <v>0.39700000000000002</v>
      </c>
      <c r="G2435">
        <v>0.41599999999999998</v>
      </c>
      <c r="H2435">
        <v>0.187</v>
      </c>
      <c r="I2435">
        <v>4.37</v>
      </c>
      <c r="J2435">
        <v>13.361000000000001</v>
      </c>
    </row>
    <row r="2436" spans="1:10" x14ac:dyDescent="0.25">
      <c r="A2436">
        <v>603.22500000000014</v>
      </c>
      <c r="B2436">
        <v>0.55800000000000005</v>
      </c>
      <c r="C2436">
        <v>0.54700000000000004</v>
      </c>
      <c r="D2436">
        <v>0.995</v>
      </c>
      <c r="E2436">
        <v>1.54</v>
      </c>
      <c r="F2436">
        <v>0.80100000000000005</v>
      </c>
      <c r="G2436">
        <v>0.46100000000000002</v>
      </c>
      <c r="H2436">
        <v>0.193</v>
      </c>
      <c r="I2436">
        <v>4.29</v>
      </c>
      <c r="J2436">
        <v>21.841000000000001</v>
      </c>
    </row>
    <row r="2437" spans="1:10" x14ac:dyDescent="0.25">
      <c r="A2437">
        <v>603.2890000000001</v>
      </c>
      <c r="B2437">
        <v>0.47199999999999998</v>
      </c>
      <c r="C2437">
        <v>0.51100000000000001</v>
      </c>
      <c r="D2437">
        <v>0.9</v>
      </c>
      <c r="E2437">
        <v>1.903</v>
      </c>
      <c r="F2437">
        <v>1.032</v>
      </c>
      <c r="G2437">
        <v>0.47</v>
      </c>
      <c r="H2437">
        <v>0.254</v>
      </c>
      <c r="I2437">
        <v>4.1100000000000003</v>
      </c>
      <c r="J2437">
        <v>22.774000000000001</v>
      </c>
    </row>
    <row r="2438" spans="1:10" x14ac:dyDescent="0.25">
      <c r="A2438">
        <v>603.33300000000008</v>
      </c>
      <c r="B2438">
        <v>0.48699999999999999</v>
      </c>
      <c r="C2438">
        <v>0.52200000000000002</v>
      </c>
      <c r="D2438">
        <v>1.052</v>
      </c>
      <c r="E2438">
        <v>2.5750000000000002</v>
      </c>
      <c r="F2438">
        <v>1.77</v>
      </c>
      <c r="G2438">
        <v>0.503</v>
      </c>
      <c r="H2438">
        <v>0.187</v>
      </c>
      <c r="I2438">
        <v>4.03</v>
      </c>
      <c r="J2438">
        <v>28.600999999999999</v>
      </c>
    </row>
    <row r="2439" spans="1:10" x14ac:dyDescent="0.25">
      <c r="A2439">
        <v>603.43200000000013</v>
      </c>
      <c r="B2439">
        <v>0.48899999999999999</v>
      </c>
      <c r="C2439">
        <v>0.57399999999999995</v>
      </c>
      <c r="D2439">
        <v>1.4279999999999999</v>
      </c>
      <c r="E2439">
        <v>5.7569999999999997</v>
      </c>
      <c r="F2439">
        <v>3.8690000000000002</v>
      </c>
      <c r="G2439">
        <v>0.84</v>
      </c>
      <c r="H2439">
        <v>0.25800000000000001</v>
      </c>
      <c r="I2439">
        <v>3.83</v>
      </c>
      <c r="J2439">
        <v>50.588999999999999</v>
      </c>
    </row>
    <row r="2440" spans="1:10" x14ac:dyDescent="0.25">
      <c r="A2440">
        <v>603.5150000000001</v>
      </c>
      <c r="B2440">
        <v>0.47199999999999998</v>
      </c>
      <c r="C2440">
        <v>1.107</v>
      </c>
      <c r="D2440">
        <v>7.79</v>
      </c>
      <c r="E2440">
        <v>20.716000000000001</v>
      </c>
      <c r="F2440">
        <v>10.792</v>
      </c>
      <c r="G2440">
        <v>1.782</v>
      </c>
      <c r="H2440">
        <v>0.46899999999999997</v>
      </c>
      <c r="I2440">
        <v>3.9</v>
      </c>
      <c r="J2440">
        <v>168.17099999999999</v>
      </c>
    </row>
    <row r="2441" spans="1:10" x14ac:dyDescent="0.25">
      <c r="A2441">
        <v>603.61800000000005</v>
      </c>
      <c r="B2441">
        <v>0.48599999999999999</v>
      </c>
      <c r="C2441">
        <v>0.73399999999999999</v>
      </c>
      <c r="D2441">
        <v>4.0039999999999996</v>
      </c>
      <c r="E2441">
        <v>10.618</v>
      </c>
      <c r="F2441">
        <v>5.2110000000000003</v>
      </c>
      <c r="G2441">
        <v>1.115</v>
      </c>
      <c r="H2441">
        <v>0.29199999999999998</v>
      </c>
      <c r="I2441">
        <v>3.94</v>
      </c>
      <c r="J2441">
        <v>88.457999999999998</v>
      </c>
    </row>
    <row r="2442" spans="1:10" x14ac:dyDescent="0.25">
      <c r="A2442">
        <v>603.7170000000001</v>
      </c>
      <c r="B2442">
        <v>0.46</v>
      </c>
      <c r="C2442">
        <v>0.54</v>
      </c>
      <c r="D2442">
        <v>1.8240000000000001</v>
      </c>
      <c r="E2442">
        <v>3.0310000000000001</v>
      </c>
      <c r="F2442">
        <v>2.109</v>
      </c>
      <c r="G2442">
        <v>0.42899999999999999</v>
      </c>
      <c r="H2442">
        <v>0.24399999999999999</v>
      </c>
      <c r="I2442">
        <v>4.07</v>
      </c>
      <c r="J2442">
        <v>35.134</v>
      </c>
    </row>
    <row r="2443" spans="1:10" x14ac:dyDescent="0.25">
      <c r="A2443">
        <v>603.82000000000005</v>
      </c>
      <c r="B2443">
        <v>0.14899999999999999</v>
      </c>
      <c r="C2443">
        <v>0.106</v>
      </c>
      <c r="D2443">
        <v>7.6999999999999999E-2</v>
      </c>
      <c r="E2443">
        <v>5.6000000000000001E-2</v>
      </c>
      <c r="F2443">
        <v>3.6999999999999998E-2</v>
      </c>
      <c r="G2443">
        <v>2.5000000000000001E-2</v>
      </c>
      <c r="H2443">
        <v>1.7999999999999999E-2</v>
      </c>
      <c r="I2443">
        <v>5.27</v>
      </c>
      <c r="J2443">
        <v>2.4689999999999999</v>
      </c>
    </row>
    <row r="2444" spans="1:10" x14ac:dyDescent="0.25">
      <c r="A2444">
        <v>603.82600000000002</v>
      </c>
      <c r="B2444">
        <v>0.47599999999999998</v>
      </c>
      <c r="C2444">
        <v>0.504</v>
      </c>
      <c r="D2444">
        <v>0.77300000000000002</v>
      </c>
      <c r="E2444">
        <v>1.7929999999999999</v>
      </c>
      <c r="F2444">
        <v>1.103</v>
      </c>
      <c r="G2444">
        <v>0.35799999999999998</v>
      </c>
      <c r="H2444">
        <v>0.19400000000000001</v>
      </c>
      <c r="I2444">
        <v>4.16</v>
      </c>
      <c r="J2444">
        <v>21.611999999999998</v>
      </c>
    </row>
    <row r="2445" spans="1:10" x14ac:dyDescent="0.25">
      <c r="A2445">
        <v>603.86200000000008</v>
      </c>
      <c r="B2445">
        <v>0.151</v>
      </c>
      <c r="C2445">
        <v>0.108</v>
      </c>
      <c r="D2445">
        <v>7.6999999999999999E-2</v>
      </c>
      <c r="E2445">
        <v>5.1999999999999998E-2</v>
      </c>
      <c r="F2445">
        <v>3.5000000000000003E-2</v>
      </c>
      <c r="G2445">
        <v>3.1E-2</v>
      </c>
      <c r="H2445">
        <v>1.4999999999999999E-2</v>
      </c>
      <c r="I2445">
        <v>5.28</v>
      </c>
      <c r="J2445">
        <v>2.4750000000000001</v>
      </c>
    </row>
    <row r="2446" spans="1:10" x14ac:dyDescent="0.25">
      <c r="A2446">
        <v>603.89800000000014</v>
      </c>
      <c r="B2446">
        <v>0.47499999999999998</v>
      </c>
      <c r="C2446">
        <v>0.52</v>
      </c>
      <c r="D2446">
        <v>1.214</v>
      </c>
      <c r="E2446">
        <v>2.863</v>
      </c>
      <c r="F2446">
        <v>1.7450000000000001</v>
      </c>
      <c r="G2446">
        <v>0.42699999999999999</v>
      </c>
      <c r="H2446">
        <v>0.23799999999999999</v>
      </c>
      <c r="I2446">
        <v>4.05</v>
      </c>
      <c r="J2446">
        <v>30.29</v>
      </c>
    </row>
    <row r="2447" spans="1:10" x14ac:dyDescent="0.25">
      <c r="A2447">
        <v>603.98200000000008</v>
      </c>
      <c r="B2447">
        <v>0.5</v>
      </c>
      <c r="C2447">
        <v>0.78700000000000003</v>
      </c>
      <c r="D2447">
        <v>4.306</v>
      </c>
      <c r="E2447">
        <v>10.676</v>
      </c>
      <c r="F2447">
        <v>7.1059999999999999</v>
      </c>
      <c r="G2447">
        <v>1.2969999999999999</v>
      </c>
      <c r="H2447">
        <v>0.82799999999999996</v>
      </c>
      <c r="I2447">
        <v>3.81</v>
      </c>
      <c r="J2447">
        <v>97.197000000000003</v>
      </c>
    </row>
    <row r="2448" spans="1:10" x14ac:dyDescent="0.25">
      <c r="A2448">
        <v>604.08200000000011</v>
      </c>
      <c r="B2448">
        <v>0.47299999999999998</v>
      </c>
      <c r="C2448">
        <v>0.53200000000000003</v>
      </c>
      <c r="D2448">
        <v>1.1120000000000001</v>
      </c>
      <c r="E2448">
        <v>2.5369999999999999</v>
      </c>
      <c r="F2448">
        <v>1.6459999999999999</v>
      </c>
      <c r="G2448">
        <v>0.52</v>
      </c>
      <c r="H2448">
        <v>0.158</v>
      </c>
      <c r="I2448">
        <v>4.0599999999999996</v>
      </c>
      <c r="J2448">
        <v>28.344999999999999</v>
      </c>
    </row>
    <row r="2449" spans="1:10" x14ac:dyDescent="0.25">
      <c r="A2449">
        <v>604.10500000000013</v>
      </c>
      <c r="B2449">
        <v>0.46600000000000003</v>
      </c>
      <c r="C2449">
        <v>0.52200000000000002</v>
      </c>
      <c r="D2449">
        <v>1.609</v>
      </c>
      <c r="E2449">
        <v>3.847</v>
      </c>
      <c r="F2449">
        <v>2.0350000000000001</v>
      </c>
      <c r="G2449">
        <v>0.498</v>
      </c>
      <c r="H2449">
        <v>0.184</v>
      </c>
      <c r="I2449">
        <v>4.05</v>
      </c>
      <c r="J2449">
        <v>37.112000000000002</v>
      </c>
    </row>
    <row r="2450" spans="1:10" x14ac:dyDescent="0.25">
      <c r="A2450">
        <v>604.15000000000009</v>
      </c>
      <c r="B2450">
        <v>0.504</v>
      </c>
      <c r="C2450">
        <v>1.3560000000000001</v>
      </c>
      <c r="D2450">
        <v>8.6199999999999992</v>
      </c>
      <c r="E2450">
        <v>25.812999999999999</v>
      </c>
      <c r="F2450">
        <v>15.067</v>
      </c>
      <c r="G2450">
        <v>2.0680000000000001</v>
      </c>
      <c r="H2450">
        <v>0.73299999999999998</v>
      </c>
      <c r="I2450">
        <v>3.84</v>
      </c>
      <c r="J2450">
        <v>208.08600000000001</v>
      </c>
    </row>
    <row r="2451" spans="1:10" x14ac:dyDescent="0.25">
      <c r="A2451">
        <v>604.19900000000007</v>
      </c>
      <c r="B2451">
        <v>0.48399999999999999</v>
      </c>
      <c r="C2451">
        <v>0.623</v>
      </c>
      <c r="D2451">
        <v>3.35</v>
      </c>
      <c r="E2451">
        <v>9.2970000000000006</v>
      </c>
      <c r="F2451">
        <v>4.7629999999999999</v>
      </c>
      <c r="G2451">
        <v>0.80800000000000005</v>
      </c>
      <c r="H2451">
        <v>0.27600000000000002</v>
      </c>
      <c r="I2451">
        <v>3.94</v>
      </c>
      <c r="J2451">
        <v>77.236999999999995</v>
      </c>
    </row>
    <row r="2452" spans="1:10" x14ac:dyDescent="0.25">
      <c r="A2452">
        <v>604.33200000000011</v>
      </c>
      <c r="B2452">
        <v>1.3120000000000001</v>
      </c>
      <c r="C2452">
        <v>7.1609999999999996</v>
      </c>
      <c r="D2452">
        <v>27.716999999999999</v>
      </c>
      <c r="E2452">
        <v>72.043000000000006</v>
      </c>
      <c r="F2452">
        <v>40.079000000000001</v>
      </c>
      <c r="G2452">
        <v>11.365</v>
      </c>
      <c r="H2452">
        <v>4.5049999999999999</v>
      </c>
      <c r="I2452">
        <v>3.82</v>
      </c>
      <c r="J2452">
        <v>626.38199999999995</v>
      </c>
    </row>
    <row r="2453" spans="1:10" x14ac:dyDescent="0.25">
      <c r="A2453">
        <v>604.35100000000011</v>
      </c>
      <c r="B2453">
        <v>0.53700000000000003</v>
      </c>
      <c r="C2453">
        <v>0.68400000000000005</v>
      </c>
      <c r="D2453">
        <v>2.6589999999999998</v>
      </c>
      <c r="E2453">
        <v>5.7480000000000002</v>
      </c>
      <c r="F2453">
        <v>3.5430000000000001</v>
      </c>
      <c r="G2453">
        <v>0.77500000000000002</v>
      </c>
      <c r="H2453">
        <v>0.26100000000000001</v>
      </c>
      <c r="I2453">
        <v>3.98</v>
      </c>
      <c r="J2453">
        <v>56.588999999999999</v>
      </c>
    </row>
    <row r="2454" spans="1:10" x14ac:dyDescent="0.25">
      <c r="A2454">
        <v>604.49300000000005</v>
      </c>
      <c r="B2454">
        <v>0.49099999999999999</v>
      </c>
      <c r="C2454">
        <v>0.67600000000000005</v>
      </c>
      <c r="D2454">
        <v>2.6019999999999999</v>
      </c>
      <c r="E2454">
        <v>8.7810000000000006</v>
      </c>
      <c r="F2454">
        <v>9.27</v>
      </c>
      <c r="G2454">
        <v>0.80800000000000005</v>
      </c>
      <c r="H2454">
        <v>0.28199999999999997</v>
      </c>
      <c r="I2454">
        <v>3.73</v>
      </c>
      <c r="J2454">
        <v>85.334999999999994</v>
      </c>
    </row>
    <row r="2455" spans="1:10" x14ac:dyDescent="0.25">
      <c r="A2455">
        <v>604.58900000000006</v>
      </c>
      <c r="B2455">
        <v>0.69</v>
      </c>
      <c r="C2455">
        <v>4.6660000000000004</v>
      </c>
      <c r="D2455">
        <v>23.233000000000001</v>
      </c>
      <c r="E2455">
        <v>55.753</v>
      </c>
      <c r="F2455">
        <v>29.175999999999998</v>
      </c>
      <c r="G2455">
        <v>7.6559999999999997</v>
      </c>
      <c r="H2455">
        <v>2.3439999999999999</v>
      </c>
      <c r="I2455">
        <v>3.86</v>
      </c>
      <c r="J2455">
        <v>477.185</v>
      </c>
    </row>
    <row r="2456" spans="1:10" x14ac:dyDescent="0.25">
      <c r="A2456">
        <v>604.73700000000008</v>
      </c>
      <c r="B2456">
        <v>0.47499999999999998</v>
      </c>
      <c r="C2456">
        <v>0.57099999999999995</v>
      </c>
      <c r="D2456">
        <v>2.9239999999999999</v>
      </c>
      <c r="E2456">
        <v>17.748999999999999</v>
      </c>
      <c r="F2456">
        <v>25.042999999999999</v>
      </c>
      <c r="G2456">
        <v>0.72399999999999998</v>
      </c>
      <c r="H2456">
        <v>0.69699999999999995</v>
      </c>
      <c r="I2456">
        <v>3.52</v>
      </c>
      <c r="J2456">
        <v>169.64599999999999</v>
      </c>
    </row>
    <row r="2457" spans="1:10" x14ac:dyDescent="0.25">
      <c r="A2457">
        <v>604.75700000000006</v>
      </c>
      <c r="B2457">
        <v>0.47199999999999998</v>
      </c>
      <c r="C2457">
        <v>0.747</v>
      </c>
      <c r="D2457">
        <v>2.883</v>
      </c>
      <c r="E2457">
        <v>6.78</v>
      </c>
      <c r="F2457">
        <v>3.3929999999999998</v>
      </c>
      <c r="G2457">
        <v>0.92400000000000004</v>
      </c>
      <c r="H2457">
        <v>0.20899999999999999</v>
      </c>
      <c r="I2457">
        <v>4</v>
      </c>
      <c r="J2457">
        <v>61.555</v>
      </c>
    </row>
    <row r="2458" spans="1:10" x14ac:dyDescent="0.25">
      <c r="A2458">
        <v>604.81900000000007</v>
      </c>
      <c r="B2458">
        <v>0.45400000000000001</v>
      </c>
      <c r="C2458">
        <v>0.69399999999999995</v>
      </c>
      <c r="D2458">
        <v>2.4620000000000002</v>
      </c>
      <c r="E2458">
        <v>6.0469999999999997</v>
      </c>
      <c r="F2458">
        <v>3.3029999999999999</v>
      </c>
      <c r="G2458">
        <v>0.745</v>
      </c>
      <c r="H2458">
        <v>0.34399999999999997</v>
      </c>
      <c r="I2458">
        <v>3.96</v>
      </c>
      <c r="J2458">
        <v>55.58</v>
      </c>
    </row>
    <row r="2459" spans="1:10" x14ac:dyDescent="0.25">
      <c r="A2459">
        <v>604.87100000000009</v>
      </c>
      <c r="B2459">
        <v>0.47</v>
      </c>
      <c r="C2459">
        <v>0.52800000000000002</v>
      </c>
      <c r="D2459">
        <v>1.4910000000000001</v>
      </c>
      <c r="E2459">
        <v>2.5779999999999998</v>
      </c>
      <c r="F2459">
        <v>3.2669999999999999</v>
      </c>
      <c r="G2459">
        <v>0.45800000000000002</v>
      </c>
      <c r="H2459">
        <v>0.17199999999999999</v>
      </c>
      <c r="I2459">
        <v>3.92</v>
      </c>
      <c r="J2459">
        <v>35.113</v>
      </c>
    </row>
    <row r="2460" spans="1:10" x14ac:dyDescent="0.25">
      <c r="A2460">
        <v>604.94800000000009</v>
      </c>
      <c r="B2460">
        <v>0.46800000000000003</v>
      </c>
      <c r="C2460">
        <v>0.56999999999999995</v>
      </c>
      <c r="D2460">
        <v>1.9330000000000001</v>
      </c>
      <c r="E2460">
        <v>2.0760000000000001</v>
      </c>
      <c r="F2460">
        <v>1.3620000000000001</v>
      </c>
      <c r="G2460">
        <v>0.439</v>
      </c>
      <c r="H2460">
        <v>0.20699999999999999</v>
      </c>
      <c r="I2460">
        <v>4.2300000000000004</v>
      </c>
      <c r="J2460">
        <v>29.827999999999999</v>
      </c>
    </row>
    <row r="2461" spans="1:10" x14ac:dyDescent="0.25">
      <c r="A2461">
        <v>604.99000000000012</v>
      </c>
      <c r="B2461">
        <v>0.46800000000000003</v>
      </c>
      <c r="C2461">
        <v>0.76800000000000002</v>
      </c>
      <c r="D2461">
        <v>3.653</v>
      </c>
      <c r="E2461">
        <v>6.8410000000000002</v>
      </c>
      <c r="F2461">
        <v>3.4369999999999998</v>
      </c>
      <c r="G2461">
        <v>0.66800000000000004</v>
      </c>
      <c r="H2461">
        <v>0.16700000000000001</v>
      </c>
      <c r="I2461">
        <v>4.08</v>
      </c>
      <c r="J2461">
        <v>65.328000000000003</v>
      </c>
    </row>
    <row r="2462" spans="1:10" x14ac:dyDescent="0.25">
      <c r="A2462">
        <v>605.03400000000011</v>
      </c>
      <c r="B2462">
        <v>0.48599999999999999</v>
      </c>
      <c r="C2462">
        <v>0.73699999999999999</v>
      </c>
      <c r="D2462">
        <v>4.1619999999999999</v>
      </c>
      <c r="E2462">
        <v>6.843</v>
      </c>
      <c r="F2462">
        <v>3.5379999999999998</v>
      </c>
      <c r="G2462">
        <v>0.67</v>
      </c>
      <c r="H2462">
        <v>0.19800000000000001</v>
      </c>
      <c r="I2462">
        <v>4.0999999999999996</v>
      </c>
      <c r="J2462">
        <v>68.153999999999996</v>
      </c>
    </row>
    <row r="2463" spans="1:10" x14ac:dyDescent="0.25">
      <c r="A2463">
        <v>605.14400000000012</v>
      </c>
      <c r="B2463">
        <v>0.47099999999999997</v>
      </c>
      <c r="C2463">
        <v>0.70199999999999996</v>
      </c>
      <c r="D2463">
        <v>3.1389999999999998</v>
      </c>
      <c r="E2463">
        <v>4.1440000000000001</v>
      </c>
      <c r="F2463">
        <v>2.94</v>
      </c>
      <c r="G2463">
        <v>0.67200000000000004</v>
      </c>
      <c r="H2463">
        <v>0.25900000000000001</v>
      </c>
      <c r="I2463">
        <v>4.07</v>
      </c>
      <c r="J2463">
        <v>50.204999999999998</v>
      </c>
    </row>
    <row r="2464" spans="1:10" x14ac:dyDescent="0.25">
      <c r="A2464">
        <v>605.16800000000012</v>
      </c>
      <c r="B2464">
        <v>0.15</v>
      </c>
      <c r="C2464">
        <v>0.10199999999999999</v>
      </c>
      <c r="D2464">
        <v>0.08</v>
      </c>
      <c r="E2464">
        <v>5.2999999999999999E-2</v>
      </c>
      <c r="F2464">
        <v>3.6999999999999998E-2</v>
      </c>
      <c r="G2464">
        <v>2.5000000000000001E-2</v>
      </c>
      <c r="H2464">
        <v>0.02</v>
      </c>
      <c r="I2464">
        <v>5.27</v>
      </c>
      <c r="J2464">
        <v>2.4510000000000001</v>
      </c>
    </row>
    <row r="2465" spans="1:10" x14ac:dyDescent="0.25">
      <c r="A2465">
        <v>605.22300000000007</v>
      </c>
      <c r="B2465">
        <v>0.505</v>
      </c>
      <c r="C2465">
        <v>0.624</v>
      </c>
      <c r="D2465">
        <v>1.863</v>
      </c>
      <c r="E2465">
        <v>3.0129999999999999</v>
      </c>
      <c r="F2465">
        <v>2.637</v>
      </c>
      <c r="G2465">
        <v>0.627</v>
      </c>
      <c r="H2465">
        <v>0.19600000000000001</v>
      </c>
      <c r="I2465">
        <v>4.01</v>
      </c>
      <c r="J2465">
        <v>38.006</v>
      </c>
    </row>
    <row r="2466" spans="1:10" x14ac:dyDescent="0.25">
      <c r="A2466">
        <v>605.31000000000006</v>
      </c>
      <c r="B2466">
        <v>0.47499999999999998</v>
      </c>
      <c r="C2466">
        <v>0.61099999999999999</v>
      </c>
      <c r="D2466">
        <v>2.7810000000000001</v>
      </c>
      <c r="E2466">
        <v>3.1659999999999999</v>
      </c>
      <c r="F2466">
        <v>2.0590000000000002</v>
      </c>
      <c r="G2466">
        <v>0.50900000000000001</v>
      </c>
      <c r="H2466">
        <v>0.157</v>
      </c>
      <c r="I2466">
        <v>4.1900000000000004</v>
      </c>
      <c r="J2466">
        <v>40.908999999999999</v>
      </c>
    </row>
    <row r="2467" spans="1:10" x14ac:dyDescent="0.25">
      <c r="A2467">
        <v>605.40000000000009</v>
      </c>
      <c r="B2467">
        <v>0.54</v>
      </c>
      <c r="C2467">
        <v>0.65600000000000003</v>
      </c>
      <c r="D2467">
        <v>3.1880000000000002</v>
      </c>
      <c r="E2467">
        <v>3.077</v>
      </c>
      <c r="F2467">
        <v>2.0099999999999998</v>
      </c>
      <c r="G2467">
        <v>0.56399999999999995</v>
      </c>
      <c r="H2467">
        <v>0.251</v>
      </c>
      <c r="I2467">
        <v>4.22</v>
      </c>
      <c r="J2467">
        <v>43.378</v>
      </c>
    </row>
    <row r="2468" spans="1:10" x14ac:dyDescent="0.25">
      <c r="A2468">
        <v>605.4910000000001</v>
      </c>
      <c r="B2468">
        <v>0.50900000000000001</v>
      </c>
      <c r="C2468">
        <v>0.59299999999999997</v>
      </c>
      <c r="D2468">
        <v>2.6259999999999999</v>
      </c>
      <c r="E2468">
        <v>3.294</v>
      </c>
      <c r="F2468">
        <v>2.1309999999999998</v>
      </c>
      <c r="G2468">
        <v>0.51500000000000001</v>
      </c>
      <c r="H2468">
        <v>0.191</v>
      </c>
      <c r="I2468">
        <v>4.16</v>
      </c>
      <c r="J2468">
        <v>41.04</v>
      </c>
    </row>
    <row r="2469" spans="1:10" x14ac:dyDescent="0.25">
      <c r="A2469">
        <v>605.51400000000012</v>
      </c>
      <c r="B2469">
        <v>0.14899999999999999</v>
      </c>
      <c r="C2469">
        <v>0.107</v>
      </c>
      <c r="D2469">
        <v>7.5999999999999998E-2</v>
      </c>
      <c r="E2469">
        <v>5.3999999999999999E-2</v>
      </c>
      <c r="F2469">
        <v>3.9E-2</v>
      </c>
      <c r="G2469">
        <v>2.8000000000000001E-2</v>
      </c>
      <c r="H2469">
        <v>1.6E-2</v>
      </c>
      <c r="I2469">
        <v>5.27</v>
      </c>
      <c r="J2469">
        <v>2.4689999999999999</v>
      </c>
    </row>
    <row r="2470" spans="1:10" x14ac:dyDescent="0.25">
      <c r="A2470">
        <v>605.5680000000001</v>
      </c>
      <c r="B2470">
        <v>0.47099999999999997</v>
      </c>
      <c r="C2470">
        <v>0.60899999999999999</v>
      </c>
      <c r="D2470">
        <v>1.5740000000000001</v>
      </c>
      <c r="E2470">
        <v>2.9329999999999998</v>
      </c>
      <c r="F2470">
        <v>1.98</v>
      </c>
      <c r="G2470">
        <v>0.52900000000000003</v>
      </c>
      <c r="H2470">
        <v>0.219</v>
      </c>
      <c r="I2470">
        <v>4.0599999999999996</v>
      </c>
      <c r="J2470">
        <v>33.771999999999998</v>
      </c>
    </row>
    <row r="2471" spans="1:10" x14ac:dyDescent="0.25">
      <c r="A2471">
        <v>605.65500000000009</v>
      </c>
      <c r="B2471">
        <v>0.47799999999999998</v>
      </c>
      <c r="C2471">
        <v>0.90200000000000002</v>
      </c>
      <c r="D2471">
        <v>5.5629999999999997</v>
      </c>
      <c r="E2471">
        <v>24.047000000000001</v>
      </c>
      <c r="F2471">
        <v>19.097000000000001</v>
      </c>
      <c r="G2471">
        <v>0.98899999999999999</v>
      </c>
      <c r="H2471">
        <v>0.246</v>
      </c>
      <c r="I2471">
        <v>3.75</v>
      </c>
      <c r="J2471">
        <v>192.27</v>
      </c>
    </row>
    <row r="2472" spans="1:10" x14ac:dyDescent="0.25">
      <c r="A2472">
        <v>605.76800000000003</v>
      </c>
      <c r="B2472">
        <v>0.45800000000000002</v>
      </c>
      <c r="C2472">
        <v>0.54600000000000004</v>
      </c>
      <c r="D2472">
        <v>1.143</v>
      </c>
      <c r="E2472">
        <v>2.1139999999999999</v>
      </c>
      <c r="F2472">
        <v>2.0209999999999999</v>
      </c>
      <c r="G2472">
        <v>0.47299999999999998</v>
      </c>
      <c r="H2472">
        <v>0.24299999999999999</v>
      </c>
      <c r="I2472">
        <v>3.99</v>
      </c>
      <c r="J2472">
        <v>27.905000000000001</v>
      </c>
    </row>
    <row r="2473" spans="1:10" x14ac:dyDescent="0.25">
      <c r="A2473">
        <v>605.78800000000012</v>
      </c>
      <c r="B2473">
        <v>0.48099999999999998</v>
      </c>
      <c r="C2473">
        <v>0.67800000000000005</v>
      </c>
      <c r="D2473">
        <v>3.403</v>
      </c>
      <c r="E2473">
        <v>6.2169999999999996</v>
      </c>
      <c r="F2473">
        <v>3.048</v>
      </c>
      <c r="G2473">
        <v>0.59799999999999998</v>
      </c>
      <c r="H2473">
        <v>0.22600000000000001</v>
      </c>
      <c r="I2473">
        <v>4.09</v>
      </c>
      <c r="J2473">
        <v>59.881999999999998</v>
      </c>
    </row>
    <row r="2474" spans="1:10" x14ac:dyDescent="0.25">
      <c r="A2474">
        <v>605.83400000000006</v>
      </c>
      <c r="B2474">
        <v>0.46</v>
      </c>
      <c r="C2474">
        <v>0.56299999999999994</v>
      </c>
      <c r="D2474">
        <v>1.746</v>
      </c>
      <c r="E2474">
        <v>3.4159999999999999</v>
      </c>
      <c r="F2474">
        <v>2.6019999999999999</v>
      </c>
      <c r="G2474">
        <v>0.53300000000000003</v>
      </c>
      <c r="H2474">
        <v>0.23400000000000001</v>
      </c>
      <c r="I2474">
        <v>3.99</v>
      </c>
      <c r="J2474">
        <v>38.097999999999999</v>
      </c>
    </row>
    <row r="2475" spans="1:10" x14ac:dyDescent="0.25">
      <c r="A2475">
        <v>605.88400000000013</v>
      </c>
      <c r="B2475">
        <v>0.49</v>
      </c>
      <c r="C2475">
        <v>0.89300000000000002</v>
      </c>
      <c r="D2475">
        <v>3.516</v>
      </c>
      <c r="E2475">
        <v>6.9189999999999996</v>
      </c>
      <c r="F2475">
        <v>4.5940000000000003</v>
      </c>
      <c r="G2475">
        <v>0.98199999999999998</v>
      </c>
      <c r="H2475">
        <v>0.3</v>
      </c>
      <c r="I2475">
        <v>3.96</v>
      </c>
      <c r="J2475">
        <v>70.084000000000003</v>
      </c>
    </row>
    <row r="2476" spans="1:10" x14ac:dyDescent="0.25">
      <c r="A2476">
        <v>605.93300000000011</v>
      </c>
      <c r="B2476">
        <v>0.47699999999999998</v>
      </c>
      <c r="C2476">
        <v>0.66900000000000004</v>
      </c>
      <c r="D2476">
        <v>2.262</v>
      </c>
      <c r="E2476">
        <v>3.2930000000000001</v>
      </c>
      <c r="F2476">
        <v>2.08</v>
      </c>
      <c r="G2476">
        <v>0.61299999999999999</v>
      </c>
      <c r="H2476">
        <v>0.187</v>
      </c>
      <c r="I2476">
        <v>4.12</v>
      </c>
      <c r="J2476">
        <v>39.484000000000002</v>
      </c>
    </row>
    <row r="2477" spans="1:10" x14ac:dyDescent="0.25">
      <c r="A2477">
        <v>605.99000000000012</v>
      </c>
      <c r="B2477">
        <v>0.47599999999999998</v>
      </c>
      <c r="C2477">
        <v>0.54900000000000004</v>
      </c>
      <c r="D2477">
        <v>1.1779999999999999</v>
      </c>
      <c r="E2477">
        <v>2.0510000000000002</v>
      </c>
      <c r="F2477">
        <v>1.0840000000000001</v>
      </c>
      <c r="G2477">
        <v>0.39300000000000002</v>
      </c>
      <c r="H2477">
        <v>0.19700000000000001</v>
      </c>
      <c r="I2477">
        <v>4.21</v>
      </c>
      <c r="J2477">
        <v>24.951000000000001</v>
      </c>
    </row>
    <row r="2478" spans="1:10" x14ac:dyDescent="0.25">
      <c r="A2478">
        <v>606.03500000000008</v>
      </c>
      <c r="B2478">
        <v>0.46600000000000003</v>
      </c>
      <c r="C2478">
        <v>0.67300000000000004</v>
      </c>
      <c r="D2478">
        <v>2.3260000000000001</v>
      </c>
      <c r="E2478">
        <v>4.2300000000000004</v>
      </c>
      <c r="F2478">
        <v>3.4569999999999999</v>
      </c>
      <c r="G2478">
        <v>0.84799999999999998</v>
      </c>
      <c r="H2478">
        <v>0.42499999999999999</v>
      </c>
      <c r="I2478">
        <v>3.89</v>
      </c>
      <c r="J2478">
        <v>48.343000000000004</v>
      </c>
    </row>
    <row r="2479" spans="1:10" x14ac:dyDescent="0.25">
      <c r="A2479">
        <v>606.14300000000003</v>
      </c>
      <c r="B2479">
        <v>0.46500000000000002</v>
      </c>
      <c r="C2479">
        <v>0.52900000000000003</v>
      </c>
      <c r="D2479">
        <v>1.0149999999999999</v>
      </c>
      <c r="E2479">
        <v>2.67</v>
      </c>
      <c r="F2479">
        <v>1.407</v>
      </c>
      <c r="G2479">
        <v>0.33500000000000002</v>
      </c>
      <c r="H2479">
        <v>0.19500000000000001</v>
      </c>
      <c r="I2479">
        <v>4.12</v>
      </c>
      <c r="J2479">
        <v>27.268000000000001</v>
      </c>
    </row>
    <row r="2480" spans="1:10" x14ac:dyDescent="0.25">
      <c r="A2480">
        <v>606.16500000000008</v>
      </c>
      <c r="B2480">
        <v>0.505</v>
      </c>
      <c r="C2480">
        <v>0.55800000000000005</v>
      </c>
      <c r="D2480">
        <v>0.97</v>
      </c>
      <c r="E2480">
        <v>1.4590000000000001</v>
      </c>
      <c r="F2480">
        <v>0.88800000000000001</v>
      </c>
      <c r="G2480">
        <v>0.44900000000000001</v>
      </c>
      <c r="H2480">
        <v>0.28199999999999997</v>
      </c>
      <c r="I2480">
        <v>4.1900000000000004</v>
      </c>
      <c r="J2480">
        <v>21.411000000000001</v>
      </c>
    </row>
    <row r="2481" spans="1:10" x14ac:dyDescent="0.25">
      <c r="A2481">
        <v>606.21</v>
      </c>
      <c r="B2481">
        <v>0.155</v>
      </c>
      <c r="C2481">
        <v>0.108</v>
      </c>
      <c r="D2481">
        <v>8.3000000000000004E-2</v>
      </c>
      <c r="E2481">
        <v>5.7000000000000002E-2</v>
      </c>
      <c r="F2481">
        <v>3.5999999999999997E-2</v>
      </c>
      <c r="G2481">
        <v>2.7E-2</v>
      </c>
      <c r="H2481">
        <v>1.7999999999999999E-2</v>
      </c>
      <c r="I2481">
        <v>5.28</v>
      </c>
      <c r="J2481">
        <v>2.5489999999999999</v>
      </c>
    </row>
    <row r="2482" spans="1:10" x14ac:dyDescent="0.25">
      <c r="A2482">
        <v>606.26800000000003</v>
      </c>
      <c r="B2482">
        <v>0.155</v>
      </c>
      <c r="C2482">
        <v>0.108</v>
      </c>
      <c r="D2482">
        <v>7.8E-2</v>
      </c>
      <c r="E2482">
        <v>5.8999999999999997E-2</v>
      </c>
      <c r="F2482">
        <v>0.04</v>
      </c>
      <c r="G2482">
        <v>3.4000000000000002E-2</v>
      </c>
      <c r="H2482">
        <v>2.1000000000000001E-2</v>
      </c>
      <c r="I2482">
        <v>5.19</v>
      </c>
      <c r="J2482">
        <v>2.5630000000000002</v>
      </c>
    </row>
    <row r="2483" spans="1:10" x14ac:dyDescent="0.25">
      <c r="A2483">
        <v>606.30500000000006</v>
      </c>
      <c r="B2483">
        <v>0.47099999999999997</v>
      </c>
      <c r="C2483">
        <v>0.53900000000000003</v>
      </c>
      <c r="D2483">
        <v>0.83099999999999996</v>
      </c>
      <c r="E2483">
        <v>1.804</v>
      </c>
      <c r="F2483">
        <v>1.204</v>
      </c>
      <c r="G2483">
        <v>0.45200000000000001</v>
      </c>
      <c r="H2483">
        <v>0.19</v>
      </c>
      <c r="I2483">
        <v>4.12</v>
      </c>
      <c r="J2483">
        <v>22.606000000000002</v>
      </c>
    </row>
    <row r="2484" spans="1:10" x14ac:dyDescent="0.25">
      <c r="A2484">
        <v>606.33200000000011</v>
      </c>
      <c r="B2484">
        <v>0.47799999999999998</v>
      </c>
      <c r="C2484">
        <v>0.51</v>
      </c>
      <c r="D2484">
        <v>1.3129999999999999</v>
      </c>
      <c r="E2484">
        <v>4.0949999999999998</v>
      </c>
      <c r="F2484">
        <v>1.91</v>
      </c>
      <c r="G2484">
        <v>0.50600000000000001</v>
      </c>
      <c r="H2484">
        <v>0.20399999999999999</v>
      </c>
      <c r="I2484">
        <v>4.03</v>
      </c>
      <c r="J2484">
        <v>36.293999999999997</v>
      </c>
    </row>
    <row r="2485" spans="1:10" x14ac:dyDescent="0.25">
      <c r="A2485">
        <v>606.44000000000005</v>
      </c>
      <c r="B2485">
        <v>0.55100000000000005</v>
      </c>
      <c r="C2485">
        <v>0.59599999999999997</v>
      </c>
      <c r="D2485">
        <v>1.1479999999999999</v>
      </c>
      <c r="E2485">
        <v>2.419</v>
      </c>
      <c r="F2485">
        <v>2.11</v>
      </c>
      <c r="G2485">
        <v>0.45700000000000002</v>
      </c>
      <c r="H2485">
        <v>0.247</v>
      </c>
      <c r="I2485">
        <v>4.03</v>
      </c>
      <c r="J2485">
        <v>30.344999999999999</v>
      </c>
    </row>
    <row r="2486" spans="1:10" x14ac:dyDescent="0.25">
      <c r="A2486">
        <v>606.45900000000006</v>
      </c>
      <c r="B2486">
        <v>0.48699999999999999</v>
      </c>
      <c r="C2486">
        <v>0.83799999999999997</v>
      </c>
      <c r="D2486">
        <v>3.18</v>
      </c>
      <c r="E2486">
        <v>6.1059999999999999</v>
      </c>
      <c r="F2486">
        <v>4.718</v>
      </c>
      <c r="G2486">
        <v>0.88400000000000001</v>
      </c>
      <c r="H2486">
        <v>0.29499999999999998</v>
      </c>
      <c r="I2486">
        <v>3.94</v>
      </c>
      <c r="J2486">
        <v>64.98</v>
      </c>
    </row>
    <row r="2487" spans="1:10" x14ac:dyDescent="0.25">
      <c r="A2487">
        <v>606.50500000000011</v>
      </c>
      <c r="B2487">
        <v>0.51500000000000001</v>
      </c>
      <c r="C2487">
        <v>1.353</v>
      </c>
      <c r="D2487">
        <v>6.3470000000000004</v>
      </c>
      <c r="E2487">
        <v>15.114000000000001</v>
      </c>
      <c r="F2487">
        <v>9.5570000000000004</v>
      </c>
      <c r="G2487">
        <v>1.4650000000000001</v>
      </c>
      <c r="H2487">
        <v>0.28899999999999998</v>
      </c>
      <c r="I2487">
        <v>3.92</v>
      </c>
      <c r="J2487">
        <v>135.80099999999999</v>
      </c>
    </row>
    <row r="2488" spans="1:10" x14ac:dyDescent="0.25">
      <c r="A2488">
        <v>606.55800000000011</v>
      </c>
      <c r="B2488">
        <v>0.495</v>
      </c>
      <c r="C2488">
        <v>1.3919999999999999</v>
      </c>
      <c r="D2488">
        <v>7.8129999999999997</v>
      </c>
      <c r="E2488">
        <v>11.481999999999999</v>
      </c>
      <c r="F2488">
        <v>7.0510000000000002</v>
      </c>
      <c r="G2488">
        <v>1.3979999999999999</v>
      </c>
      <c r="H2488">
        <v>0.48299999999999998</v>
      </c>
      <c r="I2488">
        <v>4.03</v>
      </c>
      <c r="J2488">
        <v>121.239</v>
      </c>
    </row>
    <row r="2489" spans="1:10" x14ac:dyDescent="0.25">
      <c r="A2489">
        <v>606.6160000000001</v>
      </c>
      <c r="B2489">
        <v>0.48699999999999999</v>
      </c>
      <c r="C2489">
        <v>1.3320000000000001</v>
      </c>
      <c r="D2489">
        <v>10.163</v>
      </c>
      <c r="E2489">
        <v>25.696999999999999</v>
      </c>
      <c r="F2489">
        <v>21.54</v>
      </c>
      <c r="G2489">
        <v>11.654</v>
      </c>
      <c r="H2489">
        <v>4.2240000000000002</v>
      </c>
      <c r="I2489">
        <v>3.42</v>
      </c>
      <c r="J2489">
        <v>257.15300000000002</v>
      </c>
    </row>
    <row r="2490" spans="1:10" x14ac:dyDescent="0.25">
      <c r="A2490">
        <v>606.67900000000009</v>
      </c>
      <c r="B2490">
        <v>0.154</v>
      </c>
      <c r="C2490">
        <v>0.107</v>
      </c>
      <c r="D2490">
        <v>8.1000000000000003E-2</v>
      </c>
      <c r="E2490">
        <v>5.8000000000000003E-2</v>
      </c>
      <c r="F2490">
        <v>3.5000000000000003E-2</v>
      </c>
      <c r="G2490">
        <v>3.1E-2</v>
      </c>
      <c r="H2490">
        <v>1.7999999999999999E-2</v>
      </c>
      <c r="I2490">
        <v>5.25</v>
      </c>
      <c r="J2490">
        <v>2.5430000000000001</v>
      </c>
    </row>
    <row r="2491" spans="1:10" x14ac:dyDescent="0.25">
      <c r="A2491">
        <v>606.75700000000006</v>
      </c>
      <c r="B2491">
        <v>0.50600000000000001</v>
      </c>
      <c r="C2491">
        <v>0.623</v>
      </c>
      <c r="D2491">
        <v>4.0830000000000002</v>
      </c>
      <c r="E2491">
        <v>15.558999999999999</v>
      </c>
      <c r="F2491">
        <v>11.701000000000001</v>
      </c>
      <c r="G2491">
        <v>4.1319999999999997</v>
      </c>
      <c r="H2491">
        <v>4.1020000000000003</v>
      </c>
      <c r="I2491">
        <v>3.38</v>
      </c>
      <c r="J2491">
        <v>137.398</v>
      </c>
    </row>
    <row r="2492" spans="1:10" x14ac:dyDescent="0.25">
      <c r="A2492">
        <v>606.88800000000003</v>
      </c>
      <c r="B2492">
        <v>0.47</v>
      </c>
      <c r="C2492">
        <v>0.71099999999999997</v>
      </c>
      <c r="D2492">
        <v>3.903</v>
      </c>
      <c r="E2492">
        <v>7.7359999999999998</v>
      </c>
      <c r="F2492">
        <v>8.9730000000000008</v>
      </c>
      <c r="G2492">
        <v>0.54800000000000004</v>
      </c>
      <c r="H2492">
        <v>0.153</v>
      </c>
      <c r="I2492">
        <v>3.83</v>
      </c>
      <c r="J2492">
        <v>86.182000000000002</v>
      </c>
    </row>
    <row r="2493" spans="1:10" x14ac:dyDescent="0.25">
      <c r="A2493">
        <v>606.97900000000004</v>
      </c>
      <c r="B2493">
        <v>0.53200000000000003</v>
      </c>
      <c r="C2493">
        <v>0.56499999999999995</v>
      </c>
      <c r="D2493">
        <v>1.252</v>
      </c>
      <c r="E2493">
        <v>2.8969999999999998</v>
      </c>
      <c r="F2493">
        <v>2.1150000000000002</v>
      </c>
      <c r="G2493">
        <v>0.45500000000000002</v>
      </c>
      <c r="H2493">
        <v>0.14199999999999999</v>
      </c>
      <c r="I2493">
        <v>4.07</v>
      </c>
      <c r="J2493">
        <v>32.357999999999997</v>
      </c>
    </row>
    <row r="2494" spans="1:10" x14ac:dyDescent="0.25">
      <c r="A2494">
        <v>607.03300000000013</v>
      </c>
      <c r="B2494">
        <v>0.50900000000000001</v>
      </c>
      <c r="C2494">
        <v>0.52200000000000002</v>
      </c>
      <c r="D2494">
        <v>0.99199999999999999</v>
      </c>
      <c r="E2494">
        <v>2.9039999999999999</v>
      </c>
      <c r="F2494">
        <v>1.5820000000000001</v>
      </c>
      <c r="G2494">
        <v>0.42399999999999999</v>
      </c>
      <c r="H2494">
        <v>0.159</v>
      </c>
      <c r="I2494">
        <v>4.09</v>
      </c>
      <c r="J2494">
        <v>29.024999999999999</v>
      </c>
    </row>
    <row r="2495" spans="1:10" x14ac:dyDescent="0.25">
      <c r="A2495">
        <v>607.1400000000001</v>
      </c>
      <c r="B2495">
        <v>0.48199999999999998</v>
      </c>
      <c r="C2495">
        <v>0.63300000000000001</v>
      </c>
      <c r="D2495">
        <v>2.444</v>
      </c>
      <c r="E2495">
        <v>3.1909999999999998</v>
      </c>
      <c r="F2495">
        <v>2.2290000000000001</v>
      </c>
      <c r="G2495">
        <v>0.59099999999999997</v>
      </c>
      <c r="H2495">
        <v>0.22600000000000001</v>
      </c>
      <c r="I2495">
        <v>4.1100000000000003</v>
      </c>
      <c r="J2495">
        <v>40.247</v>
      </c>
    </row>
    <row r="2496" spans="1:10" x14ac:dyDescent="0.25">
      <c r="A2496">
        <v>607.22300000000007</v>
      </c>
      <c r="B2496">
        <v>0.54500000000000004</v>
      </c>
      <c r="C2496">
        <v>3.4369999999999998</v>
      </c>
      <c r="D2496">
        <v>16.803000000000001</v>
      </c>
      <c r="E2496">
        <v>21.29</v>
      </c>
      <c r="F2496">
        <v>14.863</v>
      </c>
      <c r="G2496">
        <v>2.2770000000000001</v>
      </c>
      <c r="H2496">
        <v>0.65900000000000003</v>
      </c>
      <c r="I2496">
        <v>4.07</v>
      </c>
      <c r="J2496">
        <v>243.41800000000001</v>
      </c>
    </row>
    <row r="2497" spans="1:10" x14ac:dyDescent="0.25">
      <c r="A2497">
        <v>607.24500000000012</v>
      </c>
      <c r="B2497">
        <v>0.48599999999999999</v>
      </c>
      <c r="C2497">
        <v>0.501</v>
      </c>
      <c r="D2497">
        <v>1.004</v>
      </c>
      <c r="E2497">
        <v>2.37</v>
      </c>
      <c r="F2497">
        <v>1.7150000000000001</v>
      </c>
      <c r="G2497">
        <v>0.51200000000000001</v>
      </c>
      <c r="H2497">
        <v>0.18</v>
      </c>
      <c r="I2497">
        <v>4.03</v>
      </c>
      <c r="J2497">
        <v>27.256</v>
      </c>
    </row>
    <row r="2498" spans="1:10" x14ac:dyDescent="0.25">
      <c r="A2498">
        <v>607.30300000000011</v>
      </c>
      <c r="B2498">
        <v>0.67600000000000005</v>
      </c>
      <c r="C2498">
        <v>2.8119999999999998</v>
      </c>
      <c r="D2498">
        <v>11.772</v>
      </c>
      <c r="E2498">
        <v>66.584000000000003</v>
      </c>
      <c r="F2498">
        <v>28.369</v>
      </c>
      <c r="G2498">
        <v>3.1560000000000001</v>
      </c>
      <c r="H2498">
        <v>3.6019999999999999</v>
      </c>
      <c r="I2498">
        <v>3.78</v>
      </c>
      <c r="J2498">
        <v>441.82499999999999</v>
      </c>
    </row>
    <row r="2499" spans="1:10" x14ac:dyDescent="0.25">
      <c r="A2499">
        <v>607.34700000000009</v>
      </c>
      <c r="B2499">
        <v>0.46400000000000002</v>
      </c>
      <c r="C2499">
        <v>0.52500000000000002</v>
      </c>
      <c r="D2499">
        <v>1.0620000000000001</v>
      </c>
      <c r="E2499">
        <v>1.4930000000000001</v>
      </c>
      <c r="F2499">
        <v>1.1479999999999999</v>
      </c>
      <c r="G2499">
        <v>0.42299999999999999</v>
      </c>
      <c r="H2499">
        <v>0.19</v>
      </c>
      <c r="I2499">
        <v>4.18</v>
      </c>
      <c r="J2499">
        <v>22.161000000000001</v>
      </c>
    </row>
    <row r="2500" spans="1:10" x14ac:dyDescent="0.25">
      <c r="A2500">
        <v>607.41200000000003</v>
      </c>
      <c r="B2500">
        <v>0.46300000000000002</v>
      </c>
      <c r="C2500">
        <v>0.69599999999999995</v>
      </c>
      <c r="D2500">
        <v>2.802</v>
      </c>
      <c r="E2500">
        <v>4.1520000000000001</v>
      </c>
      <c r="F2500">
        <v>2.4039999999999999</v>
      </c>
      <c r="G2500">
        <v>0.54200000000000004</v>
      </c>
      <c r="H2500">
        <v>0.183</v>
      </c>
      <c r="I2500">
        <v>4.1399999999999997</v>
      </c>
      <c r="J2500">
        <v>46.515000000000001</v>
      </c>
    </row>
    <row r="2501" spans="1:10" x14ac:dyDescent="0.25">
      <c r="A2501">
        <v>607.53100000000006</v>
      </c>
      <c r="B2501">
        <v>0.155</v>
      </c>
      <c r="C2501">
        <v>0.107</v>
      </c>
      <c r="D2501">
        <v>8.5000000000000006E-2</v>
      </c>
      <c r="E2501">
        <v>5.7000000000000002E-2</v>
      </c>
      <c r="F2501">
        <v>3.1E-2</v>
      </c>
      <c r="G2501">
        <v>2.5000000000000001E-2</v>
      </c>
      <c r="H2501">
        <v>1.7999999999999999E-2</v>
      </c>
      <c r="I2501">
        <v>5.32</v>
      </c>
      <c r="J2501">
        <v>2.5379999999999998</v>
      </c>
    </row>
    <row r="2502" spans="1:10" x14ac:dyDescent="0.25">
      <c r="A2502">
        <v>607.55000000000007</v>
      </c>
      <c r="B2502">
        <v>0.48099999999999998</v>
      </c>
      <c r="C2502">
        <v>0.496</v>
      </c>
      <c r="D2502">
        <v>0.71699999999999997</v>
      </c>
      <c r="E2502">
        <v>1.9410000000000001</v>
      </c>
      <c r="F2502">
        <v>1.466</v>
      </c>
      <c r="G2502">
        <v>0.61899999999999999</v>
      </c>
      <c r="H2502">
        <v>0.17799999999999999</v>
      </c>
      <c r="I2502">
        <v>3.99</v>
      </c>
      <c r="J2502">
        <v>23.509</v>
      </c>
    </row>
    <row r="2503" spans="1:10" x14ac:dyDescent="0.25">
      <c r="A2503">
        <v>607.64200000000005</v>
      </c>
      <c r="B2503">
        <v>0.497</v>
      </c>
      <c r="C2503">
        <v>1.7869999999999999</v>
      </c>
      <c r="D2503">
        <v>10.88</v>
      </c>
      <c r="E2503">
        <v>11.587</v>
      </c>
      <c r="F2503">
        <v>7.6360000000000001</v>
      </c>
      <c r="G2503">
        <v>1.62</v>
      </c>
      <c r="H2503">
        <v>0.48099999999999998</v>
      </c>
      <c r="I2503">
        <v>4.1100000000000003</v>
      </c>
      <c r="J2503">
        <v>141.577</v>
      </c>
    </row>
    <row r="2504" spans="1:10" x14ac:dyDescent="0.25">
      <c r="A2504">
        <v>607.66100000000006</v>
      </c>
      <c r="B2504">
        <v>0.47699999999999998</v>
      </c>
      <c r="C2504">
        <v>0.56299999999999994</v>
      </c>
      <c r="D2504">
        <v>1.1459999999999999</v>
      </c>
      <c r="E2504">
        <v>1.6679999999999999</v>
      </c>
      <c r="F2504">
        <v>0.90600000000000003</v>
      </c>
      <c r="G2504">
        <v>0.46700000000000003</v>
      </c>
      <c r="H2504">
        <v>0.185</v>
      </c>
      <c r="I2504">
        <v>4.24</v>
      </c>
      <c r="J2504">
        <v>22.963000000000001</v>
      </c>
    </row>
    <row r="2505" spans="1:10" x14ac:dyDescent="0.25">
      <c r="A2505">
        <v>607.77700000000004</v>
      </c>
      <c r="B2505">
        <v>0.45900000000000002</v>
      </c>
      <c r="C2505">
        <v>0.52900000000000003</v>
      </c>
      <c r="D2505">
        <v>0.85699999999999998</v>
      </c>
      <c r="E2505">
        <v>1.8129999999999999</v>
      </c>
      <c r="F2505">
        <v>1.9119999999999999</v>
      </c>
      <c r="G2505">
        <v>0.39800000000000002</v>
      </c>
      <c r="H2505">
        <v>0.17699999999999999</v>
      </c>
      <c r="I2505">
        <v>4.01</v>
      </c>
      <c r="J2505">
        <v>24.634</v>
      </c>
    </row>
    <row r="2506" spans="1:10" x14ac:dyDescent="0.25">
      <c r="A2506">
        <v>607.86500000000012</v>
      </c>
      <c r="B2506">
        <v>0.46200000000000002</v>
      </c>
      <c r="C2506">
        <v>0.54</v>
      </c>
      <c r="D2506">
        <v>1.1639999999999999</v>
      </c>
      <c r="E2506">
        <v>1.329</v>
      </c>
      <c r="F2506">
        <v>0.92</v>
      </c>
      <c r="G2506">
        <v>0.38300000000000001</v>
      </c>
      <c r="H2506">
        <v>0.20599999999999999</v>
      </c>
      <c r="I2506">
        <v>4.26</v>
      </c>
      <c r="J2506">
        <v>21.337</v>
      </c>
    </row>
    <row r="2507" spans="1:10" x14ac:dyDescent="0.25">
      <c r="A2507">
        <v>607.8850000000001</v>
      </c>
      <c r="B2507">
        <v>0.47099999999999997</v>
      </c>
      <c r="C2507">
        <v>0.89200000000000002</v>
      </c>
      <c r="D2507">
        <v>4.0519999999999996</v>
      </c>
      <c r="E2507">
        <v>4.5759999999999996</v>
      </c>
      <c r="F2507">
        <v>3.2850000000000001</v>
      </c>
      <c r="G2507">
        <v>0.752</v>
      </c>
      <c r="H2507">
        <v>0.22600000000000001</v>
      </c>
      <c r="I2507">
        <v>4.13</v>
      </c>
      <c r="J2507">
        <v>58.802999999999997</v>
      </c>
    </row>
    <row r="2508" spans="1:10" x14ac:dyDescent="0.25">
      <c r="A2508">
        <v>607.93200000000013</v>
      </c>
      <c r="B2508">
        <v>0.47399999999999998</v>
      </c>
      <c r="C2508">
        <v>0.67</v>
      </c>
      <c r="D2508">
        <v>2.6309999999999998</v>
      </c>
      <c r="E2508">
        <v>3.4039999999999999</v>
      </c>
      <c r="F2508">
        <v>2.4980000000000002</v>
      </c>
      <c r="G2508">
        <v>0.56999999999999995</v>
      </c>
      <c r="H2508">
        <v>0.249</v>
      </c>
      <c r="I2508">
        <v>4.0999999999999996</v>
      </c>
      <c r="J2508">
        <v>42.991999999999997</v>
      </c>
    </row>
    <row r="2509" spans="1:10" x14ac:dyDescent="0.25">
      <c r="A2509">
        <v>608.04300000000012</v>
      </c>
      <c r="B2509">
        <v>0.47299999999999998</v>
      </c>
      <c r="C2509">
        <v>1.159</v>
      </c>
      <c r="D2509">
        <v>5.6449999999999996</v>
      </c>
      <c r="E2509">
        <v>6.3310000000000004</v>
      </c>
      <c r="F2509">
        <v>4.7889999999999997</v>
      </c>
      <c r="G2509">
        <v>1.1259999999999999</v>
      </c>
      <c r="H2509">
        <v>0.65800000000000003</v>
      </c>
      <c r="I2509">
        <v>4.0199999999999996</v>
      </c>
      <c r="J2509">
        <v>81.093999999999994</v>
      </c>
    </row>
    <row r="2510" spans="1:10" x14ac:dyDescent="0.25">
      <c r="A2510">
        <v>608.13900000000012</v>
      </c>
      <c r="B2510">
        <v>0.49199999999999999</v>
      </c>
      <c r="C2510">
        <v>0.52</v>
      </c>
      <c r="D2510">
        <v>0.72899999999999998</v>
      </c>
      <c r="E2510">
        <v>2.2050000000000001</v>
      </c>
      <c r="F2510">
        <v>1.5589999999999999</v>
      </c>
      <c r="G2510">
        <v>0.50800000000000001</v>
      </c>
      <c r="H2510">
        <v>0.253</v>
      </c>
      <c r="I2510">
        <v>3.99</v>
      </c>
      <c r="J2510">
        <v>24.972000000000001</v>
      </c>
    </row>
    <row r="2511" spans="1:10" x14ac:dyDescent="0.25">
      <c r="A2511">
        <v>608.17000000000007</v>
      </c>
      <c r="B2511">
        <v>0.51700000000000002</v>
      </c>
      <c r="C2511">
        <v>1.135</v>
      </c>
      <c r="D2511">
        <v>5.492</v>
      </c>
      <c r="E2511">
        <v>7.2240000000000002</v>
      </c>
      <c r="F2511">
        <v>5.3360000000000003</v>
      </c>
      <c r="G2511">
        <v>0.86699999999999999</v>
      </c>
      <c r="H2511">
        <v>0.17899999999999999</v>
      </c>
      <c r="I2511">
        <v>4.08</v>
      </c>
      <c r="J2511">
        <v>84.709000000000003</v>
      </c>
    </row>
    <row r="2512" spans="1:10" x14ac:dyDescent="0.25">
      <c r="A2512">
        <v>608.28300000000013</v>
      </c>
      <c r="B2512">
        <v>0.47299999999999998</v>
      </c>
      <c r="C2512">
        <v>0.621</v>
      </c>
      <c r="D2512">
        <v>2.9460000000000002</v>
      </c>
      <c r="E2512">
        <v>3.0779999999999998</v>
      </c>
      <c r="F2512">
        <v>2.0640000000000001</v>
      </c>
      <c r="G2512">
        <v>0.53800000000000003</v>
      </c>
      <c r="H2512">
        <v>0.14599999999999999</v>
      </c>
      <c r="I2512">
        <v>4.21</v>
      </c>
      <c r="J2512">
        <v>41.491</v>
      </c>
    </row>
    <row r="2513" spans="1:10" x14ac:dyDescent="0.25">
      <c r="A2513">
        <v>608.30300000000011</v>
      </c>
      <c r="B2513">
        <v>0.47599999999999998</v>
      </c>
      <c r="C2513">
        <v>0.56999999999999995</v>
      </c>
      <c r="D2513">
        <v>1.796</v>
      </c>
      <c r="E2513">
        <v>2.9430000000000001</v>
      </c>
      <c r="F2513">
        <v>1.671</v>
      </c>
      <c r="G2513">
        <v>0.41699999999999998</v>
      </c>
      <c r="H2513">
        <v>0.193</v>
      </c>
      <c r="I2513">
        <v>4.16</v>
      </c>
      <c r="J2513">
        <v>33.537999999999997</v>
      </c>
    </row>
    <row r="2514" spans="1:10" x14ac:dyDescent="0.25">
      <c r="A2514">
        <v>608.35400000000004</v>
      </c>
      <c r="B2514">
        <v>0.48099999999999998</v>
      </c>
      <c r="C2514">
        <v>0.82899999999999996</v>
      </c>
      <c r="D2514">
        <v>5.165</v>
      </c>
      <c r="E2514">
        <v>6.617</v>
      </c>
      <c r="F2514">
        <v>3.8119999999999998</v>
      </c>
      <c r="G2514">
        <v>0.752</v>
      </c>
      <c r="H2514">
        <v>0.53100000000000003</v>
      </c>
      <c r="I2514">
        <v>4.08</v>
      </c>
      <c r="J2514">
        <v>74.105000000000004</v>
      </c>
    </row>
    <row r="2515" spans="1:10" x14ac:dyDescent="0.25">
      <c r="A2515">
        <v>608.40000000000009</v>
      </c>
      <c r="B2515">
        <v>0.46100000000000002</v>
      </c>
      <c r="C2515">
        <v>0.66100000000000003</v>
      </c>
      <c r="D2515">
        <v>3.0150000000000001</v>
      </c>
      <c r="E2515">
        <v>2.9590000000000001</v>
      </c>
      <c r="F2515">
        <v>2.0659999999999998</v>
      </c>
      <c r="G2515">
        <v>0.51100000000000001</v>
      </c>
      <c r="H2515">
        <v>0.186</v>
      </c>
      <c r="I2515">
        <v>4.21</v>
      </c>
      <c r="J2515">
        <v>41.508000000000003</v>
      </c>
    </row>
    <row r="2516" spans="1:10" x14ac:dyDescent="0.25">
      <c r="A2516">
        <v>608.52200000000005</v>
      </c>
      <c r="B2516">
        <v>0.47</v>
      </c>
      <c r="C2516">
        <v>0.5</v>
      </c>
      <c r="D2516">
        <v>0.58599999999999997</v>
      </c>
      <c r="E2516">
        <v>1.4910000000000001</v>
      </c>
      <c r="F2516">
        <v>1.012</v>
      </c>
      <c r="G2516">
        <v>0.433</v>
      </c>
      <c r="H2516">
        <v>0.158</v>
      </c>
      <c r="I2516">
        <v>4.1399999999999997</v>
      </c>
      <c r="J2516">
        <v>19.245000000000001</v>
      </c>
    </row>
    <row r="2517" spans="1:10" x14ac:dyDescent="0.25">
      <c r="A2517">
        <v>608.54600000000005</v>
      </c>
      <c r="B2517">
        <v>0.46200000000000002</v>
      </c>
      <c r="C2517">
        <v>0.625</v>
      </c>
      <c r="D2517">
        <v>2.919</v>
      </c>
      <c r="E2517">
        <v>9.33</v>
      </c>
      <c r="F2517">
        <v>4.8040000000000003</v>
      </c>
      <c r="G2517">
        <v>0.64400000000000002</v>
      </c>
      <c r="H2517">
        <v>0.19500000000000001</v>
      </c>
      <c r="I2517">
        <v>3.94</v>
      </c>
      <c r="J2517">
        <v>74.796999999999997</v>
      </c>
    </row>
    <row r="2518" spans="1:10" x14ac:dyDescent="0.25">
      <c r="A2518">
        <v>608.6690000000001</v>
      </c>
      <c r="B2518">
        <v>0.47599999999999998</v>
      </c>
      <c r="C2518">
        <v>0.82399999999999995</v>
      </c>
      <c r="D2518">
        <v>5.0640000000000001</v>
      </c>
      <c r="E2518">
        <v>4.7370000000000001</v>
      </c>
      <c r="F2518">
        <v>3.0950000000000002</v>
      </c>
      <c r="G2518">
        <v>0.81399999999999995</v>
      </c>
      <c r="H2518">
        <v>0.27800000000000002</v>
      </c>
      <c r="I2518">
        <v>4.17</v>
      </c>
      <c r="J2518">
        <v>63.73</v>
      </c>
    </row>
    <row r="2519" spans="1:10" x14ac:dyDescent="0.25">
      <c r="A2519">
        <v>608.75200000000007</v>
      </c>
      <c r="B2519">
        <v>0.46800000000000003</v>
      </c>
      <c r="C2519">
        <v>0.56000000000000005</v>
      </c>
      <c r="D2519">
        <v>1.2310000000000001</v>
      </c>
      <c r="E2519">
        <v>3.9319999999999999</v>
      </c>
      <c r="F2519">
        <v>3.0390000000000001</v>
      </c>
      <c r="G2519">
        <v>0.78</v>
      </c>
      <c r="H2519">
        <v>0.51300000000000001</v>
      </c>
      <c r="I2519">
        <v>3.77</v>
      </c>
      <c r="J2519">
        <v>39.713000000000001</v>
      </c>
    </row>
    <row r="2520" spans="1:10" x14ac:dyDescent="0.25">
      <c r="A2520">
        <v>608.77500000000009</v>
      </c>
      <c r="B2520">
        <v>0.48299999999999998</v>
      </c>
      <c r="C2520">
        <v>0.52500000000000002</v>
      </c>
      <c r="D2520">
        <v>1.0569999999999999</v>
      </c>
      <c r="E2520">
        <v>1.609</v>
      </c>
      <c r="F2520">
        <v>0.96599999999999997</v>
      </c>
      <c r="G2520">
        <v>0.52</v>
      </c>
      <c r="H2520">
        <v>0.27500000000000002</v>
      </c>
      <c r="I2520">
        <v>4.13</v>
      </c>
      <c r="J2520">
        <v>22.463999999999999</v>
      </c>
    </row>
    <row r="2521" spans="1:10" x14ac:dyDescent="0.25">
      <c r="A2521">
        <v>608.82300000000009</v>
      </c>
      <c r="B2521">
        <v>0.51700000000000002</v>
      </c>
      <c r="C2521">
        <v>0.69</v>
      </c>
      <c r="D2521">
        <v>4.0979999999999999</v>
      </c>
      <c r="E2521">
        <v>6.3079999999999998</v>
      </c>
      <c r="F2521">
        <v>3.3479999999999999</v>
      </c>
      <c r="G2521">
        <v>0.55300000000000005</v>
      </c>
      <c r="H2521">
        <v>0.187</v>
      </c>
      <c r="I2521">
        <v>4.13</v>
      </c>
      <c r="J2521">
        <v>64.816000000000003</v>
      </c>
    </row>
    <row r="2522" spans="1:10" x14ac:dyDescent="0.25">
      <c r="A2522">
        <v>608.86700000000008</v>
      </c>
      <c r="B2522">
        <v>0.45900000000000002</v>
      </c>
      <c r="C2522">
        <v>0.878</v>
      </c>
      <c r="D2522">
        <v>4.3780000000000001</v>
      </c>
      <c r="E2522">
        <v>7.9749999999999996</v>
      </c>
      <c r="F2522">
        <v>3.629</v>
      </c>
      <c r="G2522">
        <v>0.73399999999999999</v>
      </c>
      <c r="H2522">
        <v>0.17899999999999999</v>
      </c>
      <c r="I2522">
        <v>4.0999999999999996</v>
      </c>
      <c r="J2522">
        <v>74.808000000000007</v>
      </c>
    </row>
    <row r="2523" spans="1:10" x14ac:dyDescent="0.25">
      <c r="A2523">
        <v>608.9190000000001</v>
      </c>
      <c r="B2523">
        <v>0.502</v>
      </c>
      <c r="C2523">
        <v>1.07</v>
      </c>
      <c r="D2523">
        <v>5.0750000000000002</v>
      </c>
      <c r="E2523">
        <v>5.3650000000000002</v>
      </c>
      <c r="F2523">
        <v>4.0149999999999997</v>
      </c>
      <c r="G2523">
        <v>0.80200000000000005</v>
      </c>
      <c r="H2523">
        <v>0.22500000000000001</v>
      </c>
      <c r="I2523">
        <v>4.1399999999999997</v>
      </c>
      <c r="J2523">
        <v>70.641000000000005</v>
      </c>
    </row>
    <row r="2524" spans="1:10" x14ac:dyDescent="0.25">
      <c r="A2524">
        <v>609.03400000000011</v>
      </c>
      <c r="B2524">
        <v>0.46899999999999997</v>
      </c>
      <c r="C2524">
        <v>0.80200000000000005</v>
      </c>
      <c r="D2524">
        <v>3.2360000000000002</v>
      </c>
      <c r="E2524">
        <v>3.7709999999999999</v>
      </c>
      <c r="F2524">
        <v>2.4239999999999999</v>
      </c>
      <c r="G2524">
        <v>0.61</v>
      </c>
      <c r="H2524">
        <v>0.20399999999999999</v>
      </c>
      <c r="I2524">
        <v>4.17</v>
      </c>
      <c r="J2524">
        <v>48.051000000000002</v>
      </c>
    </row>
    <row r="2525" spans="1:10" x14ac:dyDescent="0.25">
      <c r="A2525">
        <v>609.05400000000009</v>
      </c>
      <c r="B2525">
        <v>0.49099999999999999</v>
      </c>
      <c r="C2525">
        <v>2.536</v>
      </c>
      <c r="D2525">
        <v>15.188000000000001</v>
      </c>
      <c r="E2525">
        <v>18.004000000000001</v>
      </c>
      <c r="F2525">
        <v>14.116</v>
      </c>
      <c r="G2525">
        <v>2.1059999999999999</v>
      </c>
      <c r="H2525">
        <v>0.504</v>
      </c>
      <c r="I2525">
        <v>4.04</v>
      </c>
      <c r="J2525">
        <v>213.673</v>
      </c>
    </row>
    <row r="2526" spans="1:10" x14ac:dyDescent="0.25">
      <c r="A2526">
        <v>609.10400000000004</v>
      </c>
      <c r="B2526">
        <v>0.49099999999999999</v>
      </c>
      <c r="C2526">
        <v>0.64900000000000002</v>
      </c>
      <c r="D2526">
        <v>2.109</v>
      </c>
      <c r="E2526">
        <v>4.7149999999999999</v>
      </c>
      <c r="F2526">
        <v>3.617</v>
      </c>
      <c r="G2526">
        <v>0.95299999999999996</v>
      </c>
      <c r="H2526">
        <v>0.54600000000000004</v>
      </c>
      <c r="I2526">
        <v>3.83</v>
      </c>
      <c r="J2526">
        <v>50.036999999999999</v>
      </c>
    </row>
    <row r="2527" spans="1:10" x14ac:dyDescent="0.25">
      <c r="A2527">
        <v>609.16200000000003</v>
      </c>
      <c r="B2527">
        <v>0.47</v>
      </c>
      <c r="C2527">
        <v>0.84299999999999997</v>
      </c>
      <c r="D2527">
        <v>3.238</v>
      </c>
      <c r="E2527">
        <v>4.9580000000000002</v>
      </c>
      <c r="F2527">
        <v>3.734</v>
      </c>
      <c r="G2527">
        <v>0.97299999999999998</v>
      </c>
      <c r="H2527">
        <v>0.51600000000000001</v>
      </c>
      <c r="I2527">
        <v>3.94</v>
      </c>
      <c r="J2527">
        <v>58.033999999999999</v>
      </c>
    </row>
    <row r="2528" spans="1:10" x14ac:dyDescent="0.25">
      <c r="A2528">
        <v>609.30400000000009</v>
      </c>
      <c r="B2528">
        <v>0.46500000000000002</v>
      </c>
      <c r="C2528">
        <v>0.54800000000000004</v>
      </c>
      <c r="D2528">
        <v>1.851</v>
      </c>
      <c r="E2528">
        <v>5.242</v>
      </c>
      <c r="F2528">
        <v>2.4489999999999998</v>
      </c>
      <c r="G2528">
        <v>0.56999999999999995</v>
      </c>
      <c r="H2528">
        <v>0.189</v>
      </c>
      <c r="I2528">
        <v>4.0199999999999996</v>
      </c>
      <c r="J2528">
        <v>45.436</v>
      </c>
    </row>
    <row r="2529" spans="1:10" x14ac:dyDescent="0.25">
      <c r="A2529">
        <v>609.35400000000004</v>
      </c>
      <c r="B2529">
        <v>0.46800000000000003</v>
      </c>
      <c r="C2529">
        <v>0.54600000000000004</v>
      </c>
      <c r="D2529">
        <v>1.3759999999999999</v>
      </c>
      <c r="E2529">
        <v>3.488</v>
      </c>
      <c r="F2529">
        <v>2.0070000000000001</v>
      </c>
      <c r="G2529">
        <v>0.55200000000000005</v>
      </c>
      <c r="H2529">
        <v>0.28199999999999997</v>
      </c>
      <c r="I2529">
        <v>3.99</v>
      </c>
      <c r="J2529">
        <v>34.793999999999997</v>
      </c>
    </row>
    <row r="2530" spans="1:10" x14ac:dyDescent="0.25">
      <c r="A2530">
        <v>609.39800000000014</v>
      </c>
      <c r="B2530">
        <v>0.46200000000000002</v>
      </c>
      <c r="C2530">
        <v>0.57699999999999996</v>
      </c>
      <c r="D2530">
        <v>1.7250000000000001</v>
      </c>
      <c r="E2530">
        <v>2.41</v>
      </c>
      <c r="F2530">
        <v>2.2650000000000001</v>
      </c>
      <c r="G2530">
        <v>0.71799999999999997</v>
      </c>
      <c r="H2530">
        <v>0.248</v>
      </c>
      <c r="I2530">
        <v>3.98</v>
      </c>
      <c r="J2530">
        <v>33.436</v>
      </c>
    </row>
    <row r="2531" spans="1:10" x14ac:dyDescent="0.25">
      <c r="A2531">
        <v>609.51900000000012</v>
      </c>
      <c r="B2531">
        <v>0.50700000000000001</v>
      </c>
      <c r="C2531">
        <v>0.53800000000000003</v>
      </c>
      <c r="D2531">
        <v>1.036</v>
      </c>
      <c r="E2531">
        <v>2.7469999999999999</v>
      </c>
      <c r="F2531">
        <v>1.611</v>
      </c>
      <c r="G2531">
        <v>0.50700000000000001</v>
      </c>
      <c r="H2531">
        <v>0.23499999999999999</v>
      </c>
      <c r="I2531">
        <v>4.04</v>
      </c>
      <c r="J2531">
        <v>29.029</v>
      </c>
    </row>
    <row r="2532" spans="1:10" x14ac:dyDescent="0.25">
      <c r="A2532">
        <v>609.54000000000008</v>
      </c>
      <c r="B2532">
        <v>0.47699999999999998</v>
      </c>
      <c r="C2532">
        <v>0.74399999999999999</v>
      </c>
      <c r="D2532">
        <v>2.9359999999999999</v>
      </c>
      <c r="E2532">
        <v>4.13</v>
      </c>
      <c r="F2532">
        <v>3.2069999999999999</v>
      </c>
      <c r="G2532">
        <v>0.91900000000000004</v>
      </c>
      <c r="H2532">
        <v>0.22900000000000001</v>
      </c>
      <c r="I2532">
        <v>4.01</v>
      </c>
      <c r="J2532">
        <v>50.69</v>
      </c>
    </row>
    <row r="2533" spans="1:10" x14ac:dyDescent="0.25">
      <c r="A2533">
        <v>609.58900000000006</v>
      </c>
      <c r="B2533">
        <v>0.47399999999999998</v>
      </c>
      <c r="C2533">
        <v>0.54300000000000004</v>
      </c>
      <c r="D2533">
        <v>1.1000000000000001</v>
      </c>
      <c r="E2533">
        <v>1.143</v>
      </c>
      <c r="F2533">
        <v>0.90300000000000002</v>
      </c>
      <c r="G2533">
        <v>0.439</v>
      </c>
      <c r="H2533">
        <v>0.16800000000000001</v>
      </c>
      <c r="I2533">
        <v>4.28</v>
      </c>
      <c r="J2533">
        <v>20.399999999999999</v>
      </c>
    </row>
    <row r="2534" spans="1:10" x14ac:dyDescent="0.25">
      <c r="A2534">
        <v>609.66200000000003</v>
      </c>
      <c r="B2534">
        <v>0.48</v>
      </c>
      <c r="C2534">
        <v>0.53100000000000003</v>
      </c>
      <c r="D2534">
        <v>1.079</v>
      </c>
      <c r="E2534">
        <v>2.375</v>
      </c>
      <c r="F2534">
        <v>1.89</v>
      </c>
      <c r="G2534">
        <v>0.439</v>
      </c>
      <c r="H2534">
        <v>0.187</v>
      </c>
      <c r="I2534">
        <v>4.04</v>
      </c>
      <c r="J2534">
        <v>28.178000000000001</v>
      </c>
    </row>
    <row r="2535" spans="1:10" x14ac:dyDescent="0.25">
      <c r="A2535">
        <v>609.76600000000008</v>
      </c>
      <c r="B2535">
        <v>0.48099999999999998</v>
      </c>
      <c r="C2535">
        <v>0.81</v>
      </c>
      <c r="D2535">
        <v>5.1970000000000001</v>
      </c>
      <c r="E2535">
        <v>4.883</v>
      </c>
      <c r="F2535">
        <v>2.944</v>
      </c>
      <c r="G2535">
        <v>0.64100000000000001</v>
      </c>
      <c r="H2535">
        <v>0.19</v>
      </c>
      <c r="I2535">
        <v>4.2300000000000004</v>
      </c>
      <c r="J2535">
        <v>64.054000000000002</v>
      </c>
    </row>
    <row r="2536" spans="1:10" x14ac:dyDescent="0.25">
      <c r="A2536">
        <v>609.78600000000006</v>
      </c>
      <c r="B2536">
        <v>0.46200000000000002</v>
      </c>
      <c r="C2536">
        <v>0.64500000000000002</v>
      </c>
      <c r="D2536">
        <v>2.9980000000000002</v>
      </c>
      <c r="E2536">
        <v>4.1139999999999999</v>
      </c>
      <c r="F2536">
        <v>2.6</v>
      </c>
      <c r="G2536">
        <v>0.61199999999999999</v>
      </c>
      <c r="H2536">
        <v>0.221</v>
      </c>
      <c r="I2536">
        <v>4.0999999999999996</v>
      </c>
      <c r="J2536">
        <v>47.787999999999997</v>
      </c>
    </row>
    <row r="2537" spans="1:10" x14ac:dyDescent="0.25">
      <c r="A2537">
        <v>609.83500000000004</v>
      </c>
      <c r="B2537">
        <v>0.47899999999999998</v>
      </c>
      <c r="C2537">
        <v>0.55200000000000005</v>
      </c>
      <c r="D2537">
        <v>1.0369999999999999</v>
      </c>
      <c r="E2537">
        <v>3.4950000000000001</v>
      </c>
      <c r="F2537">
        <v>2.0649999999999999</v>
      </c>
      <c r="G2537">
        <v>0.52500000000000002</v>
      </c>
      <c r="H2537">
        <v>0.30199999999999999</v>
      </c>
      <c r="I2537">
        <v>3.95</v>
      </c>
      <c r="J2537">
        <v>33.374000000000002</v>
      </c>
    </row>
    <row r="2538" spans="1:10" x14ac:dyDescent="0.25">
      <c r="A2538">
        <v>609.88300000000004</v>
      </c>
      <c r="B2538">
        <v>0.46600000000000003</v>
      </c>
      <c r="C2538">
        <v>0.85399999999999998</v>
      </c>
      <c r="D2538">
        <v>3.1960000000000002</v>
      </c>
      <c r="E2538">
        <v>7.5259999999999998</v>
      </c>
      <c r="F2538">
        <v>3.5659999999999998</v>
      </c>
      <c r="G2538">
        <v>0.55600000000000005</v>
      </c>
      <c r="H2538">
        <v>0.214</v>
      </c>
      <c r="I2538">
        <v>4.0599999999999996</v>
      </c>
      <c r="J2538">
        <v>66.491</v>
      </c>
    </row>
    <row r="2539" spans="1:10" x14ac:dyDescent="0.25">
      <c r="A2539">
        <v>609.93100000000004</v>
      </c>
      <c r="B2539">
        <v>0.14799999999999999</v>
      </c>
      <c r="C2539">
        <v>0.104</v>
      </c>
      <c r="D2539">
        <v>7.8E-2</v>
      </c>
      <c r="E2539">
        <v>5.8000000000000003E-2</v>
      </c>
      <c r="F2539">
        <v>4.1000000000000002E-2</v>
      </c>
      <c r="G2539">
        <v>2.3E-2</v>
      </c>
      <c r="H2539">
        <v>1.7000000000000001E-2</v>
      </c>
      <c r="I2539">
        <v>5.27</v>
      </c>
      <c r="J2539">
        <v>2.4740000000000002</v>
      </c>
    </row>
    <row r="2540" spans="1:10" x14ac:dyDescent="0.25">
      <c r="A2540">
        <v>609.99000000000012</v>
      </c>
      <c r="B2540">
        <v>0.47399999999999998</v>
      </c>
      <c r="C2540">
        <v>0.52600000000000002</v>
      </c>
      <c r="D2540">
        <v>1.091</v>
      </c>
      <c r="E2540">
        <v>1.736</v>
      </c>
      <c r="F2540">
        <v>1.1040000000000001</v>
      </c>
      <c r="G2540">
        <v>0.495</v>
      </c>
      <c r="H2540">
        <v>0.34599999999999997</v>
      </c>
      <c r="I2540">
        <v>4.08</v>
      </c>
      <c r="J2540">
        <v>23.524000000000001</v>
      </c>
    </row>
    <row r="2541" spans="1:10" x14ac:dyDescent="0.25">
      <c r="A2541">
        <v>610.08400000000006</v>
      </c>
      <c r="B2541">
        <v>0.48899999999999999</v>
      </c>
      <c r="C2541">
        <v>0.65700000000000003</v>
      </c>
      <c r="D2541">
        <v>3.194</v>
      </c>
      <c r="E2541">
        <v>3.5710000000000002</v>
      </c>
      <c r="F2541">
        <v>2.4809999999999999</v>
      </c>
      <c r="G2541">
        <v>0.65600000000000003</v>
      </c>
      <c r="H2541">
        <v>0.20300000000000001</v>
      </c>
      <c r="I2541">
        <v>4.1399999999999997</v>
      </c>
      <c r="J2541">
        <v>46.575000000000003</v>
      </c>
    </row>
    <row r="2542" spans="1:10" x14ac:dyDescent="0.25">
      <c r="A2542">
        <v>610.10600000000011</v>
      </c>
      <c r="B2542">
        <v>0.47399999999999998</v>
      </c>
      <c r="C2542">
        <v>0.58199999999999996</v>
      </c>
      <c r="D2542">
        <v>2.4449999999999998</v>
      </c>
      <c r="E2542">
        <v>2.4350000000000001</v>
      </c>
      <c r="F2542">
        <v>1.536</v>
      </c>
      <c r="G2542">
        <v>0.43</v>
      </c>
      <c r="H2542">
        <v>0.16800000000000001</v>
      </c>
      <c r="I2542">
        <v>4.26</v>
      </c>
      <c r="J2542">
        <v>34.405999999999999</v>
      </c>
    </row>
    <row r="2543" spans="1:10" x14ac:dyDescent="0.25">
      <c r="A2543">
        <v>610.22100000000012</v>
      </c>
      <c r="B2543">
        <v>0.46600000000000003</v>
      </c>
      <c r="C2543">
        <v>0.65600000000000003</v>
      </c>
      <c r="D2543">
        <v>2.956</v>
      </c>
      <c r="E2543">
        <v>2.7879999999999998</v>
      </c>
      <c r="F2543">
        <v>1.696</v>
      </c>
      <c r="G2543">
        <v>0.61399999999999999</v>
      </c>
      <c r="H2543">
        <v>0.252</v>
      </c>
      <c r="I2543">
        <v>4.21</v>
      </c>
      <c r="J2543">
        <v>39.695</v>
      </c>
    </row>
    <row r="2544" spans="1:10" x14ac:dyDescent="0.25">
      <c r="A2544">
        <v>610.24200000000008</v>
      </c>
      <c r="B2544">
        <v>0.53600000000000003</v>
      </c>
      <c r="C2544">
        <v>0.54700000000000004</v>
      </c>
      <c r="D2544">
        <v>1.431</v>
      </c>
      <c r="E2544">
        <v>1.462</v>
      </c>
      <c r="F2544">
        <v>0.90900000000000003</v>
      </c>
      <c r="G2544">
        <v>0.48299999999999998</v>
      </c>
      <c r="H2544">
        <v>0.17</v>
      </c>
      <c r="I2544">
        <v>4.32</v>
      </c>
      <c r="J2544">
        <v>23.896000000000001</v>
      </c>
    </row>
    <row r="2545" spans="1:10" x14ac:dyDescent="0.25">
      <c r="A2545">
        <v>610.28800000000012</v>
      </c>
      <c r="B2545">
        <v>0.47799999999999998</v>
      </c>
      <c r="C2545">
        <v>0.60499999999999998</v>
      </c>
      <c r="D2545">
        <v>1.9890000000000001</v>
      </c>
      <c r="E2545">
        <v>2.1349999999999998</v>
      </c>
      <c r="F2545">
        <v>1.4490000000000001</v>
      </c>
      <c r="G2545">
        <v>0.46600000000000003</v>
      </c>
      <c r="H2545">
        <v>0.17299999999999999</v>
      </c>
      <c r="I2545">
        <v>4.24</v>
      </c>
      <c r="J2545">
        <v>30.913</v>
      </c>
    </row>
    <row r="2546" spans="1:10" x14ac:dyDescent="0.25">
      <c r="A2546">
        <v>610.33100000000013</v>
      </c>
      <c r="B2546">
        <v>0.47</v>
      </c>
      <c r="C2546">
        <v>0.75900000000000001</v>
      </c>
      <c r="D2546">
        <v>3.371</v>
      </c>
      <c r="E2546">
        <v>3.1230000000000002</v>
      </c>
      <c r="F2546">
        <v>3.1259999999999999</v>
      </c>
      <c r="G2546">
        <v>0.72199999999999998</v>
      </c>
      <c r="H2546">
        <v>0.183</v>
      </c>
      <c r="I2546">
        <v>4.0999999999999996</v>
      </c>
      <c r="J2546">
        <v>48.194000000000003</v>
      </c>
    </row>
    <row r="2547" spans="1:10" x14ac:dyDescent="0.25">
      <c r="A2547">
        <v>610.43600000000004</v>
      </c>
      <c r="B2547">
        <v>0.47899999999999998</v>
      </c>
      <c r="C2547">
        <v>0.627</v>
      </c>
      <c r="D2547">
        <v>2.375</v>
      </c>
      <c r="E2547">
        <v>2.3239999999999998</v>
      </c>
      <c r="F2547">
        <v>1.599</v>
      </c>
      <c r="G2547">
        <v>0.496</v>
      </c>
      <c r="H2547">
        <v>0.23</v>
      </c>
      <c r="I2547">
        <v>4.22</v>
      </c>
      <c r="J2547">
        <v>34.307000000000002</v>
      </c>
    </row>
    <row r="2548" spans="1:10" x14ac:dyDescent="0.25">
      <c r="A2548">
        <v>610.45500000000004</v>
      </c>
      <c r="B2548">
        <v>0.47</v>
      </c>
      <c r="C2548">
        <v>0.53800000000000003</v>
      </c>
      <c r="D2548">
        <v>1.325</v>
      </c>
      <c r="E2548">
        <v>1.6559999999999999</v>
      </c>
      <c r="F2548">
        <v>1.379</v>
      </c>
      <c r="G2548">
        <v>0.35799999999999998</v>
      </c>
      <c r="H2548">
        <v>0.156</v>
      </c>
      <c r="I2548">
        <v>4.21</v>
      </c>
      <c r="J2548">
        <v>24.773</v>
      </c>
    </row>
    <row r="2549" spans="1:10" x14ac:dyDescent="0.25">
      <c r="A2549">
        <v>610.56400000000008</v>
      </c>
      <c r="B2549">
        <v>0.55800000000000005</v>
      </c>
      <c r="C2549">
        <v>0.59099999999999997</v>
      </c>
      <c r="D2549">
        <v>2.5190000000000001</v>
      </c>
      <c r="E2549">
        <v>7.79</v>
      </c>
      <c r="F2549">
        <v>4.3390000000000004</v>
      </c>
      <c r="G2549">
        <v>0.57899999999999996</v>
      </c>
      <c r="H2549">
        <v>0.19</v>
      </c>
      <c r="I2549">
        <v>3.96</v>
      </c>
      <c r="J2549">
        <v>65.573999999999998</v>
      </c>
    </row>
    <row r="2550" spans="1:10" x14ac:dyDescent="0.25">
      <c r="A2550">
        <v>610.58300000000008</v>
      </c>
      <c r="B2550">
        <v>0.53600000000000003</v>
      </c>
      <c r="C2550">
        <v>0.53500000000000003</v>
      </c>
      <c r="D2550">
        <v>0.79400000000000004</v>
      </c>
      <c r="E2550">
        <v>2.012</v>
      </c>
      <c r="F2550">
        <v>1.143</v>
      </c>
      <c r="G2550">
        <v>0.44600000000000001</v>
      </c>
      <c r="H2550">
        <v>0.16700000000000001</v>
      </c>
      <c r="I2550">
        <v>4.17</v>
      </c>
      <c r="J2550">
        <v>23.466000000000001</v>
      </c>
    </row>
    <row r="2551" spans="1:10" x14ac:dyDescent="0.25">
      <c r="A2551">
        <v>610.63200000000006</v>
      </c>
      <c r="B2551">
        <v>0.504</v>
      </c>
      <c r="C2551">
        <v>0.59499999999999997</v>
      </c>
      <c r="D2551">
        <v>1.641</v>
      </c>
      <c r="E2551">
        <v>1.6259999999999999</v>
      </c>
      <c r="F2551">
        <v>1.1879999999999999</v>
      </c>
      <c r="G2551">
        <v>0.46700000000000003</v>
      </c>
      <c r="H2551">
        <v>0.19500000000000001</v>
      </c>
      <c r="I2551">
        <v>4.26</v>
      </c>
      <c r="J2551">
        <v>26.5</v>
      </c>
    </row>
    <row r="2552" spans="1:10" x14ac:dyDescent="0.25">
      <c r="A2552">
        <v>610.6880000000001</v>
      </c>
      <c r="B2552">
        <v>0.46100000000000002</v>
      </c>
      <c r="C2552">
        <v>1.224</v>
      </c>
      <c r="D2552">
        <v>6.407</v>
      </c>
      <c r="E2552">
        <v>9.2409999999999997</v>
      </c>
      <c r="F2552">
        <v>7.3719999999999999</v>
      </c>
      <c r="G2552">
        <v>1.2390000000000001</v>
      </c>
      <c r="H2552">
        <v>0.48499999999999999</v>
      </c>
      <c r="I2552">
        <v>3.96</v>
      </c>
      <c r="J2552">
        <v>104.646</v>
      </c>
    </row>
    <row r="2553" spans="1:10" x14ac:dyDescent="0.25">
      <c r="A2553">
        <v>610.81400000000008</v>
      </c>
      <c r="B2553">
        <v>0.47599999999999998</v>
      </c>
      <c r="C2553">
        <v>0.71299999999999997</v>
      </c>
      <c r="D2553">
        <v>3.52</v>
      </c>
      <c r="E2553">
        <v>4.258</v>
      </c>
      <c r="F2553">
        <v>3.2549999999999999</v>
      </c>
      <c r="G2553">
        <v>1.042</v>
      </c>
      <c r="H2553">
        <v>0.57599999999999996</v>
      </c>
      <c r="I2553">
        <v>3.95</v>
      </c>
      <c r="J2553">
        <v>54.671999999999997</v>
      </c>
    </row>
    <row r="2554" spans="1:10" x14ac:dyDescent="0.25">
      <c r="A2554">
        <v>610.83300000000008</v>
      </c>
      <c r="B2554">
        <v>0.5</v>
      </c>
      <c r="C2554">
        <v>1.353</v>
      </c>
      <c r="D2554">
        <v>7.2489999999999997</v>
      </c>
      <c r="E2554">
        <v>16.111999999999998</v>
      </c>
      <c r="F2554">
        <v>8.6760000000000002</v>
      </c>
      <c r="G2554">
        <v>3.4180000000000001</v>
      </c>
      <c r="H2554">
        <v>1.589</v>
      </c>
      <c r="I2554">
        <v>3.77</v>
      </c>
      <c r="J2554">
        <v>146.767</v>
      </c>
    </row>
    <row r="2555" spans="1:10" x14ac:dyDescent="0.25">
      <c r="A2555">
        <v>610.99300000000005</v>
      </c>
      <c r="B2555">
        <v>0.53700000000000003</v>
      </c>
      <c r="C2555">
        <v>0.58799999999999997</v>
      </c>
      <c r="D2555">
        <v>1.962</v>
      </c>
      <c r="E2555">
        <v>2.4319999999999999</v>
      </c>
      <c r="F2555">
        <v>1.8440000000000001</v>
      </c>
      <c r="G2555">
        <v>0.56899999999999995</v>
      </c>
      <c r="H2555">
        <v>0.17299999999999999</v>
      </c>
      <c r="I2555">
        <v>4.1500000000000004</v>
      </c>
      <c r="J2555">
        <v>33.664000000000001</v>
      </c>
    </row>
    <row r="2556" spans="1:10" x14ac:dyDescent="0.25">
      <c r="A2556">
        <v>611.04200000000003</v>
      </c>
      <c r="B2556">
        <v>0.59</v>
      </c>
      <c r="C2556">
        <v>1.869</v>
      </c>
      <c r="D2556">
        <v>13.504</v>
      </c>
      <c r="E2556">
        <v>17.922000000000001</v>
      </c>
      <c r="F2556">
        <v>14.218</v>
      </c>
      <c r="G2556">
        <v>2.028</v>
      </c>
      <c r="H2556">
        <v>0.629</v>
      </c>
      <c r="I2556">
        <v>3.98</v>
      </c>
      <c r="J2556">
        <v>201.887</v>
      </c>
    </row>
    <row r="2557" spans="1:10" x14ac:dyDescent="0.25">
      <c r="A2557">
        <v>611.09100000000012</v>
      </c>
      <c r="B2557">
        <v>0.14899999999999999</v>
      </c>
      <c r="C2557">
        <v>0.109</v>
      </c>
      <c r="D2557">
        <v>8.2000000000000003E-2</v>
      </c>
      <c r="E2557">
        <v>5.6000000000000001E-2</v>
      </c>
      <c r="F2557">
        <v>3.5000000000000003E-2</v>
      </c>
      <c r="G2557">
        <v>2.7E-2</v>
      </c>
      <c r="H2557">
        <v>1.6E-2</v>
      </c>
      <c r="I2557">
        <v>5.29</v>
      </c>
      <c r="J2557">
        <v>2.508</v>
      </c>
    </row>
    <row r="2558" spans="1:10" x14ac:dyDescent="0.25">
      <c r="A2558">
        <v>611.15700000000004</v>
      </c>
      <c r="B2558">
        <v>0.47499999999999998</v>
      </c>
      <c r="C2558">
        <v>0.53500000000000003</v>
      </c>
      <c r="D2558">
        <v>1.885</v>
      </c>
      <c r="E2558">
        <v>2.3239999999999998</v>
      </c>
      <c r="F2558">
        <v>1.538</v>
      </c>
      <c r="G2558">
        <v>0.57999999999999996</v>
      </c>
      <c r="H2558">
        <v>0.23799999999999999</v>
      </c>
      <c r="I2558">
        <v>4.13</v>
      </c>
      <c r="J2558">
        <v>31.262</v>
      </c>
    </row>
    <row r="2559" spans="1:10" x14ac:dyDescent="0.25">
      <c r="A2559">
        <v>611.17800000000011</v>
      </c>
      <c r="B2559">
        <v>0.48099999999999998</v>
      </c>
      <c r="C2559">
        <v>1.748</v>
      </c>
      <c r="D2559">
        <v>13.634</v>
      </c>
      <c r="E2559">
        <v>12.186</v>
      </c>
      <c r="F2559">
        <v>7.4139999999999997</v>
      </c>
      <c r="G2559">
        <v>1.2869999999999999</v>
      </c>
      <c r="H2559">
        <v>0.33100000000000002</v>
      </c>
      <c r="I2559">
        <v>4.21</v>
      </c>
      <c r="J2559">
        <v>155.91300000000001</v>
      </c>
    </row>
    <row r="2560" spans="1:10" x14ac:dyDescent="0.25">
      <c r="A2560">
        <v>611.22300000000007</v>
      </c>
      <c r="B2560">
        <v>0.48599999999999999</v>
      </c>
      <c r="C2560">
        <v>0.97099999999999997</v>
      </c>
      <c r="D2560">
        <v>5.8390000000000004</v>
      </c>
      <c r="E2560">
        <v>8.1709999999999994</v>
      </c>
      <c r="F2560">
        <v>5.4729999999999999</v>
      </c>
      <c r="G2560">
        <v>0.76200000000000001</v>
      </c>
      <c r="H2560">
        <v>0.23499999999999999</v>
      </c>
      <c r="I2560">
        <v>4.07</v>
      </c>
      <c r="J2560">
        <v>89.287999999999997</v>
      </c>
    </row>
    <row r="2561" spans="1:10" x14ac:dyDescent="0.25">
      <c r="A2561">
        <v>611.27400000000011</v>
      </c>
      <c r="B2561">
        <v>0.47399999999999998</v>
      </c>
      <c r="C2561">
        <v>0.55600000000000005</v>
      </c>
      <c r="D2561">
        <v>1.645</v>
      </c>
      <c r="E2561">
        <v>2.1019999999999999</v>
      </c>
      <c r="F2561">
        <v>1.764</v>
      </c>
      <c r="G2561">
        <v>0.64300000000000002</v>
      </c>
      <c r="H2561">
        <v>0.22600000000000001</v>
      </c>
      <c r="I2561">
        <v>4.0599999999999996</v>
      </c>
      <c r="J2561">
        <v>30.091000000000001</v>
      </c>
    </row>
    <row r="2562" spans="1:10" x14ac:dyDescent="0.25">
      <c r="A2562">
        <v>611.39200000000005</v>
      </c>
      <c r="B2562">
        <v>0.46899999999999997</v>
      </c>
      <c r="C2562">
        <v>0.51200000000000001</v>
      </c>
      <c r="D2562">
        <v>0.746</v>
      </c>
      <c r="E2562">
        <v>2.2570000000000001</v>
      </c>
      <c r="F2562">
        <v>1.6080000000000001</v>
      </c>
      <c r="G2562">
        <v>0.80800000000000005</v>
      </c>
      <c r="H2562">
        <v>0.23400000000000001</v>
      </c>
      <c r="I2562">
        <v>3.89</v>
      </c>
      <c r="J2562">
        <v>25.786999999999999</v>
      </c>
    </row>
    <row r="2563" spans="1:10" x14ac:dyDescent="0.25">
      <c r="A2563">
        <v>611.41200000000003</v>
      </c>
      <c r="B2563">
        <v>0.505</v>
      </c>
      <c r="C2563">
        <v>0.50700000000000001</v>
      </c>
      <c r="D2563">
        <v>0.72699999999999998</v>
      </c>
      <c r="E2563">
        <v>1.4890000000000001</v>
      </c>
      <c r="F2563">
        <v>1.33</v>
      </c>
      <c r="G2563">
        <v>0.55600000000000005</v>
      </c>
      <c r="H2563">
        <v>0.22500000000000001</v>
      </c>
      <c r="I2563">
        <v>4.03</v>
      </c>
      <c r="J2563">
        <v>21.494</v>
      </c>
    </row>
    <row r="2564" spans="1:10" x14ac:dyDescent="0.25">
      <c r="A2564">
        <v>611.45900000000006</v>
      </c>
      <c r="B2564">
        <v>0.155</v>
      </c>
      <c r="C2564">
        <v>0.10299999999999999</v>
      </c>
      <c r="D2564">
        <v>7.8E-2</v>
      </c>
      <c r="E2564">
        <v>5.2999999999999999E-2</v>
      </c>
      <c r="F2564">
        <v>4.2000000000000003E-2</v>
      </c>
      <c r="G2564">
        <v>2.8000000000000001E-2</v>
      </c>
      <c r="H2564">
        <v>2.1000000000000001E-2</v>
      </c>
      <c r="I2564">
        <v>5.23</v>
      </c>
      <c r="J2564">
        <v>2.5059999999999998</v>
      </c>
    </row>
    <row r="2565" spans="1:10" x14ac:dyDescent="0.25">
      <c r="A2565">
        <v>611.5100000000001</v>
      </c>
      <c r="B2565">
        <v>0.48899999999999999</v>
      </c>
      <c r="C2565">
        <v>1.052</v>
      </c>
      <c r="D2565">
        <v>4.8600000000000003</v>
      </c>
      <c r="E2565">
        <v>8.7439999999999998</v>
      </c>
      <c r="F2565">
        <v>5.774</v>
      </c>
      <c r="G2565">
        <v>0.91300000000000003</v>
      </c>
      <c r="H2565">
        <v>0.4</v>
      </c>
      <c r="I2565">
        <v>3.98</v>
      </c>
      <c r="J2565">
        <v>88.555000000000007</v>
      </c>
    </row>
    <row r="2566" spans="1:10" x14ac:dyDescent="0.25">
      <c r="A2566">
        <v>611.54000000000008</v>
      </c>
      <c r="B2566">
        <v>0.152</v>
      </c>
      <c r="C2566">
        <v>0.108</v>
      </c>
      <c r="D2566">
        <v>8.1000000000000003E-2</v>
      </c>
      <c r="E2566">
        <v>5.5E-2</v>
      </c>
      <c r="F2566">
        <v>4.3999999999999997E-2</v>
      </c>
      <c r="G2566">
        <v>2.5999999999999999E-2</v>
      </c>
      <c r="H2566">
        <v>1.4999999999999999E-2</v>
      </c>
      <c r="I2566">
        <v>5.27</v>
      </c>
      <c r="J2566">
        <v>2.532</v>
      </c>
    </row>
    <row r="2567" spans="1:10" x14ac:dyDescent="0.25">
      <c r="A2567">
        <v>611.60000000000014</v>
      </c>
      <c r="B2567">
        <v>0.50800000000000001</v>
      </c>
      <c r="C2567">
        <v>0.97</v>
      </c>
      <c r="D2567">
        <v>5.1539999999999999</v>
      </c>
      <c r="E2567">
        <v>6.49</v>
      </c>
      <c r="F2567">
        <v>4.1440000000000001</v>
      </c>
      <c r="G2567">
        <v>1.2030000000000001</v>
      </c>
      <c r="H2567">
        <v>0.40100000000000002</v>
      </c>
      <c r="I2567">
        <v>4.05</v>
      </c>
      <c r="J2567">
        <v>76.347999999999999</v>
      </c>
    </row>
    <row r="2568" spans="1:10" x14ac:dyDescent="0.25">
      <c r="A2568">
        <v>611.70500000000004</v>
      </c>
      <c r="B2568">
        <v>0.50900000000000001</v>
      </c>
      <c r="C2568">
        <v>1.0089999999999999</v>
      </c>
      <c r="D2568">
        <v>6.3659999999999997</v>
      </c>
      <c r="E2568">
        <v>7.6479999999999997</v>
      </c>
      <c r="F2568">
        <v>4.4779999999999998</v>
      </c>
      <c r="G2568">
        <v>1.052</v>
      </c>
      <c r="H2568">
        <v>0.27600000000000002</v>
      </c>
      <c r="I2568">
        <v>4.12</v>
      </c>
      <c r="J2568">
        <v>87.846999999999994</v>
      </c>
    </row>
    <row r="2569" spans="1:10" x14ac:dyDescent="0.25">
      <c r="A2569">
        <v>611.72400000000005</v>
      </c>
      <c r="B2569">
        <v>0.47799999999999998</v>
      </c>
      <c r="C2569">
        <v>0.51600000000000001</v>
      </c>
      <c r="D2569">
        <v>1.319</v>
      </c>
      <c r="E2569">
        <v>2.8530000000000002</v>
      </c>
      <c r="F2569">
        <v>2.2440000000000002</v>
      </c>
      <c r="G2569">
        <v>0.48199999999999998</v>
      </c>
      <c r="H2569">
        <v>0.21299999999999999</v>
      </c>
      <c r="I2569">
        <v>3.99</v>
      </c>
      <c r="J2569">
        <v>32.356999999999999</v>
      </c>
    </row>
    <row r="2570" spans="1:10" x14ac:dyDescent="0.25">
      <c r="A2570">
        <v>611.77200000000005</v>
      </c>
      <c r="B2570">
        <v>0.48299999999999998</v>
      </c>
      <c r="C2570">
        <v>0.55300000000000005</v>
      </c>
      <c r="D2570">
        <v>1.5009999999999999</v>
      </c>
      <c r="E2570">
        <v>2.214</v>
      </c>
      <c r="F2570">
        <v>1.218</v>
      </c>
      <c r="G2570">
        <v>0.46100000000000002</v>
      </c>
      <c r="H2570">
        <v>0.15</v>
      </c>
      <c r="I2570">
        <v>4.22</v>
      </c>
      <c r="J2570">
        <v>27.782</v>
      </c>
    </row>
    <row r="2571" spans="1:10" x14ac:dyDescent="0.25">
      <c r="A2571">
        <v>611.82400000000007</v>
      </c>
      <c r="B2571">
        <v>0.152</v>
      </c>
      <c r="C2571">
        <v>0.107</v>
      </c>
      <c r="D2571">
        <v>8.1000000000000003E-2</v>
      </c>
      <c r="E2571">
        <v>5.8999999999999997E-2</v>
      </c>
      <c r="F2571">
        <v>3.7999999999999999E-2</v>
      </c>
      <c r="G2571">
        <v>2.5000000000000001E-2</v>
      </c>
      <c r="H2571">
        <v>0.02</v>
      </c>
      <c r="I2571">
        <v>5.26</v>
      </c>
      <c r="J2571">
        <v>2.532</v>
      </c>
    </row>
    <row r="2572" spans="1:10" x14ac:dyDescent="0.25">
      <c r="A2572">
        <v>611.86900000000003</v>
      </c>
      <c r="B2572">
        <v>0.46600000000000003</v>
      </c>
      <c r="C2572">
        <v>0.60799999999999998</v>
      </c>
      <c r="D2572">
        <v>1.6910000000000001</v>
      </c>
      <c r="E2572">
        <v>1.526</v>
      </c>
      <c r="F2572">
        <v>1.2290000000000001</v>
      </c>
      <c r="G2572">
        <v>0.46200000000000002</v>
      </c>
      <c r="H2572">
        <v>0.17499999999999999</v>
      </c>
      <c r="I2572">
        <v>4.26</v>
      </c>
      <c r="J2572">
        <v>26.256</v>
      </c>
    </row>
    <row r="2573" spans="1:10" x14ac:dyDescent="0.25">
      <c r="A2573">
        <v>611.8950000000001</v>
      </c>
      <c r="B2573">
        <v>0.46899999999999997</v>
      </c>
      <c r="C2573">
        <v>0.64700000000000002</v>
      </c>
      <c r="D2573">
        <v>2.3250000000000002</v>
      </c>
      <c r="E2573">
        <v>4.891</v>
      </c>
      <c r="F2573">
        <v>6.2859999999999996</v>
      </c>
      <c r="G2573">
        <v>1.9179999999999999</v>
      </c>
      <c r="H2573">
        <v>0.94</v>
      </c>
      <c r="I2573">
        <v>3.55</v>
      </c>
      <c r="J2573">
        <v>61.984999999999999</v>
      </c>
    </row>
    <row r="2574" spans="1:10" x14ac:dyDescent="0.25">
      <c r="A2574">
        <v>612.02700000000004</v>
      </c>
      <c r="B2574">
        <v>0.47299999999999998</v>
      </c>
      <c r="C2574">
        <v>1.012</v>
      </c>
      <c r="D2574">
        <v>4.87</v>
      </c>
      <c r="E2574">
        <v>7.7809999999999997</v>
      </c>
      <c r="F2574">
        <v>5.0860000000000003</v>
      </c>
      <c r="G2574">
        <v>1.0580000000000001</v>
      </c>
      <c r="H2574">
        <v>0.20300000000000001</v>
      </c>
      <c r="I2574">
        <v>4.0199999999999996</v>
      </c>
      <c r="J2574">
        <v>82.43</v>
      </c>
    </row>
    <row r="2575" spans="1:10" x14ac:dyDescent="0.25">
      <c r="A2575">
        <v>612.13300000000004</v>
      </c>
      <c r="B2575">
        <v>0.46500000000000002</v>
      </c>
      <c r="C2575">
        <v>0.59299999999999997</v>
      </c>
      <c r="D2575">
        <v>2.6080000000000001</v>
      </c>
      <c r="E2575">
        <v>2.714</v>
      </c>
      <c r="F2575">
        <v>1.6830000000000001</v>
      </c>
      <c r="G2575">
        <v>0.55300000000000005</v>
      </c>
      <c r="H2575">
        <v>0.21099999999999999</v>
      </c>
      <c r="I2575">
        <v>4.2</v>
      </c>
      <c r="J2575">
        <v>37.069000000000003</v>
      </c>
    </row>
    <row r="2576" spans="1:10" x14ac:dyDescent="0.25">
      <c r="A2576">
        <v>612.18200000000013</v>
      </c>
      <c r="B2576">
        <v>0.497</v>
      </c>
      <c r="C2576">
        <v>0.54800000000000004</v>
      </c>
      <c r="D2576">
        <v>1.4970000000000001</v>
      </c>
      <c r="E2576">
        <v>3.476</v>
      </c>
      <c r="F2576">
        <v>2.0310000000000001</v>
      </c>
      <c r="G2576">
        <v>0.63</v>
      </c>
      <c r="H2576">
        <v>0.29399999999999998</v>
      </c>
      <c r="I2576">
        <v>3.99</v>
      </c>
      <c r="J2576">
        <v>35.802</v>
      </c>
    </row>
    <row r="2577" spans="1:10" x14ac:dyDescent="0.25">
      <c r="A2577">
        <v>612.22900000000004</v>
      </c>
      <c r="B2577">
        <v>0.48699999999999999</v>
      </c>
      <c r="C2577">
        <v>1.464</v>
      </c>
      <c r="D2577">
        <v>7.9020000000000001</v>
      </c>
      <c r="E2577">
        <v>12.193</v>
      </c>
      <c r="F2577">
        <v>7.6959999999999997</v>
      </c>
      <c r="G2577">
        <v>0.67300000000000004</v>
      </c>
      <c r="H2577">
        <v>0.38200000000000001</v>
      </c>
      <c r="I2577">
        <v>4.07</v>
      </c>
      <c r="J2577">
        <v>125.285</v>
      </c>
    </row>
    <row r="2578" spans="1:10" x14ac:dyDescent="0.25">
      <c r="A2578">
        <v>612.27600000000007</v>
      </c>
      <c r="B2578">
        <v>0.45200000000000001</v>
      </c>
      <c r="C2578">
        <v>0.70099999999999996</v>
      </c>
      <c r="D2578">
        <v>3.9119999999999999</v>
      </c>
      <c r="E2578">
        <v>4.1310000000000002</v>
      </c>
      <c r="F2578">
        <v>2.6819999999999999</v>
      </c>
      <c r="G2578">
        <v>1.004</v>
      </c>
      <c r="H2578">
        <v>0.83299999999999996</v>
      </c>
      <c r="I2578">
        <v>3.96</v>
      </c>
      <c r="J2578">
        <v>54.338000000000001</v>
      </c>
    </row>
    <row r="2579" spans="1:10" x14ac:dyDescent="0.25">
      <c r="A2579">
        <v>612.33400000000006</v>
      </c>
      <c r="B2579">
        <v>0.47699999999999998</v>
      </c>
      <c r="C2579">
        <v>0.56899999999999995</v>
      </c>
      <c r="D2579">
        <v>1.319</v>
      </c>
      <c r="E2579">
        <v>2.4950000000000001</v>
      </c>
      <c r="F2579">
        <v>1.7010000000000001</v>
      </c>
      <c r="G2579">
        <v>0.47799999999999998</v>
      </c>
      <c r="H2579">
        <v>0.14899999999999999</v>
      </c>
      <c r="I2579">
        <v>4.1100000000000003</v>
      </c>
      <c r="J2579">
        <v>29.538</v>
      </c>
    </row>
    <row r="2580" spans="1:10" x14ac:dyDescent="0.25">
      <c r="A2580">
        <v>612.38300000000004</v>
      </c>
      <c r="B2580">
        <v>0.497</v>
      </c>
      <c r="C2580">
        <v>1.8660000000000001</v>
      </c>
      <c r="D2580">
        <v>13.393000000000001</v>
      </c>
      <c r="E2580">
        <v>16.024000000000001</v>
      </c>
      <c r="F2580">
        <v>10.269</v>
      </c>
      <c r="G2580">
        <v>1.4219999999999999</v>
      </c>
      <c r="H2580">
        <v>0.34799999999999998</v>
      </c>
      <c r="I2580">
        <v>4.0999999999999996</v>
      </c>
      <c r="J2580">
        <v>179.73500000000001</v>
      </c>
    </row>
    <row r="2581" spans="1:10" x14ac:dyDescent="0.25">
      <c r="A2581">
        <v>612.43100000000004</v>
      </c>
      <c r="B2581">
        <v>0.57099999999999995</v>
      </c>
      <c r="C2581">
        <v>0.64400000000000002</v>
      </c>
      <c r="D2581">
        <v>2.4249999999999998</v>
      </c>
      <c r="E2581">
        <v>3.5230000000000001</v>
      </c>
      <c r="F2581">
        <v>2.069</v>
      </c>
      <c r="G2581">
        <v>0.57599999999999996</v>
      </c>
      <c r="H2581">
        <v>0.254</v>
      </c>
      <c r="I2581">
        <v>4.1399999999999997</v>
      </c>
      <c r="J2581">
        <v>41.689</v>
      </c>
    </row>
    <row r="2582" spans="1:10" x14ac:dyDescent="0.25">
      <c r="A2582">
        <v>612.49800000000005</v>
      </c>
      <c r="B2582">
        <v>0.495</v>
      </c>
      <c r="C2582">
        <v>0.91800000000000004</v>
      </c>
      <c r="D2582">
        <v>5.593</v>
      </c>
      <c r="E2582">
        <v>8.6639999999999997</v>
      </c>
      <c r="F2582">
        <v>5.4509999999999996</v>
      </c>
      <c r="G2582">
        <v>1.03</v>
      </c>
      <c r="H2582">
        <v>0.252</v>
      </c>
      <c r="I2582">
        <v>4.03</v>
      </c>
      <c r="J2582">
        <v>90.257000000000005</v>
      </c>
    </row>
    <row r="2583" spans="1:10" x14ac:dyDescent="0.25">
      <c r="A2583">
        <v>612.62000000000012</v>
      </c>
      <c r="B2583">
        <v>0.48199999999999998</v>
      </c>
      <c r="C2583">
        <v>0.58899999999999997</v>
      </c>
      <c r="D2583">
        <v>1.47</v>
      </c>
      <c r="E2583">
        <v>2.0369999999999999</v>
      </c>
      <c r="F2583">
        <v>1.6359999999999999</v>
      </c>
      <c r="G2583">
        <v>0.53300000000000003</v>
      </c>
      <c r="H2583">
        <v>0.189</v>
      </c>
      <c r="I2583">
        <v>4.12</v>
      </c>
      <c r="J2583">
        <v>28.567</v>
      </c>
    </row>
    <row r="2584" spans="1:10" x14ac:dyDescent="0.25">
      <c r="A2584">
        <v>612.71</v>
      </c>
      <c r="B2584">
        <v>0.152</v>
      </c>
      <c r="C2584">
        <v>0.111</v>
      </c>
      <c r="D2584">
        <v>7.5999999999999998E-2</v>
      </c>
      <c r="E2584">
        <v>5.2999999999999999E-2</v>
      </c>
      <c r="F2584">
        <v>3.7999999999999999E-2</v>
      </c>
      <c r="G2584">
        <v>2.3E-2</v>
      </c>
      <c r="H2584">
        <v>1.4E-2</v>
      </c>
      <c r="I2584">
        <v>5.34</v>
      </c>
      <c r="J2584">
        <v>2.4929999999999999</v>
      </c>
    </row>
    <row r="2585" spans="1:10" x14ac:dyDescent="0.25">
      <c r="A2585">
        <v>612.74500000000012</v>
      </c>
      <c r="B2585">
        <v>0.46300000000000002</v>
      </c>
      <c r="C2585">
        <v>0.71</v>
      </c>
      <c r="D2585">
        <v>3.294</v>
      </c>
      <c r="E2585">
        <v>4.3070000000000004</v>
      </c>
      <c r="F2585">
        <v>3.133</v>
      </c>
      <c r="G2585">
        <v>0.69299999999999995</v>
      </c>
      <c r="H2585">
        <v>0.26700000000000002</v>
      </c>
      <c r="I2585">
        <v>4.0599999999999996</v>
      </c>
      <c r="J2585">
        <v>52.253</v>
      </c>
    </row>
    <row r="2586" spans="1:10" x14ac:dyDescent="0.25">
      <c r="A2586">
        <v>612.77100000000007</v>
      </c>
      <c r="B2586">
        <v>0.46</v>
      </c>
      <c r="C2586">
        <v>0.55700000000000005</v>
      </c>
      <c r="D2586">
        <v>2.0139999999999998</v>
      </c>
      <c r="E2586">
        <v>2.2919999999999998</v>
      </c>
      <c r="F2586">
        <v>2.0350000000000001</v>
      </c>
      <c r="G2586">
        <v>0.64200000000000002</v>
      </c>
      <c r="H2586">
        <v>0.30199999999999999</v>
      </c>
      <c r="I2586">
        <v>4.04</v>
      </c>
      <c r="J2586">
        <v>33.49</v>
      </c>
    </row>
    <row r="2587" spans="1:10" x14ac:dyDescent="0.25">
      <c r="A2587">
        <v>612.82800000000009</v>
      </c>
      <c r="B2587">
        <v>0.47299999999999998</v>
      </c>
      <c r="C2587">
        <v>0.88400000000000001</v>
      </c>
      <c r="D2587">
        <v>5.9889999999999999</v>
      </c>
      <c r="E2587">
        <v>8.8930000000000007</v>
      </c>
      <c r="F2587">
        <v>5.1520000000000001</v>
      </c>
      <c r="G2587">
        <v>0.96099999999999997</v>
      </c>
      <c r="H2587">
        <v>0.32400000000000001</v>
      </c>
      <c r="I2587">
        <v>4.05</v>
      </c>
      <c r="J2587">
        <v>91.828999999999994</v>
      </c>
    </row>
    <row r="2588" spans="1:10" x14ac:dyDescent="0.25">
      <c r="A2588">
        <v>612.94800000000009</v>
      </c>
      <c r="B2588">
        <v>0.46200000000000002</v>
      </c>
      <c r="C2588">
        <v>0.754</v>
      </c>
      <c r="D2588">
        <v>4.0730000000000004</v>
      </c>
      <c r="E2588">
        <v>3.835</v>
      </c>
      <c r="F2588">
        <v>2.7360000000000002</v>
      </c>
      <c r="G2588">
        <v>0.64200000000000002</v>
      </c>
      <c r="H2588">
        <v>0.21199999999999999</v>
      </c>
      <c r="I2588">
        <v>4.18</v>
      </c>
      <c r="J2588">
        <v>53.165999999999997</v>
      </c>
    </row>
    <row r="2589" spans="1:10" x14ac:dyDescent="0.25">
      <c r="A2589">
        <v>613.03400000000011</v>
      </c>
      <c r="B2589">
        <v>0.48099999999999998</v>
      </c>
      <c r="C2589">
        <v>0.88500000000000001</v>
      </c>
      <c r="D2589">
        <v>5.2409999999999997</v>
      </c>
      <c r="E2589">
        <v>7.0140000000000002</v>
      </c>
      <c r="F2589">
        <v>4.6470000000000002</v>
      </c>
      <c r="G2589">
        <v>1.1379999999999999</v>
      </c>
      <c r="H2589">
        <v>0.3</v>
      </c>
      <c r="I2589">
        <v>4.03</v>
      </c>
      <c r="J2589">
        <v>79.456999999999994</v>
      </c>
    </row>
    <row r="2590" spans="1:10" x14ac:dyDescent="0.25">
      <c r="A2590">
        <v>613.05600000000004</v>
      </c>
      <c r="B2590">
        <v>0.50600000000000001</v>
      </c>
      <c r="C2590">
        <v>0.623</v>
      </c>
      <c r="D2590">
        <v>2.8260000000000001</v>
      </c>
      <c r="E2590">
        <v>3.4710000000000001</v>
      </c>
      <c r="F2590">
        <v>2.4089999999999998</v>
      </c>
      <c r="G2590">
        <v>0.40300000000000002</v>
      </c>
      <c r="H2590">
        <v>0.19400000000000001</v>
      </c>
      <c r="I2590">
        <v>4.17</v>
      </c>
      <c r="J2590">
        <v>43.515999999999998</v>
      </c>
    </row>
    <row r="2591" spans="1:10" x14ac:dyDescent="0.25">
      <c r="A2591">
        <v>613.17800000000011</v>
      </c>
      <c r="B2591">
        <v>0.47799999999999998</v>
      </c>
      <c r="C2591">
        <v>0.53600000000000003</v>
      </c>
      <c r="D2591">
        <v>1.093</v>
      </c>
      <c r="E2591">
        <v>3.3639999999999999</v>
      </c>
      <c r="F2591">
        <v>2.0990000000000002</v>
      </c>
      <c r="G2591">
        <v>0.42599999999999999</v>
      </c>
      <c r="H2591">
        <v>0.153</v>
      </c>
      <c r="I2591">
        <v>4.0199999999999996</v>
      </c>
      <c r="J2591">
        <v>32.79</v>
      </c>
    </row>
    <row r="2592" spans="1:10" x14ac:dyDescent="0.25">
      <c r="A2592">
        <v>613.19700000000012</v>
      </c>
      <c r="B2592">
        <v>0.499</v>
      </c>
      <c r="C2592">
        <v>0.52300000000000002</v>
      </c>
      <c r="D2592">
        <v>0.85599999999999998</v>
      </c>
      <c r="E2592">
        <v>1.5049999999999999</v>
      </c>
      <c r="F2592">
        <v>1.042</v>
      </c>
      <c r="G2592">
        <v>0.38</v>
      </c>
      <c r="H2592">
        <v>0.184</v>
      </c>
      <c r="I2592">
        <v>4.21</v>
      </c>
      <c r="J2592">
        <v>21.004000000000001</v>
      </c>
    </row>
    <row r="2593" spans="1:10" x14ac:dyDescent="0.25">
      <c r="A2593">
        <v>613.24200000000008</v>
      </c>
      <c r="B2593">
        <v>0.499</v>
      </c>
      <c r="C2593">
        <v>1.6679999999999999</v>
      </c>
      <c r="D2593">
        <v>12.339</v>
      </c>
      <c r="E2593">
        <v>14.878</v>
      </c>
      <c r="F2593">
        <v>9.3140000000000001</v>
      </c>
      <c r="G2593">
        <v>1.6539999999999999</v>
      </c>
      <c r="H2593">
        <v>0.498</v>
      </c>
      <c r="I2593">
        <v>4.08</v>
      </c>
      <c r="J2593">
        <v>166.459</v>
      </c>
    </row>
    <row r="2594" spans="1:10" x14ac:dyDescent="0.25">
      <c r="A2594">
        <v>613.28400000000011</v>
      </c>
      <c r="B2594">
        <v>0.48899999999999999</v>
      </c>
      <c r="C2594">
        <v>0.69699999999999995</v>
      </c>
      <c r="D2594">
        <v>4.4950000000000001</v>
      </c>
      <c r="E2594">
        <v>8.8759999999999994</v>
      </c>
      <c r="F2594">
        <v>5.867</v>
      </c>
      <c r="G2594">
        <v>1.63</v>
      </c>
      <c r="H2594">
        <v>0.73799999999999999</v>
      </c>
      <c r="I2594">
        <v>3.83</v>
      </c>
      <c r="J2594">
        <v>87.179000000000002</v>
      </c>
    </row>
    <row r="2595" spans="1:10" x14ac:dyDescent="0.25">
      <c r="A2595">
        <v>613.42700000000013</v>
      </c>
      <c r="B2595">
        <v>0.46100000000000002</v>
      </c>
      <c r="C2595">
        <v>0.59199999999999997</v>
      </c>
      <c r="D2595">
        <v>1.5880000000000001</v>
      </c>
      <c r="E2595">
        <v>3.2290000000000001</v>
      </c>
      <c r="F2595">
        <v>1.87</v>
      </c>
      <c r="G2595">
        <v>0.47499999999999998</v>
      </c>
      <c r="H2595">
        <v>0.26800000000000002</v>
      </c>
      <c r="I2595">
        <v>4.0599999999999996</v>
      </c>
      <c r="J2595">
        <v>34.463000000000001</v>
      </c>
    </row>
    <row r="2596" spans="1:10" x14ac:dyDescent="0.25">
      <c r="A2596">
        <v>613.44600000000014</v>
      </c>
      <c r="B2596">
        <v>0.54200000000000004</v>
      </c>
      <c r="C2596">
        <v>0.92400000000000004</v>
      </c>
      <c r="D2596">
        <v>5.9669999999999996</v>
      </c>
      <c r="E2596">
        <v>6.7130000000000001</v>
      </c>
      <c r="F2596">
        <v>3.8029999999999999</v>
      </c>
      <c r="G2596">
        <v>0.998</v>
      </c>
      <c r="H2596">
        <v>0.29799999999999999</v>
      </c>
      <c r="I2596">
        <v>4.1399999999999997</v>
      </c>
      <c r="J2596">
        <v>79.733999999999995</v>
      </c>
    </row>
    <row r="2597" spans="1:10" x14ac:dyDescent="0.25">
      <c r="A2597">
        <v>613.49500000000012</v>
      </c>
      <c r="B2597">
        <v>0.47099999999999997</v>
      </c>
      <c r="C2597">
        <v>0.72599999999999998</v>
      </c>
      <c r="D2597">
        <v>3.3460000000000001</v>
      </c>
      <c r="E2597">
        <v>4.806</v>
      </c>
      <c r="F2597">
        <v>3.3170000000000002</v>
      </c>
      <c r="G2597">
        <v>0.7</v>
      </c>
      <c r="H2597">
        <v>0.29499999999999998</v>
      </c>
      <c r="I2597">
        <v>4.04</v>
      </c>
      <c r="J2597">
        <v>55.250999999999998</v>
      </c>
    </row>
    <row r="2598" spans="1:10" x14ac:dyDescent="0.25">
      <c r="A2598">
        <v>613.61500000000012</v>
      </c>
      <c r="B2598">
        <v>0.47699999999999998</v>
      </c>
      <c r="C2598">
        <v>0.59499999999999997</v>
      </c>
      <c r="D2598">
        <v>2.0110000000000001</v>
      </c>
      <c r="E2598">
        <v>3.8570000000000002</v>
      </c>
      <c r="F2598">
        <v>1.9470000000000001</v>
      </c>
      <c r="G2598">
        <v>0.58799999999999997</v>
      </c>
      <c r="H2598">
        <v>0.24399999999999999</v>
      </c>
      <c r="I2598">
        <v>4.08</v>
      </c>
      <c r="J2598">
        <v>39.65</v>
      </c>
    </row>
    <row r="2599" spans="1:10" x14ac:dyDescent="0.25">
      <c r="A2599">
        <v>613.63400000000013</v>
      </c>
      <c r="B2599">
        <v>2.0649999999999999</v>
      </c>
      <c r="C2599">
        <v>10.601000000000001</v>
      </c>
      <c r="D2599">
        <v>47.235999999999997</v>
      </c>
      <c r="E2599">
        <v>65.935000000000002</v>
      </c>
      <c r="F2599">
        <v>33.987000000000002</v>
      </c>
      <c r="G2599">
        <v>7.0110000000000001</v>
      </c>
      <c r="H2599">
        <v>5.657</v>
      </c>
      <c r="I2599">
        <v>4.0599999999999996</v>
      </c>
      <c r="J2599">
        <v>699.61800000000005</v>
      </c>
    </row>
    <row r="2600" spans="1:10" x14ac:dyDescent="0.25">
      <c r="A2600">
        <v>613.68000000000006</v>
      </c>
      <c r="B2600">
        <v>0.52900000000000003</v>
      </c>
      <c r="C2600">
        <v>3.3450000000000002</v>
      </c>
      <c r="D2600">
        <v>25.887</v>
      </c>
      <c r="E2600">
        <v>26.021999999999998</v>
      </c>
      <c r="F2600">
        <v>14.872999999999999</v>
      </c>
      <c r="G2600">
        <v>3.4649999999999999</v>
      </c>
      <c r="H2600">
        <v>0.52600000000000002</v>
      </c>
      <c r="I2600">
        <v>4.1399999999999997</v>
      </c>
      <c r="J2600">
        <v>309.37400000000002</v>
      </c>
    </row>
    <row r="2601" spans="1:10" x14ac:dyDescent="0.25">
      <c r="A2601">
        <v>613.84100000000012</v>
      </c>
      <c r="B2601">
        <v>0.50700000000000001</v>
      </c>
      <c r="C2601">
        <v>0.74199999999999999</v>
      </c>
      <c r="D2601">
        <v>2.3439999999999999</v>
      </c>
      <c r="E2601">
        <v>4.7069999999999999</v>
      </c>
      <c r="F2601">
        <v>4.16</v>
      </c>
      <c r="G2601">
        <v>0.92700000000000005</v>
      </c>
      <c r="H2601">
        <v>0.28999999999999998</v>
      </c>
      <c r="I2601">
        <v>3.89</v>
      </c>
      <c r="J2601">
        <v>53.176000000000002</v>
      </c>
    </row>
    <row r="2602" spans="1:10" x14ac:dyDescent="0.25">
      <c r="A2602">
        <v>613.92900000000009</v>
      </c>
      <c r="B2602">
        <v>0.47299999999999998</v>
      </c>
      <c r="C2602">
        <v>0.54700000000000004</v>
      </c>
      <c r="D2602">
        <v>1.337</v>
      </c>
      <c r="E2602">
        <v>2.74</v>
      </c>
      <c r="F2602">
        <v>1.754</v>
      </c>
      <c r="G2602">
        <v>0.45600000000000002</v>
      </c>
      <c r="H2602">
        <v>0.155</v>
      </c>
      <c r="I2602">
        <v>4.0999999999999996</v>
      </c>
      <c r="J2602">
        <v>30.567</v>
      </c>
    </row>
    <row r="2603" spans="1:10" x14ac:dyDescent="0.25">
      <c r="A2603">
        <v>613.97700000000009</v>
      </c>
      <c r="B2603">
        <v>0.47</v>
      </c>
      <c r="C2603">
        <v>0.53900000000000003</v>
      </c>
      <c r="D2603">
        <v>1.02</v>
      </c>
      <c r="E2603">
        <v>1.6990000000000001</v>
      </c>
      <c r="F2603">
        <v>1.0189999999999999</v>
      </c>
      <c r="G2603">
        <v>0.44700000000000001</v>
      </c>
      <c r="H2603">
        <v>0.157</v>
      </c>
      <c r="I2603">
        <v>4.21</v>
      </c>
      <c r="J2603">
        <v>22.533999999999999</v>
      </c>
    </row>
    <row r="2604" spans="1:10" x14ac:dyDescent="0.25">
      <c r="A2604">
        <v>614.02800000000002</v>
      </c>
      <c r="B2604">
        <v>0.46300000000000002</v>
      </c>
      <c r="C2604">
        <v>0.52300000000000002</v>
      </c>
      <c r="D2604">
        <v>1.3620000000000001</v>
      </c>
      <c r="E2604">
        <v>3.5960000000000001</v>
      </c>
      <c r="F2604">
        <v>2.0270000000000001</v>
      </c>
      <c r="G2604">
        <v>0.39100000000000001</v>
      </c>
      <c r="H2604">
        <v>0.219</v>
      </c>
      <c r="I2604">
        <v>4.04</v>
      </c>
      <c r="J2604">
        <v>34.652999999999999</v>
      </c>
    </row>
    <row r="2605" spans="1:10" x14ac:dyDescent="0.25">
      <c r="A2605">
        <v>614.07100000000014</v>
      </c>
      <c r="B2605">
        <v>0.48599999999999999</v>
      </c>
      <c r="C2605">
        <v>0.52</v>
      </c>
      <c r="D2605">
        <v>1.022</v>
      </c>
      <c r="E2605">
        <v>1.431</v>
      </c>
      <c r="F2605">
        <v>0.88300000000000001</v>
      </c>
      <c r="G2605">
        <v>0.54500000000000004</v>
      </c>
      <c r="H2605">
        <v>0.13300000000000001</v>
      </c>
      <c r="I2605">
        <v>4.2300000000000004</v>
      </c>
      <c r="J2605">
        <v>21.228999999999999</v>
      </c>
    </row>
    <row r="2606" spans="1:10" x14ac:dyDescent="0.25">
      <c r="A2606">
        <v>614.11500000000012</v>
      </c>
      <c r="B2606">
        <v>0.46100000000000002</v>
      </c>
      <c r="C2606">
        <v>0.71799999999999997</v>
      </c>
      <c r="D2606">
        <v>2.9369999999999998</v>
      </c>
      <c r="E2606">
        <v>5.1029999999999998</v>
      </c>
      <c r="F2606">
        <v>3.0840000000000001</v>
      </c>
      <c r="G2606">
        <v>0.68200000000000005</v>
      </c>
      <c r="H2606">
        <v>0.21299999999999999</v>
      </c>
      <c r="I2606">
        <v>4.05</v>
      </c>
      <c r="J2606">
        <v>53.459000000000003</v>
      </c>
    </row>
    <row r="2607" spans="1:10" x14ac:dyDescent="0.25">
      <c r="A2607">
        <v>614.22200000000009</v>
      </c>
      <c r="B2607">
        <v>0.46600000000000003</v>
      </c>
      <c r="C2607">
        <v>0.88200000000000001</v>
      </c>
      <c r="D2607">
        <v>4.2130000000000001</v>
      </c>
      <c r="E2607">
        <v>6.1689999999999996</v>
      </c>
      <c r="F2607">
        <v>3.9550000000000001</v>
      </c>
      <c r="G2607">
        <v>0.90500000000000003</v>
      </c>
      <c r="H2607">
        <v>0.82199999999999995</v>
      </c>
      <c r="I2607">
        <v>3.95</v>
      </c>
      <c r="J2607">
        <v>68.796000000000006</v>
      </c>
    </row>
    <row r="2608" spans="1:10" x14ac:dyDescent="0.25">
      <c r="A2608">
        <v>614.24600000000009</v>
      </c>
      <c r="B2608">
        <v>0.48299999999999998</v>
      </c>
      <c r="C2608">
        <v>1.4019999999999999</v>
      </c>
      <c r="D2608">
        <v>8.6519999999999992</v>
      </c>
      <c r="E2608">
        <v>15.832000000000001</v>
      </c>
      <c r="F2608">
        <v>8.9160000000000004</v>
      </c>
      <c r="G2608">
        <v>1.665</v>
      </c>
      <c r="H2608">
        <v>0.45800000000000002</v>
      </c>
      <c r="I2608">
        <v>3.98</v>
      </c>
      <c r="J2608">
        <v>148.91499999999999</v>
      </c>
    </row>
    <row r="2609" spans="1:10" x14ac:dyDescent="0.25">
      <c r="A2609">
        <v>614.37200000000007</v>
      </c>
      <c r="B2609">
        <v>0.48099999999999998</v>
      </c>
      <c r="C2609">
        <v>1.1919999999999999</v>
      </c>
      <c r="D2609">
        <v>5.34</v>
      </c>
      <c r="E2609">
        <v>6.9409999999999998</v>
      </c>
      <c r="F2609">
        <v>3.2210000000000001</v>
      </c>
      <c r="G2609">
        <v>0.86</v>
      </c>
      <c r="H2609">
        <v>0.221</v>
      </c>
      <c r="I2609">
        <v>4.2</v>
      </c>
      <c r="J2609">
        <v>76.584999999999994</v>
      </c>
    </row>
    <row r="2610" spans="1:10" x14ac:dyDescent="0.25">
      <c r="A2610">
        <v>614.47100000000012</v>
      </c>
      <c r="B2610">
        <v>0.46</v>
      </c>
      <c r="C2610">
        <v>0.92</v>
      </c>
      <c r="D2610">
        <v>4.91</v>
      </c>
      <c r="E2610">
        <v>9.2390000000000008</v>
      </c>
      <c r="F2610">
        <v>6.4009999999999998</v>
      </c>
      <c r="G2610">
        <v>1.542</v>
      </c>
      <c r="H2610">
        <v>0.52700000000000002</v>
      </c>
      <c r="I2610">
        <v>3.88</v>
      </c>
      <c r="J2610">
        <v>93.061000000000007</v>
      </c>
    </row>
    <row r="2611" spans="1:10" x14ac:dyDescent="0.25">
      <c r="A2611">
        <v>614.49500000000012</v>
      </c>
      <c r="B2611">
        <v>0.46500000000000002</v>
      </c>
      <c r="C2611">
        <v>0.94899999999999995</v>
      </c>
      <c r="D2611">
        <v>5.8680000000000003</v>
      </c>
      <c r="E2611">
        <v>8.4329999999999998</v>
      </c>
      <c r="F2611">
        <v>6.4450000000000003</v>
      </c>
      <c r="G2611">
        <v>3.2469999999999999</v>
      </c>
      <c r="H2611">
        <v>2.1739999999999999</v>
      </c>
      <c r="I2611">
        <v>3.63</v>
      </c>
      <c r="J2611">
        <v>100.02500000000001</v>
      </c>
    </row>
    <row r="2612" spans="1:10" x14ac:dyDescent="0.25">
      <c r="A2612">
        <v>614.55100000000004</v>
      </c>
      <c r="B2612">
        <v>0.49399999999999999</v>
      </c>
      <c r="C2612">
        <v>0.68300000000000005</v>
      </c>
      <c r="D2612">
        <v>3.984</v>
      </c>
      <c r="E2612">
        <v>5.9210000000000003</v>
      </c>
      <c r="F2612">
        <v>3.8490000000000002</v>
      </c>
      <c r="G2612">
        <v>1.266</v>
      </c>
      <c r="H2612">
        <v>0.23899999999999999</v>
      </c>
      <c r="I2612">
        <v>3.98</v>
      </c>
      <c r="J2612">
        <v>65.48</v>
      </c>
    </row>
    <row r="2613" spans="1:10" x14ac:dyDescent="0.25">
      <c r="A2613">
        <v>614.60300000000007</v>
      </c>
      <c r="B2613">
        <v>0.14899999999999999</v>
      </c>
      <c r="C2613">
        <v>0.105</v>
      </c>
      <c r="D2613">
        <v>7.8E-2</v>
      </c>
      <c r="E2613">
        <v>6.0999999999999999E-2</v>
      </c>
      <c r="F2613">
        <v>4.2000000000000003E-2</v>
      </c>
      <c r="G2613">
        <v>2.5999999999999999E-2</v>
      </c>
      <c r="H2613">
        <v>0.02</v>
      </c>
      <c r="I2613">
        <v>5.21</v>
      </c>
      <c r="J2613">
        <v>2.5</v>
      </c>
    </row>
    <row r="2614" spans="1:10" x14ac:dyDescent="0.25">
      <c r="A2614">
        <v>614.65200000000004</v>
      </c>
      <c r="B2614">
        <v>0.45500000000000002</v>
      </c>
      <c r="C2614">
        <v>0.51800000000000002</v>
      </c>
      <c r="D2614">
        <v>0.85199999999999998</v>
      </c>
      <c r="E2614">
        <v>2.8170000000000002</v>
      </c>
      <c r="F2614">
        <v>2.7589999999999999</v>
      </c>
      <c r="G2614">
        <v>0.85199999999999998</v>
      </c>
      <c r="H2614">
        <v>0.26600000000000001</v>
      </c>
      <c r="I2614">
        <v>3.76</v>
      </c>
      <c r="J2614">
        <v>32.069000000000003</v>
      </c>
    </row>
    <row r="2615" spans="1:10" x14ac:dyDescent="0.25">
      <c r="A2615">
        <v>614.68300000000011</v>
      </c>
      <c r="B2615">
        <v>0.48499999999999999</v>
      </c>
      <c r="C2615">
        <v>0.622</v>
      </c>
      <c r="D2615">
        <v>3.012</v>
      </c>
      <c r="E2615">
        <v>4.53</v>
      </c>
      <c r="F2615">
        <v>2.7330000000000001</v>
      </c>
      <c r="G2615">
        <v>0.90500000000000003</v>
      </c>
      <c r="H2615">
        <v>0.20699999999999999</v>
      </c>
      <c r="I2615">
        <v>4.04</v>
      </c>
      <c r="J2615">
        <v>50.524000000000001</v>
      </c>
    </row>
    <row r="2616" spans="1:10" x14ac:dyDescent="0.25">
      <c r="A2616">
        <v>614.73200000000008</v>
      </c>
      <c r="B2616">
        <v>0.46899999999999997</v>
      </c>
      <c r="C2616">
        <v>0.60399999999999998</v>
      </c>
      <c r="D2616">
        <v>1.76</v>
      </c>
      <c r="E2616">
        <v>3.407</v>
      </c>
      <c r="F2616">
        <v>2.0390000000000001</v>
      </c>
      <c r="G2616">
        <v>0.53600000000000003</v>
      </c>
      <c r="H2616">
        <v>0.24099999999999999</v>
      </c>
      <c r="I2616">
        <v>4.0599999999999996</v>
      </c>
      <c r="J2616">
        <v>36.774999999999999</v>
      </c>
    </row>
    <row r="2617" spans="1:10" x14ac:dyDescent="0.25">
      <c r="A2617">
        <v>614.80700000000013</v>
      </c>
      <c r="B2617">
        <v>0.45700000000000002</v>
      </c>
      <c r="C2617">
        <v>0.69799999999999995</v>
      </c>
      <c r="D2617">
        <v>2.5840000000000001</v>
      </c>
      <c r="E2617">
        <v>5.0970000000000004</v>
      </c>
      <c r="F2617">
        <v>2.8460000000000001</v>
      </c>
      <c r="G2617">
        <v>0.57199999999999995</v>
      </c>
      <c r="H2617">
        <v>0.21199999999999999</v>
      </c>
      <c r="I2617">
        <v>4.0599999999999996</v>
      </c>
      <c r="J2617">
        <v>50.588000000000001</v>
      </c>
    </row>
    <row r="2618" spans="1:10" x14ac:dyDescent="0.25">
      <c r="A2618">
        <v>614.85000000000014</v>
      </c>
      <c r="B2618">
        <v>0.54900000000000004</v>
      </c>
      <c r="C2618">
        <v>0.58199999999999996</v>
      </c>
      <c r="D2618">
        <v>1.8029999999999999</v>
      </c>
      <c r="E2618">
        <v>3.19</v>
      </c>
      <c r="F2618">
        <v>2.1419999999999999</v>
      </c>
      <c r="G2618">
        <v>1.0029999999999999</v>
      </c>
      <c r="H2618">
        <v>0.94699999999999995</v>
      </c>
      <c r="I2618">
        <v>3.77</v>
      </c>
      <c r="J2618">
        <v>38.485999999999997</v>
      </c>
    </row>
    <row r="2619" spans="1:10" x14ac:dyDescent="0.25">
      <c r="A2619">
        <v>614.89600000000007</v>
      </c>
      <c r="B2619">
        <v>0.52800000000000002</v>
      </c>
      <c r="C2619">
        <v>0.80900000000000005</v>
      </c>
      <c r="D2619">
        <v>3.4980000000000002</v>
      </c>
      <c r="E2619">
        <v>6.9619999999999997</v>
      </c>
      <c r="F2619">
        <v>4.2290000000000001</v>
      </c>
      <c r="G2619">
        <v>0.99399999999999999</v>
      </c>
      <c r="H2619">
        <v>0.42099999999999999</v>
      </c>
      <c r="I2619">
        <v>3.96</v>
      </c>
      <c r="J2619">
        <v>68.988</v>
      </c>
    </row>
    <row r="2620" spans="1:10" x14ac:dyDescent="0.25">
      <c r="A2620">
        <v>614.94200000000012</v>
      </c>
      <c r="B2620">
        <v>1.591</v>
      </c>
      <c r="C2620">
        <v>5.8280000000000003</v>
      </c>
      <c r="D2620">
        <v>34.052999999999997</v>
      </c>
      <c r="E2620">
        <v>95.278000000000006</v>
      </c>
      <c r="F2620">
        <v>102.036</v>
      </c>
      <c r="G2620">
        <v>40.930999999999997</v>
      </c>
      <c r="H2620">
        <v>14.628</v>
      </c>
      <c r="I2620">
        <v>3.4</v>
      </c>
      <c r="J2620">
        <v>1000.079</v>
      </c>
    </row>
    <row r="2621" spans="1:10" x14ac:dyDescent="0.25">
      <c r="A2621">
        <v>615.00400000000013</v>
      </c>
      <c r="B2621">
        <v>0.52700000000000002</v>
      </c>
      <c r="C2621">
        <v>1.7110000000000001</v>
      </c>
      <c r="D2621">
        <v>8.8149999999999995</v>
      </c>
      <c r="E2621">
        <v>22.161000000000001</v>
      </c>
      <c r="F2621">
        <v>11.837</v>
      </c>
      <c r="G2621">
        <v>1.7989999999999999</v>
      </c>
      <c r="H2621">
        <v>0.84799999999999998</v>
      </c>
      <c r="I2621">
        <v>3.91</v>
      </c>
      <c r="J2621">
        <v>186.63200000000001</v>
      </c>
    </row>
    <row r="2622" spans="1:10" x14ac:dyDescent="0.25">
      <c r="A2622">
        <v>615.14600000000007</v>
      </c>
      <c r="B2622">
        <v>1.1439999999999999</v>
      </c>
      <c r="C2622">
        <v>3.2589999999999999</v>
      </c>
      <c r="D2622">
        <v>15.939</v>
      </c>
      <c r="E2622">
        <v>45.76</v>
      </c>
      <c r="F2622">
        <v>21.849</v>
      </c>
      <c r="G2622">
        <v>3.4409999999999998</v>
      </c>
      <c r="H2622">
        <v>1.2430000000000001</v>
      </c>
      <c r="I2622">
        <v>3.93</v>
      </c>
      <c r="J2622">
        <v>363.97</v>
      </c>
    </row>
    <row r="2623" spans="1:10" x14ac:dyDescent="0.25">
      <c r="A2623">
        <v>615.1690000000001</v>
      </c>
      <c r="B2623">
        <v>0.44900000000000001</v>
      </c>
      <c r="C2623">
        <v>0.57699999999999996</v>
      </c>
      <c r="D2623">
        <v>1.887</v>
      </c>
      <c r="E2623">
        <v>4.125</v>
      </c>
      <c r="F2623">
        <v>2.4079999999999999</v>
      </c>
      <c r="G2623">
        <v>0.57899999999999996</v>
      </c>
      <c r="H2623">
        <v>0.248</v>
      </c>
      <c r="I2623">
        <v>4.01</v>
      </c>
      <c r="J2623">
        <v>41.173999999999999</v>
      </c>
    </row>
    <row r="2624" spans="1:10" x14ac:dyDescent="0.25">
      <c r="A2624">
        <v>615.24500000000012</v>
      </c>
      <c r="B2624">
        <v>0.48</v>
      </c>
      <c r="C2624">
        <v>0.54</v>
      </c>
      <c r="D2624">
        <v>1.153</v>
      </c>
      <c r="E2624">
        <v>3.96</v>
      </c>
      <c r="F2624">
        <v>5.1470000000000002</v>
      </c>
      <c r="G2624">
        <v>1.7090000000000001</v>
      </c>
      <c r="H2624">
        <v>0.34100000000000003</v>
      </c>
      <c r="I2624">
        <v>3.56</v>
      </c>
      <c r="J2624">
        <v>47.405999999999999</v>
      </c>
    </row>
    <row r="2625" spans="1:10" x14ac:dyDescent="0.25">
      <c r="A2625">
        <v>615.29300000000012</v>
      </c>
      <c r="B2625">
        <v>0.46100000000000002</v>
      </c>
      <c r="C2625">
        <v>0.51500000000000001</v>
      </c>
      <c r="D2625">
        <v>0.82299999999999995</v>
      </c>
      <c r="E2625">
        <v>1.7929999999999999</v>
      </c>
      <c r="F2625">
        <v>1.0169999999999999</v>
      </c>
      <c r="G2625">
        <v>0.51600000000000001</v>
      </c>
      <c r="H2625">
        <v>0.16800000000000001</v>
      </c>
      <c r="I2625">
        <v>4.13</v>
      </c>
      <c r="J2625">
        <v>21.856000000000002</v>
      </c>
    </row>
    <row r="2626" spans="1:10" x14ac:dyDescent="0.25">
      <c r="A2626">
        <v>615.40100000000007</v>
      </c>
      <c r="B2626">
        <v>0.53700000000000003</v>
      </c>
      <c r="C2626">
        <v>0.60599999999999998</v>
      </c>
      <c r="D2626">
        <v>2.0179999999999998</v>
      </c>
      <c r="E2626">
        <v>5.0709999999999997</v>
      </c>
      <c r="F2626">
        <v>2.625</v>
      </c>
      <c r="G2626">
        <v>0.65200000000000002</v>
      </c>
      <c r="H2626">
        <v>0.246</v>
      </c>
      <c r="I2626">
        <v>4.01</v>
      </c>
      <c r="J2626">
        <v>47.195</v>
      </c>
    </row>
    <row r="2627" spans="1:10" x14ac:dyDescent="0.25">
      <c r="A2627">
        <v>615.48500000000013</v>
      </c>
      <c r="B2627">
        <v>0.46700000000000003</v>
      </c>
      <c r="C2627">
        <v>1.8839999999999999</v>
      </c>
      <c r="D2627">
        <v>16.986000000000001</v>
      </c>
      <c r="E2627">
        <v>22.06</v>
      </c>
      <c r="F2627">
        <v>13.872</v>
      </c>
      <c r="G2627">
        <v>1.208</v>
      </c>
      <c r="H2627">
        <v>0.28899999999999998</v>
      </c>
      <c r="I2627">
        <v>4.09</v>
      </c>
      <c r="J2627">
        <v>232.06899999999999</v>
      </c>
    </row>
    <row r="2628" spans="1:10" x14ac:dyDescent="0.25">
      <c r="A2628">
        <v>615.50400000000013</v>
      </c>
      <c r="B2628">
        <v>0.47699999999999998</v>
      </c>
      <c r="C2628">
        <v>0.52100000000000002</v>
      </c>
      <c r="D2628">
        <v>1.04</v>
      </c>
      <c r="E2628">
        <v>2.008</v>
      </c>
      <c r="F2628">
        <v>1.08</v>
      </c>
      <c r="G2628">
        <v>0.499</v>
      </c>
      <c r="H2628">
        <v>0.23100000000000001</v>
      </c>
      <c r="I2628">
        <v>4.13</v>
      </c>
      <c r="J2628">
        <v>24.167999999999999</v>
      </c>
    </row>
    <row r="2629" spans="1:10" x14ac:dyDescent="0.25">
      <c r="A2629">
        <v>615.62000000000012</v>
      </c>
      <c r="B2629">
        <v>0.47899999999999998</v>
      </c>
      <c r="C2629">
        <v>0.68400000000000005</v>
      </c>
      <c r="D2629">
        <v>3.2480000000000002</v>
      </c>
      <c r="E2629">
        <v>5.1189999999999998</v>
      </c>
      <c r="F2629">
        <v>4.9020000000000001</v>
      </c>
      <c r="G2629">
        <v>1.048</v>
      </c>
      <c r="H2629">
        <v>0.60899999999999999</v>
      </c>
      <c r="I2629">
        <v>3.83</v>
      </c>
      <c r="J2629">
        <v>61.58</v>
      </c>
    </row>
    <row r="2630" spans="1:10" x14ac:dyDescent="0.25">
      <c r="A2630">
        <v>615.70500000000004</v>
      </c>
      <c r="B2630">
        <v>0.47899999999999998</v>
      </c>
      <c r="C2630">
        <v>0.83599999999999997</v>
      </c>
      <c r="D2630">
        <v>5.0679999999999996</v>
      </c>
      <c r="E2630">
        <v>11.919</v>
      </c>
      <c r="F2630">
        <v>6.3259999999999996</v>
      </c>
      <c r="G2630">
        <v>0.69299999999999995</v>
      </c>
      <c r="H2630">
        <v>0.25600000000000001</v>
      </c>
      <c r="I2630">
        <v>3.99</v>
      </c>
      <c r="J2630">
        <v>102.01300000000001</v>
      </c>
    </row>
    <row r="2631" spans="1:10" x14ac:dyDescent="0.25">
      <c r="A2631">
        <v>615.73100000000011</v>
      </c>
      <c r="B2631">
        <v>0.156</v>
      </c>
      <c r="C2631">
        <v>0.108</v>
      </c>
      <c r="D2631">
        <v>7.9000000000000001E-2</v>
      </c>
      <c r="E2631">
        <v>5.5E-2</v>
      </c>
      <c r="F2631">
        <v>3.5000000000000003E-2</v>
      </c>
      <c r="G2631">
        <v>2.5999999999999999E-2</v>
      </c>
      <c r="H2631">
        <v>1.7000000000000001E-2</v>
      </c>
      <c r="I2631">
        <v>5.31</v>
      </c>
      <c r="J2631">
        <v>2.524</v>
      </c>
    </row>
    <row r="2632" spans="1:10" x14ac:dyDescent="0.25">
      <c r="A2632">
        <v>615.79500000000007</v>
      </c>
      <c r="B2632">
        <v>0.46899999999999997</v>
      </c>
      <c r="C2632">
        <v>0.53400000000000003</v>
      </c>
      <c r="D2632">
        <v>0.999</v>
      </c>
      <c r="E2632">
        <v>2.1890000000000001</v>
      </c>
      <c r="F2632">
        <v>1.4510000000000001</v>
      </c>
      <c r="G2632">
        <v>0.59099999999999997</v>
      </c>
      <c r="H2632">
        <v>0.19900000000000001</v>
      </c>
      <c r="I2632">
        <v>4.04</v>
      </c>
      <c r="J2632">
        <v>25.968</v>
      </c>
    </row>
    <row r="2633" spans="1:10" x14ac:dyDescent="0.25">
      <c r="A2633">
        <v>615.82400000000007</v>
      </c>
      <c r="B2633">
        <v>0.47699999999999998</v>
      </c>
      <c r="C2633">
        <v>0.52600000000000002</v>
      </c>
      <c r="D2633">
        <v>1.044</v>
      </c>
      <c r="E2633">
        <v>2.2949999999999999</v>
      </c>
      <c r="F2633">
        <v>1.377</v>
      </c>
      <c r="G2633">
        <v>0.48399999999999999</v>
      </c>
      <c r="H2633">
        <v>0.20200000000000001</v>
      </c>
      <c r="I2633">
        <v>4.09</v>
      </c>
      <c r="J2633">
        <v>26.196000000000002</v>
      </c>
    </row>
    <row r="2634" spans="1:10" x14ac:dyDescent="0.25">
      <c r="A2634">
        <v>615.86800000000005</v>
      </c>
      <c r="B2634">
        <v>0.47799999999999998</v>
      </c>
      <c r="C2634">
        <v>0.51200000000000001</v>
      </c>
      <c r="D2634">
        <v>0.67500000000000004</v>
      </c>
      <c r="E2634">
        <v>1.5780000000000001</v>
      </c>
      <c r="F2634">
        <v>0.70699999999999996</v>
      </c>
      <c r="G2634">
        <v>0.52200000000000002</v>
      </c>
      <c r="H2634">
        <v>0.23599999999999999</v>
      </c>
      <c r="I2634">
        <v>4.1399999999999997</v>
      </c>
      <c r="J2634">
        <v>19.506</v>
      </c>
    </row>
    <row r="2635" spans="1:10" x14ac:dyDescent="0.25">
      <c r="A2635">
        <v>615.91800000000012</v>
      </c>
      <c r="B2635">
        <v>0.151</v>
      </c>
      <c r="C2635">
        <v>0.107</v>
      </c>
      <c r="D2635">
        <v>8.2000000000000003E-2</v>
      </c>
      <c r="E2635">
        <v>5.7000000000000002E-2</v>
      </c>
      <c r="F2635">
        <v>4.2000000000000003E-2</v>
      </c>
      <c r="G2635">
        <v>2.4E-2</v>
      </c>
      <c r="H2635">
        <v>1.7999999999999999E-2</v>
      </c>
      <c r="I2635">
        <v>5.26</v>
      </c>
      <c r="J2635">
        <v>2.5329999999999999</v>
      </c>
    </row>
    <row r="2636" spans="1:10" x14ac:dyDescent="0.25">
      <c r="A2636">
        <v>615.96400000000006</v>
      </c>
      <c r="B2636">
        <v>0.152</v>
      </c>
      <c r="C2636">
        <v>0.107</v>
      </c>
      <c r="D2636">
        <v>8.4000000000000005E-2</v>
      </c>
      <c r="E2636">
        <v>5.5E-2</v>
      </c>
      <c r="F2636">
        <v>3.5000000000000003E-2</v>
      </c>
      <c r="G2636">
        <v>2.5000000000000001E-2</v>
      </c>
      <c r="H2636">
        <v>1.9E-2</v>
      </c>
      <c r="I2636">
        <v>5.28</v>
      </c>
      <c r="J2636">
        <v>2.5169999999999999</v>
      </c>
    </row>
    <row r="2637" spans="1:10" x14ac:dyDescent="0.25">
      <c r="A2637">
        <v>615.99200000000008</v>
      </c>
      <c r="B2637">
        <v>0.151</v>
      </c>
      <c r="C2637">
        <v>0.104</v>
      </c>
      <c r="D2637">
        <v>7.9000000000000001E-2</v>
      </c>
      <c r="E2637">
        <v>5.7000000000000002E-2</v>
      </c>
      <c r="F2637">
        <v>3.5000000000000003E-2</v>
      </c>
      <c r="G2637">
        <v>2.5999999999999999E-2</v>
      </c>
      <c r="H2637">
        <v>2.1999999999999999E-2</v>
      </c>
      <c r="I2637">
        <v>5.24</v>
      </c>
      <c r="J2637">
        <v>2.4780000000000002</v>
      </c>
    </row>
    <row r="2638" spans="1:10" x14ac:dyDescent="0.25">
      <c r="A2638">
        <v>616.03300000000013</v>
      </c>
      <c r="B2638">
        <v>0.155</v>
      </c>
      <c r="C2638">
        <v>0.105</v>
      </c>
      <c r="D2638">
        <v>8.4000000000000005E-2</v>
      </c>
      <c r="E2638">
        <v>6.4000000000000001E-2</v>
      </c>
      <c r="F2638">
        <v>0.04</v>
      </c>
      <c r="G2638">
        <v>2.7E-2</v>
      </c>
      <c r="H2638">
        <v>2.1000000000000001E-2</v>
      </c>
      <c r="I2638">
        <v>5.21</v>
      </c>
      <c r="J2638">
        <v>2.5790000000000002</v>
      </c>
    </row>
    <row r="2639" spans="1:10" x14ac:dyDescent="0.25">
      <c r="A2639">
        <v>616.06900000000007</v>
      </c>
      <c r="B2639">
        <v>0.46700000000000003</v>
      </c>
      <c r="C2639">
        <v>0.59299999999999997</v>
      </c>
      <c r="D2639">
        <v>1.93</v>
      </c>
      <c r="E2639">
        <v>4.3499999999999996</v>
      </c>
      <c r="F2639">
        <v>2.3769999999999998</v>
      </c>
      <c r="G2639">
        <v>0.73199999999999998</v>
      </c>
      <c r="H2639">
        <v>0.18</v>
      </c>
      <c r="I2639">
        <v>4.01</v>
      </c>
      <c r="J2639">
        <v>42.648000000000003</v>
      </c>
    </row>
    <row r="2640" spans="1:10" x14ac:dyDescent="0.25">
      <c r="A2640">
        <v>616.15800000000013</v>
      </c>
      <c r="B2640">
        <v>0.45600000000000002</v>
      </c>
      <c r="C2640">
        <v>0.51700000000000002</v>
      </c>
      <c r="D2640">
        <v>0.73399999999999999</v>
      </c>
      <c r="E2640">
        <v>1.827</v>
      </c>
      <c r="F2640">
        <v>0.91900000000000004</v>
      </c>
      <c r="G2640">
        <v>0.40699999999999997</v>
      </c>
      <c r="H2640">
        <v>0.17199999999999999</v>
      </c>
      <c r="I2640">
        <v>4.18</v>
      </c>
      <c r="J2640">
        <v>21.018999999999998</v>
      </c>
    </row>
    <row r="2641" spans="1:10" x14ac:dyDescent="0.25">
      <c r="A2641">
        <v>616.17900000000009</v>
      </c>
      <c r="B2641">
        <v>0.46400000000000002</v>
      </c>
      <c r="C2641">
        <v>0.50800000000000001</v>
      </c>
      <c r="D2641">
        <v>0.9</v>
      </c>
      <c r="E2641">
        <v>2.0259999999999998</v>
      </c>
      <c r="F2641">
        <v>1.2749999999999999</v>
      </c>
      <c r="G2641">
        <v>0.53800000000000003</v>
      </c>
      <c r="H2641">
        <v>0.17199999999999999</v>
      </c>
      <c r="I2641">
        <v>4.08</v>
      </c>
      <c r="J2641">
        <v>23.977</v>
      </c>
    </row>
    <row r="2642" spans="1:10" x14ac:dyDescent="0.25">
      <c r="A2642">
        <v>616.22500000000014</v>
      </c>
      <c r="B2642">
        <v>0.51700000000000002</v>
      </c>
      <c r="C2642">
        <v>0.53800000000000003</v>
      </c>
      <c r="D2642">
        <v>1.089</v>
      </c>
      <c r="E2642">
        <v>3.3959999999999999</v>
      </c>
      <c r="F2642">
        <v>2.3769999999999998</v>
      </c>
      <c r="G2642">
        <v>0.46100000000000002</v>
      </c>
      <c r="H2642">
        <v>0.18099999999999999</v>
      </c>
      <c r="I2642">
        <v>3.99</v>
      </c>
      <c r="J2642">
        <v>34.113</v>
      </c>
    </row>
    <row r="2643" spans="1:10" x14ac:dyDescent="0.25">
      <c r="A2643">
        <v>616.27100000000007</v>
      </c>
      <c r="B2643">
        <v>0.47699999999999998</v>
      </c>
      <c r="C2643">
        <v>0.51400000000000001</v>
      </c>
      <c r="D2643">
        <v>0.90400000000000003</v>
      </c>
      <c r="E2643">
        <v>2.09</v>
      </c>
      <c r="F2643">
        <v>1.726</v>
      </c>
      <c r="G2643">
        <v>0.55700000000000005</v>
      </c>
      <c r="H2643">
        <v>0.249</v>
      </c>
      <c r="I2643">
        <v>3.97</v>
      </c>
      <c r="J2643">
        <v>25.844999999999999</v>
      </c>
    </row>
    <row r="2644" spans="1:10" x14ac:dyDescent="0.25">
      <c r="A2644">
        <v>616.32200000000012</v>
      </c>
      <c r="B2644">
        <v>0.53300000000000003</v>
      </c>
      <c r="C2644">
        <v>0.56899999999999995</v>
      </c>
      <c r="D2644">
        <v>2.0569999999999999</v>
      </c>
      <c r="E2644">
        <v>2.5379999999999998</v>
      </c>
      <c r="F2644">
        <v>1.8220000000000001</v>
      </c>
      <c r="G2644">
        <v>0.48499999999999999</v>
      </c>
      <c r="H2644">
        <v>0.16700000000000001</v>
      </c>
      <c r="I2644">
        <v>4.18</v>
      </c>
      <c r="J2644">
        <v>34.188000000000002</v>
      </c>
    </row>
    <row r="2645" spans="1:10" x14ac:dyDescent="0.25">
      <c r="A2645">
        <v>616.36500000000012</v>
      </c>
      <c r="B2645">
        <v>0.48199999999999998</v>
      </c>
      <c r="C2645">
        <v>0.53300000000000003</v>
      </c>
      <c r="D2645">
        <v>1.1120000000000001</v>
      </c>
      <c r="E2645">
        <v>3.0750000000000002</v>
      </c>
      <c r="F2645">
        <v>1.4370000000000001</v>
      </c>
      <c r="G2645">
        <v>0.62</v>
      </c>
      <c r="H2645">
        <v>0.222</v>
      </c>
      <c r="I2645">
        <v>4.04</v>
      </c>
      <c r="J2645">
        <v>30.207999999999998</v>
      </c>
    </row>
    <row r="2646" spans="1:10" x14ac:dyDescent="0.25">
      <c r="A2646">
        <v>616.41200000000003</v>
      </c>
      <c r="B2646">
        <v>0.47199999999999998</v>
      </c>
      <c r="C2646">
        <v>0.51400000000000001</v>
      </c>
      <c r="D2646">
        <v>1.056</v>
      </c>
      <c r="E2646">
        <v>2.202</v>
      </c>
      <c r="F2646">
        <v>1.113</v>
      </c>
      <c r="G2646">
        <v>0.45700000000000002</v>
      </c>
      <c r="H2646">
        <v>0.16600000000000001</v>
      </c>
      <c r="I2646">
        <v>4.16</v>
      </c>
      <c r="J2646">
        <v>24.890999999999998</v>
      </c>
    </row>
    <row r="2647" spans="1:10" x14ac:dyDescent="0.25">
      <c r="A2647">
        <v>616.46</v>
      </c>
      <c r="B2647">
        <v>0.52800000000000002</v>
      </c>
      <c r="C2647">
        <v>0.98399999999999999</v>
      </c>
      <c r="D2647">
        <v>4.8490000000000002</v>
      </c>
      <c r="E2647">
        <v>14.512</v>
      </c>
      <c r="F2647">
        <v>7.3920000000000003</v>
      </c>
      <c r="G2647">
        <v>1.0960000000000001</v>
      </c>
      <c r="H2647">
        <v>0.26900000000000002</v>
      </c>
      <c r="I2647">
        <v>3.93</v>
      </c>
      <c r="J2647">
        <v>116.53</v>
      </c>
    </row>
    <row r="2648" spans="1:10" x14ac:dyDescent="0.25">
      <c r="A2648">
        <v>616.50300000000004</v>
      </c>
      <c r="B2648">
        <v>0.48799999999999999</v>
      </c>
      <c r="C2648">
        <v>0.60599999999999998</v>
      </c>
      <c r="D2648">
        <v>3.1240000000000001</v>
      </c>
      <c r="E2648">
        <v>5.9020000000000001</v>
      </c>
      <c r="F2648">
        <v>4.0330000000000004</v>
      </c>
      <c r="G2648">
        <v>0.90700000000000003</v>
      </c>
      <c r="H2648">
        <v>0.53200000000000003</v>
      </c>
      <c r="I2648">
        <v>3.9</v>
      </c>
      <c r="J2648">
        <v>60.731999999999999</v>
      </c>
    </row>
    <row r="2649" spans="1:10" x14ac:dyDescent="0.25">
      <c r="A2649">
        <v>616.55500000000006</v>
      </c>
      <c r="B2649">
        <v>0.47599999999999998</v>
      </c>
      <c r="C2649">
        <v>1.29</v>
      </c>
      <c r="D2649">
        <v>7.2919999999999998</v>
      </c>
      <c r="E2649">
        <v>16.997</v>
      </c>
      <c r="F2649">
        <v>8.5210000000000008</v>
      </c>
      <c r="G2649">
        <v>1.3839999999999999</v>
      </c>
      <c r="H2649">
        <v>0.253</v>
      </c>
      <c r="I2649">
        <v>3.98</v>
      </c>
      <c r="J2649">
        <v>144.11099999999999</v>
      </c>
    </row>
    <row r="2650" spans="1:10" x14ac:dyDescent="0.25">
      <c r="A2650">
        <v>616.68900000000008</v>
      </c>
      <c r="B2650">
        <v>0.496</v>
      </c>
      <c r="C2650">
        <v>0.67900000000000005</v>
      </c>
      <c r="D2650">
        <v>3.8940000000000001</v>
      </c>
      <c r="E2650">
        <v>9.6709999999999994</v>
      </c>
      <c r="F2650">
        <v>5.0039999999999996</v>
      </c>
      <c r="G2650">
        <v>0.77200000000000002</v>
      </c>
      <c r="H2650">
        <v>0.24199999999999999</v>
      </c>
      <c r="I2650">
        <v>3.97</v>
      </c>
      <c r="J2650">
        <v>82.497</v>
      </c>
    </row>
    <row r="2651" spans="1:10" x14ac:dyDescent="0.25">
      <c r="A2651">
        <v>616.71300000000008</v>
      </c>
      <c r="B2651">
        <v>0.46100000000000002</v>
      </c>
      <c r="C2651">
        <v>0.59499999999999997</v>
      </c>
      <c r="D2651">
        <v>2.5419999999999998</v>
      </c>
      <c r="E2651">
        <v>5.4240000000000004</v>
      </c>
      <c r="F2651">
        <v>3.09</v>
      </c>
      <c r="G2651">
        <v>0.57799999999999996</v>
      </c>
      <c r="H2651">
        <v>0.20399999999999999</v>
      </c>
      <c r="I2651">
        <v>4.0199999999999996</v>
      </c>
      <c r="J2651">
        <v>51.832000000000001</v>
      </c>
    </row>
    <row r="2652" spans="1:10" x14ac:dyDescent="0.25">
      <c r="A2652">
        <v>616.82900000000006</v>
      </c>
      <c r="B2652">
        <v>0.46899999999999997</v>
      </c>
      <c r="C2652">
        <v>0.71799999999999997</v>
      </c>
      <c r="D2652">
        <v>3.8109999999999999</v>
      </c>
      <c r="E2652">
        <v>9.0790000000000006</v>
      </c>
      <c r="F2652">
        <v>4.8419999999999996</v>
      </c>
      <c r="G2652">
        <v>0.78400000000000003</v>
      </c>
      <c r="H2652">
        <v>0.312</v>
      </c>
      <c r="I2652">
        <v>3.97</v>
      </c>
      <c r="J2652">
        <v>79.373999999999995</v>
      </c>
    </row>
    <row r="2653" spans="1:10" x14ac:dyDescent="0.25">
      <c r="A2653">
        <v>616.84900000000005</v>
      </c>
      <c r="B2653">
        <v>0.51500000000000001</v>
      </c>
      <c r="C2653">
        <v>1.2909999999999999</v>
      </c>
      <c r="D2653">
        <v>6.4820000000000002</v>
      </c>
      <c r="E2653">
        <v>20.975999999999999</v>
      </c>
      <c r="F2653">
        <v>10.375</v>
      </c>
      <c r="G2653">
        <v>1.663</v>
      </c>
      <c r="H2653">
        <v>0.505</v>
      </c>
      <c r="I2653">
        <v>3.89</v>
      </c>
      <c r="J2653">
        <v>162.62200000000001</v>
      </c>
    </row>
    <row r="2654" spans="1:10" x14ac:dyDescent="0.25">
      <c r="A2654">
        <v>616.89800000000014</v>
      </c>
      <c r="B2654">
        <v>0.49099999999999999</v>
      </c>
      <c r="C2654">
        <v>0.625</v>
      </c>
      <c r="D2654">
        <v>3.11</v>
      </c>
      <c r="E2654">
        <v>8.2650000000000006</v>
      </c>
      <c r="F2654">
        <v>4.8620000000000001</v>
      </c>
      <c r="G2654">
        <v>1.4450000000000001</v>
      </c>
      <c r="H2654">
        <v>1.272</v>
      </c>
      <c r="I2654">
        <v>3.71</v>
      </c>
      <c r="J2654">
        <v>74.549000000000007</v>
      </c>
    </row>
    <row r="2655" spans="1:10" x14ac:dyDescent="0.25">
      <c r="A2655">
        <v>616.95800000000008</v>
      </c>
      <c r="B2655">
        <v>0.48499999999999999</v>
      </c>
      <c r="C2655">
        <v>0.66300000000000003</v>
      </c>
      <c r="D2655">
        <v>3.1160000000000001</v>
      </c>
      <c r="E2655">
        <v>8.6419999999999995</v>
      </c>
      <c r="F2655">
        <v>4.41</v>
      </c>
      <c r="G2655">
        <v>1.073</v>
      </c>
      <c r="H2655">
        <v>0.60899999999999999</v>
      </c>
      <c r="I2655">
        <v>3.87</v>
      </c>
      <c r="J2655">
        <v>73.504000000000005</v>
      </c>
    </row>
    <row r="2656" spans="1:10" x14ac:dyDescent="0.25">
      <c r="A2656">
        <v>617.09600000000012</v>
      </c>
      <c r="B2656">
        <v>0.45700000000000002</v>
      </c>
      <c r="C2656">
        <v>1.008</v>
      </c>
      <c r="D2656">
        <v>5.6989999999999998</v>
      </c>
      <c r="E2656">
        <v>17.536999999999999</v>
      </c>
      <c r="F2656">
        <v>9.0449999999999999</v>
      </c>
      <c r="G2656">
        <v>1.387</v>
      </c>
      <c r="H2656">
        <v>0.33400000000000002</v>
      </c>
      <c r="I2656">
        <v>3.9</v>
      </c>
      <c r="J2656">
        <v>138.13800000000001</v>
      </c>
    </row>
    <row r="2657" spans="1:10" x14ac:dyDescent="0.25">
      <c r="A2657">
        <v>617.1160000000001</v>
      </c>
      <c r="B2657">
        <v>0.58199999999999996</v>
      </c>
      <c r="C2657">
        <v>0.71099999999999997</v>
      </c>
      <c r="D2657">
        <v>3.7170000000000001</v>
      </c>
      <c r="E2657">
        <v>5.4</v>
      </c>
      <c r="F2657">
        <v>5.3920000000000003</v>
      </c>
      <c r="G2657">
        <v>0.71599999999999997</v>
      </c>
      <c r="H2657">
        <v>0.51100000000000001</v>
      </c>
      <c r="I2657">
        <v>3.91</v>
      </c>
      <c r="J2657">
        <v>66.641999999999996</v>
      </c>
    </row>
    <row r="2658" spans="1:10" x14ac:dyDescent="0.25">
      <c r="A2658">
        <v>617.23500000000013</v>
      </c>
      <c r="B2658">
        <v>0.46600000000000003</v>
      </c>
      <c r="C2658">
        <v>0.755</v>
      </c>
      <c r="D2658">
        <v>3.1160000000000001</v>
      </c>
      <c r="E2658">
        <v>3.98</v>
      </c>
      <c r="F2658">
        <v>3.4060000000000001</v>
      </c>
      <c r="G2658">
        <v>0.499</v>
      </c>
      <c r="H2658">
        <v>0.35599999999999998</v>
      </c>
      <c r="I2658">
        <v>4.04</v>
      </c>
      <c r="J2658">
        <v>50.860999999999997</v>
      </c>
    </row>
    <row r="2659" spans="1:10" x14ac:dyDescent="0.25">
      <c r="A2659">
        <v>617.25500000000011</v>
      </c>
      <c r="B2659">
        <v>0.502</v>
      </c>
      <c r="C2659">
        <v>0.72699999999999998</v>
      </c>
      <c r="D2659">
        <v>3.6749999999999998</v>
      </c>
      <c r="E2659">
        <v>12.688000000000001</v>
      </c>
      <c r="F2659">
        <v>8.1489999999999991</v>
      </c>
      <c r="G2659">
        <v>0.84199999999999997</v>
      </c>
      <c r="H2659">
        <v>0.40600000000000003</v>
      </c>
      <c r="I2659">
        <v>3.84</v>
      </c>
      <c r="J2659">
        <v>103.539</v>
      </c>
    </row>
    <row r="2660" spans="1:10" x14ac:dyDescent="0.25">
      <c r="A2660">
        <v>617.30400000000009</v>
      </c>
      <c r="B2660">
        <v>0.46</v>
      </c>
      <c r="C2660">
        <v>0.92</v>
      </c>
      <c r="D2660">
        <v>5.8719999999999999</v>
      </c>
      <c r="E2660">
        <v>21.417000000000002</v>
      </c>
      <c r="F2660">
        <v>11.856</v>
      </c>
      <c r="G2660">
        <v>0.89300000000000002</v>
      </c>
      <c r="H2660">
        <v>0.47699999999999998</v>
      </c>
      <c r="I2660">
        <v>3.86</v>
      </c>
      <c r="J2660">
        <v>161.59800000000001</v>
      </c>
    </row>
    <row r="2661" spans="1:10" x14ac:dyDescent="0.25">
      <c r="A2661">
        <v>617.44100000000003</v>
      </c>
      <c r="B2661">
        <v>0.78600000000000003</v>
      </c>
      <c r="C2661">
        <v>3.4180000000000001</v>
      </c>
      <c r="D2661">
        <v>16.242999999999999</v>
      </c>
      <c r="E2661">
        <v>85.192999999999998</v>
      </c>
      <c r="F2661">
        <v>37.113999999999997</v>
      </c>
      <c r="G2661">
        <v>15.977</v>
      </c>
      <c r="H2661">
        <v>17.501000000000001</v>
      </c>
      <c r="I2661">
        <v>3.46</v>
      </c>
      <c r="J2661">
        <v>608.79200000000003</v>
      </c>
    </row>
    <row r="2662" spans="1:10" x14ac:dyDescent="0.25">
      <c r="A2662">
        <v>617.4620000000001</v>
      </c>
      <c r="B2662">
        <v>0.46800000000000003</v>
      </c>
      <c r="C2662">
        <v>0.56299999999999994</v>
      </c>
      <c r="D2662">
        <v>2.9980000000000002</v>
      </c>
      <c r="E2662">
        <v>6.5270000000000001</v>
      </c>
      <c r="F2662">
        <v>3.6909999999999998</v>
      </c>
      <c r="G2662">
        <v>0.65400000000000003</v>
      </c>
      <c r="H2662">
        <v>0.28000000000000003</v>
      </c>
      <c r="I2662">
        <v>3.98</v>
      </c>
      <c r="J2662">
        <v>60.411999999999999</v>
      </c>
    </row>
    <row r="2663" spans="1:10" x14ac:dyDescent="0.25">
      <c r="A2663">
        <v>617.58300000000008</v>
      </c>
      <c r="B2663">
        <v>0.45300000000000001</v>
      </c>
      <c r="C2663">
        <v>0.60899999999999999</v>
      </c>
      <c r="D2663">
        <v>2.39</v>
      </c>
      <c r="E2663">
        <v>5.0190000000000001</v>
      </c>
      <c r="F2663">
        <v>3.3959999999999999</v>
      </c>
      <c r="G2663">
        <v>0.749</v>
      </c>
      <c r="H2663">
        <v>0.45600000000000002</v>
      </c>
      <c r="I2663">
        <v>3.9</v>
      </c>
      <c r="J2663">
        <v>50.984999999999999</v>
      </c>
    </row>
    <row r="2664" spans="1:10" x14ac:dyDescent="0.25">
      <c r="A2664">
        <v>617.60300000000007</v>
      </c>
      <c r="B2664">
        <v>0.57899999999999996</v>
      </c>
      <c r="C2664">
        <v>2.1970000000000001</v>
      </c>
      <c r="D2664">
        <v>18.600999999999999</v>
      </c>
      <c r="E2664">
        <v>36.906999999999996</v>
      </c>
      <c r="F2664">
        <v>22.286000000000001</v>
      </c>
      <c r="G2664">
        <v>1.6679999999999999</v>
      </c>
      <c r="H2664">
        <v>0.59099999999999997</v>
      </c>
      <c r="I2664">
        <v>3.97</v>
      </c>
      <c r="J2664">
        <v>328.654</v>
      </c>
    </row>
    <row r="2665" spans="1:10" x14ac:dyDescent="0.25">
      <c r="A2665">
        <v>617.74900000000002</v>
      </c>
      <c r="B2665">
        <v>0.95399999999999996</v>
      </c>
      <c r="C2665">
        <v>2.8650000000000002</v>
      </c>
      <c r="D2665">
        <v>22.917000000000002</v>
      </c>
      <c r="E2665">
        <v>64.218999999999994</v>
      </c>
      <c r="F2665">
        <v>34.909999999999997</v>
      </c>
      <c r="G2665">
        <v>3.9910000000000001</v>
      </c>
      <c r="H2665">
        <v>1.2010000000000001</v>
      </c>
      <c r="I2665">
        <v>3.89</v>
      </c>
      <c r="J2665">
        <v>509.24599999999998</v>
      </c>
    </row>
    <row r="2666" spans="1:10" x14ac:dyDescent="0.25">
      <c r="A2666">
        <v>617.77100000000007</v>
      </c>
      <c r="B2666">
        <v>0.59899999999999998</v>
      </c>
      <c r="C2666">
        <v>3.3210000000000002</v>
      </c>
      <c r="D2666">
        <v>21.440999999999999</v>
      </c>
      <c r="E2666">
        <v>79.649000000000001</v>
      </c>
      <c r="F2666">
        <v>37.069000000000003</v>
      </c>
      <c r="G2666">
        <v>3.1869999999999998</v>
      </c>
      <c r="H2666">
        <v>2.5619999999999998</v>
      </c>
      <c r="I2666">
        <v>3.86</v>
      </c>
      <c r="J2666">
        <v>570.05999999999995</v>
      </c>
    </row>
    <row r="2667" spans="1:10" x14ac:dyDescent="0.25">
      <c r="A2667">
        <v>617.85100000000011</v>
      </c>
      <c r="B2667">
        <v>0.55800000000000005</v>
      </c>
      <c r="C2667">
        <v>0.66700000000000004</v>
      </c>
      <c r="D2667">
        <v>2.9630000000000001</v>
      </c>
      <c r="E2667">
        <v>8.1449999999999996</v>
      </c>
      <c r="F2667">
        <v>3.907</v>
      </c>
      <c r="G2667">
        <v>0.73</v>
      </c>
      <c r="H2667">
        <v>0.2</v>
      </c>
      <c r="I2667">
        <v>4</v>
      </c>
      <c r="J2667">
        <v>68.683000000000007</v>
      </c>
    </row>
    <row r="2668" spans="1:10" x14ac:dyDescent="0.25">
      <c r="A2668">
        <v>617.98800000000006</v>
      </c>
      <c r="B2668">
        <v>0.505</v>
      </c>
      <c r="C2668">
        <v>0.69499999999999995</v>
      </c>
      <c r="D2668">
        <v>3.7629999999999999</v>
      </c>
      <c r="E2668">
        <v>12.851000000000001</v>
      </c>
      <c r="F2668">
        <v>5.2190000000000003</v>
      </c>
      <c r="G2668">
        <v>0.90500000000000003</v>
      </c>
      <c r="H2668">
        <v>0.30099999999999999</v>
      </c>
      <c r="I2668">
        <v>3.95</v>
      </c>
      <c r="J2668">
        <v>95.692999999999998</v>
      </c>
    </row>
    <row r="2669" spans="1:10" x14ac:dyDescent="0.25">
      <c r="A2669">
        <v>618.01200000000006</v>
      </c>
      <c r="B2669">
        <v>0.46500000000000002</v>
      </c>
      <c r="C2669">
        <v>0.48799999999999999</v>
      </c>
      <c r="D2669">
        <v>0.749</v>
      </c>
      <c r="E2669">
        <v>2.448</v>
      </c>
      <c r="F2669">
        <v>2.2250000000000001</v>
      </c>
      <c r="G2669">
        <v>0.79900000000000004</v>
      </c>
      <c r="H2669">
        <v>0.26800000000000002</v>
      </c>
      <c r="I2669">
        <v>3.8</v>
      </c>
      <c r="J2669">
        <v>28.265000000000001</v>
      </c>
    </row>
    <row r="2670" spans="1:10" x14ac:dyDescent="0.25">
      <c r="A2670">
        <v>618.12700000000007</v>
      </c>
      <c r="B2670">
        <v>0.45300000000000001</v>
      </c>
      <c r="C2670">
        <v>0.50900000000000001</v>
      </c>
      <c r="D2670">
        <v>0.67900000000000005</v>
      </c>
      <c r="E2670">
        <v>1.5620000000000001</v>
      </c>
      <c r="F2670">
        <v>1.0349999999999999</v>
      </c>
      <c r="G2670">
        <v>0.51300000000000001</v>
      </c>
      <c r="H2670">
        <v>0.20699999999999999</v>
      </c>
      <c r="I2670">
        <v>4.08</v>
      </c>
      <c r="J2670">
        <v>20.204000000000001</v>
      </c>
    </row>
    <row r="2671" spans="1:10" x14ac:dyDescent="0.25">
      <c r="A2671">
        <v>618.15100000000007</v>
      </c>
      <c r="B2671">
        <v>0.152</v>
      </c>
      <c r="C2671">
        <v>0.107</v>
      </c>
      <c r="D2671">
        <v>8.1000000000000003E-2</v>
      </c>
      <c r="E2671">
        <v>6.0999999999999999E-2</v>
      </c>
      <c r="F2671">
        <v>3.5000000000000003E-2</v>
      </c>
      <c r="G2671">
        <v>2.5999999999999999E-2</v>
      </c>
      <c r="H2671">
        <v>1.7000000000000001E-2</v>
      </c>
      <c r="I2671">
        <v>5.28</v>
      </c>
      <c r="J2671">
        <v>2.5329999999999999</v>
      </c>
    </row>
    <row r="2672" spans="1:10" x14ac:dyDescent="0.25">
      <c r="A2672">
        <v>618.1930000000001</v>
      </c>
      <c r="B2672">
        <v>0.496</v>
      </c>
      <c r="C2672">
        <v>0.62</v>
      </c>
      <c r="D2672">
        <v>2.5659999999999998</v>
      </c>
      <c r="E2672">
        <v>7.2489999999999997</v>
      </c>
      <c r="F2672">
        <v>3.2850000000000001</v>
      </c>
      <c r="G2672">
        <v>0.77300000000000002</v>
      </c>
      <c r="H2672">
        <v>0.252</v>
      </c>
      <c r="I2672">
        <v>3.98</v>
      </c>
      <c r="J2672">
        <v>60.674999999999997</v>
      </c>
    </row>
    <row r="2673" spans="1:10" x14ac:dyDescent="0.25">
      <c r="A2673">
        <v>618.2940000000001</v>
      </c>
      <c r="B2673">
        <v>0.48799999999999999</v>
      </c>
      <c r="C2673">
        <v>0.53700000000000003</v>
      </c>
      <c r="D2673">
        <v>1.347</v>
      </c>
      <c r="E2673">
        <v>3.08</v>
      </c>
      <c r="F2673">
        <v>1.6020000000000001</v>
      </c>
      <c r="G2673">
        <v>0.503</v>
      </c>
      <c r="H2673">
        <v>0.23200000000000001</v>
      </c>
      <c r="I2673">
        <v>4.07</v>
      </c>
      <c r="J2673">
        <v>31.736999999999998</v>
      </c>
    </row>
    <row r="2674" spans="1:10" x14ac:dyDescent="0.25">
      <c r="A2674">
        <v>618.37700000000007</v>
      </c>
      <c r="B2674">
        <v>0.45200000000000001</v>
      </c>
      <c r="C2674">
        <v>0.51300000000000001</v>
      </c>
      <c r="D2674">
        <v>1.0549999999999999</v>
      </c>
      <c r="E2674">
        <v>2.3090000000000002</v>
      </c>
      <c r="F2674">
        <v>1.26</v>
      </c>
      <c r="G2674">
        <v>0.58399999999999996</v>
      </c>
      <c r="H2674">
        <v>0.19</v>
      </c>
      <c r="I2674">
        <v>4.07</v>
      </c>
      <c r="J2674">
        <v>25.893999999999998</v>
      </c>
    </row>
    <row r="2675" spans="1:10" x14ac:dyDescent="0.25">
      <c r="A2675">
        <v>618.40000000000009</v>
      </c>
      <c r="B2675">
        <v>0.48199999999999998</v>
      </c>
      <c r="C2675">
        <v>0.498</v>
      </c>
      <c r="D2675">
        <v>1.06</v>
      </c>
      <c r="E2675">
        <v>3.048</v>
      </c>
      <c r="F2675">
        <v>1.845</v>
      </c>
      <c r="G2675">
        <v>0.55800000000000005</v>
      </c>
      <c r="H2675">
        <v>0.22500000000000001</v>
      </c>
      <c r="I2675">
        <v>3.98</v>
      </c>
      <c r="J2675">
        <v>30.728000000000002</v>
      </c>
    </row>
    <row r="2676" spans="1:10" x14ac:dyDescent="0.25">
      <c r="A2676">
        <v>618.44600000000014</v>
      </c>
      <c r="B2676">
        <v>0.50900000000000001</v>
      </c>
      <c r="C2676">
        <v>0.51600000000000001</v>
      </c>
      <c r="D2676">
        <v>0.746</v>
      </c>
      <c r="E2676">
        <v>2.004</v>
      </c>
      <c r="F2676">
        <v>1.194</v>
      </c>
      <c r="G2676">
        <v>0.51200000000000001</v>
      </c>
      <c r="H2676">
        <v>0.13300000000000001</v>
      </c>
      <c r="I2676">
        <v>4.12</v>
      </c>
      <c r="J2676">
        <v>23.146000000000001</v>
      </c>
    </row>
    <row r="2677" spans="1:10" x14ac:dyDescent="0.25">
      <c r="A2677">
        <v>618.49000000000012</v>
      </c>
      <c r="B2677">
        <v>0.55100000000000005</v>
      </c>
      <c r="C2677">
        <v>0.51900000000000002</v>
      </c>
      <c r="D2677">
        <v>0.91300000000000003</v>
      </c>
      <c r="E2677">
        <v>2.9239999999999999</v>
      </c>
      <c r="F2677">
        <v>2.5379999999999998</v>
      </c>
      <c r="G2677">
        <v>0.68100000000000005</v>
      </c>
      <c r="H2677">
        <v>0.31900000000000001</v>
      </c>
      <c r="I2677">
        <v>3.85</v>
      </c>
      <c r="J2677">
        <v>32.533000000000001</v>
      </c>
    </row>
    <row r="2678" spans="1:10" x14ac:dyDescent="0.25">
      <c r="A2678">
        <v>618.53800000000012</v>
      </c>
      <c r="B2678">
        <v>0.46300000000000002</v>
      </c>
      <c r="C2678">
        <v>0.57299999999999995</v>
      </c>
      <c r="D2678">
        <v>2.1779999999999999</v>
      </c>
      <c r="E2678">
        <v>6.8789999999999996</v>
      </c>
      <c r="F2678">
        <v>4.2460000000000004</v>
      </c>
      <c r="G2678">
        <v>1.0609999999999999</v>
      </c>
      <c r="H2678">
        <v>0.373</v>
      </c>
      <c r="I2678">
        <v>3.82</v>
      </c>
      <c r="J2678">
        <v>60.311999999999998</v>
      </c>
    </row>
    <row r="2679" spans="1:10" x14ac:dyDescent="0.25">
      <c r="A2679">
        <v>618.5870000000001</v>
      </c>
      <c r="B2679">
        <v>0.48399999999999999</v>
      </c>
      <c r="C2679">
        <v>0.63700000000000001</v>
      </c>
      <c r="D2679">
        <v>2.7639999999999998</v>
      </c>
      <c r="E2679">
        <v>4.5339999999999998</v>
      </c>
      <c r="F2679">
        <v>5.1820000000000004</v>
      </c>
      <c r="G2679">
        <v>0.52700000000000002</v>
      </c>
      <c r="H2679">
        <v>0.188</v>
      </c>
      <c r="I2679">
        <v>3.91</v>
      </c>
      <c r="J2679">
        <v>55.954000000000001</v>
      </c>
    </row>
    <row r="2680" spans="1:10" x14ac:dyDescent="0.25">
      <c r="A2680">
        <v>618.70400000000006</v>
      </c>
      <c r="B2680">
        <v>0.47499999999999998</v>
      </c>
      <c r="C2680">
        <v>0.54800000000000004</v>
      </c>
      <c r="D2680">
        <v>1.401</v>
      </c>
      <c r="E2680">
        <v>5.6379999999999999</v>
      </c>
      <c r="F2680">
        <v>4.3040000000000003</v>
      </c>
      <c r="G2680">
        <v>0.55100000000000005</v>
      </c>
      <c r="H2680">
        <v>0.27800000000000002</v>
      </c>
      <c r="I2680">
        <v>3.82</v>
      </c>
      <c r="J2680">
        <v>50.463000000000001</v>
      </c>
    </row>
    <row r="2681" spans="1:10" x14ac:dyDescent="0.25">
      <c r="A2681">
        <v>618.72700000000009</v>
      </c>
      <c r="B2681">
        <v>0.47199999999999998</v>
      </c>
      <c r="C2681">
        <v>0.65200000000000002</v>
      </c>
      <c r="D2681">
        <v>3.2090000000000001</v>
      </c>
      <c r="E2681">
        <v>8.0790000000000006</v>
      </c>
      <c r="F2681">
        <v>4.4619999999999997</v>
      </c>
      <c r="G2681">
        <v>0.63800000000000001</v>
      </c>
      <c r="H2681">
        <v>0.217</v>
      </c>
      <c r="I2681">
        <v>3.97</v>
      </c>
      <c r="J2681">
        <v>70.457999999999998</v>
      </c>
    </row>
    <row r="2682" spans="1:10" x14ac:dyDescent="0.25">
      <c r="A2682">
        <v>618.77500000000009</v>
      </c>
      <c r="B2682">
        <v>0.49099999999999999</v>
      </c>
      <c r="C2682">
        <v>0.51300000000000001</v>
      </c>
      <c r="D2682">
        <v>0.878</v>
      </c>
      <c r="E2682">
        <v>1.7150000000000001</v>
      </c>
      <c r="F2682">
        <v>1.0620000000000001</v>
      </c>
      <c r="G2682">
        <v>0.379</v>
      </c>
      <c r="H2682">
        <v>0.20100000000000001</v>
      </c>
      <c r="I2682">
        <v>4.18</v>
      </c>
      <c r="J2682">
        <v>21.905000000000001</v>
      </c>
    </row>
    <row r="2683" spans="1:10" x14ac:dyDescent="0.25">
      <c r="A2683">
        <v>618.8850000000001</v>
      </c>
      <c r="B2683">
        <v>0.155</v>
      </c>
      <c r="C2683">
        <v>0.107</v>
      </c>
      <c r="D2683">
        <v>7.9000000000000001E-2</v>
      </c>
      <c r="E2683">
        <v>5.6000000000000001E-2</v>
      </c>
      <c r="F2683">
        <v>3.4000000000000002E-2</v>
      </c>
      <c r="G2683">
        <v>2.8000000000000001E-2</v>
      </c>
      <c r="H2683">
        <v>2.9000000000000001E-2</v>
      </c>
      <c r="I2683">
        <v>5.19</v>
      </c>
      <c r="J2683">
        <v>2.5339999999999998</v>
      </c>
    </row>
    <row r="2684" spans="1:10" x14ac:dyDescent="0.25">
      <c r="A2684">
        <v>618.9190000000001</v>
      </c>
      <c r="B2684">
        <v>0.46500000000000002</v>
      </c>
      <c r="C2684">
        <v>0.52100000000000002</v>
      </c>
      <c r="D2684">
        <v>0.68200000000000005</v>
      </c>
      <c r="E2684">
        <v>2.46</v>
      </c>
      <c r="F2684">
        <v>1.5429999999999999</v>
      </c>
      <c r="G2684">
        <v>0.71499999999999997</v>
      </c>
      <c r="H2684">
        <v>0.23799999999999999</v>
      </c>
      <c r="I2684">
        <v>3.92</v>
      </c>
      <c r="J2684">
        <v>25.931999999999999</v>
      </c>
    </row>
    <row r="2685" spans="1:10" x14ac:dyDescent="0.25">
      <c r="A2685">
        <v>618.94600000000014</v>
      </c>
      <c r="B2685">
        <v>0.51900000000000002</v>
      </c>
      <c r="C2685">
        <v>0.54200000000000004</v>
      </c>
      <c r="D2685">
        <v>1.6930000000000001</v>
      </c>
      <c r="E2685">
        <v>3.5209999999999999</v>
      </c>
      <c r="F2685">
        <v>3.028</v>
      </c>
      <c r="G2685">
        <v>0.81499999999999995</v>
      </c>
      <c r="H2685">
        <v>0.39900000000000002</v>
      </c>
      <c r="I2685">
        <v>3.86</v>
      </c>
      <c r="J2685">
        <v>40.542999999999999</v>
      </c>
    </row>
    <row r="2686" spans="1:10" x14ac:dyDescent="0.25">
      <c r="A2686">
        <v>618.98900000000003</v>
      </c>
      <c r="B2686">
        <v>0.46300000000000002</v>
      </c>
      <c r="C2686">
        <v>0.52700000000000002</v>
      </c>
      <c r="D2686">
        <v>1.0349999999999999</v>
      </c>
      <c r="E2686">
        <v>2.403</v>
      </c>
      <c r="F2686">
        <v>1.1910000000000001</v>
      </c>
      <c r="G2686">
        <v>0.56999999999999995</v>
      </c>
      <c r="H2686">
        <v>0.14899999999999999</v>
      </c>
      <c r="I2686">
        <v>4.1100000000000003</v>
      </c>
      <c r="J2686">
        <v>26.052</v>
      </c>
    </row>
    <row r="2687" spans="1:10" x14ac:dyDescent="0.25">
      <c r="A2687">
        <v>619.03600000000006</v>
      </c>
      <c r="B2687">
        <v>0.51800000000000002</v>
      </c>
      <c r="C2687">
        <v>0.55500000000000005</v>
      </c>
      <c r="D2687">
        <v>1.2909999999999999</v>
      </c>
      <c r="E2687">
        <v>1.8640000000000001</v>
      </c>
      <c r="F2687">
        <v>1.105</v>
      </c>
      <c r="G2687">
        <v>0.66</v>
      </c>
      <c r="H2687">
        <v>0.14399999999999999</v>
      </c>
      <c r="I2687">
        <v>4.18</v>
      </c>
      <c r="J2687">
        <v>25.65</v>
      </c>
    </row>
    <row r="2688" spans="1:10" x14ac:dyDescent="0.25">
      <c r="A2688">
        <v>619.08500000000004</v>
      </c>
      <c r="B2688">
        <v>0.45300000000000001</v>
      </c>
      <c r="C2688">
        <v>0.78600000000000003</v>
      </c>
      <c r="D2688">
        <v>4.0510000000000002</v>
      </c>
      <c r="E2688">
        <v>9.9329999999999998</v>
      </c>
      <c r="F2688">
        <v>5.7640000000000002</v>
      </c>
      <c r="G2688">
        <v>0.94899999999999995</v>
      </c>
      <c r="H2688">
        <v>0.32700000000000001</v>
      </c>
      <c r="I2688">
        <v>3.93</v>
      </c>
      <c r="J2688">
        <v>87.387</v>
      </c>
    </row>
    <row r="2689" spans="1:10" x14ac:dyDescent="0.25">
      <c r="A2689">
        <v>619.12800000000004</v>
      </c>
      <c r="B2689">
        <v>0.47399999999999998</v>
      </c>
      <c r="C2689">
        <v>0.53700000000000003</v>
      </c>
      <c r="D2689">
        <v>1.633</v>
      </c>
      <c r="E2689">
        <v>3.61</v>
      </c>
      <c r="F2689">
        <v>2.3759999999999999</v>
      </c>
      <c r="G2689">
        <v>0.59699999999999998</v>
      </c>
      <c r="H2689">
        <v>0.17899999999999999</v>
      </c>
      <c r="I2689">
        <v>4</v>
      </c>
      <c r="J2689">
        <v>37.642000000000003</v>
      </c>
    </row>
    <row r="2690" spans="1:10" x14ac:dyDescent="0.25">
      <c r="A2690">
        <v>619.25400000000013</v>
      </c>
      <c r="B2690">
        <v>0.14599999999999999</v>
      </c>
      <c r="C2690">
        <v>0.109</v>
      </c>
      <c r="D2690">
        <v>7.5999999999999998E-2</v>
      </c>
      <c r="E2690">
        <v>5.8999999999999997E-2</v>
      </c>
      <c r="F2690">
        <v>3.5000000000000003E-2</v>
      </c>
      <c r="G2690">
        <v>2.8000000000000001E-2</v>
      </c>
      <c r="H2690">
        <v>1.9E-2</v>
      </c>
      <c r="I2690">
        <v>5.24</v>
      </c>
      <c r="J2690">
        <v>2.4729999999999999</v>
      </c>
    </row>
    <row r="2691" spans="1:10" x14ac:dyDescent="0.25">
      <c r="A2691">
        <v>619.27900000000011</v>
      </c>
      <c r="B2691">
        <v>0.152</v>
      </c>
      <c r="C2691">
        <v>0.109</v>
      </c>
      <c r="D2691">
        <v>7.6999999999999999E-2</v>
      </c>
      <c r="E2691">
        <v>5.7000000000000002E-2</v>
      </c>
      <c r="F2691">
        <v>3.5999999999999997E-2</v>
      </c>
      <c r="G2691">
        <v>0.03</v>
      </c>
      <c r="H2691">
        <v>1.9E-2</v>
      </c>
      <c r="I2691">
        <v>5.24</v>
      </c>
      <c r="J2691">
        <v>2.5150000000000001</v>
      </c>
    </row>
    <row r="2692" spans="1:10" x14ac:dyDescent="0.25">
      <c r="A2692">
        <v>619.30900000000008</v>
      </c>
      <c r="B2692">
        <v>0.52400000000000002</v>
      </c>
      <c r="C2692">
        <v>0.503</v>
      </c>
      <c r="D2692">
        <v>0.77200000000000002</v>
      </c>
      <c r="E2692">
        <v>2.5110000000000001</v>
      </c>
      <c r="F2692">
        <v>1.7</v>
      </c>
      <c r="G2692">
        <v>0.74099999999999999</v>
      </c>
      <c r="H2692">
        <v>0.247</v>
      </c>
      <c r="I2692">
        <v>3.92</v>
      </c>
      <c r="J2692">
        <v>27.420999999999999</v>
      </c>
    </row>
    <row r="2693" spans="1:10" x14ac:dyDescent="0.25">
      <c r="A2693">
        <v>619.33600000000013</v>
      </c>
      <c r="B2693">
        <v>0.47</v>
      </c>
      <c r="C2693">
        <v>0.51</v>
      </c>
      <c r="D2693">
        <v>1.1279999999999999</v>
      </c>
      <c r="E2693">
        <v>2.1110000000000002</v>
      </c>
      <c r="F2693">
        <v>1.232</v>
      </c>
      <c r="G2693">
        <v>0.56299999999999994</v>
      </c>
      <c r="H2693">
        <v>0.20200000000000001</v>
      </c>
      <c r="I2693">
        <v>4.0999999999999996</v>
      </c>
      <c r="J2693">
        <v>25.456</v>
      </c>
    </row>
    <row r="2694" spans="1:10" x14ac:dyDescent="0.25">
      <c r="A2694">
        <v>619.38000000000011</v>
      </c>
      <c r="B2694">
        <v>0.53</v>
      </c>
      <c r="C2694">
        <v>0.51500000000000001</v>
      </c>
      <c r="D2694">
        <v>0.76600000000000001</v>
      </c>
      <c r="E2694">
        <v>1.944</v>
      </c>
      <c r="F2694">
        <v>1.2030000000000001</v>
      </c>
      <c r="G2694">
        <v>0.503</v>
      </c>
      <c r="H2694">
        <v>0.218</v>
      </c>
      <c r="I2694">
        <v>4.09</v>
      </c>
      <c r="J2694">
        <v>23.238</v>
      </c>
    </row>
    <row r="2695" spans="1:10" x14ac:dyDescent="0.25">
      <c r="A2695">
        <v>619.42800000000011</v>
      </c>
      <c r="B2695">
        <v>0.46200000000000002</v>
      </c>
      <c r="C2695">
        <v>0.55300000000000005</v>
      </c>
      <c r="D2695">
        <v>1.3640000000000001</v>
      </c>
      <c r="E2695">
        <v>3.101</v>
      </c>
      <c r="F2695">
        <v>2.2149999999999999</v>
      </c>
      <c r="G2695">
        <v>0.53400000000000003</v>
      </c>
      <c r="H2695">
        <v>0.184</v>
      </c>
      <c r="I2695">
        <v>4</v>
      </c>
      <c r="J2695">
        <v>33.67</v>
      </c>
    </row>
    <row r="2696" spans="1:10" x14ac:dyDescent="0.25">
      <c r="A2696">
        <v>619.47200000000009</v>
      </c>
      <c r="B2696">
        <v>0.49099999999999999</v>
      </c>
      <c r="C2696">
        <v>0.627</v>
      </c>
      <c r="D2696">
        <v>2.1619999999999999</v>
      </c>
      <c r="E2696">
        <v>6.9340000000000002</v>
      </c>
      <c r="F2696">
        <v>3.3860000000000001</v>
      </c>
      <c r="G2696">
        <v>0.64500000000000002</v>
      </c>
      <c r="H2696">
        <v>0.27500000000000002</v>
      </c>
      <c r="I2696">
        <v>3.96</v>
      </c>
      <c r="J2696">
        <v>57.466999999999999</v>
      </c>
    </row>
    <row r="2697" spans="1:10" x14ac:dyDescent="0.25">
      <c r="A2697">
        <v>619.59100000000012</v>
      </c>
      <c r="B2697">
        <v>0.496</v>
      </c>
      <c r="C2697">
        <v>1.056</v>
      </c>
      <c r="D2697">
        <v>6.9119999999999999</v>
      </c>
      <c r="E2697">
        <v>26.186</v>
      </c>
      <c r="F2697">
        <v>17.603999999999999</v>
      </c>
      <c r="G2697">
        <v>1.133</v>
      </c>
      <c r="H2697">
        <v>0.35899999999999999</v>
      </c>
      <c r="I2697">
        <v>3.81</v>
      </c>
      <c r="J2697">
        <v>204.548</v>
      </c>
    </row>
    <row r="2698" spans="1:10" x14ac:dyDescent="0.25">
      <c r="A2698">
        <v>619.69200000000012</v>
      </c>
      <c r="B2698">
        <v>0.48399999999999999</v>
      </c>
      <c r="C2698">
        <v>0.56799999999999995</v>
      </c>
      <c r="D2698">
        <v>1.8620000000000001</v>
      </c>
      <c r="E2698">
        <v>5.3579999999999997</v>
      </c>
      <c r="F2698">
        <v>4.0640000000000001</v>
      </c>
      <c r="G2698">
        <v>0.72699999999999998</v>
      </c>
      <c r="H2698">
        <v>0.44600000000000001</v>
      </c>
      <c r="I2698">
        <v>3.82</v>
      </c>
      <c r="J2698">
        <v>51.63</v>
      </c>
    </row>
    <row r="2699" spans="1:10" x14ac:dyDescent="0.25">
      <c r="A2699">
        <v>619.72800000000007</v>
      </c>
      <c r="B2699">
        <v>0.15</v>
      </c>
      <c r="C2699">
        <v>0.10299999999999999</v>
      </c>
      <c r="D2699">
        <v>7.9000000000000001E-2</v>
      </c>
      <c r="E2699">
        <v>5.7000000000000002E-2</v>
      </c>
      <c r="F2699">
        <v>3.7999999999999999E-2</v>
      </c>
      <c r="G2699">
        <v>2.5999999999999999E-2</v>
      </c>
      <c r="H2699">
        <v>2.1999999999999999E-2</v>
      </c>
      <c r="I2699">
        <v>5.21</v>
      </c>
      <c r="J2699">
        <v>2.4860000000000002</v>
      </c>
    </row>
    <row r="2700" spans="1:10" x14ac:dyDescent="0.25">
      <c r="A2700">
        <v>619.78100000000006</v>
      </c>
      <c r="B2700">
        <v>0.47599999999999998</v>
      </c>
      <c r="C2700">
        <v>0.53200000000000003</v>
      </c>
      <c r="D2700">
        <v>0.93400000000000005</v>
      </c>
      <c r="E2700">
        <v>2.677</v>
      </c>
      <c r="F2700">
        <v>1.4139999999999999</v>
      </c>
      <c r="G2700">
        <v>0.53100000000000003</v>
      </c>
      <c r="H2700">
        <v>0.17100000000000001</v>
      </c>
      <c r="I2700">
        <v>4.07</v>
      </c>
      <c r="J2700">
        <v>27.373999999999999</v>
      </c>
    </row>
    <row r="2701" spans="1:10" x14ac:dyDescent="0.25">
      <c r="A2701">
        <v>619.80600000000004</v>
      </c>
      <c r="B2701">
        <v>0.45600000000000002</v>
      </c>
      <c r="C2701">
        <v>0.54500000000000004</v>
      </c>
      <c r="D2701">
        <v>1.159</v>
      </c>
      <c r="E2701">
        <v>2.3809999999999998</v>
      </c>
      <c r="F2701">
        <v>1.208</v>
      </c>
      <c r="G2701">
        <v>0.53300000000000003</v>
      </c>
      <c r="H2701">
        <v>0.19700000000000001</v>
      </c>
      <c r="I2701">
        <v>4.12</v>
      </c>
      <c r="J2701">
        <v>26.664999999999999</v>
      </c>
    </row>
    <row r="2702" spans="1:10" x14ac:dyDescent="0.25">
      <c r="A2702">
        <v>619.85000000000014</v>
      </c>
      <c r="B2702">
        <v>0.46200000000000002</v>
      </c>
      <c r="C2702">
        <v>0.57799999999999996</v>
      </c>
      <c r="D2702">
        <v>2.8119999999999998</v>
      </c>
      <c r="E2702">
        <v>6.3</v>
      </c>
      <c r="F2702">
        <v>3.51</v>
      </c>
      <c r="G2702">
        <v>0.754</v>
      </c>
      <c r="H2702">
        <v>0.22600000000000001</v>
      </c>
      <c r="I2702">
        <v>3.98</v>
      </c>
      <c r="J2702">
        <v>58.223999999999997</v>
      </c>
    </row>
    <row r="2703" spans="1:10" x14ac:dyDescent="0.25">
      <c r="A2703">
        <v>619.8950000000001</v>
      </c>
      <c r="B2703">
        <v>4.0990000000000002</v>
      </c>
      <c r="C2703">
        <v>16.073</v>
      </c>
      <c r="D2703">
        <v>40.442999999999998</v>
      </c>
      <c r="E2703">
        <v>128.483</v>
      </c>
      <c r="F2703">
        <v>68.674000000000007</v>
      </c>
      <c r="G2703">
        <v>26.204999999999998</v>
      </c>
      <c r="H2703">
        <v>18.890999999999998</v>
      </c>
      <c r="I2703">
        <v>3.69</v>
      </c>
      <c r="J2703">
        <v>1118.6010000000001</v>
      </c>
    </row>
    <row r="2704" spans="1:10" x14ac:dyDescent="0.25">
      <c r="A2704">
        <v>619.95300000000009</v>
      </c>
      <c r="B2704">
        <v>0.497</v>
      </c>
      <c r="C2704">
        <v>0.57199999999999995</v>
      </c>
      <c r="D2704">
        <v>2.093</v>
      </c>
      <c r="E2704">
        <v>6.758</v>
      </c>
      <c r="F2704">
        <v>3.246</v>
      </c>
      <c r="G2704">
        <v>0.90500000000000003</v>
      </c>
      <c r="H2704">
        <v>0.23100000000000001</v>
      </c>
      <c r="I2704">
        <v>3.93</v>
      </c>
      <c r="J2704">
        <v>56.189</v>
      </c>
    </row>
    <row r="2705" spans="1:10" x14ac:dyDescent="0.25">
      <c r="A2705">
        <v>620.01800000000003</v>
      </c>
      <c r="B2705">
        <v>0.47299999999999998</v>
      </c>
      <c r="C2705">
        <v>0.54400000000000004</v>
      </c>
      <c r="D2705">
        <v>1.218</v>
      </c>
      <c r="E2705">
        <v>3.681</v>
      </c>
      <c r="F2705">
        <v>1.9419999999999999</v>
      </c>
      <c r="G2705">
        <v>0.52800000000000002</v>
      </c>
      <c r="H2705">
        <v>0.17499999999999999</v>
      </c>
      <c r="I2705">
        <v>4.0199999999999996</v>
      </c>
      <c r="J2705">
        <v>34.445</v>
      </c>
    </row>
    <row r="2706" spans="1:10" x14ac:dyDescent="0.25">
      <c r="A2706">
        <v>620.06700000000012</v>
      </c>
      <c r="B2706">
        <v>0.46899999999999997</v>
      </c>
      <c r="C2706">
        <v>0.73699999999999999</v>
      </c>
      <c r="D2706">
        <v>3.8090000000000002</v>
      </c>
      <c r="E2706">
        <v>11.278</v>
      </c>
      <c r="F2706">
        <v>6.3120000000000003</v>
      </c>
      <c r="G2706">
        <v>1.01</v>
      </c>
      <c r="H2706">
        <v>0.26900000000000002</v>
      </c>
      <c r="I2706">
        <v>3.9</v>
      </c>
      <c r="J2706">
        <v>93.09</v>
      </c>
    </row>
    <row r="2707" spans="1:10" x14ac:dyDescent="0.25">
      <c r="A2707">
        <v>620.11200000000008</v>
      </c>
      <c r="B2707">
        <v>0.48599999999999999</v>
      </c>
      <c r="C2707">
        <v>0.501</v>
      </c>
      <c r="D2707">
        <v>1.0609999999999999</v>
      </c>
      <c r="E2707">
        <v>3.1970000000000001</v>
      </c>
      <c r="F2707">
        <v>2.806</v>
      </c>
      <c r="G2707">
        <v>0.55800000000000005</v>
      </c>
      <c r="H2707">
        <v>0.27100000000000002</v>
      </c>
      <c r="I2707">
        <v>3.86</v>
      </c>
      <c r="J2707">
        <v>34.308999999999997</v>
      </c>
    </row>
    <row r="2708" spans="1:10" x14ac:dyDescent="0.25">
      <c r="A2708">
        <v>620.1690000000001</v>
      </c>
      <c r="B2708">
        <v>0.46700000000000003</v>
      </c>
      <c r="C2708">
        <v>0.53400000000000003</v>
      </c>
      <c r="D2708">
        <v>1.659</v>
      </c>
      <c r="E2708">
        <v>3.5710000000000002</v>
      </c>
      <c r="F2708">
        <v>1.8540000000000001</v>
      </c>
      <c r="G2708">
        <v>0.58599999999999997</v>
      </c>
      <c r="H2708">
        <v>0.22500000000000001</v>
      </c>
      <c r="I2708">
        <v>4.05</v>
      </c>
      <c r="J2708">
        <v>36.006</v>
      </c>
    </row>
    <row r="2709" spans="1:10" x14ac:dyDescent="0.25">
      <c r="A2709">
        <v>620.21800000000007</v>
      </c>
      <c r="B2709">
        <v>0.154</v>
      </c>
      <c r="C2709">
        <v>0.109</v>
      </c>
      <c r="D2709">
        <v>8.1000000000000003E-2</v>
      </c>
      <c r="E2709">
        <v>0.06</v>
      </c>
      <c r="F2709">
        <v>0.04</v>
      </c>
      <c r="G2709">
        <v>2.8000000000000001E-2</v>
      </c>
      <c r="H2709">
        <v>2.9000000000000001E-2</v>
      </c>
      <c r="I2709">
        <v>5.15</v>
      </c>
      <c r="J2709">
        <v>2.581</v>
      </c>
    </row>
    <row r="2710" spans="1:10" x14ac:dyDescent="0.25">
      <c r="A2710">
        <v>620.27400000000011</v>
      </c>
      <c r="B2710">
        <v>0.44800000000000001</v>
      </c>
      <c r="C2710">
        <v>0.51100000000000001</v>
      </c>
      <c r="D2710">
        <v>0.83899999999999997</v>
      </c>
      <c r="E2710">
        <v>1.3959999999999999</v>
      </c>
      <c r="F2710">
        <v>0.97</v>
      </c>
      <c r="G2710">
        <v>0.51700000000000002</v>
      </c>
      <c r="H2710">
        <v>0.17199999999999999</v>
      </c>
      <c r="I2710">
        <v>4.1399999999999997</v>
      </c>
      <c r="J2710">
        <v>20.097999999999999</v>
      </c>
    </row>
    <row r="2711" spans="1:10" x14ac:dyDescent="0.25">
      <c r="A2711">
        <v>620.30400000000009</v>
      </c>
      <c r="B2711">
        <v>0.152</v>
      </c>
      <c r="C2711">
        <v>0.107</v>
      </c>
      <c r="D2711">
        <v>8.2000000000000003E-2</v>
      </c>
      <c r="E2711">
        <v>5.8000000000000003E-2</v>
      </c>
      <c r="F2711">
        <v>0.04</v>
      </c>
      <c r="G2711">
        <v>2.7E-2</v>
      </c>
      <c r="H2711">
        <v>1.9E-2</v>
      </c>
      <c r="I2711">
        <v>5.24</v>
      </c>
      <c r="J2711">
        <v>2.54</v>
      </c>
    </row>
    <row r="2712" spans="1:10" x14ac:dyDescent="0.25">
      <c r="A2712">
        <v>620.35600000000011</v>
      </c>
      <c r="B2712">
        <v>0.48599999999999999</v>
      </c>
      <c r="C2712">
        <v>0.54200000000000004</v>
      </c>
      <c r="D2712">
        <v>0.88900000000000001</v>
      </c>
      <c r="E2712">
        <v>2.8919999999999999</v>
      </c>
      <c r="F2712">
        <v>1.47</v>
      </c>
      <c r="G2712">
        <v>0.41799999999999998</v>
      </c>
      <c r="H2712">
        <v>0.14299999999999999</v>
      </c>
      <c r="I2712">
        <v>4.0999999999999996</v>
      </c>
      <c r="J2712">
        <v>28.056000000000001</v>
      </c>
    </row>
    <row r="2713" spans="1:10" x14ac:dyDescent="0.25">
      <c r="A2713">
        <v>620.38600000000008</v>
      </c>
      <c r="B2713">
        <v>0.52700000000000002</v>
      </c>
      <c r="C2713">
        <v>0.55900000000000005</v>
      </c>
      <c r="D2713">
        <v>1.127</v>
      </c>
      <c r="E2713">
        <v>1.956</v>
      </c>
      <c r="F2713">
        <v>1.105</v>
      </c>
      <c r="G2713">
        <v>0.53500000000000003</v>
      </c>
      <c r="H2713">
        <v>0.19600000000000001</v>
      </c>
      <c r="I2713">
        <v>4.18</v>
      </c>
      <c r="J2713">
        <v>25.079000000000001</v>
      </c>
    </row>
    <row r="2714" spans="1:10" x14ac:dyDescent="0.25">
      <c r="A2714">
        <v>620.43400000000008</v>
      </c>
      <c r="B2714">
        <v>0.46100000000000002</v>
      </c>
      <c r="C2714">
        <v>0.52700000000000002</v>
      </c>
      <c r="D2714">
        <v>1.5029999999999999</v>
      </c>
      <c r="E2714">
        <v>3.5760000000000001</v>
      </c>
      <c r="F2714">
        <v>2.4180000000000001</v>
      </c>
      <c r="G2714">
        <v>0.47599999999999998</v>
      </c>
      <c r="H2714">
        <v>0.17199999999999999</v>
      </c>
      <c r="I2714">
        <v>4.01</v>
      </c>
      <c r="J2714">
        <v>36.590000000000003</v>
      </c>
    </row>
    <row r="2715" spans="1:10" x14ac:dyDescent="0.25">
      <c r="A2715">
        <v>620.48300000000006</v>
      </c>
      <c r="B2715">
        <v>0.15</v>
      </c>
      <c r="C2715">
        <v>0.105</v>
      </c>
      <c r="D2715">
        <v>0.08</v>
      </c>
      <c r="E2715">
        <v>5.5E-2</v>
      </c>
      <c r="F2715">
        <v>3.5999999999999997E-2</v>
      </c>
      <c r="G2715">
        <v>2.7E-2</v>
      </c>
      <c r="H2715">
        <v>1.2E-2</v>
      </c>
      <c r="I2715">
        <v>5.32</v>
      </c>
      <c r="J2715">
        <v>2.472</v>
      </c>
    </row>
    <row r="2716" spans="1:10" x14ac:dyDescent="0.25">
      <c r="A2716">
        <v>620.54100000000005</v>
      </c>
      <c r="B2716">
        <v>0.45700000000000002</v>
      </c>
      <c r="C2716">
        <v>1.1279999999999999</v>
      </c>
      <c r="D2716">
        <v>10.374000000000001</v>
      </c>
      <c r="E2716">
        <v>11.983000000000001</v>
      </c>
      <c r="F2716">
        <v>9.0190000000000001</v>
      </c>
      <c r="G2716">
        <v>1.3420000000000001</v>
      </c>
      <c r="H2716">
        <v>0.27400000000000002</v>
      </c>
      <c r="I2716">
        <v>4.04</v>
      </c>
      <c r="J2716">
        <v>139.78700000000001</v>
      </c>
    </row>
    <row r="2717" spans="1:10" x14ac:dyDescent="0.25">
      <c r="A2717">
        <v>620.57100000000014</v>
      </c>
      <c r="B2717">
        <v>0.48</v>
      </c>
      <c r="C2717">
        <v>0.622</v>
      </c>
      <c r="D2717">
        <v>2.9820000000000002</v>
      </c>
      <c r="E2717">
        <v>7.46</v>
      </c>
      <c r="F2717">
        <v>4.0449999999999999</v>
      </c>
      <c r="G2717">
        <v>0.67300000000000004</v>
      </c>
      <c r="H2717">
        <v>0.26400000000000001</v>
      </c>
      <c r="I2717">
        <v>3.97</v>
      </c>
      <c r="J2717">
        <v>65.585999999999999</v>
      </c>
    </row>
    <row r="2718" spans="1:10" x14ac:dyDescent="0.25">
      <c r="A2718">
        <v>620.63000000000011</v>
      </c>
      <c r="B2718">
        <v>0.46700000000000003</v>
      </c>
      <c r="C2718">
        <v>0.53100000000000003</v>
      </c>
      <c r="D2718">
        <v>1.4159999999999999</v>
      </c>
      <c r="E2718">
        <v>2.899</v>
      </c>
      <c r="F2718">
        <v>1.772</v>
      </c>
      <c r="G2718">
        <v>0.51400000000000001</v>
      </c>
      <c r="H2718">
        <v>0.21099999999999999</v>
      </c>
      <c r="I2718">
        <v>4.0599999999999996</v>
      </c>
      <c r="J2718">
        <v>31.684000000000001</v>
      </c>
    </row>
    <row r="2719" spans="1:10" x14ac:dyDescent="0.25">
      <c r="A2719">
        <v>620.68100000000004</v>
      </c>
      <c r="B2719">
        <v>0.46</v>
      </c>
      <c r="C2719">
        <v>0.58099999999999996</v>
      </c>
      <c r="D2719">
        <v>2.0670000000000002</v>
      </c>
      <c r="E2719">
        <v>4.4850000000000003</v>
      </c>
      <c r="F2719">
        <v>3.415</v>
      </c>
      <c r="G2719">
        <v>0.78600000000000003</v>
      </c>
      <c r="H2719">
        <v>0.26900000000000002</v>
      </c>
      <c r="I2719">
        <v>3.9</v>
      </c>
      <c r="J2719">
        <v>47.07</v>
      </c>
    </row>
    <row r="2720" spans="1:10" x14ac:dyDescent="0.25">
      <c r="A2720">
        <v>620.72800000000007</v>
      </c>
      <c r="B2720">
        <v>0.46500000000000002</v>
      </c>
      <c r="C2720">
        <v>0.54800000000000004</v>
      </c>
      <c r="D2720">
        <v>1.615</v>
      </c>
      <c r="E2720">
        <v>2.7149999999999999</v>
      </c>
      <c r="F2720">
        <v>1.81</v>
      </c>
      <c r="G2720">
        <v>0.58399999999999996</v>
      </c>
      <c r="H2720">
        <v>0.33700000000000002</v>
      </c>
      <c r="I2720">
        <v>4.01</v>
      </c>
      <c r="J2720">
        <v>32.412999999999997</v>
      </c>
    </row>
    <row r="2721" spans="1:10" x14ac:dyDescent="0.25">
      <c r="A2721">
        <v>620.77600000000007</v>
      </c>
      <c r="B2721">
        <v>0.46600000000000003</v>
      </c>
      <c r="C2721">
        <v>0.56100000000000005</v>
      </c>
      <c r="D2721">
        <v>1.546</v>
      </c>
      <c r="E2721">
        <v>2.4940000000000002</v>
      </c>
      <c r="F2721">
        <v>1.6439999999999999</v>
      </c>
      <c r="G2721">
        <v>0.58899999999999997</v>
      </c>
      <c r="H2721">
        <v>0.22</v>
      </c>
      <c r="I2721">
        <v>4.08</v>
      </c>
      <c r="J2721">
        <v>30.666</v>
      </c>
    </row>
    <row r="2722" spans="1:10" x14ac:dyDescent="0.25">
      <c r="A2722">
        <v>620.82600000000002</v>
      </c>
      <c r="B2722">
        <v>0.47499999999999998</v>
      </c>
      <c r="C2722">
        <v>0.623</v>
      </c>
      <c r="D2722">
        <v>3.5449999999999999</v>
      </c>
      <c r="E2722">
        <v>3.6259999999999999</v>
      </c>
      <c r="F2722">
        <v>2.6059999999999999</v>
      </c>
      <c r="G2722">
        <v>0.60399999999999998</v>
      </c>
      <c r="H2722">
        <v>0.19800000000000001</v>
      </c>
      <c r="I2722">
        <v>4.16</v>
      </c>
      <c r="J2722">
        <v>48.518999999999998</v>
      </c>
    </row>
    <row r="2723" spans="1:10" x14ac:dyDescent="0.25">
      <c r="A2723">
        <v>620.90000000000009</v>
      </c>
      <c r="B2723">
        <v>0.47499999999999998</v>
      </c>
      <c r="C2723">
        <v>0.52</v>
      </c>
      <c r="D2723">
        <v>0.71099999999999997</v>
      </c>
      <c r="E2723">
        <v>1.643</v>
      </c>
      <c r="F2723">
        <v>1.056</v>
      </c>
      <c r="G2723">
        <v>0.45500000000000002</v>
      </c>
      <c r="H2723">
        <v>0.25700000000000001</v>
      </c>
      <c r="I2723">
        <v>4.09</v>
      </c>
      <c r="J2723">
        <v>20.908999999999999</v>
      </c>
    </row>
    <row r="2724" spans="1:10" x14ac:dyDescent="0.25">
      <c r="A2724">
        <v>620.94800000000009</v>
      </c>
      <c r="B2724">
        <v>0.15</v>
      </c>
      <c r="C2724">
        <v>0.107</v>
      </c>
      <c r="D2724">
        <v>7.5999999999999998E-2</v>
      </c>
      <c r="E2724">
        <v>5.0999999999999997E-2</v>
      </c>
      <c r="F2724">
        <v>3.7999999999999999E-2</v>
      </c>
      <c r="G2724">
        <v>3.4000000000000002E-2</v>
      </c>
      <c r="H2724">
        <v>2.5000000000000001E-2</v>
      </c>
      <c r="I2724">
        <v>5.16</v>
      </c>
      <c r="J2724">
        <v>2.4860000000000002</v>
      </c>
    </row>
    <row r="2725" spans="1:10" x14ac:dyDescent="0.25">
      <c r="A2725">
        <v>620.99300000000005</v>
      </c>
      <c r="B2725">
        <v>0.48699999999999999</v>
      </c>
      <c r="C2725">
        <v>0.50700000000000001</v>
      </c>
      <c r="D2725">
        <v>0.89900000000000002</v>
      </c>
      <c r="E2725">
        <v>1.3220000000000001</v>
      </c>
      <c r="F2725">
        <v>0.79500000000000004</v>
      </c>
      <c r="G2725">
        <v>0.434</v>
      </c>
      <c r="H2725">
        <v>0.27</v>
      </c>
      <c r="I2725">
        <v>4.1900000000000004</v>
      </c>
      <c r="J2725">
        <v>19.757000000000001</v>
      </c>
    </row>
    <row r="2726" spans="1:10" x14ac:dyDescent="0.25">
      <c r="A2726">
        <v>621.0200000000001</v>
      </c>
      <c r="B2726">
        <v>0.50700000000000001</v>
      </c>
      <c r="C2726">
        <v>0.97699999999999998</v>
      </c>
      <c r="D2726">
        <v>5.3449999999999998</v>
      </c>
      <c r="E2726">
        <v>8.0909999999999993</v>
      </c>
      <c r="F2726">
        <v>4.532</v>
      </c>
      <c r="G2726">
        <v>1.1020000000000001</v>
      </c>
      <c r="H2726">
        <v>0.23599999999999999</v>
      </c>
      <c r="I2726">
        <v>4.07</v>
      </c>
      <c r="J2726">
        <v>84.54</v>
      </c>
    </row>
    <row r="2727" spans="1:10" x14ac:dyDescent="0.25">
      <c r="A2727">
        <v>621.13700000000006</v>
      </c>
      <c r="B2727">
        <v>0.45800000000000002</v>
      </c>
      <c r="C2727">
        <v>0.71699999999999997</v>
      </c>
      <c r="D2727">
        <v>3.8530000000000002</v>
      </c>
      <c r="E2727">
        <v>7.0110000000000001</v>
      </c>
      <c r="F2727">
        <v>4.3090000000000002</v>
      </c>
      <c r="G2727">
        <v>1.151</v>
      </c>
      <c r="H2727">
        <v>0.66800000000000004</v>
      </c>
      <c r="I2727">
        <v>3.89</v>
      </c>
      <c r="J2727">
        <v>70.716999999999999</v>
      </c>
    </row>
    <row r="2728" spans="1:10" x14ac:dyDescent="0.25">
      <c r="A2728">
        <v>621.23800000000006</v>
      </c>
      <c r="B2728">
        <v>0.46600000000000003</v>
      </c>
      <c r="C2728">
        <v>0.56899999999999995</v>
      </c>
      <c r="D2728">
        <v>1.716</v>
      </c>
      <c r="E2728">
        <v>5.2030000000000003</v>
      </c>
      <c r="F2728">
        <v>3.6</v>
      </c>
      <c r="G2728">
        <v>0.60299999999999998</v>
      </c>
      <c r="H2728">
        <v>0.218</v>
      </c>
      <c r="I2728">
        <v>3.9</v>
      </c>
      <c r="J2728">
        <v>48.292999999999999</v>
      </c>
    </row>
    <row r="2729" spans="1:10" x14ac:dyDescent="0.25">
      <c r="A2729">
        <v>621.26300000000003</v>
      </c>
      <c r="B2729">
        <v>0.15</v>
      </c>
      <c r="C2729">
        <v>0.107</v>
      </c>
      <c r="D2729">
        <v>7.6999999999999999E-2</v>
      </c>
      <c r="E2729">
        <v>5.8999999999999997E-2</v>
      </c>
      <c r="F2729">
        <v>4.2000000000000003E-2</v>
      </c>
      <c r="G2729">
        <v>2.5000000000000001E-2</v>
      </c>
      <c r="H2729">
        <v>1.6E-2</v>
      </c>
      <c r="I2729">
        <v>5.26</v>
      </c>
      <c r="J2729">
        <v>2.5019999999999998</v>
      </c>
    </row>
    <row r="2730" spans="1:10" x14ac:dyDescent="0.25">
      <c r="A2730">
        <v>621.3180000000001</v>
      </c>
      <c r="B2730">
        <v>0.48</v>
      </c>
      <c r="C2730">
        <v>0.55000000000000004</v>
      </c>
      <c r="D2730">
        <v>1.4570000000000001</v>
      </c>
      <c r="E2730">
        <v>2.15</v>
      </c>
      <c r="F2730">
        <v>1.3029999999999999</v>
      </c>
      <c r="G2730">
        <v>0.621</v>
      </c>
      <c r="H2730">
        <v>0.23400000000000001</v>
      </c>
      <c r="I2730">
        <v>4.1100000000000003</v>
      </c>
      <c r="J2730">
        <v>27.933</v>
      </c>
    </row>
    <row r="2731" spans="1:10" x14ac:dyDescent="0.25">
      <c r="A2731">
        <v>621.40300000000002</v>
      </c>
      <c r="B2731">
        <v>0.46500000000000002</v>
      </c>
      <c r="C2731">
        <v>0.56399999999999995</v>
      </c>
      <c r="D2731">
        <v>3.1160000000000001</v>
      </c>
      <c r="E2731">
        <v>3.6280000000000001</v>
      </c>
      <c r="F2731">
        <v>2.415</v>
      </c>
      <c r="G2731">
        <v>0.75</v>
      </c>
      <c r="H2731">
        <v>0.21199999999999999</v>
      </c>
      <c r="I2731">
        <v>4.0999999999999996</v>
      </c>
      <c r="J2731">
        <v>45.691000000000003</v>
      </c>
    </row>
    <row r="2732" spans="1:10" x14ac:dyDescent="0.25">
      <c r="A2732">
        <v>621.49200000000008</v>
      </c>
      <c r="B2732">
        <v>0.45500000000000002</v>
      </c>
      <c r="C2732">
        <v>0.68300000000000005</v>
      </c>
      <c r="D2732">
        <v>4.1340000000000003</v>
      </c>
      <c r="E2732">
        <v>6.7949999999999999</v>
      </c>
      <c r="F2732">
        <v>4.117</v>
      </c>
      <c r="G2732">
        <v>0.84599999999999997</v>
      </c>
      <c r="H2732">
        <v>0.23300000000000001</v>
      </c>
      <c r="I2732">
        <v>4.0199999999999996</v>
      </c>
      <c r="J2732">
        <v>69.402000000000001</v>
      </c>
    </row>
    <row r="2733" spans="1:10" x14ac:dyDescent="0.25">
      <c r="A2733">
        <v>621.58600000000013</v>
      </c>
      <c r="B2733">
        <v>0.48599999999999999</v>
      </c>
      <c r="C2733">
        <v>1.1140000000000001</v>
      </c>
      <c r="D2733">
        <v>7.3620000000000001</v>
      </c>
      <c r="E2733">
        <v>13.364000000000001</v>
      </c>
      <c r="F2733">
        <v>7.4029999999999996</v>
      </c>
      <c r="G2733">
        <v>1.4159999999999999</v>
      </c>
      <c r="H2733">
        <v>0.61299999999999999</v>
      </c>
      <c r="I2733">
        <v>3.97</v>
      </c>
      <c r="J2733">
        <v>126.01</v>
      </c>
    </row>
    <row r="2734" spans="1:10" x14ac:dyDescent="0.25">
      <c r="A2734">
        <v>621.69400000000007</v>
      </c>
      <c r="B2734">
        <v>0.46400000000000002</v>
      </c>
      <c r="C2734">
        <v>0.55100000000000005</v>
      </c>
      <c r="D2734">
        <v>2.2160000000000002</v>
      </c>
      <c r="E2734">
        <v>2.6539999999999999</v>
      </c>
      <c r="F2734">
        <v>1.7869999999999999</v>
      </c>
      <c r="G2734">
        <v>0.497</v>
      </c>
      <c r="H2734">
        <v>0.17799999999999999</v>
      </c>
      <c r="I2734">
        <v>4.17</v>
      </c>
      <c r="J2734">
        <v>34.777000000000001</v>
      </c>
    </row>
    <row r="2735" spans="1:10" x14ac:dyDescent="0.25">
      <c r="A2735">
        <v>621.71900000000005</v>
      </c>
      <c r="B2735">
        <v>0.14699999999999999</v>
      </c>
      <c r="C2735">
        <v>0.107</v>
      </c>
      <c r="D2735">
        <v>7.2999999999999995E-2</v>
      </c>
      <c r="E2735">
        <v>6.0999999999999999E-2</v>
      </c>
      <c r="F2735">
        <v>3.7999999999999999E-2</v>
      </c>
      <c r="G2735">
        <v>2.7E-2</v>
      </c>
      <c r="H2735">
        <v>1.7999999999999999E-2</v>
      </c>
      <c r="I2735">
        <v>5.24</v>
      </c>
      <c r="J2735">
        <v>2.46</v>
      </c>
    </row>
    <row r="2736" spans="1:10" x14ac:dyDescent="0.25">
      <c r="A2736">
        <v>621.77300000000014</v>
      </c>
      <c r="B2736">
        <v>0.54700000000000004</v>
      </c>
      <c r="C2736">
        <v>0.59</v>
      </c>
      <c r="D2736">
        <v>2.0430000000000001</v>
      </c>
      <c r="E2736">
        <v>6.0460000000000003</v>
      </c>
      <c r="F2736">
        <v>4.149</v>
      </c>
      <c r="G2736">
        <v>0.89800000000000002</v>
      </c>
      <c r="H2736">
        <v>0.28899999999999998</v>
      </c>
      <c r="I2736">
        <v>3.87</v>
      </c>
      <c r="J2736">
        <v>56.302</v>
      </c>
    </row>
    <row r="2737" spans="1:10" x14ac:dyDescent="0.25">
      <c r="A2737">
        <v>621.80100000000004</v>
      </c>
      <c r="B2737">
        <v>0.47799999999999998</v>
      </c>
      <c r="C2737">
        <v>0.88800000000000001</v>
      </c>
      <c r="D2737">
        <v>4.4329999999999998</v>
      </c>
      <c r="E2737">
        <v>23.507000000000001</v>
      </c>
      <c r="F2737">
        <v>15.991</v>
      </c>
      <c r="G2737">
        <v>1.88</v>
      </c>
      <c r="H2737">
        <v>0.70499999999999996</v>
      </c>
      <c r="I2737">
        <v>3.7</v>
      </c>
      <c r="J2737">
        <v>177.304</v>
      </c>
    </row>
    <row r="2738" spans="1:10" x14ac:dyDescent="0.25">
      <c r="A2738">
        <v>621.85300000000007</v>
      </c>
      <c r="B2738">
        <v>0.47099999999999997</v>
      </c>
      <c r="C2738">
        <v>0.625</v>
      </c>
      <c r="D2738">
        <v>2.6640000000000001</v>
      </c>
      <c r="E2738">
        <v>8.5389999999999997</v>
      </c>
      <c r="F2738">
        <v>5.444</v>
      </c>
      <c r="G2738">
        <v>1.454</v>
      </c>
      <c r="H2738">
        <v>1.337</v>
      </c>
      <c r="I2738">
        <v>3.66</v>
      </c>
      <c r="J2738">
        <v>75.094999999999999</v>
      </c>
    </row>
    <row r="2739" spans="1:10" x14ac:dyDescent="0.25">
      <c r="A2739">
        <v>621.9140000000001</v>
      </c>
      <c r="B2739">
        <v>0.5</v>
      </c>
      <c r="C2739">
        <v>0.56499999999999995</v>
      </c>
      <c r="D2739">
        <v>1.5309999999999999</v>
      </c>
      <c r="E2739">
        <v>5.8689999999999998</v>
      </c>
      <c r="F2739">
        <v>4.4710000000000001</v>
      </c>
      <c r="G2739">
        <v>1.0840000000000001</v>
      </c>
      <c r="H2739">
        <v>1.3089999999999999</v>
      </c>
      <c r="I2739">
        <v>3.58</v>
      </c>
      <c r="J2739">
        <v>54.901000000000003</v>
      </c>
    </row>
    <row r="2740" spans="1:10" x14ac:dyDescent="0.25">
      <c r="A2740">
        <v>622.03700000000003</v>
      </c>
      <c r="B2740">
        <v>0.47099999999999997</v>
      </c>
      <c r="C2740">
        <v>0.66400000000000003</v>
      </c>
      <c r="D2740">
        <v>3.8029999999999999</v>
      </c>
      <c r="E2740">
        <v>11.013999999999999</v>
      </c>
      <c r="F2740">
        <v>6.984</v>
      </c>
      <c r="G2740">
        <v>0.72299999999999998</v>
      </c>
      <c r="H2740">
        <v>0.19700000000000001</v>
      </c>
      <c r="I2740">
        <v>3.9</v>
      </c>
      <c r="J2740">
        <v>92.95</v>
      </c>
    </row>
    <row r="2741" spans="1:10" x14ac:dyDescent="0.25">
      <c r="A2741">
        <v>622.05800000000011</v>
      </c>
      <c r="B2741">
        <v>0.47899999999999998</v>
      </c>
      <c r="C2741">
        <v>0.64400000000000002</v>
      </c>
      <c r="D2741">
        <v>3.4590000000000001</v>
      </c>
      <c r="E2741">
        <v>11.805999999999999</v>
      </c>
      <c r="F2741">
        <v>8.3849999999999998</v>
      </c>
      <c r="G2741">
        <v>0.94499999999999995</v>
      </c>
      <c r="H2741">
        <v>0.41399999999999998</v>
      </c>
      <c r="I2741">
        <v>3.8</v>
      </c>
      <c r="J2741">
        <v>99.198999999999998</v>
      </c>
    </row>
    <row r="2742" spans="1:10" x14ac:dyDescent="0.25">
      <c r="A2742">
        <v>622.11500000000012</v>
      </c>
      <c r="B2742">
        <v>0.49299999999999999</v>
      </c>
      <c r="C2742">
        <v>0.76800000000000002</v>
      </c>
      <c r="D2742">
        <v>5.26</v>
      </c>
      <c r="E2742">
        <v>16.542999999999999</v>
      </c>
      <c r="F2742">
        <v>7.718</v>
      </c>
      <c r="G2742">
        <v>0.91200000000000003</v>
      </c>
      <c r="H2742">
        <v>0.42499999999999999</v>
      </c>
      <c r="I2742">
        <v>3.92</v>
      </c>
      <c r="J2742">
        <v>125.92700000000001</v>
      </c>
    </row>
    <row r="2743" spans="1:10" x14ac:dyDescent="0.25">
      <c r="A2743">
        <v>622.25400000000013</v>
      </c>
      <c r="B2743">
        <v>0.46800000000000003</v>
      </c>
      <c r="C2743">
        <v>0.623</v>
      </c>
      <c r="D2743">
        <v>2.9550000000000001</v>
      </c>
      <c r="E2743">
        <v>9.8620000000000001</v>
      </c>
      <c r="F2743">
        <v>5.891</v>
      </c>
      <c r="G2743">
        <v>1.26</v>
      </c>
      <c r="H2743">
        <v>0.86499999999999999</v>
      </c>
      <c r="I2743">
        <v>3.75</v>
      </c>
      <c r="J2743">
        <v>82.293000000000006</v>
      </c>
    </row>
    <row r="2744" spans="1:10" x14ac:dyDescent="0.25">
      <c r="A2744">
        <v>622.27800000000002</v>
      </c>
      <c r="B2744">
        <v>0.55900000000000005</v>
      </c>
      <c r="C2744">
        <v>0.53700000000000003</v>
      </c>
      <c r="D2744">
        <v>1.274</v>
      </c>
      <c r="E2744">
        <v>3.0179999999999998</v>
      </c>
      <c r="F2744">
        <v>1.728</v>
      </c>
      <c r="G2744">
        <v>0.59199999999999997</v>
      </c>
      <c r="H2744">
        <v>0.27700000000000002</v>
      </c>
      <c r="I2744">
        <v>4.04</v>
      </c>
      <c r="J2744">
        <v>32.216999999999999</v>
      </c>
    </row>
    <row r="2745" spans="1:10" x14ac:dyDescent="0.25">
      <c r="A2745">
        <v>622.33200000000011</v>
      </c>
      <c r="B2745">
        <v>0.56499999999999995</v>
      </c>
      <c r="C2745">
        <v>1.496</v>
      </c>
      <c r="D2745">
        <v>14.895</v>
      </c>
      <c r="E2745">
        <v>42.905000000000001</v>
      </c>
      <c r="F2745">
        <v>25.103999999999999</v>
      </c>
      <c r="G2745">
        <v>4.1369999999999996</v>
      </c>
      <c r="H2745">
        <v>1.651</v>
      </c>
      <c r="I2745">
        <v>3.79</v>
      </c>
      <c r="J2745">
        <v>344.267</v>
      </c>
    </row>
    <row r="2746" spans="1:10" x14ac:dyDescent="0.25">
      <c r="A2746">
        <v>622.37800000000004</v>
      </c>
      <c r="B2746">
        <v>0.60899999999999999</v>
      </c>
      <c r="C2746">
        <v>0.64600000000000002</v>
      </c>
      <c r="D2746">
        <v>1.5409999999999999</v>
      </c>
      <c r="E2746">
        <v>4.968</v>
      </c>
      <c r="F2746">
        <v>3.6920000000000002</v>
      </c>
      <c r="G2746">
        <v>0.85499999999999998</v>
      </c>
      <c r="H2746">
        <v>0.372</v>
      </c>
      <c r="I2746">
        <v>3.85</v>
      </c>
      <c r="J2746">
        <v>48.869</v>
      </c>
    </row>
    <row r="2747" spans="1:10" x14ac:dyDescent="0.25">
      <c r="A2747">
        <v>622.51800000000003</v>
      </c>
      <c r="B2747">
        <v>0.46700000000000003</v>
      </c>
      <c r="C2747">
        <v>0.86899999999999999</v>
      </c>
      <c r="D2747">
        <v>5.798</v>
      </c>
      <c r="E2747">
        <v>9.5169999999999995</v>
      </c>
      <c r="F2747">
        <v>5.2839999999999998</v>
      </c>
      <c r="G2747">
        <v>0.999</v>
      </c>
      <c r="H2747">
        <v>0.28299999999999997</v>
      </c>
      <c r="I2747">
        <v>4.04</v>
      </c>
      <c r="J2747">
        <v>93.673000000000002</v>
      </c>
    </row>
    <row r="2748" spans="1:10" x14ac:dyDescent="0.25">
      <c r="A2748">
        <v>622.5390000000001</v>
      </c>
      <c r="B2748">
        <v>0.48299999999999998</v>
      </c>
      <c r="C2748">
        <v>0.89500000000000002</v>
      </c>
      <c r="D2748">
        <v>5.7690000000000001</v>
      </c>
      <c r="E2748">
        <v>12.122</v>
      </c>
      <c r="F2748">
        <v>7.3890000000000002</v>
      </c>
      <c r="G2748">
        <v>0.96899999999999997</v>
      </c>
      <c r="H2748">
        <v>0.318</v>
      </c>
      <c r="I2748">
        <v>3.96</v>
      </c>
      <c r="J2748">
        <v>110.511</v>
      </c>
    </row>
    <row r="2749" spans="1:10" x14ac:dyDescent="0.25">
      <c r="A2749">
        <v>622.68700000000013</v>
      </c>
      <c r="B2749">
        <v>0.44900000000000001</v>
      </c>
      <c r="C2749">
        <v>1.5720000000000001</v>
      </c>
      <c r="D2749">
        <v>13.523</v>
      </c>
      <c r="E2749">
        <v>21.401</v>
      </c>
      <c r="F2749">
        <v>11.189</v>
      </c>
      <c r="G2749">
        <v>1.5780000000000001</v>
      </c>
      <c r="H2749">
        <v>0.44600000000000001</v>
      </c>
      <c r="I2749">
        <v>4.05</v>
      </c>
      <c r="J2749">
        <v>202.96600000000001</v>
      </c>
    </row>
    <row r="2750" spans="1:10" x14ac:dyDescent="0.25">
      <c r="A2750">
        <v>622.70700000000011</v>
      </c>
      <c r="B2750">
        <v>0.46500000000000002</v>
      </c>
      <c r="C2750">
        <v>0.92900000000000005</v>
      </c>
      <c r="D2750">
        <v>5.9980000000000002</v>
      </c>
      <c r="E2750">
        <v>16.427</v>
      </c>
      <c r="F2750">
        <v>11.673</v>
      </c>
      <c r="G2750">
        <v>1.4590000000000001</v>
      </c>
      <c r="H2750">
        <v>0.63100000000000001</v>
      </c>
      <c r="I2750">
        <v>3.81</v>
      </c>
      <c r="J2750">
        <v>143.09899999999999</v>
      </c>
    </row>
    <row r="2751" spans="1:10" x14ac:dyDescent="0.25">
      <c r="A2751">
        <v>622.78600000000006</v>
      </c>
      <c r="B2751">
        <v>0.55300000000000005</v>
      </c>
      <c r="C2751">
        <v>0.60699999999999998</v>
      </c>
      <c r="D2751">
        <v>2.1179999999999999</v>
      </c>
      <c r="E2751">
        <v>5.2110000000000003</v>
      </c>
      <c r="F2751">
        <v>3.9790000000000001</v>
      </c>
      <c r="G2751">
        <v>0.502</v>
      </c>
      <c r="H2751">
        <v>0.318</v>
      </c>
      <c r="I2751">
        <v>3.93</v>
      </c>
      <c r="J2751">
        <v>52.206000000000003</v>
      </c>
    </row>
    <row r="2752" spans="1:10" x14ac:dyDescent="0.25">
      <c r="A2752">
        <v>622.85200000000009</v>
      </c>
      <c r="B2752">
        <v>0.56799999999999995</v>
      </c>
      <c r="C2752">
        <v>1.619</v>
      </c>
      <c r="D2752">
        <v>11.11</v>
      </c>
      <c r="E2752">
        <v>22.585999999999999</v>
      </c>
      <c r="F2752">
        <v>17.045999999999999</v>
      </c>
      <c r="G2752">
        <v>2.4990000000000001</v>
      </c>
      <c r="H2752">
        <v>1.583</v>
      </c>
      <c r="I2752">
        <v>3.81</v>
      </c>
      <c r="J2752">
        <v>217.30600000000001</v>
      </c>
    </row>
    <row r="2753" spans="1:10" x14ac:dyDescent="0.25">
      <c r="A2753">
        <v>622.98500000000013</v>
      </c>
      <c r="B2753">
        <v>22.704999999999998</v>
      </c>
      <c r="C2753">
        <v>60.634</v>
      </c>
      <c r="D2753">
        <v>129.364</v>
      </c>
      <c r="E2753">
        <v>253.90100000000001</v>
      </c>
      <c r="F2753">
        <v>306.92200000000003</v>
      </c>
      <c r="G2753">
        <v>165.67099999999999</v>
      </c>
      <c r="H2753">
        <v>63.848999999999997</v>
      </c>
      <c r="I2753">
        <v>3.49</v>
      </c>
      <c r="J2753">
        <v>3501.1239999999998</v>
      </c>
    </row>
    <row r="2754" spans="1:10" x14ac:dyDescent="0.25">
      <c r="A2754">
        <v>623.00600000000009</v>
      </c>
      <c r="B2754">
        <v>3.0369999999999999</v>
      </c>
      <c r="C2754">
        <v>4.5190000000000001</v>
      </c>
      <c r="D2754">
        <v>16.37</v>
      </c>
      <c r="E2754">
        <v>24.507999999999999</v>
      </c>
      <c r="F2754">
        <v>19.899999999999999</v>
      </c>
      <c r="G2754">
        <v>6.8360000000000003</v>
      </c>
      <c r="H2754">
        <v>4.5270000000000001</v>
      </c>
      <c r="I2754">
        <v>3.84</v>
      </c>
      <c r="J2754">
        <v>306.15699999999998</v>
      </c>
    </row>
    <row r="2755" spans="1:10" x14ac:dyDescent="0.25">
      <c r="A2755">
        <v>623.14300000000003</v>
      </c>
      <c r="B2755">
        <v>0.89200000000000002</v>
      </c>
      <c r="C2755">
        <v>1.9390000000000001</v>
      </c>
      <c r="D2755">
        <v>11.089</v>
      </c>
      <c r="E2755">
        <v>16.492000000000001</v>
      </c>
      <c r="F2755">
        <v>15.651999999999999</v>
      </c>
      <c r="G2755">
        <v>2.331</v>
      </c>
      <c r="H2755">
        <v>1.8120000000000001</v>
      </c>
      <c r="I2755">
        <v>3.84</v>
      </c>
      <c r="J2755">
        <v>192.721</v>
      </c>
    </row>
    <row r="2756" spans="1:10" x14ac:dyDescent="0.25">
      <c r="A2756">
        <v>623.16700000000014</v>
      </c>
      <c r="B2756">
        <v>0.48299999999999998</v>
      </c>
      <c r="C2756">
        <v>0.77500000000000002</v>
      </c>
      <c r="D2756">
        <v>5.4720000000000004</v>
      </c>
      <c r="E2756">
        <v>10.542</v>
      </c>
      <c r="F2756">
        <v>5.6580000000000004</v>
      </c>
      <c r="G2756">
        <v>0.70899999999999996</v>
      </c>
      <c r="H2756">
        <v>0.28000000000000003</v>
      </c>
      <c r="I2756">
        <v>4.0199999999999996</v>
      </c>
      <c r="J2756">
        <v>96.227999999999994</v>
      </c>
    </row>
    <row r="2757" spans="1:10" x14ac:dyDescent="0.25">
      <c r="A2757">
        <v>623.22600000000011</v>
      </c>
      <c r="B2757">
        <v>0.54900000000000004</v>
      </c>
      <c r="C2757">
        <v>0.81599999999999995</v>
      </c>
      <c r="D2757">
        <v>3.0019999999999998</v>
      </c>
      <c r="E2757">
        <v>9.077</v>
      </c>
      <c r="F2757">
        <v>5.4429999999999996</v>
      </c>
      <c r="G2757">
        <v>0.82899999999999996</v>
      </c>
      <c r="H2757">
        <v>0.64400000000000002</v>
      </c>
      <c r="I2757">
        <v>3.87</v>
      </c>
      <c r="J2757">
        <v>78.694000000000003</v>
      </c>
    </row>
    <row r="2758" spans="1:10" x14ac:dyDescent="0.25">
      <c r="A2758">
        <v>623.35700000000008</v>
      </c>
      <c r="B2758">
        <v>0.58599999999999997</v>
      </c>
      <c r="C2758">
        <v>1.202</v>
      </c>
      <c r="D2758">
        <v>9.2460000000000004</v>
      </c>
      <c r="E2758">
        <v>19.331</v>
      </c>
      <c r="F2758">
        <v>11.416</v>
      </c>
      <c r="G2758">
        <v>4.7830000000000004</v>
      </c>
      <c r="H2758">
        <v>1.6160000000000001</v>
      </c>
      <c r="I2758">
        <v>3.74</v>
      </c>
      <c r="J2758">
        <v>180.304</v>
      </c>
    </row>
    <row r="2759" spans="1:10" x14ac:dyDescent="0.25">
      <c r="A2759">
        <v>623.48900000000003</v>
      </c>
      <c r="B2759">
        <v>3.8540000000000001</v>
      </c>
      <c r="C2759">
        <v>17.986000000000001</v>
      </c>
      <c r="D2759">
        <v>103.767</v>
      </c>
      <c r="E2759">
        <v>139.27699999999999</v>
      </c>
      <c r="F2759">
        <v>69.176000000000002</v>
      </c>
      <c r="G2759">
        <v>21.762</v>
      </c>
      <c r="H2759">
        <v>10.896000000000001</v>
      </c>
      <c r="I2759">
        <v>4.0199999999999996</v>
      </c>
      <c r="J2759">
        <v>1472.787</v>
      </c>
    </row>
    <row r="2760" spans="1:10" x14ac:dyDescent="0.25">
      <c r="A2760">
        <v>623.50900000000013</v>
      </c>
      <c r="B2760">
        <v>3.7370000000000001</v>
      </c>
      <c r="C2760">
        <v>11.465999999999999</v>
      </c>
      <c r="D2760">
        <v>47.15</v>
      </c>
      <c r="E2760">
        <v>95.106999999999999</v>
      </c>
      <c r="F2760">
        <v>75.741</v>
      </c>
      <c r="G2760">
        <v>14.089</v>
      </c>
      <c r="H2760">
        <v>13.712</v>
      </c>
      <c r="I2760">
        <v>3.76</v>
      </c>
      <c r="J2760">
        <v>980.24099999999999</v>
      </c>
    </row>
    <row r="2761" spans="1:10" x14ac:dyDescent="0.25">
      <c r="A2761">
        <v>623.57100000000014</v>
      </c>
      <c r="B2761">
        <v>1.1990000000000001</v>
      </c>
      <c r="C2761">
        <v>1.89</v>
      </c>
      <c r="D2761">
        <v>6.085</v>
      </c>
      <c r="E2761">
        <v>13.215999999999999</v>
      </c>
      <c r="F2761">
        <v>10.007999999999999</v>
      </c>
      <c r="G2761">
        <v>1.528</v>
      </c>
      <c r="H2761">
        <v>0.56399999999999995</v>
      </c>
      <c r="I2761">
        <v>3.96</v>
      </c>
      <c r="J2761">
        <v>136.66399999999999</v>
      </c>
    </row>
    <row r="2762" spans="1:10" x14ac:dyDescent="0.25">
      <c r="A2762">
        <v>623.73500000000013</v>
      </c>
      <c r="B2762">
        <v>0.51100000000000001</v>
      </c>
      <c r="C2762">
        <v>1.024</v>
      </c>
      <c r="D2762">
        <v>6.4470000000000001</v>
      </c>
      <c r="E2762">
        <v>15.286</v>
      </c>
      <c r="F2762">
        <v>10.042</v>
      </c>
      <c r="G2762">
        <v>1.8959999999999999</v>
      </c>
      <c r="H2762">
        <v>0.89</v>
      </c>
      <c r="I2762">
        <v>3.82</v>
      </c>
      <c r="J2762">
        <v>137.91200000000001</v>
      </c>
    </row>
    <row r="2763" spans="1:10" x14ac:dyDescent="0.25">
      <c r="A2763">
        <v>623.75600000000009</v>
      </c>
      <c r="B2763">
        <v>0.495</v>
      </c>
      <c r="C2763">
        <v>0.76100000000000001</v>
      </c>
      <c r="D2763">
        <v>4.6210000000000004</v>
      </c>
      <c r="E2763">
        <v>26.076000000000001</v>
      </c>
      <c r="F2763">
        <v>16.120999999999999</v>
      </c>
      <c r="G2763">
        <v>6.51</v>
      </c>
      <c r="H2763">
        <v>3.8879999999999999</v>
      </c>
      <c r="I2763">
        <v>3.43</v>
      </c>
      <c r="J2763">
        <v>200.71600000000001</v>
      </c>
    </row>
    <row r="2764" spans="1:10" x14ac:dyDescent="0.25">
      <c r="A2764">
        <v>623.8180000000001</v>
      </c>
      <c r="B2764">
        <v>0.47</v>
      </c>
      <c r="C2764">
        <v>0.82099999999999995</v>
      </c>
      <c r="D2764">
        <v>3.0009999999999999</v>
      </c>
      <c r="E2764">
        <v>10.003</v>
      </c>
      <c r="F2764">
        <v>6.0819999999999999</v>
      </c>
      <c r="G2764">
        <v>0.78400000000000003</v>
      </c>
      <c r="H2764">
        <v>0.41799999999999998</v>
      </c>
      <c r="I2764">
        <v>3.87</v>
      </c>
      <c r="J2764">
        <v>83.471999999999994</v>
      </c>
    </row>
    <row r="2765" spans="1:10" x14ac:dyDescent="0.25">
      <c r="A2765">
        <v>623.89700000000005</v>
      </c>
      <c r="B2765">
        <v>0.47599999999999998</v>
      </c>
      <c r="C2765">
        <v>1.327</v>
      </c>
      <c r="D2765">
        <v>10.786</v>
      </c>
      <c r="E2765">
        <v>35.533999999999999</v>
      </c>
      <c r="F2765">
        <v>19.509</v>
      </c>
      <c r="G2765">
        <v>1.569</v>
      </c>
      <c r="H2765">
        <v>1.8660000000000001</v>
      </c>
      <c r="I2765">
        <v>3.81</v>
      </c>
      <c r="J2765">
        <v>270.88900000000001</v>
      </c>
    </row>
    <row r="2766" spans="1:10" x14ac:dyDescent="0.25">
      <c r="A2766">
        <v>623.95700000000011</v>
      </c>
      <c r="B2766">
        <v>0.47099999999999997</v>
      </c>
      <c r="C2766">
        <v>0.60799999999999998</v>
      </c>
      <c r="D2766">
        <v>2.762</v>
      </c>
      <c r="E2766">
        <v>6.508</v>
      </c>
      <c r="F2766">
        <v>5.7279999999999998</v>
      </c>
      <c r="G2766">
        <v>1.0249999999999999</v>
      </c>
      <c r="H2766">
        <v>0.67900000000000005</v>
      </c>
      <c r="I2766">
        <v>3.75</v>
      </c>
      <c r="J2766">
        <v>66.701999999999998</v>
      </c>
    </row>
    <row r="2767" spans="1:10" x14ac:dyDescent="0.25">
      <c r="A2767">
        <v>624.0100000000001</v>
      </c>
      <c r="B2767">
        <v>0.46</v>
      </c>
      <c r="C2767">
        <v>0.52700000000000002</v>
      </c>
      <c r="D2767">
        <v>1.4990000000000001</v>
      </c>
      <c r="E2767">
        <v>2.851</v>
      </c>
      <c r="F2767">
        <v>1.6719999999999999</v>
      </c>
      <c r="G2767">
        <v>0.57899999999999996</v>
      </c>
      <c r="H2767">
        <v>0.27700000000000002</v>
      </c>
      <c r="I2767">
        <v>4.04</v>
      </c>
      <c r="J2767">
        <v>31.739000000000001</v>
      </c>
    </row>
    <row r="2768" spans="1:10" x14ac:dyDescent="0.25">
      <c r="A2768">
        <v>624.12100000000009</v>
      </c>
      <c r="B2768">
        <v>0.45600000000000002</v>
      </c>
      <c r="C2768">
        <v>0.58399999999999996</v>
      </c>
      <c r="D2768">
        <v>3.2810000000000001</v>
      </c>
      <c r="E2768">
        <v>7.2510000000000003</v>
      </c>
      <c r="F2768">
        <v>4.1509999999999998</v>
      </c>
      <c r="G2768">
        <v>0.76100000000000001</v>
      </c>
      <c r="H2768">
        <v>0.371</v>
      </c>
      <c r="I2768">
        <v>3.94</v>
      </c>
      <c r="J2768">
        <v>66.447000000000003</v>
      </c>
    </row>
    <row r="2769" spans="1:10" x14ac:dyDescent="0.25">
      <c r="A2769">
        <v>624.21400000000006</v>
      </c>
      <c r="B2769">
        <v>0.505</v>
      </c>
      <c r="C2769">
        <v>0.55400000000000005</v>
      </c>
      <c r="D2769">
        <v>2.488</v>
      </c>
      <c r="E2769">
        <v>9.6940000000000008</v>
      </c>
      <c r="F2769">
        <v>11.721</v>
      </c>
      <c r="G2769">
        <v>0.80400000000000005</v>
      </c>
      <c r="H2769">
        <v>0.46200000000000002</v>
      </c>
      <c r="I2769">
        <v>3.63</v>
      </c>
      <c r="J2769">
        <v>95.305999999999997</v>
      </c>
    </row>
    <row r="2770" spans="1:10" x14ac:dyDescent="0.25">
      <c r="A2770">
        <v>624.33200000000011</v>
      </c>
      <c r="B2770">
        <v>0.46800000000000003</v>
      </c>
      <c r="C2770">
        <v>0.52200000000000002</v>
      </c>
      <c r="D2770">
        <v>1.0740000000000001</v>
      </c>
      <c r="E2770">
        <v>2.899</v>
      </c>
      <c r="F2770">
        <v>1.917</v>
      </c>
      <c r="G2770">
        <v>0.45400000000000001</v>
      </c>
      <c r="H2770">
        <v>0.19500000000000001</v>
      </c>
      <c r="I2770">
        <v>4.01</v>
      </c>
      <c r="J2770">
        <v>30.228000000000002</v>
      </c>
    </row>
    <row r="2771" spans="1:10" x14ac:dyDescent="0.25">
      <c r="A2771">
        <v>624.35300000000007</v>
      </c>
      <c r="B2771">
        <v>0.45700000000000002</v>
      </c>
      <c r="C2771">
        <v>0.53</v>
      </c>
      <c r="D2771">
        <v>1.4159999999999999</v>
      </c>
      <c r="E2771">
        <v>4.4550000000000001</v>
      </c>
      <c r="F2771">
        <v>1.67</v>
      </c>
      <c r="G2771">
        <v>0.502</v>
      </c>
      <c r="H2771">
        <v>0.21099999999999999</v>
      </c>
      <c r="I2771">
        <v>4.0599999999999996</v>
      </c>
      <c r="J2771">
        <v>37.5</v>
      </c>
    </row>
    <row r="2772" spans="1:10" x14ac:dyDescent="0.25">
      <c r="A2772">
        <v>624.40000000000009</v>
      </c>
      <c r="B2772">
        <v>0.47599999999999998</v>
      </c>
      <c r="C2772">
        <v>0.51300000000000001</v>
      </c>
      <c r="D2772">
        <v>0.999</v>
      </c>
      <c r="E2772">
        <v>2.3119999999999998</v>
      </c>
      <c r="F2772">
        <v>2.0270000000000001</v>
      </c>
      <c r="G2772">
        <v>0.64500000000000002</v>
      </c>
      <c r="H2772">
        <v>0.30299999999999999</v>
      </c>
      <c r="I2772">
        <v>3.89</v>
      </c>
      <c r="J2772">
        <v>28.323</v>
      </c>
    </row>
    <row r="2773" spans="1:10" x14ac:dyDescent="0.25">
      <c r="A2773">
        <v>624.46</v>
      </c>
      <c r="B2773">
        <v>0.45900000000000002</v>
      </c>
      <c r="C2773">
        <v>0.61399999999999999</v>
      </c>
      <c r="D2773">
        <v>2.4750000000000001</v>
      </c>
      <c r="E2773">
        <v>10.202</v>
      </c>
      <c r="F2773">
        <v>4.6509999999999998</v>
      </c>
      <c r="G2773">
        <v>0.629</v>
      </c>
      <c r="H2773">
        <v>0.26800000000000002</v>
      </c>
      <c r="I2773">
        <v>3.92</v>
      </c>
      <c r="J2773">
        <v>75.554000000000002</v>
      </c>
    </row>
    <row r="2774" spans="1:10" x14ac:dyDescent="0.25">
      <c r="A2774">
        <v>624.50800000000004</v>
      </c>
      <c r="B2774">
        <v>0.48299999999999998</v>
      </c>
      <c r="C2774">
        <v>0.56299999999999994</v>
      </c>
      <c r="D2774">
        <v>1.768</v>
      </c>
      <c r="E2774">
        <v>4.6150000000000002</v>
      </c>
      <c r="F2774">
        <v>3.8929999999999998</v>
      </c>
      <c r="G2774">
        <v>0.68300000000000005</v>
      </c>
      <c r="H2774">
        <v>0.32</v>
      </c>
      <c r="I2774">
        <v>3.85</v>
      </c>
      <c r="J2774">
        <v>47.423999999999999</v>
      </c>
    </row>
    <row r="2775" spans="1:10" x14ac:dyDescent="0.25">
      <c r="A2775">
        <v>624.63100000000009</v>
      </c>
      <c r="B2775">
        <v>0.49099999999999999</v>
      </c>
      <c r="C2775">
        <v>0.53200000000000003</v>
      </c>
      <c r="D2775">
        <v>1.978</v>
      </c>
      <c r="E2775">
        <v>8.3580000000000005</v>
      </c>
      <c r="F2775">
        <v>7.2350000000000003</v>
      </c>
      <c r="G2775">
        <v>0.92800000000000005</v>
      </c>
      <c r="H2775">
        <v>0.38</v>
      </c>
      <c r="I2775">
        <v>3.71</v>
      </c>
      <c r="J2775">
        <v>73.891000000000005</v>
      </c>
    </row>
    <row r="2776" spans="1:10" x14ac:dyDescent="0.25">
      <c r="A2776">
        <v>624.65400000000011</v>
      </c>
      <c r="B2776">
        <v>0.498</v>
      </c>
      <c r="C2776">
        <v>0.60099999999999998</v>
      </c>
      <c r="D2776">
        <v>2.5030000000000001</v>
      </c>
      <c r="E2776">
        <v>9.3520000000000003</v>
      </c>
      <c r="F2776">
        <v>4.8940000000000001</v>
      </c>
      <c r="G2776">
        <v>0.70199999999999996</v>
      </c>
      <c r="H2776">
        <v>0.317</v>
      </c>
      <c r="I2776">
        <v>3.89</v>
      </c>
      <c r="J2776">
        <v>73.421000000000006</v>
      </c>
    </row>
    <row r="2777" spans="1:10" x14ac:dyDescent="0.25">
      <c r="A2777">
        <v>624.70900000000006</v>
      </c>
      <c r="B2777">
        <v>0.47199999999999998</v>
      </c>
      <c r="C2777">
        <v>0.84</v>
      </c>
      <c r="D2777">
        <v>6.7839999999999998</v>
      </c>
      <c r="E2777">
        <v>21.222000000000001</v>
      </c>
      <c r="F2777">
        <v>10.654</v>
      </c>
      <c r="G2777">
        <v>1.371</v>
      </c>
      <c r="H2777">
        <v>0.42699999999999999</v>
      </c>
      <c r="I2777">
        <v>3.89</v>
      </c>
      <c r="J2777">
        <v>162.28200000000001</v>
      </c>
    </row>
    <row r="2778" spans="1:10" x14ac:dyDescent="0.25">
      <c r="A2778">
        <v>624.8420000000001</v>
      </c>
      <c r="B2778">
        <v>0.60599999999999998</v>
      </c>
      <c r="C2778">
        <v>1.4370000000000001</v>
      </c>
      <c r="D2778">
        <v>10.835000000000001</v>
      </c>
      <c r="E2778">
        <v>37.451000000000001</v>
      </c>
      <c r="F2778">
        <v>17.466999999999999</v>
      </c>
      <c r="G2778">
        <v>3.5760000000000001</v>
      </c>
      <c r="H2778">
        <v>3.2530000000000001</v>
      </c>
      <c r="I2778">
        <v>3.75</v>
      </c>
      <c r="J2778">
        <v>279.65499999999997</v>
      </c>
    </row>
    <row r="2779" spans="1:10" x14ac:dyDescent="0.25">
      <c r="A2779">
        <v>624.86200000000008</v>
      </c>
      <c r="B2779">
        <v>0.63200000000000001</v>
      </c>
      <c r="C2779">
        <v>1.371</v>
      </c>
      <c r="D2779">
        <v>9.9760000000000009</v>
      </c>
      <c r="E2779">
        <v>32.914000000000001</v>
      </c>
      <c r="F2779">
        <v>15.84</v>
      </c>
      <c r="G2779">
        <v>4.0460000000000003</v>
      </c>
      <c r="H2779">
        <v>3.9079999999999999</v>
      </c>
      <c r="I2779">
        <v>3.69</v>
      </c>
      <c r="J2779">
        <v>253.70500000000001</v>
      </c>
    </row>
    <row r="2780" spans="1:10" x14ac:dyDescent="0.25">
      <c r="A2780">
        <v>625.0100000000001</v>
      </c>
      <c r="B2780">
        <v>0.65500000000000003</v>
      </c>
      <c r="C2780">
        <v>1.2889999999999999</v>
      </c>
      <c r="D2780">
        <v>9.7949999999999999</v>
      </c>
      <c r="E2780">
        <v>33.094999999999999</v>
      </c>
      <c r="F2780">
        <v>15.339</v>
      </c>
      <c r="G2780">
        <v>3.4620000000000002</v>
      </c>
      <c r="H2780">
        <v>3.258</v>
      </c>
      <c r="I2780">
        <v>3.74</v>
      </c>
      <c r="J2780">
        <v>249.876</v>
      </c>
    </row>
    <row r="2781" spans="1:10" x14ac:dyDescent="0.25">
      <c r="A2781">
        <v>625.12200000000007</v>
      </c>
      <c r="B2781">
        <v>0.65300000000000002</v>
      </c>
      <c r="C2781">
        <v>1.3759999999999999</v>
      </c>
      <c r="D2781">
        <v>10.398</v>
      </c>
      <c r="E2781">
        <v>38.082000000000001</v>
      </c>
      <c r="F2781">
        <v>19.295999999999999</v>
      </c>
      <c r="G2781">
        <v>8.8059999999999992</v>
      </c>
      <c r="H2781">
        <v>3.9380000000000002</v>
      </c>
      <c r="I2781">
        <v>3.59</v>
      </c>
      <c r="J2781">
        <v>296.584</v>
      </c>
    </row>
    <row r="2782" spans="1:10" x14ac:dyDescent="0.25">
      <c r="A2782">
        <v>625.26100000000008</v>
      </c>
      <c r="B2782">
        <v>0.69</v>
      </c>
      <c r="C2782">
        <v>1.3360000000000001</v>
      </c>
      <c r="D2782">
        <v>9.1470000000000002</v>
      </c>
      <c r="E2782">
        <v>31.526</v>
      </c>
      <c r="F2782">
        <v>14.733000000000001</v>
      </c>
      <c r="G2782">
        <v>3.4289999999999998</v>
      </c>
      <c r="H2782">
        <v>3.2570000000000001</v>
      </c>
      <c r="I2782">
        <v>3.73</v>
      </c>
      <c r="J2782">
        <v>238.99700000000001</v>
      </c>
    </row>
    <row r="2783" spans="1:10" x14ac:dyDescent="0.25">
      <c r="A2783">
        <v>625.35600000000011</v>
      </c>
      <c r="B2783">
        <v>0.746</v>
      </c>
      <c r="C2783">
        <v>1.647</v>
      </c>
      <c r="D2783">
        <v>11.882999999999999</v>
      </c>
      <c r="E2783">
        <v>40.201000000000001</v>
      </c>
      <c r="F2783">
        <v>20.114000000000001</v>
      </c>
      <c r="G2783">
        <v>3.6190000000000002</v>
      </c>
      <c r="H2783">
        <v>3.2749999999999999</v>
      </c>
      <c r="I2783">
        <v>3.76</v>
      </c>
      <c r="J2783">
        <v>306.17899999999997</v>
      </c>
    </row>
    <row r="2784" spans="1:10" x14ac:dyDescent="0.25">
      <c r="A2784">
        <v>625.49000000000012</v>
      </c>
      <c r="B2784">
        <v>0.61399999999999999</v>
      </c>
      <c r="C2784">
        <v>1.268</v>
      </c>
      <c r="D2784">
        <v>9.1210000000000004</v>
      </c>
      <c r="E2784">
        <v>31.603000000000002</v>
      </c>
      <c r="F2784">
        <v>14.847</v>
      </c>
      <c r="G2784">
        <v>3.464</v>
      </c>
      <c r="H2784">
        <v>3.2549999999999999</v>
      </c>
      <c r="I2784">
        <v>3.72</v>
      </c>
      <c r="J2784">
        <v>238.64699999999999</v>
      </c>
    </row>
    <row r="2785" spans="1:10" x14ac:dyDescent="0.25">
      <c r="A2785">
        <v>625.5100000000001</v>
      </c>
      <c r="B2785">
        <v>0.63500000000000001</v>
      </c>
      <c r="C2785">
        <v>1.536</v>
      </c>
      <c r="D2785">
        <v>10.874000000000001</v>
      </c>
      <c r="E2785">
        <v>35.972999999999999</v>
      </c>
      <c r="F2785">
        <v>21.084</v>
      </c>
      <c r="G2785">
        <v>5.9539999999999997</v>
      </c>
      <c r="H2785">
        <v>3.68</v>
      </c>
      <c r="I2785">
        <v>3.65</v>
      </c>
      <c r="J2785">
        <v>290.76100000000002</v>
      </c>
    </row>
    <row r="2786" spans="1:10" x14ac:dyDescent="0.25">
      <c r="A2786">
        <v>625.56700000000012</v>
      </c>
      <c r="B2786">
        <v>1.87</v>
      </c>
      <c r="C2786">
        <v>8.8539999999999992</v>
      </c>
      <c r="D2786">
        <v>45.856000000000002</v>
      </c>
      <c r="E2786">
        <v>86.373999999999995</v>
      </c>
      <c r="F2786">
        <v>73.363</v>
      </c>
      <c r="G2786">
        <v>14.117000000000001</v>
      </c>
      <c r="H2786">
        <v>7.7190000000000003</v>
      </c>
      <c r="I2786">
        <v>3.77</v>
      </c>
      <c r="J2786">
        <v>897.029</v>
      </c>
    </row>
    <row r="2787" spans="1:10" x14ac:dyDescent="0.25">
      <c r="A2787">
        <v>625.75300000000004</v>
      </c>
      <c r="B2787">
        <v>0.51700000000000002</v>
      </c>
      <c r="C2787">
        <v>0.82599999999999996</v>
      </c>
      <c r="D2787">
        <v>4.1680000000000001</v>
      </c>
      <c r="E2787">
        <v>15.026999999999999</v>
      </c>
      <c r="F2787">
        <v>8.1999999999999993</v>
      </c>
      <c r="G2787">
        <v>1.2549999999999999</v>
      </c>
      <c r="H2787">
        <v>0.441</v>
      </c>
      <c r="I2787">
        <v>3.85</v>
      </c>
      <c r="J2787">
        <v>117.069</v>
      </c>
    </row>
    <row r="2788" spans="1:10" x14ac:dyDescent="0.25">
      <c r="A2788">
        <v>625.77300000000014</v>
      </c>
      <c r="B2788">
        <v>0.46100000000000002</v>
      </c>
      <c r="C2788">
        <v>0.502</v>
      </c>
      <c r="D2788">
        <v>0.76600000000000001</v>
      </c>
      <c r="E2788">
        <v>2.004</v>
      </c>
      <c r="F2788">
        <v>2.0299999999999998</v>
      </c>
      <c r="G2788">
        <v>0.64600000000000002</v>
      </c>
      <c r="H2788">
        <v>0.30399999999999999</v>
      </c>
      <c r="I2788">
        <v>3.84</v>
      </c>
      <c r="J2788">
        <v>25.773</v>
      </c>
    </row>
    <row r="2789" spans="1:10" x14ac:dyDescent="0.25">
      <c r="A2789">
        <v>625.8900000000001</v>
      </c>
      <c r="B2789">
        <v>0.45800000000000002</v>
      </c>
      <c r="C2789">
        <v>0.93100000000000005</v>
      </c>
      <c r="D2789">
        <v>5.2389999999999999</v>
      </c>
      <c r="E2789">
        <v>18.452999999999999</v>
      </c>
      <c r="F2789">
        <v>9.11</v>
      </c>
      <c r="G2789">
        <v>1.992</v>
      </c>
      <c r="H2789">
        <v>0.56799999999999995</v>
      </c>
      <c r="I2789">
        <v>3.83</v>
      </c>
      <c r="J2789">
        <v>140.684</v>
      </c>
    </row>
    <row r="2790" spans="1:10" x14ac:dyDescent="0.25">
      <c r="A2790">
        <v>625.91200000000003</v>
      </c>
      <c r="B2790">
        <v>0.496</v>
      </c>
      <c r="C2790">
        <v>0.56999999999999995</v>
      </c>
      <c r="D2790">
        <v>1.603</v>
      </c>
      <c r="E2790">
        <v>3.5379999999999998</v>
      </c>
      <c r="F2790">
        <v>2.516</v>
      </c>
      <c r="G2790">
        <v>1.583</v>
      </c>
      <c r="H2790">
        <v>1.55</v>
      </c>
      <c r="I2790">
        <v>3.49</v>
      </c>
      <c r="J2790">
        <v>41.322000000000003</v>
      </c>
    </row>
    <row r="2791" spans="1:10" x14ac:dyDescent="0.25">
      <c r="A2791">
        <v>626.04200000000014</v>
      </c>
      <c r="B2791">
        <v>0.51100000000000001</v>
      </c>
      <c r="C2791">
        <v>0.64400000000000002</v>
      </c>
      <c r="D2791">
        <v>4.5910000000000002</v>
      </c>
      <c r="E2791">
        <v>18.260000000000002</v>
      </c>
      <c r="F2791">
        <v>8.4860000000000007</v>
      </c>
      <c r="G2791">
        <v>1.423</v>
      </c>
      <c r="H2791">
        <v>0.40200000000000002</v>
      </c>
      <c r="I2791">
        <v>3.85</v>
      </c>
      <c r="J2791">
        <v>132.131</v>
      </c>
    </row>
    <row r="2792" spans="1:10" x14ac:dyDescent="0.25">
      <c r="A2792">
        <v>626.14100000000008</v>
      </c>
      <c r="B2792">
        <v>0.55700000000000005</v>
      </c>
      <c r="C2792">
        <v>1.867</v>
      </c>
      <c r="D2792">
        <v>10.507</v>
      </c>
      <c r="E2792">
        <v>23.344999999999999</v>
      </c>
      <c r="F2792">
        <v>16.527000000000001</v>
      </c>
      <c r="G2792">
        <v>3.012</v>
      </c>
      <c r="H2792">
        <v>2.456</v>
      </c>
      <c r="I2792">
        <v>3.76</v>
      </c>
      <c r="J2792">
        <v>219.07</v>
      </c>
    </row>
    <row r="2793" spans="1:10" x14ac:dyDescent="0.25">
      <c r="A2793">
        <v>626.16200000000003</v>
      </c>
      <c r="B2793">
        <v>0.48899999999999999</v>
      </c>
      <c r="C2793">
        <v>0.69199999999999995</v>
      </c>
      <c r="D2793">
        <v>3.7250000000000001</v>
      </c>
      <c r="E2793">
        <v>8.2370000000000001</v>
      </c>
      <c r="F2793">
        <v>6.0270000000000001</v>
      </c>
      <c r="G2793">
        <v>1.081</v>
      </c>
      <c r="H2793">
        <v>0.224</v>
      </c>
      <c r="I2793">
        <v>3.89</v>
      </c>
      <c r="J2793">
        <v>79.616</v>
      </c>
    </row>
    <row r="2794" spans="1:10" x14ac:dyDescent="0.25">
      <c r="A2794">
        <v>626.30100000000004</v>
      </c>
      <c r="B2794">
        <v>0.52600000000000002</v>
      </c>
      <c r="C2794">
        <v>0.58399999999999996</v>
      </c>
      <c r="D2794">
        <v>1.663</v>
      </c>
      <c r="E2794">
        <v>4.8810000000000002</v>
      </c>
      <c r="F2794">
        <v>2.532</v>
      </c>
      <c r="G2794">
        <v>0.69099999999999995</v>
      </c>
      <c r="H2794">
        <v>0.28699999999999998</v>
      </c>
      <c r="I2794">
        <v>3.97</v>
      </c>
      <c r="J2794">
        <v>44.289000000000001</v>
      </c>
    </row>
    <row r="2795" spans="1:10" x14ac:dyDescent="0.25">
      <c r="A2795">
        <v>626.32100000000014</v>
      </c>
      <c r="B2795">
        <v>0.505</v>
      </c>
      <c r="C2795">
        <v>0.65100000000000002</v>
      </c>
      <c r="D2795">
        <v>4.2380000000000004</v>
      </c>
      <c r="E2795">
        <v>9.5790000000000006</v>
      </c>
      <c r="F2795">
        <v>9.1809999999999992</v>
      </c>
      <c r="G2795">
        <v>1.714</v>
      </c>
      <c r="H2795">
        <v>0.40100000000000002</v>
      </c>
      <c r="I2795">
        <v>3.74</v>
      </c>
      <c r="J2795">
        <v>98.317999999999998</v>
      </c>
    </row>
    <row r="2796" spans="1:10" x14ac:dyDescent="0.25">
      <c r="A2796">
        <v>626.36900000000014</v>
      </c>
      <c r="B2796">
        <v>0.46899999999999997</v>
      </c>
      <c r="C2796">
        <v>0.64100000000000001</v>
      </c>
      <c r="D2796">
        <v>2.9260000000000002</v>
      </c>
      <c r="E2796">
        <v>5.2290000000000001</v>
      </c>
      <c r="F2796">
        <v>3.2189999999999999</v>
      </c>
      <c r="G2796">
        <v>0.79100000000000004</v>
      </c>
      <c r="H2796">
        <v>0.33300000000000002</v>
      </c>
      <c r="I2796">
        <v>3.99</v>
      </c>
      <c r="J2796">
        <v>54.25</v>
      </c>
    </row>
    <row r="2797" spans="1:10" x14ac:dyDescent="0.25">
      <c r="A2797">
        <v>626.43300000000011</v>
      </c>
      <c r="B2797">
        <v>0.154</v>
      </c>
      <c r="C2797">
        <v>0.104</v>
      </c>
      <c r="D2797">
        <v>8.2000000000000003E-2</v>
      </c>
      <c r="E2797">
        <v>5.5E-2</v>
      </c>
      <c r="F2797">
        <v>0.04</v>
      </c>
      <c r="G2797">
        <v>3.3000000000000002E-2</v>
      </c>
      <c r="H2797">
        <v>1.7000000000000001E-2</v>
      </c>
      <c r="I2797">
        <v>5.23</v>
      </c>
      <c r="J2797">
        <v>2.5369999999999999</v>
      </c>
    </row>
    <row r="2798" spans="1:10" x14ac:dyDescent="0.25">
      <c r="A2798">
        <v>626.49600000000009</v>
      </c>
      <c r="B2798">
        <v>0.46100000000000002</v>
      </c>
      <c r="C2798">
        <v>0.63300000000000001</v>
      </c>
      <c r="D2798">
        <v>3.9289999999999998</v>
      </c>
      <c r="E2798">
        <v>14.083</v>
      </c>
      <c r="F2798">
        <v>6.8120000000000003</v>
      </c>
      <c r="G2798">
        <v>1.1990000000000001</v>
      </c>
      <c r="H2798">
        <v>0.495</v>
      </c>
      <c r="I2798">
        <v>3.85</v>
      </c>
      <c r="J2798">
        <v>106.33199999999999</v>
      </c>
    </row>
    <row r="2799" spans="1:10" x14ac:dyDescent="0.25">
      <c r="A2799">
        <v>626.52400000000011</v>
      </c>
      <c r="B2799">
        <v>0.498</v>
      </c>
      <c r="C2799">
        <v>0.60399999999999998</v>
      </c>
      <c r="D2799">
        <v>4.3819999999999997</v>
      </c>
      <c r="E2799">
        <v>6.5209999999999999</v>
      </c>
      <c r="F2799">
        <v>5.6289999999999996</v>
      </c>
      <c r="G2799">
        <v>1.419</v>
      </c>
      <c r="H2799">
        <v>1.034</v>
      </c>
      <c r="I2799">
        <v>3.78</v>
      </c>
      <c r="J2799">
        <v>75.858999999999995</v>
      </c>
    </row>
    <row r="2800" spans="1:10" x14ac:dyDescent="0.25">
      <c r="A2800">
        <v>626.58800000000008</v>
      </c>
      <c r="B2800">
        <v>0.46400000000000002</v>
      </c>
      <c r="C2800">
        <v>0.58399999999999996</v>
      </c>
      <c r="D2800">
        <v>3.492</v>
      </c>
      <c r="E2800">
        <v>12.417999999999999</v>
      </c>
      <c r="F2800">
        <v>6.29</v>
      </c>
      <c r="G2800">
        <v>1.1990000000000001</v>
      </c>
      <c r="H2800">
        <v>0.83299999999999996</v>
      </c>
      <c r="I2800">
        <v>3.8</v>
      </c>
      <c r="J2800">
        <v>95.984999999999999</v>
      </c>
    </row>
    <row r="2801" spans="1:10" x14ac:dyDescent="0.25">
      <c r="A2801">
        <v>626.7170000000001</v>
      </c>
      <c r="B2801">
        <v>0.46300000000000002</v>
      </c>
      <c r="C2801">
        <v>0.53500000000000003</v>
      </c>
      <c r="D2801">
        <v>2.7909999999999999</v>
      </c>
      <c r="E2801">
        <v>12.105</v>
      </c>
      <c r="F2801">
        <v>8.1479999999999997</v>
      </c>
      <c r="G2801">
        <v>4.4829999999999997</v>
      </c>
      <c r="H2801">
        <v>5.0060000000000002</v>
      </c>
      <c r="I2801">
        <v>3.2</v>
      </c>
      <c r="J2801">
        <v>107.246</v>
      </c>
    </row>
    <row r="2802" spans="1:10" x14ac:dyDescent="0.25">
      <c r="A2802">
        <v>626.7410000000001</v>
      </c>
      <c r="B2802">
        <v>0.46200000000000002</v>
      </c>
      <c r="C2802">
        <v>0.61299999999999999</v>
      </c>
      <c r="D2802">
        <v>1.923</v>
      </c>
      <c r="E2802">
        <v>4.9729999999999999</v>
      </c>
      <c r="F2802">
        <v>2.5030000000000001</v>
      </c>
      <c r="G2802">
        <v>0.52500000000000002</v>
      </c>
      <c r="H2802">
        <v>0.248</v>
      </c>
      <c r="I2802">
        <v>4.0199999999999996</v>
      </c>
      <c r="J2802">
        <v>45.228999999999999</v>
      </c>
    </row>
    <row r="2803" spans="1:10" x14ac:dyDescent="0.25">
      <c r="A2803">
        <v>626.79900000000009</v>
      </c>
      <c r="B2803">
        <v>0.47799999999999998</v>
      </c>
      <c r="C2803">
        <v>0.90800000000000003</v>
      </c>
      <c r="D2803">
        <v>4.5380000000000003</v>
      </c>
      <c r="E2803">
        <v>14.558</v>
      </c>
      <c r="F2803">
        <v>7.8049999999999997</v>
      </c>
      <c r="G2803">
        <v>1.903</v>
      </c>
      <c r="H2803">
        <v>1.3320000000000001</v>
      </c>
      <c r="I2803">
        <v>3.75</v>
      </c>
      <c r="J2803">
        <v>118.268</v>
      </c>
    </row>
    <row r="2804" spans="1:10" x14ac:dyDescent="0.25">
      <c r="A2804">
        <v>626.84800000000007</v>
      </c>
      <c r="B2804">
        <v>0.45600000000000002</v>
      </c>
      <c r="C2804">
        <v>0.63700000000000001</v>
      </c>
      <c r="D2804">
        <v>4.4329999999999998</v>
      </c>
      <c r="E2804">
        <v>14.831</v>
      </c>
      <c r="F2804">
        <v>6.2779999999999996</v>
      </c>
      <c r="G2804">
        <v>1.254</v>
      </c>
      <c r="H2804">
        <v>0.38900000000000001</v>
      </c>
      <c r="I2804">
        <v>3.9</v>
      </c>
      <c r="J2804">
        <v>110.23699999999999</v>
      </c>
    </row>
    <row r="2805" spans="1:10" x14ac:dyDescent="0.25">
      <c r="A2805">
        <v>626.91200000000003</v>
      </c>
      <c r="B2805">
        <v>0.47799999999999998</v>
      </c>
      <c r="C2805">
        <v>0.59</v>
      </c>
      <c r="D2805">
        <v>2.6560000000000001</v>
      </c>
      <c r="E2805">
        <v>10.31</v>
      </c>
      <c r="F2805">
        <v>4.7240000000000002</v>
      </c>
      <c r="G2805">
        <v>1.1779999999999999</v>
      </c>
      <c r="H2805">
        <v>0.36699999999999999</v>
      </c>
      <c r="I2805">
        <v>3.86</v>
      </c>
      <c r="J2805">
        <v>78.3</v>
      </c>
    </row>
    <row r="2806" spans="1:10" x14ac:dyDescent="0.25">
      <c r="A2806">
        <v>627.04000000000008</v>
      </c>
      <c r="B2806">
        <v>0.45300000000000001</v>
      </c>
      <c r="C2806">
        <v>0.88500000000000001</v>
      </c>
      <c r="D2806">
        <v>8.0180000000000007</v>
      </c>
      <c r="E2806">
        <v>37.499000000000002</v>
      </c>
      <c r="F2806">
        <v>18.849</v>
      </c>
      <c r="G2806">
        <v>2.9569999999999999</v>
      </c>
      <c r="H2806">
        <v>0.86599999999999999</v>
      </c>
      <c r="I2806">
        <v>3.77</v>
      </c>
      <c r="J2806">
        <v>261.89299999999997</v>
      </c>
    </row>
    <row r="2807" spans="1:10" x14ac:dyDescent="0.25">
      <c r="A2807">
        <v>627.15000000000009</v>
      </c>
      <c r="B2807">
        <v>0.48899999999999999</v>
      </c>
      <c r="C2807">
        <v>0.58499999999999996</v>
      </c>
      <c r="D2807">
        <v>2.8029999999999999</v>
      </c>
      <c r="E2807">
        <v>11.856999999999999</v>
      </c>
      <c r="F2807">
        <v>5.5730000000000004</v>
      </c>
      <c r="G2807">
        <v>1.28</v>
      </c>
      <c r="H2807">
        <v>0.32100000000000001</v>
      </c>
      <c r="I2807">
        <v>3.84</v>
      </c>
      <c r="J2807">
        <v>87.975999999999999</v>
      </c>
    </row>
    <row r="2808" spans="1:10" x14ac:dyDescent="0.25">
      <c r="A2808">
        <v>627.24300000000005</v>
      </c>
      <c r="B2808">
        <v>0.48199999999999998</v>
      </c>
      <c r="C2808">
        <v>0.64100000000000001</v>
      </c>
      <c r="D2808">
        <v>1.9650000000000001</v>
      </c>
      <c r="E2808">
        <v>6.1120000000000001</v>
      </c>
      <c r="F2808">
        <v>3.778</v>
      </c>
      <c r="G2808">
        <v>1.034</v>
      </c>
      <c r="H2808">
        <v>1</v>
      </c>
      <c r="I2808">
        <v>3.72</v>
      </c>
      <c r="J2808">
        <v>55.893000000000001</v>
      </c>
    </row>
    <row r="2809" spans="1:10" x14ac:dyDescent="0.25">
      <c r="A2809">
        <v>627.33000000000004</v>
      </c>
      <c r="B2809">
        <v>0.495</v>
      </c>
      <c r="C2809">
        <v>1.2010000000000001</v>
      </c>
      <c r="D2809">
        <v>10.269</v>
      </c>
      <c r="E2809">
        <v>36.131</v>
      </c>
      <c r="F2809">
        <v>22.97</v>
      </c>
      <c r="G2809">
        <v>2.5739999999999998</v>
      </c>
      <c r="H2809">
        <v>0.79900000000000004</v>
      </c>
      <c r="I2809">
        <v>3.78</v>
      </c>
      <c r="J2809">
        <v>281.39299999999997</v>
      </c>
    </row>
    <row r="2810" spans="1:10" x14ac:dyDescent="0.25">
      <c r="A2810">
        <v>627.35100000000011</v>
      </c>
      <c r="B2810">
        <v>2.38</v>
      </c>
      <c r="C2810">
        <v>7.71</v>
      </c>
      <c r="D2810">
        <v>35.265999999999998</v>
      </c>
      <c r="E2810">
        <v>132.28200000000001</v>
      </c>
      <c r="F2810">
        <v>79.111999999999995</v>
      </c>
      <c r="G2810">
        <v>19.466000000000001</v>
      </c>
      <c r="H2810">
        <v>16.637</v>
      </c>
      <c r="I2810">
        <v>3.62</v>
      </c>
      <c r="J2810">
        <v>1061.287</v>
      </c>
    </row>
    <row r="2811" spans="1:10" x14ac:dyDescent="0.25">
      <c r="A2811">
        <v>627.51400000000012</v>
      </c>
      <c r="B2811">
        <v>0.503</v>
      </c>
      <c r="C2811">
        <v>1.0309999999999999</v>
      </c>
      <c r="D2811">
        <v>8.3279999999999994</v>
      </c>
      <c r="E2811">
        <v>28.954999999999998</v>
      </c>
      <c r="F2811">
        <v>15.808</v>
      </c>
      <c r="G2811">
        <v>2.3820000000000001</v>
      </c>
      <c r="H2811">
        <v>1.321</v>
      </c>
      <c r="I2811">
        <v>3.78</v>
      </c>
      <c r="J2811">
        <v>220.67099999999999</v>
      </c>
    </row>
    <row r="2812" spans="1:10" x14ac:dyDescent="0.25">
      <c r="A2812">
        <v>627.53500000000008</v>
      </c>
      <c r="B2812">
        <v>0.47799999999999998</v>
      </c>
      <c r="C2812">
        <v>0.52300000000000002</v>
      </c>
      <c r="D2812">
        <v>1.304</v>
      </c>
      <c r="E2812">
        <v>4.1719999999999997</v>
      </c>
      <c r="F2812">
        <v>1.7270000000000001</v>
      </c>
      <c r="G2812">
        <v>0.495</v>
      </c>
      <c r="H2812">
        <v>0.25600000000000001</v>
      </c>
      <c r="I2812">
        <v>4.03</v>
      </c>
      <c r="J2812">
        <v>36.122</v>
      </c>
    </row>
    <row r="2813" spans="1:10" x14ac:dyDescent="0.25">
      <c r="A2813">
        <v>627.60700000000008</v>
      </c>
      <c r="B2813">
        <v>0.46</v>
      </c>
      <c r="C2813">
        <v>0.63500000000000001</v>
      </c>
      <c r="D2813">
        <v>2.8420000000000001</v>
      </c>
      <c r="E2813">
        <v>8.6289999999999996</v>
      </c>
      <c r="F2813">
        <v>6.14</v>
      </c>
      <c r="G2813">
        <v>1.1419999999999999</v>
      </c>
      <c r="H2813">
        <v>0.28000000000000003</v>
      </c>
      <c r="I2813">
        <v>3.81</v>
      </c>
      <c r="J2813">
        <v>76.736999999999995</v>
      </c>
    </row>
    <row r="2814" spans="1:10" x14ac:dyDescent="0.25">
      <c r="A2814">
        <v>627.75500000000011</v>
      </c>
      <c r="B2814">
        <v>0.45700000000000002</v>
      </c>
      <c r="C2814">
        <v>0.51900000000000002</v>
      </c>
      <c r="D2814">
        <v>1.0369999999999999</v>
      </c>
      <c r="E2814">
        <v>2.4540000000000002</v>
      </c>
      <c r="F2814">
        <v>1.577</v>
      </c>
      <c r="G2814">
        <v>0.496</v>
      </c>
      <c r="H2814">
        <v>0.154</v>
      </c>
      <c r="I2814">
        <v>4.0599999999999996</v>
      </c>
      <c r="J2814">
        <v>27.19</v>
      </c>
    </row>
    <row r="2815" spans="1:10" x14ac:dyDescent="0.25">
      <c r="A2815">
        <v>627.77500000000009</v>
      </c>
      <c r="B2815">
        <v>0.48299999999999998</v>
      </c>
      <c r="C2815">
        <v>0.53100000000000003</v>
      </c>
      <c r="D2815">
        <v>1.23</v>
      </c>
      <c r="E2815">
        <v>5.2069999999999999</v>
      </c>
      <c r="F2815">
        <v>3.9430000000000001</v>
      </c>
      <c r="G2815">
        <v>2.0649999999999999</v>
      </c>
      <c r="H2815">
        <v>1.728</v>
      </c>
      <c r="I2815">
        <v>3.37</v>
      </c>
      <c r="J2815">
        <v>51.232999999999997</v>
      </c>
    </row>
    <row r="2816" spans="1:10" x14ac:dyDescent="0.25">
      <c r="A2816">
        <v>627.82700000000011</v>
      </c>
      <c r="B2816">
        <v>0.47899999999999998</v>
      </c>
      <c r="C2816">
        <v>0.55400000000000005</v>
      </c>
      <c r="D2816">
        <v>2.75</v>
      </c>
      <c r="E2816">
        <v>3.758</v>
      </c>
      <c r="F2816">
        <v>2.4079999999999999</v>
      </c>
      <c r="G2816">
        <v>0.62</v>
      </c>
      <c r="H2816">
        <v>0.23</v>
      </c>
      <c r="I2816">
        <v>4.09</v>
      </c>
      <c r="J2816">
        <v>44.16</v>
      </c>
    </row>
    <row r="2817" spans="1:10" x14ac:dyDescent="0.25">
      <c r="A2817">
        <v>627.88000000000011</v>
      </c>
      <c r="B2817">
        <v>0.46899999999999997</v>
      </c>
      <c r="C2817">
        <v>0.57599999999999996</v>
      </c>
      <c r="D2817">
        <v>2.6150000000000002</v>
      </c>
      <c r="E2817">
        <v>4.016</v>
      </c>
      <c r="F2817">
        <v>3.6640000000000001</v>
      </c>
      <c r="G2817">
        <v>1.4339999999999999</v>
      </c>
      <c r="H2817">
        <v>1.2210000000000001</v>
      </c>
      <c r="I2817">
        <v>3.64</v>
      </c>
      <c r="J2817">
        <v>50.963999999999999</v>
      </c>
    </row>
    <row r="2818" spans="1:10" x14ac:dyDescent="0.25">
      <c r="A2818">
        <v>627.93000000000006</v>
      </c>
      <c r="B2818">
        <v>0.52600000000000002</v>
      </c>
      <c r="C2818">
        <v>0.50900000000000001</v>
      </c>
      <c r="D2818">
        <v>0.90100000000000002</v>
      </c>
      <c r="E2818">
        <v>2.2559999999999998</v>
      </c>
      <c r="F2818">
        <v>1.29</v>
      </c>
      <c r="G2818">
        <v>0.47899999999999998</v>
      </c>
      <c r="H2818">
        <v>0.19400000000000001</v>
      </c>
      <c r="I2818">
        <v>4.1100000000000003</v>
      </c>
      <c r="J2818">
        <v>25.286000000000001</v>
      </c>
    </row>
    <row r="2819" spans="1:10" x14ac:dyDescent="0.25">
      <c r="A2819">
        <v>628.05500000000006</v>
      </c>
      <c r="B2819">
        <v>0.47499999999999998</v>
      </c>
      <c r="C2819">
        <v>0.53</v>
      </c>
      <c r="D2819">
        <v>1.1040000000000001</v>
      </c>
      <c r="E2819">
        <v>3.2850000000000001</v>
      </c>
      <c r="F2819">
        <v>2.0550000000000002</v>
      </c>
      <c r="G2819">
        <v>0.56699999999999995</v>
      </c>
      <c r="H2819">
        <v>0.16200000000000001</v>
      </c>
      <c r="I2819">
        <v>3.99</v>
      </c>
      <c r="J2819">
        <v>32.624000000000002</v>
      </c>
    </row>
    <row r="2820" spans="1:10" x14ac:dyDescent="0.25">
      <c r="A2820">
        <v>628.13600000000008</v>
      </c>
      <c r="B2820">
        <v>0.50600000000000001</v>
      </c>
      <c r="C2820">
        <v>0.53200000000000003</v>
      </c>
      <c r="D2820">
        <v>1.248</v>
      </c>
      <c r="E2820">
        <v>5.4039999999999999</v>
      </c>
      <c r="F2820">
        <v>2.8109999999999999</v>
      </c>
      <c r="G2820">
        <v>0.68600000000000005</v>
      </c>
      <c r="H2820">
        <v>0.23300000000000001</v>
      </c>
      <c r="I2820">
        <v>3.91</v>
      </c>
      <c r="J2820">
        <v>44.628999999999998</v>
      </c>
    </row>
    <row r="2821" spans="1:10" x14ac:dyDescent="0.25">
      <c r="A2821">
        <v>628.23300000000006</v>
      </c>
      <c r="B2821">
        <v>0.50800000000000001</v>
      </c>
      <c r="C2821">
        <v>0.58299999999999996</v>
      </c>
      <c r="D2821">
        <v>1.802</v>
      </c>
      <c r="E2821">
        <v>7.1429999999999998</v>
      </c>
      <c r="F2821">
        <v>3.4889999999999999</v>
      </c>
      <c r="G2821">
        <v>0.55400000000000005</v>
      </c>
      <c r="H2821">
        <v>0.371</v>
      </c>
      <c r="I2821">
        <v>3.92</v>
      </c>
      <c r="J2821">
        <v>56.582000000000001</v>
      </c>
    </row>
    <row r="2822" spans="1:10" x14ac:dyDescent="0.25">
      <c r="A2822">
        <v>628.25600000000009</v>
      </c>
      <c r="B2822">
        <v>0.47</v>
      </c>
      <c r="C2822">
        <v>0.53300000000000003</v>
      </c>
      <c r="D2822">
        <v>1.1639999999999999</v>
      </c>
      <c r="E2822">
        <v>5.1580000000000004</v>
      </c>
      <c r="F2822">
        <v>3.1120000000000001</v>
      </c>
      <c r="G2822">
        <v>0.84799999999999998</v>
      </c>
      <c r="H2822">
        <v>0.314</v>
      </c>
      <c r="I2822">
        <v>3.82</v>
      </c>
      <c r="J2822">
        <v>44.284999999999997</v>
      </c>
    </row>
    <row r="2823" spans="1:10" x14ac:dyDescent="0.25">
      <c r="A2823">
        <v>628.30900000000008</v>
      </c>
      <c r="B2823">
        <v>0.45500000000000002</v>
      </c>
      <c r="C2823">
        <v>0.54200000000000004</v>
      </c>
      <c r="D2823">
        <v>1.417</v>
      </c>
      <c r="E2823">
        <v>10.276999999999999</v>
      </c>
      <c r="F2823">
        <v>10.063000000000001</v>
      </c>
      <c r="G2823">
        <v>0.97799999999999998</v>
      </c>
      <c r="H2823">
        <v>0.28299999999999997</v>
      </c>
      <c r="I2823">
        <v>3.63</v>
      </c>
      <c r="J2823">
        <v>87.058999999999997</v>
      </c>
    </row>
    <row r="2824" spans="1:10" x14ac:dyDescent="0.25">
      <c r="A2824">
        <v>628.43200000000002</v>
      </c>
      <c r="B2824">
        <v>0.45800000000000002</v>
      </c>
      <c r="C2824">
        <v>0.56499999999999995</v>
      </c>
      <c r="D2824">
        <v>1.23</v>
      </c>
      <c r="E2824">
        <v>4.7919999999999998</v>
      </c>
      <c r="F2824">
        <v>2.448</v>
      </c>
      <c r="G2824">
        <v>0.59099999999999997</v>
      </c>
      <c r="H2824">
        <v>0.20899999999999999</v>
      </c>
      <c r="I2824">
        <v>3.95</v>
      </c>
      <c r="J2824">
        <v>40.646999999999998</v>
      </c>
    </row>
    <row r="2825" spans="1:10" x14ac:dyDescent="0.25">
      <c r="A2825">
        <v>628.51400000000012</v>
      </c>
      <c r="B2825">
        <v>0.79700000000000004</v>
      </c>
      <c r="C2825">
        <v>1.645</v>
      </c>
      <c r="D2825">
        <v>10.843999999999999</v>
      </c>
      <c r="E2825">
        <v>24.265999999999998</v>
      </c>
      <c r="F2825">
        <v>14.952999999999999</v>
      </c>
      <c r="G2825">
        <v>5.0579999999999998</v>
      </c>
      <c r="H2825">
        <v>2.0259999999999998</v>
      </c>
      <c r="I2825">
        <v>3.76</v>
      </c>
      <c r="J2825">
        <v>223.73500000000001</v>
      </c>
    </row>
    <row r="2826" spans="1:10" x14ac:dyDescent="0.25">
      <c r="A2826">
        <v>628.53700000000003</v>
      </c>
      <c r="B2826">
        <v>0.48599999999999999</v>
      </c>
      <c r="C2826">
        <v>0.55300000000000005</v>
      </c>
      <c r="D2826">
        <v>2.3860000000000001</v>
      </c>
      <c r="E2826">
        <v>6.8579999999999997</v>
      </c>
      <c r="F2826">
        <v>5.617</v>
      </c>
      <c r="G2826">
        <v>0.83899999999999997</v>
      </c>
      <c r="H2826">
        <v>0.29199999999999998</v>
      </c>
      <c r="I2826">
        <v>3.81</v>
      </c>
      <c r="J2826">
        <v>64.900000000000006</v>
      </c>
    </row>
    <row r="2827" spans="1:10" x14ac:dyDescent="0.25">
      <c r="A2827">
        <v>628.67900000000009</v>
      </c>
      <c r="B2827">
        <v>0.52600000000000002</v>
      </c>
      <c r="C2827">
        <v>2.7189999999999999</v>
      </c>
      <c r="D2827">
        <v>18.327999999999999</v>
      </c>
      <c r="E2827">
        <v>45.713999999999999</v>
      </c>
      <c r="F2827">
        <v>39.277999999999999</v>
      </c>
      <c r="G2827">
        <v>3.3580000000000001</v>
      </c>
      <c r="H2827">
        <v>0.75800000000000001</v>
      </c>
      <c r="I2827">
        <v>3.79</v>
      </c>
      <c r="J2827">
        <v>419.80200000000002</v>
      </c>
    </row>
    <row r="2828" spans="1:10" x14ac:dyDescent="0.25">
      <c r="A2828">
        <v>628.80100000000004</v>
      </c>
      <c r="B2828">
        <v>0.495</v>
      </c>
      <c r="C2828">
        <v>0.748</v>
      </c>
      <c r="D2828">
        <v>3.2810000000000001</v>
      </c>
      <c r="E2828">
        <v>10.102</v>
      </c>
      <c r="F2828">
        <v>6.0510000000000002</v>
      </c>
      <c r="G2828">
        <v>0.95799999999999996</v>
      </c>
      <c r="H2828">
        <v>0.64</v>
      </c>
      <c r="I2828">
        <v>3.84</v>
      </c>
      <c r="J2828">
        <v>85.474000000000004</v>
      </c>
    </row>
    <row r="2829" spans="1:10" x14ac:dyDescent="0.25">
      <c r="A2829">
        <v>628.82200000000012</v>
      </c>
      <c r="B2829">
        <v>0.48199999999999998</v>
      </c>
      <c r="C2829">
        <v>0.59499999999999997</v>
      </c>
      <c r="D2829">
        <v>1.738</v>
      </c>
      <c r="E2829">
        <v>5.5830000000000002</v>
      </c>
      <c r="F2829">
        <v>4.1660000000000004</v>
      </c>
      <c r="G2829">
        <v>0.79600000000000004</v>
      </c>
      <c r="H2829">
        <v>0.34699999999999998</v>
      </c>
      <c r="I2829">
        <v>3.82</v>
      </c>
      <c r="J2829">
        <v>52.405999999999999</v>
      </c>
    </row>
    <row r="2830" spans="1:10" x14ac:dyDescent="0.25">
      <c r="A2830">
        <v>628.90200000000004</v>
      </c>
      <c r="B2830">
        <v>0.54300000000000004</v>
      </c>
      <c r="C2830">
        <v>0.871</v>
      </c>
      <c r="D2830">
        <v>4.1470000000000002</v>
      </c>
      <c r="E2830">
        <v>14.752000000000001</v>
      </c>
      <c r="F2830">
        <v>7.9219999999999997</v>
      </c>
      <c r="G2830">
        <v>1.6220000000000001</v>
      </c>
      <c r="H2830">
        <v>0.45500000000000002</v>
      </c>
      <c r="I2830">
        <v>3.84</v>
      </c>
      <c r="J2830">
        <v>116.235</v>
      </c>
    </row>
    <row r="2831" spans="1:10" x14ac:dyDescent="0.25">
      <c r="A2831">
        <v>628.95900000000006</v>
      </c>
      <c r="B2831">
        <v>0.48499999999999999</v>
      </c>
      <c r="C2831">
        <v>0.51700000000000002</v>
      </c>
      <c r="D2831">
        <v>1.806</v>
      </c>
      <c r="E2831">
        <v>4.5270000000000001</v>
      </c>
      <c r="F2831">
        <v>2.69</v>
      </c>
      <c r="G2831">
        <v>0.85099999999999998</v>
      </c>
      <c r="H2831">
        <v>0.22800000000000001</v>
      </c>
      <c r="I2831">
        <v>3.93</v>
      </c>
      <c r="J2831">
        <v>43.639000000000003</v>
      </c>
    </row>
    <row r="2832" spans="1:10" x14ac:dyDescent="0.25">
      <c r="A2832">
        <v>629.08200000000011</v>
      </c>
      <c r="B2832">
        <v>0.46800000000000003</v>
      </c>
      <c r="C2832">
        <v>0.70599999999999996</v>
      </c>
      <c r="D2832">
        <v>2.6320000000000001</v>
      </c>
      <c r="E2832">
        <v>5.6760000000000002</v>
      </c>
      <c r="F2832">
        <v>4.4640000000000004</v>
      </c>
      <c r="G2832">
        <v>0.80900000000000005</v>
      </c>
      <c r="H2832">
        <v>0.25800000000000001</v>
      </c>
      <c r="I2832">
        <v>3.91</v>
      </c>
      <c r="J2832">
        <v>58.642000000000003</v>
      </c>
    </row>
    <row r="2833" spans="1:10" x14ac:dyDescent="0.25">
      <c r="A2833">
        <v>629.10300000000007</v>
      </c>
      <c r="B2833">
        <v>0.47199999999999998</v>
      </c>
      <c r="C2833">
        <v>0.53700000000000003</v>
      </c>
      <c r="D2833">
        <v>0.66100000000000003</v>
      </c>
      <c r="E2833">
        <v>1.8819999999999999</v>
      </c>
      <c r="F2833">
        <v>1.589</v>
      </c>
      <c r="G2833">
        <v>0.90200000000000002</v>
      </c>
      <c r="H2833">
        <v>0.53200000000000003</v>
      </c>
      <c r="I2833">
        <v>3.72</v>
      </c>
      <c r="J2833">
        <v>24.463999999999999</v>
      </c>
    </row>
    <row r="2834" spans="1:10" x14ac:dyDescent="0.25">
      <c r="A2834">
        <v>629.15600000000006</v>
      </c>
      <c r="B2834">
        <v>0.502</v>
      </c>
      <c r="C2834">
        <v>0.56000000000000005</v>
      </c>
      <c r="D2834">
        <v>3.3610000000000002</v>
      </c>
      <c r="E2834">
        <v>8.98</v>
      </c>
      <c r="F2834">
        <v>4.3719999999999999</v>
      </c>
      <c r="G2834">
        <v>0.46600000000000003</v>
      </c>
      <c r="H2834">
        <v>0.16300000000000001</v>
      </c>
      <c r="I2834">
        <v>4.01</v>
      </c>
      <c r="J2834">
        <v>73.811999999999998</v>
      </c>
    </row>
    <row r="2835" spans="1:10" x14ac:dyDescent="0.25">
      <c r="A2835">
        <v>629.2700000000001</v>
      </c>
      <c r="B2835">
        <v>0.51600000000000001</v>
      </c>
      <c r="C2835">
        <v>0.53800000000000003</v>
      </c>
      <c r="D2835">
        <v>1.8009999999999999</v>
      </c>
      <c r="E2835">
        <v>9.9220000000000006</v>
      </c>
      <c r="F2835">
        <v>5.8380000000000001</v>
      </c>
      <c r="G2835">
        <v>0.68700000000000006</v>
      </c>
      <c r="H2835">
        <v>0.221</v>
      </c>
      <c r="I2835">
        <v>3.82</v>
      </c>
      <c r="J2835">
        <v>74.644999999999996</v>
      </c>
    </row>
    <row r="2836" spans="1:10" x14ac:dyDescent="0.25">
      <c r="A2836">
        <v>629.2940000000001</v>
      </c>
      <c r="B2836">
        <v>0.45200000000000001</v>
      </c>
      <c r="C2836">
        <v>2.7189999999999999</v>
      </c>
      <c r="D2836">
        <v>13.631</v>
      </c>
      <c r="E2836">
        <v>14.688000000000001</v>
      </c>
      <c r="F2836">
        <v>16.178999999999998</v>
      </c>
      <c r="G2836">
        <v>0.79700000000000004</v>
      </c>
      <c r="H2836">
        <v>0.433</v>
      </c>
      <c r="I2836">
        <v>4.03</v>
      </c>
      <c r="J2836">
        <v>196.947</v>
      </c>
    </row>
    <row r="2837" spans="1:10" x14ac:dyDescent="0.25">
      <c r="A2837">
        <v>629.35400000000004</v>
      </c>
      <c r="B2837">
        <v>0.152</v>
      </c>
      <c r="C2837">
        <v>0.10299999999999999</v>
      </c>
      <c r="D2837">
        <v>8.2000000000000003E-2</v>
      </c>
      <c r="E2837">
        <v>5.2999999999999999E-2</v>
      </c>
      <c r="F2837">
        <v>3.5000000000000003E-2</v>
      </c>
      <c r="G2837">
        <v>2.7E-2</v>
      </c>
      <c r="H2837">
        <v>1.7000000000000001E-2</v>
      </c>
      <c r="I2837">
        <v>5.29</v>
      </c>
      <c r="J2837">
        <v>2.4780000000000002</v>
      </c>
    </row>
    <row r="2838" spans="1:10" x14ac:dyDescent="0.25">
      <c r="A2838">
        <v>629.41700000000014</v>
      </c>
      <c r="B2838">
        <v>0.47699999999999998</v>
      </c>
      <c r="C2838">
        <v>0.52700000000000002</v>
      </c>
      <c r="D2838">
        <v>0.64700000000000002</v>
      </c>
      <c r="E2838">
        <v>1.7250000000000001</v>
      </c>
      <c r="F2838">
        <v>0.90500000000000003</v>
      </c>
      <c r="G2838">
        <v>0.42399999999999999</v>
      </c>
      <c r="H2838">
        <v>0.193</v>
      </c>
      <c r="I2838">
        <v>4.16</v>
      </c>
      <c r="J2838">
        <v>20.393000000000001</v>
      </c>
    </row>
    <row r="2839" spans="1:10" x14ac:dyDescent="0.25">
      <c r="A2839">
        <v>629.44500000000005</v>
      </c>
      <c r="B2839">
        <v>0.46800000000000003</v>
      </c>
      <c r="C2839">
        <v>0.88800000000000001</v>
      </c>
      <c r="D2839">
        <v>5.2160000000000002</v>
      </c>
      <c r="E2839">
        <v>14.686999999999999</v>
      </c>
      <c r="F2839">
        <v>8.0510000000000002</v>
      </c>
      <c r="G2839">
        <v>3.0329999999999999</v>
      </c>
      <c r="H2839">
        <v>0.81</v>
      </c>
      <c r="I2839">
        <v>3.75</v>
      </c>
      <c r="J2839">
        <v>124.459</v>
      </c>
    </row>
    <row r="2840" spans="1:10" x14ac:dyDescent="0.25">
      <c r="A2840">
        <v>629.49000000000012</v>
      </c>
      <c r="B2840">
        <v>0.496</v>
      </c>
      <c r="C2840">
        <v>0.55300000000000005</v>
      </c>
      <c r="D2840">
        <v>1.9670000000000001</v>
      </c>
      <c r="E2840">
        <v>7.327</v>
      </c>
      <c r="F2840">
        <v>4.3860000000000001</v>
      </c>
      <c r="G2840">
        <v>1.1200000000000001</v>
      </c>
      <c r="H2840">
        <v>0.36399999999999999</v>
      </c>
      <c r="I2840">
        <v>3.81</v>
      </c>
      <c r="J2840">
        <v>61.692999999999998</v>
      </c>
    </row>
    <row r="2841" spans="1:10" x14ac:dyDescent="0.25">
      <c r="A2841">
        <v>629.64100000000008</v>
      </c>
      <c r="B2841">
        <v>0.14799999999999999</v>
      </c>
      <c r="C2841">
        <v>0.107</v>
      </c>
      <c r="D2841">
        <v>8.2000000000000003E-2</v>
      </c>
      <c r="E2841">
        <v>5.8000000000000003E-2</v>
      </c>
      <c r="F2841">
        <v>3.7999999999999999E-2</v>
      </c>
      <c r="G2841">
        <v>2.5999999999999999E-2</v>
      </c>
      <c r="H2841">
        <v>1.7999999999999999E-2</v>
      </c>
      <c r="I2841">
        <v>5.25</v>
      </c>
      <c r="J2841">
        <v>2.5019999999999998</v>
      </c>
    </row>
    <row r="2842" spans="1:10" x14ac:dyDescent="0.25">
      <c r="A2842">
        <v>629.65700000000004</v>
      </c>
      <c r="B2842">
        <v>0.46</v>
      </c>
      <c r="C2842">
        <v>0.54400000000000004</v>
      </c>
      <c r="D2842">
        <v>1.22</v>
      </c>
      <c r="E2842">
        <v>3.9359999999999999</v>
      </c>
      <c r="F2842">
        <v>3.4529999999999998</v>
      </c>
      <c r="G2842">
        <v>0.622</v>
      </c>
      <c r="H2842">
        <v>0.191</v>
      </c>
      <c r="I2842">
        <v>3.85</v>
      </c>
      <c r="J2842">
        <v>40.118000000000002</v>
      </c>
    </row>
    <row r="2843" spans="1:10" x14ac:dyDescent="0.25">
      <c r="A2843">
        <v>629.68600000000004</v>
      </c>
      <c r="B2843">
        <v>0.45600000000000002</v>
      </c>
      <c r="C2843">
        <v>0.52100000000000002</v>
      </c>
      <c r="D2843">
        <v>1.268</v>
      </c>
      <c r="E2843">
        <v>4.0629999999999997</v>
      </c>
      <c r="F2843">
        <v>2.6659999999999999</v>
      </c>
      <c r="G2843">
        <v>0.70799999999999996</v>
      </c>
      <c r="H2843">
        <v>0.26700000000000002</v>
      </c>
      <c r="I2843">
        <v>3.88</v>
      </c>
      <c r="J2843">
        <v>38.585000000000001</v>
      </c>
    </row>
    <row r="2844" spans="1:10" x14ac:dyDescent="0.25">
      <c r="A2844">
        <v>629.79600000000005</v>
      </c>
      <c r="B2844">
        <v>0.49399999999999999</v>
      </c>
      <c r="C2844">
        <v>0.54300000000000004</v>
      </c>
      <c r="D2844">
        <v>2.4129999999999998</v>
      </c>
      <c r="E2844">
        <v>9.2010000000000005</v>
      </c>
      <c r="F2844">
        <v>10.167</v>
      </c>
      <c r="G2844">
        <v>1.9279999999999999</v>
      </c>
      <c r="H2844">
        <v>0.622</v>
      </c>
      <c r="I2844">
        <v>3.57</v>
      </c>
      <c r="J2844">
        <v>90.563000000000002</v>
      </c>
    </row>
    <row r="2845" spans="1:10" x14ac:dyDescent="0.25">
      <c r="A2845">
        <v>629.81700000000012</v>
      </c>
      <c r="B2845">
        <v>0.499</v>
      </c>
      <c r="C2845">
        <v>1.49</v>
      </c>
      <c r="D2845">
        <v>9.1859999999999999</v>
      </c>
      <c r="E2845">
        <v>13.984999999999999</v>
      </c>
      <c r="F2845">
        <v>13.401</v>
      </c>
      <c r="G2845">
        <v>0.77800000000000002</v>
      </c>
      <c r="H2845">
        <v>0.42499999999999999</v>
      </c>
      <c r="I2845">
        <v>3.94</v>
      </c>
      <c r="J2845">
        <v>156.48400000000001</v>
      </c>
    </row>
    <row r="2846" spans="1:10" x14ac:dyDescent="0.25">
      <c r="A2846">
        <v>629.88900000000012</v>
      </c>
      <c r="B2846">
        <v>0.46700000000000003</v>
      </c>
      <c r="C2846">
        <v>0.51700000000000002</v>
      </c>
      <c r="D2846">
        <v>0.60299999999999998</v>
      </c>
      <c r="E2846">
        <v>1.611</v>
      </c>
      <c r="F2846">
        <v>1.2509999999999999</v>
      </c>
      <c r="G2846">
        <v>0.63100000000000001</v>
      </c>
      <c r="H2846">
        <v>0.219</v>
      </c>
      <c r="I2846">
        <v>3.98</v>
      </c>
      <c r="J2846">
        <v>21.062999999999999</v>
      </c>
    </row>
    <row r="2847" spans="1:10" x14ac:dyDescent="0.25">
      <c r="A2847">
        <v>629.94400000000007</v>
      </c>
      <c r="B2847">
        <v>0.52400000000000002</v>
      </c>
      <c r="C2847">
        <v>0.65600000000000003</v>
      </c>
      <c r="D2847">
        <v>3.391</v>
      </c>
      <c r="E2847">
        <v>10.398</v>
      </c>
      <c r="F2847">
        <v>8.125</v>
      </c>
      <c r="G2847">
        <v>0.89900000000000002</v>
      </c>
      <c r="H2847">
        <v>0.22700000000000001</v>
      </c>
      <c r="I2847">
        <v>3.82</v>
      </c>
      <c r="J2847">
        <v>92.552000000000007</v>
      </c>
    </row>
    <row r="2848" spans="1:10" x14ac:dyDescent="0.25">
      <c r="A2848">
        <v>629.98800000000006</v>
      </c>
      <c r="B2848">
        <v>0.49</v>
      </c>
      <c r="C2848">
        <v>0.6</v>
      </c>
      <c r="D2848">
        <v>1.5529999999999999</v>
      </c>
      <c r="E2848">
        <v>6.2629999999999999</v>
      </c>
      <c r="F2848">
        <v>4.0389999999999997</v>
      </c>
      <c r="G2848">
        <v>1.0069999999999999</v>
      </c>
      <c r="H2848">
        <v>0.318</v>
      </c>
      <c r="I2848">
        <v>3.81</v>
      </c>
      <c r="J2848">
        <v>54.292999999999999</v>
      </c>
    </row>
    <row r="2849" spans="1:10" x14ac:dyDescent="0.25">
      <c r="A2849">
        <v>630.04500000000007</v>
      </c>
      <c r="B2849">
        <v>0.46</v>
      </c>
      <c r="C2849">
        <v>0.622</v>
      </c>
      <c r="D2849">
        <v>2.0369999999999999</v>
      </c>
      <c r="E2849">
        <v>6.7610000000000001</v>
      </c>
      <c r="F2849">
        <v>4.4429999999999996</v>
      </c>
      <c r="G2849">
        <v>0.91800000000000004</v>
      </c>
      <c r="H2849">
        <v>0.24299999999999999</v>
      </c>
      <c r="I2849">
        <v>3.85</v>
      </c>
      <c r="J2849">
        <v>59.593000000000004</v>
      </c>
    </row>
    <row r="2850" spans="1:10" x14ac:dyDescent="0.25">
      <c r="A2850">
        <v>630.10000000000014</v>
      </c>
      <c r="B2850">
        <v>0.45500000000000002</v>
      </c>
      <c r="C2850">
        <v>0.51200000000000001</v>
      </c>
      <c r="D2850">
        <v>0.81599999999999995</v>
      </c>
      <c r="E2850">
        <v>1.726</v>
      </c>
      <c r="F2850">
        <v>1.121</v>
      </c>
      <c r="G2850">
        <v>0.55200000000000005</v>
      </c>
      <c r="H2850">
        <v>0.34599999999999997</v>
      </c>
      <c r="I2850">
        <v>3.99</v>
      </c>
      <c r="J2850">
        <v>22.058</v>
      </c>
    </row>
    <row r="2851" spans="1:10" x14ac:dyDescent="0.25">
      <c r="A2851">
        <v>630.15500000000009</v>
      </c>
      <c r="B2851">
        <v>0.153</v>
      </c>
      <c r="C2851">
        <v>0.11</v>
      </c>
      <c r="D2851">
        <v>8.4000000000000005E-2</v>
      </c>
      <c r="E2851">
        <v>5.3999999999999999E-2</v>
      </c>
      <c r="F2851">
        <v>3.5000000000000003E-2</v>
      </c>
      <c r="G2851">
        <v>0.03</v>
      </c>
      <c r="H2851">
        <v>1.4999999999999999E-2</v>
      </c>
      <c r="I2851">
        <v>5.29</v>
      </c>
      <c r="J2851">
        <v>2.548</v>
      </c>
    </row>
    <row r="2852" spans="1:10" x14ac:dyDescent="0.25">
      <c r="A2852">
        <v>630.19800000000009</v>
      </c>
      <c r="B2852">
        <v>0.499</v>
      </c>
      <c r="C2852">
        <v>0.52300000000000002</v>
      </c>
      <c r="D2852">
        <v>1.1459999999999999</v>
      </c>
      <c r="E2852">
        <v>3.4180000000000001</v>
      </c>
      <c r="F2852">
        <v>2.0880000000000001</v>
      </c>
      <c r="G2852">
        <v>0.64100000000000001</v>
      </c>
      <c r="H2852">
        <v>0.191</v>
      </c>
      <c r="I2852">
        <v>3.97</v>
      </c>
      <c r="J2852">
        <v>33.768000000000001</v>
      </c>
    </row>
    <row r="2853" spans="1:10" x14ac:dyDescent="0.25">
      <c r="A2853">
        <v>630.23100000000011</v>
      </c>
      <c r="B2853">
        <v>0.158</v>
      </c>
      <c r="C2853">
        <v>0.105</v>
      </c>
      <c r="D2853">
        <v>8.5000000000000006E-2</v>
      </c>
      <c r="E2853">
        <v>0.06</v>
      </c>
      <c r="F2853">
        <v>3.9E-2</v>
      </c>
      <c r="G2853">
        <v>2.5000000000000001E-2</v>
      </c>
      <c r="H2853">
        <v>1.9E-2</v>
      </c>
      <c r="I2853">
        <v>5.26</v>
      </c>
      <c r="J2853">
        <v>2.5859999999999999</v>
      </c>
    </row>
    <row r="2854" spans="1:10" x14ac:dyDescent="0.25">
      <c r="A2854">
        <v>630.27700000000004</v>
      </c>
      <c r="B2854">
        <v>0.45400000000000001</v>
      </c>
      <c r="C2854">
        <v>0.59499999999999997</v>
      </c>
      <c r="D2854">
        <v>2.1880000000000002</v>
      </c>
      <c r="E2854">
        <v>6.1219999999999999</v>
      </c>
      <c r="F2854">
        <v>2.9740000000000002</v>
      </c>
      <c r="G2854">
        <v>1.657</v>
      </c>
      <c r="H2854">
        <v>2.0609999999999999</v>
      </c>
      <c r="I2854">
        <v>3.52</v>
      </c>
      <c r="J2854">
        <v>56.47</v>
      </c>
    </row>
    <row r="2855" spans="1:10" x14ac:dyDescent="0.25">
      <c r="A2855">
        <v>630.30500000000006</v>
      </c>
      <c r="B2855">
        <v>0.45900000000000002</v>
      </c>
      <c r="C2855">
        <v>1.671</v>
      </c>
      <c r="D2855">
        <v>9.6460000000000008</v>
      </c>
      <c r="E2855">
        <v>34.558</v>
      </c>
      <c r="F2855">
        <v>33.261000000000003</v>
      </c>
      <c r="G2855">
        <v>2.9590000000000001</v>
      </c>
      <c r="H2855">
        <v>0.60099999999999998</v>
      </c>
      <c r="I2855">
        <v>3.68</v>
      </c>
      <c r="J2855">
        <v>305.99700000000001</v>
      </c>
    </row>
    <row r="2856" spans="1:10" x14ac:dyDescent="0.25">
      <c r="A2856">
        <v>630.44500000000005</v>
      </c>
      <c r="B2856">
        <v>0.50700000000000001</v>
      </c>
      <c r="C2856">
        <v>0.53600000000000003</v>
      </c>
      <c r="D2856">
        <v>1.038</v>
      </c>
      <c r="E2856">
        <v>4.9089999999999998</v>
      </c>
      <c r="F2856">
        <v>4.34</v>
      </c>
      <c r="G2856">
        <v>1.2629999999999999</v>
      </c>
      <c r="H2856">
        <v>0.871</v>
      </c>
      <c r="I2856">
        <v>3.57</v>
      </c>
      <c r="J2856">
        <v>48.008000000000003</v>
      </c>
    </row>
    <row r="2857" spans="1:10" x14ac:dyDescent="0.25">
      <c r="A2857">
        <v>630.53800000000012</v>
      </c>
      <c r="B2857">
        <v>0.47699999999999998</v>
      </c>
      <c r="C2857">
        <v>0.53300000000000003</v>
      </c>
      <c r="D2857">
        <v>1.17</v>
      </c>
      <c r="E2857">
        <v>2.226</v>
      </c>
      <c r="F2857">
        <v>1.8180000000000001</v>
      </c>
      <c r="G2857">
        <v>0.51600000000000001</v>
      </c>
      <c r="H2857">
        <v>0.314</v>
      </c>
      <c r="I2857">
        <v>3.98</v>
      </c>
      <c r="J2857">
        <v>28.093</v>
      </c>
    </row>
    <row r="2858" spans="1:10" x14ac:dyDescent="0.25">
      <c r="A2858">
        <v>630.56400000000008</v>
      </c>
      <c r="B2858">
        <v>0.151</v>
      </c>
      <c r="C2858">
        <v>0.11</v>
      </c>
      <c r="D2858">
        <v>7.8E-2</v>
      </c>
      <c r="E2858">
        <v>5.0999999999999997E-2</v>
      </c>
      <c r="F2858">
        <v>3.6999999999999998E-2</v>
      </c>
      <c r="G2858">
        <v>2.5999999999999999E-2</v>
      </c>
      <c r="H2858">
        <v>1.4E-2</v>
      </c>
      <c r="I2858">
        <v>5.33</v>
      </c>
      <c r="J2858">
        <v>2.4870000000000001</v>
      </c>
    </row>
    <row r="2859" spans="1:10" x14ac:dyDescent="0.25">
      <c r="A2859">
        <v>630.62600000000009</v>
      </c>
      <c r="B2859">
        <v>0.15</v>
      </c>
      <c r="C2859">
        <v>0.106</v>
      </c>
      <c r="D2859">
        <v>8.2000000000000003E-2</v>
      </c>
      <c r="E2859">
        <v>5.5E-2</v>
      </c>
      <c r="F2859">
        <v>4.2000000000000003E-2</v>
      </c>
      <c r="G2859">
        <v>2.5999999999999999E-2</v>
      </c>
      <c r="H2859">
        <v>1.4999999999999999E-2</v>
      </c>
      <c r="I2859">
        <v>5.28</v>
      </c>
      <c r="J2859">
        <v>2.5099999999999998</v>
      </c>
    </row>
    <row r="2860" spans="1:10" x14ac:dyDescent="0.25">
      <c r="A2860">
        <v>630.66800000000012</v>
      </c>
      <c r="B2860">
        <v>0.14899999999999999</v>
      </c>
      <c r="C2860">
        <v>0.106</v>
      </c>
      <c r="D2860">
        <v>7.4999999999999997E-2</v>
      </c>
      <c r="E2860">
        <v>5.5E-2</v>
      </c>
      <c r="F2860">
        <v>3.5000000000000003E-2</v>
      </c>
      <c r="G2860">
        <v>2.8000000000000001E-2</v>
      </c>
      <c r="H2860">
        <v>1.7999999999999999E-2</v>
      </c>
      <c r="I2860">
        <v>5.26</v>
      </c>
      <c r="J2860">
        <v>2.448</v>
      </c>
    </row>
    <row r="2861" spans="1:10" x14ac:dyDescent="0.25">
      <c r="A2861">
        <v>630.69800000000009</v>
      </c>
      <c r="B2861">
        <v>0.156</v>
      </c>
      <c r="C2861">
        <v>0.104</v>
      </c>
      <c r="D2861">
        <v>0.08</v>
      </c>
      <c r="E2861">
        <v>5.7000000000000002E-2</v>
      </c>
      <c r="F2861">
        <v>3.9E-2</v>
      </c>
      <c r="G2861">
        <v>2.3E-2</v>
      </c>
      <c r="H2861">
        <v>1.7000000000000001E-2</v>
      </c>
      <c r="I2861">
        <v>5.3</v>
      </c>
      <c r="J2861">
        <v>2.524</v>
      </c>
    </row>
    <row r="2862" spans="1:10" x14ac:dyDescent="0.25">
      <c r="A2862">
        <v>630.72800000000007</v>
      </c>
      <c r="B2862">
        <v>0.45100000000000001</v>
      </c>
      <c r="C2862">
        <v>0.53100000000000003</v>
      </c>
      <c r="D2862">
        <v>0.82699999999999996</v>
      </c>
      <c r="E2862">
        <v>2.4809999999999999</v>
      </c>
      <c r="F2862">
        <v>2.7370000000000001</v>
      </c>
      <c r="G2862">
        <v>0.39900000000000002</v>
      </c>
      <c r="H2862">
        <v>0.14299999999999999</v>
      </c>
      <c r="I2862">
        <v>3.91</v>
      </c>
      <c r="J2862">
        <v>29.562999999999999</v>
      </c>
    </row>
    <row r="2863" spans="1:10" x14ac:dyDescent="0.25">
      <c r="A2863">
        <v>630.75900000000013</v>
      </c>
      <c r="B2863">
        <v>0.20300000000000001</v>
      </c>
      <c r="C2863">
        <v>0.21</v>
      </c>
      <c r="D2863">
        <v>0.16300000000000001</v>
      </c>
      <c r="E2863">
        <v>0.215</v>
      </c>
      <c r="F2863">
        <v>0.161</v>
      </c>
      <c r="G2863">
        <v>0.13</v>
      </c>
      <c r="H2863">
        <v>8.6999999999999994E-2</v>
      </c>
      <c r="I2863">
        <v>4.43</v>
      </c>
      <c r="J2863">
        <v>5.1879999999999997</v>
      </c>
    </row>
    <row r="2864" spans="1:10" x14ac:dyDescent="0.25">
      <c r="A2864">
        <v>630.80400000000009</v>
      </c>
      <c r="B2864">
        <v>0.46200000000000002</v>
      </c>
      <c r="C2864">
        <v>0.55100000000000005</v>
      </c>
      <c r="D2864">
        <v>2.5070000000000001</v>
      </c>
      <c r="E2864">
        <v>9.1760000000000002</v>
      </c>
      <c r="F2864">
        <v>6.109</v>
      </c>
      <c r="G2864">
        <v>0.76200000000000001</v>
      </c>
      <c r="H2864">
        <v>0.18</v>
      </c>
      <c r="I2864">
        <v>3.84</v>
      </c>
      <c r="J2864">
        <v>75.808999999999997</v>
      </c>
    </row>
    <row r="2865" spans="1:10" x14ac:dyDescent="0.25">
      <c r="A2865">
        <v>630.83500000000004</v>
      </c>
      <c r="B2865">
        <v>0.46899999999999997</v>
      </c>
      <c r="C2865">
        <v>0.58799999999999997</v>
      </c>
      <c r="D2865">
        <v>2.2200000000000002</v>
      </c>
      <c r="E2865">
        <v>12.468999999999999</v>
      </c>
      <c r="F2865">
        <v>9.19</v>
      </c>
      <c r="G2865">
        <v>0.98399999999999999</v>
      </c>
      <c r="H2865">
        <v>0.29199999999999998</v>
      </c>
      <c r="I2865">
        <v>3.72</v>
      </c>
      <c r="J2865">
        <v>97.62</v>
      </c>
    </row>
    <row r="2866" spans="1:10" x14ac:dyDescent="0.25">
      <c r="A2866">
        <v>630.96</v>
      </c>
      <c r="B2866">
        <v>0.44700000000000001</v>
      </c>
      <c r="C2866">
        <v>0.67800000000000005</v>
      </c>
      <c r="D2866">
        <v>2.8730000000000002</v>
      </c>
      <c r="E2866">
        <v>5.931</v>
      </c>
      <c r="F2866">
        <v>6.8019999999999996</v>
      </c>
      <c r="G2866">
        <v>2.0049999999999999</v>
      </c>
      <c r="H2866">
        <v>0.17899999999999999</v>
      </c>
      <c r="I2866">
        <v>3.7</v>
      </c>
      <c r="J2866">
        <v>69.882999999999996</v>
      </c>
    </row>
    <row r="2867" spans="1:10" x14ac:dyDescent="0.25">
      <c r="A2867">
        <v>631.05400000000009</v>
      </c>
      <c r="B2867">
        <v>0.51800000000000002</v>
      </c>
      <c r="C2867">
        <v>1.0289999999999999</v>
      </c>
      <c r="D2867">
        <v>6.6779999999999999</v>
      </c>
      <c r="E2867">
        <v>17.722000000000001</v>
      </c>
      <c r="F2867">
        <v>15.339</v>
      </c>
      <c r="G2867">
        <v>0.63800000000000001</v>
      </c>
      <c r="H2867">
        <v>0.25800000000000001</v>
      </c>
      <c r="I2867">
        <v>3.83</v>
      </c>
      <c r="J2867">
        <v>161.63300000000001</v>
      </c>
    </row>
    <row r="2868" spans="1:10" x14ac:dyDescent="0.25">
      <c r="A2868">
        <v>631.15200000000004</v>
      </c>
      <c r="B2868">
        <v>0.50800000000000001</v>
      </c>
      <c r="C2868">
        <v>0.53900000000000003</v>
      </c>
      <c r="D2868">
        <v>2.2989999999999999</v>
      </c>
      <c r="E2868">
        <v>7.6230000000000002</v>
      </c>
      <c r="F2868">
        <v>3.3660000000000001</v>
      </c>
      <c r="G2868">
        <v>0.628</v>
      </c>
      <c r="H2868">
        <v>0.192</v>
      </c>
      <c r="I2868">
        <v>3.98</v>
      </c>
      <c r="J2868">
        <v>60.328000000000003</v>
      </c>
    </row>
    <row r="2869" spans="1:10" x14ac:dyDescent="0.25">
      <c r="A2869">
        <v>631.25900000000013</v>
      </c>
      <c r="B2869">
        <v>0.50700000000000001</v>
      </c>
      <c r="C2869">
        <v>0.53800000000000003</v>
      </c>
      <c r="D2869">
        <v>0.69799999999999995</v>
      </c>
      <c r="E2869">
        <v>1.296</v>
      </c>
      <c r="F2869">
        <v>0.877</v>
      </c>
      <c r="G2869">
        <v>0.48399999999999999</v>
      </c>
      <c r="H2869">
        <v>0.27400000000000002</v>
      </c>
      <c r="I2869">
        <v>4.1399999999999997</v>
      </c>
      <c r="J2869">
        <v>19.324999999999999</v>
      </c>
    </row>
    <row r="2870" spans="1:10" x14ac:dyDescent="0.25">
      <c r="A2870">
        <v>631.30500000000006</v>
      </c>
      <c r="B2870">
        <v>0.47199999999999998</v>
      </c>
      <c r="C2870">
        <v>0.54700000000000004</v>
      </c>
      <c r="D2870">
        <v>1.5069999999999999</v>
      </c>
      <c r="E2870">
        <v>5.2130000000000001</v>
      </c>
      <c r="F2870">
        <v>2.2989999999999999</v>
      </c>
      <c r="G2870">
        <v>0.44700000000000001</v>
      </c>
      <c r="H2870">
        <v>0.23100000000000001</v>
      </c>
      <c r="I2870">
        <v>4.01</v>
      </c>
      <c r="J2870">
        <v>42.994</v>
      </c>
    </row>
    <row r="2871" spans="1:10" x14ac:dyDescent="0.25">
      <c r="A2871">
        <v>631.35200000000009</v>
      </c>
      <c r="B2871">
        <v>0.154</v>
      </c>
      <c r="C2871">
        <v>0.105</v>
      </c>
      <c r="D2871">
        <v>8.1000000000000003E-2</v>
      </c>
      <c r="E2871">
        <v>6.2E-2</v>
      </c>
      <c r="F2871">
        <v>3.5999999999999997E-2</v>
      </c>
      <c r="G2871">
        <v>2.1000000000000001E-2</v>
      </c>
      <c r="H2871">
        <v>1.7000000000000001E-2</v>
      </c>
      <c r="I2871">
        <v>5.31</v>
      </c>
      <c r="J2871">
        <v>2.5299999999999998</v>
      </c>
    </row>
    <row r="2872" spans="1:10" x14ac:dyDescent="0.25">
      <c r="A2872">
        <v>631.40000000000009</v>
      </c>
      <c r="B2872">
        <v>0.45100000000000001</v>
      </c>
      <c r="C2872">
        <v>0.55200000000000005</v>
      </c>
      <c r="D2872">
        <v>2.7010000000000001</v>
      </c>
      <c r="E2872">
        <v>9.0389999999999997</v>
      </c>
      <c r="F2872">
        <v>4.82</v>
      </c>
      <c r="G2872">
        <v>1.1579999999999999</v>
      </c>
      <c r="H2872">
        <v>0.29299999999999998</v>
      </c>
      <c r="I2872">
        <v>3.85</v>
      </c>
      <c r="J2872">
        <v>73.198999999999998</v>
      </c>
    </row>
    <row r="2873" spans="1:10" x14ac:dyDescent="0.25">
      <c r="A2873">
        <v>631.43100000000004</v>
      </c>
      <c r="B2873">
        <v>0.35399999999999998</v>
      </c>
      <c r="C2873">
        <v>0.379</v>
      </c>
      <c r="D2873">
        <v>0.46899999999999997</v>
      </c>
      <c r="E2873">
        <v>0.69599999999999995</v>
      </c>
      <c r="F2873">
        <v>0.43</v>
      </c>
      <c r="G2873">
        <v>0.24299999999999999</v>
      </c>
      <c r="H2873">
        <v>0.16400000000000001</v>
      </c>
      <c r="I2873">
        <v>4.32</v>
      </c>
      <c r="J2873">
        <v>11.823</v>
      </c>
    </row>
    <row r="2874" spans="1:10" x14ac:dyDescent="0.25">
      <c r="A2874">
        <v>631.48400000000004</v>
      </c>
      <c r="B2874">
        <v>0.56299999999999994</v>
      </c>
      <c r="C2874">
        <v>0.52400000000000002</v>
      </c>
      <c r="D2874">
        <v>0.63700000000000001</v>
      </c>
      <c r="E2874">
        <v>1.4259999999999999</v>
      </c>
      <c r="F2874">
        <v>0.97699999999999998</v>
      </c>
      <c r="G2874">
        <v>0.34699999999999998</v>
      </c>
      <c r="H2874">
        <v>0.20699999999999999</v>
      </c>
      <c r="I2874">
        <v>4.2300000000000004</v>
      </c>
      <c r="J2874">
        <v>19.802</v>
      </c>
    </row>
    <row r="2875" spans="1:10" x14ac:dyDescent="0.25">
      <c r="A2875">
        <v>631.5200000000001</v>
      </c>
      <c r="B2875">
        <v>0.47499999999999998</v>
      </c>
      <c r="C2875">
        <v>0.52100000000000002</v>
      </c>
      <c r="D2875">
        <v>1.218</v>
      </c>
      <c r="E2875">
        <v>2.5289999999999999</v>
      </c>
      <c r="F2875">
        <v>1.669</v>
      </c>
      <c r="G2875">
        <v>0.52</v>
      </c>
      <c r="H2875">
        <v>0.17899999999999999</v>
      </c>
      <c r="I2875">
        <v>4.0599999999999996</v>
      </c>
      <c r="J2875">
        <v>28.879000000000001</v>
      </c>
    </row>
    <row r="2876" spans="1:10" x14ac:dyDescent="0.25">
      <c r="A2876">
        <v>631.57600000000002</v>
      </c>
      <c r="B2876">
        <v>0.48199999999999998</v>
      </c>
      <c r="C2876">
        <v>0.57199999999999995</v>
      </c>
      <c r="D2876">
        <v>1.5109999999999999</v>
      </c>
      <c r="E2876">
        <v>5.6420000000000003</v>
      </c>
      <c r="F2876">
        <v>3.3759999999999999</v>
      </c>
      <c r="G2876">
        <v>0.84899999999999998</v>
      </c>
      <c r="H2876">
        <v>0.24199999999999999</v>
      </c>
      <c r="I2876">
        <v>3.87</v>
      </c>
      <c r="J2876">
        <v>48.996000000000002</v>
      </c>
    </row>
    <row r="2877" spans="1:10" x14ac:dyDescent="0.25">
      <c r="A2877">
        <v>631.61300000000006</v>
      </c>
      <c r="B2877">
        <v>0.54300000000000004</v>
      </c>
      <c r="C2877">
        <v>0.68600000000000005</v>
      </c>
      <c r="D2877">
        <v>3.129</v>
      </c>
      <c r="E2877">
        <v>10.305</v>
      </c>
      <c r="F2877">
        <v>5.8920000000000003</v>
      </c>
      <c r="G2877">
        <v>1.5329999999999999</v>
      </c>
      <c r="H2877">
        <v>0.33100000000000002</v>
      </c>
      <c r="I2877">
        <v>3.83</v>
      </c>
      <c r="J2877">
        <v>85.855999999999995</v>
      </c>
    </row>
    <row r="2878" spans="1:10" x14ac:dyDescent="0.25">
      <c r="A2878">
        <v>631.67800000000011</v>
      </c>
      <c r="B2878">
        <v>0.46200000000000002</v>
      </c>
      <c r="C2878">
        <v>0.52</v>
      </c>
      <c r="D2878">
        <v>1.1240000000000001</v>
      </c>
      <c r="E2878">
        <v>3.2610000000000001</v>
      </c>
      <c r="F2878">
        <v>2.008</v>
      </c>
      <c r="G2878">
        <v>0.58099999999999996</v>
      </c>
      <c r="H2878">
        <v>0.23300000000000001</v>
      </c>
      <c r="I2878">
        <v>3.96</v>
      </c>
      <c r="J2878">
        <v>32.436999999999998</v>
      </c>
    </row>
    <row r="2879" spans="1:10" x14ac:dyDescent="0.25">
      <c r="A2879">
        <v>631.73400000000004</v>
      </c>
      <c r="B2879">
        <v>0.50800000000000001</v>
      </c>
      <c r="C2879">
        <v>0.56200000000000006</v>
      </c>
      <c r="D2879">
        <v>1.399</v>
      </c>
      <c r="E2879">
        <v>4.7859999999999996</v>
      </c>
      <c r="F2879">
        <v>3.181</v>
      </c>
      <c r="G2879">
        <v>0.8</v>
      </c>
      <c r="H2879">
        <v>0.23699999999999999</v>
      </c>
      <c r="I2879">
        <v>3.87</v>
      </c>
      <c r="J2879">
        <v>44.448999999999998</v>
      </c>
    </row>
    <row r="2880" spans="1:10" x14ac:dyDescent="0.25">
      <c r="A2880">
        <v>631.84700000000009</v>
      </c>
      <c r="B2880">
        <v>0.47</v>
      </c>
      <c r="C2880">
        <v>0.749</v>
      </c>
      <c r="D2880">
        <v>3.5609999999999999</v>
      </c>
      <c r="E2880">
        <v>10.464</v>
      </c>
      <c r="F2880">
        <v>7.117</v>
      </c>
      <c r="G2880">
        <v>1.909</v>
      </c>
      <c r="H2880">
        <v>0.45300000000000001</v>
      </c>
      <c r="I2880">
        <v>3.76</v>
      </c>
      <c r="J2880">
        <v>93.069000000000003</v>
      </c>
    </row>
    <row r="2881" spans="1:10" x14ac:dyDescent="0.25">
      <c r="A2881">
        <v>631.87200000000007</v>
      </c>
      <c r="B2881">
        <v>0.152</v>
      </c>
      <c r="C2881">
        <v>0.105</v>
      </c>
      <c r="D2881">
        <v>8.2000000000000003E-2</v>
      </c>
      <c r="E2881">
        <v>5.6000000000000001E-2</v>
      </c>
      <c r="F2881">
        <v>3.7999999999999999E-2</v>
      </c>
      <c r="G2881">
        <v>2.9000000000000001E-2</v>
      </c>
      <c r="H2881">
        <v>2.3E-2</v>
      </c>
      <c r="I2881">
        <v>5.21</v>
      </c>
      <c r="J2881">
        <v>2.528</v>
      </c>
    </row>
    <row r="2882" spans="1:10" x14ac:dyDescent="0.25">
      <c r="A2882">
        <v>631.94000000000005</v>
      </c>
      <c r="B2882">
        <v>0.153</v>
      </c>
      <c r="C2882">
        <v>0.106</v>
      </c>
      <c r="D2882">
        <v>8.1000000000000003E-2</v>
      </c>
      <c r="E2882">
        <v>5.8000000000000003E-2</v>
      </c>
      <c r="F2882">
        <v>3.7999999999999999E-2</v>
      </c>
      <c r="G2882">
        <v>2.3E-2</v>
      </c>
      <c r="H2882">
        <v>2.1000000000000001E-2</v>
      </c>
      <c r="I2882">
        <v>5.26</v>
      </c>
      <c r="J2882">
        <v>2.5299999999999998</v>
      </c>
    </row>
    <row r="2883" spans="1:10" x14ac:dyDescent="0.25">
      <c r="A2883">
        <v>631.97700000000009</v>
      </c>
      <c r="B2883">
        <v>0.45300000000000001</v>
      </c>
      <c r="C2883">
        <v>0.51600000000000001</v>
      </c>
      <c r="D2883">
        <v>0.79500000000000004</v>
      </c>
      <c r="E2883">
        <v>1.833</v>
      </c>
      <c r="F2883">
        <v>1.069</v>
      </c>
      <c r="G2883">
        <v>0.45100000000000001</v>
      </c>
      <c r="H2883">
        <v>0.214</v>
      </c>
      <c r="I2883">
        <v>4.1100000000000003</v>
      </c>
      <c r="J2883">
        <v>21.890999999999998</v>
      </c>
    </row>
    <row r="2884" spans="1:10" x14ac:dyDescent="0.25">
      <c r="A2884">
        <v>632.00500000000011</v>
      </c>
      <c r="B2884">
        <v>0.502</v>
      </c>
      <c r="C2884">
        <v>0.56100000000000005</v>
      </c>
      <c r="D2884">
        <v>1.3120000000000001</v>
      </c>
      <c r="E2884">
        <v>4.9790000000000001</v>
      </c>
      <c r="F2884">
        <v>4.2439999999999998</v>
      </c>
      <c r="G2884">
        <v>0.85399999999999998</v>
      </c>
      <c r="H2884">
        <v>0.36799999999999999</v>
      </c>
      <c r="I2884">
        <v>3.76</v>
      </c>
      <c r="J2884">
        <v>48.164000000000001</v>
      </c>
    </row>
    <row r="2885" spans="1:10" x14ac:dyDescent="0.25">
      <c r="A2885">
        <v>632.11800000000005</v>
      </c>
      <c r="B2885">
        <v>0.46500000000000002</v>
      </c>
      <c r="C2885">
        <v>0.61199999999999999</v>
      </c>
      <c r="D2885">
        <v>4.625</v>
      </c>
      <c r="E2885">
        <v>10.071</v>
      </c>
      <c r="F2885">
        <v>7.242</v>
      </c>
      <c r="G2885">
        <v>1.3029999999999999</v>
      </c>
      <c r="H2885">
        <v>0.33</v>
      </c>
      <c r="I2885">
        <v>3.85</v>
      </c>
      <c r="J2885">
        <v>94.992999999999995</v>
      </c>
    </row>
    <row r="2886" spans="1:10" x14ac:dyDescent="0.25">
      <c r="A2886">
        <v>632.22900000000004</v>
      </c>
      <c r="B2886">
        <v>0.46300000000000002</v>
      </c>
      <c r="C2886">
        <v>0.55000000000000004</v>
      </c>
      <c r="D2886">
        <v>1.262</v>
      </c>
      <c r="E2886">
        <v>2.1019999999999999</v>
      </c>
      <c r="F2886">
        <v>1.7030000000000001</v>
      </c>
      <c r="G2886">
        <v>0.56699999999999995</v>
      </c>
      <c r="H2886">
        <v>0.29799999999999999</v>
      </c>
      <c r="I2886">
        <v>4</v>
      </c>
      <c r="J2886">
        <v>27.803000000000001</v>
      </c>
    </row>
    <row r="2887" spans="1:10" x14ac:dyDescent="0.25">
      <c r="A2887">
        <v>632.3180000000001</v>
      </c>
      <c r="B2887">
        <v>0.154</v>
      </c>
      <c r="C2887">
        <v>0.109</v>
      </c>
      <c r="D2887">
        <v>8.1000000000000003E-2</v>
      </c>
      <c r="E2887">
        <v>0.06</v>
      </c>
      <c r="F2887">
        <v>3.5999999999999997E-2</v>
      </c>
      <c r="G2887">
        <v>3.4000000000000002E-2</v>
      </c>
      <c r="H2887">
        <v>2.3E-2</v>
      </c>
      <c r="I2887">
        <v>5.19</v>
      </c>
      <c r="J2887">
        <v>2.573</v>
      </c>
    </row>
    <row r="2888" spans="1:10" x14ac:dyDescent="0.25">
      <c r="A2888">
        <v>632.3420000000001</v>
      </c>
      <c r="B2888">
        <v>0.52700000000000002</v>
      </c>
      <c r="C2888">
        <v>0.68300000000000005</v>
      </c>
      <c r="D2888">
        <v>4.5350000000000001</v>
      </c>
      <c r="E2888">
        <v>16.175999999999998</v>
      </c>
      <c r="F2888">
        <v>8.6720000000000006</v>
      </c>
      <c r="G2888">
        <v>1.375</v>
      </c>
      <c r="H2888">
        <v>0.4</v>
      </c>
      <c r="I2888">
        <v>3.84</v>
      </c>
      <c r="J2888">
        <v>124.328</v>
      </c>
    </row>
    <row r="2889" spans="1:10" x14ac:dyDescent="0.25">
      <c r="A2889">
        <v>632.37400000000002</v>
      </c>
      <c r="B2889">
        <v>0.45600000000000002</v>
      </c>
      <c r="C2889">
        <v>0.53900000000000003</v>
      </c>
      <c r="D2889">
        <v>0.82699999999999996</v>
      </c>
      <c r="E2889">
        <v>2.4729999999999999</v>
      </c>
      <c r="F2889">
        <v>2.4740000000000002</v>
      </c>
      <c r="G2889">
        <v>0.74399999999999999</v>
      </c>
      <c r="H2889">
        <v>0.38</v>
      </c>
      <c r="I2889">
        <v>3.77</v>
      </c>
      <c r="J2889">
        <v>29.742000000000001</v>
      </c>
    </row>
    <row r="2890" spans="1:10" x14ac:dyDescent="0.25">
      <c r="A2890">
        <v>632.43200000000002</v>
      </c>
      <c r="B2890">
        <v>0.45400000000000001</v>
      </c>
      <c r="C2890">
        <v>0.52300000000000002</v>
      </c>
      <c r="D2890">
        <v>0.93400000000000005</v>
      </c>
      <c r="E2890">
        <v>3.948</v>
      </c>
      <c r="F2890">
        <v>3.4489999999999998</v>
      </c>
      <c r="G2890">
        <v>0.38800000000000001</v>
      </c>
      <c r="H2890">
        <v>0.14599999999999999</v>
      </c>
      <c r="I2890">
        <v>3.87</v>
      </c>
      <c r="J2890">
        <v>38.045999999999999</v>
      </c>
    </row>
    <row r="2891" spans="1:10" x14ac:dyDescent="0.25">
      <c r="A2891">
        <v>632.4860000000001</v>
      </c>
      <c r="B2891">
        <v>0.15</v>
      </c>
      <c r="C2891">
        <v>0.104</v>
      </c>
      <c r="D2891">
        <v>8.4000000000000005E-2</v>
      </c>
      <c r="E2891">
        <v>5.6000000000000001E-2</v>
      </c>
      <c r="F2891">
        <v>3.6999999999999998E-2</v>
      </c>
      <c r="G2891">
        <v>2.1000000000000001E-2</v>
      </c>
      <c r="H2891">
        <v>1.4E-2</v>
      </c>
      <c r="I2891">
        <v>5.33</v>
      </c>
      <c r="J2891">
        <v>2.48</v>
      </c>
    </row>
    <row r="2892" spans="1:10" x14ac:dyDescent="0.25">
      <c r="A2892">
        <v>632.53700000000003</v>
      </c>
      <c r="B2892">
        <v>0.25</v>
      </c>
      <c r="C2892">
        <v>0.254</v>
      </c>
      <c r="D2892">
        <v>0.27800000000000002</v>
      </c>
      <c r="E2892">
        <v>0.34599999999999997</v>
      </c>
      <c r="F2892">
        <v>0.221</v>
      </c>
      <c r="G2892">
        <v>0.23799999999999999</v>
      </c>
      <c r="H2892">
        <v>0.11600000000000001</v>
      </c>
      <c r="I2892">
        <v>4.29</v>
      </c>
      <c r="J2892">
        <v>7.3079999999999998</v>
      </c>
    </row>
    <row r="2893" spans="1:10" x14ac:dyDescent="0.25">
      <c r="A2893">
        <v>632.58300000000008</v>
      </c>
      <c r="B2893">
        <v>0.52600000000000002</v>
      </c>
      <c r="C2893">
        <v>0.55300000000000005</v>
      </c>
      <c r="D2893">
        <v>2.3359999999999999</v>
      </c>
      <c r="E2893">
        <v>9.7349999999999994</v>
      </c>
      <c r="F2893">
        <v>5.4829999999999997</v>
      </c>
      <c r="G2893">
        <v>1.65</v>
      </c>
      <c r="H2893">
        <v>0.30599999999999999</v>
      </c>
      <c r="I2893">
        <v>3.77</v>
      </c>
      <c r="J2893">
        <v>77.674000000000007</v>
      </c>
    </row>
    <row r="2894" spans="1:10" x14ac:dyDescent="0.25">
      <c r="A2894">
        <v>632.6160000000001</v>
      </c>
      <c r="B2894">
        <v>0.46100000000000002</v>
      </c>
      <c r="C2894">
        <v>0.62</v>
      </c>
      <c r="D2894">
        <v>2.2730000000000001</v>
      </c>
      <c r="E2894">
        <v>8.1180000000000003</v>
      </c>
      <c r="F2894">
        <v>5.1059999999999999</v>
      </c>
      <c r="G2894">
        <v>0.73299999999999998</v>
      </c>
      <c r="H2894">
        <v>0.20399999999999999</v>
      </c>
      <c r="I2894">
        <v>3.87</v>
      </c>
      <c r="J2894">
        <v>67.766000000000005</v>
      </c>
    </row>
    <row r="2895" spans="1:10" x14ac:dyDescent="0.25">
      <c r="A2895">
        <v>632.67300000000012</v>
      </c>
      <c r="B2895">
        <v>0.14899999999999999</v>
      </c>
      <c r="C2895">
        <v>0.11</v>
      </c>
      <c r="D2895">
        <v>7.6999999999999999E-2</v>
      </c>
      <c r="E2895">
        <v>5.5E-2</v>
      </c>
      <c r="F2895">
        <v>3.7999999999999999E-2</v>
      </c>
      <c r="G2895">
        <v>2.5000000000000001E-2</v>
      </c>
      <c r="H2895">
        <v>1.7999999999999999E-2</v>
      </c>
      <c r="I2895">
        <v>5.28</v>
      </c>
      <c r="J2895">
        <v>2.492</v>
      </c>
    </row>
    <row r="2896" spans="1:10" x14ac:dyDescent="0.25">
      <c r="A2896">
        <v>632.72400000000005</v>
      </c>
      <c r="B2896">
        <v>0.47099999999999997</v>
      </c>
      <c r="C2896">
        <v>0.54200000000000004</v>
      </c>
      <c r="D2896">
        <v>0.84299999999999997</v>
      </c>
      <c r="E2896">
        <v>1.8180000000000001</v>
      </c>
      <c r="F2896">
        <v>1.1819999999999999</v>
      </c>
      <c r="G2896">
        <v>0.52300000000000002</v>
      </c>
      <c r="H2896">
        <v>0.17899999999999999</v>
      </c>
      <c r="I2896">
        <v>4.0999999999999996</v>
      </c>
      <c r="J2896">
        <v>22.81</v>
      </c>
    </row>
    <row r="2897" spans="1:10" x14ac:dyDescent="0.25">
      <c r="A2897">
        <v>632.83200000000011</v>
      </c>
      <c r="B2897">
        <v>0.15</v>
      </c>
      <c r="C2897">
        <v>0.109</v>
      </c>
      <c r="D2897">
        <v>7.8E-2</v>
      </c>
      <c r="E2897">
        <v>5.0999999999999997E-2</v>
      </c>
      <c r="F2897">
        <v>3.4000000000000002E-2</v>
      </c>
      <c r="G2897">
        <v>2.4E-2</v>
      </c>
      <c r="H2897">
        <v>1.2999999999999999E-2</v>
      </c>
      <c r="I2897">
        <v>5.36</v>
      </c>
      <c r="J2897">
        <v>2.46</v>
      </c>
    </row>
    <row r="2898" spans="1:10" x14ac:dyDescent="0.25">
      <c r="A2898">
        <v>632.84100000000012</v>
      </c>
      <c r="B2898">
        <v>0.49099999999999999</v>
      </c>
      <c r="C2898">
        <v>0.56999999999999995</v>
      </c>
      <c r="D2898">
        <v>1.3140000000000001</v>
      </c>
      <c r="E2898">
        <v>1.917</v>
      </c>
      <c r="F2898">
        <v>1.0469999999999999</v>
      </c>
      <c r="G2898">
        <v>0.36899999999999999</v>
      </c>
      <c r="H2898">
        <v>0.19</v>
      </c>
      <c r="I2898">
        <v>4.2699999999999996</v>
      </c>
      <c r="J2898">
        <v>25.167999999999999</v>
      </c>
    </row>
    <row r="2899" spans="1:10" x14ac:dyDescent="0.25">
      <c r="A2899">
        <v>632.87000000000012</v>
      </c>
      <c r="B2899">
        <v>0.52300000000000002</v>
      </c>
      <c r="C2899">
        <v>0.59899999999999998</v>
      </c>
      <c r="D2899">
        <v>2.2879999999999998</v>
      </c>
      <c r="E2899">
        <v>6.984</v>
      </c>
      <c r="F2899">
        <v>5.476</v>
      </c>
      <c r="G2899">
        <v>0.873</v>
      </c>
      <c r="H2899">
        <v>0.372</v>
      </c>
      <c r="I2899">
        <v>3.81</v>
      </c>
      <c r="J2899">
        <v>65.182000000000002</v>
      </c>
    </row>
    <row r="2900" spans="1:10" x14ac:dyDescent="0.25">
      <c r="A2900">
        <v>632.96300000000008</v>
      </c>
      <c r="B2900">
        <v>0.56399999999999995</v>
      </c>
      <c r="C2900">
        <v>0.56899999999999995</v>
      </c>
      <c r="D2900">
        <v>1.2909999999999999</v>
      </c>
      <c r="E2900">
        <v>4.8689999999999998</v>
      </c>
      <c r="F2900">
        <v>3.395</v>
      </c>
      <c r="G2900">
        <v>0.40300000000000002</v>
      </c>
      <c r="H2900">
        <v>0.28199999999999997</v>
      </c>
      <c r="I2900">
        <v>3.92</v>
      </c>
      <c r="J2900">
        <v>44.564</v>
      </c>
    </row>
    <row r="2901" spans="1:10" x14ac:dyDescent="0.25">
      <c r="A2901">
        <v>633.07000000000005</v>
      </c>
      <c r="B2901">
        <v>0.14899999999999999</v>
      </c>
      <c r="C2901">
        <v>0.106</v>
      </c>
      <c r="D2901">
        <v>8.2000000000000003E-2</v>
      </c>
      <c r="E2901">
        <v>5.8000000000000003E-2</v>
      </c>
      <c r="F2901">
        <v>3.6999999999999998E-2</v>
      </c>
      <c r="G2901">
        <v>2.5999999999999999E-2</v>
      </c>
      <c r="H2901">
        <v>2.1999999999999999E-2</v>
      </c>
      <c r="I2901">
        <v>5.22</v>
      </c>
      <c r="J2901">
        <v>2.504</v>
      </c>
    </row>
    <row r="2902" spans="1:10" x14ac:dyDescent="0.25">
      <c r="A2902">
        <v>633.07500000000005</v>
      </c>
      <c r="B2902">
        <v>0.44400000000000001</v>
      </c>
      <c r="C2902">
        <v>0.51200000000000001</v>
      </c>
      <c r="D2902">
        <v>0.83199999999999996</v>
      </c>
      <c r="E2902">
        <v>2.238</v>
      </c>
      <c r="F2902">
        <v>1.468</v>
      </c>
      <c r="G2902">
        <v>0.47399999999999998</v>
      </c>
      <c r="H2902">
        <v>0.14799999999999999</v>
      </c>
      <c r="I2902">
        <v>4.05</v>
      </c>
      <c r="J2902">
        <v>24.788</v>
      </c>
    </row>
    <row r="2903" spans="1:10" x14ac:dyDescent="0.25">
      <c r="A2903">
        <v>633.11400000000003</v>
      </c>
      <c r="B2903">
        <v>0.52200000000000002</v>
      </c>
      <c r="C2903">
        <v>2.0339999999999998</v>
      </c>
      <c r="D2903">
        <v>17.010999999999999</v>
      </c>
      <c r="E2903">
        <v>18.260999999999999</v>
      </c>
      <c r="F2903">
        <v>15.111000000000001</v>
      </c>
      <c r="G2903">
        <v>1.772</v>
      </c>
      <c r="H2903">
        <v>0.47099999999999997</v>
      </c>
      <c r="I2903">
        <v>4.05</v>
      </c>
      <c r="J2903">
        <v>223.30500000000001</v>
      </c>
    </row>
    <row r="2904" spans="1:10" x14ac:dyDescent="0.25">
      <c r="A2904">
        <v>633.12100000000009</v>
      </c>
      <c r="B2904">
        <v>0.52500000000000002</v>
      </c>
      <c r="C2904">
        <v>0.748</v>
      </c>
      <c r="D2904">
        <v>8.4580000000000002</v>
      </c>
      <c r="E2904">
        <v>31.311</v>
      </c>
      <c r="F2904">
        <v>11.888</v>
      </c>
      <c r="G2904">
        <v>0.64700000000000002</v>
      </c>
      <c r="H2904">
        <v>0.45400000000000001</v>
      </c>
      <c r="I2904">
        <v>3.94</v>
      </c>
      <c r="J2904">
        <v>213.10300000000001</v>
      </c>
    </row>
    <row r="2905" spans="1:10" x14ac:dyDescent="0.25">
      <c r="A2905">
        <v>633.2170000000001</v>
      </c>
      <c r="B2905">
        <v>0.45300000000000001</v>
      </c>
      <c r="C2905">
        <v>0.97799999999999998</v>
      </c>
      <c r="D2905">
        <v>5.37</v>
      </c>
      <c r="E2905">
        <v>18.36</v>
      </c>
      <c r="F2905">
        <v>12.837999999999999</v>
      </c>
      <c r="G2905">
        <v>3.2450000000000001</v>
      </c>
      <c r="H2905">
        <v>0.499</v>
      </c>
      <c r="I2905">
        <v>3.71</v>
      </c>
      <c r="J2905">
        <v>154.833</v>
      </c>
    </row>
    <row r="2906" spans="1:10" x14ac:dyDescent="0.25">
      <c r="A2906">
        <v>633.32500000000005</v>
      </c>
      <c r="B2906">
        <v>0.49299999999999999</v>
      </c>
      <c r="C2906">
        <v>0.61099999999999999</v>
      </c>
      <c r="D2906">
        <v>2.27</v>
      </c>
      <c r="E2906">
        <v>6.1660000000000004</v>
      </c>
      <c r="F2906">
        <v>3.1859999999999999</v>
      </c>
      <c r="G2906">
        <v>0.97399999999999998</v>
      </c>
      <c r="H2906">
        <v>0.40899999999999997</v>
      </c>
      <c r="I2906">
        <v>3.9</v>
      </c>
      <c r="J2906">
        <v>55.046999999999997</v>
      </c>
    </row>
    <row r="2907" spans="1:10" x14ac:dyDescent="0.25">
      <c r="A2907">
        <v>633.42200000000003</v>
      </c>
      <c r="B2907">
        <v>0.45600000000000002</v>
      </c>
      <c r="C2907">
        <v>0.55300000000000005</v>
      </c>
      <c r="D2907">
        <v>2.4929999999999999</v>
      </c>
      <c r="E2907">
        <v>5.5119999999999996</v>
      </c>
      <c r="F2907">
        <v>3.95</v>
      </c>
      <c r="G2907">
        <v>0.86099999999999999</v>
      </c>
      <c r="H2907">
        <v>0.17</v>
      </c>
      <c r="I2907">
        <v>3.91</v>
      </c>
      <c r="J2907">
        <v>54.765000000000001</v>
      </c>
    </row>
    <row r="2908" spans="1:10" x14ac:dyDescent="0.25">
      <c r="A2908">
        <v>633.44200000000012</v>
      </c>
      <c r="B2908">
        <v>0.46899999999999997</v>
      </c>
      <c r="C2908">
        <v>1.06</v>
      </c>
      <c r="D2908">
        <v>8.5359999999999996</v>
      </c>
      <c r="E2908">
        <v>11.449</v>
      </c>
      <c r="F2908">
        <v>14.228999999999999</v>
      </c>
      <c r="G2908">
        <v>1.228</v>
      </c>
      <c r="H2908">
        <v>0.23300000000000001</v>
      </c>
      <c r="I2908">
        <v>3.86</v>
      </c>
      <c r="J2908">
        <v>143.49199999999999</v>
      </c>
    </row>
    <row r="2909" spans="1:10" x14ac:dyDescent="0.25">
      <c r="A2909">
        <v>633.50100000000009</v>
      </c>
      <c r="B2909">
        <v>0.47</v>
      </c>
      <c r="C2909">
        <v>0.54700000000000004</v>
      </c>
      <c r="D2909">
        <v>1.595</v>
      </c>
      <c r="E2909">
        <v>3.794</v>
      </c>
      <c r="F2909">
        <v>3.2679999999999998</v>
      </c>
      <c r="G2909">
        <v>0.76600000000000001</v>
      </c>
      <c r="H2909">
        <v>0.25800000000000001</v>
      </c>
      <c r="I2909">
        <v>3.86</v>
      </c>
      <c r="J2909">
        <v>41.314999999999998</v>
      </c>
    </row>
    <row r="2910" spans="1:10" x14ac:dyDescent="0.25">
      <c r="A2910">
        <v>633.55600000000004</v>
      </c>
      <c r="B2910">
        <v>0.47099999999999997</v>
      </c>
      <c r="C2910">
        <v>0.95599999999999996</v>
      </c>
      <c r="D2910">
        <v>7.3730000000000002</v>
      </c>
      <c r="E2910">
        <v>22.890999999999998</v>
      </c>
      <c r="F2910">
        <v>13.733000000000001</v>
      </c>
      <c r="G2910">
        <v>1.411</v>
      </c>
      <c r="H2910">
        <v>0.57499999999999996</v>
      </c>
      <c r="I2910">
        <v>3.84</v>
      </c>
      <c r="J2910">
        <v>182.06</v>
      </c>
    </row>
    <row r="2911" spans="1:10" x14ac:dyDescent="0.25">
      <c r="A2911">
        <v>633.59900000000005</v>
      </c>
      <c r="B2911">
        <v>0.52300000000000002</v>
      </c>
      <c r="C2911">
        <v>0.53400000000000003</v>
      </c>
      <c r="D2911">
        <v>1.0029999999999999</v>
      </c>
      <c r="E2911">
        <v>1.548</v>
      </c>
      <c r="F2911">
        <v>1.069</v>
      </c>
      <c r="G2911">
        <v>0.50800000000000001</v>
      </c>
      <c r="H2911">
        <v>0.183</v>
      </c>
      <c r="I2911">
        <v>4.1900000000000004</v>
      </c>
      <c r="J2911">
        <v>22.475999999999999</v>
      </c>
    </row>
    <row r="2912" spans="1:10" x14ac:dyDescent="0.25">
      <c r="A2912">
        <v>633.72300000000007</v>
      </c>
      <c r="B2912">
        <v>0.14899999999999999</v>
      </c>
      <c r="C2912">
        <v>0.108</v>
      </c>
      <c r="D2912">
        <v>8.3000000000000004E-2</v>
      </c>
      <c r="E2912">
        <v>5.0999999999999997E-2</v>
      </c>
      <c r="F2912">
        <v>3.5000000000000003E-2</v>
      </c>
      <c r="G2912">
        <v>2.5999999999999999E-2</v>
      </c>
      <c r="H2912">
        <v>1.9E-2</v>
      </c>
      <c r="I2912">
        <v>5.27</v>
      </c>
      <c r="J2912">
        <v>2.488</v>
      </c>
    </row>
    <row r="2913" spans="1:10" x14ac:dyDescent="0.25">
      <c r="A2913">
        <v>633.74700000000007</v>
      </c>
      <c r="B2913">
        <v>0.14799999999999999</v>
      </c>
      <c r="C2913">
        <v>0.105</v>
      </c>
      <c r="D2913">
        <v>7.8E-2</v>
      </c>
      <c r="E2913">
        <v>5.8999999999999997E-2</v>
      </c>
      <c r="F2913">
        <v>3.9E-2</v>
      </c>
      <c r="G2913">
        <v>2.5000000000000001E-2</v>
      </c>
      <c r="H2913">
        <v>1.6E-2</v>
      </c>
      <c r="I2913">
        <v>5.27</v>
      </c>
      <c r="J2913">
        <v>2.4729999999999999</v>
      </c>
    </row>
    <row r="2914" spans="1:10" x14ac:dyDescent="0.25">
      <c r="A2914">
        <v>633.77700000000004</v>
      </c>
      <c r="B2914">
        <v>0.151</v>
      </c>
      <c r="C2914">
        <v>0.106</v>
      </c>
      <c r="D2914">
        <v>8.2000000000000003E-2</v>
      </c>
      <c r="E2914">
        <v>5.7000000000000002E-2</v>
      </c>
      <c r="F2914">
        <v>3.3000000000000002E-2</v>
      </c>
      <c r="G2914">
        <v>2.7E-2</v>
      </c>
      <c r="H2914">
        <v>1.7000000000000001E-2</v>
      </c>
      <c r="I2914">
        <v>5.29</v>
      </c>
      <c r="J2914">
        <v>2.5009999999999999</v>
      </c>
    </row>
    <row r="2915" spans="1:10" x14ac:dyDescent="0.25">
      <c r="A2915">
        <v>633.81900000000007</v>
      </c>
      <c r="B2915">
        <v>0.45600000000000002</v>
      </c>
      <c r="C2915">
        <v>0.52400000000000002</v>
      </c>
      <c r="D2915">
        <v>0.80300000000000005</v>
      </c>
      <c r="E2915">
        <v>2.4060000000000001</v>
      </c>
      <c r="F2915">
        <v>1.1419999999999999</v>
      </c>
      <c r="G2915">
        <v>0.48799999999999999</v>
      </c>
      <c r="H2915">
        <v>0.17599999999999999</v>
      </c>
      <c r="I2915">
        <v>4.0999999999999996</v>
      </c>
      <c r="J2915">
        <v>24.547000000000001</v>
      </c>
    </row>
    <row r="2916" spans="1:10" x14ac:dyDescent="0.25">
      <c r="A2916">
        <v>633.91100000000006</v>
      </c>
      <c r="B2916">
        <v>0.23100000000000001</v>
      </c>
      <c r="C2916">
        <v>0.23400000000000001</v>
      </c>
      <c r="D2916">
        <v>0.248</v>
      </c>
      <c r="E2916">
        <v>0.22800000000000001</v>
      </c>
      <c r="F2916">
        <v>0.25900000000000001</v>
      </c>
      <c r="G2916">
        <v>0.155</v>
      </c>
      <c r="H2916">
        <v>7.0000000000000007E-2</v>
      </c>
      <c r="I2916">
        <v>4.4400000000000004</v>
      </c>
      <c r="J2916">
        <v>6.335</v>
      </c>
    </row>
    <row r="2917" spans="1:10" x14ac:dyDescent="0.25">
      <c r="A2917">
        <v>633.93600000000004</v>
      </c>
      <c r="B2917">
        <v>0.45</v>
      </c>
      <c r="C2917">
        <v>0.50800000000000001</v>
      </c>
      <c r="D2917">
        <v>0.876</v>
      </c>
      <c r="E2917">
        <v>1.159</v>
      </c>
      <c r="F2917">
        <v>1.03</v>
      </c>
      <c r="G2917">
        <v>0.40300000000000002</v>
      </c>
      <c r="H2917">
        <v>0.214</v>
      </c>
      <c r="I2917">
        <v>4.16</v>
      </c>
      <c r="J2917">
        <v>19.324000000000002</v>
      </c>
    </row>
    <row r="2918" spans="1:10" x14ac:dyDescent="0.25">
      <c r="A2918">
        <v>633.96800000000007</v>
      </c>
      <c r="B2918">
        <v>0.155</v>
      </c>
      <c r="C2918">
        <v>0.11</v>
      </c>
      <c r="D2918">
        <v>8.5000000000000006E-2</v>
      </c>
      <c r="E2918">
        <v>6.2E-2</v>
      </c>
      <c r="F2918">
        <v>3.7999999999999999E-2</v>
      </c>
      <c r="G2918">
        <v>2.5000000000000001E-2</v>
      </c>
      <c r="H2918">
        <v>1.7000000000000001E-2</v>
      </c>
      <c r="I2918">
        <v>5.28</v>
      </c>
      <c r="J2918">
        <v>2.5920000000000001</v>
      </c>
    </row>
    <row r="2919" spans="1:10" x14ac:dyDescent="0.25">
      <c r="A2919">
        <v>634.01800000000003</v>
      </c>
      <c r="B2919">
        <v>0.46600000000000003</v>
      </c>
      <c r="C2919">
        <v>0.50600000000000001</v>
      </c>
      <c r="D2919">
        <v>0.68200000000000005</v>
      </c>
      <c r="E2919">
        <v>1.768</v>
      </c>
      <c r="F2919">
        <v>1.6060000000000001</v>
      </c>
      <c r="G2919">
        <v>0.41099999999999998</v>
      </c>
      <c r="H2919">
        <v>0.20200000000000001</v>
      </c>
      <c r="I2919">
        <v>4.01</v>
      </c>
      <c r="J2919">
        <v>22.623000000000001</v>
      </c>
    </row>
    <row r="2920" spans="1:10" x14ac:dyDescent="0.25">
      <c r="A2920">
        <v>634.04600000000005</v>
      </c>
      <c r="B2920">
        <v>0.15</v>
      </c>
      <c r="C2920">
        <v>0.109</v>
      </c>
      <c r="D2920">
        <v>7.4999999999999997E-2</v>
      </c>
      <c r="E2920">
        <v>5.8999999999999997E-2</v>
      </c>
      <c r="F2920">
        <v>3.6999999999999998E-2</v>
      </c>
      <c r="G2920">
        <v>0.03</v>
      </c>
      <c r="H2920">
        <v>1.7999999999999999E-2</v>
      </c>
      <c r="I2920">
        <v>5.24</v>
      </c>
      <c r="J2920">
        <v>2.5059999999999998</v>
      </c>
    </row>
    <row r="2921" spans="1:10" x14ac:dyDescent="0.25">
      <c r="A2921">
        <v>634.08800000000008</v>
      </c>
      <c r="B2921">
        <v>0.46200000000000002</v>
      </c>
      <c r="C2921">
        <v>0.53300000000000003</v>
      </c>
      <c r="D2921">
        <v>1.089</v>
      </c>
      <c r="E2921">
        <v>4</v>
      </c>
      <c r="F2921">
        <v>4.2489999999999997</v>
      </c>
      <c r="G2921">
        <v>0.53300000000000003</v>
      </c>
      <c r="H2921">
        <v>0.17499999999999999</v>
      </c>
      <c r="I2921">
        <v>3.79</v>
      </c>
      <c r="J2921">
        <v>41.87</v>
      </c>
    </row>
    <row r="2922" spans="1:10" x14ac:dyDescent="0.25">
      <c r="A2922">
        <v>634.11500000000012</v>
      </c>
      <c r="B2922">
        <v>0.47199999999999998</v>
      </c>
      <c r="C2922">
        <v>0.61</v>
      </c>
      <c r="D2922">
        <v>1.88</v>
      </c>
      <c r="E2922">
        <v>4.66</v>
      </c>
      <c r="F2922">
        <v>3.524</v>
      </c>
      <c r="G2922">
        <v>1.5009999999999999</v>
      </c>
      <c r="H2922">
        <v>1.175</v>
      </c>
      <c r="I2922">
        <v>3.6</v>
      </c>
      <c r="J2922">
        <v>49.753999999999998</v>
      </c>
    </row>
    <row r="2923" spans="1:10" x14ac:dyDescent="0.25">
      <c r="A2923">
        <v>634.17000000000007</v>
      </c>
      <c r="B2923">
        <v>0.44800000000000001</v>
      </c>
      <c r="C2923">
        <v>0.53600000000000003</v>
      </c>
      <c r="D2923">
        <v>1.3069999999999999</v>
      </c>
      <c r="E2923">
        <v>1.9750000000000001</v>
      </c>
      <c r="F2923">
        <v>1.617</v>
      </c>
      <c r="G2923">
        <v>0.57499999999999996</v>
      </c>
      <c r="H2923">
        <v>0.17499999999999999</v>
      </c>
      <c r="I2923">
        <v>4.07</v>
      </c>
      <c r="J2923">
        <v>26.971</v>
      </c>
    </row>
    <row r="2924" spans="1:10" x14ac:dyDescent="0.25">
      <c r="A2924">
        <v>634.2120000000001</v>
      </c>
      <c r="B2924">
        <v>0.47099999999999997</v>
      </c>
      <c r="C2924">
        <v>0.47299999999999998</v>
      </c>
      <c r="D2924">
        <v>0.68100000000000005</v>
      </c>
      <c r="E2924">
        <v>1.6</v>
      </c>
      <c r="F2924">
        <v>1.4239999999999999</v>
      </c>
      <c r="G2924">
        <v>0.60399999999999998</v>
      </c>
      <c r="H2924">
        <v>0.17</v>
      </c>
      <c r="I2924">
        <v>3.98</v>
      </c>
      <c r="J2924">
        <v>21.59</v>
      </c>
    </row>
    <row r="2925" spans="1:10" x14ac:dyDescent="0.25">
      <c r="A2925">
        <v>634.26100000000008</v>
      </c>
      <c r="B2925">
        <v>0.48099999999999998</v>
      </c>
      <c r="C2925">
        <v>1.175</v>
      </c>
      <c r="D2925">
        <v>8.7840000000000007</v>
      </c>
      <c r="E2925">
        <v>4.7069999999999999</v>
      </c>
      <c r="F2925">
        <v>3.2469999999999999</v>
      </c>
      <c r="G2925">
        <v>0.44800000000000001</v>
      </c>
      <c r="H2925">
        <v>0.223</v>
      </c>
      <c r="I2925">
        <v>4.41</v>
      </c>
      <c r="J2925">
        <v>84.028999999999996</v>
      </c>
    </row>
    <row r="2926" spans="1:10" x14ac:dyDescent="0.25">
      <c r="A2926">
        <v>634.30600000000004</v>
      </c>
      <c r="B2926">
        <v>0.153</v>
      </c>
      <c r="C2926">
        <v>0.104</v>
      </c>
      <c r="D2926">
        <v>7.9000000000000001E-2</v>
      </c>
      <c r="E2926">
        <v>5.3999999999999999E-2</v>
      </c>
      <c r="F2926">
        <v>0.04</v>
      </c>
      <c r="G2926">
        <v>2.4E-2</v>
      </c>
      <c r="H2926">
        <v>2.1000000000000001E-2</v>
      </c>
      <c r="I2926">
        <v>5.26</v>
      </c>
      <c r="J2926">
        <v>2.496</v>
      </c>
    </row>
    <row r="2927" spans="1:10" x14ac:dyDescent="0.25">
      <c r="A2927">
        <v>634.35400000000004</v>
      </c>
      <c r="B2927">
        <v>0.46100000000000002</v>
      </c>
      <c r="C2927">
        <v>0.51</v>
      </c>
      <c r="D2927">
        <v>0.76600000000000001</v>
      </c>
      <c r="E2927">
        <v>1.9059999999999999</v>
      </c>
      <c r="F2927">
        <v>0.79800000000000004</v>
      </c>
      <c r="G2927">
        <v>0.40500000000000003</v>
      </c>
      <c r="H2927">
        <v>0.19900000000000001</v>
      </c>
      <c r="I2927">
        <v>4.1900000000000004</v>
      </c>
      <c r="J2927">
        <v>21.143999999999998</v>
      </c>
    </row>
    <row r="2928" spans="1:10" x14ac:dyDescent="0.25">
      <c r="A2928">
        <v>634.39200000000005</v>
      </c>
      <c r="B2928">
        <v>0.48799999999999999</v>
      </c>
      <c r="C2928">
        <v>0.56999999999999995</v>
      </c>
      <c r="D2928">
        <v>1.595</v>
      </c>
      <c r="E2928">
        <v>2.2200000000000002</v>
      </c>
      <c r="F2928">
        <v>2.093</v>
      </c>
      <c r="G2928">
        <v>0.53500000000000003</v>
      </c>
      <c r="H2928">
        <v>0.19500000000000001</v>
      </c>
      <c r="I2928">
        <v>4.0599999999999996</v>
      </c>
      <c r="J2928">
        <v>31.233000000000001</v>
      </c>
    </row>
    <row r="2929" spans="1:10" x14ac:dyDescent="0.25">
      <c r="A2929">
        <v>634.43100000000004</v>
      </c>
      <c r="B2929">
        <v>0.47299999999999998</v>
      </c>
      <c r="C2929">
        <v>0.53400000000000003</v>
      </c>
      <c r="D2929">
        <v>1.147</v>
      </c>
      <c r="E2929">
        <v>3.5870000000000002</v>
      </c>
      <c r="F2929">
        <v>2.3109999999999999</v>
      </c>
      <c r="G2929">
        <v>0.47299999999999998</v>
      </c>
      <c r="H2929">
        <v>0.17799999999999999</v>
      </c>
      <c r="I2929">
        <v>3.98</v>
      </c>
      <c r="J2929">
        <v>34.658000000000001</v>
      </c>
    </row>
    <row r="2930" spans="1:10" x14ac:dyDescent="0.25">
      <c r="A2930">
        <v>634.47900000000004</v>
      </c>
      <c r="B2930">
        <v>0.54600000000000004</v>
      </c>
      <c r="C2930">
        <v>0.59799999999999998</v>
      </c>
      <c r="D2930">
        <v>2.3050000000000002</v>
      </c>
      <c r="E2930">
        <v>5.7480000000000002</v>
      </c>
      <c r="F2930">
        <v>4.6059999999999999</v>
      </c>
      <c r="G2930">
        <v>0.84099999999999997</v>
      </c>
      <c r="H2930">
        <v>0.251</v>
      </c>
      <c r="I2930">
        <v>3.87</v>
      </c>
      <c r="J2930">
        <v>57.677999999999997</v>
      </c>
    </row>
    <row r="2931" spans="1:10" x14ac:dyDescent="0.25">
      <c r="A2931">
        <v>634.52300000000014</v>
      </c>
      <c r="B2931">
        <v>0.47699999999999998</v>
      </c>
      <c r="C2931">
        <v>0.54700000000000004</v>
      </c>
      <c r="D2931">
        <v>1.1339999999999999</v>
      </c>
      <c r="E2931">
        <v>3.09</v>
      </c>
      <c r="F2931">
        <v>2.5369999999999999</v>
      </c>
      <c r="G2931">
        <v>0.65300000000000002</v>
      </c>
      <c r="H2931">
        <v>0.16500000000000001</v>
      </c>
      <c r="I2931">
        <v>3.92</v>
      </c>
      <c r="J2931">
        <v>33.732999999999997</v>
      </c>
    </row>
    <row r="2932" spans="1:10" x14ac:dyDescent="0.25">
      <c r="A2932">
        <v>634.57800000000009</v>
      </c>
      <c r="B2932">
        <v>0.151</v>
      </c>
      <c r="C2932">
        <v>0.107</v>
      </c>
      <c r="D2932">
        <v>7.5999999999999998E-2</v>
      </c>
      <c r="E2932">
        <v>5.8000000000000003E-2</v>
      </c>
      <c r="F2932">
        <v>3.5000000000000003E-2</v>
      </c>
      <c r="G2932">
        <v>2.5000000000000001E-2</v>
      </c>
      <c r="H2932">
        <v>2.3E-2</v>
      </c>
      <c r="I2932">
        <v>5.24</v>
      </c>
      <c r="J2932">
        <v>2.4849999999999999</v>
      </c>
    </row>
    <row r="2933" spans="1:10" x14ac:dyDescent="0.25">
      <c r="A2933">
        <v>634.6400000000001</v>
      </c>
      <c r="B2933">
        <v>0.53600000000000003</v>
      </c>
      <c r="C2933">
        <v>0.69799999999999995</v>
      </c>
      <c r="D2933">
        <v>8.0069999999999997</v>
      </c>
      <c r="E2933">
        <v>10.406000000000001</v>
      </c>
      <c r="F2933">
        <v>5.202</v>
      </c>
      <c r="G2933">
        <v>0.51400000000000001</v>
      </c>
      <c r="H2933">
        <v>0.36599999999999999</v>
      </c>
      <c r="I2933">
        <v>4.1399999999999997</v>
      </c>
      <c r="J2933">
        <v>106.59099999999999</v>
      </c>
    </row>
    <row r="2934" spans="1:10" x14ac:dyDescent="0.25">
      <c r="A2934">
        <v>634.66600000000005</v>
      </c>
      <c r="B2934">
        <v>0.46100000000000002</v>
      </c>
      <c r="C2934">
        <v>0.48</v>
      </c>
      <c r="D2934">
        <v>0.64500000000000002</v>
      </c>
      <c r="E2934">
        <v>1.6859999999999999</v>
      </c>
      <c r="F2934">
        <v>1.5720000000000001</v>
      </c>
      <c r="G2934">
        <v>0.32800000000000001</v>
      </c>
      <c r="H2934">
        <v>0.247</v>
      </c>
      <c r="I2934">
        <v>4</v>
      </c>
      <c r="J2934">
        <v>21.699000000000002</v>
      </c>
    </row>
    <row r="2935" spans="1:10" x14ac:dyDescent="0.25">
      <c r="A2935">
        <v>634.78500000000008</v>
      </c>
      <c r="B2935">
        <v>0.153</v>
      </c>
      <c r="C2935">
        <v>0.107</v>
      </c>
      <c r="D2935">
        <v>7.9000000000000001E-2</v>
      </c>
      <c r="E2935">
        <v>5.5E-2</v>
      </c>
      <c r="F2935">
        <v>3.7999999999999999E-2</v>
      </c>
      <c r="G2935">
        <v>2.5000000000000001E-2</v>
      </c>
      <c r="H2935">
        <v>1.4E-2</v>
      </c>
      <c r="I2935">
        <v>5.32</v>
      </c>
      <c r="J2935">
        <v>2.5030000000000001</v>
      </c>
    </row>
    <row r="2936" spans="1:10" x14ac:dyDescent="0.25">
      <c r="A2936">
        <v>634.80500000000006</v>
      </c>
      <c r="B2936">
        <v>0.48899999999999999</v>
      </c>
      <c r="C2936">
        <v>0.505</v>
      </c>
      <c r="D2936">
        <v>0.92700000000000005</v>
      </c>
      <c r="E2936">
        <v>2.9660000000000002</v>
      </c>
      <c r="F2936">
        <v>2.6669999999999998</v>
      </c>
      <c r="G2936">
        <v>0.621</v>
      </c>
      <c r="H2936">
        <v>0.45500000000000002</v>
      </c>
      <c r="I2936">
        <v>3.78</v>
      </c>
      <c r="J2936">
        <v>32.651000000000003</v>
      </c>
    </row>
    <row r="2937" spans="1:10" x14ac:dyDescent="0.25">
      <c r="A2937">
        <v>634.83600000000013</v>
      </c>
      <c r="B2937">
        <v>0.5</v>
      </c>
      <c r="C2937">
        <v>0.54800000000000004</v>
      </c>
      <c r="D2937">
        <v>1.22</v>
      </c>
      <c r="E2937">
        <v>2.6040000000000001</v>
      </c>
      <c r="F2937">
        <v>1.35</v>
      </c>
      <c r="G2937">
        <v>0.56100000000000005</v>
      </c>
      <c r="H2937">
        <v>0.223</v>
      </c>
      <c r="I2937">
        <v>4.0999999999999996</v>
      </c>
      <c r="J2937">
        <v>28.7</v>
      </c>
    </row>
    <row r="2938" spans="1:10" x14ac:dyDescent="0.25">
      <c r="A2938">
        <v>634.96500000000003</v>
      </c>
      <c r="B2938">
        <v>0.52200000000000002</v>
      </c>
      <c r="C2938">
        <v>0.499</v>
      </c>
      <c r="D2938">
        <v>0.57199999999999995</v>
      </c>
      <c r="E2938">
        <v>0.57099999999999995</v>
      </c>
      <c r="F2938">
        <v>0.38200000000000001</v>
      </c>
      <c r="G2938">
        <v>0.42199999999999999</v>
      </c>
      <c r="H2938">
        <v>0.17599999999999999</v>
      </c>
      <c r="I2938">
        <v>4.4400000000000004</v>
      </c>
      <c r="J2938">
        <v>13.961</v>
      </c>
    </row>
    <row r="2939" spans="1:10" x14ac:dyDescent="0.25">
      <c r="A2939">
        <v>634.98700000000008</v>
      </c>
      <c r="B2939">
        <v>0.47</v>
      </c>
      <c r="C2939">
        <v>0.55900000000000005</v>
      </c>
      <c r="D2939">
        <v>1.8320000000000001</v>
      </c>
      <c r="E2939">
        <v>4.9009999999999998</v>
      </c>
      <c r="F2939">
        <v>3.6760000000000002</v>
      </c>
      <c r="G2939">
        <v>0.64400000000000002</v>
      </c>
      <c r="H2939">
        <v>0.27400000000000002</v>
      </c>
      <c r="I2939">
        <v>3.89</v>
      </c>
      <c r="J2939">
        <v>47.994</v>
      </c>
    </row>
    <row r="2940" spans="1:10" x14ac:dyDescent="0.25">
      <c r="A2940">
        <v>635.08900000000006</v>
      </c>
      <c r="B2940">
        <v>0.48399999999999999</v>
      </c>
      <c r="C2940">
        <v>0.53300000000000003</v>
      </c>
      <c r="D2940">
        <v>1.0980000000000001</v>
      </c>
      <c r="E2940">
        <v>2.6139999999999999</v>
      </c>
      <c r="F2940">
        <v>1.478</v>
      </c>
      <c r="G2940">
        <v>0.5</v>
      </c>
      <c r="H2940">
        <v>0.28000000000000003</v>
      </c>
      <c r="I2940">
        <v>4.04</v>
      </c>
      <c r="J2940">
        <v>28.251000000000001</v>
      </c>
    </row>
    <row r="2941" spans="1:10" x14ac:dyDescent="0.25">
      <c r="A2941">
        <v>635.16700000000014</v>
      </c>
      <c r="B2941">
        <v>0.47199999999999998</v>
      </c>
      <c r="C2941">
        <v>0.7</v>
      </c>
      <c r="D2941">
        <v>3.6869999999999998</v>
      </c>
      <c r="E2941">
        <v>8.5909999999999993</v>
      </c>
      <c r="F2941">
        <v>7.9349999999999996</v>
      </c>
      <c r="G2941">
        <v>1.472</v>
      </c>
      <c r="H2941">
        <v>0.69</v>
      </c>
      <c r="I2941">
        <v>3.73</v>
      </c>
      <c r="J2941">
        <v>87.745000000000005</v>
      </c>
    </row>
    <row r="2942" spans="1:10" x14ac:dyDescent="0.25">
      <c r="A2942">
        <v>635.2650000000001</v>
      </c>
      <c r="B2942">
        <v>0.45500000000000002</v>
      </c>
      <c r="C2942">
        <v>0.52700000000000002</v>
      </c>
      <c r="D2942">
        <v>1.103</v>
      </c>
      <c r="E2942">
        <v>3.5920000000000001</v>
      </c>
      <c r="F2942">
        <v>2.3570000000000002</v>
      </c>
      <c r="G2942">
        <v>0.64800000000000002</v>
      </c>
      <c r="H2942">
        <v>0.19400000000000001</v>
      </c>
      <c r="I2942">
        <v>3.92</v>
      </c>
      <c r="J2942">
        <v>34.789000000000001</v>
      </c>
    </row>
    <row r="2943" spans="1:10" x14ac:dyDescent="0.25">
      <c r="A2943">
        <v>635.28400000000011</v>
      </c>
      <c r="B2943">
        <v>0.436</v>
      </c>
      <c r="C2943">
        <v>0.47199999999999998</v>
      </c>
      <c r="D2943">
        <v>1.0429999999999999</v>
      </c>
      <c r="E2943">
        <v>2.9510000000000001</v>
      </c>
      <c r="F2943">
        <v>2.2629999999999999</v>
      </c>
      <c r="G2943">
        <v>0.55400000000000005</v>
      </c>
      <c r="H2943">
        <v>0.184</v>
      </c>
      <c r="I2943">
        <v>3.92</v>
      </c>
      <c r="J2943">
        <v>30.98</v>
      </c>
    </row>
    <row r="2944" spans="1:10" x14ac:dyDescent="0.25">
      <c r="A2944">
        <v>635.33200000000011</v>
      </c>
      <c r="B2944">
        <v>0.46100000000000002</v>
      </c>
      <c r="C2944">
        <v>0.51400000000000001</v>
      </c>
      <c r="D2944">
        <v>1.2370000000000001</v>
      </c>
      <c r="E2944">
        <v>2.0150000000000001</v>
      </c>
      <c r="F2944">
        <v>1.085</v>
      </c>
      <c r="G2944">
        <v>0.42099999999999999</v>
      </c>
      <c r="H2944">
        <v>0.16500000000000001</v>
      </c>
      <c r="I2944">
        <v>4.21</v>
      </c>
      <c r="J2944">
        <v>24.821000000000002</v>
      </c>
    </row>
    <row r="2945" spans="1:10" x14ac:dyDescent="0.25">
      <c r="A2945">
        <v>635.44400000000007</v>
      </c>
      <c r="B2945">
        <v>0.46</v>
      </c>
      <c r="C2945">
        <v>0.51900000000000002</v>
      </c>
      <c r="D2945">
        <v>0.94099999999999995</v>
      </c>
      <c r="E2945">
        <v>2.5859999999999999</v>
      </c>
      <c r="F2945">
        <v>1.3140000000000001</v>
      </c>
      <c r="G2945">
        <v>0.50800000000000001</v>
      </c>
      <c r="H2945">
        <v>0.23100000000000001</v>
      </c>
      <c r="I2945">
        <v>4.05</v>
      </c>
      <c r="J2945">
        <v>26.565000000000001</v>
      </c>
    </row>
    <row r="2946" spans="1:10" x14ac:dyDescent="0.25">
      <c r="A2946">
        <v>635.46300000000008</v>
      </c>
      <c r="B2946">
        <v>0.46500000000000002</v>
      </c>
      <c r="C2946">
        <v>0.54200000000000004</v>
      </c>
      <c r="D2946">
        <v>0.73299999999999998</v>
      </c>
      <c r="E2946">
        <v>2.2210000000000001</v>
      </c>
      <c r="F2946">
        <v>1.278</v>
      </c>
      <c r="G2946">
        <v>0.53400000000000003</v>
      </c>
      <c r="H2946">
        <v>0.19500000000000001</v>
      </c>
      <c r="I2946">
        <v>4.05</v>
      </c>
      <c r="J2946">
        <v>24.154</v>
      </c>
    </row>
    <row r="2947" spans="1:10" x14ac:dyDescent="0.25">
      <c r="A2947">
        <v>635.50800000000004</v>
      </c>
      <c r="B2947">
        <v>0.45700000000000002</v>
      </c>
      <c r="C2947">
        <v>0.52600000000000002</v>
      </c>
      <c r="D2947">
        <v>0.68400000000000005</v>
      </c>
      <c r="E2947">
        <v>1.494</v>
      </c>
      <c r="F2947">
        <v>1.083</v>
      </c>
      <c r="G2947">
        <v>0.55200000000000005</v>
      </c>
      <c r="H2947">
        <v>0.20699999999999999</v>
      </c>
      <c r="I2947">
        <v>4.0599999999999996</v>
      </c>
      <c r="J2947">
        <v>20.308</v>
      </c>
    </row>
    <row r="2948" spans="1:10" x14ac:dyDescent="0.25">
      <c r="A2948">
        <v>635.56600000000003</v>
      </c>
      <c r="B2948">
        <v>0.153</v>
      </c>
      <c r="C2948">
        <v>0.11</v>
      </c>
      <c r="D2948">
        <v>8.3000000000000004E-2</v>
      </c>
      <c r="E2948">
        <v>5.8999999999999997E-2</v>
      </c>
      <c r="F2948">
        <v>3.3000000000000002E-2</v>
      </c>
      <c r="G2948">
        <v>2.5000000000000001E-2</v>
      </c>
      <c r="H2948">
        <v>1.7999999999999999E-2</v>
      </c>
      <c r="I2948">
        <v>5.3</v>
      </c>
      <c r="J2948">
        <v>2.548</v>
      </c>
    </row>
    <row r="2949" spans="1:10" x14ac:dyDescent="0.25">
      <c r="A2949">
        <v>635.61700000000008</v>
      </c>
      <c r="B2949">
        <v>0.46200000000000002</v>
      </c>
      <c r="C2949">
        <v>0.55500000000000005</v>
      </c>
      <c r="D2949">
        <v>1.6279999999999999</v>
      </c>
      <c r="E2949">
        <v>4.2270000000000003</v>
      </c>
      <c r="F2949">
        <v>2.9820000000000002</v>
      </c>
      <c r="G2949">
        <v>0.86499999999999999</v>
      </c>
      <c r="H2949">
        <v>0.27600000000000002</v>
      </c>
      <c r="I2949">
        <v>3.87</v>
      </c>
      <c r="J2949">
        <v>42.561999999999998</v>
      </c>
    </row>
    <row r="2950" spans="1:10" x14ac:dyDescent="0.25">
      <c r="A2950">
        <v>635.6450000000001</v>
      </c>
      <c r="B2950">
        <v>0.45100000000000001</v>
      </c>
      <c r="C2950">
        <v>0.50900000000000001</v>
      </c>
      <c r="D2950">
        <v>0.94099999999999995</v>
      </c>
      <c r="E2950">
        <v>2.024</v>
      </c>
      <c r="F2950">
        <v>1.43</v>
      </c>
      <c r="G2950">
        <v>0.47899999999999998</v>
      </c>
      <c r="H2950">
        <v>0.216</v>
      </c>
      <c r="I2950">
        <v>4.05</v>
      </c>
      <c r="J2950">
        <v>24.481000000000002</v>
      </c>
    </row>
    <row r="2951" spans="1:10" x14ac:dyDescent="0.25">
      <c r="A2951">
        <v>635.69600000000014</v>
      </c>
      <c r="B2951">
        <v>0.46700000000000003</v>
      </c>
      <c r="C2951">
        <v>0.56699999999999995</v>
      </c>
      <c r="D2951">
        <v>1.528</v>
      </c>
      <c r="E2951">
        <v>4.5650000000000004</v>
      </c>
      <c r="F2951">
        <v>2.9319999999999999</v>
      </c>
      <c r="G2951">
        <v>2.0720000000000001</v>
      </c>
      <c r="H2951">
        <v>2.2690000000000001</v>
      </c>
      <c r="I2951">
        <v>3.32</v>
      </c>
      <c r="J2951">
        <v>47.774000000000001</v>
      </c>
    </row>
    <row r="2952" spans="1:10" x14ac:dyDescent="0.25">
      <c r="A2952">
        <v>635.74000000000012</v>
      </c>
      <c r="B2952">
        <v>0.46600000000000003</v>
      </c>
      <c r="C2952">
        <v>0.59499999999999997</v>
      </c>
      <c r="D2952">
        <v>2.4119999999999999</v>
      </c>
      <c r="E2952">
        <v>4.0359999999999996</v>
      </c>
      <c r="F2952">
        <v>3.3069999999999999</v>
      </c>
      <c r="G2952">
        <v>1.1950000000000001</v>
      </c>
      <c r="H2952">
        <v>0.86299999999999999</v>
      </c>
      <c r="I2952">
        <v>3.75</v>
      </c>
      <c r="J2952">
        <v>48.216999999999999</v>
      </c>
    </row>
    <row r="2953" spans="1:10" x14ac:dyDescent="0.25">
      <c r="A2953">
        <v>635.78600000000006</v>
      </c>
      <c r="B2953">
        <v>0.46800000000000003</v>
      </c>
      <c r="C2953">
        <v>0.55400000000000005</v>
      </c>
      <c r="D2953">
        <v>1.286</v>
      </c>
      <c r="E2953">
        <v>4.5229999999999997</v>
      </c>
      <c r="F2953">
        <v>5.1970000000000001</v>
      </c>
      <c r="G2953">
        <v>0.92900000000000005</v>
      </c>
      <c r="H2953">
        <v>0.31900000000000001</v>
      </c>
      <c r="I2953">
        <v>3.68</v>
      </c>
      <c r="J2953">
        <v>48.886000000000003</v>
      </c>
    </row>
    <row r="2954" spans="1:10" x14ac:dyDescent="0.25">
      <c r="A2954">
        <v>635.83500000000004</v>
      </c>
      <c r="B2954">
        <v>0.47499999999999998</v>
      </c>
      <c r="C2954">
        <v>0.78100000000000003</v>
      </c>
      <c r="D2954">
        <v>3.1110000000000002</v>
      </c>
      <c r="E2954">
        <v>8.4019999999999992</v>
      </c>
      <c r="F2954">
        <v>4.8949999999999996</v>
      </c>
      <c r="G2954">
        <v>1.323</v>
      </c>
      <c r="H2954">
        <v>0.40400000000000003</v>
      </c>
      <c r="I2954">
        <v>3.86</v>
      </c>
      <c r="J2954">
        <v>74.908000000000001</v>
      </c>
    </row>
    <row r="2955" spans="1:10" x14ac:dyDescent="0.25">
      <c r="A2955">
        <v>635.88200000000006</v>
      </c>
      <c r="B2955">
        <v>0.46100000000000002</v>
      </c>
      <c r="C2955">
        <v>0.53400000000000003</v>
      </c>
      <c r="D2955">
        <v>1.1359999999999999</v>
      </c>
      <c r="E2955">
        <v>3.3959999999999999</v>
      </c>
      <c r="F2955">
        <v>1.653</v>
      </c>
      <c r="G2955">
        <v>0.503</v>
      </c>
      <c r="H2955">
        <v>0.161</v>
      </c>
      <c r="I2955">
        <v>4.0599999999999996</v>
      </c>
      <c r="J2955">
        <v>31.818999999999999</v>
      </c>
    </row>
    <row r="2956" spans="1:10" x14ac:dyDescent="0.25">
      <c r="A2956">
        <v>635.93700000000013</v>
      </c>
      <c r="B2956">
        <v>0.434</v>
      </c>
      <c r="C2956">
        <v>0.55100000000000005</v>
      </c>
      <c r="D2956">
        <v>0.97799999999999998</v>
      </c>
      <c r="E2956">
        <v>2.9470000000000001</v>
      </c>
      <c r="F2956">
        <v>2.464</v>
      </c>
      <c r="G2956">
        <v>0.56899999999999995</v>
      </c>
      <c r="H2956">
        <v>0.23</v>
      </c>
      <c r="I2956">
        <v>3.89</v>
      </c>
      <c r="J2956">
        <v>31.777999999999999</v>
      </c>
    </row>
    <row r="2957" spans="1:10" x14ac:dyDescent="0.25">
      <c r="A2957">
        <v>636.00900000000013</v>
      </c>
      <c r="B2957">
        <v>0.46600000000000003</v>
      </c>
      <c r="C2957">
        <v>0.56299999999999994</v>
      </c>
      <c r="D2957">
        <v>1.6379999999999999</v>
      </c>
      <c r="E2957">
        <v>4.319</v>
      </c>
      <c r="F2957">
        <v>2.9020000000000001</v>
      </c>
      <c r="G2957">
        <v>0.52500000000000002</v>
      </c>
      <c r="H2957">
        <v>0.153</v>
      </c>
      <c r="I2957">
        <v>3.98</v>
      </c>
      <c r="J2957">
        <v>42.014000000000003</v>
      </c>
    </row>
    <row r="2958" spans="1:10" x14ac:dyDescent="0.25">
      <c r="A2958">
        <v>636.05300000000011</v>
      </c>
      <c r="B2958">
        <v>0.496</v>
      </c>
      <c r="C2958">
        <v>0.53200000000000003</v>
      </c>
      <c r="D2958">
        <v>1.0069999999999999</v>
      </c>
      <c r="E2958">
        <v>3.4039999999999999</v>
      </c>
      <c r="F2958">
        <v>1.891</v>
      </c>
      <c r="G2958">
        <v>0.60299999999999998</v>
      </c>
      <c r="H2958">
        <v>0.22800000000000001</v>
      </c>
      <c r="I2958">
        <v>3.97</v>
      </c>
      <c r="J2958">
        <v>32.417999999999999</v>
      </c>
    </row>
    <row r="2959" spans="1:10" x14ac:dyDescent="0.25">
      <c r="A2959">
        <v>636.1110000000001</v>
      </c>
      <c r="B2959">
        <v>0.47399999999999998</v>
      </c>
      <c r="C2959">
        <v>0.54700000000000004</v>
      </c>
      <c r="D2959">
        <v>1.2729999999999999</v>
      </c>
      <c r="E2959">
        <v>2.948</v>
      </c>
      <c r="F2959">
        <v>2.226</v>
      </c>
      <c r="G2959">
        <v>0.42299999999999999</v>
      </c>
      <c r="H2959">
        <v>0.247</v>
      </c>
      <c r="I2959">
        <v>4</v>
      </c>
      <c r="J2959">
        <v>32.527999999999999</v>
      </c>
    </row>
    <row r="2960" spans="1:10" x14ac:dyDescent="0.25">
      <c r="A2960">
        <v>636.22700000000009</v>
      </c>
      <c r="B2960">
        <v>0.47199999999999998</v>
      </c>
      <c r="C2960">
        <v>0.75600000000000001</v>
      </c>
      <c r="D2960">
        <v>3.7890000000000001</v>
      </c>
      <c r="E2960">
        <v>7.0339999999999998</v>
      </c>
      <c r="F2960">
        <v>5.4989999999999997</v>
      </c>
      <c r="G2960">
        <v>0.93600000000000005</v>
      </c>
      <c r="H2960">
        <v>0.26500000000000001</v>
      </c>
      <c r="I2960">
        <v>3.92</v>
      </c>
      <c r="J2960">
        <v>73.555000000000007</v>
      </c>
    </row>
    <row r="2961" spans="1:10" x14ac:dyDescent="0.25">
      <c r="A2961">
        <v>636.31700000000012</v>
      </c>
      <c r="B2961">
        <v>0.47</v>
      </c>
      <c r="C2961">
        <v>0.52300000000000002</v>
      </c>
      <c r="D2961">
        <v>1.425</v>
      </c>
      <c r="E2961">
        <v>3.59</v>
      </c>
      <c r="F2961">
        <v>2.3039999999999998</v>
      </c>
      <c r="G2961">
        <v>0.63700000000000001</v>
      </c>
      <c r="H2961">
        <v>0.17899999999999999</v>
      </c>
      <c r="I2961">
        <v>3.97</v>
      </c>
      <c r="J2961">
        <v>36.28</v>
      </c>
    </row>
    <row r="2962" spans="1:10" x14ac:dyDescent="0.25">
      <c r="A2962">
        <v>636.3370000000001</v>
      </c>
      <c r="B2962">
        <v>0.47099999999999997</v>
      </c>
      <c r="C2962">
        <v>1.135</v>
      </c>
      <c r="D2962">
        <v>6.18</v>
      </c>
      <c r="E2962">
        <v>12.526999999999999</v>
      </c>
      <c r="F2962">
        <v>8.5389999999999997</v>
      </c>
      <c r="G2962">
        <v>1.522</v>
      </c>
      <c r="H2962">
        <v>0.48</v>
      </c>
      <c r="I2962">
        <v>3.9</v>
      </c>
      <c r="J2962">
        <v>120.255</v>
      </c>
    </row>
    <row r="2963" spans="1:10" x14ac:dyDescent="0.25">
      <c r="A2963">
        <v>636.38400000000013</v>
      </c>
      <c r="B2963">
        <v>0.47099999999999997</v>
      </c>
      <c r="C2963">
        <v>1.1659999999999999</v>
      </c>
      <c r="D2963">
        <v>5.9240000000000004</v>
      </c>
      <c r="E2963">
        <v>13.896000000000001</v>
      </c>
      <c r="F2963">
        <v>11.279</v>
      </c>
      <c r="G2963">
        <v>1.6</v>
      </c>
      <c r="H2963">
        <v>0.64800000000000002</v>
      </c>
      <c r="I2963">
        <v>3.81</v>
      </c>
      <c r="J2963">
        <v>133.18100000000001</v>
      </c>
    </row>
    <row r="2964" spans="1:10" x14ac:dyDescent="0.25">
      <c r="A2964">
        <v>636.4430000000001</v>
      </c>
      <c r="B2964">
        <v>0.50800000000000001</v>
      </c>
      <c r="C2964">
        <v>0.88800000000000001</v>
      </c>
      <c r="D2964">
        <v>3.573</v>
      </c>
      <c r="E2964">
        <v>8.5169999999999995</v>
      </c>
      <c r="F2964">
        <v>6.806</v>
      </c>
      <c r="G2964">
        <v>1.6439999999999999</v>
      </c>
      <c r="H2964">
        <v>0.67100000000000004</v>
      </c>
      <c r="I2964">
        <v>3.77</v>
      </c>
      <c r="J2964">
        <v>85.194000000000003</v>
      </c>
    </row>
    <row r="2965" spans="1:10" x14ac:dyDescent="0.25">
      <c r="A2965">
        <v>636.51100000000008</v>
      </c>
      <c r="B2965">
        <v>0.45400000000000001</v>
      </c>
      <c r="C2965">
        <v>0.55300000000000005</v>
      </c>
      <c r="D2965">
        <v>1.409</v>
      </c>
      <c r="E2965">
        <v>3.15</v>
      </c>
      <c r="F2965">
        <v>2.1280000000000001</v>
      </c>
      <c r="G2965">
        <v>0.64800000000000002</v>
      </c>
      <c r="H2965">
        <v>0.255</v>
      </c>
      <c r="I2965">
        <v>3.96</v>
      </c>
      <c r="J2965">
        <v>34.072000000000003</v>
      </c>
    </row>
    <row r="2966" spans="1:10" x14ac:dyDescent="0.25">
      <c r="A2966">
        <v>636.62200000000007</v>
      </c>
      <c r="B2966">
        <v>0.47499999999999998</v>
      </c>
      <c r="C2966">
        <v>0.53300000000000003</v>
      </c>
      <c r="D2966">
        <v>1.5149999999999999</v>
      </c>
      <c r="E2966">
        <v>3.823</v>
      </c>
      <c r="F2966">
        <v>2.9340000000000002</v>
      </c>
      <c r="G2966">
        <v>0.62</v>
      </c>
      <c r="H2966">
        <v>0.216</v>
      </c>
      <c r="I2966">
        <v>3.92</v>
      </c>
      <c r="J2966">
        <v>39.643999999999998</v>
      </c>
    </row>
    <row r="2967" spans="1:10" x14ac:dyDescent="0.25">
      <c r="A2967">
        <v>636.70200000000011</v>
      </c>
      <c r="B2967">
        <v>0.47599999999999998</v>
      </c>
      <c r="C2967">
        <v>0.66100000000000003</v>
      </c>
      <c r="D2967">
        <v>2.367</v>
      </c>
      <c r="E2967">
        <v>5.1550000000000002</v>
      </c>
      <c r="F2967">
        <v>3.3119999999999998</v>
      </c>
      <c r="G2967">
        <v>1.31</v>
      </c>
      <c r="H2967">
        <v>1.4059999999999999</v>
      </c>
      <c r="I2967">
        <v>3.66</v>
      </c>
      <c r="J2967">
        <v>53.713999999999999</v>
      </c>
    </row>
    <row r="2968" spans="1:10" x14ac:dyDescent="0.25">
      <c r="A2968">
        <v>636.72300000000007</v>
      </c>
      <c r="B2968">
        <v>0.46300000000000002</v>
      </c>
      <c r="C2968">
        <v>0.61199999999999999</v>
      </c>
      <c r="D2968">
        <v>2.2730000000000001</v>
      </c>
      <c r="E2968">
        <v>5.4619999999999997</v>
      </c>
      <c r="F2968">
        <v>3.2410000000000001</v>
      </c>
      <c r="G2968">
        <v>1.45</v>
      </c>
      <c r="H2968">
        <v>2.2229999999999999</v>
      </c>
      <c r="I2968">
        <v>3.5</v>
      </c>
      <c r="J2968">
        <v>54.975000000000001</v>
      </c>
    </row>
    <row r="2969" spans="1:10" x14ac:dyDescent="0.25">
      <c r="A2969">
        <v>636.76900000000012</v>
      </c>
      <c r="B2969">
        <v>0.46500000000000002</v>
      </c>
      <c r="C2969">
        <v>0.53600000000000003</v>
      </c>
      <c r="D2969">
        <v>1.177</v>
      </c>
      <c r="E2969">
        <v>2.2400000000000002</v>
      </c>
      <c r="F2969">
        <v>1.8160000000000001</v>
      </c>
      <c r="G2969">
        <v>0.63900000000000001</v>
      </c>
      <c r="H2969">
        <v>0.34399999999999997</v>
      </c>
      <c r="I2969">
        <v>3.93</v>
      </c>
      <c r="J2969">
        <v>28.385000000000002</v>
      </c>
    </row>
    <row r="2970" spans="1:10" x14ac:dyDescent="0.25">
      <c r="A2970">
        <v>636.81600000000003</v>
      </c>
      <c r="B2970">
        <v>0.54900000000000004</v>
      </c>
      <c r="C2970">
        <v>1.179</v>
      </c>
      <c r="D2970">
        <v>5.89</v>
      </c>
      <c r="E2970">
        <v>13.816000000000001</v>
      </c>
      <c r="F2970">
        <v>10.83</v>
      </c>
      <c r="G2970">
        <v>2.2480000000000002</v>
      </c>
      <c r="H2970">
        <v>0.39500000000000002</v>
      </c>
      <c r="I2970">
        <v>3.81</v>
      </c>
      <c r="J2970">
        <v>133.011</v>
      </c>
    </row>
    <row r="2971" spans="1:10" x14ac:dyDescent="0.25">
      <c r="A2971">
        <v>636.9670000000001</v>
      </c>
      <c r="B2971">
        <v>0.153</v>
      </c>
      <c r="C2971">
        <v>0.106</v>
      </c>
      <c r="D2971">
        <v>8.2000000000000003E-2</v>
      </c>
      <c r="E2971">
        <v>5.6000000000000001E-2</v>
      </c>
      <c r="F2971">
        <v>3.6999999999999998E-2</v>
      </c>
      <c r="G2971">
        <v>2.4E-2</v>
      </c>
      <c r="H2971">
        <v>1.6E-2</v>
      </c>
      <c r="I2971">
        <v>5.31</v>
      </c>
      <c r="J2971">
        <v>2.5179999999999998</v>
      </c>
    </row>
    <row r="2972" spans="1:10" x14ac:dyDescent="0.25">
      <c r="A2972">
        <v>637.00100000000009</v>
      </c>
      <c r="B2972">
        <v>0.443</v>
      </c>
      <c r="C2972">
        <v>0.52700000000000002</v>
      </c>
      <c r="D2972">
        <v>0.96499999999999997</v>
      </c>
      <c r="E2972">
        <v>2.4359999999999999</v>
      </c>
      <c r="F2972">
        <v>2.2370000000000001</v>
      </c>
      <c r="G2972">
        <v>0.51400000000000001</v>
      </c>
      <c r="H2972">
        <v>0.17199999999999999</v>
      </c>
      <c r="I2972">
        <v>3.94</v>
      </c>
      <c r="J2972">
        <v>28.745999999999999</v>
      </c>
    </row>
    <row r="2973" spans="1:10" x14ac:dyDescent="0.25">
      <c r="A2973">
        <v>637.09</v>
      </c>
      <c r="B2973">
        <v>0.46700000000000003</v>
      </c>
      <c r="C2973">
        <v>0.68400000000000005</v>
      </c>
      <c r="D2973">
        <v>3.5859999999999999</v>
      </c>
      <c r="E2973">
        <v>10.342000000000001</v>
      </c>
      <c r="F2973">
        <v>8.4290000000000003</v>
      </c>
      <c r="G2973">
        <v>0.91100000000000003</v>
      </c>
      <c r="H2973">
        <v>0.22800000000000001</v>
      </c>
      <c r="I2973">
        <v>3.81</v>
      </c>
      <c r="J2973">
        <v>94.01</v>
      </c>
    </row>
    <row r="2974" spans="1:10" x14ac:dyDescent="0.25">
      <c r="A2974">
        <v>637.18600000000004</v>
      </c>
      <c r="B2974">
        <v>0.47399999999999998</v>
      </c>
      <c r="C2974">
        <v>0.71499999999999997</v>
      </c>
      <c r="D2974">
        <v>3.153</v>
      </c>
      <c r="E2974">
        <v>12.784000000000001</v>
      </c>
      <c r="F2974">
        <v>7.6349999999999998</v>
      </c>
      <c r="G2974">
        <v>1.4890000000000001</v>
      </c>
      <c r="H2974">
        <v>0.48299999999999998</v>
      </c>
      <c r="I2974">
        <v>3.77</v>
      </c>
      <c r="J2974">
        <v>100.876</v>
      </c>
    </row>
    <row r="2975" spans="1:10" x14ac:dyDescent="0.25">
      <c r="A2975">
        <v>637.28800000000012</v>
      </c>
      <c r="B2975">
        <v>0.51900000000000002</v>
      </c>
      <c r="C2975">
        <v>0.54500000000000004</v>
      </c>
      <c r="D2975">
        <v>2.8420000000000001</v>
      </c>
      <c r="E2975">
        <v>11.449</v>
      </c>
      <c r="F2975">
        <v>7.37</v>
      </c>
      <c r="G2975">
        <v>1.103</v>
      </c>
      <c r="H2975">
        <v>0.26</v>
      </c>
      <c r="I2975">
        <v>3.8</v>
      </c>
      <c r="J2975">
        <v>91.480999999999995</v>
      </c>
    </row>
    <row r="2976" spans="1:10" x14ac:dyDescent="0.25">
      <c r="A2976">
        <v>637.32100000000014</v>
      </c>
      <c r="B2976">
        <v>0.46700000000000003</v>
      </c>
      <c r="C2976">
        <v>0.54100000000000004</v>
      </c>
      <c r="D2976">
        <v>1.2849999999999999</v>
      </c>
      <c r="E2976">
        <v>1.9079999999999999</v>
      </c>
      <c r="F2976">
        <v>1.7430000000000001</v>
      </c>
      <c r="G2976">
        <v>0.65300000000000002</v>
      </c>
      <c r="H2976">
        <v>0.19700000000000001</v>
      </c>
      <c r="I2976">
        <v>4.0199999999999996</v>
      </c>
      <c r="J2976">
        <v>27.300999999999998</v>
      </c>
    </row>
    <row r="2977" spans="1:10" x14ac:dyDescent="0.25">
      <c r="A2977">
        <v>637.44500000000005</v>
      </c>
      <c r="B2977">
        <v>0.497</v>
      </c>
      <c r="C2977">
        <v>0.74399999999999999</v>
      </c>
      <c r="D2977">
        <v>3.11</v>
      </c>
      <c r="E2977">
        <v>5.7030000000000003</v>
      </c>
      <c r="F2977">
        <v>4.9480000000000004</v>
      </c>
      <c r="G2977">
        <v>1.1140000000000001</v>
      </c>
      <c r="H2977">
        <v>0.251</v>
      </c>
      <c r="I2977">
        <v>3.89</v>
      </c>
      <c r="J2977">
        <v>63.627000000000002</v>
      </c>
    </row>
    <row r="2978" spans="1:10" x14ac:dyDescent="0.25">
      <c r="A2978">
        <v>637.5390000000001</v>
      </c>
      <c r="B2978">
        <v>0.47</v>
      </c>
      <c r="C2978">
        <v>0.69799999999999995</v>
      </c>
      <c r="D2978">
        <v>2.399</v>
      </c>
      <c r="E2978">
        <v>3.92</v>
      </c>
      <c r="F2978">
        <v>3.11</v>
      </c>
      <c r="G2978">
        <v>0.85399999999999998</v>
      </c>
      <c r="H2978">
        <v>0.19400000000000001</v>
      </c>
      <c r="I2978">
        <v>3.98</v>
      </c>
      <c r="J2978">
        <v>46.381999999999998</v>
      </c>
    </row>
    <row r="2979" spans="1:10" x14ac:dyDescent="0.25">
      <c r="A2979">
        <v>637.62500000000011</v>
      </c>
      <c r="B2979">
        <v>0.47399999999999998</v>
      </c>
      <c r="C2979">
        <v>1.383</v>
      </c>
      <c r="D2979">
        <v>7.8520000000000003</v>
      </c>
      <c r="E2979">
        <v>10.635999999999999</v>
      </c>
      <c r="F2979">
        <v>11.449</v>
      </c>
      <c r="G2979">
        <v>1.5880000000000001</v>
      </c>
      <c r="H2979">
        <v>0.51600000000000001</v>
      </c>
      <c r="I2979">
        <v>3.88</v>
      </c>
      <c r="J2979">
        <v>131.46</v>
      </c>
    </row>
    <row r="2980" spans="1:10" x14ac:dyDescent="0.25">
      <c r="A2980">
        <v>637.6450000000001</v>
      </c>
      <c r="B2980">
        <v>0.46200000000000002</v>
      </c>
      <c r="C2980">
        <v>0.86899999999999999</v>
      </c>
      <c r="D2980">
        <v>5.3609999999999998</v>
      </c>
      <c r="E2980">
        <v>9.8569999999999993</v>
      </c>
      <c r="F2980">
        <v>7.04</v>
      </c>
      <c r="G2980">
        <v>1.7250000000000001</v>
      </c>
      <c r="H2980">
        <v>0.85599999999999998</v>
      </c>
      <c r="I2980">
        <v>3.83</v>
      </c>
      <c r="J2980">
        <v>100.104</v>
      </c>
    </row>
    <row r="2981" spans="1:10" x14ac:dyDescent="0.25">
      <c r="A2981">
        <v>637.79600000000005</v>
      </c>
      <c r="B2981">
        <v>0.152</v>
      </c>
      <c r="C2981">
        <v>0.106</v>
      </c>
      <c r="D2981">
        <v>0.08</v>
      </c>
      <c r="E2981">
        <v>5.7000000000000002E-2</v>
      </c>
      <c r="F2981">
        <v>0.04</v>
      </c>
      <c r="G2981">
        <v>2.8000000000000001E-2</v>
      </c>
      <c r="H2981">
        <v>2.1999999999999999E-2</v>
      </c>
      <c r="I2981">
        <v>5.21</v>
      </c>
      <c r="J2981">
        <v>2.5259999999999998</v>
      </c>
    </row>
    <row r="2982" spans="1:10" x14ac:dyDescent="0.25">
      <c r="A2982">
        <v>637.80900000000008</v>
      </c>
      <c r="B2982">
        <v>0.499</v>
      </c>
      <c r="C2982">
        <v>0.59399999999999997</v>
      </c>
      <c r="D2982">
        <v>1.722</v>
      </c>
      <c r="E2982">
        <v>2.9169999999999998</v>
      </c>
      <c r="F2982">
        <v>2.2709999999999999</v>
      </c>
      <c r="G2982">
        <v>0.78500000000000003</v>
      </c>
      <c r="H2982">
        <v>0.41</v>
      </c>
      <c r="I2982">
        <v>3.93</v>
      </c>
      <c r="J2982">
        <v>36.133000000000003</v>
      </c>
    </row>
    <row r="2983" spans="1:10" x14ac:dyDescent="0.25">
      <c r="A2983">
        <v>637.83400000000006</v>
      </c>
      <c r="B2983">
        <v>0.54500000000000004</v>
      </c>
      <c r="C2983">
        <v>0.56100000000000005</v>
      </c>
      <c r="D2983">
        <v>1.591</v>
      </c>
      <c r="E2983">
        <v>3.0640000000000001</v>
      </c>
      <c r="F2983">
        <v>2.2839999999999998</v>
      </c>
      <c r="G2983">
        <v>0.54500000000000004</v>
      </c>
      <c r="H2983">
        <v>0.187</v>
      </c>
      <c r="I2983">
        <v>4.05</v>
      </c>
      <c r="J2983">
        <v>35.515999999999998</v>
      </c>
    </row>
    <row r="2984" spans="1:10" x14ac:dyDescent="0.25">
      <c r="A2984">
        <v>637.84100000000012</v>
      </c>
      <c r="B2984">
        <v>0.45200000000000001</v>
      </c>
      <c r="C2984">
        <v>0.54700000000000004</v>
      </c>
      <c r="D2984">
        <v>1.341</v>
      </c>
      <c r="E2984">
        <v>2.472</v>
      </c>
      <c r="F2984">
        <v>1.7809999999999999</v>
      </c>
      <c r="G2984">
        <v>0.68799999999999994</v>
      </c>
      <c r="H2984">
        <v>0.189</v>
      </c>
      <c r="I2984">
        <v>4.01</v>
      </c>
      <c r="J2984">
        <v>29.95</v>
      </c>
    </row>
    <row r="2985" spans="1:10" x14ac:dyDescent="0.25">
      <c r="A2985">
        <v>637.92100000000005</v>
      </c>
      <c r="B2985">
        <v>0.46600000000000003</v>
      </c>
      <c r="C2985">
        <v>0.52700000000000002</v>
      </c>
      <c r="D2985">
        <v>1.151</v>
      </c>
      <c r="E2985">
        <v>1.9079999999999999</v>
      </c>
      <c r="F2985">
        <v>1.516</v>
      </c>
      <c r="G2985">
        <v>0.57699999999999996</v>
      </c>
      <c r="H2985">
        <v>0.30499999999999999</v>
      </c>
      <c r="I2985">
        <v>4</v>
      </c>
      <c r="J2985">
        <v>25.824000000000002</v>
      </c>
    </row>
    <row r="2986" spans="1:10" x14ac:dyDescent="0.25">
      <c r="A2986">
        <v>637.94200000000012</v>
      </c>
      <c r="B2986">
        <v>0.48899999999999999</v>
      </c>
      <c r="C2986">
        <v>0.54200000000000004</v>
      </c>
      <c r="D2986">
        <v>1.4</v>
      </c>
      <c r="E2986">
        <v>2.589</v>
      </c>
      <c r="F2986">
        <v>1.9810000000000001</v>
      </c>
      <c r="G2986">
        <v>0.48099999999999998</v>
      </c>
      <c r="H2986">
        <v>0.16600000000000001</v>
      </c>
      <c r="I2986">
        <v>4.07</v>
      </c>
      <c r="J2986">
        <v>31.099</v>
      </c>
    </row>
    <row r="2987" spans="1:10" x14ac:dyDescent="0.25">
      <c r="A2987">
        <v>638.05700000000002</v>
      </c>
      <c r="B2987">
        <v>0.46700000000000003</v>
      </c>
      <c r="C2987">
        <v>0.53100000000000003</v>
      </c>
      <c r="D2987">
        <v>1.3340000000000001</v>
      </c>
      <c r="E2987">
        <v>2.9390000000000001</v>
      </c>
      <c r="F2987">
        <v>2.5430000000000001</v>
      </c>
      <c r="G2987">
        <v>0.44800000000000001</v>
      </c>
      <c r="H2987">
        <v>0.17199999999999999</v>
      </c>
      <c r="I2987">
        <v>3.98</v>
      </c>
      <c r="J2987">
        <v>33.587000000000003</v>
      </c>
    </row>
    <row r="2988" spans="1:10" x14ac:dyDescent="0.25">
      <c r="A2988">
        <v>638.14600000000007</v>
      </c>
      <c r="B2988">
        <v>0.158</v>
      </c>
      <c r="C2988">
        <v>0.104</v>
      </c>
      <c r="D2988">
        <v>7.9000000000000001E-2</v>
      </c>
      <c r="E2988">
        <v>6.0999999999999999E-2</v>
      </c>
      <c r="F2988">
        <v>3.9E-2</v>
      </c>
      <c r="G2988">
        <v>2.7E-2</v>
      </c>
      <c r="H2988">
        <v>2.1999999999999999E-2</v>
      </c>
      <c r="I2988">
        <v>5.23</v>
      </c>
      <c r="J2988">
        <v>2.56</v>
      </c>
    </row>
    <row r="2989" spans="1:10" x14ac:dyDescent="0.25">
      <c r="A2989">
        <v>638.16600000000005</v>
      </c>
      <c r="B2989">
        <v>0.47699999999999998</v>
      </c>
      <c r="C2989">
        <v>1.1779999999999999</v>
      </c>
      <c r="D2989">
        <v>7.1619999999999999</v>
      </c>
      <c r="E2989">
        <v>11.343</v>
      </c>
      <c r="F2989">
        <v>9.9009999999999998</v>
      </c>
      <c r="G2989">
        <v>2.4350000000000001</v>
      </c>
      <c r="H2989">
        <v>0.48099999999999998</v>
      </c>
      <c r="I2989">
        <v>3.84</v>
      </c>
      <c r="J2989">
        <v>126.643</v>
      </c>
    </row>
    <row r="2990" spans="1:10" x14ac:dyDescent="0.25">
      <c r="A2990">
        <v>638.19600000000014</v>
      </c>
      <c r="B2990">
        <v>0.151</v>
      </c>
      <c r="C2990">
        <v>0.10199999999999999</v>
      </c>
      <c r="D2990">
        <v>8.1000000000000003E-2</v>
      </c>
      <c r="E2990">
        <v>5.8000000000000003E-2</v>
      </c>
      <c r="F2990">
        <v>3.9E-2</v>
      </c>
      <c r="G2990">
        <v>2.8000000000000001E-2</v>
      </c>
      <c r="H2990">
        <v>2.7E-2</v>
      </c>
      <c r="I2990">
        <v>5.17</v>
      </c>
      <c r="J2990">
        <v>2.508</v>
      </c>
    </row>
    <row r="2991" spans="1:10" x14ac:dyDescent="0.25">
      <c r="A2991">
        <v>638.25900000000013</v>
      </c>
      <c r="B2991">
        <v>0.50600000000000001</v>
      </c>
      <c r="C2991">
        <v>0.54900000000000004</v>
      </c>
      <c r="D2991">
        <v>1.8380000000000001</v>
      </c>
      <c r="E2991">
        <v>3.7469999999999999</v>
      </c>
      <c r="F2991">
        <v>2.6869999999999998</v>
      </c>
      <c r="G2991">
        <v>0.78600000000000003</v>
      </c>
      <c r="H2991">
        <v>0.23200000000000001</v>
      </c>
      <c r="I2991">
        <v>3.95</v>
      </c>
      <c r="J2991">
        <v>40.883000000000003</v>
      </c>
    </row>
    <row r="2992" spans="1:10" x14ac:dyDescent="0.25">
      <c r="A2992">
        <v>638.28600000000006</v>
      </c>
      <c r="B2992">
        <v>0.48799999999999999</v>
      </c>
      <c r="C2992">
        <v>0.57499999999999996</v>
      </c>
      <c r="D2992">
        <v>1.716</v>
      </c>
      <c r="E2992">
        <v>3.0259999999999998</v>
      </c>
      <c r="F2992">
        <v>2.5569999999999999</v>
      </c>
      <c r="G2992">
        <v>0.72499999999999998</v>
      </c>
      <c r="H2992">
        <v>0.21</v>
      </c>
      <c r="I2992">
        <v>3.97</v>
      </c>
      <c r="J2992">
        <v>36.878999999999998</v>
      </c>
    </row>
    <row r="2993" spans="1:10" x14ac:dyDescent="0.25">
      <c r="A2993">
        <v>638.33800000000008</v>
      </c>
      <c r="B2993">
        <v>0.15</v>
      </c>
      <c r="C2993">
        <v>0.105</v>
      </c>
      <c r="D2993">
        <v>0.08</v>
      </c>
      <c r="E2993">
        <v>5.8999999999999997E-2</v>
      </c>
      <c r="F2993">
        <v>3.6999999999999998E-2</v>
      </c>
      <c r="G2993">
        <v>2.5999999999999999E-2</v>
      </c>
      <c r="H2993">
        <v>1.2E-2</v>
      </c>
      <c r="I2993">
        <v>5.31</v>
      </c>
      <c r="J2993">
        <v>2.4870000000000001</v>
      </c>
    </row>
    <row r="2994" spans="1:10" x14ac:dyDescent="0.25">
      <c r="A2994">
        <v>638.38400000000013</v>
      </c>
      <c r="B2994">
        <v>0.46200000000000002</v>
      </c>
      <c r="C2994">
        <v>0.61899999999999999</v>
      </c>
      <c r="D2994">
        <v>1.857</v>
      </c>
      <c r="E2994">
        <v>3.077</v>
      </c>
      <c r="F2994">
        <v>2.355</v>
      </c>
      <c r="G2994">
        <v>0.73599999999999999</v>
      </c>
      <c r="H2994">
        <v>0.23599999999999999</v>
      </c>
      <c r="I2994">
        <v>3.99</v>
      </c>
      <c r="J2994">
        <v>37.311999999999998</v>
      </c>
    </row>
    <row r="2995" spans="1:10" x14ac:dyDescent="0.25">
      <c r="A2995">
        <v>638.41100000000006</v>
      </c>
      <c r="B2995">
        <v>0.44400000000000001</v>
      </c>
      <c r="C2995">
        <v>0.55100000000000005</v>
      </c>
      <c r="D2995">
        <v>1.0609999999999999</v>
      </c>
      <c r="E2995">
        <v>1.587</v>
      </c>
      <c r="F2995">
        <v>1.5429999999999999</v>
      </c>
      <c r="G2995">
        <v>0.56000000000000005</v>
      </c>
      <c r="H2995">
        <v>0.183</v>
      </c>
      <c r="I2995">
        <v>4.05</v>
      </c>
      <c r="J2995">
        <v>24</v>
      </c>
    </row>
    <row r="2996" spans="1:10" x14ac:dyDescent="0.25">
      <c r="A2996">
        <v>638.46</v>
      </c>
      <c r="B2996">
        <v>0.53700000000000003</v>
      </c>
      <c r="C2996">
        <v>0.66800000000000004</v>
      </c>
      <c r="D2996">
        <v>2.879</v>
      </c>
      <c r="E2996">
        <v>5.0960000000000001</v>
      </c>
      <c r="F2996">
        <v>3.5819999999999999</v>
      </c>
      <c r="G2996">
        <v>1.113</v>
      </c>
      <c r="H2996">
        <v>0.245</v>
      </c>
      <c r="I2996">
        <v>3.95</v>
      </c>
      <c r="J2996">
        <v>55.765999999999998</v>
      </c>
    </row>
    <row r="2997" spans="1:10" x14ac:dyDescent="0.25">
      <c r="A2997">
        <v>638.50800000000004</v>
      </c>
      <c r="B2997">
        <v>0.15</v>
      </c>
      <c r="C2997">
        <v>0.10299999999999999</v>
      </c>
      <c r="D2997">
        <v>7.8E-2</v>
      </c>
      <c r="E2997">
        <v>5.8999999999999997E-2</v>
      </c>
      <c r="F2997">
        <v>3.6999999999999998E-2</v>
      </c>
      <c r="G2997">
        <v>2.8000000000000001E-2</v>
      </c>
      <c r="H2997">
        <v>1.2999999999999999E-2</v>
      </c>
      <c r="I2997">
        <v>5.29</v>
      </c>
      <c r="J2997">
        <v>2.4729999999999999</v>
      </c>
    </row>
    <row r="2998" spans="1:10" x14ac:dyDescent="0.25">
      <c r="A2998">
        <v>638.55900000000008</v>
      </c>
      <c r="B2998">
        <v>0.437</v>
      </c>
      <c r="C2998">
        <v>0.55800000000000005</v>
      </c>
      <c r="D2998">
        <v>1.948</v>
      </c>
      <c r="E2998">
        <v>3.214</v>
      </c>
      <c r="F2998">
        <v>2.6970000000000001</v>
      </c>
      <c r="G2998">
        <v>0.71499999999999997</v>
      </c>
      <c r="H2998">
        <v>0.188</v>
      </c>
      <c r="I2998">
        <v>3.97</v>
      </c>
      <c r="J2998">
        <v>38.710999999999999</v>
      </c>
    </row>
    <row r="2999" spans="1:10" x14ac:dyDescent="0.25">
      <c r="A2999">
        <v>638.58500000000004</v>
      </c>
      <c r="B2999">
        <v>0.46600000000000003</v>
      </c>
      <c r="C2999">
        <v>0.56000000000000005</v>
      </c>
      <c r="D2999">
        <v>1.91</v>
      </c>
      <c r="E2999">
        <v>3.282</v>
      </c>
      <c r="F2999">
        <v>2.411</v>
      </c>
      <c r="G2999">
        <v>0.68400000000000005</v>
      </c>
      <c r="H2999">
        <v>0.192</v>
      </c>
      <c r="I2999">
        <v>4.01</v>
      </c>
      <c r="J2999">
        <v>38.088000000000001</v>
      </c>
    </row>
    <row r="3000" spans="1:10" x14ac:dyDescent="0.25">
      <c r="A3000">
        <v>638.63200000000006</v>
      </c>
      <c r="B3000">
        <v>0.46</v>
      </c>
      <c r="C3000">
        <v>1.163</v>
      </c>
      <c r="D3000">
        <v>5.734</v>
      </c>
      <c r="E3000">
        <v>9.2149999999999999</v>
      </c>
      <c r="F3000">
        <v>8.5939999999999994</v>
      </c>
      <c r="G3000">
        <v>2.1949999999999998</v>
      </c>
      <c r="H3000">
        <v>0.51</v>
      </c>
      <c r="I3000">
        <v>3.82</v>
      </c>
      <c r="J3000">
        <v>106.407</v>
      </c>
    </row>
    <row r="3001" spans="1:10" x14ac:dyDescent="0.25">
      <c r="A3001">
        <v>638.67800000000011</v>
      </c>
      <c r="B3001">
        <v>0.51900000000000002</v>
      </c>
      <c r="C3001">
        <v>0.83399999999999996</v>
      </c>
      <c r="D3001">
        <v>4.0339999999999998</v>
      </c>
      <c r="E3001">
        <v>8.4440000000000008</v>
      </c>
      <c r="F3001">
        <v>6.92</v>
      </c>
      <c r="G3001">
        <v>1.595</v>
      </c>
      <c r="H3001">
        <v>0.76500000000000001</v>
      </c>
      <c r="I3001">
        <v>3.78</v>
      </c>
      <c r="J3001">
        <v>87.304000000000002</v>
      </c>
    </row>
    <row r="3002" spans="1:10" x14ac:dyDescent="0.25">
      <c r="A3002">
        <v>638.80900000000008</v>
      </c>
      <c r="B3002">
        <v>0.55800000000000005</v>
      </c>
      <c r="C3002">
        <v>1.002</v>
      </c>
      <c r="D3002">
        <v>6.7290000000000001</v>
      </c>
      <c r="E3002">
        <v>13.87</v>
      </c>
      <c r="F3002">
        <v>12.114000000000001</v>
      </c>
      <c r="G3002">
        <v>2.9750000000000001</v>
      </c>
      <c r="H3002">
        <v>1.0960000000000001</v>
      </c>
      <c r="I3002">
        <v>3.72</v>
      </c>
      <c r="J3002">
        <v>142.43</v>
      </c>
    </row>
    <row r="3003" spans="1:10" x14ac:dyDescent="0.25">
      <c r="A3003">
        <v>638.93300000000011</v>
      </c>
      <c r="B3003">
        <v>0.47399999999999998</v>
      </c>
      <c r="C3003">
        <v>0.55400000000000005</v>
      </c>
      <c r="D3003">
        <v>1.345</v>
      </c>
      <c r="E3003">
        <v>2.3519999999999999</v>
      </c>
      <c r="F3003">
        <v>2.0209999999999999</v>
      </c>
      <c r="G3003">
        <v>0.65800000000000003</v>
      </c>
      <c r="H3003">
        <v>0.218</v>
      </c>
      <c r="I3003">
        <v>3.99</v>
      </c>
      <c r="J3003">
        <v>30.367999999999999</v>
      </c>
    </row>
    <row r="3004" spans="1:10" x14ac:dyDescent="0.25">
      <c r="A3004">
        <v>639.01800000000003</v>
      </c>
      <c r="B3004">
        <v>0.53600000000000003</v>
      </c>
      <c r="C3004">
        <v>0.67400000000000004</v>
      </c>
      <c r="D3004">
        <v>3.2959999999999998</v>
      </c>
      <c r="E3004">
        <v>7.4160000000000004</v>
      </c>
      <c r="F3004">
        <v>4.9569999999999999</v>
      </c>
      <c r="G3004">
        <v>1.77</v>
      </c>
      <c r="H3004">
        <v>1.0449999999999999</v>
      </c>
      <c r="I3004">
        <v>3.73</v>
      </c>
      <c r="J3004">
        <v>73.397000000000006</v>
      </c>
    </row>
    <row r="3005" spans="1:10" x14ac:dyDescent="0.25">
      <c r="A3005">
        <v>639.04200000000014</v>
      </c>
      <c r="B3005">
        <v>0.14899999999999999</v>
      </c>
      <c r="C3005">
        <v>0.10299999999999999</v>
      </c>
      <c r="D3005">
        <v>0.08</v>
      </c>
      <c r="E3005">
        <v>5.7000000000000002E-2</v>
      </c>
      <c r="F3005">
        <v>3.5000000000000003E-2</v>
      </c>
      <c r="G3005">
        <v>2.1000000000000001E-2</v>
      </c>
      <c r="H3005">
        <v>2.5000000000000001E-2</v>
      </c>
      <c r="I3005">
        <v>5.24</v>
      </c>
      <c r="J3005">
        <v>2.46</v>
      </c>
    </row>
    <row r="3006" spans="1:10" x14ac:dyDescent="0.25">
      <c r="A3006">
        <v>639.10500000000002</v>
      </c>
      <c r="B3006">
        <v>0.15</v>
      </c>
      <c r="C3006">
        <v>0.106</v>
      </c>
      <c r="D3006">
        <v>0.08</v>
      </c>
      <c r="E3006">
        <v>5.8999999999999997E-2</v>
      </c>
      <c r="F3006">
        <v>3.7999999999999999E-2</v>
      </c>
      <c r="G3006">
        <v>0.03</v>
      </c>
      <c r="H3006">
        <v>1.2E-2</v>
      </c>
      <c r="I3006">
        <v>5.28</v>
      </c>
      <c r="J3006">
        <v>2.5110000000000001</v>
      </c>
    </row>
    <row r="3007" spans="1:10" x14ac:dyDescent="0.25">
      <c r="A3007">
        <v>639.13200000000006</v>
      </c>
      <c r="B3007">
        <v>0.45500000000000002</v>
      </c>
      <c r="C3007">
        <v>0.52700000000000002</v>
      </c>
      <c r="D3007">
        <v>1.2110000000000001</v>
      </c>
      <c r="E3007">
        <v>4.4420000000000002</v>
      </c>
      <c r="F3007">
        <v>3.2669999999999999</v>
      </c>
      <c r="G3007">
        <v>1.1559999999999999</v>
      </c>
      <c r="H3007">
        <v>0.26500000000000001</v>
      </c>
      <c r="I3007">
        <v>3.76</v>
      </c>
      <c r="J3007">
        <v>42.546999999999997</v>
      </c>
    </row>
    <row r="3008" spans="1:10" x14ac:dyDescent="0.25">
      <c r="A3008">
        <v>639.22100000000012</v>
      </c>
      <c r="B3008">
        <v>0.47499999999999998</v>
      </c>
      <c r="C3008">
        <v>0.92200000000000004</v>
      </c>
      <c r="D3008">
        <v>3.798</v>
      </c>
      <c r="E3008">
        <v>8.7639999999999993</v>
      </c>
      <c r="F3008">
        <v>6.1479999999999997</v>
      </c>
      <c r="G3008">
        <v>1.5509999999999999</v>
      </c>
      <c r="H3008">
        <v>0.378</v>
      </c>
      <c r="I3008">
        <v>3.85</v>
      </c>
      <c r="J3008">
        <v>84.822999999999993</v>
      </c>
    </row>
    <row r="3009" spans="1:10" x14ac:dyDescent="0.25">
      <c r="A3009">
        <v>639.24400000000014</v>
      </c>
      <c r="B3009">
        <v>0.47299999999999998</v>
      </c>
      <c r="C3009">
        <v>0.52700000000000002</v>
      </c>
      <c r="D3009">
        <v>0.80500000000000005</v>
      </c>
      <c r="E3009">
        <v>2.4060000000000001</v>
      </c>
      <c r="F3009">
        <v>2.0609999999999999</v>
      </c>
      <c r="G3009">
        <v>0.45</v>
      </c>
      <c r="H3009">
        <v>0.159</v>
      </c>
      <c r="I3009">
        <v>3.98</v>
      </c>
      <c r="J3009">
        <v>27.366</v>
      </c>
    </row>
    <row r="3010" spans="1:10" x14ac:dyDescent="0.25">
      <c r="A3010">
        <v>639.35900000000004</v>
      </c>
      <c r="B3010">
        <v>0.49</v>
      </c>
      <c r="C3010">
        <v>0.65500000000000003</v>
      </c>
      <c r="D3010">
        <v>2.8719999999999999</v>
      </c>
      <c r="E3010">
        <v>6.4550000000000001</v>
      </c>
      <c r="F3010">
        <v>3.2029999999999998</v>
      </c>
      <c r="G3010">
        <v>0.79900000000000004</v>
      </c>
      <c r="H3010">
        <v>0.23499999999999999</v>
      </c>
      <c r="I3010">
        <v>4.01</v>
      </c>
      <c r="J3010">
        <v>58.982999999999997</v>
      </c>
    </row>
    <row r="3011" spans="1:10" x14ac:dyDescent="0.25">
      <c r="A3011">
        <v>639.38100000000009</v>
      </c>
      <c r="B3011">
        <v>0.46200000000000002</v>
      </c>
      <c r="C3011">
        <v>0.53200000000000003</v>
      </c>
      <c r="D3011">
        <v>1.179</v>
      </c>
      <c r="E3011">
        <v>1.8660000000000001</v>
      </c>
      <c r="F3011">
        <v>1.3660000000000001</v>
      </c>
      <c r="G3011">
        <v>0.53500000000000003</v>
      </c>
      <c r="H3011">
        <v>0.41799999999999998</v>
      </c>
      <c r="I3011">
        <v>3.99</v>
      </c>
      <c r="J3011">
        <v>25.370999999999999</v>
      </c>
    </row>
    <row r="3012" spans="1:10" x14ac:dyDescent="0.25">
      <c r="A3012">
        <v>639.43200000000002</v>
      </c>
      <c r="B3012">
        <v>0.55300000000000005</v>
      </c>
      <c r="C3012">
        <v>3.5150000000000001</v>
      </c>
      <c r="D3012">
        <v>18.968</v>
      </c>
      <c r="E3012">
        <v>43.500999999999998</v>
      </c>
      <c r="F3012">
        <v>24.704000000000001</v>
      </c>
      <c r="G3012">
        <v>5.4459999999999997</v>
      </c>
      <c r="H3012">
        <v>2.242</v>
      </c>
      <c r="I3012">
        <v>3.85</v>
      </c>
      <c r="J3012">
        <v>381.05200000000002</v>
      </c>
    </row>
    <row r="3013" spans="1:10" x14ac:dyDescent="0.25">
      <c r="A3013">
        <v>639.47700000000009</v>
      </c>
      <c r="B3013">
        <v>0.53400000000000003</v>
      </c>
      <c r="C3013">
        <v>0.60599999999999998</v>
      </c>
      <c r="D3013">
        <v>1.8360000000000001</v>
      </c>
      <c r="E3013">
        <v>5.4589999999999996</v>
      </c>
      <c r="F3013">
        <v>3.8940000000000001</v>
      </c>
      <c r="G3013">
        <v>2.0470000000000002</v>
      </c>
      <c r="H3013">
        <v>0.216</v>
      </c>
      <c r="I3013">
        <v>3.73</v>
      </c>
      <c r="J3013">
        <v>54.381</v>
      </c>
    </row>
    <row r="3014" spans="1:10" x14ac:dyDescent="0.25">
      <c r="A3014">
        <v>639.55800000000011</v>
      </c>
      <c r="B3014">
        <v>0.48099999999999998</v>
      </c>
      <c r="C3014">
        <v>1.1240000000000001</v>
      </c>
      <c r="D3014">
        <v>9.9540000000000006</v>
      </c>
      <c r="E3014">
        <v>26.030999999999999</v>
      </c>
      <c r="F3014">
        <v>24.387</v>
      </c>
      <c r="G3014">
        <v>1.9339999999999999</v>
      </c>
      <c r="H3014">
        <v>0.47399999999999998</v>
      </c>
      <c r="I3014">
        <v>3.75</v>
      </c>
      <c r="J3014">
        <v>241.50800000000001</v>
      </c>
    </row>
    <row r="3015" spans="1:10" x14ac:dyDescent="0.25">
      <c r="A3015">
        <v>639.60200000000009</v>
      </c>
      <c r="B3015">
        <v>0.47699999999999998</v>
      </c>
      <c r="C3015">
        <v>0.7</v>
      </c>
      <c r="D3015">
        <v>3.859</v>
      </c>
      <c r="E3015">
        <v>7.4669999999999996</v>
      </c>
      <c r="F3015">
        <v>5.0739999999999998</v>
      </c>
      <c r="G3015">
        <v>1.579</v>
      </c>
      <c r="H3015">
        <v>1.038</v>
      </c>
      <c r="I3015">
        <v>3.77</v>
      </c>
      <c r="J3015">
        <v>76.120999999999995</v>
      </c>
    </row>
    <row r="3016" spans="1:10" x14ac:dyDescent="0.25">
      <c r="A3016">
        <v>639.66500000000008</v>
      </c>
      <c r="B3016">
        <v>0.46300000000000002</v>
      </c>
      <c r="C3016">
        <v>0.55700000000000005</v>
      </c>
      <c r="D3016">
        <v>1.4530000000000001</v>
      </c>
      <c r="E3016">
        <v>2.7949999999999999</v>
      </c>
      <c r="F3016">
        <v>2.383</v>
      </c>
      <c r="G3016">
        <v>0.73299999999999998</v>
      </c>
      <c r="H3016">
        <v>0.251</v>
      </c>
      <c r="I3016">
        <v>3.93</v>
      </c>
      <c r="J3016">
        <v>33.893999999999998</v>
      </c>
    </row>
    <row r="3017" spans="1:10" x14ac:dyDescent="0.25">
      <c r="A3017">
        <v>639.74500000000012</v>
      </c>
      <c r="B3017">
        <v>0.48499999999999999</v>
      </c>
      <c r="C3017">
        <v>0.61799999999999999</v>
      </c>
      <c r="D3017">
        <v>2.8</v>
      </c>
      <c r="E3017">
        <v>5.0389999999999997</v>
      </c>
      <c r="F3017">
        <v>3.4849999999999999</v>
      </c>
      <c r="G3017">
        <v>0.94</v>
      </c>
      <c r="H3017">
        <v>0.28100000000000003</v>
      </c>
      <c r="I3017">
        <v>3.95</v>
      </c>
      <c r="J3017">
        <v>53.871000000000002</v>
      </c>
    </row>
    <row r="3018" spans="1:10" x14ac:dyDescent="0.25">
      <c r="A3018">
        <v>639.78800000000012</v>
      </c>
      <c r="B3018">
        <v>0.45400000000000001</v>
      </c>
      <c r="C3018">
        <v>0.56799999999999995</v>
      </c>
      <c r="D3018">
        <v>1.2350000000000001</v>
      </c>
      <c r="E3018">
        <v>4.0640000000000001</v>
      </c>
      <c r="F3018">
        <v>2.919</v>
      </c>
      <c r="G3018">
        <v>0.64700000000000002</v>
      </c>
      <c r="H3018">
        <v>0.16700000000000001</v>
      </c>
      <c r="I3018">
        <v>3.9</v>
      </c>
      <c r="J3018">
        <v>39.234000000000002</v>
      </c>
    </row>
    <row r="3019" spans="1:10" x14ac:dyDescent="0.25">
      <c r="A3019">
        <v>639.92900000000009</v>
      </c>
      <c r="B3019">
        <v>0.15</v>
      </c>
      <c r="C3019">
        <v>0.105</v>
      </c>
      <c r="D3019">
        <v>7.8E-2</v>
      </c>
      <c r="E3019">
        <v>5.8999999999999997E-2</v>
      </c>
      <c r="F3019">
        <v>3.7999999999999999E-2</v>
      </c>
      <c r="G3019">
        <v>2.5000000000000001E-2</v>
      </c>
      <c r="H3019">
        <v>1.2E-2</v>
      </c>
      <c r="I3019">
        <v>5.31</v>
      </c>
      <c r="J3019">
        <v>2.4809999999999999</v>
      </c>
    </row>
    <row r="3020" spans="1:10" x14ac:dyDescent="0.25">
      <c r="A3020">
        <v>639.9380000000001</v>
      </c>
      <c r="B3020">
        <v>0.44800000000000001</v>
      </c>
      <c r="C3020">
        <v>0.59399999999999997</v>
      </c>
      <c r="D3020">
        <v>2.6019999999999999</v>
      </c>
      <c r="E3020">
        <v>5.2729999999999997</v>
      </c>
      <c r="F3020">
        <v>3.3769999999999998</v>
      </c>
      <c r="G3020">
        <v>0.93</v>
      </c>
      <c r="H3020">
        <v>0.28999999999999998</v>
      </c>
      <c r="I3020">
        <v>3.93</v>
      </c>
      <c r="J3020">
        <v>53.081000000000003</v>
      </c>
    </row>
    <row r="3021" spans="1:10" x14ac:dyDescent="0.25">
      <c r="A3021">
        <v>639.95200000000011</v>
      </c>
      <c r="B3021">
        <v>0.51100000000000001</v>
      </c>
      <c r="C3021">
        <v>0.61699999999999999</v>
      </c>
      <c r="D3021">
        <v>4.194</v>
      </c>
      <c r="E3021">
        <v>14.196999999999999</v>
      </c>
      <c r="F3021">
        <v>7.6829999999999998</v>
      </c>
      <c r="G3021">
        <v>0.79600000000000004</v>
      </c>
      <c r="H3021">
        <v>0.28699999999999998</v>
      </c>
      <c r="I3021">
        <v>3.89</v>
      </c>
      <c r="J3021">
        <v>109.964</v>
      </c>
    </row>
    <row r="3022" spans="1:10" x14ac:dyDescent="0.25">
      <c r="A3022">
        <v>639.97300000000007</v>
      </c>
      <c r="B3022">
        <v>0.46500000000000002</v>
      </c>
      <c r="C3022">
        <v>0.55700000000000005</v>
      </c>
      <c r="D3022">
        <v>1.899</v>
      </c>
      <c r="E3022">
        <v>3.5110000000000001</v>
      </c>
      <c r="F3022">
        <v>2.5379999999999998</v>
      </c>
      <c r="G3022">
        <v>0.52900000000000003</v>
      </c>
      <c r="H3022">
        <v>0.23</v>
      </c>
      <c r="I3022">
        <v>4.01</v>
      </c>
      <c r="J3022">
        <v>39.037999999999997</v>
      </c>
    </row>
    <row r="3023" spans="1:10" x14ac:dyDescent="0.25">
      <c r="A3023">
        <v>639.98200000000008</v>
      </c>
      <c r="B3023">
        <v>0.48499999999999999</v>
      </c>
      <c r="C3023">
        <v>0.71699999999999997</v>
      </c>
      <c r="D3023">
        <v>4.6360000000000001</v>
      </c>
      <c r="E3023">
        <v>16.597999999999999</v>
      </c>
      <c r="F3023">
        <v>10.034000000000001</v>
      </c>
      <c r="G3023">
        <v>1.3660000000000001</v>
      </c>
      <c r="H3023">
        <v>0.41699999999999998</v>
      </c>
      <c r="I3023">
        <v>3.81</v>
      </c>
      <c r="J3023">
        <v>130.52000000000001</v>
      </c>
    </row>
    <row r="3024" spans="1:10" x14ac:dyDescent="0.25">
      <c r="A3024">
        <v>640.0200000000001</v>
      </c>
      <c r="B3024">
        <v>0.48499999999999999</v>
      </c>
      <c r="C3024">
        <v>0.53700000000000003</v>
      </c>
      <c r="D3024">
        <v>1.1240000000000001</v>
      </c>
      <c r="E3024">
        <v>1.9610000000000001</v>
      </c>
      <c r="F3024">
        <v>1.599</v>
      </c>
      <c r="G3024">
        <v>0.52600000000000002</v>
      </c>
      <c r="H3024">
        <v>0.247</v>
      </c>
      <c r="I3024">
        <v>4.04</v>
      </c>
      <c r="J3024">
        <v>26.183</v>
      </c>
    </row>
    <row r="3025" spans="1:10" x14ac:dyDescent="0.25">
      <c r="A3025">
        <v>640.14300000000003</v>
      </c>
      <c r="B3025">
        <v>0.45400000000000001</v>
      </c>
      <c r="C3025">
        <v>0.61099999999999999</v>
      </c>
      <c r="D3025">
        <v>2.2709999999999999</v>
      </c>
      <c r="E3025">
        <v>3.6440000000000001</v>
      </c>
      <c r="F3025">
        <v>2.8759999999999999</v>
      </c>
      <c r="G3025">
        <v>0.79100000000000004</v>
      </c>
      <c r="H3025">
        <v>0.214</v>
      </c>
      <c r="I3025">
        <v>3.98</v>
      </c>
      <c r="J3025">
        <v>43.201999999999998</v>
      </c>
    </row>
    <row r="3026" spans="1:10" x14ac:dyDescent="0.25">
      <c r="A3026">
        <v>640.16500000000008</v>
      </c>
      <c r="B3026">
        <v>0.44700000000000001</v>
      </c>
      <c r="C3026">
        <v>0.53300000000000003</v>
      </c>
      <c r="D3026">
        <v>1.4450000000000001</v>
      </c>
      <c r="E3026">
        <v>2.468</v>
      </c>
      <c r="F3026">
        <v>1.794</v>
      </c>
      <c r="G3026">
        <v>0.51900000000000002</v>
      </c>
      <c r="H3026">
        <v>0.216</v>
      </c>
      <c r="I3026">
        <v>4.05</v>
      </c>
      <c r="J3026">
        <v>30.065000000000001</v>
      </c>
    </row>
    <row r="3027" spans="1:10" x14ac:dyDescent="0.25">
      <c r="A3027">
        <v>640.21400000000006</v>
      </c>
      <c r="B3027">
        <v>0.53600000000000003</v>
      </c>
      <c r="C3027">
        <v>0.60799999999999998</v>
      </c>
      <c r="D3027">
        <v>2.7269999999999999</v>
      </c>
      <c r="E3027">
        <v>6.1849999999999996</v>
      </c>
      <c r="F3027">
        <v>3.887</v>
      </c>
      <c r="G3027">
        <v>0.999</v>
      </c>
      <c r="H3027">
        <v>0.253</v>
      </c>
      <c r="I3027">
        <v>3.93</v>
      </c>
      <c r="J3027">
        <v>59.691000000000003</v>
      </c>
    </row>
    <row r="3028" spans="1:10" x14ac:dyDescent="0.25">
      <c r="A3028">
        <v>640.26300000000003</v>
      </c>
      <c r="B3028">
        <v>0.45800000000000002</v>
      </c>
      <c r="C3028">
        <v>0.89</v>
      </c>
      <c r="D3028">
        <v>8.1080000000000005</v>
      </c>
      <c r="E3028">
        <v>26.623000000000001</v>
      </c>
      <c r="F3028">
        <v>14.86</v>
      </c>
      <c r="G3028">
        <v>1.3939999999999999</v>
      </c>
      <c r="H3028">
        <v>0.44600000000000001</v>
      </c>
      <c r="I3028">
        <v>3.85</v>
      </c>
      <c r="J3028">
        <v>203.38900000000001</v>
      </c>
    </row>
    <row r="3029" spans="1:10" x14ac:dyDescent="0.25">
      <c r="A3029">
        <v>640.39600000000007</v>
      </c>
      <c r="B3029">
        <v>0.45700000000000002</v>
      </c>
      <c r="C3029">
        <v>0.54200000000000004</v>
      </c>
      <c r="D3029">
        <v>1.84</v>
      </c>
      <c r="E3029">
        <v>3.7309999999999999</v>
      </c>
      <c r="F3029">
        <v>3.379</v>
      </c>
      <c r="G3029">
        <v>1.1759999999999999</v>
      </c>
      <c r="H3029">
        <v>0.57999999999999996</v>
      </c>
      <c r="I3029">
        <v>3.73</v>
      </c>
      <c r="J3029">
        <v>43.642000000000003</v>
      </c>
    </row>
    <row r="3030" spans="1:10" x14ac:dyDescent="0.25">
      <c r="A3030">
        <v>640.4190000000001</v>
      </c>
      <c r="B3030">
        <v>0.46800000000000003</v>
      </c>
      <c r="C3030">
        <v>0.66400000000000003</v>
      </c>
      <c r="D3030">
        <v>3.5819999999999999</v>
      </c>
      <c r="E3030">
        <v>15.474</v>
      </c>
      <c r="F3030">
        <v>6.8440000000000003</v>
      </c>
      <c r="G3030">
        <v>0.5</v>
      </c>
      <c r="H3030">
        <v>0.28299999999999997</v>
      </c>
      <c r="I3030">
        <v>3.91</v>
      </c>
      <c r="J3030">
        <v>108.877</v>
      </c>
    </row>
    <row r="3031" spans="1:10" x14ac:dyDescent="0.25">
      <c r="A3031">
        <v>640.54000000000008</v>
      </c>
      <c r="B3031">
        <v>0.45100000000000001</v>
      </c>
      <c r="C3031">
        <v>1.077</v>
      </c>
      <c r="D3031">
        <v>7.7190000000000003</v>
      </c>
      <c r="E3031">
        <v>13.685</v>
      </c>
      <c r="F3031">
        <v>10.891</v>
      </c>
      <c r="G3031">
        <v>1.887</v>
      </c>
      <c r="H3031">
        <v>0.38900000000000001</v>
      </c>
      <c r="I3031">
        <v>3.87</v>
      </c>
      <c r="J3031">
        <v>139.78700000000001</v>
      </c>
    </row>
    <row r="3032" spans="1:10" x14ac:dyDescent="0.25">
      <c r="A3032">
        <v>640.65400000000011</v>
      </c>
      <c r="B3032">
        <v>0.45500000000000002</v>
      </c>
      <c r="C3032">
        <v>0.67600000000000005</v>
      </c>
      <c r="D3032">
        <v>3.75</v>
      </c>
      <c r="E3032">
        <v>6.7080000000000002</v>
      </c>
      <c r="F3032">
        <v>4.6079999999999997</v>
      </c>
      <c r="G3032">
        <v>0.98599999999999999</v>
      </c>
      <c r="H3032">
        <v>0.20300000000000001</v>
      </c>
      <c r="I3032">
        <v>3.96</v>
      </c>
      <c r="J3032">
        <v>68.822999999999993</v>
      </c>
    </row>
    <row r="3033" spans="1:10" x14ac:dyDescent="0.25">
      <c r="A3033">
        <v>640.74400000000014</v>
      </c>
      <c r="B3033">
        <v>0.48299999999999998</v>
      </c>
      <c r="C3033">
        <v>0.53300000000000003</v>
      </c>
      <c r="D3033">
        <v>1.1000000000000001</v>
      </c>
      <c r="E3033">
        <v>2.8559999999999999</v>
      </c>
      <c r="F3033">
        <v>1.2250000000000001</v>
      </c>
      <c r="G3033">
        <v>0.60599999999999998</v>
      </c>
      <c r="H3033">
        <v>0.27900000000000003</v>
      </c>
      <c r="I3033">
        <v>4.05</v>
      </c>
      <c r="J3033">
        <v>28.670999999999999</v>
      </c>
    </row>
    <row r="3034" spans="1:10" x14ac:dyDescent="0.25">
      <c r="A3034">
        <v>640.83200000000011</v>
      </c>
      <c r="B3034">
        <v>0.152</v>
      </c>
      <c r="C3034">
        <v>0.108</v>
      </c>
      <c r="D3034">
        <v>8.2000000000000003E-2</v>
      </c>
      <c r="E3034">
        <v>5.8999999999999997E-2</v>
      </c>
      <c r="F3034">
        <v>3.9E-2</v>
      </c>
      <c r="G3034">
        <v>2.4E-2</v>
      </c>
      <c r="H3034">
        <v>1.9E-2</v>
      </c>
      <c r="I3034">
        <v>5.26</v>
      </c>
      <c r="J3034">
        <v>2.5350000000000001</v>
      </c>
    </row>
    <row r="3035" spans="1:10" x14ac:dyDescent="0.25">
      <c r="A3035">
        <v>640.85200000000009</v>
      </c>
      <c r="B3035">
        <v>0.48099999999999998</v>
      </c>
      <c r="C3035">
        <v>0.496</v>
      </c>
      <c r="D3035">
        <v>1.1659999999999999</v>
      </c>
      <c r="E3035">
        <v>2.4319999999999999</v>
      </c>
      <c r="F3035">
        <v>1.899</v>
      </c>
      <c r="G3035">
        <v>0.56299999999999994</v>
      </c>
      <c r="H3035">
        <v>0.22900000000000001</v>
      </c>
      <c r="I3035">
        <v>3.99</v>
      </c>
      <c r="J3035">
        <v>28.959</v>
      </c>
    </row>
    <row r="3036" spans="1:10" x14ac:dyDescent="0.25">
      <c r="A3036">
        <v>640.87900000000013</v>
      </c>
      <c r="B3036">
        <v>0.53400000000000003</v>
      </c>
      <c r="C3036">
        <v>0.53700000000000003</v>
      </c>
      <c r="D3036">
        <v>0.90200000000000002</v>
      </c>
      <c r="E3036">
        <v>1.446</v>
      </c>
      <c r="F3036">
        <v>1.6</v>
      </c>
      <c r="G3036">
        <v>0.435</v>
      </c>
      <c r="H3036">
        <v>0.20399999999999999</v>
      </c>
      <c r="I3036">
        <v>4.09</v>
      </c>
      <c r="J3036">
        <v>23.126000000000001</v>
      </c>
    </row>
    <row r="3037" spans="1:10" x14ac:dyDescent="0.25">
      <c r="A3037">
        <v>640.92800000000011</v>
      </c>
      <c r="B3037">
        <v>0.45700000000000002</v>
      </c>
      <c r="C3037">
        <v>0.51800000000000002</v>
      </c>
      <c r="D3037">
        <v>0.91500000000000004</v>
      </c>
      <c r="E3037">
        <v>1.5609999999999999</v>
      </c>
      <c r="F3037">
        <v>1.24</v>
      </c>
      <c r="G3037">
        <v>0.53200000000000003</v>
      </c>
      <c r="H3037">
        <v>0.22600000000000001</v>
      </c>
      <c r="I3037">
        <v>4.0599999999999996</v>
      </c>
      <c r="J3037">
        <v>22.137</v>
      </c>
    </row>
    <row r="3038" spans="1:10" x14ac:dyDescent="0.25">
      <c r="A3038">
        <v>640.97200000000009</v>
      </c>
      <c r="B3038">
        <v>0.51400000000000001</v>
      </c>
      <c r="C3038">
        <v>0.53300000000000003</v>
      </c>
      <c r="D3038">
        <v>1.133</v>
      </c>
      <c r="E3038">
        <v>4.2380000000000004</v>
      </c>
      <c r="F3038">
        <v>2.383</v>
      </c>
      <c r="G3038">
        <v>0.48299999999999998</v>
      </c>
      <c r="H3038">
        <v>0.19500000000000001</v>
      </c>
      <c r="I3038">
        <v>3.98</v>
      </c>
      <c r="J3038">
        <v>37.72</v>
      </c>
    </row>
    <row r="3039" spans="1:10" x14ac:dyDescent="0.25">
      <c r="A3039">
        <v>641.08000000000004</v>
      </c>
      <c r="B3039">
        <v>0.53900000000000003</v>
      </c>
      <c r="C3039">
        <v>0.55200000000000005</v>
      </c>
      <c r="D3039">
        <v>1.4990000000000001</v>
      </c>
      <c r="E3039">
        <v>5.5750000000000002</v>
      </c>
      <c r="F3039">
        <v>3.04</v>
      </c>
      <c r="G3039">
        <v>0.79400000000000004</v>
      </c>
      <c r="H3039">
        <v>0.626</v>
      </c>
      <c r="I3039">
        <v>3.82</v>
      </c>
      <c r="J3039">
        <v>48.22</v>
      </c>
    </row>
    <row r="3040" spans="1:10" x14ac:dyDescent="0.25">
      <c r="A3040">
        <v>641.10500000000002</v>
      </c>
      <c r="B3040">
        <v>0.45</v>
      </c>
      <c r="C3040">
        <v>0.93200000000000005</v>
      </c>
      <c r="D3040">
        <v>4.1529999999999996</v>
      </c>
      <c r="E3040">
        <v>6.1479999999999997</v>
      </c>
      <c r="F3040">
        <v>4.2610000000000001</v>
      </c>
      <c r="G3040">
        <v>0.78900000000000003</v>
      </c>
      <c r="H3040">
        <v>0.30499999999999999</v>
      </c>
      <c r="I3040">
        <v>4.04</v>
      </c>
      <c r="J3040">
        <v>68.77</v>
      </c>
    </row>
    <row r="3041" spans="1:10" x14ac:dyDescent="0.25">
      <c r="A3041">
        <v>641.22200000000009</v>
      </c>
      <c r="B3041">
        <v>0.45900000000000002</v>
      </c>
      <c r="C3041">
        <v>0.57499999999999996</v>
      </c>
      <c r="D3041">
        <v>2.694</v>
      </c>
      <c r="E3041">
        <v>2.3540000000000001</v>
      </c>
      <c r="F3041">
        <v>2.5830000000000002</v>
      </c>
      <c r="G3041">
        <v>0.53</v>
      </c>
      <c r="H3041">
        <v>0.41799999999999998</v>
      </c>
      <c r="I3041">
        <v>4.03</v>
      </c>
      <c r="J3041">
        <v>38.780999999999999</v>
      </c>
    </row>
    <row r="3042" spans="1:10" x14ac:dyDescent="0.25">
      <c r="A3042">
        <v>641.24300000000005</v>
      </c>
      <c r="B3042">
        <v>0.55900000000000005</v>
      </c>
      <c r="C3042">
        <v>0.54400000000000004</v>
      </c>
      <c r="D3042">
        <v>2.1120000000000001</v>
      </c>
      <c r="E3042">
        <v>3.8849999999999998</v>
      </c>
      <c r="F3042">
        <v>2.9929999999999999</v>
      </c>
      <c r="G3042">
        <v>0.70799999999999996</v>
      </c>
      <c r="H3042">
        <v>0.23799999999999999</v>
      </c>
      <c r="I3042">
        <v>3.98</v>
      </c>
      <c r="J3042">
        <v>43.914000000000001</v>
      </c>
    </row>
    <row r="3043" spans="1:10" x14ac:dyDescent="0.25">
      <c r="A3043">
        <v>641.29200000000014</v>
      </c>
      <c r="B3043">
        <v>0.45</v>
      </c>
      <c r="C3043">
        <v>0.53400000000000003</v>
      </c>
      <c r="D3043">
        <v>1.232</v>
      </c>
      <c r="E3043">
        <v>2.3039999999999998</v>
      </c>
      <c r="F3043">
        <v>1.954</v>
      </c>
      <c r="G3043">
        <v>0.55800000000000005</v>
      </c>
      <c r="H3043">
        <v>0.187</v>
      </c>
      <c r="I3043">
        <v>4</v>
      </c>
      <c r="J3043">
        <v>28.893999999999998</v>
      </c>
    </row>
    <row r="3044" spans="1:10" x14ac:dyDescent="0.25">
      <c r="A3044">
        <v>641.34500000000003</v>
      </c>
      <c r="B3044">
        <v>0.46100000000000002</v>
      </c>
      <c r="C3044">
        <v>0.55200000000000005</v>
      </c>
      <c r="D3044">
        <v>0.68400000000000005</v>
      </c>
      <c r="E3044">
        <v>1.0900000000000001</v>
      </c>
      <c r="F3044">
        <v>0.93799999999999994</v>
      </c>
      <c r="G3044">
        <v>0.42199999999999999</v>
      </c>
      <c r="H3044">
        <v>0.23599999999999999</v>
      </c>
      <c r="I3044">
        <v>4.16</v>
      </c>
      <c r="J3044">
        <v>18.215</v>
      </c>
    </row>
    <row r="3045" spans="1:10" x14ac:dyDescent="0.25">
      <c r="A3045">
        <v>641.41300000000012</v>
      </c>
      <c r="B3045">
        <v>0.44</v>
      </c>
      <c r="C3045">
        <v>0.45400000000000001</v>
      </c>
      <c r="D3045">
        <v>0.72799999999999998</v>
      </c>
      <c r="E3045">
        <v>1.7270000000000001</v>
      </c>
      <c r="F3045">
        <v>1.0920000000000001</v>
      </c>
      <c r="G3045">
        <v>0.52400000000000002</v>
      </c>
      <c r="H3045">
        <v>0.3</v>
      </c>
      <c r="I3045">
        <v>3.98</v>
      </c>
      <c r="J3045">
        <v>20.974</v>
      </c>
    </row>
    <row r="3046" spans="1:10" x14ac:dyDescent="0.25">
      <c r="A3046">
        <v>641.47700000000009</v>
      </c>
      <c r="B3046">
        <v>0.53</v>
      </c>
      <c r="C3046">
        <v>0.53400000000000003</v>
      </c>
      <c r="D3046">
        <v>0.73599999999999999</v>
      </c>
      <c r="E3046">
        <v>1.95</v>
      </c>
      <c r="F3046">
        <v>1.958</v>
      </c>
      <c r="G3046">
        <v>0.86</v>
      </c>
      <c r="H3046">
        <v>0.253</v>
      </c>
      <c r="I3046">
        <v>3.85</v>
      </c>
      <c r="J3046">
        <v>26.242999999999999</v>
      </c>
    </row>
    <row r="3047" spans="1:10" x14ac:dyDescent="0.25">
      <c r="A3047">
        <v>641.58800000000008</v>
      </c>
      <c r="B3047">
        <v>0.46</v>
      </c>
      <c r="C3047">
        <v>0.52200000000000002</v>
      </c>
      <c r="D3047">
        <v>1.397</v>
      </c>
      <c r="E3047">
        <v>5.8789999999999996</v>
      </c>
      <c r="F3047">
        <v>2.5579999999999998</v>
      </c>
      <c r="G3047">
        <v>0.66100000000000003</v>
      </c>
      <c r="H3047">
        <v>0.26400000000000001</v>
      </c>
      <c r="I3047">
        <v>3.93</v>
      </c>
      <c r="J3047">
        <v>46.118000000000002</v>
      </c>
    </row>
    <row r="3048" spans="1:10" x14ac:dyDescent="0.25">
      <c r="A3048">
        <v>641.67000000000007</v>
      </c>
      <c r="B3048">
        <v>0.47199999999999998</v>
      </c>
      <c r="C3048">
        <v>0.51800000000000002</v>
      </c>
      <c r="D3048">
        <v>1.4830000000000001</v>
      </c>
      <c r="E3048">
        <v>5.7930000000000001</v>
      </c>
      <c r="F3048">
        <v>3.8820000000000001</v>
      </c>
      <c r="G3048">
        <v>0.86599999999999999</v>
      </c>
      <c r="H3048">
        <v>0.34699999999999998</v>
      </c>
      <c r="I3048">
        <v>3.8</v>
      </c>
      <c r="J3048">
        <v>50.723999999999997</v>
      </c>
    </row>
    <row r="3049" spans="1:10" x14ac:dyDescent="0.25">
      <c r="A3049">
        <v>641.75600000000009</v>
      </c>
      <c r="B3049">
        <v>0.48299999999999998</v>
      </c>
      <c r="C3049">
        <v>0.99</v>
      </c>
      <c r="D3049">
        <v>6.226</v>
      </c>
      <c r="E3049">
        <v>12.613</v>
      </c>
      <c r="F3049">
        <v>9.2929999999999993</v>
      </c>
      <c r="G3049">
        <v>2.2610000000000001</v>
      </c>
      <c r="H3049">
        <v>0.36799999999999999</v>
      </c>
      <c r="I3049">
        <v>3.84</v>
      </c>
      <c r="J3049">
        <v>123.675</v>
      </c>
    </row>
    <row r="3050" spans="1:10" x14ac:dyDescent="0.25">
      <c r="A3050">
        <v>641.77600000000007</v>
      </c>
      <c r="B3050">
        <v>0.52600000000000002</v>
      </c>
      <c r="C3050">
        <v>0.52200000000000002</v>
      </c>
      <c r="D3050">
        <v>0.7</v>
      </c>
      <c r="E3050">
        <v>1.8520000000000001</v>
      </c>
      <c r="F3050">
        <v>2.1469999999999998</v>
      </c>
      <c r="G3050">
        <v>0.45200000000000001</v>
      </c>
      <c r="H3050">
        <v>0.318</v>
      </c>
      <c r="I3050">
        <v>3.9</v>
      </c>
      <c r="J3050">
        <v>25.385999999999999</v>
      </c>
    </row>
    <row r="3051" spans="1:10" x14ac:dyDescent="0.25">
      <c r="A3051">
        <v>641.8950000000001</v>
      </c>
      <c r="B3051">
        <v>0.52400000000000002</v>
      </c>
      <c r="C3051">
        <v>0.52600000000000002</v>
      </c>
      <c r="D3051">
        <v>1.2609999999999999</v>
      </c>
      <c r="E3051">
        <v>7.4859999999999998</v>
      </c>
      <c r="F3051">
        <v>3.9169999999999998</v>
      </c>
      <c r="G3051">
        <v>0.55800000000000005</v>
      </c>
      <c r="H3051">
        <v>0.23200000000000001</v>
      </c>
      <c r="I3051">
        <v>3.87</v>
      </c>
      <c r="J3051">
        <v>56.170999999999999</v>
      </c>
    </row>
    <row r="3052" spans="1:10" x14ac:dyDescent="0.25">
      <c r="A3052">
        <v>641.91500000000008</v>
      </c>
      <c r="B3052">
        <v>0.50600000000000001</v>
      </c>
      <c r="C3052">
        <v>0.60399999999999998</v>
      </c>
      <c r="D3052">
        <v>3.0939999999999999</v>
      </c>
      <c r="E3052">
        <v>9.9209999999999994</v>
      </c>
      <c r="F3052">
        <v>5.62</v>
      </c>
      <c r="G3052">
        <v>1.147</v>
      </c>
      <c r="H3052">
        <v>0.66900000000000004</v>
      </c>
      <c r="I3052">
        <v>3.81</v>
      </c>
      <c r="J3052">
        <v>82.138999999999996</v>
      </c>
    </row>
    <row r="3053" spans="1:10" x14ac:dyDescent="0.25">
      <c r="A3053">
        <v>641.96400000000006</v>
      </c>
      <c r="B3053">
        <v>0.55600000000000005</v>
      </c>
      <c r="C3053">
        <v>0.85899999999999999</v>
      </c>
      <c r="D3053">
        <v>6.8390000000000004</v>
      </c>
      <c r="E3053">
        <v>12.212</v>
      </c>
      <c r="F3053">
        <v>9.766</v>
      </c>
      <c r="G3053">
        <v>1.671</v>
      </c>
      <c r="H3053">
        <v>0.433</v>
      </c>
      <c r="I3053">
        <v>3.87</v>
      </c>
      <c r="J3053">
        <v>125.16</v>
      </c>
    </row>
    <row r="3054" spans="1:10" x14ac:dyDescent="0.25">
      <c r="A3054">
        <v>642.10000000000014</v>
      </c>
      <c r="B3054">
        <v>0.154</v>
      </c>
      <c r="C3054">
        <v>0.10299999999999999</v>
      </c>
      <c r="D3054">
        <v>0.08</v>
      </c>
      <c r="E3054">
        <v>6.2E-2</v>
      </c>
      <c r="F3054">
        <v>3.4000000000000002E-2</v>
      </c>
      <c r="G3054">
        <v>3.2000000000000001E-2</v>
      </c>
      <c r="H3054">
        <v>1.7999999999999999E-2</v>
      </c>
      <c r="I3054">
        <v>5.23</v>
      </c>
      <c r="J3054">
        <v>2.5289999999999999</v>
      </c>
    </row>
    <row r="3055" spans="1:10" x14ac:dyDescent="0.25">
      <c r="A3055">
        <v>642.12000000000012</v>
      </c>
      <c r="B3055">
        <v>0.47299999999999998</v>
      </c>
      <c r="C3055">
        <v>0.52400000000000002</v>
      </c>
      <c r="D3055">
        <v>0.79400000000000004</v>
      </c>
      <c r="E3055">
        <v>2.0649999999999999</v>
      </c>
      <c r="F3055">
        <v>1.099</v>
      </c>
      <c r="G3055">
        <v>0.84699999999999998</v>
      </c>
      <c r="H3055">
        <v>0.249</v>
      </c>
      <c r="I3055">
        <v>3.95</v>
      </c>
      <c r="J3055">
        <v>23.928000000000001</v>
      </c>
    </row>
    <row r="3056" spans="1:10" x14ac:dyDescent="0.25">
      <c r="A3056">
        <v>642.15100000000007</v>
      </c>
      <c r="B3056">
        <v>0.155</v>
      </c>
      <c r="C3056">
        <v>0.106</v>
      </c>
      <c r="D3056">
        <v>8.1000000000000003E-2</v>
      </c>
      <c r="E3056">
        <v>5.1999999999999998E-2</v>
      </c>
      <c r="F3056">
        <v>3.9E-2</v>
      </c>
      <c r="G3056">
        <v>1.9E-2</v>
      </c>
      <c r="H3056">
        <v>1.7999999999999999E-2</v>
      </c>
      <c r="I3056">
        <v>5.34</v>
      </c>
      <c r="J3056">
        <v>2.5089999999999999</v>
      </c>
    </row>
    <row r="3057" spans="1:10" x14ac:dyDescent="0.25">
      <c r="A3057">
        <v>642.19800000000009</v>
      </c>
      <c r="B3057">
        <v>0.46300000000000002</v>
      </c>
      <c r="C3057">
        <v>0.53500000000000003</v>
      </c>
      <c r="D3057">
        <v>0.96499999999999997</v>
      </c>
      <c r="E3057">
        <v>2.0179999999999998</v>
      </c>
      <c r="F3057">
        <v>1.6859999999999999</v>
      </c>
      <c r="G3057">
        <v>0.44600000000000001</v>
      </c>
      <c r="H3057">
        <v>0.222</v>
      </c>
      <c r="I3057">
        <v>4.03</v>
      </c>
      <c r="J3057">
        <v>25.516999999999999</v>
      </c>
    </row>
    <row r="3058" spans="1:10" x14ac:dyDescent="0.25">
      <c r="A3058">
        <v>642.22400000000005</v>
      </c>
      <c r="B3058">
        <v>0.49299999999999999</v>
      </c>
      <c r="C3058">
        <v>0.59599999999999997</v>
      </c>
      <c r="D3058">
        <v>3.4689999999999999</v>
      </c>
      <c r="E3058">
        <v>7.415</v>
      </c>
      <c r="F3058">
        <v>5.1470000000000002</v>
      </c>
      <c r="G3058">
        <v>0.78900000000000003</v>
      </c>
      <c r="H3058">
        <v>0.29499999999999998</v>
      </c>
      <c r="I3058">
        <v>3.92</v>
      </c>
      <c r="J3058">
        <v>71.352000000000004</v>
      </c>
    </row>
    <row r="3059" spans="1:10" x14ac:dyDescent="0.25">
      <c r="A3059">
        <v>642.34800000000007</v>
      </c>
      <c r="B3059">
        <v>0.46300000000000002</v>
      </c>
      <c r="C3059">
        <v>0.68100000000000005</v>
      </c>
      <c r="D3059">
        <v>3.633</v>
      </c>
      <c r="E3059">
        <v>14.177</v>
      </c>
      <c r="F3059">
        <v>9.24</v>
      </c>
      <c r="G3059">
        <v>1.466</v>
      </c>
      <c r="H3059">
        <v>0.20300000000000001</v>
      </c>
      <c r="I3059">
        <v>3.79</v>
      </c>
      <c r="J3059">
        <v>113.056</v>
      </c>
    </row>
    <row r="3060" spans="1:10" x14ac:dyDescent="0.25">
      <c r="A3060">
        <v>642.36800000000005</v>
      </c>
      <c r="B3060">
        <v>0.48199999999999998</v>
      </c>
      <c r="C3060">
        <v>0.67</v>
      </c>
      <c r="D3060">
        <v>2.1459999999999999</v>
      </c>
      <c r="E3060">
        <v>3.794</v>
      </c>
      <c r="F3060">
        <v>2.165</v>
      </c>
      <c r="G3060">
        <v>0.47299999999999998</v>
      </c>
      <c r="H3060">
        <v>0.214</v>
      </c>
      <c r="I3060">
        <v>4.12</v>
      </c>
      <c r="J3060">
        <v>40.963000000000001</v>
      </c>
    </row>
    <row r="3061" spans="1:10" x14ac:dyDescent="0.25">
      <c r="A3061">
        <v>642.48800000000006</v>
      </c>
      <c r="B3061">
        <v>0.47099999999999997</v>
      </c>
      <c r="C3061">
        <v>0.55000000000000004</v>
      </c>
      <c r="D3061">
        <v>1.4410000000000001</v>
      </c>
      <c r="E3061">
        <v>2.6080000000000001</v>
      </c>
      <c r="F3061">
        <v>2.1509999999999998</v>
      </c>
      <c r="G3061">
        <v>0.63700000000000001</v>
      </c>
      <c r="H3061">
        <v>0.24099999999999999</v>
      </c>
      <c r="I3061">
        <v>3.98</v>
      </c>
      <c r="J3061">
        <v>32.204999999999998</v>
      </c>
    </row>
    <row r="3062" spans="1:10" x14ac:dyDescent="0.25">
      <c r="A3062">
        <v>642.50800000000004</v>
      </c>
      <c r="B3062">
        <v>0.51300000000000001</v>
      </c>
      <c r="C3062">
        <v>0.69399999999999995</v>
      </c>
      <c r="D3062">
        <v>4.1589999999999998</v>
      </c>
      <c r="E3062">
        <v>7.5</v>
      </c>
      <c r="F3062">
        <v>4.5819999999999999</v>
      </c>
      <c r="G3062">
        <v>1.105</v>
      </c>
      <c r="H3062">
        <v>0.26900000000000002</v>
      </c>
      <c r="I3062">
        <v>3.97</v>
      </c>
      <c r="J3062">
        <v>74.778000000000006</v>
      </c>
    </row>
    <row r="3063" spans="1:10" x14ac:dyDescent="0.25">
      <c r="A3063">
        <v>642.56900000000007</v>
      </c>
      <c r="B3063">
        <v>0.47199999999999998</v>
      </c>
      <c r="C3063">
        <v>0.54300000000000004</v>
      </c>
      <c r="D3063">
        <v>1.2430000000000001</v>
      </c>
      <c r="E3063">
        <v>2.4590000000000001</v>
      </c>
      <c r="F3063">
        <v>2.181</v>
      </c>
      <c r="G3063">
        <v>0.58399999999999996</v>
      </c>
      <c r="H3063">
        <v>0.28599999999999998</v>
      </c>
      <c r="I3063">
        <v>3.94</v>
      </c>
      <c r="J3063">
        <v>30.609000000000002</v>
      </c>
    </row>
    <row r="3064" spans="1:10" x14ac:dyDescent="0.25">
      <c r="A3064">
        <v>642.67300000000012</v>
      </c>
      <c r="B3064">
        <v>0.156</v>
      </c>
      <c r="C3064">
        <v>0.107</v>
      </c>
      <c r="D3064">
        <v>8.1000000000000003E-2</v>
      </c>
      <c r="E3064">
        <v>5.8000000000000003E-2</v>
      </c>
      <c r="F3064">
        <v>3.6999999999999998E-2</v>
      </c>
      <c r="G3064">
        <v>2.7E-2</v>
      </c>
      <c r="H3064">
        <v>1.7000000000000001E-2</v>
      </c>
      <c r="I3064">
        <v>5.28</v>
      </c>
      <c r="J3064">
        <v>2.5510000000000002</v>
      </c>
    </row>
    <row r="3065" spans="1:10" x14ac:dyDescent="0.25">
      <c r="A3065">
        <v>642.6930000000001</v>
      </c>
      <c r="B3065">
        <v>0.51600000000000001</v>
      </c>
      <c r="C3065">
        <v>0.55000000000000004</v>
      </c>
      <c r="D3065">
        <v>1.8979999999999999</v>
      </c>
      <c r="E3065">
        <v>9.077</v>
      </c>
      <c r="F3065">
        <v>7.0890000000000004</v>
      </c>
      <c r="G3065">
        <v>1.44</v>
      </c>
      <c r="H3065">
        <v>0.3</v>
      </c>
      <c r="I3065">
        <v>3.7</v>
      </c>
      <c r="J3065">
        <v>77.159000000000006</v>
      </c>
    </row>
    <row r="3066" spans="1:10" x14ac:dyDescent="0.25">
      <c r="A3066">
        <v>642.80800000000011</v>
      </c>
      <c r="B3066">
        <v>0.14899999999999999</v>
      </c>
      <c r="C3066">
        <v>0.105</v>
      </c>
      <c r="D3066">
        <v>7.9000000000000001E-2</v>
      </c>
      <c r="E3066">
        <v>5.2999999999999999E-2</v>
      </c>
      <c r="F3066">
        <v>3.5999999999999997E-2</v>
      </c>
      <c r="G3066">
        <v>2.7E-2</v>
      </c>
      <c r="H3066">
        <v>1.7999999999999999E-2</v>
      </c>
      <c r="I3066">
        <v>5.27</v>
      </c>
      <c r="J3066">
        <v>2.4620000000000002</v>
      </c>
    </row>
    <row r="3067" spans="1:10" x14ac:dyDescent="0.25">
      <c r="A3067">
        <v>642.83800000000008</v>
      </c>
      <c r="B3067">
        <v>1.6970000000000001</v>
      </c>
      <c r="C3067">
        <v>7.4980000000000002</v>
      </c>
      <c r="D3067">
        <v>29.442</v>
      </c>
      <c r="E3067">
        <v>98.412999999999997</v>
      </c>
      <c r="F3067">
        <v>43.363999999999997</v>
      </c>
      <c r="G3067">
        <v>10.843999999999999</v>
      </c>
      <c r="H3067">
        <v>6.4939999999999998</v>
      </c>
      <c r="I3067">
        <v>3.82</v>
      </c>
      <c r="J3067">
        <v>756.00199999999995</v>
      </c>
    </row>
    <row r="3068" spans="1:10" x14ac:dyDescent="0.25">
      <c r="A3068">
        <v>642.8660000000001</v>
      </c>
      <c r="B3068">
        <v>0.45600000000000002</v>
      </c>
      <c r="C3068">
        <v>0.55700000000000005</v>
      </c>
      <c r="D3068">
        <v>1.6850000000000001</v>
      </c>
      <c r="E3068">
        <v>3.1749999999999998</v>
      </c>
      <c r="F3068">
        <v>2.5089999999999999</v>
      </c>
      <c r="G3068">
        <v>0.70799999999999996</v>
      </c>
      <c r="H3068">
        <v>0.23300000000000001</v>
      </c>
      <c r="I3068">
        <v>3.95</v>
      </c>
      <c r="J3068">
        <v>36.838000000000001</v>
      </c>
    </row>
    <row r="3069" spans="1:10" x14ac:dyDescent="0.25">
      <c r="A3069">
        <v>642.93000000000006</v>
      </c>
      <c r="B3069">
        <v>0.499</v>
      </c>
      <c r="C3069">
        <v>0.61099999999999999</v>
      </c>
      <c r="D3069">
        <v>1.68</v>
      </c>
      <c r="E3069">
        <v>3.048</v>
      </c>
      <c r="F3069">
        <v>2.718</v>
      </c>
      <c r="G3069">
        <v>0.83099999999999996</v>
      </c>
      <c r="H3069">
        <v>0.19700000000000001</v>
      </c>
      <c r="I3069">
        <v>3.94</v>
      </c>
      <c r="J3069">
        <v>37.762999999999998</v>
      </c>
    </row>
    <row r="3070" spans="1:10" x14ac:dyDescent="0.25">
      <c r="A3070">
        <v>642.97900000000004</v>
      </c>
      <c r="B3070">
        <v>0.48</v>
      </c>
      <c r="C3070">
        <v>0.78800000000000003</v>
      </c>
      <c r="D3070">
        <v>3.4009999999999998</v>
      </c>
      <c r="E3070">
        <v>7.6929999999999996</v>
      </c>
      <c r="F3070">
        <v>4.6630000000000003</v>
      </c>
      <c r="G3070">
        <v>1.2909999999999999</v>
      </c>
      <c r="H3070">
        <v>0.26500000000000001</v>
      </c>
      <c r="I3070">
        <v>3.91</v>
      </c>
      <c r="J3070">
        <v>72.7</v>
      </c>
    </row>
    <row r="3071" spans="1:10" x14ac:dyDescent="0.25">
      <c r="A3071">
        <v>643.03000000000009</v>
      </c>
      <c r="B3071">
        <v>0.45900000000000002</v>
      </c>
      <c r="C3071">
        <v>0.53100000000000003</v>
      </c>
      <c r="D3071">
        <v>1.048</v>
      </c>
      <c r="E3071">
        <v>5.9779999999999998</v>
      </c>
      <c r="F3071">
        <v>2.9889999999999999</v>
      </c>
      <c r="G3071">
        <v>1.0549999999999999</v>
      </c>
      <c r="H3071">
        <v>0.29199999999999998</v>
      </c>
      <c r="I3071">
        <v>3.8</v>
      </c>
      <c r="J3071">
        <v>46.917999999999999</v>
      </c>
    </row>
    <row r="3072" spans="1:10" x14ac:dyDescent="0.25">
      <c r="A3072">
        <v>643.16600000000005</v>
      </c>
      <c r="B3072">
        <v>0.47199999999999998</v>
      </c>
      <c r="C3072">
        <v>0.51100000000000001</v>
      </c>
      <c r="D3072">
        <v>0.873</v>
      </c>
      <c r="E3072">
        <v>1.8580000000000001</v>
      </c>
      <c r="F3072">
        <v>1.298</v>
      </c>
      <c r="G3072">
        <v>0.51300000000000001</v>
      </c>
      <c r="H3072">
        <v>0.185</v>
      </c>
      <c r="I3072">
        <v>4.08</v>
      </c>
      <c r="J3072">
        <v>23.27</v>
      </c>
    </row>
    <row r="3073" spans="1:10" x14ac:dyDescent="0.25">
      <c r="A3073">
        <v>643.21300000000008</v>
      </c>
      <c r="B3073">
        <v>0.44600000000000001</v>
      </c>
      <c r="C3073">
        <v>0.57399999999999995</v>
      </c>
      <c r="D3073">
        <v>1.1579999999999999</v>
      </c>
      <c r="E3073">
        <v>1.885</v>
      </c>
      <c r="F3073">
        <v>0.83599999999999997</v>
      </c>
      <c r="G3073">
        <v>0.376</v>
      </c>
      <c r="H3073">
        <v>0.20799999999999999</v>
      </c>
      <c r="I3073">
        <v>4.26</v>
      </c>
      <c r="J3073">
        <v>23.361999999999998</v>
      </c>
    </row>
    <row r="3074" spans="1:10" x14ac:dyDescent="0.25">
      <c r="A3074">
        <v>643.25400000000013</v>
      </c>
      <c r="B3074">
        <v>0.501</v>
      </c>
      <c r="C3074">
        <v>0.55400000000000005</v>
      </c>
      <c r="D3074">
        <v>1.9850000000000001</v>
      </c>
      <c r="E3074">
        <v>3.2509999999999999</v>
      </c>
      <c r="F3074">
        <v>3.25</v>
      </c>
      <c r="G3074">
        <v>0.83499999999999996</v>
      </c>
      <c r="H3074">
        <v>0.217</v>
      </c>
      <c r="I3074">
        <v>3.91</v>
      </c>
      <c r="J3074">
        <v>41.395000000000003</v>
      </c>
    </row>
    <row r="3075" spans="1:10" x14ac:dyDescent="0.25">
      <c r="A3075">
        <v>643.37300000000005</v>
      </c>
      <c r="B3075">
        <v>0.47299999999999998</v>
      </c>
      <c r="C3075">
        <v>0.52</v>
      </c>
      <c r="D3075">
        <v>0.57099999999999995</v>
      </c>
      <c r="E3075">
        <v>1.3029999999999999</v>
      </c>
      <c r="F3075">
        <v>1.2829999999999999</v>
      </c>
      <c r="G3075">
        <v>0.56200000000000006</v>
      </c>
      <c r="H3075">
        <v>0.186</v>
      </c>
      <c r="I3075">
        <v>4.01</v>
      </c>
      <c r="J3075">
        <v>19.657</v>
      </c>
    </row>
    <row r="3076" spans="1:10" x14ac:dyDescent="0.25">
      <c r="A3076">
        <v>643.47200000000009</v>
      </c>
      <c r="B3076">
        <v>0.46100000000000002</v>
      </c>
      <c r="C3076">
        <v>0.56699999999999995</v>
      </c>
      <c r="D3076">
        <v>2.431</v>
      </c>
      <c r="E3076">
        <v>4.3650000000000002</v>
      </c>
      <c r="F3076">
        <v>3.1230000000000002</v>
      </c>
      <c r="G3076">
        <v>0.63300000000000001</v>
      </c>
      <c r="H3076">
        <v>0.22500000000000001</v>
      </c>
      <c r="I3076">
        <v>3.99</v>
      </c>
      <c r="J3076">
        <v>47.103000000000002</v>
      </c>
    </row>
    <row r="3077" spans="1:10" x14ac:dyDescent="0.25">
      <c r="A3077">
        <v>643.48300000000006</v>
      </c>
      <c r="B3077">
        <v>0.48</v>
      </c>
      <c r="C3077">
        <v>0.56200000000000006</v>
      </c>
      <c r="D3077">
        <v>1.153</v>
      </c>
      <c r="E3077">
        <v>3.601</v>
      </c>
      <c r="F3077">
        <v>2.2210000000000001</v>
      </c>
      <c r="G3077">
        <v>0.67400000000000004</v>
      </c>
      <c r="H3077">
        <v>0.26400000000000001</v>
      </c>
      <c r="I3077">
        <v>3.93</v>
      </c>
      <c r="J3077">
        <v>35.176000000000002</v>
      </c>
    </row>
    <row r="3078" spans="1:10" x14ac:dyDescent="0.25">
      <c r="A3078">
        <v>643.52400000000011</v>
      </c>
      <c r="B3078">
        <v>0.46800000000000003</v>
      </c>
      <c r="C3078">
        <v>0.53700000000000003</v>
      </c>
      <c r="D3078">
        <v>0.91600000000000004</v>
      </c>
      <c r="E3078">
        <v>1.4450000000000001</v>
      </c>
      <c r="F3078">
        <v>1.149</v>
      </c>
      <c r="G3078">
        <v>0.35299999999999998</v>
      </c>
      <c r="H3078">
        <v>0.19700000000000001</v>
      </c>
      <c r="I3078">
        <v>4.1900000000000004</v>
      </c>
      <c r="J3078">
        <v>21.21</v>
      </c>
    </row>
    <row r="3079" spans="1:10" x14ac:dyDescent="0.25">
      <c r="A3079">
        <v>643.57300000000009</v>
      </c>
      <c r="B3079">
        <v>0.153</v>
      </c>
      <c r="C3079">
        <v>0.105</v>
      </c>
      <c r="D3079">
        <v>0.08</v>
      </c>
      <c r="E3079">
        <v>5.8000000000000003E-2</v>
      </c>
      <c r="F3079">
        <v>3.5000000000000003E-2</v>
      </c>
      <c r="G3079">
        <v>2.1999999999999999E-2</v>
      </c>
      <c r="H3079">
        <v>1.9E-2</v>
      </c>
      <c r="I3079">
        <v>5.3</v>
      </c>
      <c r="J3079">
        <v>2.5019999999999998</v>
      </c>
    </row>
    <row r="3080" spans="1:10" x14ac:dyDescent="0.25">
      <c r="A3080">
        <v>643.61800000000005</v>
      </c>
      <c r="B3080">
        <v>0.495</v>
      </c>
      <c r="C3080">
        <v>0.51100000000000001</v>
      </c>
      <c r="D3080">
        <v>0.81699999999999995</v>
      </c>
      <c r="E3080">
        <v>1.9379999999999999</v>
      </c>
      <c r="F3080">
        <v>1.9830000000000001</v>
      </c>
      <c r="G3080">
        <v>0.99</v>
      </c>
      <c r="H3080">
        <v>0.18099999999999999</v>
      </c>
      <c r="I3080">
        <v>3.83</v>
      </c>
      <c r="J3080">
        <v>26.481000000000002</v>
      </c>
    </row>
    <row r="3081" spans="1:10" x14ac:dyDescent="0.25">
      <c r="A3081">
        <v>643.64600000000007</v>
      </c>
      <c r="B3081">
        <v>0.46400000000000002</v>
      </c>
      <c r="C3081">
        <v>0.53200000000000003</v>
      </c>
      <c r="D3081">
        <v>1.4690000000000001</v>
      </c>
      <c r="E3081">
        <v>2.1829999999999998</v>
      </c>
      <c r="F3081">
        <v>1.8149999999999999</v>
      </c>
      <c r="G3081">
        <v>0.497</v>
      </c>
      <c r="H3081">
        <v>0.20300000000000001</v>
      </c>
      <c r="I3081">
        <v>4.07</v>
      </c>
      <c r="J3081">
        <v>29.157</v>
      </c>
    </row>
    <row r="3082" spans="1:10" x14ac:dyDescent="0.25">
      <c r="A3082">
        <v>643.74800000000005</v>
      </c>
      <c r="B3082">
        <v>0.47199999999999998</v>
      </c>
      <c r="C3082">
        <v>0.50800000000000001</v>
      </c>
      <c r="D3082">
        <v>0.876</v>
      </c>
      <c r="E3082">
        <v>1.603</v>
      </c>
      <c r="F3082">
        <v>1.056</v>
      </c>
      <c r="G3082">
        <v>0.44700000000000001</v>
      </c>
      <c r="H3082">
        <v>0.222</v>
      </c>
      <c r="I3082">
        <v>4.13</v>
      </c>
      <c r="J3082">
        <v>21.431000000000001</v>
      </c>
    </row>
    <row r="3083" spans="1:10" x14ac:dyDescent="0.25">
      <c r="A3083">
        <v>643.83500000000004</v>
      </c>
      <c r="B3083">
        <v>0.152</v>
      </c>
      <c r="C3083">
        <v>0.104</v>
      </c>
      <c r="D3083">
        <v>7.9000000000000001E-2</v>
      </c>
      <c r="E3083">
        <v>5.5E-2</v>
      </c>
      <c r="F3083">
        <v>3.5999999999999997E-2</v>
      </c>
      <c r="G3083">
        <v>2.5000000000000001E-2</v>
      </c>
      <c r="H3083">
        <v>1.7999999999999999E-2</v>
      </c>
      <c r="I3083">
        <v>5.28</v>
      </c>
      <c r="J3083">
        <v>2.48</v>
      </c>
    </row>
    <row r="3084" spans="1:10" x14ac:dyDescent="0.25">
      <c r="A3084">
        <v>643.85900000000004</v>
      </c>
      <c r="B3084">
        <v>0.46800000000000003</v>
      </c>
      <c r="C3084">
        <v>0.55900000000000005</v>
      </c>
      <c r="D3084">
        <v>2.1629999999999998</v>
      </c>
      <c r="E3084">
        <v>4.391</v>
      </c>
      <c r="F3084">
        <v>4.4909999999999997</v>
      </c>
      <c r="G3084">
        <v>1.1020000000000001</v>
      </c>
      <c r="H3084">
        <v>0.16200000000000001</v>
      </c>
      <c r="I3084">
        <v>3.81</v>
      </c>
      <c r="J3084">
        <v>50.853000000000002</v>
      </c>
    </row>
    <row r="3085" spans="1:10" x14ac:dyDescent="0.25">
      <c r="A3085">
        <v>643.8900000000001</v>
      </c>
      <c r="B3085">
        <v>0.46800000000000003</v>
      </c>
      <c r="C3085">
        <v>0.55300000000000005</v>
      </c>
      <c r="D3085">
        <v>1.2290000000000001</v>
      </c>
      <c r="E3085">
        <v>2.367</v>
      </c>
      <c r="F3085">
        <v>2.0019999999999998</v>
      </c>
      <c r="G3085">
        <v>0.72199999999999998</v>
      </c>
      <c r="H3085">
        <v>0.24399999999999999</v>
      </c>
      <c r="I3085">
        <v>3.94</v>
      </c>
      <c r="J3085">
        <v>29.905999999999999</v>
      </c>
    </row>
    <row r="3086" spans="1:10" x14ac:dyDescent="0.25">
      <c r="A3086">
        <v>644.00900000000013</v>
      </c>
      <c r="B3086">
        <v>0.15</v>
      </c>
      <c r="C3086">
        <v>0.105</v>
      </c>
      <c r="D3086">
        <v>8.2000000000000003E-2</v>
      </c>
      <c r="E3086">
        <v>5.8999999999999997E-2</v>
      </c>
      <c r="F3086">
        <v>4.1000000000000002E-2</v>
      </c>
      <c r="G3086">
        <v>2.3E-2</v>
      </c>
      <c r="H3086">
        <v>0.02</v>
      </c>
      <c r="I3086">
        <v>5.24</v>
      </c>
      <c r="J3086">
        <v>2.5139999999999998</v>
      </c>
    </row>
    <row r="3087" spans="1:10" x14ac:dyDescent="0.25">
      <c r="A3087">
        <v>644.04500000000007</v>
      </c>
      <c r="B3087">
        <v>0.14899999999999999</v>
      </c>
      <c r="C3087">
        <v>0.106</v>
      </c>
      <c r="D3087">
        <v>8.1000000000000003E-2</v>
      </c>
      <c r="E3087">
        <v>5.2999999999999999E-2</v>
      </c>
      <c r="F3087">
        <v>3.5000000000000003E-2</v>
      </c>
      <c r="G3087">
        <v>2.8000000000000001E-2</v>
      </c>
      <c r="H3087">
        <v>1.7999999999999999E-2</v>
      </c>
      <c r="I3087">
        <v>5.27</v>
      </c>
      <c r="J3087">
        <v>2.4780000000000002</v>
      </c>
    </row>
    <row r="3088" spans="1:10" x14ac:dyDescent="0.25">
      <c r="A3088">
        <v>644.07300000000009</v>
      </c>
      <c r="B3088">
        <v>0.47499999999999998</v>
      </c>
      <c r="C3088">
        <v>0.51300000000000001</v>
      </c>
      <c r="D3088">
        <v>0.95499999999999996</v>
      </c>
      <c r="E3088">
        <v>1.6870000000000001</v>
      </c>
      <c r="F3088">
        <v>1.7090000000000001</v>
      </c>
      <c r="G3088">
        <v>0.44800000000000001</v>
      </c>
      <c r="H3088">
        <v>0.25800000000000001</v>
      </c>
      <c r="I3088">
        <v>4.01</v>
      </c>
      <c r="J3088">
        <v>24.21</v>
      </c>
    </row>
    <row r="3089" spans="1:10" x14ac:dyDescent="0.25">
      <c r="A3089">
        <v>644.10400000000004</v>
      </c>
      <c r="B3089">
        <v>0.14899999999999999</v>
      </c>
      <c r="C3089">
        <v>0.106</v>
      </c>
      <c r="D3089">
        <v>7.9000000000000001E-2</v>
      </c>
      <c r="E3089">
        <v>5.2999999999999999E-2</v>
      </c>
      <c r="F3089">
        <v>3.9E-2</v>
      </c>
      <c r="G3089">
        <v>2.9000000000000001E-2</v>
      </c>
      <c r="H3089">
        <v>2.3E-2</v>
      </c>
      <c r="I3089">
        <v>5.2</v>
      </c>
      <c r="J3089">
        <v>2.4830000000000001</v>
      </c>
    </row>
    <row r="3090" spans="1:10" x14ac:dyDescent="0.25">
      <c r="A3090">
        <v>644.14800000000014</v>
      </c>
      <c r="B3090">
        <v>0.46600000000000003</v>
      </c>
      <c r="C3090">
        <v>0.52800000000000002</v>
      </c>
      <c r="D3090">
        <v>1.8120000000000001</v>
      </c>
      <c r="E3090">
        <v>4.8419999999999996</v>
      </c>
      <c r="F3090">
        <v>4.4429999999999996</v>
      </c>
      <c r="G3090">
        <v>0.82299999999999995</v>
      </c>
      <c r="H3090">
        <v>0.56799999999999995</v>
      </c>
      <c r="I3090">
        <v>3.74</v>
      </c>
      <c r="J3090">
        <v>50.401000000000003</v>
      </c>
    </row>
    <row r="3091" spans="1:10" x14ac:dyDescent="0.25">
      <c r="A3091">
        <v>644.17500000000007</v>
      </c>
      <c r="B3091">
        <v>0.501</v>
      </c>
      <c r="C3091">
        <v>0.52500000000000002</v>
      </c>
      <c r="D3091">
        <v>0.73699999999999999</v>
      </c>
      <c r="E3091">
        <v>3.6760000000000002</v>
      </c>
      <c r="F3091">
        <v>4.8849999999999998</v>
      </c>
      <c r="G3091">
        <v>3.2389999999999999</v>
      </c>
      <c r="H3091">
        <v>0.996</v>
      </c>
      <c r="I3091">
        <v>3.24</v>
      </c>
      <c r="J3091">
        <v>47.173000000000002</v>
      </c>
    </row>
    <row r="3092" spans="1:10" x14ac:dyDescent="0.25">
      <c r="A3092">
        <v>644.23300000000006</v>
      </c>
      <c r="B3092">
        <v>0.153</v>
      </c>
      <c r="C3092">
        <v>0.106</v>
      </c>
      <c r="D3092">
        <v>7.9000000000000001E-2</v>
      </c>
      <c r="E3092">
        <v>5.8999999999999997E-2</v>
      </c>
      <c r="F3092">
        <v>3.2000000000000001E-2</v>
      </c>
      <c r="G3092">
        <v>0.03</v>
      </c>
      <c r="H3092">
        <v>1.2999999999999999E-2</v>
      </c>
      <c r="I3092">
        <v>5.31</v>
      </c>
      <c r="J3092">
        <v>2.5070000000000001</v>
      </c>
    </row>
    <row r="3093" spans="1:10" x14ac:dyDescent="0.25">
      <c r="A3093">
        <v>644.28500000000008</v>
      </c>
      <c r="B3093">
        <v>0.47899999999999998</v>
      </c>
      <c r="C3093">
        <v>0.54700000000000004</v>
      </c>
      <c r="D3093">
        <v>1.4470000000000001</v>
      </c>
      <c r="E3093">
        <v>2.7669999999999999</v>
      </c>
      <c r="F3093">
        <v>3.53</v>
      </c>
      <c r="G3093">
        <v>1.056</v>
      </c>
      <c r="H3093">
        <v>0.34899999999999998</v>
      </c>
      <c r="I3093">
        <v>3.73</v>
      </c>
      <c r="J3093">
        <v>37.984000000000002</v>
      </c>
    </row>
    <row r="3094" spans="1:10" x14ac:dyDescent="0.25">
      <c r="A3094">
        <v>644.37300000000005</v>
      </c>
      <c r="B3094">
        <v>0.47899999999999998</v>
      </c>
      <c r="C3094">
        <v>1.3839999999999999</v>
      </c>
      <c r="D3094">
        <v>8.9309999999999992</v>
      </c>
      <c r="E3094">
        <v>21.439</v>
      </c>
      <c r="F3094">
        <v>26.86</v>
      </c>
      <c r="G3094">
        <v>1.651</v>
      </c>
      <c r="H3094">
        <v>0.439</v>
      </c>
      <c r="I3094">
        <v>3.7</v>
      </c>
      <c r="J3094">
        <v>226.38900000000001</v>
      </c>
    </row>
    <row r="3095" spans="1:10" x14ac:dyDescent="0.25">
      <c r="A3095">
        <v>644.47800000000007</v>
      </c>
      <c r="B3095">
        <v>0.46500000000000002</v>
      </c>
      <c r="C3095">
        <v>0.57699999999999996</v>
      </c>
      <c r="D3095">
        <v>1.665</v>
      </c>
      <c r="E3095">
        <v>3.49</v>
      </c>
      <c r="F3095">
        <v>4.6900000000000004</v>
      </c>
      <c r="G3095">
        <v>1.1439999999999999</v>
      </c>
      <c r="H3095">
        <v>1.0109999999999999</v>
      </c>
      <c r="I3095">
        <v>3.56</v>
      </c>
      <c r="J3095">
        <v>46.378</v>
      </c>
    </row>
    <row r="3096" spans="1:10" x14ac:dyDescent="0.25">
      <c r="A3096">
        <v>644.58600000000013</v>
      </c>
      <c r="B3096">
        <v>0.49399999999999999</v>
      </c>
      <c r="C3096">
        <v>0.54400000000000004</v>
      </c>
      <c r="D3096">
        <v>2.6869999999999998</v>
      </c>
      <c r="E3096">
        <v>5.7160000000000002</v>
      </c>
      <c r="F3096">
        <v>3.7629999999999999</v>
      </c>
      <c r="G3096">
        <v>0.78500000000000003</v>
      </c>
      <c r="H3096">
        <v>0.23</v>
      </c>
      <c r="I3096">
        <v>3.95</v>
      </c>
      <c r="J3096">
        <v>56.113999999999997</v>
      </c>
    </row>
    <row r="3097" spans="1:10" x14ac:dyDescent="0.25">
      <c r="A3097">
        <v>644.67400000000009</v>
      </c>
      <c r="B3097">
        <v>0.151</v>
      </c>
      <c r="C3097">
        <v>0.107</v>
      </c>
      <c r="D3097">
        <v>7.5999999999999998E-2</v>
      </c>
      <c r="E3097">
        <v>5.3999999999999999E-2</v>
      </c>
      <c r="F3097">
        <v>3.4000000000000002E-2</v>
      </c>
      <c r="G3097">
        <v>2.7E-2</v>
      </c>
      <c r="H3097">
        <v>1.4999999999999999E-2</v>
      </c>
      <c r="I3097">
        <v>5.31</v>
      </c>
      <c r="J3097">
        <v>2.468</v>
      </c>
    </row>
    <row r="3098" spans="1:10" x14ac:dyDescent="0.25">
      <c r="A3098">
        <v>644.69700000000012</v>
      </c>
      <c r="B3098">
        <v>0.50600000000000001</v>
      </c>
      <c r="C3098">
        <v>0.55600000000000005</v>
      </c>
      <c r="D3098">
        <v>1.014</v>
      </c>
      <c r="E3098">
        <v>3.8039999999999998</v>
      </c>
      <c r="F3098">
        <v>1.7450000000000001</v>
      </c>
      <c r="G3098">
        <v>0.45500000000000002</v>
      </c>
      <c r="H3098">
        <v>0.17899999999999999</v>
      </c>
      <c r="I3098">
        <v>4.0599999999999996</v>
      </c>
      <c r="J3098">
        <v>33.488</v>
      </c>
    </row>
    <row r="3099" spans="1:10" x14ac:dyDescent="0.25">
      <c r="A3099">
        <v>644.72700000000009</v>
      </c>
      <c r="B3099">
        <v>0.45700000000000002</v>
      </c>
      <c r="C3099">
        <v>1.0820000000000001</v>
      </c>
      <c r="D3099">
        <v>5.5010000000000003</v>
      </c>
      <c r="E3099">
        <v>11.936</v>
      </c>
      <c r="F3099">
        <v>7.8049999999999997</v>
      </c>
      <c r="G3099">
        <v>1.425</v>
      </c>
      <c r="H3099">
        <v>0.28100000000000003</v>
      </c>
      <c r="I3099">
        <v>3.91</v>
      </c>
      <c r="J3099">
        <v>111.482</v>
      </c>
    </row>
    <row r="3100" spans="1:10" x14ac:dyDescent="0.25">
      <c r="A3100">
        <v>644.77800000000002</v>
      </c>
      <c r="B3100">
        <v>0.151</v>
      </c>
      <c r="C3100">
        <v>0.108</v>
      </c>
      <c r="D3100">
        <v>8.3000000000000004E-2</v>
      </c>
      <c r="E3100">
        <v>5.6000000000000001E-2</v>
      </c>
      <c r="F3100">
        <v>3.6999999999999998E-2</v>
      </c>
      <c r="G3100">
        <v>2.5999999999999999E-2</v>
      </c>
      <c r="H3100">
        <v>0.02</v>
      </c>
      <c r="I3100">
        <v>5.25</v>
      </c>
      <c r="J3100">
        <v>2.528</v>
      </c>
    </row>
    <row r="3101" spans="1:10" x14ac:dyDescent="0.25">
      <c r="A3101">
        <v>644.84400000000005</v>
      </c>
      <c r="B3101">
        <v>0.151</v>
      </c>
      <c r="C3101">
        <v>0.109</v>
      </c>
      <c r="D3101">
        <v>8.5000000000000006E-2</v>
      </c>
      <c r="E3101">
        <v>5.3999999999999999E-2</v>
      </c>
      <c r="F3101">
        <v>3.5999999999999997E-2</v>
      </c>
      <c r="G3101">
        <v>2.1999999999999999E-2</v>
      </c>
      <c r="H3101">
        <v>1.4E-2</v>
      </c>
      <c r="I3101">
        <v>5.34</v>
      </c>
      <c r="J3101">
        <v>2.5190000000000001</v>
      </c>
    </row>
    <row r="3102" spans="1:10" x14ac:dyDescent="0.25">
      <c r="A3102">
        <v>644.87100000000009</v>
      </c>
      <c r="B3102">
        <v>0.45400000000000001</v>
      </c>
      <c r="C3102">
        <v>0.56100000000000005</v>
      </c>
      <c r="D3102">
        <v>1.496</v>
      </c>
      <c r="E3102">
        <v>2.6659999999999999</v>
      </c>
      <c r="F3102">
        <v>2.3109999999999999</v>
      </c>
      <c r="G3102">
        <v>0.442</v>
      </c>
      <c r="H3102">
        <v>0.17299999999999999</v>
      </c>
      <c r="I3102">
        <v>4.03</v>
      </c>
      <c r="J3102">
        <v>32.683</v>
      </c>
    </row>
    <row r="3103" spans="1:10" x14ac:dyDescent="0.25">
      <c r="A3103">
        <v>644.90300000000002</v>
      </c>
      <c r="B3103">
        <v>0.40899999999999997</v>
      </c>
      <c r="C3103">
        <v>0.48</v>
      </c>
      <c r="D3103">
        <v>0.92700000000000005</v>
      </c>
      <c r="E3103">
        <v>1.782</v>
      </c>
      <c r="F3103">
        <v>1.5389999999999999</v>
      </c>
      <c r="G3103">
        <v>0.48699999999999999</v>
      </c>
      <c r="H3103">
        <v>0.182</v>
      </c>
      <c r="I3103">
        <v>4.01</v>
      </c>
      <c r="J3103">
        <v>23.282</v>
      </c>
    </row>
    <row r="3104" spans="1:10" x14ac:dyDescent="0.25">
      <c r="A3104">
        <v>644.95100000000002</v>
      </c>
      <c r="B3104">
        <v>0.48499999999999999</v>
      </c>
      <c r="C3104">
        <v>0.625</v>
      </c>
      <c r="D3104">
        <v>2.899</v>
      </c>
      <c r="E3104">
        <v>11.308999999999999</v>
      </c>
      <c r="F3104">
        <v>10.202999999999999</v>
      </c>
      <c r="G3104">
        <v>0.95499999999999996</v>
      </c>
      <c r="H3104">
        <v>0.21099999999999999</v>
      </c>
      <c r="I3104">
        <v>3.73</v>
      </c>
      <c r="J3104">
        <v>99.61</v>
      </c>
    </row>
    <row r="3105" spans="1:10" x14ac:dyDescent="0.25">
      <c r="A3105">
        <v>644.99700000000007</v>
      </c>
      <c r="B3105">
        <v>0.52400000000000002</v>
      </c>
      <c r="C3105">
        <v>0.52200000000000002</v>
      </c>
      <c r="D3105">
        <v>0.78400000000000003</v>
      </c>
      <c r="E3105">
        <v>2.323</v>
      </c>
      <c r="F3105">
        <v>1.0569999999999999</v>
      </c>
      <c r="G3105">
        <v>0.46899999999999997</v>
      </c>
      <c r="H3105">
        <v>0.22</v>
      </c>
      <c r="I3105">
        <v>4.13</v>
      </c>
      <c r="J3105">
        <v>24.344000000000001</v>
      </c>
    </row>
    <row r="3106" spans="1:10" x14ac:dyDescent="0.25">
      <c r="A3106">
        <v>645.10700000000008</v>
      </c>
      <c r="B3106">
        <v>0.47499999999999998</v>
      </c>
      <c r="C3106">
        <v>0.52800000000000002</v>
      </c>
      <c r="D3106">
        <v>0.92200000000000004</v>
      </c>
      <c r="E3106">
        <v>2.2200000000000002</v>
      </c>
      <c r="F3106">
        <v>0.83599999999999997</v>
      </c>
      <c r="G3106">
        <v>0.54100000000000004</v>
      </c>
      <c r="H3106">
        <v>0.252</v>
      </c>
      <c r="I3106">
        <v>4.13</v>
      </c>
      <c r="J3106">
        <v>23.829000000000001</v>
      </c>
    </row>
    <row r="3107" spans="1:10" x14ac:dyDescent="0.25">
      <c r="A3107">
        <v>645.18700000000013</v>
      </c>
      <c r="B3107">
        <v>0.45700000000000002</v>
      </c>
      <c r="C3107">
        <v>0.52600000000000002</v>
      </c>
      <c r="D3107">
        <v>0.92300000000000004</v>
      </c>
      <c r="E3107">
        <v>1.669</v>
      </c>
      <c r="F3107">
        <v>1.4970000000000001</v>
      </c>
      <c r="G3107">
        <v>0.51500000000000001</v>
      </c>
      <c r="H3107">
        <v>0.221</v>
      </c>
      <c r="I3107">
        <v>4.03</v>
      </c>
      <c r="J3107">
        <v>23.387</v>
      </c>
    </row>
    <row r="3108" spans="1:10" x14ac:dyDescent="0.25">
      <c r="A3108">
        <v>645.2120000000001</v>
      </c>
      <c r="B3108">
        <v>0.153</v>
      </c>
      <c r="C3108">
        <v>0.109</v>
      </c>
      <c r="D3108">
        <v>7.8E-2</v>
      </c>
      <c r="E3108">
        <v>5.6000000000000001E-2</v>
      </c>
      <c r="F3108">
        <v>3.9E-2</v>
      </c>
      <c r="G3108">
        <v>2.5999999999999999E-2</v>
      </c>
      <c r="H3108">
        <v>1.6E-2</v>
      </c>
      <c r="I3108">
        <v>5.3</v>
      </c>
      <c r="J3108">
        <v>2.5289999999999999</v>
      </c>
    </row>
    <row r="3109" spans="1:10" x14ac:dyDescent="0.25">
      <c r="A3109">
        <v>645.25800000000004</v>
      </c>
      <c r="B3109">
        <v>0.47499999999999998</v>
      </c>
      <c r="C3109">
        <v>0.52900000000000003</v>
      </c>
      <c r="D3109">
        <v>1.583</v>
      </c>
      <c r="E3109">
        <v>5.1779999999999999</v>
      </c>
      <c r="F3109">
        <v>2.74</v>
      </c>
      <c r="G3109">
        <v>0.77</v>
      </c>
      <c r="H3109">
        <v>0.20799999999999999</v>
      </c>
      <c r="I3109">
        <v>3.93</v>
      </c>
      <c r="J3109">
        <v>45.09</v>
      </c>
    </row>
    <row r="3110" spans="1:10" x14ac:dyDescent="0.25">
      <c r="A3110">
        <v>645.3660000000001</v>
      </c>
      <c r="B3110">
        <v>0.152</v>
      </c>
      <c r="C3110">
        <v>0.107</v>
      </c>
      <c r="D3110">
        <v>8.1000000000000003E-2</v>
      </c>
      <c r="E3110">
        <v>5.7000000000000002E-2</v>
      </c>
      <c r="F3110">
        <v>4.2999999999999997E-2</v>
      </c>
      <c r="G3110">
        <v>0.03</v>
      </c>
      <c r="H3110">
        <v>1.7999999999999999E-2</v>
      </c>
      <c r="I3110">
        <v>5.22</v>
      </c>
      <c r="J3110">
        <v>2.548</v>
      </c>
    </row>
    <row r="3111" spans="1:10" x14ac:dyDescent="0.25">
      <c r="A3111">
        <v>645.37300000000005</v>
      </c>
      <c r="B3111">
        <v>0.46100000000000002</v>
      </c>
      <c r="C3111">
        <v>0.54100000000000004</v>
      </c>
      <c r="D3111">
        <v>1.2649999999999999</v>
      </c>
      <c r="E3111">
        <v>2.3559999999999999</v>
      </c>
      <c r="F3111">
        <v>2.266</v>
      </c>
      <c r="G3111">
        <v>0.71299999999999997</v>
      </c>
      <c r="H3111">
        <v>0.19600000000000001</v>
      </c>
      <c r="I3111">
        <v>3.93</v>
      </c>
      <c r="J3111">
        <v>30.643999999999998</v>
      </c>
    </row>
    <row r="3112" spans="1:10" x14ac:dyDescent="0.25">
      <c r="A3112">
        <v>645.38800000000003</v>
      </c>
      <c r="B3112">
        <v>0.45600000000000002</v>
      </c>
      <c r="C3112">
        <v>0.57599999999999996</v>
      </c>
      <c r="D3112">
        <v>1.5720000000000001</v>
      </c>
      <c r="E3112">
        <v>3.7570000000000001</v>
      </c>
      <c r="F3112">
        <v>4.2039999999999997</v>
      </c>
      <c r="G3112">
        <v>0.71099999999999997</v>
      </c>
      <c r="H3112">
        <v>0.18099999999999999</v>
      </c>
      <c r="I3112">
        <v>3.82</v>
      </c>
      <c r="J3112">
        <v>43.755000000000003</v>
      </c>
    </row>
    <row r="3113" spans="1:10" x14ac:dyDescent="0.25">
      <c r="A3113">
        <v>645.42900000000009</v>
      </c>
      <c r="B3113">
        <v>0.45400000000000001</v>
      </c>
      <c r="C3113">
        <v>0.51700000000000002</v>
      </c>
      <c r="D3113">
        <v>1.111</v>
      </c>
      <c r="E3113">
        <v>2.4980000000000002</v>
      </c>
      <c r="F3113">
        <v>2.036</v>
      </c>
      <c r="G3113">
        <v>0.42399999999999999</v>
      </c>
      <c r="H3113">
        <v>0.192</v>
      </c>
      <c r="I3113">
        <v>4.01</v>
      </c>
      <c r="J3113">
        <v>28.981999999999999</v>
      </c>
    </row>
    <row r="3114" spans="1:10" x14ac:dyDescent="0.25">
      <c r="A3114">
        <v>645.45200000000011</v>
      </c>
      <c r="B3114">
        <v>0.155</v>
      </c>
      <c r="C3114">
        <v>0.115</v>
      </c>
      <c r="D3114">
        <v>0.09</v>
      </c>
      <c r="E3114">
        <v>7.4999999999999997E-2</v>
      </c>
      <c r="F3114">
        <v>5.1999999999999998E-2</v>
      </c>
      <c r="G3114">
        <v>7.6999999999999999E-2</v>
      </c>
      <c r="H3114">
        <v>7.8E-2</v>
      </c>
      <c r="I3114">
        <v>4.54</v>
      </c>
      <c r="J3114">
        <v>2.911</v>
      </c>
    </row>
    <row r="3115" spans="1:10" x14ac:dyDescent="0.25">
      <c r="A3115">
        <v>645.49900000000002</v>
      </c>
      <c r="B3115">
        <v>0.45600000000000002</v>
      </c>
      <c r="C3115">
        <v>0.50700000000000001</v>
      </c>
      <c r="D3115">
        <v>1.8759999999999999</v>
      </c>
      <c r="E3115">
        <v>2.1819999999999999</v>
      </c>
      <c r="F3115">
        <v>1.2909999999999999</v>
      </c>
      <c r="G3115">
        <v>0.64</v>
      </c>
      <c r="H3115">
        <v>0.222</v>
      </c>
      <c r="I3115">
        <v>4.1399999999999997</v>
      </c>
      <c r="J3115">
        <v>29.712</v>
      </c>
    </row>
    <row r="3116" spans="1:10" x14ac:dyDescent="0.25">
      <c r="A3116">
        <v>645.57200000000012</v>
      </c>
      <c r="B3116">
        <v>0.156</v>
      </c>
      <c r="C3116">
        <v>0.11</v>
      </c>
      <c r="D3116">
        <v>7.8E-2</v>
      </c>
      <c r="E3116">
        <v>5.5E-2</v>
      </c>
      <c r="F3116">
        <v>3.6999999999999998E-2</v>
      </c>
      <c r="G3116">
        <v>2.4E-2</v>
      </c>
      <c r="H3116">
        <v>1.2999999999999999E-2</v>
      </c>
      <c r="I3116">
        <v>5.35</v>
      </c>
      <c r="J3116">
        <v>2.5299999999999998</v>
      </c>
    </row>
    <row r="3117" spans="1:10" x14ac:dyDescent="0.25">
      <c r="A3117">
        <v>645.61300000000006</v>
      </c>
      <c r="B3117">
        <v>0.45500000000000002</v>
      </c>
      <c r="C3117">
        <v>0.52300000000000002</v>
      </c>
      <c r="D3117">
        <v>1.18</v>
      </c>
      <c r="E3117">
        <v>2.226</v>
      </c>
      <c r="F3117">
        <v>1.5840000000000001</v>
      </c>
      <c r="G3117">
        <v>0.52900000000000003</v>
      </c>
      <c r="H3117">
        <v>0.20300000000000001</v>
      </c>
      <c r="I3117">
        <v>4.05</v>
      </c>
      <c r="J3117">
        <v>27.14</v>
      </c>
    </row>
    <row r="3118" spans="1:10" x14ac:dyDescent="0.25">
      <c r="A3118">
        <v>645.69900000000007</v>
      </c>
      <c r="B3118">
        <v>0.46300000000000002</v>
      </c>
      <c r="C3118">
        <v>0.56100000000000005</v>
      </c>
      <c r="D3118">
        <v>2.1419999999999999</v>
      </c>
      <c r="E3118">
        <v>9.49</v>
      </c>
      <c r="F3118">
        <v>8.6329999999999991</v>
      </c>
      <c r="G3118">
        <v>1.3180000000000001</v>
      </c>
      <c r="H3118">
        <v>0.28999999999999998</v>
      </c>
      <c r="I3118">
        <v>3.67</v>
      </c>
      <c r="J3118">
        <v>84.103999999999999</v>
      </c>
    </row>
    <row r="3119" spans="1:10" x14ac:dyDescent="0.25">
      <c r="A3119">
        <v>645.78700000000003</v>
      </c>
      <c r="B3119">
        <v>0.48199999999999998</v>
      </c>
      <c r="C3119">
        <v>0.53800000000000003</v>
      </c>
      <c r="D3119">
        <v>0.97399999999999998</v>
      </c>
      <c r="E3119">
        <v>1.8440000000000001</v>
      </c>
      <c r="F3119">
        <v>1.6970000000000001</v>
      </c>
      <c r="G3119">
        <v>0.53900000000000003</v>
      </c>
      <c r="H3119">
        <v>0.23699999999999999</v>
      </c>
      <c r="I3119">
        <v>4</v>
      </c>
      <c r="J3119">
        <v>25.251000000000001</v>
      </c>
    </row>
    <row r="3120" spans="1:10" x14ac:dyDescent="0.25">
      <c r="A3120">
        <v>645.81100000000004</v>
      </c>
      <c r="B3120">
        <v>0.15</v>
      </c>
      <c r="C3120">
        <v>0.109</v>
      </c>
      <c r="D3120">
        <v>8.2000000000000003E-2</v>
      </c>
      <c r="E3120">
        <v>5.5E-2</v>
      </c>
      <c r="F3120">
        <v>3.9E-2</v>
      </c>
      <c r="G3120">
        <v>2.5000000000000001E-2</v>
      </c>
      <c r="H3120">
        <v>1.7000000000000001E-2</v>
      </c>
      <c r="I3120">
        <v>5.28</v>
      </c>
      <c r="J3120">
        <v>2.5249999999999999</v>
      </c>
    </row>
    <row r="3121" spans="1:10" x14ac:dyDescent="0.25">
      <c r="A3121">
        <v>645.87500000000011</v>
      </c>
      <c r="B3121">
        <v>0.46800000000000003</v>
      </c>
      <c r="C3121">
        <v>0.7</v>
      </c>
      <c r="D3121">
        <v>3.488</v>
      </c>
      <c r="E3121">
        <v>5.9029999999999996</v>
      </c>
      <c r="F3121">
        <v>4.7939999999999996</v>
      </c>
      <c r="G3121">
        <v>0.96</v>
      </c>
      <c r="H3121">
        <v>0.29399999999999998</v>
      </c>
      <c r="I3121">
        <v>3.92</v>
      </c>
      <c r="J3121">
        <v>65.122</v>
      </c>
    </row>
    <row r="3122" spans="1:10" x14ac:dyDescent="0.25">
      <c r="A3122">
        <v>645.89800000000014</v>
      </c>
      <c r="B3122">
        <v>0.48399999999999999</v>
      </c>
      <c r="C3122">
        <v>0.56399999999999995</v>
      </c>
      <c r="D3122">
        <v>2.5640000000000001</v>
      </c>
      <c r="E3122">
        <v>8.218</v>
      </c>
      <c r="F3122">
        <v>5.74</v>
      </c>
      <c r="G3122">
        <v>0.59899999999999998</v>
      </c>
      <c r="H3122">
        <v>0.24</v>
      </c>
      <c r="I3122">
        <v>3.86</v>
      </c>
      <c r="J3122">
        <v>71.117999999999995</v>
      </c>
    </row>
    <row r="3123" spans="1:10" x14ac:dyDescent="0.25">
      <c r="A3123">
        <v>645.94800000000009</v>
      </c>
      <c r="B3123">
        <v>0.151</v>
      </c>
      <c r="C3123">
        <v>0.106</v>
      </c>
      <c r="D3123">
        <v>0.08</v>
      </c>
      <c r="E3123">
        <v>5.7000000000000002E-2</v>
      </c>
      <c r="F3123">
        <v>3.5000000000000003E-2</v>
      </c>
      <c r="G3123">
        <v>2.5000000000000001E-2</v>
      </c>
      <c r="H3123">
        <v>1.6E-2</v>
      </c>
      <c r="I3123">
        <v>5.3</v>
      </c>
      <c r="J3123">
        <v>2.4870000000000001</v>
      </c>
    </row>
    <row r="3124" spans="1:10" x14ac:dyDescent="0.25">
      <c r="A3124">
        <v>646.00800000000004</v>
      </c>
      <c r="B3124">
        <v>0.504</v>
      </c>
      <c r="C3124">
        <v>0.51800000000000002</v>
      </c>
      <c r="D3124">
        <v>0.71099999999999997</v>
      </c>
      <c r="E3124">
        <v>1.73</v>
      </c>
      <c r="F3124">
        <v>1.452</v>
      </c>
      <c r="G3124">
        <v>0.5</v>
      </c>
      <c r="H3124">
        <v>0.17899999999999999</v>
      </c>
      <c r="I3124">
        <v>4.05</v>
      </c>
      <c r="J3124">
        <v>22.645</v>
      </c>
    </row>
    <row r="3125" spans="1:10" x14ac:dyDescent="0.25">
      <c r="A3125">
        <v>646.03800000000012</v>
      </c>
      <c r="B3125">
        <v>0.20300000000000001</v>
      </c>
      <c r="C3125">
        <v>0.214</v>
      </c>
      <c r="D3125">
        <v>0.219</v>
      </c>
      <c r="E3125">
        <v>0.28499999999999998</v>
      </c>
      <c r="F3125">
        <v>0.81200000000000006</v>
      </c>
      <c r="G3125">
        <v>0.34</v>
      </c>
      <c r="H3125">
        <v>0.25700000000000001</v>
      </c>
      <c r="I3125">
        <v>3.57</v>
      </c>
      <c r="J3125">
        <v>8.3109999999999999</v>
      </c>
    </row>
    <row r="3126" spans="1:10" x14ac:dyDescent="0.25">
      <c r="A3126">
        <v>646.10100000000011</v>
      </c>
      <c r="B3126">
        <v>0.5</v>
      </c>
      <c r="C3126">
        <v>0.55600000000000005</v>
      </c>
      <c r="D3126">
        <v>1.571</v>
      </c>
      <c r="E3126">
        <v>3.1909999999999998</v>
      </c>
      <c r="F3126">
        <v>2.8239999999999998</v>
      </c>
      <c r="G3126">
        <v>0.76200000000000001</v>
      </c>
      <c r="H3126">
        <v>0.218</v>
      </c>
      <c r="I3126">
        <v>3.92</v>
      </c>
      <c r="J3126">
        <v>37.671999999999997</v>
      </c>
    </row>
    <row r="3127" spans="1:10" x14ac:dyDescent="0.25">
      <c r="A3127">
        <v>646.20700000000011</v>
      </c>
      <c r="B3127">
        <v>0.152</v>
      </c>
      <c r="C3127">
        <v>0.108</v>
      </c>
      <c r="D3127">
        <v>8.1000000000000003E-2</v>
      </c>
      <c r="E3127">
        <v>6.2E-2</v>
      </c>
      <c r="F3127">
        <v>3.7999999999999999E-2</v>
      </c>
      <c r="G3127">
        <v>0.03</v>
      </c>
      <c r="H3127">
        <v>2.1000000000000001E-2</v>
      </c>
      <c r="I3127">
        <v>5.21</v>
      </c>
      <c r="J3127">
        <v>2.5590000000000002</v>
      </c>
    </row>
    <row r="3128" spans="1:10" x14ac:dyDescent="0.25">
      <c r="A3128">
        <v>646.22600000000011</v>
      </c>
      <c r="B3128">
        <v>0.45600000000000002</v>
      </c>
      <c r="C3128">
        <v>0.96699999999999997</v>
      </c>
      <c r="D3128">
        <v>4.87</v>
      </c>
      <c r="E3128">
        <v>18.574999999999999</v>
      </c>
      <c r="F3128">
        <v>17.553999999999998</v>
      </c>
      <c r="G3128">
        <v>1.7390000000000001</v>
      </c>
      <c r="H3128">
        <v>0.51200000000000001</v>
      </c>
      <c r="I3128">
        <v>3.68</v>
      </c>
      <c r="J3128">
        <v>164.304</v>
      </c>
    </row>
    <row r="3129" spans="1:10" x14ac:dyDescent="0.25">
      <c r="A3129">
        <v>646.34900000000005</v>
      </c>
      <c r="B3129">
        <v>0.152</v>
      </c>
      <c r="C3129">
        <v>0.111</v>
      </c>
      <c r="D3129">
        <v>8.2000000000000003E-2</v>
      </c>
      <c r="E3129">
        <v>5.3999999999999999E-2</v>
      </c>
      <c r="F3129">
        <v>3.6999999999999998E-2</v>
      </c>
      <c r="G3129">
        <v>3.1E-2</v>
      </c>
      <c r="H3129">
        <v>1.9E-2</v>
      </c>
      <c r="I3129">
        <v>5.25</v>
      </c>
      <c r="J3129">
        <v>2.5470000000000002</v>
      </c>
    </row>
    <row r="3130" spans="1:10" x14ac:dyDescent="0.25">
      <c r="A3130">
        <v>646.35700000000008</v>
      </c>
      <c r="B3130">
        <v>0.47</v>
      </c>
      <c r="C3130">
        <v>0.58399999999999996</v>
      </c>
      <c r="D3130">
        <v>1.56</v>
      </c>
      <c r="E3130">
        <v>3.8490000000000002</v>
      </c>
      <c r="F3130">
        <v>1.9410000000000001</v>
      </c>
      <c r="G3130">
        <v>0.76700000000000002</v>
      </c>
      <c r="H3130">
        <v>0.44600000000000001</v>
      </c>
      <c r="I3130">
        <v>3.93</v>
      </c>
      <c r="J3130">
        <v>37.795000000000002</v>
      </c>
    </row>
    <row r="3131" spans="1:10" x14ac:dyDescent="0.25">
      <c r="A3131">
        <v>646.39400000000012</v>
      </c>
      <c r="B3131">
        <v>0.14899999999999999</v>
      </c>
      <c r="C3131">
        <v>0.10299999999999999</v>
      </c>
      <c r="D3131">
        <v>8.2000000000000003E-2</v>
      </c>
      <c r="E3131">
        <v>5.6000000000000001E-2</v>
      </c>
      <c r="F3131">
        <v>3.7999999999999999E-2</v>
      </c>
      <c r="G3131">
        <v>2.5999999999999999E-2</v>
      </c>
      <c r="H3131">
        <v>1.9E-2</v>
      </c>
      <c r="I3131">
        <v>5.24</v>
      </c>
      <c r="J3131">
        <v>2.484</v>
      </c>
    </row>
    <row r="3132" spans="1:10" x14ac:dyDescent="0.25">
      <c r="A3132">
        <v>646.42100000000005</v>
      </c>
      <c r="B3132">
        <v>0.46100000000000002</v>
      </c>
      <c r="C3132">
        <v>0.51600000000000001</v>
      </c>
      <c r="D3132">
        <v>0.82499999999999996</v>
      </c>
      <c r="E3132">
        <v>4.0460000000000003</v>
      </c>
      <c r="F3132">
        <v>2.754</v>
      </c>
      <c r="G3132">
        <v>0.45100000000000001</v>
      </c>
      <c r="H3132">
        <v>0.152</v>
      </c>
      <c r="I3132">
        <v>3.91</v>
      </c>
      <c r="J3132">
        <v>35.945</v>
      </c>
    </row>
    <row r="3133" spans="1:10" x14ac:dyDescent="0.25">
      <c r="A3133">
        <v>646.44600000000014</v>
      </c>
      <c r="B3133">
        <v>0.45400000000000001</v>
      </c>
      <c r="C3133">
        <v>0.56000000000000005</v>
      </c>
      <c r="D3133">
        <v>2.7839999999999998</v>
      </c>
      <c r="E3133">
        <v>5.4580000000000002</v>
      </c>
      <c r="F3133">
        <v>3.742</v>
      </c>
      <c r="G3133">
        <v>0.68500000000000005</v>
      </c>
      <c r="H3133">
        <v>0.193</v>
      </c>
      <c r="I3133">
        <v>3.97</v>
      </c>
      <c r="J3133">
        <v>55.078000000000003</v>
      </c>
    </row>
    <row r="3134" spans="1:10" x14ac:dyDescent="0.25">
      <c r="A3134">
        <v>646.49800000000005</v>
      </c>
      <c r="B3134">
        <v>0.45300000000000001</v>
      </c>
      <c r="C3134">
        <v>0.58699999999999997</v>
      </c>
      <c r="D3134">
        <v>1.1120000000000001</v>
      </c>
      <c r="E3134">
        <v>2.4870000000000001</v>
      </c>
      <c r="F3134">
        <v>2.2509999999999999</v>
      </c>
      <c r="G3134">
        <v>0.56200000000000006</v>
      </c>
      <c r="H3134">
        <v>0.17599999999999999</v>
      </c>
      <c r="I3134">
        <v>3.97</v>
      </c>
      <c r="J3134">
        <v>30.254000000000001</v>
      </c>
    </row>
    <row r="3135" spans="1:10" x14ac:dyDescent="0.25">
      <c r="A3135">
        <v>646.54500000000007</v>
      </c>
      <c r="B3135">
        <v>0.152</v>
      </c>
      <c r="C3135">
        <v>0.112</v>
      </c>
      <c r="D3135">
        <v>8.1000000000000003E-2</v>
      </c>
      <c r="E3135">
        <v>5.3999999999999999E-2</v>
      </c>
      <c r="F3135">
        <v>4.2999999999999997E-2</v>
      </c>
      <c r="G3135">
        <v>2.7E-2</v>
      </c>
      <c r="H3135">
        <v>1.7999999999999999E-2</v>
      </c>
      <c r="I3135">
        <v>5.25</v>
      </c>
      <c r="J3135">
        <v>2.5579999999999998</v>
      </c>
    </row>
    <row r="3136" spans="1:10" x14ac:dyDescent="0.25">
      <c r="A3136">
        <v>646.60200000000009</v>
      </c>
      <c r="B3136">
        <v>0.46800000000000003</v>
      </c>
      <c r="C3136">
        <v>0.59099999999999997</v>
      </c>
      <c r="D3136">
        <v>1.603</v>
      </c>
      <c r="E3136">
        <v>3.8149999999999999</v>
      </c>
      <c r="F3136">
        <v>3.4239999999999999</v>
      </c>
      <c r="G3136">
        <v>0.68500000000000005</v>
      </c>
      <c r="H3136">
        <v>0.217</v>
      </c>
      <c r="I3136">
        <v>3.88</v>
      </c>
      <c r="J3136">
        <v>41.956000000000003</v>
      </c>
    </row>
    <row r="3137" spans="1:10" x14ac:dyDescent="0.25">
      <c r="A3137">
        <v>646.63100000000009</v>
      </c>
      <c r="B3137">
        <v>0.46400000000000002</v>
      </c>
      <c r="C3137">
        <v>0.63600000000000001</v>
      </c>
      <c r="D3137">
        <v>2.2530000000000001</v>
      </c>
      <c r="E3137">
        <v>9.1110000000000007</v>
      </c>
      <c r="F3137">
        <v>9.3780000000000001</v>
      </c>
      <c r="G3137">
        <v>1.1850000000000001</v>
      </c>
      <c r="H3137">
        <v>0.315</v>
      </c>
      <c r="I3137">
        <v>3.67</v>
      </c>
      <c r="J3137">
        <v>85.594999999999999</v>
      </c>
    </row>
    <row r="3138" spans="1:10" x14ac:dyDescent="0.25">
      <c r="A3138">
        <v>646.67900000000009</v>
      </c>
      <c r="B3138">
        <v>0.47499999999999998</v>
      </c>
      <c r="C3138">
        <v>1.5840000000000001</v>
      </c>
      <c r="D3138">
        <v>13.081</v>
      </c>
      <c r="E3138">
        <v>35.168999999999997</v>
      </c>
      <c r="F3138">
        <v>40.631999999999998</v>
      </c>
      <c r="G3138">
        <v>6.6970000000000001</v>
      </c>
      <c r="H3138">
        <v>1.012</v>
      </c>
      <c r="I3138">
        <v>3.6</v>
      </c>
      <c r="J3138">
        <v>355.20600000000002</v>
      </c>
    </row>
    <row r="3139" spans="1:10" x14ac:dyDescent="0.25">
      <c r="A3139">
        <v>646.73200000000008</v>
      </c>
      <c r="B3139">
        <v>0.47099999999999997</v>
      </c>
      <c r="C3139">
        <v>0.86799999999999999</v>
      </c>
      <c r="D3139">
        <v>4.4530000000000003</v>
      </c>
      <c r="E3139">
        <v>9.2789999999999999</v>
      </c>
      <c r="F3139">
        <v>6.2880000000000003</v>
      </c>
      <c r="G3139">
        <v>1.403</v>
      </c>
      <c r="H3139">
        <v>0.33500000000000002</v>
      </c>
      <c r="I3139">
        <v>3.89</v>
      </c>
      <c r="J3139">
        <v>89.887</v>
      </c>
    </row>
    <row r="3140" spans="1:10" x14ac:dyDescent="0.25">
      <c r="A3140">
        <v>646.79300000000012</v>
      </c>
      <c r="B3140">
        <v>0.497</v>
      </c>
      <c r="C3140">
        <v>0.55000000000000004</v>
      </c>
      <c r="D3140">
        <v>1.798</v>
      </c>
      <c r="E3140">
        <v>4.9909999999999997</v>
      </c>
      <c r="F3140">
        <v>2.653</v>
      </c>
      <c r="G3140">
        <v>0.56299999999999994</v>
      </c>
      <c r="H3140">
        <v>0.19800000000000001</v>
      </c>
      <c r="I3140">
        <v>4</v>
      </c>
      <c r="J3140">
        <v>45.015000000000001</v>
      </c>
    </row>
    <row r="3141" spans="1:10" x14ac:dyDescent="0.25">
      <c r="A3141">
        <v>646.91800000000012</v>
      </c>
      <c r="B3141">
        <v>0.46200000000000002</v>
      </c>
      <c r="C3141">
        <v>0.56899999999999995</v>
      </c>
      <c r="D3141">
        <v>1.44</v>
      </c>
      <c r="E3141">
        <v>2.7440000000000002</v>
      </c>
      <c r="F3141">
        <v>2.3519999999999999</v>
      </c>
      <c r="G3141">
        <v>0.58699999999999997</v>
      </c>
      <c r="H3141">
        <v>0.17799999999999999</v>
      </c>
      <c r="I3141">
        <v>3.99</v>
      </c>
      <c r="J3141">
        <v>33.231000000000002</v>
      </c>
    </row>
    <row r="3142" spans="1:10" x14ac:dyDescent="0.25">
      <c r="A3142">
        <v>647.02600000000007</v>
      </c>
      <c r="B3142">
        <v>0.154</v>
      </c>
      <c r="C3142">
        <v>0.108</v>
      </c>
      <c r="D3142">
        <v>7.8E-2</v>
      </c>
      <c r="E3142">
        <v>5.3999999999999999E-2</v>
      </c>
      <c r="F3142">
        <v>3.5000000000000003E-2</v>
      </c>
      <c r="G3142">
        <v>2.7E-2</v>
      </c>
      <c r="H3142">
        <v>2.1999999999999999E-2</v>
      </c>
      <c r="I3142">
        <v>5.26</v>
      </c>
      <c r="J3142">
        <v>2.5150000000000001</v>
      </c>
    </row>
    <row r="3143" spans="1:10" x14ac:dyDescent="0.25">
      <c r="A3143">
        <v>647.07300000000009</v>
      </c>
      <c r="B3143">
        <v>0.47599999999999998</v>
      </c>
      <c r="C3143">
        <v>0.50600000000000001</v>
      </c>
      <c r="D3143">
        <v>0.54900000000000004</v>
      </c>
      <c r="E3143">
        <v>0.55000000000000004</v>
      </c>
      <c r="F3143">
        <v>0.38200000000000001</v>
      </c>
      <c r="G3143">
        <v>0.42299999999999999</v>
      </c>
      <c r="H3143">
        <v>0.17199999999999999</v>
      </c>
      <c r="I3143">
        <v>4.41</v>
      </c>
      <c r="J3143">
        <v>13.477</v>
      </c>
    </row>
    <row r="3144" spans="1:10" x14ac:dyDescent="0.25">
      <c r="A3144">
        <v>647.16600000000005</v>
      </c>
      <c r="B3144">
        <v>0.151</v>
      </c>
      <c r="C3144">
        <v>0.108</v>
      </c>
      <c r="D3144">
        <v>8.3000000000000004E-2</v>
      </c>
      <c r="E3144">
        <v>5.2999999999999999E-2</v>
      </c>
      <c r="F3144">
        <v>3.6999999999999998E-2</v>
      </c>
      <c r="G3144">
        <v>2.7E-2</v>
      </c>
      <c r="H3144">
        <v>1.4999999999999999E-2</v>
      </c>
      <c r="I3144">
        <v>5.3</v>
      </c>
      <c r="J3144">
        <v>2.5110000000000001</v>
      </c>
    </row>
    <row r="3145" spans="1:10" x14ac:dyDescent="0.25">
      <c r="A3145">
        <v>647.2120000000001</v>
      </c>
      <c r="B3145">
        <v>0.48899999999999999</v>
      </c>
      <c r="C3145">
        <v>0.52700000000000002</v>
      </c>
      <c r="D3145">
        <v>0.55300000000000005</v>
      </c>
      <c r="E3145">
        <v>0.55200000000000005</v>
      </c>
      <c r="F3145">
        <v>0.37</v>
      </c>
      <c r="G3145">
        <v>0.41499999999999998</v>
      </c>
      <c r="H3145">
        <v>0.15</v>
      </c>
      <c r="I3145">
        <v>4.47</v>
      </c>
      <c r="J3145">
        <v>13.651</v>
      </c>
    </row>
    <row r="3146" spans="1:10" x14ac:dyDescent="0.25">
      <c r="A3146">
        <v>647.25900000000013</v>
      </c>
      <c r="B3146">
        <v>0.154</v>
      </c>
      <c r="C3146">
        <v>0.106</v>
      </c>
      <c r="D3146">
        <v>0.08</v>
      </c>
      <c r="E3146">
        <v>5.8000000000000003E-2</v>
      </c>
      <c r="F3146">
        <v>0.04</v>
      </c>
      <c r="G3146">
        <v>3.1E-2</v>
      </c>
      <c r="H3146">
        <v>2.5999999999999999E-2</v>
      </c>
      <c r="I3146">
        <v>5.16</v>
      </c>
      <c r="J3146">
        <v>2.5470000000000002</v>
      </c>
    </row>
    <row r="3147" spans="1:10" x14ac:dyDescent="0.25">
      <c r="A3147">
        <v>647.31600000000003</v>
      </c>
      <c r="B3147">
        <v>0.151</v>
      </c>
      <c r="C3147">
        <v>0.105</v>
      </c>
      <c r="D3147">
        <v>7.5999999999999998E-2</v>
      </c>
      <c r="E3147">
        <v>5.5E-2</v>
      </c>
      <c r="F3147">
        <v>3.7999999999999999E-2</v>
      </c>
      <c r="G3147">
        <v>0.03</v>
      </c>
      <c r="H3147">
        <v>1.7000000000000001E-2</v>
      </c>
      <c r="I3147">
        <v>5.25</v>
      </c>
      <c r="J3147">
        <v>2.4769999999999999</v>
      </c>
    </row>
    <row r="3148" spans="1:10" x14ac:dyDescent="0.25">
      <c r="A3148">
        <v>647.35500000000002</v>
      </c>
      <c r="B3148">
        <v>0.48799999999999999</v>
      </c>
      <c r="C3148">
        <v>0.57399999999999995</v>
      </c>
      <c r="D3148">
        <v>1.2589999999999999</v>
      </c>
      <c r="E3148">
        <v>2.496</v>
      </c>
      <c r="F3148">
        <v>2.0609999999999999</v>
      </c>
      <c r="G3148">
        <v>0.57799999999999996</v>
      </c>
      <c r="H3148">
        <v>0.188</v>
      </c>
      <c r="I3148">
        <v>4.01</v>
      </c>
      <c r="J3148">
        <v>30.661999999999999</v>
      </c>
    </row>
    <row r="3149" spans="1:10" x14ac:dyDescent="0.25">
      <c r="A3149">
        <v>647.38300000000004</v>
      </c>
      <c r="B3149">
        <v>0.46400000000000002</v>
      </c>
      <c r="C3149">
        <v>0.54900000000000004</v>
      </c>
      <c r="D3149">
        <v>1.232</v>
      </c>
      <c r="E3149">
        <v>2.5630000000000002</v>
      </c>
      <c r="F3149">
        <v>2.173</v>
      </c>
      <c r="G3149">
        <v>0.54300000000000004</v>
      </c>
      <c r="H3149">
        <v>0.223</v>
      </c>
      <c r="I3149">
        <v>3.97</v>
      </c>
      <c r="J3149">
        <v>30.783000000000001</v>
      </c>
    </row>
    <row r="3150" spans="1:10" x14ac:dyDescent="0.25">
      <c r="A3150">
        <v>647.43300000000011</v>
      </c>
      <c r="B3150">
        <v>0.45900000000000002</v>
      </c>
      <c r="C3150">
        <v>0.72599999999999998</v>
      </c>
      <c r="D3150">
        <v>4.1029999999999998</v>
      </c>
      <c r="E3150">
        <v>8.5299999999999994</v>
      </c>
      <c r="F3150">
        <v>5.7640000000000002</v>
      </c>
      <c r="G3150">
        <v>1.6519999999999999</v>
      </c>
      <c r="H3150">
        <v>0.48499999999999999</v>
      </c>
      <c r="I3150">
        <v>3.84</v>
      </c>
      <c r="J3150">
        <v>83.281999999999996</v>
      </c>
    </row>
    <row r="3151" spans="1:10" x14ac:dyDescent="0.25">
      <c r="A3151">
        <v>647.48</v>
      </c>
      <c r="B3151">
        <v>0.47699999999999998</v>
      </c>
      <c r="C3151">
        <v>0.55300000000000005</v>
      </c>
      <c r="D3151">
        <v>1.24</v>
      </c>
      <c r="E3151">
        <v>2.0830000000000002</v>
      </c>
      <c r="F3151">
        <v>1.9079999999999999</v>
      </c>
      <c r="G3151">
        <v>0.55300000000000005</v>
      </c>
      <c r="H3151">
        <v>0.21299999999999999</v>
      </c>
      <c r="I3151">
        <v>4.0199999999999996</v>
      </c>
      <c r="J3151">
        <v>28.234999999999999</v>
      </c>
    </row>
    <row r="3152" spans="1:10" x14ac:dyDescent="0.25">
      <c r="A3152">
        <v>647.54300000000012</v>
      </c>
      <c r="B3152">
        <v>0.45800000000000002</v>
      </c>
      <c r="C3152">
        <v>0.63600000000000001</v>
      </c>
      <c r="D3152">
        <v>2.0369999999999999</v>
      </c>
      <c r="E3152">
        <v>5.7510000000000003</v>
      </c>
      <c r="F3152">
        <v>3.9990000000000001</v>
      </c>
      <c r="G3152">
        <v>0.96</v>
      </c>
      <c r="H3152">
        <v>0.31</v>
      </c>
      <c r="I3152">
        <v>3.85</v>
      </c>
      <c r="J3152">
        <v>54.438000000000002</v>
      </c>
    </row>
    <row r="3153" spans="1:10" x14ac:dyDescent="0.25">
      <c r="A3153">
        <v>647.59100000000012</v>
      </c>
      <c r="B3153">
        <v>0.48199999999999998</v>
      </c>
      <c r="C3153">
        <v>0.96699999999999997</v>
      </c>
      <c r="D3153">
        <v>4.6890000000000001</v>
      </c>
      <c r="E3153">
        <v>9.3529999999999998</v>
      </c>
      <c r="F3153">
        <v>6.62</v>
      </c>
      <c r="G3153">
        <v>1.464</v>
      </c>
      <c r="H3153">
        <v>0.33200000000000002</v>
      </c>
      <c r="I3153">
        <v>3.9</v>
      </c>
      <c r="J3153">
        <v>93.147000000000006</v>
      </c>
    </row>
    <row r="3154" spans="1:10" x14ac:dyDescent="0.25">
      <c r="A3154">
        <v>647.72400000000005</v>
      </c>
      <c r="B3154">
        <v>0.49299999999999999</v>
      </c>
      <c r="C3154">
        <v>0.54100000000000004</v>
      </c>
      <c r="D3154">
        <v>1.077</v>
      </c>
      <c r="E3154">
        <v>2.0049999999999999</v>
      </c>
      <c r="F3154">
        <v>1.6619999999999999</v>
      </c>
      <c r="G3154">
        <v>0.47899999999999998</v>
      </c>
      <c r="H3154">
        <v>0.23499999999999999</v>
      </c>
      <c r="I3154">
        <v>4.05</v>
      </c>
      <c r="J3154">
        <v>26.280999999999999</v>
      </c>
    </row>
    <row r="3155" spans="1:10" x14ac:dyDescent="0.25">
      <c r="A3155">
        <v>647.74700000000007</v>
      </c>
      <c r="B3155">
        <v>0.47599999999999998</v>
      </c>
      <c r="C3155">
        <v>0.60799999999999998</v>
      </c>
      <c r="D3155">
        <v>2.262</v>
      </c>
      <c r="E3155">
        <v>4.4429999999999996</v>
      </c>
      <c r="F3155">
        <v>3.49</v>
      </c>
      <c r="G3155">
        <v>0.87</v>
      </c>
      <c r="H3155">
        <v>0.40600000000000003</v>
      </c>
      <c r="I3155">
        <v>3.88</v>
      </c>
      <c r="J3155">
        <v>48.679000000000002</v>
      </c>
    </row>
    <row r="3156" spans="1:10" x14ac:dyDescent="0.25">
      <c r="A3156">
        <v>647.79300000000012</v>
      </c>
      <c r="B3156">
        <v>0.47699999999999998</v>
      </c>
      <c r="C3156">
        <v>0.61</v>
      </c>
      <c r="D3156">
        <v>2.0390000000000001</v>
      </c>
      <c r="E3156">
        <v>5.3120000000000003</v>
      </c>
      <c r="F3156">
        <v>4.202</v>
      </c>
      <c r="G3156">
        <v>1.0840000000000001</v>
      </c>
      <c r="H3156">
        <v>0.3</v>
      </c>
      <c r="I3156">
        <v>3.82</v>
      </c>
      <c r="J3156">
        <v>53.52</v>
      </c>
    </row>
    <row r="3157" spans="1:10" x14ac:dyDescent="0.25">
      <c r="A3157">
        <v>647.84700000000009</v>
      </c>
      <c r="B3157">
        <v>0.51</v>
      </c>
      <c r="C3157">
        <v>0.97099999999999997</v>
      </c>
      <c r="D3157">
        <v>6.9710000000000001</v>
      </c>
      <c r="E3157">
        <v>7.9269999999999996</v>
      </c>
      <c r="F3157">
        <v>7.8</v>
      </c>
      <c r="G3157">
        <v>1.087</v>
      </c>
      <c r="H3157">
        <v>0.24</v>
      </c>
      <c r="I3157">
        <v>3.99</v>
      </c>
      <c r="J3157">
        <v>101.777</v>
      </c>
    </row>
    <row r="3158" spans="1:10" x14ac:dyDescent="0.25">
      <c r="A3158">
        <v>647.90300000000002</v>
      </c>
      <c r="B3158">
        <v>0.155</v>
      </c>
      <c r="C3158">
        <v>0.107</v>
      </c>
      <c r="D3158">
        <v>8.1000000000000003E-2</v>
      </c>
      <c r="E3158">
        <v>5.8000000000000003E-2</v>
      </c>
      <c r="F3158">
        <v>3.9E-2</v>
      </c>
      <c r="G3158">
        <v>2.8000000000000001E-2</v>
      </c>
      <c r="H3158">
        <v>2.1999999999999999E-2</v>
      </c>
      <c r="I3158">
        <v>5.23</v>
      </c>
      <c r="J3158">
        <v>2.5569999999999999</v>
      </c>
    </row>
    <row r="3159" spans="1:10" x14ac:dyDescent="0.25">
      <c r="A3159">
        <v>647.95900000000006</v>
      </c>
      <c r="B3159">
        <v>0.51600000000000001</v>
      </c>
      <c r="C3159">
        <v>0.59699999999999998</v>
      </c>
      <c r="D3159">
        <v>2.42</v>
      </c>
      <c r="E3159">
        <v>6.31</v>
      </c>
      <c r="F3159">
        <v>5.7839999999999998</v>
      </c>
      <c r="G3159">
        <v>0.90200000000000002</v>
      </c>
      <c r="H3159">
        <v>0.23400000000000001</v>
      </c>
      <c r="I3159">
        <v>3.81</v>
      </c>
      <c r="J3159">
        <v>63.918999999999997</v>
      </c>
    </row>
    <row r="3160" spans="1:10" x14ac:dyDescent="0.25">
      <c r="A3160">
        <v>648.05700000000002</v>
      </c>
      <c r="B3160">
        <v>0.48699999999999999</v>
      </c>
      <c r="C3160">
        <v>0.76</v>
      </c>
      <c r="D3160">
        <v>4.327</v>
      </c>
      <c r="E3160">
        <v>9.1329999999999991</v>
      </c>
      <c r="F3160">
        <v>10.712</v>
      </c>
      <c r="G3160">
        <v>3.11</v>
      </c>
      <c r="H3160">
        <v>0.34300000000000003</v>
      </c>
      <c r="I3160">
        <v>3.63</v>
      </c>
      <c r="J3160">
        <v>104.828</v>
      </c>
    </row>
    <row r="3161" spans="1:10" x14ac:dyDescent="0.25">
      <c r="A3161">
        <v>648.1690000000001</v>
      </c>
      <c r="B3161">
        <v>0.55100000000000005</v>
      </c>
      <c r="C3161">
        <v>0.70199999999999996</v>
      </c>
      <c r="D3161">
        <v>3.202</v>
      </c>
      <c r="E3161">
        <v>7.0540000000000003</v>
      </c>
      <c r="F3161">
        <v>4.3159999999999998</v>
      </c>
      <c r="G3161">
        <v>1.143</v>
      </c>
      <c r="H3161">
        <v>0.27600000000000002</v>
      </c>
      <c r="I3161">
        <v>3.93</v>
      </c>
      <c r="J3161">
        <v>67.807000000000002</v>
      </c>
    </row>
    <row r="3162" spans="1:10" x14ac:dyDescent="0.25">
      <c r="A3162">
        <v>648.27100000000007</v>
      </c>
      <c r="B3162">
        <v>0.46200000000000002</v>
      </c>
      <c r="C3162">
        <v>0.92200000000000004</v>
      </c>
      <c r="D3162">
        <v>4.4009999999999998</v>
      </c>
      <c r="E3162">
        <v>10.885999999999999</v>
      </c>
      <c r="F3162">
        <v>6.1459999999999999</v>
      </c>
      <c r="G3162">
        <v>1.9179999999999999</v>
      </c>
      <c r="H3162">
        <v>0.85599999999999998</v>
      </c>
      <c r="I3162">
        <v>3.81</v>
      </c>
      <c r="J3162">
        <v>97.444000000000003</v>
      </c>
    </row>
    <row r="3163" spans="1:10" x14ac:dyDescent="0.25">
      <c r="A3163">
        <v>648.29500000000007</v>
      </c>
      <c r="B3163">
        <v>0.47099999999999997</v>
      </c>
      <c r="C3163">
        <v>0.65400000000000003</v>
      </c>
      <c r="D3163">
        <v>2.21</v>
      </c>
      <c r="E3163">
        <v>2.8450000000000002</v>
      </c>
      <c r="F3163">
        <v>2.1560000000000001</v>
      </c>
      <c r="G3163">
        <v>0.625</v>
      </c>
      <c r="H3163">
        <v>0.19700000000000001</v>
      </c>
      <c r="I3163">
        <v>4.0999999999999996</v>
      </c>
      <c r="J3163">
        <v>37.561999999999998</v>
      </c>
    </row>
    <row r="3164" spans="1:10" x14ac:dyDescent="0.25">
      <c r="A3164">
        <v>648.34800000000007</v>
      </c>
      <c r="B3164">
        <v>0.47699999999999998</v>
      </c>
      <c r="C3164">
        <v>0.54800000000000004</v>
      </c>
      <c r="D3164">
        <v>0.83399999999999996</v>
      </c>
      <c r="E3164">
        <v>1.506</v>
      </c>
      <c r="F3164">
        <v>1.2390000000000001</v>
      </c>
      <c r="G3164">
        <v>0.54600000000000004</v>
      </c>
      <c r="H3164">
        <v>0.17100000000000001</v>
      </c>
      <c r="I3164">
        <v>4.0999999999999996</v>
      </c>
      <c r="J3164">
        <v>21.803999999999998</v>
      </c>
    </row>
    <row r="3165" spans="1:10" x14ac:dyDescent="0.25">
      <c r="A3165">
        <v>648.39700000000005</v>
      </c>
      <c r="B3165">
        <v>0.44500000000000001</v>
      </c>
      <c r="C3165">
        <v>0.53400000000000003</v>
      </c>
      <c r="D3165">
        <v>1.099</v>
      </c>
      <c r="E3165">
        <v>2.0579999999999998</v>
      </c>
      <c r="F3165">
        <v>1.0289999999999999</v>
      </c>
      <c r="G3165">
        <v>0.54900000000000004</v>
      </c>
      <c r="H3165">
        <v>0.2</v>
      </c>
      <c r="I3165">
        <v>4.13</v>
      </c>
      <c r="J3165">
        <v>24.434999999999999</v>
      </c>
    </row>
    <row r="3166" spans="1:10" x14ac:dyDescent="0.25">
      <c r="A3166">
        <v>648.44200000000012</v>
      </c>
      <c r="B3166">
        <v>0.47499999999999998</v>
      </c>
      <c r="C3166">
        <v>0.51900000000000002</v>
      </c>
      <c r="D3166">
        <v>0.99199999999999999</v>
      </c>
      <c r="E3166">
        <v>2.0680000000000001</v>
      </c>
      <c r="F3166">
        <v>1.411</v>
      </c>
      <c r="G3166">
        <v>0.41799999999999998</v>
      </c>
      <c r="H3166">
        <v>0.154</v>
      </c>
      <c r="I3166">
        <v>4.12</v>
      </c>
      <c r="J3166">
        <v>24.890999999999998</v>
      </c>
    </row>
    <row r="3167" spans="1:10" x14ac:dyDescent="0.25">
      <c r="A3167">
        <v>648.55500000000006</v>
      </c>
      <c r="B3167">
        <v>0.52600000000000002</v>
      </c>
      <c r="C3167">
        <v>0.53100000000000003</v>
      </c>
      <c r="D3167">
        <v>0.55800000000000005</v>
      </c>
      <c r="E3167">
        <v>0.56999999999999995</v>
      </c>
      <c r="F3167">
        <v>0.42499999999999999</v>
      </c>
      <c r="G3167">
        <v>0.52900000000000003</v>
      </c>
      <c r="H3167">
        <v>0.56499999999999995</v>
      </c>
      <c r="I3167">
        <v>4.01</v>
      </c>
      <c r="J3167">
        <v>14.840999999999999</v>
      </c>
    </row>
    <row r="3168" spans="1:10" x14ac:dyDescent="0.25">
      <c r="A3168">
        <v>648.59900000000005</v>
      </c>
      <c r="B3168">
        <v>0.54800000000000004</v>
      </c>
      <c r="C3168">
        <v>0.59299999999999997</v>
      </c>
      <c r="D3168">
        <v>1.4419999999999999</v>
      </c>
      <c r="E3168">
        <v>2.944</v>
      </c>
      <c r="F3168">
        <v>2.6150000000000002</v>
      </c>
      <c r="G3168">
        <v>0.98399999999999999</v>
      </c>
      <c r="H3168">
        <v>0.25800000000000001</v>
      </c>
      <c r="I3168">
        <v>3.88</v>
      </c>
      <c r="J3168">
        <v>36.448</v>
      </c>
    </row>
    <row r="3169" spans="1:10" x14ac:dyDescent="0.25">
      <c r="A3169">
        <v>648.70200000000011</v>
      </c>
      <c r="B3169">
        <v>0.47899999999999998</v>
      </c>
      <c r="C3169">
        <v>0.64300000000000002</v>
      </c>
      <c r="D3169">
        <v>2.4119999999999999</v>
      </c>
      <c r="E3169">
        <v>5.0449999999999999</v>
      </c>
      <c r="F3169">
        <v>4.1239999999999997</v>
      </c>
      <c r="G3169">
        <v>1.754</v>
      </c>
      <c r="H3169">
        <v>1.589</v>
      </c>
      <c r="I3169">
        <v>3.55</v>
      </c>
      <c r="J3169">
        <v>56.92</v>
      </c>
    </row>
    <row r="3170" spans="1:10" x14ac:dyDescent="0.25">
      <c r="A3170">
        <v>648.72200000000009</v>
      </c>
      <c r="B3170">
        <v>0.496</v>
      </c>
      <c r="C3170">
        <v>0.60499999999999998</v>
      </c>
      <c r="D3170">
        <v>2.1070000000000002</v>
      </c>
      <c r="E3170">
        <v>3.5529999999999999</v>
      </c>
      <c r="F3170">
        <v>3.399</v>
      </c>
      <c r="G3170">
        <v>1.849</v>
      </c>
      <c r="H3170">
        <v>1.6539999999999999</v>
      </c>
      <c r="I3170">
        <v>3.47</v>
      </c>
      <c r="J3170">
        <v>47.396000000000001</v>
      </c>
    </row>
    <row r="3171" spans="1:10" x14ac:dyDescent="0.25">
      <c r="A3171">
        <v>648.77300000000014</v>
      </c>
      <c r="B3171">
        <v>0.52</v>
      </c>
      <c r="C3171">
        <v>0.77200000000000002</v>
      </c>
      <c r="D3171">
        <v>3.5910000000000002</v>
      </c>
      <c r="E3171">
        <v>6.6280000000000001</v>
      </c>
      <c r="F3171">
        <v>6.3179999999999996</v>
      </c>
      <c r="G3171">
        <v>2.1819999999999999</v>
      </c>
      <c r="H3171">
        <v>2.0169999999999999</v>
      </c>
      <c r="I3171">
        <v>3.54</v>
      </c>
      <c r="J3171">
        <v>78.073999999999998</v>
      </c>
    </row>
    <row r="3172" spans="1:10" x14ac:dyDescent="0.25">
      <c r="A3172">
        <v>648.82500000000005</v>
      </c>
      <c r="B3172">
        <v>0.54400000000000004</v>
      </c>
      <c r="C3172">
        <v>0.79300000000000004</v>
      </c>
      <c r="D3172">
        <v>3.4119999999999999</v>
      </c>
      <c r="E3172">
        <v>5.45</v>
      </c>
      <c r="F3172">
        <v>3.8079999999999998</v>
      </c>
      <c r="G3172">
        <v>1.2170000000000001</v>
      </c>
      <c r="H3172">
        <v>0.314</v>
      </c>
      <c r="I3172">
        <v>3.96</v>
      </c>
      <c r="J3172">
        <v>61.595999999999997</v>
      </c>
    </row>
    <row r="3173" spans="1:10" x14ac:dyDescent="0.25">
      <c r="A3173">
        <v>648.94600000000014</v>
      </c>
      <c r="B3173">
        <v>0.48899999999999999</v>
      </c>
      <c r="C3173">
        <v>0.53100000000000003</v>
      </c>
      <c r="D3173">
        <v>1.123</v>
      </c>
      <c r="E3173">
        <v>1.915</v>
      </c>
      <c r="F3173">
        <v>1.669</v>
      </c>
      <c r="G3173">
        <v>0.53</v>
      </c>
      <c r="H3173">
        <v>0.187</v>
      </c>
      <c r="I3173">
        <v>4.0599999999999996</v>
      </c>
      <c r="J3173">
        <v>26.141999999999999</v>
      </c>
    </row>
    <row r="3174" spans="1:10" x14ac:dyDescent="0.25">
      <c r="A3174">
        <v>649.02900000000011</v>
      </c>
      <c r="B3174">
        <v>0.45600000000000002</v>
      </c>
      <c r="C3174">
        <v>0.71899999999999997</v>
      </c>
      <c r="D3174">
        <v>5.4859999999999998</v>
      </c>
      <c r="E3174">
        <v>11.420999999999999</v>
      </c>
      <c r="F3174">
        <v>11.276</v>
      </c>
      <c r="G3174">
        <v>4.1379999999999999</v>
      </c>
      <c r="H3174">
        <v>0.33800000000000002</v>
      </c>
      <c r="I3174">
        <v>3.64</v>
      </c>
      <c r="J3174">
        <v>123.066</v>
      </c>
    </row>
    <row r="3175" spans="1:10" x14ac:dyDescent="0.25">
      <c r="A3175">
        <v>649.05100000000004</v>
      </c>
      <c r="B3175">
        <v>0.47499999999999998</v>
      </c>
      <c r="C3175">
        <v>0.93100000000000005</v>
      </c>
      <c r="D3175">
        <v>7.9290000000000003</v>
      </c>
      <c r="E3175">
        <v>16.006</v>
      </c>
      <c r="F3175">
        <v>13.58</v>
      </c>
      <c r="G3175">
        <v>2.129</v>
      </c>
      <c r="H3175">
        <v>0.60099999999999998</v>
      </c>
      <c r="I3175">
        <v>3.8</v>
      </c>
      <c r="J3175">
        <v>158.17500000000001</v>
      </c>
    </row>
    <row r="3176" spans="1:10" x14ac:dyDescent="0.25">
      <c r="A3176">
        <v>649.10800000000006</v>
      </c>
      <c r="B3176">
        <v>0.46</v>
      </c>
      <c r="C3176">
        <v>0.60799999999999998</v>
      </c>
      <c r="D3176">
        <v>3.282</v>
      </c>
      <c r="E3176">
        <v>9.2919999999999998</v>
      </c>
      <c r="F3176">
        <v>6.0190000000000001</v>
      </c>
      <c r="G3176">
        <v>1.042</v>
      </c>
      <c r="H3176">
        <v>0.249</v>
      </c>
      <c r="I3176">
        <v>3.86</v>
      </c>
      <c r="J3176">
        <v>80.83</v>
      </c>
    </row>
    <row r="3177" spans="1:10" x14ac:dyDescent="0.25">
      <c r="A3177">
        <v>649.16500000000008</v>
      </c>
      <c r="B3177">
        <v>0.151</v>
      </c>
      <c r="C3177">
        <v>0.108</v>
      </c>
      <c r="D3177">
        <v>7.8E-2</v>
      </c>
      <c r="E3177">
        <v>5.0999999999999997E-2</v>
      </c>
      <c r="F3177">
        <v>3.5999999999999997E-2</v>
      </c>
      <c r="G3177">
        <v>2.3E-2</v>
      </c>
      <c r="H3177">
        <v>1.4E-2</v>
      </c>
      <c r="I3177">
        <v>5.35</v>
      </c>
      <c r="J3177">
        <v>2.472</v>
      </c>
    </row>
    <row r="3178" spans="1:10" x14ac:dyDescent="0.25">
      <c r="A3178">
        <v>649.22200000000009</v>
      </c>
      <c r="B3178">
        <v>0.47499999999999998</v>
      </c>
      <c r="C3178">
        <v>0.626</v>
      </c>
      <c r="D3178">
        <v>1.9450000000000001</v>
      </c>
      <c r="E3178">
        <v>3.8050000000000002</v>
      </c>
      <c r="F3178">
        <v>3.391</v>
      </c>
      <c r="G3178">
        <v>0.86099999999999999</v>
      </c>
      <c r="H3178">
        <v>0.27100000000000002</v>
      </c>
      <c r="I3178">
        <v>3.89</v>
      </c>
      <c r="J3178">
        <v>44.19</v>
      </c>
    </row>
    <row r="3179" spans="1:10" x14ac:dyDescent="0.25">
      <c r="A3179">
        <v>649.25000000000011</v>
      </c>
      <c r="B3179">
        <v>0.14899999999999999</v>
      </c>
      <c r="C3179">
        <v>0.108</v>
      </c>
      <c r="D3179">
        <v>7.8E-2</v>
      </c>
      <c r="E3179">
        <v>5.7000000000000002E-2</v>
      </c>
      <c r="F3179">
        <v>3.5999999999999997E-2</v>
      </c>
      <c r="G3179">
        <v>2.5000000000000001E-2</v>
      </c>
      <c r="H3179">
        <v>0.02</v>
      </c>
      <c r="I3179">
        <v>5.26</v>
      </c>
      <c r="J3179">
        <v>2.4830000000000001</v>
      </c>
    </row>
    <row r="3180" spans="1:10" x14ac:dyDescent="0.25">
      <c r="A3180">
        <v>649.31500000000005</v>
      </c>
      <c r="B3180">
        <v>0.46400000000000002</v>
      </c>
      <c r="C3180">
        <v>0.52500000000000002</v>
      </c>
      <c r="D3180">
        <v>0.82699999999999996</v>
      </c>
      <c r="E3180">
        <v>1.4650000000000001</v>
      </c>
      <c r="F3180">
        <v>0.98599999999999999</v>
      </c>
      <c r="G3180">
        <v>0.39300000000000002</v>
      </c>
      <c r="H3180">
        <v>0.251</v>
      </c>
      <c r="I3180">
        <v>4.1500000000000004</v>
      </c>
      <c r="J3180">
        <v>20.382999999999999</v>
      </c>
    </row>
    <row r="3181" spans="1:10" x14ac:dyDescent="0.25">
      <c r="A3181">
        <v>649.34</v>
      </c>
      <c r="B3181">
        <v>0.49399999999999999</v>
      </c>
      <c r="C3181">
        <v>0.52800000000000002</v>
      </c>
      <c r="D3181">
        <v>1.0640000000000001</v>
      </c>
      <c r="E3181">
        <v>1.919</v>
      </c>
      <c r="F3181">
        <v>1.157</v>
      </c>
      <c r="G3181">
        <v>0.40600000000000003</v>
      </c>
      <c r="H3181">
        <v>0.19700000000000001</v>
      </c>
      <c r="I3181">
        <v>4.18</v>
      </c>
      <c r="J3181">
        <v>24.102</v>
      </c>
    </row>
    <row r="3182" spans="1:10" x14ac:dyDescent="0.25">
      <c r="A3182">
        <v>649.38400000000013</v>
      </c>
      <c r="B3182">
        <v>0.46200000000000002</v>
      </c>
      <c r="C3182">
        <v>0.53700000000000003</v>
      </c>
      <c r="D3182">
        <v>1.911</v>
      </c>
      <c r="E3182">
        <v>4.2169999999999996</v>
      </c>
      <c r="F3182">
        <v>3.0270000000000001</v>
      </c>
      <c r="G3182">
        <v>0.64</v>
      </c>
      <c r="H3182">
        <v>0.27</v>
      </c>
      <c r="I3182">
        <v>3.93</v>
      </c>
      <c r="J3182">
        <v>43.511000000000003</v>
      </c>
    </row>
    <row r="3183" spans="1:10" x14ac:dyDescent="0.25">
      <c r="A3183">
        <v>649.43500000000006</v>
      </c>
      <c r="B3183">
        <v>0.151</v>
      </c>
      <c r="C3183">
        <v>0.104</v>
      </c>
      <c r="D3183">
        <v>7.9000000000000001E-2</v>
      </c>
      <c r="E3183">
        <v>5.7000000000000002E-2</v>
      </c>
      <c r="F3183">
        <v>3.5999999999999997E-2</v>
      </c>
      <c r="G3183">
        <v>2.8000000000000001E-2</v>
      </c>
      <c r="H3183">
        <v>1.6E-2</v>
      </c>
      <c r="I3183">
        <v>5.28</v>
      </c>
      <c r="J3183">
        <v>2.4750000000000001</v>
      </c>
    </row>
    <row r="3184" spans="1:10" x14ac:dyDescent="0.25">
      <c r="A3184">
        <v>649.48300000000006</v>
      </c>
      <c r="B3184">
        <v>0.45900000000000002</v>
      </c>
      <c r="C3184">
        <v>0.53400000000000003</v>
      </c>
      <c r="D3184">
        <v>1.026</v>
      </c>
      <c r="E3184">
        <v>2.6259999999999999</v>
      </c>
      <c r="F3184">
        <v>1.6419999999999999</v>
      </c>
      <c r="G3184">
        <v>0.63300000000000001</v>
      </c>
      <c r="H3184">
        <v>0.27900000000000003</v>
      </c>
      <c r="I3184">
        <v>3.96</v>
      </c>
      <c r="J3184">
        <v>28.518999999999998</v>
      </c>
    </row>
    <row r="3185" spans="1:10" x14ac:dyDescent="0.25">
      <c r="A3185">
        <v>649.5150000000001</v>
      </c>
      <c r="B3185">
        <v>0.45700000000000002</v>
      </c>
      <c r="C3185">
        <v>0.75600000000000001</v>
      </c>
      <c r="D3185">
        <v>3.8839999999999999</v>
      </c>
      <c r="E3185">
        <v>11.547000000000001</v>
      </c>
      <c r="F3185">
        <v>6.7629999999999999</v>
      </c>
      <c r="G3185">
        <v>1.3759999999999999</v>
      </c>
      <c r="H3185">
        <v>0.38300000000000001</v>
      </c>
      <c r="I3185">
        <v>3.85</v>
      </c>
      <c r="J3185">
        <v>96.763999999999996</v>
      </c>
    </row>
    <row r="3186" spans="1:10" x14ac:dyDescent="0.25">
      <c r="A3186">
        <v>649.63000000000011</v>
      </c>
      <c r="B3186">
        <v>0.46200000000000002</v>
      </c>
      <c r="C3186">
        <v>0.54500000000000004</v>
      </c>
      <c r="D3186">
        <v>1.181</v>
      </c>
      <c r="E3186">
        <v>2.3620000000000001</v>
      </c>
      <c r="F3186">
        <v>2.3380000000000001</v>
      </c>
      <c r="G3186">
        <v>0.61799999999999999</v>
      </c>
      <c r="H3186">
        <v>0.21199999999999999</v>
      </c>
      <c r="I3186">
        <v>3.93</v>
      </c>
      <c r="J3186">
        <v>30.314</v>
      </c>
    </row>
    <row r="3187" spans="1:10" x14ac:dyDescent="0.25">
      <c r="A3187">
        <v>649.65100000000007</v>
      </c>
      <c r="B3187">
        <v>0.45800000000000002</v>
      </c>
      <c r="C3187">
        <v>0.52100000000000002</v>
      </c>
      <c r="D3187">
        <v>0.82099999999999995</v>
      </c>
      <c r="E3187">
        <v>1.516</v>
      </c>
      <c r="F3187">
        <v>1.1479999999999999</v>
      </c>
      <c r="G3187">
        <v>0.68700000000000006</v>
      </c>
      <c r="H3187">
        <v>0.187</v>
      </c>
      <c r="I3187">
        <v>4.03</v>
      </c>
      <c r="J3187">
        <v>21.507999999999999</v>
      </c>
    </row>
    <row r="3188" spans="1:10" x14ac:dyDescent="0.25">
      <c r="A3188">
        <v>649.70300000000009</v>
      </c>
      <c r="B3188">
        <v>0.154</v>
      </c>
      <c r="C3188">
        <v>0.107</v>
      </c>
      <c r="D3188">
        <v>7.8E-2</v>
      </c>
      <c r="E3188">
        <v>0.06</v>
      </c>
      <c r="F3188">
        <v>3.5999999999999997E-2</v>
      </c>
      <c r="G3188">
        <v>2.5000000000000001E-2</v>
      </c>
      <c r="H3188">
        <v>1.7999999999999999E-2</v>
      </c>
      <c r="I3188">
        <v>5.29</v>
      </c>
      <c r="J3188">
        <v>2.5299999999999998</v>
      </c>
    </row>
    <row r="3189" spans="1:10" x14ac:dyDescent="0.25">
      <c r="A3189">
        <v>649.75700000000006</v>
      </c>
      <c r="B3189">
        <v>0.46700000000000003</v>
      </c>
      <c r="C3189">
        <v>0.58099999999999996</v>
      </c>
      <c r="D3189">
        <v>2.3330000000000002</v>
      </c>
      <c r="E3189">
        <v>4.9809999999999999</v>
      </c>
      <c r="F3189">
        <v>3.1019999999999999</v>
      </c>
      <c r="G3189">
        <v>0.90200000000000002</v>
      </c>
      <c r="H3189">
        <v>0.26300000000000001</v>
      </c>
      <c r="I3189">
        <v>3.94</v>
      </c>
      <c r="J3189">
        <v>49.712000000000003</v>
      </c>
    </row>
    <row r="3190" spans="1:10" x14ac:dyDescent="0.25">
      <c r="A3190">
        <v>649.79100000000005</v>
      </c>
      <c r="B3190">
        <v>0.46600000000000003</v>
      </c>
      <c r="C3190">
        <v>0.54</v>
      </c>
      <c r="D3190">
        <v>0.83199999999999996</v>
      </c>
      <c r="E3190">
        <v>1.7290000000000001</v>
      </c>
      <c r="F3190">
        <v>0.92400000000000004</v>
      </c>
      <c r="G3190">
        <v>0.64900000000000002</v>
      </c>
      <c r="H3190">
        <v>0.21199999999999999</v>
      </c>
      <c r="I3190">
        <v>4.08</v>
      </c>
      <c r="J3190">
        <v>21.863</v>
      </c>
    </row>
    <row r="3191" spans="1:10" x14ac:dyDescent="0.25">
      <c r="A3191">
        <v>649.8420000000001</v>
      </c>
      <c r="B3191">
        <v>0.15</v>
      </c>
      <c r="C3191">
        <v>0.11</v>
      </c>
      <c r="D3191">
        <v>8.3000000000000004E-2</v>
      </c>
      <c r="E3191">
        <v>5.3999999999999999E-2</v>
      </c>
      <c r="F3191">
        <v>0.04</v>
      </c>
      <c r="G3191">
        <v>3.1E-2</v>
      </c>
      <c r="H3191">
        <v>2.3E-2</v>
      </c>
      <c r="I3191">
        <v>5.19</v>
      </c>
      <c r="J3191">
        <v>2.5449999999999999</v>
      </c>
    </row>
    <row r="3192" spans="1:10" x14ac:dyDescent="0.25">
      <c r="A3192">
        <v>649.89100000000008</v>
      </c>
      <c r="B3192">
        <v>0.15</v>
      </c>
      <c r="C3192">
        <v>0.108</v>
      </c>
      <c r="D3192">
        <v>8.4000000000000005E-2</v>
      </c>
      <c r="E3192">
        <v>5.7000000000000002E-2</v>
      </c>
      <c r="F3192">
        <v>3.6999999999999998E-2</v>
      </c>
      <c r="G3192">
        <v>2.8000000000000001E-2</v>
      </c>
      <c r="H3192">
        <v>1.4999999999999999E-2</v>
      </c>
      <c r="I3192">
        <v>5.28</v>
      </c>
      <c r="J3192">
        <v>2.5249999999999999</v>
      </c>
    </row>
    <row r="3193" spans="1:10" x14ac:dyDescent="0.25">
      <c r="A3193">
        <v>649.92100000000005</v>
      </c>
      <c r="B3193">
        <v>0.46</v>
      </c>
      <c r="C3193">
        <v>0.65900000000000003</v>
      </c>
      <c r="D3193">
        <v>3.5139999999999998</v>
      </c>
      <c r="E3193">
        <v>6.6710000000000003</v>
      </c>
      <c r="F3193">
        <v>4.9729999999999999</v>
      </c>
      <c r="G3193">
        <v>1.738</v>
      </c>
      <c r="H3193">
        <v>0.28199999999999997</v>
      </c>
      <c r="I3193">
        <v>3.83</v>
      </c>
      <c r="J3193">
        <v>70.106999999999999</v>
      </c>
    </row>
    <row r="3194" spans="1:10" x14ac:dyDescent="0.25">
      <c r="A3194">
        <v>649.94900000000007</v>
      </c>
      <c r="B3194">
        <v>0.55100000000000005</v>
      </c>
      <c r="C3194">
        <v>0.54500000000000004</v>
      </c>
      <c r="D3194">
        <v>1.2829999999999999</v>
      </c>
      <c r="E3194">
        <v>4.4269999999999996</v>
      </c>
      <c r="F3194">
        <v>2.411</v>
      </c>
      <c r="G3194">
        <v>0.67400000000000004</v>
      </c>
      <c r="H3194">
        <v>0.26600000000000001</v>
      </c>
      <c r="I3194">
        <v>3.95</v>
      </c>
      <c r="J3194">
        <v>40.093000000000004</v>
      </c>
    </row>
    <row r="3195" spans="1:10" x14ac:dyDescent="0.25">
      <c r="A3195">
        <v>650.08000000000004</v>
      </c>
      <c r="B3195">
        <v>0.15</v>
      </c>
      <c r="C3195">
        <v>0.106</v>
      </c>
      <c r="D3195">
        <v>7.9000000000000001E-2</v>
      </c>
      <c r="E3195">
        <v>5.3999999999999999E-2</v>
      </c>
      <c r="F3195">
        <v>3.9E-2</v>
      </c>
      <c r="G3195">
        <v>3.2000000000000001E-2</v>
      </c>
      <c r="H3195">
        <v>2.7E-2</v>
      </c>
      <c r="I3195">
        <v>5.14</v>
      </c>
      <c r="J3195">
        <v>2.512</v>
      </c>
    </row>
    <row r="3196" spans="1:10" x14ac:dyDescent="0.25">
      <c r="A3196">
        <v>650.0920000000001</v>
      </c>
      <c r="B3196">
        <v>0.503</v>
      </c>
      <c r="C3196">
        <v>0.52300000000000002</v>
      </c>
      <c r="D3196">
        <v>1.27</v>
      </c>
      <c r="E3196">
        <v>2.9969999999999999</v>
      </c>
      <c r="F3196">
        <v>1.9339999999999999</v>
      </c>
      <c r="G3196">
        <v>0.51600000000000001</v>
      </c>
      <c r="H3196">
        <v>0.216</v>
      </c>
      <c r="I3196">
        <v>4.03</v>
      </c>
      <c r="J3196">
        <v>32.042000000000002</v>
      </c>
    </row>
    <row r="3197" spans="1:10" x14ac:dyDescent="0.25">
      <c r="A3197">
        <v>650.12000000000012</v>
      </c>
      <c r="B3197">
        <v>0.46400000000000002</v>
      </c>
      <c r="C3197">
        <v>0.50900000000000001</v>
      </c>
      <c r="D3197">
        <v>0.81899999999999995</v>
      </c>
      <c r="E3197">
        <v>2.169</v>
      </c>
      <c r="F3197">
        <v>0.97199999999999998</v>
      </c>
      <c r="G3197">
        <v>0.49199999999999999</v>
      </c>
      <c r="H3197">
        <v>0.154</v>
      </c>
      <c r="I3197">
        <v>4.1399999999999997</v>
      </c>
      <c r="J3197">
        <v>23.132000000000001</v>
      </c>
    </row>
    <row r="3198" spans="1:10" x14ac:dyDescent="0.25">
      <c r="A3198">
        <v>650.20700000000011</v>
      </c>
      <c r="B3198">
        <v>0.45100000000000001</v>
      </c>
      <c r="C3198">
        <v>0.60299999999999998</v>
      </c>
      <c r="D3198">
        <v>1.355</v>
      </c>
      <c r="E3198">
        <v>2.6150000000000002</v>
      </c>
      <c r="F3198">
        <v>2.3380000000000001</v>
      </c>
      <c r="G3198">
        <v>0.88500000000000001</v>
      </c>
      <c r="H3198">
        <v>0.217</v>
      </c>
      <c r="I3198">
        <v>3.9</v>
      </c>
      <c r="J3198">
        <v>33.003</v>
      </c>
    </row>
    <row r="3199" spans="1:10" x14ac:dyDescent="0.25">
      <c r="A3199">
        <v>650.23100000000011</v>
      </c>
      <c r="B3199">
        <v>0.49399999999999999</v>
      </c>
      <c r="C3199">
        <v>0.63600000000000001</v>
      </c>
      <c r="D3199">
        <v>2.5630000000000002</v>
      </c>
      <c r="E3199">
        <v>12.034000000000001</v>
      </c>
      <c r="F3199">
        <v>9.423</v>
      </c>
      <c r="G3199">
        <v>1.855</v>
      </c>
      <c r="H3199">
        <v>0.97799999999999998</v>
      </c>
      <c r="I3199">
        <v>3.62</v>
      </c>
      <c r="J3199">
        <v>101.182</v>
      </c>
    </row>
    <row r="3200" spans="1:10" x14ac:dyDescent="0.25">
      <c r="A3200">
        <v>650.36200000000008</v>
      </c>
      <c r="B3200">
        <v>0.48799999999999999</v>
      </c>
      <c r="C3200">
        <v>0.501</v>
      </c>
      <c r="D3200">
        <v>0.76400000000000001</v>
      </c>
      <c r="E3200">
        <v>1.2669999999999999</v>
      </c>
      <c r="F3200">
        <v>1.3140000000000001</v>
      </c>
      <c r="G3200">
        <v>0.49199999999999999</v>
      </c>
      <c r="H3200">
        <v>0.16400000000000001</v>
      </c>
      <c r="I3200">
        <v>4.09</v>
      </c>
      <c r="J3200">
        <v>20.399000000000001</v>
      </c>
    </row>
    <row r="3201" spans="1:10" x14ac:dyDescent="0.25">
      <c r="A3201">
        <v>650.38300000000004</v>
      </c>
      <c r="B3201">
        <v>0.51100000000000001</v>
      </c>
      <c r="C3201">
        <v>0.57299999999999995</v>
      </c>
      <c r="D3201">
        <v>2.5249999999999999</v>
      </c>
      <c r="E3201">
        <v>7.3380000000000001</v>
      </c>
      <c r="F3201">
        <v>5.0019999999999998</v>
      </c>
      <c r="G3201">
        <v>1.0149999999999999</v>
      </c>
      <c r="H3201">
        <v>0.24199999999999999</v>
      </c>
      <c r="I3201">
        <v>3.85</v>
      </c>
      <c r="J3201">
        <v>66.266999999999996</v>
      </c>
    </row>
    <row r="3202" spans="1:10" x14ac:dyDescent="0.25">
      <c r="A3202">
        <v>650.42700000000013</v>
      </c>
      <c r="B3202">
        <v>0.48099999999999998</v>
      </c>
      <c r="C3202">
        <v>0.52200000000000002</v>
      </c>
      <c r="D3202">
        <v>0.88400000000000001</v>
      </c>
      <c r="E3202">
        <v>2.7829999999999999</v>
      </c>
      <c r="F3202">
        <v>1.544</v>
      </c>
      <c r="G3202">
        <v>0.54</v>
      </c>
      <c r="H3202">
        <v>0.191</v>
      </c>
      <c r="I3202">
        <v>4.03</v>
      </c>
      <c r="J3202">
        <v>27.957000000000001</v>
      </c>
    </row>
    <row r="3203" spans="1:10" x14ac:dyDescent="0.25">
      <c r="A3203">
        <v>650.48</v>
      </c>
      <c r="B3203">
        <v>0.47499999999999998</v>
      </c>
      <c r="C3203">
        <v>0.53700000000000003</v>
      </c>
      <c r="D3203">
        <v>0.72799999999999998</v>
      </c>
      <c r="E3203">
        <v>2.2919999999999998</v>
      </c>
      <c r="F3203">
        <v>2.879</v>
      </c>
      <c r="G3203">
        <v>0.60799999999999998</v>
      </c>
      <c r="H3203">
        <v>0.20799999999999999</v>
      </c>
      <c r="I3203">
        <v>3.81</v>
      </c>
      <c r="J3203">
        <v>29.414000000000001</v>
      </c>
    </row>
    <row r="3204" spans="1:10" x14ac:dyDescent="0.25">
      <c r="A3204">
        <v>650.52900000000011</v>
      </c>
      <c r="B3204">
        <v>0.47599999999999998</v>
      </c>
      <c r="C3204">
        <v>0.53400000000000003</v>
      </c>
      <c r="D3204">
        <v>1.234</v>
      </c>
      <c r="E3204">
        <v>4.0179999999999998</v>
      </c>
      <c r="F3204">
        <v>2.125</v>
      </c>
      <c r="G3204">
        <v>0.70599999999999996</v>
      </c>
      <c r="H3204">
        <v>0.193</v>
      </c>
      <c r="I3204">
        <v>3.96</v>
      </c>
      <c r="J3204">
        <v>36.756999999999998</v>
      </c>
    </row>
    <row r="3205" spans="1:10" x14ac:dyDescent="0.25">
      <c r="A3205">
        <v>650.63900000000012</v>
      </c>
      <c r="B3205">
        <v>0.45400000000000001</v>
      </c>
      <c r="C3205">
        <v>0.54900000000000004</v>
      </c>
      <c r="D3205">
        <v>1.5429999999999999</v>
      </c>
      <c r="E3205">
        <v>3.1549999999999998</v>
      </c>
      <c r="F3205">
        <v>2.9740000000000002</v>
      </c>
      <c r="G3205">
        <v>0.68500000000000005</v>
      </c>
      <c r="H3205">
        <v>0.19400000000000001</v>
      </c>
      <c r="I3205">
        <v>3.9</v>
      </c>
      <c r="J3205">
        <v>37.29</v>
      </c>
    </row>
    <row r="3206" spans="1:10" x14ac:dyDescent="0.25">
      <c r="A3206">
        <v>650.66100000000006</v>
      </c>
      <c r="B3206">
        <v>0.46400000000000002</v>
      </c>
      <c r="C3206">
        <v>0.66900000000000004</v>
      </c>
      <c r="D3206">
        <v>3.6539999999999999</v>
      </c>
      <c r="E3206">
        <v>5.8280000000000003</v>
      </c>
      <c r="F3206">
        <v>6.0990000000000002</v>
      </c>
      <c r="G3206">
        <v>1.097</v>
      </c>
      <c r="H3206">
        <v>0.20699999999999999</v>
      </c>
      <c r="I3206">
        <v>3.86</v>
      </c>
      <c r="J3206">
        <v>69.539000000000001</v>
      </c>
    </row>
    <row r="3207" spans="1:10" x14ac:dyDescent="0.25">
      <c r="A3207">
        <v>650.7120000000001</v>
      </c>
      <c r="B3207">
        <v>0.46600000000000003</v>
      </c>
      <c r="C3207">
        <v>0.87</v>
      </c>
      <c r="D3207">
        <v>4.8220000000000001</v>
      </c>
      <c r="E3207">
        <v>12.919</v>
      </c>
      <c r="F3207">
        <v>7.9820000000000002</v>
      </c>
      <c r="G3207">
        <v>0.91500000000000004</v>
      </c>
      <c r="H3207">
        <v>0.29399999999999998</v>
      </c>
      <c r="I3207">
        <v>3.9</v>
      </c>
      <c r="J3207">
        <v>110.339</v>
      </c>
    </row>
    <row r="3208" spans="1:10" x14ac:dyDescent="0.25">
      <c r="A3208">
        <v>650.76600000000008</v>
      </c>
      <c r="B3208">
        <v>0.151</v>
      </c>
      <c r="C3208">
        <v>0.10299999999999999</v>
      </c>
      <c r="D3208">
        <v>0.08</v>
      </c>
      <c r="E3208">
        <v>5.6000000000000001E-2</v>
      </c>
      <c r="F3208">
        <v>3.5999999999999997E-2</v>
      </c>
      <c r="G3208">
        <v>2.5000000000000001E-2</v>
      </c>
      <c r="H3208">
        <v>1.7999999999999999E-2</v>
      </c>
      <c r="I3208">
        <v>5.27</v>
      </c>
      <c r="J3208">
        <v>2.4710000000000001</v>
      </c>
    </row>
    <row r="3209" spans="1:10" x14ac:dyDescent="0.25">
      <c r="A3209">
        <v>650.82800000000009</v>
      </c>
      <c r="B3209">
        <v>0.152</v>
      </c>
      <c r="C3209">
        <v>0.107</v>
      </c>
      <c r="D3209">
        <v>8.1000000000000003E-2</v>
      </c>
      <c r="E3209">
        <v>5.3999999999999999E-2</v>
      </c>
      <c r="F3209">
        <v>3.7999999999999999E-2</v>
      </c>
      <c r="G3209">
        <v>2.5000000000000001E-2</v>
      </c>
      <c r="H3209">
        <v>1.4E-2</v>
      </c>
      <c r="I3209">
        <v>5.32</v>
      </c>
      <c r="J3209">
        <v>2.5139999999999998</v>
      </c>
    </row>
    <row r="3210" spans="1:10" x14ac:dyDescent="0.25">
      <c r="A3210">
        <v>650.8610000000001</v>
      </c>
      <c r="B3210">
        <v>0.45700000000000002</v>
      </c>
      <c r="C3210">
        <v>0.501</v>
      </c>
      <c r="D3210">
        <v>0.53700000000000003</v>
      </c>
      <c r="E3210">
        <v>0.52800000000000002</v>
      </c>
      <c r="F3210">
        <v>0.36699999999999999</v>
      </c>
      <c r="G3210">
        <v>0.32700000000000001</v>
      </c>
      <c r="H3210">
        <v>0.14899999999999999</v>
      </c>
      <c r="I3210">
        <v>4.5</v>
      </c>
      <c r="J3210">
        <v>12.909000000000001</v>
      </c>
    </row>
    <row r="3211" spans="1:10" x14ac:dyDescent="0.25">
      <c r="A3211">
        <v>650.94500000000005</v>
      </c>
      <c r="B3211">
        <v>0.45900000000000002</v>
      </c>
      <c r="C3211">
        <v>0.54</v>
      </c>
      <c r="D3211">
        <v>1.218</v>
      </c>
      <c r="E3211">
        <v>1.9379999999999999</v>
      </c>
      <c r="F3211">
        <v>1.421</v>
      </c>
      <c r="G3211">
        <v>0.443</v>
      </c>
      <c r="H3211">
        <v>0.17</v>
      </c>
      <c r="I3211">
        <v>4.1399999999999997</v>
      </c>
      <c r="J3211">
        <v>25.617000000000001</v>
      </c>
    </row>
    <row r="3212" spans="1:10" x14ac:dyDescent="0.25">
      <c r="A3212">
        <v>650.96900000000005</v>
      </c>
      <c r="B3212">
        <v>0.152</v>
      </c>
      <c r="C3212">
        <v>0.104</v>
      </c>
      <c r="D3212">
        <v>7.9000000000000001E-2</v>
      </c>
      <c r="E3212">
        <v>5.6000000000000001E-2</v>
      </c>
      <c r="F3212">
        <v>3.5999999999999997E-2</v>
      </c>
      <c r="G3212">
        <v>2.1999999999999999E-2</v>
      </c>
      <c r="H3212">
        <v>1.6E-2</v>
      </c>
      <c r="I3212">
        <v>5.32</v>
      </c>
      <c r="J3212">
        <v>2.4740000000000002</v>
      </c>
    </row>
    <row r="3213" spans="1:10" x14ac:dyDescent="0.25">
      <c r="A3213">
        <v>651.02800000000002</v>
      </c>
      <c r="B3213">
        <v>0.48899999999999999</v>
      </c>
      <c r="C3213">
        <v>0.55300000000000005</v>
      </c>
      <c r="D3213">
        <v>1.411</v>
      </c>
      <c r="E3213">
        <v>4.5039999999999996</v>
      </c>
      <c r="F3213">
        <v>2.2120000000000002</v>
      </c>
      <c r="G3213">
        <v>0.65600000000000003</v>
      </c>
      <c r="H3213">
        <v>0.20799999999999999</v>
      </c>
      <c r="I3213">
        <v>3.98</v>
      </c>
      <c r="J3213">
        <v>39.968000000000004</v>
      </c>
    </row>
    <row r="3214" spans="1:10" x14ac:dyDescent="0.25">
      <c r="A3214">
        <v>651.05600000000004</v>
      </c>
      <c r="B3214">
        <v>0.47099999999999997</v>
      </c>
      <c r="C3214">
        <v>0.60299999999999998</v>
      </c>
      <c r="D3214">
        <v>1.548</v>
      </c>
      <c r="E3214">
        <v>5.5439999999999996</v>
      </c>
      <c r="F3214">
        <v>2.9860000000000002</v>
      </c>
      <c r="G3214">
        <v>0.746</v>
      </c>
      <c r="H3214">
        <v>0.222</v>
      </c>
      <c r="I3214">
        <v>3.92</v>
      </c>
      <c r="J3214">
        <v>47.503</v>
      </c>
    </row>
    <row r="3215" spans="1:10" x14ac:dyDescent="0.25">
      <c r="A3215">
        <v>651.10300000000007</v>
      </c>
      <c r="B3215">
        <v>0.44900000000000001</v>
      </c>
      <c r="C3215">
        <v>0.51600000000000001</v>
      </c>
      <c r="D3215">
        <v>0.69399999999999995</v>
      </c>
      <c r="E3215">
        <v>1.873</v>
      </c>
      <c r="F3215">
        <v>2.7330000000000001</v>
      </c>
      <c r="G3215">
        <v>0.54500000000000004</v>
      </c>
      <c r="H3215">
        <v>0.20100000000000001</v>
      </c>
      <c r="I3215">
        <v>3.81</v>
      </c>
      <c r="J3215">
        <v>26.690999999999999</v>
      </c>
    </row>
    <row r="3216" spans="1:10" x14ac:dyDescent="0.25">
      <c r="A3216">
        <v>651.15400000000011</v>
      </c>
      <c r="B3216">
        <v>0.55000000000000004</v>
      </c>
      <c r="C3216">
        <v>0.61599999999999999</v>
      </c>
      <c r="D3216">
        <v>2.3170000000000002</v>
      </c>
      <c r="E3216">
        <v>4.899</v>
      </c>
      <c r="F3216">
        <v>2.78</v>
      </c>
      <c r="G3216">
        <v>0.79100000000000004</v>
      </c>
      <c r="H3216">
        <v>0.317</v>
      </c>
      <c r="I3216">
        <v>3.99</v>
      </c>
      <c r="J3216">
        <v>48.962000000000003</v>
      </c>
    </row>
    <row r="3217" spans="1:10" x14ac:dyDescent="0.25">
      <c r="A3217">
        <v>651.19800000000009</v>
      </c>
      <c r="B3217">
        <v>0.45900000000000002</v>
      </c>
      <c r="C3217">
        <v>0.53600000000000003</v>
      </c>
      <c r="D3217">
        <v>1.8260000000000001</v>
      </c>
      <c r="E3217">
        <v>8.3789999999999996</v>
      </c>
      <c r="F3217">
        <v>7.4660000000000002</v>
      </c>
      <c r="G3217">
        <v>1.1850000000000001</v>
      </c>
      <c r="H3217">
        <v>0.28699999999999998</v>
      </c>
      <c r="I3217">
        <v>3.68</v>
      </c>
      <c r="J3217">
        <v>74.13</v>
      </c>
    </row>
    <row r="3218" spans="1:10" x14ac:dyDescent="0.25">
      <c r="A3218">
        <v>651.25000000000011</v>
      </c>
      <c r="B3218">
        <v>0.51300000000000001</v>
      </c>
      <c r="C3218">
        <v>1.1080000000000001</v>
      </c>
      <c r="D3218">
        <v>8.407</v>
      </c>
      <c r="E3218">
        <v>20.861999999999998</v>
      </c>
      <c r="F3218">
        <v>13.832000000000001</v>
      </c>
      <c r="G3218">
        <v>2.2050000000000001</v>
      </c>
      <c r="H3218">
        <v>0.46400000000000002</v>
      </c>
      <c r="I3218">
        <v>3.84</v>
      </c>
      <c r="J3218">
        <v>182.09200000000001</v>
      </c>
    </row>
    <row r="3219" spans="1:10" x14ac:dyDescent="0.25">
      <c r="A3219">
        <v>651.40000000000009</v>
      </c>
      <c r="B3219">
        <v>0.47899999999999998</v>
      </c>
      <c r="C3219">
        <v>0.55200000000000005</v>
      </c>
      <c r="D3219">
        <v>0.98699999999999999</v>
      </c>
      <c r="E3219">
        <v>1.841</v>
      </c>
      <c r="F3219">
        <v>1.6</v>
      </c>
      <c r="G3219">
        <v>0.45300000000000001</v>
      </c>
      <c r="H3219">
        <v>0.253</v>
      </c>
      <c r="I3219">
        <v>4.04</v>
      </c>
      <c r="J3219">
        <v>24.925000000000001</v>
      </c>
    </row>
    <row r="3220" spans="1:10" x14ac:dyDescent="0.25">
      <c r="A3220">
        <v>651.44900000000007</v>
      </c>
      <c r="B3220">
        <v>0.50800000000000001</v>
      </c>
      <c r="C3220">
        <v>0.57299999999999995</v>
      </c>
      <c r="D3220">
        <v>1.321</v>
      </c>
      <c r="E3220">
        <v>2.7949999999999999</v>
      </c>
      <c r="F3220">
        <v>2.2679999999999998</v>
      </c>
      <c r="G3220">
        <v>0.83799999999999997</v>
      </c>
      <c r="H3220">
        <v>0.66700000000000004</v>
      </c>
      <c r="I3220">
        <v>3.78</v>
      </c>
      <c r="J3220">
        <v>33.924999999999997</v>
      </c>
    </row>
    <row r="3221" spans="1:10" x14ac:dyDescent="0.25">
      <c r="A3221">
        <v>651.49400000000014</v>
      </c>
      <c r="B3221">
        <v>0.47099999999999997</v>
      </c>
      <c r="C3221">
        <v>0.57899999999999996</v>
      </c>
      <c r="D3221">
        <v>1.3759999999999999</v>
      </c>
      <c r="E3221">
        <v>2.9940000000000002</v>
      </c>
      <c r="F3221">
        <v>1.92</v>
      </c>
      <c r="G3221">
        <v>0.755</v>
      </c>
      <c r="H3221">
        <v>0.19800000000000001</v>
      </c>
      <c r="I3221">
        <v>3.99</v>
      </c>
      <c r="J3221">
        <v>33.094999999999999</v>
      </c>
    </row>
    <row r="3222" spans="1:10" x14ac:dyDescent="0.25">
      <c r="A3222">
        <v>651.54700000000003</v>
      </c>
      <c r="B3222">
        <v>0.54600000000000004</v>
      </c>
      <c r="C3222">
        <v>0.876</v>
      </c>
      <c r="D3222">
        <v>3.8370000000000002</v>
      </c>
      <c r="E3222">
        <v>7.57</v>
      </c>
      <c r="F3222">
        <v>6.6219999999999999</v>
      </c>
      <c r="G3222">
        <v>1.6020000000000001</v>
      </c>
      <c r="H3222">
        <v>0.35799999999999998</v>
      </c>
      <c r="I3222">
        <v>3.83</v>
      </c>
      <c r="J3222">
        <v>81.978999999999999</v>
      </c>
    </row>
    <row r="3223" spans="1:10" x14ac:dyDescent="0.25">
      <c r="A3223">
        <v>651.66300000000012</v>
      </c>
      <c r="B3223">
        <v>0.48199999999999998</v>
      </c>
      <c r="C3223">
        <v>0.59</v>
      </c>
      <c r="D3223">
        <v>1.6830000000000001</v>
      </c>
      <c r="E3223">
        <v>3.6930000000000001</v>
      </c>
      <c r="F3223">
        <v>3.1179999999999999</v>
      </c>
      <c r="G3223">
        <v>1.1879999999999999</v>
      </c>
      <c r="H3223">
        <v>0.91800000000000004</v>
      </c>
      <c r="I3223">
        <v>3.66</v>
      </c>
      <c r="J3223">
        <v>42.744</v>
      </c>
    </row>
    <row r="3224" spans="1:10" x14ac:dyDescent="0.25">
      <c r="A3224">
        <v>651.68400000000008</v>
      </c>
      <c r="B3224">
        <v>0.50800000000000001</v>
      </c>
      <c r="C3224">
        <v>0.58699999999999997</v>
      </c>
      <c r="D3224">
        <v>1.9550000000000001</v>
      </c>
      <c r="E3224">
        <v>4.2050000000000001</v>
      </c>
      <c r="F3224">
        <v>3.6739999999999999</v>
      </c>
      <c r="G3224">
        <v>1.365</v>
      </c>
      <c r="H3224">
        <v>0.44800000000000001</v>
      </c>
      <c r="I3224">
        <v>3.76</v>
      </c>
      <c r="J3224">
        <v>47.865000000000002</v>
      </c>
    </row>
    <row r="3225" spans="1:10" x14ac:dyDescent="0.25">
      <c r="A3225">
        <v>651.74600000000009</v>
      </c>
      <c r="B3225">
        <v>0.45200000000000001</v>
      </c>
      <c r="C3225">
        <v>0.59899999999999998</v>
      </c>
      <c r="D3225">
        <v>1.671</v>
      </c>
      <c r="E3225">
        <v>3.0859999999999999</v>
      </c>
      <c r="F3225">
        <v>2.5830000000000002</v>
      </c>
      <c r="G3225">
        <v>0.69199999999999995</v>
      </c>
      <c r="H3225">
        <v>0.24</v>
      </c>
      <c r="I3225">
        <v>3.95</v>
      </c>
      <c r="J3225">
        <v>36.83</v>
      </c>
    </row>
    <row r="3226" spans="1:10" x14ac:dyDescent="0.25">
      <c r="A3226">
        <v>651.80200000000013</v>
      </c>
      <c r="B3226">
        <v>0.46</v>
      </c>
      <c r="C3226">
        <v>0.55800000000000005</v>
      </c>
      <c r="D3226">
        <v>1.2490000000000001</v>
      </c>
      <c r="E3226">
        <v>2.23</v>
      </c>
      <c r="F3226">
        <v>1.915</v>
      </c>
      <c r="G3226">
        <v>0.55700000000000005</v>
      </c>
      <c r="H3226">
        <v>0.214</v>
      </c>
      <c r="I3226">
        <v>4.01</v>
      </c>
      <c r="J3226">
        <v>28.808</v>
      </c>
    </row>
    <row r="3227" spans="1:10" x14ac:dyDescent="0.25">
      <c r="A3227">
        <v>651.84900000000005</v>
      </c>
      <c r="B3227">
        <v>0.47</v>
      </c>
      <c r="C3227">
        <v>0.90600000000000003</v>
      </c>
      <c r="D3227">
        <v>4.0179999999999998</v>
      </c>
      <c r="E3227">
        <v>7.5919999999999996</v>
      </c>
      <c r="F3227">
        <v>6.0419999999999998</v>
      </c>
      <c r="G3227">
        <v>1.321</v>
      </c>
      <c r="H3227">
        <v>0.32400000000000001</v>
      </c>
      <c r="I3227">
        <v>3.88</v>
      </c>
      <c r="J3227">
        <v>80.272000000000006</v>
      </c>
    </row>
    <row r="3228" spans="1:10" x14ac:dyDescent="0.25">
      <c r="A3228">
        <v>651.8950000000001</v>
      </c>
      <c r="B3228">
        <v>0.54600000000000004</v>
      </c>
      <c r="C3228">
        <v>0.69299999999999995</v>
      </c>
      <c r="D3228">
        <v>2.516</v>
      </c>
      <c r="E3228">
        <v>7.923</v>
      </c>
      <c r="F3228">
        <v>3.8959999999999999</v>
      </c>
      <c r="G3228">
        <v>1.024</v>
      </c>
      <c r="H3228">
        <v>0.45600000000000002</v>
      </c>
      <c r="I3228">
        <v>3.9</v>
      </c>
      <c r="J3228">
        <v>66.444999999999993</v>
      </c>
    </row>
    <row r="3229" spans="1:10" x14ac:dyDescent="0.25">
      <c r="A3229">
        <v>652.01900000000012</v>
      </c>
      <c r="B3229">
        <v>0.46200000000000002</v>
      </c>
      <c r="C3229">
        <v>0.59499999999999997</v>
      </c>
      <c r="D3229">
        <v>1.637</v>
      </c>
      <c r="E3229">
        <v>3.2309999999999999</v>
      </c>
      <c r="F3229">
        <v>2.4649999999999999</v>
      </c>
      <c r="G3229">
        <v>0.81599999999999995</v>
      </c>
      <c r="H3229">
        <v>0.47099999999999997</v>
      </c>
      <c r="I3229">
        <v>3.87</v>
      </c>
      <c r="J3229">
        <v>37.417999999999999</v>
      </c>
    </row>
    <row r="3230" spans="1:10" x14ac:dyDescent="0.25">
      <c r="A3230">
        <v>652.0440000000001</v>
      </c>
      <c r="B3230">
        <v>0.45600000000000002</v>
      </c>
      <c r="C3230">
        <v>0.748</v>
      </c>
      <c r="D3230">
        <v>5.4470000000000001</v>
      </c>
      <c r="E3230">
        <v>19.341000000000001</v>
      </c>
      <c r="F3230">
        <v>10.176</v>
      </c>
      <c r="G3230">
        <v>0.59</v>
      </c>
      <c r="H3230">
        <v>0.221</v>
      </c>
      <c r="I3230">
        <v>3.9</v>
      </c>
      <c r="J3230">
        <v>144.209</v>
      </c>
    </row>
    <row r="3231" spans="1:10" x14ac:dyDescent="0.25">
      <c r="A3231">
        <v>652.1690000000001</v>
      </c>
      <c r="B3231">
        <v>0.51900000000000002</v>
      </c>
      <c r="C3231">
        <v>2.1520000000000001</v>
      </c>
      <c r="D3231">
        <v>9.3030000000000008</v>
      </c>
      <c r="E3231">
        <v>19.687000000000001</v>
      </c>
      <c r="F3231">
        <v>13.555999999999999</v>
      </c>
      <c r="G3231">
        <v>3.9039999999999999</v>
      </c>
      <c r="H3231">
        <v>0.7</v>
      </c>
      <c r="I3231">
        <v>3.83</v>
      </c>
      <c r="J3231">
        <v>190.98099999999999</v>
      </c>
    </row>
    <row r="3232" spans="1:10" x14ac:dyDescent="0.25">
      <c r="A3232">
        <v>652.28600000000006</v>
      </c>
      <c r="B3232">
        <v>0.46500000000000002</v>
      </c>
      <c r="C3232">
        <v>0.55400000000000005</v>
      </c>
      <c r="D3232">
        <v>1.552</v>
      </c>
      <c r="E3232">
        <v>4.8310000000000004</v>
      </c>
      <c r="F3232">
        <v>2.4249999999999998</v>
      </c>
      <c r="G3232">
        <v>0.59699999999999998</v>
      </c>
      <c r="H3232">
        <v>0.20200000000000001</v>
      </c>
      <c r="I3232">
        <v>3.98</v>
      </c>
      <c r="J3232">
        <v>42.341000000000001</v>
      </c>
    </row>
    <row r="3233" spans="1:10" x14ac:dyDescent="0.25">
      <c r="A3233">
        <v>652.31000000000006</v>
      </c>
      <c r="B3233">
        <v>0.497</v>
      </c>
      <c r="C3233">
        <v>0.57699999999999996</v>
      </c>
      <c r="D3233">
        <v>1.7609999999999999</v>
      </c>
      <c r="E3233">
        <v>5.1689999999999996</v>
      </c>
      <c r="F3233">
        <v>3.2320000000000002</v>
      </c>
      <c r="G3233">
        <v>0.78700000000000003</v>
      </c>
      <c r="H3233">
        <v>0.32400000000000001</v>
      </c>
      <c r="I3233">
        <v>3.89</v>
      </c>
      <c r="J3233">
        <v>48.015999999999998</v>
      </c>
    </row>
    <row r="3234" spans="1:10" x14ac:dyDescent="0.25">
      <c r="A3234">
        <v>652.42500000000007</v>
      </c>
      <c r="B3234">
        <v>0.49</v>
      </c>
      <c r="C3234">
        <v>1.3420000000000001</v>
      </c>
      <c r="D3234">
        <v>8.1679999999999993</v>
      </c>
      <c r="E3234">
        <v>19.166</v>
      </c>
      <c r="F3234">
        <v>12.747999999999999</v>
      </c>
      <c r="G3234">
        <v>3.8490000000000002</v>
      </c>
      <c r="H3234">
        <v>2.2200000000000002</v>
      </c>
      <c r="I3234">
        <v>3.69</v>
      </c>
      <c r="J3234">
        <v>177.155</v>
      </c>
    </row>
    <row r="3235" spans="1:10" x14ac:dyDescent="0.25">
      <c r="A3235">
        <v>652.44600000000014</v>
      </c>
      <c r="B3235">
        <v>1.0549999999999999</v>
      </c>
      <c r="C3235">
        <v>2.7559999999999998</v>
      </c>
      <c r="D3235">
        <v>17.651</v>
      </c>
      <c r="E3235">
        <v>84.448999999999998</v>
      </c>
      <c r="F3235">
        <v>64.819000000000003</v>
      </c>
      <c r="G3235">
        <v>31.809000000000001</v>
      </c>
      <c r="H3235">
        <v>6.2249999999999996</v>
      </c>
      <c r="I3235">
        <v>3.42</v>
      </c>
      <c r="J3235">
        <v>714.279</v>
      </c>
    </row>
    <row r="3236" spans="1:10" x14ac:dyDescent="0.25">
      <c r="A3236">
        <v>652.62700000000007</v>
      </c>
      <c r="B3236">
        <v>0.47299999999999998</v>
      </c>
      <c r="C3236">
        <v>0.76300000000000001</v>
      </c>
      <c r="D3236">
        <v>5.1379999999999999</v>
      </c>
      <c r="E3236">
        <v>8.5190000000000001</v>
      </c>
      <c r="F3236">
        <v>3.302</v>
      </c>
      <c r="G3236">
        <v>1.198</v>
      </c>
      <c r="H3236">
        <v>0.54</v>
      </c>
      <c r="I3236">
        <v>4.04</v>
      </c>
      <c r="J3236">
        <v>80.492000000000004</v>
      </c>
    </row>
    <row r="3237" spans="1:10" x14ac:dyDescent="0.25">
      <c r="A3237">
        <v>652.65100000000007</v>
      </c>
      <c r="B3237">
        <v>0.56399999999999995</v>
      </c>
      <c r="C3237">
        <v>0.57299999999999995</v>
      </c>
      <c r="D3237">
        <v>1.4590000000000001</v>
      </c>
      <c r="E3237">
        <v>5.8710000000000004</v>
      </c>
      <c r="F3237">
        <v>3.0760000000000001</v>
      </c>
      <c r="G3237">
        <v>0.57999999999999996</v>
      </c>
      <c r="H3237">
        <v>0.187</v>
      </c>
      <c r="I3237">
        <v>3.96</v>
      </c>
      <c r="J3237">
        <v>48.734999999999999</v>
      </c>
    </row>
    <row r="3238" spans="1:10" x14ac:dyDescent="0.25">
      <c r="A3238">
        <v>652.70800000000008</v>
      </c>
      <c r="B3238">
        <v>0.45200000000000001</v>
      </c>
      <c r="C3238">
        <v>0.60399999999999998</v>
      </c>
      <c r="D3238">
        <v>1.716</v>
      </c>
      <c r="E3238">
        <v>5.8479999999999999</v>
      </c>
      <c r="F3238">
        <v>2.8759999999999999</v>
      </c>
      <c r="G3238">
        <v>0.63200000000000001</v>
      </c>
      <c r="H3238">
        <v>0.22500000000000001</v>
      </c>
      <c r="I3238">
        <v>3.96</v>
      </c>
      <c r="J3238">
        <v>48.875999999999998</v>
      </c>
    </row>
    <row r="3239" spans="1:10" x14ac:dyDescent="0.25">
      <c r="A3239">
        <v>652.75600000000009</v>
      </c>
      <c r="B3239">
        <v>0.45500000000000002</v>
      </c>
      <c r="C3239">
        <v>0.55300000000000005</v>
      </c>
      <c r="D3239">
        <v>1.351</v>
      </c>
      <c r="E3239">
        <v>4.4859999999999998</v>
      </c>
      <c r="F3239">
        <v>2.5550000000000002</v>
      </c>
      <c r="G3239">
        <v>0.68</v>
      </c>
      <c r="H3239">
        <v>0.33</v>
      </c>
      <c r="I3239">
        <v>3.9</v>
      </c>
      <c r="J3239">
        <v>40.558999999999997</v>
      </c>
    </row>
    <row r="3240" spans="1:10" x14ac:dyDescent="0.25">
      <c r="A3240">
        <v>652.80700000000002</v>
      </c>
      <c r="B3240">
        <v>0.45</v>
      </c>
      <c r="C3240">
        <v>0.54600000000000004</v>
      </c>
      <c r="D3240">
        <v>0.98299999999999998</v>
      </c>
      <c r="E3240">
        <v>2.7250000000000001</v>
      </c>
      <c r="F3240">
        <v>1.762</v>
      </c>
      <c r="G3240">
        <v>0.54800000000000004</v>
      </c>
      <c r="H3240">
        <v>0.20699999999999999</v>
      </c>
      <c r="I3240">
        <v>3.99</v>
      </c>
      <c r="J3240">
        <v>28.831</v>
      </c>
    </row>
    <row r="3241" spans="1:10" x14ac:dyDescent="0.25">
      <c r="A3241">
        <v>652.92300000000012</v>
      </c>
      <c r="B3241">
        <v>0.46500000000000002</v>
      </c>
      <c r="C3241">
        <v>0.55800000000000005</v>
      </c>
      <c r="D3241">
        <v>1.339</v>
      </c>
      <c r="E3241">
        <v>3.153</v>
      </c>
      <c r="F3241">
        <v>2.0449999999999999</v>
      </c>
      <c r="G3241">
        <v>0.64</v>
      </c>
      <c r="H3241">
        <v>0.26200000000000001</v>
      </c>
      <c r="I3241">
        <v>3.97</v>
      </c>
      <c r="J3241">
        <v>33.588999999999999</v>
      </c>
    </row>
    <row r="3242" spans="1:10" x14ac:dyDescent="0.25">
      <c r="A3242">
        <v>652.94400000000007</v>
      </c>
      <c r="B3242">
        <v>0.496</v>
      </c>
      <c r="C3242">
        <v>0.55400000000000005</v>
      </c>
      <c r="D3242">
        <v>1.196</v>
      </c>
      <c r="E3242">
        <v>3.7170000000000001</v>
      </c>
      <c r="F3242">
        <v>3.0579999999999998</v>
      </c>
      <c r="G3242">
        <v>0.84899999999999998</v>
      </c>
      <c r="H3242">
        <v>0.27</v>
      </c>
      <c r="I3242">
        <v>3.83</v>
      </c>
      <c r="J3242">
        <v>38.783999999999999</v>
      </c>
    </row>
    <row r="3243" spans="1:10" x14ac:dyDescent="0.25">
      <c r="A3243">
        <v>652.99200000000008</v>
      </c>
      <c r="B3243">
        <v>0.48499999999999999</v>
      </c>
      <c r="C3243">
        <v>0.74299999999999999</v>
      </c>
      <c r="D3243">
        <v>3.9750000000000001</v>
      </c>
      <c r="E3243">
        <v>12.701000000000001</v>
      </c>
      <c r="F3243">
        <v>6.4279999999999999</v>
      </c>
      <c r="G3243">
        <v>1.264</v>
      </c>
      <c r="H3243">
        <v>0.38600000000000001</v>
      </c>
      <c r="I3243">
        <v>3.88</v>
      </c>
      <c r="J3243">
        <v>100.72799999999999</v>
      </c>
    </row>
    <row r="3244" spans="1:10" x14ac:dyDescent="0.25">
      <c r="A3244">
        <v>653.04300000000012</v>
      </c>
      <c r="B3244">
        <v>0.502</v>
      </c>
      <c r="C3244">
        <v>1.581</v>
      </c>
      <c r="D3244">
        <v>8.0470000000000006</v>
      </c>
      <c r="E3244">
        <v>34.186</v>
      </c>
      <c r="F3244">
        <v>18.908000000000001</v>
      </c>
      <c r="G3244">
        <v>3.8029999999999999</v>
      </c>
      <c r="H3244">
        <v>0.96099999999999997</v>
      </c>
      <c r="I3244">
        <v>3.76</v>
      </c>
      <c r="J3244">
        <v>255.26400000000001</v>
      </c>
    </row>
    <row r="3245" spans="1:10" x14ac:dyDescent="0.25">
      <c r="A3245">
        <v>653.10000000000014</v>
      </c>
      <c r="B3245">
        <v>0.55000000000000004</v>
      </c>
      <c r="C3245">
        <v>1.391</v>
      </c>
      <c r="D3245">
        <v>7.7590000000000003</v>
      </c>
      <c r="E3245">
        <v>26.556999999999999</v>
      </c>
      <c r="F3245">
        <v>16.204999999999998</v>
      </c>
      <c r="G3245">
        <v>3.4319999999999999</v>
      </c>
      <c r="H3245">
        <v>1.1839999999999999</v>
      </c>
      <c r="I3245">
        <v>3.75</v>
      </c>
      <c r="J3245">
        <v>213.881</v>
      </c>
    </row>
    <row r="3246" spans="1:10" x14ac:dyDescent="0.25">
      <c r="A3246">
        <v>653.17600000000004</v>
      </c>
      <c r="B3246">
        <v>0.5</v>
      </c>
      <c r="C3246">
        <v>0.89800000000000002</v>
      </c>
      <c r="D3246">
        <v>4.891</v>
      </c>
      <c r="E3246">
        <v>16.495000000000001</v>
      </c>
      <c r="F3246">
        <v>7.5289999999999999</v>
      </c>
      <c r="G3246">
        <v>1.5169999999999999</v>
      </c>
      <c r="H3246">
        <v>0.40799999999999997</v>
      </c>
      <c r="I3246">
        <v>3.89</v>
      </c>
      <c r="J3246">
        <v>125.354</v>
      </c>
    </row>
    <row r="3247" spans="1:10" x14ac:dyDescent="0.25">
      <c r="A3247">
        <v>653.33100000000013</v>
      </c>
      <c r="B3247">
        <v>0.47499999999999998</v>
      </c>
      <c r="C3247">
        <v>0.69399999999999995</v>
      </c>
      <c r="D3247">
        <v>2.8340000000000001</v>
      </c>
      <c r="E3247">
        <v>9.7899999999999991</v>
      </c>
      <c r="F3247">
        <v>7.0039999999999996</v>
      </c>
      <c r="G3247">
        <v>1.056</v>
      </c>
      <c r="H3247">
        <v>0.44400000000000001</v>
      </c>
      <c r="I3247">
        <v>3.79</v>
      </c>
      <c r="J3247">
        <v>84.382000000000005</v>
      </c>
    </row>
    <row r="3248" spans="1:10" x14ac:dyDescent="0.25">
      <c r="A3248">
        <v>653.35200000000009</v>
      </c>
      <c r="B3248">
        <v>0.45900000000000002</v>
      </c>
      <c r="C3248">
        <v>0.56100000000000005</v>
      </c>
      <c r="D3248">
        <v>1.4770000000000001</v>
      </c>
      <c r="E3248">
        <v>4.8490000000000002</v>
      </c>
      <c r="F3248">
        <v>2.8860000000000001</v>
      </c>
      <c r="G3248">
        <v>1.046</v>
      </c>
      <c r="H3248">
        <v>0.73699999999999999</v>
      </c>
      <c r="I3248">
        <v>3.73</v>
      </c>
      <c r="J3248">
        <v>44.845999999999997</v>
      </c>
    </row>
    <row r="3249" spans="1:10" x14ac:dyDescent="0.25">
      <c r="A3249">
        <v>653.47500000000014</v>
      </c>
      <c r="B3249">
        <v>0.51200000000000001</v>
      </c>
      <c r="C3249">
        <v>0.55800000000000005</v>
      </c>
      <c r="D3249">
        <v>1.159</v>
      </c>
      <c r="E3249">
        <v>3.6920000000000002</v>
      </c>
      <c r="F3249">
        <v>1.8979999999999999</v>
      </c>
      <c r="G3249">
        <v>0.53800000000000003</v>
      </c>
      <c r="H3249">
        <v>0.20599999999999999</v>
      </c>
      <c r="I3249">
        <v>4.03</v>
      </c>
      <c r="J3249">
        <v>34.473999999999997</v>
      </c>
    </row>
    <row r="3250" spans="1:10" x14ac:dyDescent="0.25">
      <c r="A3250">
        <v>653.49600000000009</v>
      </c>
      <c r="B3250">
        <v>0.47</v>
      </c>
      <c r="C3250">
        <v>0.82199999999999995</v>
      </c>
      <c r="D3250">
        <v>3.72</v>
      </c>
      <c r="E3250">
        <v>11.411</v>
      </c>
      <c r="F3250">
        <v>4.9859999999999998</v>
      </c>
      <c r="G3250">
        <v>1.2909999999999999</v>
      </c>
      <c r="H3250">
        <v>0.45500000000000002</v>
      </c>
      <c r="I3250">
        <v>3.91</v>
      </c>
      <c r="J3250">
        <v>90.463999999999999</v>
      </c>
    </row>
    <row r="3251" spans="1:10" x14ac:dyDescent="0.25">
      <c r="A3251">
        <v>653.54200000000014</v>
      </c>
      <c r="B3251">
        <v>0.45</v>
      </c>
      <c r="C3251">
        <v>0.97199999999999998</v>
      </c>
      <c r="D3251">
        <v>4.6849999999999996</v>
      </c>
      <c r="E3251">
        <v>15.112</v>
      </c>
      <c r="F3251">
        <v>8.7029999999999994</v>
      </c>
      <c r="G3251">
        <v>1.512</v>
      </c>
      <c r="H3251">
        <v>0.49299999999999999</v>
      </c>
      <c r="I3251">
        <v>3.84</v>
      </c>
      <c r="J3251">
        <v>122.476</v>
      </c>
    </row>
    <row r="3252" spans="1:10" x14ac:dyDescent="0.25">
      <c r="A3252">
        <v>653.67900000000009</v>
      </c>
      <c r="B3252">
        <v>0.46</v>
      </c>
      <c r="C3252">
        <v>0.59699999999999998</v>
      </c>
      <c r="D3252">
        <v>2.4969999999999999</v>
      </c>
      <c r="E3252">
        <v>8.4949999999999992</v>
      </c>
      <c r="F3252">
        <v>5.1689999999999996</v>
      </c>
      <c r="G3252">
        <v>0.98</v>
      </c>
      <c r="H3252">
        <v>0.377</v>
      </c>
      <c r="I3252">
        <v>3.83</v>
      </c>
      <c r="J3252">
        <v>71.108000000000004</v>
      </c>
    </row>
    <row r="3253" spans="1:10" x14ac:dyDescent="0.25">
      <c r="A3253">
        <v>653.70400000000006</v>
      </c>
      <c r="B3253">
        <v>0.47699999999999998</v>
      </c>
      <c r="C3253">
        <v>1.0820000000000001</v>
      </c>
      <c r="D3253">
        <v>7.6260000000000003</v>
      </c>
      <c r="E3253">
        <v>23.347000000000001</v>
      </c>
      <c r="F3253">
        <v>12.48</v>
      </c>
      <c r="G3253">
        <v>2.645</v>
      </c>
      <c r="H3253">
        <v>0.86499999999999999</v>
      </c>
      <c r="I3253">
        <v>3.81</v>
      </c>
      <c r="J3253">
        <v>184.947</v>
      </c>
    </row>
    <row r="3254" spans="1:10" x14ac:dyDescent="0.25">
      <c r="A3254">
        <v>653.76100000000008</v>
      </c>
      <c r="B3254">
        <v>0.47</v>
      </c>
      <c r="C3254">
        <v>0.84899999999999998</v>
      </c>
      <c r="D3254">
        <v>4.26</v>
      </c>
      <c r="E3254">
        <v>16.279</v>
      </c>
      <c r="F3254">
        <v>8.3490000000000002</v>
      </c>
      <c r="G3254">
        <v>1.9219999999999999</v>
      </c>
      <c r="H3254">
        <v>0.51</v>
      </c>
      <c r="I3254">
        <v>3.81</v>
      </c>
      <c r="J3254">
        <v>124.196</v>
      </c>
    </row>
    <row r="3255" spans="1:10" x14ac:dyDescent="0.25">
      <c r="A3255">
        <v>653.82800000000009</v>
      </c>
      <c r="B3255">
        <v>0.52900000000000003</v>
      </c>
      <c r="C3255">
        <v>0.63500000000000001</v>
      </c>
      <c r="D3255">
        <v>2.3919999999999999</v>
      </c>
      <c r="E3255">
        <v>7.907</v>
      </c>
      <c r="F3255">
        <v>3.5089999999999999</v>
      </c>
      <c r="G3255">
        <v>0.873</v>
      </c>
      <c r="H3255">
        <v>0.24</v>
      </c>
      <c r="I3255">
        <v>3.96</v>
      </c>
      <c r="J3255">
        <v>63.609000000000002</v>
      </c>
    </row>
    <row r="3256" spans="1:10" x14ac:dyDescent="0.25">
      <c r="A3256">
        <v>653.89100000000008</v>
      </c>
      <c r="B3256">
        <v>0.46300000000000002</v>
      </c>
      <c r="C3256">
        <v>0.59499999999999997</v>
      </c>
      <c r="D3256">
        <v>1.95</v>
      </c>
      <c r="E3256">
        <v>4.5819999999999999</v>
      </c>
      <c r="F3256">
        <v>2.335</v>
      </c>
      <c r="G3256">
        <v>0.61799999999999999</v>
      </c>
      <c r="H3256">
        <v>0.246</v>
      </c>
      <c r="I3256">
        <v>4.0199999999999996</v>
      </c>
      <c r="J3256">
        <v>43.377000000000002</v>
      </c>
    </row>
    <row r="3257" spans="1:10" x14ac:dyDescent="0.25">
      <c r="A3257">
        <v>654.00000000000011</v>
      </c>
      <c r="B3257">
        <v>0.6</v>
      </c>
      <c r="C3257">
        <v>1.105</v>
      </c>
      <c r="D3257">
        <v>11.465</v>
      </c>
      <c r="E3257">
        <v>16.661999999999999</v>
      </c>
      <c r="F3257">
        <v>11.906000000000001</v>
      </c>
      <c r="G3257">
        <v>4.7279999999999998</v>
      </c>
      <c r="H3257">
        <v>4.165</v>
      </c>
      <c r="I3257">
        <v>3.64</v>
      </c>
      <c r="J3257">
        <v>184.14400000000001</v>
      </c>
    </row>
    <row r="3258" spans="1:10" x14ac:dyDescent="0.25">
      <c r="A3258">
        <v>654.02300000000014</v>
      </c>
      <c r="B3258">
        <v>0.499</v>
      </c>
      <c r="C3258">
        <v>2.4220000000000002</v>
      </c>
      <c r="D3258">
        <v>16.706</v>
      </c>
      <c r="E3258">
        <v>37.368000000000002</v>
      </c>
      <c r="F3258">
        <v>29.893000000000001</v>
      </c>
      <c r="G3258">
        <v>3.024</v>
      </c>
      <c r="H3258">
        <v>1.2050000000000001</v>
      </c>
      <c r="I3258">
        <v>3.82</v>
      </c>
      <c r="J3258">
        <v>347.95600000000002</v>
      </c>
    </row>
    <row r="3259" spans="1:10" x14ac:dyDescent="0.25">
      <c r="A3259">
        <v>654.08500000000004</v>
      </c>
      <c r="B3259">
        <v>0.72399999999999998</v>
      </c>
      <c r="C3259">
        <v>1.7</v>
      </c>
      <c r="D3259">
        <v>15.266999999999999</v>
      </c>
      <c r="E3259">
        <v>35.902999999999999</v>
      </c>
      <c r="F3259">
        <v>17.658000000000001</v>
      </c>
      <c r="G3259">
        <v>5.5030000000000001</v>
      </c>
      <c r="H3259">
        <v>5.125</v>
      </c>
      <c r="I3259">
        <v>3.72</v>
      </c>
      <c r="J3259">
        <v>304.31799999999998</v>
      </c>
    </row>
    <row r="3260" spans="1:10" x14ac:dyDescent="0.25">
      <c r="A3260">
        <v>654.14800000000014</v>
      </c>
      <c r="B3260">
        <v>0.495</v>
      </c>
      <c r="C3260">
        <v>0.53300000000000003</v>
      </c>
      <c r="D3260">
        <v>0.76900000000000002</v>
      </c>
      <c r="E3260">
        <v>1.623</v>
      </c>
      <c r="F3260">
        <v>1.5209999999999999</v>
      </c>
      <c r="G3260">
        <v>0.49099999999999999</v>
      </c>
      <c r="H3260">
        <v>0.26400000000000001</v>
      </c>
      <c r="I3260">
        <v>4.01</v>
      </c>
      <c r="J3260">
        <v>22.814</v>
      </c>
    </row>
    <row r="3261" spans="1:10" x14ac:dyDescent="0.25">
      <c r="A3261">
        <v>654.21400000000006</v>
      </c>
      <c r="B3261">
        <v>0.52100000000000002</v>
      </c>
      <c r="C3261">
        <v>0.51500000000000001</v>
      </c>
      <c r="D3261">
        <v>0.85699999999999998</v>
      </c>
      <c r="E3261">
        <v>2.3690000000000002</v>
      </c>
      <c r="F3261">
        <v>2.1</v>
      </c>
      <c r="G3261">
        <v>0.68799999999999994</v>
      </c>
      <c r="H3261">
        <v>0.34</v>
      </c>
      <c r="I3261">
        <v>3.86</v>
      </c>
      <c r="J3261">
        <v>28.507999999999999</v>
      </c>
    </row>
    <row r="3262" spans="1:10" x14ac:dyDescent="0.25">
      <c r="A3262">
        <v>654.26200000000006</v>
      </c>
      <c r="B3262">
        <v>0.93200000000000005</v>
      </c>
      <c r="C3262">
        <v>3.9529999999999998</v>
      </c>
      <c r="D3262">
        <v>22.841000000000001</v>
      </c>
      <c r="E3262">
        <v>72.388999999999996</v>
      </c>
      <c r="F3262">
        <v>34.229999999999997</v>
      </c>
      <c r="G3262">
        <v>10.262</v>
      </c>
      <c r="H3262">
        <v>2.8919999999999999</v>
      </c>
      <c r="I3262">
        <v>3.8</v>
      </c>
      <c r="J3262">
        <v>560.11500000000001</v>
      </c>
    </row>
    <row r="3263" spans="1:10" x14ac:dyDescent="0.25">
      <c r="A3263">
        <v>654.30900000000008</v>
      </c>
      <c r="B3263">
        <v>0.48599999999999999</v>
      </c>
      <c r="C3263">
        <v>0.80900000000000005</v>
      </c>
      <c r="D3263">
        <v>5.181</v>
      </c>
      <c r="E3263">
        <v>13.606</v>
      </c>
      <c r="F3263">
        <v>11.032</v>
      </c>
      <c r="G3263">
        <v>5.5209999999999999</v>
      </c>
      <c r="H3263">
        <v>2.7869999999999999</v>
      </c>
      <c r="I3263">
        <v>3.44</v>
      </c>
      <c r="J3263">
        <v>135.51499999999999</v>
      </c>
    </row>
    <row r="3264" spans="1:10" x14ac:dyDescent="0.25">
      <c r="A3264">
        <v>654.44600000000014</v>
      </c>
      <c r="B3264">
        <v>0.46100000000000002</v>
      </c>
      <c r="C3264">
        <v>0.82199999999999995</v>
      </c>
      <c r="D3264">
        <v>5.2009999999999996</v>
      </c>
      <c r="E3264">
        <v>13.507</v>
      </c>
      <c r="F3264">
        <v>10.680999999999999</v>
      </c>
      <c r="G3264">
        <v>1.444</v>
      </c>
      <c r="H3264">
        <v>2</v>
      </c>
      <c r="I3264">
        <v>3.67</v>
      </c>
      <c r="J3264">
        <v>125.121</v>
      </c>
    </row>
    <row r="3265" spans="1:10" x14ac:dyDescent="0.25">
      <c r="A3265">
        <v>654.5440000000001</v>
      </c>
      <c r="B3265">
        <v>0.47699999999999998</v>
      </c>
      <c r="C3265">
        <v>0.61799999999999999</v>
      </c>
      <c r="D3265">
        <v>2.597</v>
      </c>
      <c r="E3265">
        <v>11.063000000000001</v>
      </c>
      <c r="F3265">
        <v>5.4660000000000002</v>
      </c>
      <c r="G3265">
        <v>1.008</v>
      </c>
      <c r="H3265">
        <v>0.35</v>
      </c>
      <c r="I3265">
        <v>3.85</v>
      </c>
      <c r="J3265">
        <v>83.049000000000007</v>
      </c>
    </row>
    <row r="3266" spans="1:10" x14ac:dyDescent="0.25">
      <c r="A3266">
        <v>654.63800000000003</v>
      </c>
      <c r="B3266">
        <v>0.47099999999999997</v>
      </c>
      <c r="C3266">
        <v>0.61199999999999999</v>
      </c>
      <c r="D3266">
        <v>2.9710000000000001</v>
      </c>
      <c r="E3266">
        <v>12.189</v>
      </c>
      <c r="F3266">
        <v>6.6710000000000003</v>
      </c>
      <c r="G3266">
        <v>1.472</v>
      </c>
      <c r="H3266">
        <v>0.31900000000000001</v>
      </c>
      <c r="I3266">
        <v>3.8</v>
      </c>
      <c r="J3266">
        <v>93.861000000000004</v>
      </c>
    </row>
    <row r="3267" spans="1:10" x14ac:dyDescent="0.25">
      <c r="A3267">
        <v>654.66100000000006</v>
      </c>
      <c r="B3267">
        <v>0.49</v>
      </c>
      <c r="C3267">
        <v>0.59699999999999998</v>
      </c>
      <c r="D3267">
        <v>2.9260000000000002</v>
      </c>
      <c r="E3267">
        <v>10.885</v>
      </c>
      <c r="F3267">
        <v>6.202</v>
      </c>
      <c r="G3267">
        <v>1.006</v>
      </c>
      <c r="H3267">
        <v>0.64300000000000002</v>
      </c>
      <c r="I3267">
        <v>3.8</v>
      </c>
      <c r="J3267">
        <v>86.438000000000002</v>
      </c>
    </row>
    <row r="3268" spans="1:10" x14ac:dyDescent="0.25">
      <c r="A3268">
        <v>654.78700000000003</v>
      </c>
      <c r="B3268">
        <v>0.55200000000000005</v>
      </c>
      <c r="C3268">
        <v>0.874</v>
      </c>
      <c r="D3268">
        <v>3.323</v>
      </c>
      <c r="E3268">
        <v>9.9209999999999994</v>
      </c>
      <c r="F3268">
        <v>5.3979999999999997</v>
      </c>
      <c r="G3268">
        <v>2.145</v>
      </c>
      <c r="H3268">
        <v>1.748</v>
      </c>
      <c r="I3268">
        <v>3.66</v>
      </c>
      <c r="J3268">
        <v>87.64</v>
      </c>
    </row>
    <row r="3269" spans="1:10" x14ac:dyDescent="0.25">
      <c r="A3269">
        <v>654.80900000000008</v>
      </c>
      <c r="B3269">
        <v>0.48799999999999999</v>
      </c>
      <c r="C3269">
        <v>0.96199999999999997</v>
      </c>
      <c r="D3269">
        <v>6.7759999999999998</v>
      </c>
      <c r="E3269">
        <v>27.754999999999999</v>
      </c>
      <c r="F3269">
        <v>15.958</v>
      </c>
      <c r="G3269">
        <v>3.7</v>
      </c>
      <c r="H3269">
        <v>1.0820000000000001</v>
      </c>
      <c r="I3269">
        <v>3.71</v>
      </c>
      <c r="J3269">
        <v>210.44</v>
      </c>
    </row>
    <row r="3270" spans="1:10" x14ac:dyDescent="0.25">
      <c r="A3270">
        <v>654.9620000000001</v>
      </c>
      <c r="B3270">
        <v>0.46500000000000002</v>
      </c>
      <c r="C3270">
        <v>0.53600000000000003</v>
      </c>
      <c r="D3270">
        <v>1.359</v>
      </c>
      <c r="E3270">
        <v>4.9400000000000004</v>
      </c>
      <c r="F3270">
        <v>3.1070000000000002</v>
      </c>
      <c r="G3270">
        <v>0.629</v>
      </c>
      <c r="H3270">
        <v>0.182</v>
      </c>
      <c r="I3270">
        <v>3.9</v>
      </c>
      <c r="J3270">
        <v>43.786999999999999</v>
      </c>
    </row>
    <row r="3271" spans="1:10" x14ac:dyDescent="0.25">
      <c r="A3271">
        <v>655.04700000000003</v>
      </c>
      <c r="B3271">
        <v>0.46200000000000002</v>
      </c>
      <c r="C3271">
        <v>0.86699999999999999</v>
      </c>
      <c r="D3271">
        <v>6.4160000000000004</v>
      </c>
      <c r="E3271">
        <v>23.390999999999998</v>
      </c>
      <c r="F3271">
        <v>11.909000000000001</v>
      </c>
      <c r="G3271">
        <v>2.6890000000000001</v>
      </c>
      <c r="H3271">
        <v>1.052</v>
      </c>
      <c r="I3271">
        <v>3.77</v>
      </c>
      <c r="J3271">
        <v>176.23699999999999</v>
      </c>
    </row>
    <row r="3272" spans="1:10" x14ac:dyDescent="0.25">
      <c r="A3272">
        <v>655.06900000000007</v>
      </c>
      <c r="B3272">
        <v>0.52</v>
      </c>
      <c r="C3272">
        <v>0.73599999999999999</v>
      </c>
      <c r="D3272">
        <v>5.2560000000000002</v>
      </c>
      <c r="E3272">
        <v>23.724</v>
      </c>
      <c r="F3272">
        <v>12.952</v>
      </c>
      <c r="G3272">
        <v>2.3719999999999999</v>
      </c>
      <c r="H3272">
        <v>0.65300000000000002</v>
      </c>
      <c r="I3272">
        <v>3.75</v>
      </c>
      <c r="J3272">
        <v>173.48500000000001</v>
      </c>
    </row>
    <row r="3273" spans="1:10" x14ac:dyDescent="0.25">
      <c r="A3273">
        <v>655.1350000000001</v>
      </c>
      <c r="B3273">
        <v>0.63600000000000001</v>
      </c>
      <c r="C3273">
        <v>2.4260000000000002</v>
      </c>
      <c r="D3273">
        <v>14.167999999999999</v>
      </c>
      <c r="E3273">
        <v>70.674000000000007</v>
      </c>
      <c r="F3273">
        <v>30.25</v>
      </c>
      <c r="G3273">
        <v>4.7750000000000004</v>
      </c>
      <c r="H3273">
        <v>2.226</v>
      </c>
      <c r="I3273">
        <v>3.8</v>
      </c>
      <c r="J3273">
        <v>475.07100000000003</v>
      </c>
    </row>
    <row r="3274" spans="1:10" x14ac:dyDescent="0.25">
      <c r="A3274">
        <v>655.20300000000009</v>
      </c>
      <c r="B3274">
        <v>0.498</v>
      </c>
      <c r="C3274">
        <v>0.66100000000000003</v>
      </c>
      <c r="D3274">
        <v>2.8239999999999998</v>
      </c>
      <c r="E3274">
        <v>5.16</v>
      </c>
      <c r="F3274">
        <v>4.8680000000000003</v>
      </c>
      <c r="G3274">
        <v>1.0860000000000001</v>
      </c>
      <c r="H3274">
        <v>0.27100000000000002</v>
      </c>
      <c r="I3274">
        <v>3.86</v>
      </c>
      <c r="J3274">
        <v>59.258000000000003</v>
      </c>
    </row>
    <row r="3275" spans="1:10" x14ac:dyDescent="0.25">
      <c r="A3275">
        <v>655.27500000000009</v>
      </c>
      <c r="B3275">
        <v>0.51100000000000001</v>
      </c>
      <c r="C3275">
        <v>0.92600000000000005</v>
      </c>
      <c r="D3275">
        <v>2.7</v>
      </c>
      <c r="E3275">
        <v>6.81</v>
      </c>
      <c r="F3275">
        <v>4.7350000000000003</v>
      </c>
      <c r="G3275">
        <v>1.081</v>
      </c>
      <c r="H3275">
        <v>0.54</v>
      </c>
      <c r="I3275">
        <v>3.86</v>
      </c>
      <c r="J3275">
        <v>66.784000000000006</v>
      </c>
    </row>
    <row r="3276" spans="1:10" x14ac:dyDescent="0.25">
      <c r="A3276">
        <v>655.40400000000011</v>
      </c>
      <c r="B3276">
        <v>0.48599999999999999</v>
      </c>
      <c r="C3276">
        <v>0.56299999999999994</v>
      </c>
      <c r="D3276">
        <v>1.8360000000000001</v>
      </c>
      <c r="E3276">
        <v>3.645</v>
      </c>
      <c r="F3276">
        <v>3.2109999999999999</v>
      </c>
      <c r="G3276">
        <v>0.753</v>
      </c>
      <c r="H3276">
        <v>0.29699999999999999</v>
      </c>
      <c r="I3276">
        <v>3.89</v>
      </c>
      <c r="J3276">
        <v>41.98</v>
      </c>
    </row>
    <row r="3277" spans="1:10" x14ac:dyDescent="0.25">
      <c r="A3277">
        <v>655.50000000000011</v>
      </c>
      <c r="B3277">
        <v>0.154</v>
      </c>
      <c r="C3277">
        <v>0.104</v>
      </c>
      <c r="D3277">
        <v>7.6999999999999999E-2</v>
      </c>
      <c r="E3277">
        <v>5.5E-2</v>
      </c>
      <c r="F3277">
        <v>3.7999999999999999E-2</v>
      </c>
      <c r="G3277">
        <v>2.7E-2</v>
      </c>
      <c r="H3277">
        <v>2.1000000000000001E-2</v>
      </c>
      <c r="I3277">
        <v>5.25</v>
      </c>
      <c r="J3277">
        <v>2.4980000000000002</v>
      </c>
    </row>
    <row r="3278" spans="1:10" x14ac:dyDescent="0.25">
      <c r="A3278">
        <v>655.52100000000007</v>
      </c>
      <c r="B3278">
        <v>0.46500000000000002</v>
      </c>
      <c r="C3278">
        <v>0.55900000000000005</v>
      </c>
      <c r="D3278">
        <v>1.512</v>
      </c>
      <c r="E3278">
        <v>2.919</v>
      </c>
      <c r="F3278">
        <v>2.88</v>
      </c>
      <c r="G3278">
        <v>0.58399999999999996</v>
      </c>
      <c r="H3278">
        <v>0.29899999999999999</v>
      </c>
      <c r="I3278">
        <v>3.9</v>
      </c>
      <c r="J3278">
        <v>35.947000000000003</v>
      </c>
    </row>
    <row r="3279" spans="1:10" x14ac:dyDescent="0.25">
      <c r="A3279">
        <v>655.61500000000012</v>
      </c>
      <c r="B3279">
        <v>0.46899999999999997</v>
      </c>
      <c r="C3279">
        <v>0.54800000000000004</v>
      </c>
      <c r="D3279">
        <v>2.1549999999999998</v>
      </c>
      <c r="E3279">
        <v>3.3180000000000001</v>
      </c>
      <c r="F3279">
        <v>2.9580000000000002</v>
      </c>
      <c r="G3279">
        <v>0.873</v>
      </c>
      <c r="H3279">
        <v>0.26700000000000002</v>
      </c>
      <c r="I3279">
        <v>3.92</v>
      </c>
      <c r="J3279">
        <v>41.512</v>
      </c>
    </row>
    <row r="3280" spans="1:10" x14ac:dyDescent="0.25">
      <c r="A3280">
        <v>655.64100000000008</v>
      </c>
      <c r="B3280">
        <v>0.49099999999999999</v>
      </c>
      <c r="C3280">
        <v>0.53600000000000003</v>
      </c>
      <c r="D3280">
        <v>0.60199999999999998</v>
      </c>
      <c r="E3280">
        <v>1.31</v>
      </c>
      <c r="F3280">
        <v>0.79500000000000004</v>
      </c>
      <c r="G3280">
        <v>0.46300000000000002</v>
      </c>
      <c r="H3280">
        <v>0.24299999999999999</v>
      </c>
      <c r="I3280">
        <v>4.16</v>
      </c>
      <c r="J3280">
        <v>18.452000000000002</v>
      </c>
    </row>
    <row r="3281" spans="1:10" x14ac:dyDescent="0.25">
      <c r="A3281">
        <v>655.75000000000011</v>
      </c>
      <c r="B3281">
        <v>0.45400000000000001</v>
      </c>
      <c r="C3281">
        <v>0.51600000000000001</v>
      </c>
      <c r="D3281">
        <v>0.999</v>
      </c>
      <c r="E3281">
        <v>4.7789999999999999</v>
      </c>
      <c r="F3281">
        <v>3.2050000000000001</v>
      </c>
      <c r="G3281">
        <v>0.379</v>
      </c>
      <c r="H3281">
        <v>0.19400000000000001</v>
      </c>
      <c r="I3281">
        <v>3.89</v>
      </c>
      <c r="J3281">
        <v>40.948</v>
      </c>
    </row>
    <row r="3282" spans="1:10" x14ac:dyDescent="0.25">
      <c r="A3282">
        <v>655.77500000000009</v>
      </c>
      <c r="B3282">
        <v>0.152</v>
      </c>
      <c r="C3282">
        <v>0.104</v>
      </c>
      <c r="D3282">
        <v>0.08</v>
      </c>
      <c r="E3282">
        <v>5.8000000000000003E-2</v>
      </c>
      <c r="F3282">
        <v>3.5999999999999997E-2</v>
      </c>
      <c r="G3282">
        <v>2.5999999999999999E-2</v>
      </c>
      <c r="H3282">
        <v>1.7000000000000001E-2</v>
      </c>
      <c r="I3282">
        <v>5.28</v>
      </c>
      <c r="J3282">
        <v>2.496</v>
      </c>
    </row>
    <row r="3283" spans="1:10" x14ac:dyDescent="0.25">
      <c r="A3283">
        <v>655.82500000000005</v>
      </c>
      <c r="B3283">
        <v>0.498</v>
      </c>
      <c r="C3283">
        <v>0.60799999999999998</v>
      </c>
      <c r="D3283">
        <v>2.2749999999999999</v>
      </c>
      <c r="E3283">
        <v>4.3650000000000002</v>
      </c>
      <c r="F3283">
        <v>3.1030000000000002</v>
      </c>
      <c r="G3283">
        <v>0.873</v>
      </c>
      <c r="H3283">
        <v>0.47499999999999998</v>
      </c>
      <c r="I3283">
        <v>3.89</v>
      </c>
      <c r="J3283">
        <v>47.496000000000002</v>
      </c>
    </row>
    <row r="3284" spans="1:10" x14ac:dyDescent="0.25">
      <c r="A3284">
        <v>655.85600000000011</v>
      </c>
      <c r="B3284">
        <v>0.442</v>
      </c>
      <c r="C3284">
        <v>0.54400000000000004</v>
      </c>
      <c r="D3284">
        <v>0.876</v>
      </c>
      <c r="E3284">
        <v>1.5760000000000001</v>
      </c>
      <c r="F3284">
        <v>1.3620000000000001</v>
      </c>
      <c r="G3284">
        <v>0.54700000000000004</v>
      </c>
      <c r="H3284">
        <v>0.252</v>
      </c>
      <c r="I3284">
        <v>4.01</v>
      </c>
      <c r="J3284">
        <v>22.472000000000001</v>
      </c>
    </row>
    <row r="3285" spans="1:10" x14ac:dyDescent="0.25">
      <c r="A3285">
        <v>655.96500000000003</v>
      </c>
      <c r="B3285">
        <v>0.45</v>
      </c>
      <c r="C3285">
        <v>0.54500000000000004</v>
      </c>
      <c r="D3285">
        <v>1.282</v>
      </c>
      <c r="E3285">
        <v>3.508</v>
      </c>
      <c r="F3285">
        <v>2.2029999999999998</v>
      </c>
      <c r="G3285">
        <v>0.77700000000000002</v>
      </c>
      <c r="H3285">
        <v>0.245</v>
      </c>
      <c r="I3285">
        <v>3.92</v>
      </c>
      <c r="J3285">
        <v>35.274000000000001</v>
      </c>
    </row>
    <row r="3286" spans="1:10" x14ac:dyDescent="0.25">
      <c r="A3286">
        <v>656.05400000000009</v>
      </c>
      <c r="B3286">
        <v>0.46300000000000002</v>
      </c>
      <c r="C3286">
        <v>0.58899999999999997</v>
      </c>
      <c r="D3286">
        <v>2.2210000000000001</v>
      </c>
      <c r="E3286">
        <v>4.774</v>
      </c>
      <c r="F3286">
        <v>2.6429999999999998</v>
      </c>
      <c r="G3286">
        <v>0.83599999999999997</v>
      </c>
      <c r="H3286">
        <v>0.32300000000000001</v>
      </c>
      <c r="I3286">
        <v>3.96</v>
      </c>
      <c r="J3286">
        <v>46.901000000000003</v>
      </c>
    </row>
    <row r="3287" spans="1:10" x14ac:dyDescent="0.25">
      <c r="A3287">
        <v>656.14700000000005</v>
      </c>
      <c r="B3287">
        <v>0.47899999999999998</v>
      </c>
      <c r="C3287">
        <v>0.51700000000000002</v>
      </c>
      <c r="D3287">
        <v>1.417</v>
      </c>
      <c r="E3287">
        <v>2.1160000000000001</v>
      </c>
      <c r="F3287">
        <v>2.0830000000000002</v>
      </c>
      <c r="G3287">
        <v>0.59699999999999998</v>
      </c>
      <c r="H3287">
        <v>0.2</v>
      </c>
      <c r="I3287">
        <v>4</v>
      </c>
      <c r="J3287">
        <v>29.640999999999998</v>
      </c>
    </row>
    <row r="3288" spans="1:10" x14ac:dyDescent="0.25">
      <c r="A3288">
        <v>656.17200000000003</v>
      </c>
      <c r="B3288">
        <v>0.47499999999999998</v>
      </c>
      <c r="C3288">
        <v>0.53</v>
      </c>
      <c r="D3288">
        <v>1.321</v>
      </c>
      <c r="E3288">
        <v>2.35</v>
      </c>
      <c r="F3288">
        <v>2.0659999999999998</v>
      </c>
      <c r="G3288">
        <v>0.57899999999999996</v>
      </c>
      <c r="H3288">
        <v>0.20699999999999999</v>
      </c>
      <c r="I3288">
        <v>4</v>
      </c>
      <c r="J3288">
        <v>30.073</v>
      </c>
    </row>
    <row r="3289" spans="1:10" x14ac:dyDescent="0.25">
      <c r="A3289">
        <v>656.27800000000002</v>
      </c>
      <c r="B3289">
        <v>0.46200000000000002</v>
      </c>
      <c r="C3289">
        <v>0.52300000000000002</v>
      </c>
      <c r="D3289">
        <v>0.66200000000000003</v>
      </c>
      <c r="E3289">
        <v>1.61</v>
      </c>
      <c r="F3289">
        <v>1.1319999999999999</v>
      </c>
      <c r="G3289">
        <v>0.4</v>
      </c>
      <c r="H3289">
        <v>0.188</v>
      </c>
      <c r="I3289">
        <v>4.12</v>
      </c>
      <c r="J3289">
        <v>20.513000000000002</v>
      </c>
    </row>
    <row r="3290" spans="1:10" x14ac:dyDescent="0.25">
      <c r="A3290">
        <v>656.35500000000002</v>
      </c>
      <c r="B3290">
        <v>0.45900000000000002</v>
      </c>
      <c r="C3290">
        <v>0.66200000000000003</v>
      </c>
      <c r="D3290">
        <v>2.66</v>
      </c>
      <c r="E3290">
        <v>5.617</v>
      </c>
      <c r="F3290">
        <v>3.9049999999999998</v>
      </c>
      <c r="G3290">
        <v>0.97699999999999998</v>
      </c>
      <c r="H3290">
        <v>0.35099999999999998</v>
      </c>
      <c r="I3290">
        <v>3.89</v>
      </c>
      <c r="J3290">
        <v>56.968000000000004</v>
      </c>
    </row>
    <row r="3291" spans="1:10" x14ac:dyDescent="0.25">
      <c r="A3291">
        <v>656.46500000000003</v>
      </c>
      <c r="B3291">
        <v>0.154</v>
      </c>
      <c r="C3291">
        <v>0.104</v>
      </c>
      <c r="D3291">
        <v>8.3000000000000004E-2</v>
      </c>
      <c r="E3291">
        <v>4.9000000000000002E-2</v>
      </c>
      <c r="F3291">
        <v>3.7999999999999999E-2</v>
      </c>
      <c r="G3291">
        <v>2.5000000000000001E-2</v>
      </c>
      <c r="H3291">
        <v>1.4999999999999999E-2</v>
      </c>
      <c r="I3291">
        <v>5.32</v>
      </c>
      <c r="J3291">
        <v>2.4950000000000001</v>
      </c>
    </row>
    <row r="3292" spans="1:10" x14ac:dyDescent="0.25">
      <c r="A3292">
        <v>656.50300000000004</v>
      </c>
      <c r="B3292">
        <v>0.157</v>
      </c>
      <c r="C3292">
        <v>0.107</v>
      </c>
      <c r="D3292">
        <v>0.08</v>
      </c>
      <c r="E3292">
        <v>5.6000000000000001E-2</v>
      </c>
      <c r="F3292">
        <v>3.7999999999999999E-2</v>
      </c>
      <c r="G3292">
        <v>2.7E-2</v>
      </c>
      <c r="H3292">
        <v>0.02</v>
      </c>
      <c r="I3292">
        <v>5.26</v>
      </c>
      <c r="J3292">
        <v>2.5569999999999999</v>
      </c>
    </row>
    <row r="3293" spans="1:10" x14ac:dyDescent="0.25">
      <c r="A3293">
        <v>656.5440000000001</v>
      </c>
      <c r="B3293">
        <v>0.51600000000000001</v>
      </c>
      <c r="C3293">
        <v>0.55200000000000005</v>
      </c>
      <c r="D3293">
        <v>1.3959999999999999</v>
      </c>
      <c r="E3293">
        <v>5.3860000000000001</v>
      </c>
      <c r="F3293">
        <v>3.4180000000000001</v>
      </c>
      <c r="G3293">
        <v>0.41499999999999998</v>
      </c>
      <c r="H3293">
        <v>0.23200000000000001</v>
      </c>
      <c r="I3293">
        <v>3.93</v>
      </c>
      <c r="J3293">
        <v>46.768000000000001</v>
      </c>
    </row>
    <row r="3294" spans="1:10" x14ac:dyDescent="0.25">
      <c r="A3294">
        <v>656.57300000000009</v>
      </c>
      <c r="B3294">
        <v>0.53200000000000003</v>
      </c>
      <c r="C3294">
        <v>0.53600000000000003</v>
      </c>
      <c r="D3294">
        <v>0.88100000000000001</v>
      </c>
      <c r="E3294">
        <v>2.61</v>
      </c>
      <c r="F3294">
        <v>1.2010000000000001</v>
      </c>
      <c r="G3294">
        <v>0.55000000000000004</v>
      </c>
      <c r="H3294">
        <v>0.17399999999999999</v>
      </c>
      <c r="I3294">
        <v>4.1100000000000003</v>
      </c>
      <c r="J3294">
        <v>26.661000000000001</v>
      </c>
    </row>
    <row r="3295" spans="1:10" x14ac:dyDescent="0.25">
      <c r="A3295">
        <v>656.62300000000005</v>
      </c>
      <c r="B3295">
        <v>0.45400000000000001</v>
      </c>
      <c r="C3295">
        <v>0.91</v>
      </c>
      <c r="D3295">
        <v>12.744999999999999</v>
      </c>
      <c r="E3295">
        <v>16.754000000000001</v>
      </c>
      <c r="F3295">
        <v>7.7069999999999999</v>
      </c>
      <c r="G3295">
        <v>0.754</v>
      </c>
      <c r="H3295">
        <v>0.5</v>
      </c>
      <c r="I3295">
        <v>4.13</v>
      </c>
      <c r="J3295">
        <v>164.51300000000001</v>
      </c>
    </row>
    <row r="3296" spans="1:10" x14ac:dyDescent="0.25">
      <c r="A3296">
        <v>656.7650000000001</v>
      </c>
      <c r="B3296">
        <v>0.156</v>
      </c>
      <c r="C3296">
        <v>0.105</v>
      </c>
      <c r="D3296">
        <v>8.3000000000000004E-2</v>
      </c>
      <c r="E3296">
        <v>5.5E-2</v>
      </c>
      <c r="F3296">
        <v>3.6999999999999998E-2</v>
      </c>
      <c r="G3296">
        <v>2.5999999999999999E-2</v>
      </c>
      <c r="H3296">
        <v>1.7999999999999999E-2</v>
      </c>
      <c r="I3296">
        <v>5.29</v>
      </c>
      <c r="J3296">
        <v>2.5409999999999999</v>
      </c>
    </row>
    <row r="3297" spans="1:10" x14ac:dyDescent="0.25">
      <c r="A3297">
        <v>656.78700000000003</v>
      </c>
      <c r="B3297">
        <v>0.46500000000000002</v>
      </c>
      <c r="C3297">
        <v>0.56799999999999995</v>
      </c>
      <c r="D3297">
        <v>1.929</v>
      </c>
      <c r="E3297">
        <v>4.5919999999999996</v>
      </c>
      <c r="F3297">
        <v>2.69</v>
      </c>
      <c r="G3297">
        <v>0.95699999999999996</v>
      </c>
      <c r="H3297">
        <v>0.215</v>
      </c>
      <c r="I3297">
        <v>3.93</v>
      </c>
      <c r="J3297">
        <v>44.871000000000002</v>
      </c>
    </row>
    <row r="3298" spans="1:10" x14ac:dyDescent="0.25">
      <c r="A3298">
        <v>656.90100000000007</v>
      </c>
      <c r="B3298">
        <v>0.151</v>
      </c>
      <c r="C3298">
        <v>0.11</v>
      </c>
      <c r="D3298">
        <v>7.5999999999999998E-2</v>
      </c>
      <c r="E3298">
        <v>5.7000000000000002E-2</v>
      </c>
      <c r="F3298">
        <v>0.04</v>
      </c>
      <c r="G3298">
        <v>2.9000000000000001E-2</v>
      </c>
      <c r="H3298">
        <v>1.6E-2</v>
      </c>
      <c r="I3298">
        <v>5.26</v>
      </c>
      <c r="J3298">
        <v>2.5230000000000001</v>
      </c>
    </row>
    <row r="3299" spans="1:10" x14ac:dyDescent="0.25">
      <c r="A3299">
        <v>656.92300000000012</v>
      </c>
      <c r="B3299">
        <v>0.46300000000000002</v>
      </c>
      <c r="C3299">
        <v>0.60499999999999998</v>
      </c>
      <c r="D3299">
        <v>1.82</v>
      </c>
      <c r="E3299">
        <v>3.86</v>
      </c>
      <c r="F3299">
        <v>2.4660000000000002</v>
      </c>
      <c r="G3299">
        <v>0.74</v>
      </c>
      <c r="H3299">
        <v>0.22700000000000001</v>
      </c>
      <c r="I3299">
        <v>3.98</v>
      </c>
      <c r="J3299">
        <v>40.520000000000003</v>
      </c>
    </row>
    <row r="3300" spans="1:10" x14ac:dyDescent="0.25">
      <c r="A3300">
        <v>656.94500000000005</v>
      </c>
      <c r="B3300">
        <v>0.51200000000000001</v>
      </c>
      <c r="C3300">
        <v>0.54100000000000004</v>
      </c>
      <c r="D3300">
        <v>1.169</v>
      </c>
      <c r="E3300">
        <v>1.9039999999999999</v>
      </c>
      <c r="F3300">
        <v>1.78</v>
      </c>
      <c r="G3300">
        <v>0.53600000000000003</v>
      </c>
      <c r="H3300">
        <v>0.245</v>
      </c>
      <c r="I3300">
        <v>4.03</v>
      </c>
      <c r="J3300">
        <v>26.946000000000002</v>
      </c>
    </row>
    <row r="3301" spans="1:10" x14ac:dyDescent="0.25">
      <c r="A3301">
        <v>656.99300000000005</v>
      </c>
      <c r="B3301">
        <v>0.51500000000000001</v>
      </c>
      <c r="C3301">
        <v>0.55400000000000005</v>
      </c>
      <c r="D3301">
        <v>1.0549999999999999</v>
      </c>
      <c r="E3301">
        <v>1.94</v>
      </c>
      <c r="F3301">
        <v>1.653</v>
      </c>
      <c r="G3301">
        <v>0.51200000000000001</v>
      </c>
      <c r="H3301">
        <v>0.19700000000000001</v>
      </c>
      <c r="I3301">
        <v>4.07</v>
      </c>
      <c r="J3301">
        <v>26.146999999999998</v>
      </c>
    </row>
    <row r="3302" spans="1:10" x14ac:dyDescent="0.25">
      <c r="A3302">
        <v>657.04200000000014</v>
      </c>
      <c r="B3302">
        <v>0.46500000000000002</v>
      </c>
      <c r="C3302">
        <v>0.53600000000000003</v>
      </c>
      <c r="D3302">
        <v>1.17</v>
      </c>
      <c r="E3302">
        <v>1.95</v>
      </c>
      <c r="F3302">
        <v>1.7709999999999999</v>
      </c>
      <c r="G3302">
        <v>0.51700000000000002</v>
      </c>
      <c r="H3302">
        <v>0.21299999999999999</v>
      </c>
      <c r="I3302">
        <v>4.03</v>
      </c>
      <c r="J3302">
        <v>26.673999999999999</v>
      </c>
    </row>
    <row r="3303" spans="1:10" x14ac:dyDescent="0.25">
      <c r="A3303">
        <v>657.09400000000005</v>
      </c>
      <c r="B3303">
        <v>0.14799999999999999</v>
      </c>
      <c r="C3303">
        <v>0.107</v>
      </c>
      <c r="D3303">
        <v>7.8E-2</v>
      </c>
      <c r="E3303">
        <v>5.7000000000000002E-2</v>
      </c>
      <c r="F3303">
        <v>3.2000000000000001E-2</v>
      </c>
      <c r="G3303">
        <v>2.1999999999999999E-2</v>
      </c>
      <c r="H3303">
        <v>1.4999999999999999E-2</v>
      </c>
      <c r="I3303">
        <v>5.33</v>
      </c>
      <c r="J3303">
        <v>2.4489999999999998</v>
      </c>
    </row>
    <row r="3304" spans="1:10" x14ac:dyDescent="0.25">
      <c r="A3304">
        <v>657.15000000000009</v>
      </c>
      <c r="B3304">
        <v>0.47199999999999998</v>
      </c>
      <c r="C3304">
        <v>0.52800000000000002</v>
      </c>
      <c r="D3304">
        <v>1.0389999999999999</v>
      </c>
      <c r="E3304">
        <v>2.3679999999999999</v>
      </c>
      <c r="F3304">
        <v>2.2149999999999999</v>
      </c>
      <c r="G3304">
        <v>0.65600000000000003</v>
      </c>
      <c r="H3304">
        <v>0.182</v>
      </c>
      <c r="I3304">
        <v>3.93</v>
      </c>
      <c r="J3304">
        <v>29.277000000000001</v>
      </c>
    </row>
    <row r="3305" spans="1:10" x14ac:dyDescent="0.25">
      <c r="A3305">
        <v>657.17900000000009</v>
      </c>
      <c r="B3305">
        <v>0.46500000000000002</v>
      </c>
      <c r="C3305">
        <v>1.524</v>
      </c>
      <c r="D3305">
        <v>6.2069999999999999</v>
      </c>
      <c r="E3305">
        <v>12.342000000000001</v>
      </c>
      <c r="F3305">
        <v>9.0389999999999997</v>
      </c>
      <c r="G3305">
        <v>1.0409999999999999</v>
      </c>
      <c r="H3305">
        <v>0.24299999999999999</v>
      </c>
      <c r="I3305">
        <v>3.96</v>
      </c>
      <c r="J3305">
        <v>122.246</v>
      </c>
    </row>
    <row r="3306" spans="1:10" x14ac:dyDescent="0.25">
      <c r="A3306">
        <v>657.22900000000004</v>
      </c>
      <c r="B3306">
        <v>0.45100000000000001</v>
      </c>
      <c r="C3306">
        <v>0.59699999999999998</v>
      </c>
      <c r="D3306">
        <v>3.1739999999999999</v>
      </c>
      <c r="E3306">
        <v>13.688000000000001</v>
      </c>
      <c r="F3306">
        <v>7.1790000000000003</v>
      </c>
      <c r="G3306">
        <v>0.77600000000000002</v>
      </c>
      <c r="H3306">
        <v>0.23499999999999999</v>
      </c>
      <c r="I3306">
        <v>3.86</v>
      </c>
      <c r="J3306">
        <v>100.682</v>
      </c>
    </row>
    <row r="3307" spans="1:10" x14ac:dyDescent="0.25">
      <c r="A3307">
        <v>657.36300000000006</v>
      </c>
      <c r="B3307">
        <v>0.54900000000000004</v>
      </c>
      <c r="C3307">
        <v>0.753</v>
      </c>
      <c r="D3307">
        <v>2.794</v>
      </c>
      <c r="E3307">
        <v>5.6760000000000002</v>
      </c>
      <c r="F3307">
        <v>5.8070000000000004</v>
      </c>
      <c r="G3307">
        <v>0.86199999999999999</v>
      </c>
      <c r="H3307">
        <v>0.188</v>
      </c>
      <c r="I3307">
        <v>3.87</v>
      </c>
      <c r="J3307">
        <v>64.361999999999995</v>
      </c>
    </row>
    <row r="3308" spans="1:10" x14ac:dyDescent="0.25">
      <c r="A3308">
        <v>657.3900000000001</v>
      </c>
      <c r="B3308">
        <v>0.153</v>
      </c>
      <c r="C3308">
        <v>0.109</v>
      </c>
      <c r="D3308">
        <v>8.2000000000000003E-2</v>
      </c>
      <c r="E3308">
        <v>5.7000000000000002E-2</v>
      </c>
      <c r="F3308">
        <v>3.4000000000000002E-2</v>
      </c>
      <c r="G3308">
        <v>2.5999999999999999E-2</v>
      </c>
      <c r="H3308">
        <v>1.4E-2</v>
      </c>
      <c r="I3308">
        <v>5.33</v>
      </c>
      <c r="J3308">
        <v>2.5339999999999998</v>
      </c>
    </row>
    <row r="3309" spans="1:10" x14ac:dyDescent="0.25">
      <c r="A3309">
        <v>657.45</v>
      </c>
      <c r="B3309">
        <v>0.46300000000000002</v>
      </c>
      <c r="C3309">
        <v>0.621</v>
      </c>
      <c r="D3309">
        <v>2.1269999999999998</v>
      </c>
      <c r="E3309">
        <v>3.5059999999999998</v>
      </c>
      <c r="F3309">
        <v>1.9610000000000001</v>
      </c>
      <c r="G3309">
        <v>0.67800000000000005</v>
      </c>
      <c r="H3309">
        <v>0.26700000000000002</v>
      </c>
      <c r="I3309">
        <v>4.07</v>
      </c>
      <c r="J3309">
        <v>39.133000000000003</v>
      </c>
    </row>
    <row r="3310" spans="1:10" x14ac:dyDescent="0.25">
      <c r="A3310">
        <v>657.47800000000007</v>
      </c>
      <c r="B3310">
        <v>0.44800000000000001</v>
      </c>
      <c r="C3310">
        <v>0.73499999999999999</v>
      </c>
      <c r="D3310">
        <v>3.9670000000000001</v>
      </c>
      <c r="E3310">
        <v>11.089</v>
      </c>
      <c r="F3310">
        <v>7.202</v>
      </c>
      <c r="G3310">
        <v>0.90400000000000003</v>
      </c>
      <c r="H3310">
        <v>0.218</v>
      </c>
      <c r="I3310">
        <v>3.88</v>
      </c>
      <c r="J3310">
        <v>95.367000000000004</v>
      </c>
    </row>
    <row r="3311" spans="1:10" x14ac:dyDescent="0.25">
      <c r="A3311">
        <v>657.53000000000009</v>
      </c>
      <c r="B3311">
        <v>0.48699999999999999</v>
      </c>
      <c r="C3311">
        <v>0.57399999999999995</v>
      </c>
      <c r="D3311">
        <v>1.752</v>
      </c>
      <c r="E3311">
        <v>3.04</v>
      </c>
      <c r="F3311">
        <v>2.738</v>
      </c>
      <c r="G3311">
        <v>0.88300000000000001</v>
      </c>
      <c r="H3311">
        <v>0.15</v>
      </c>
      <c r="I3311">
        <v>3.94</v>
      </c>
      <c r="J3311">
        <v>37.909999999999997</v>
      </c>
    </row>
    <row r="3312" spans="1:10" x14ac:dyDescent="0.25">
      <c r="A3312">
        <v>657.65500000000009</v>
      </c>
      <c r="B3312">
        <v>0.152</v>
      </c>
      <c r="C3312">
        <v>0.105</v>
      </c>
      <c r="D3312">
        <v>7.8E-2</v>
      </c>
      <c r="E3312">
        <v>5.3999999999999999E-2</v>
      </c>
      <c r="F3312">
        <v>3.6999999999999998E-2</v>
      </c>
      <c r="G3312">
        <v>0.02</v>
      </c>
      <c r="H3312">
        <v>1.6E-2</v>
      </c>
      <c r="I3312">
        <v>5.34</v>
      </c>
      <c r="J3312">
        <v>2.46</v>
      </c>
    </row>
    <row r="3313" spans="1:10" x14ac:dyDescent="0.25">
      <c r="A3313">
        <v>657.68000000000006</v>
      </c>
      <c r="B3313">
        <v>0.151</v>
      </c>
      <c r="C3313">
        <v>0.10299999999999999</v>
      </c>
      <c r="D3313">
        <v>8.1000000000000003E-2</v>
      </c>
      <c r="E3313">
        <v>6.0999999999999999E-2</v>
      </c>
      <c r="F3313">
        <v>3.6999999999999998E-2</v>
      </c>
      <c r="G3313">
        <v>2.7E-2</v>
      </c>
      <c r="H3313">
        <v>1.4999999999999999E-2</v>
      </c>
      <c r="I3313">
        <v>5.27</v>
      </c>
      <c r="J3313">
        <v>2.5099999999999998</v>
      </c>
    </row>
    <row r="3314" spans="1:10" x14ac:dyDescent="0.25">
      <c r="A3314">
        <v>657.70600000000013</v>
      </c>
      <c r="B3314">
        <v>0.54800000000000004</v>
      </c>
      <c r="C3314">
        <v>0.59699999999999998</v>
      </c>
      <c r="D3314">
        <v>2.1179999999999999</v>
      </c>
      <c r="E3314">
        <v>4.5620000000000003</v>
      </c>
      <c r="F3314">
        <v>2.452</v>
      </c>
      <c r="G3314">
        <v>0.80300000000000005</v>
      </c>
      <c r="H3314">
        <v>0.24299999999999999</v>
      </c>
      <c r="I3314">
        <v>4.01</v>
      </c>
      <c r="J3314">
        <v>45.463999999999999</v>
      </c>
    </row>
    <row r="3315" spans="1:10" x14ac:dyDescent="0.25">
      <c r="A3315">
        <v>657.80300000000011</v>
      </c>
      <c r="B3315">
        <v>0.155</v>
      </c>
      <c r="C3315">
        <v>0.104</v>
      </c>
      <c r="D3315">
        <v>7.6999999999999999E-2</v>
      </c>
      <c r="E3315">
        <v>5.6000000000000001E-2</v>
      </c>
      <c r="F3315">
        <v>3.5000000000000003E-2</v>
      </c>
      <c r="G3315">
        <v>2.5000000000000001E-2</v>
      </c>
      <c r="H3315">
        <v>1.4999999999999999E-2</v>
      </c>
      <c r="I3315">
        <v>5.32</v>
      </c>
      <c r="J3315">
        <v>2.4900000000000002</v>
      </c>
    </row>
    <row r="3316" spans="1:10" x14ac:dyDescent="0.25">
      <c r="A3316">
        <v>657.82800000000009</v>
      </c>
      <c r="B3316">
        <v>0.51</v>
      </c>
      <c r="C3316">
        <v>0.61799999999999999</v>
      </c>
      <c r="D3316">
        <v>2.2370000000000001</v>
      </c>
      <c r="E3316">
        <v>4.8609999999999998</v>
      </c>
      <c r="F3316">
        <v>3.2410000000000001</v>
      </c>
      <c r="G3316">
        <v>0.97699999999999998</v>
      </c>
      <c r="H3316">
        <v>0.26500000000000001</v>
      </c>
      <c r="I3316">
        <v>3.92</v>
      </c>
      <c r="J3316">
        <v>49.851999999999997</v>
      </c>
    </row>
    <row r="3317" spans="1:10" x14ac:dyDescent="0.25">
      <c r="A3317">
        <v>657.86000000000013</v>
      </c>
      <c r="B3317">
        <v>0.47199999999999998</v>
      </c>
      <c r="C3317">
        <v>0.61399999999999999</v>
      </c>
      <c r="D3317">
        <v>3.15</v>
      </c>
      <c r="E3317">
        <v>7.9370000000000003</v>
      </c>
      <c r="F3317">
        <v>8.0440000000000005</v>
      </c>
      <c r="G3317">
        <v>1.8109999999999999</v>
      </c>
      <c r="H3317">
        <v>0.378</v>
      </c>
      <c r="I3317">
        <v>3.69</v>
      </c>
      <c r="J3317">
        <v>82.623999999999995</v>
      </c>
    </row>
    <row r="3318" spans="1:10" x14ac:dyDescent="0.25">
      <c r="A3318">
        <v>657.91100000000006</v>
      </c>
      <c r="B3318">
        <v>0.47</v>
      </c>
      <c r="C3318">
        <v>0.63500000000000001</v>
      </c>
      <c r="D3318">
        <v>2.524</v>
      </c>
      <c r="E3318">
        <v>5.2610000000000001</v>
      </c>
      <c r="F3318">
        <v>3.367</v>
      </c>
      <c r="G3318">
        <v>0.97099999999999997</v>
      </c>
      <c r="H3318">
        <v>0.246</v>
      </c>
      <c r="I3318">
        <v>3.94</v>
      </c>
      <c r="J3318">
        <v>53.055</v>
      </c>
    </row>
    <row r="3319" spans="1:10" x14ac:dyDescent="0.25">
      <c r="A3319">
        <v>657.96500000000003</v>
      </c>
      <c r="B3319">
        <v>0.46200000000000002</v>
      </c>
      <c r="C3319">
        <v>0.61599999999999999</v>
      </c>
      <c r="D3319">
        <v>3.948</v>
      </c>
      <c r="E3319">
        <v>8.5259999999999998</v>
      </c>
      <c r="F3319">
        <v>4.1390000000000002</v>
      </c>
      <c r="G3319">
        <v>0.622</v>
      </c>
      <c r="H3319">
        <v>0.22800000000000001</v>
      </c>
      <c r="I3319">
        <v>4.03</v>
      </c>
      <c r="J3319">
        <v>74.66</v>
      </c>
    </row>
    <row r="3320" spans="1:10" x14ac:dyDescent="0.25">
      <c r="A3320">
        <v>658.08300000000008</v>
      </c>
      <c r="B3320">
        <v>0.48699999999999999</v>
      </c>
      <c r="C3320">
        <v>0.52900000000000003</v>
      </c>
      <c r="D3320">
        <v>0.72399999999999998</v>
      </c>
      <c r="E3320">
        <v>2.0470000000000002</v>
      </c>
      <c r="F3320">
        <v>1.2490000000000001</v>
      </c>
      <c r="G3320">
        <v>0.36699999999999999</v>
      </c>
      <c r="H3320">
        <v>0.26200000000000001</v>
      </c>
      <c r="I3320">
        <v>4.08</v>
      </c>
      <c r="J3320">
        <v>23.13</v>
      </c>
    </row>
    <row r="3321" spans="1:10" x14ac:dyDescent="0.25">
      <c r="A3321">
        <v>658.10700000000008</v>
      </c>
      <c r="B3321">
        <v>0.51300000000000001</v>
      </c>
      <c r="C3321">
        <v>0.58399999999999996</v>
      </c>
      <c r="D3321">
        <v>1.506</v>
      </c>
      <c r="E3321">
        <v>2.3719999999999999</v>
      </c>
      <c r="F3321">
        <v>2.2080000000000002</v>
      </c>
      <c r="G3321">
        <v>0.75</v>
      </c>
      <c r="H3321">
        <v>0.27400000000000002</v>
      </c>
      <c r="I3321">
        <v>3.96</v>
      </c>
      <c r="J3321">
        <v>32.508000000000003</v>
      </c>
    </row>
    <row r="3322" spans="1:10" x14ac:dyDescent="0.25">
      <c r="A3322">
        <v>658.2410000000001</v>
      </c>
      <c r="B3322">
        <v>2.67</v>
      </c>
      <c r="C3322">
        <v>2.5680000000000001</v>
      </c>
      <c r="D3322">
        <v>1.5529999999999999</v>
      </c>
      <c r="E3322">
        <v>1.742</v>
      </c>
      <c r="F3322">
        <v>1.1499999999999999</v>
      </c>
      <c r="G3322">
        <v>0.64200000000000002</v>
      </c>
      <c r="H3322">
        <v>0.35099999999999998</v>
      </c>
      <c r="I3322">
        <v>5.05</v>
      </c>
      <c r="J3322">
        <v>53.915999999999997</v>
      </c>
    </row>
    <row r="3323" spans="1:10" x14ac:dyDescent="0.25">
      <c r="A3323">
        <v>658.34500000000003</v>
      </c>
      <c r="B3323">
        <v>0.46100000000000002</v>
      </c>
      <c r="C3323">
        <v>0.66</v>
      </c>
      <c r="D3323">
        <v>4.4080000000000004</v>
      </c>
      <c r="E3323">
        <v>8.5150000000000006</v>
      </c>
      <c r="F3323">
        <v>5.0810000000000004</v>
      </c>
      <c r="G3323">
        <v>0.95699999999999996</v>
      </c>
      <c r="H3323">
        <v>0.26700000000000002</v>
      </c>
      <c r="I3323">
        <v>3.97</v>
      </c>
      <c r="J3323">
        <v>80.707999999999998</v>
      </c>
    </row>
    <row r="3324" spans="1:10" x14ac:dyDescent="0.25">
      <c r="A3324">
        <v>658.36500000000012</v>
      </c>
      <c r="B3324">
        <v>0.45400000000000001</v>
      </c>
      <c r="C3324">
        <v>0.54400000000000004</v>
      </c>
      <c r="D3324">
        <v>1.2130000000000001</v>
      </c>
      <c r="E3324">
        <v>2.8109999999999999</v>
      </c>
      <c r="F3324">
        <v>2.694</v>
      </c>
      <c r="G3324">
        <v>0.503</v>
      </c>
      <c r="H3324">
        <v>0.24099999999999999</v>
      </c>
      <c r="I3324">
        <v>3.91</v>
      </c>
      <c r="J3324">
        <v>33.084000000000003</v>
      </c>
    </row>
    <row r="3325" spans="1:10" x14ac:dyDescent="0.25">
      <c r="A3325">
        <v>658.42700000000013</v>
      </c>
      <c r="B3325">
        <v>0.48299999999999998</v>
      </c>
      <c r="C3325">
        <v>0.505</v>
      </c>
      <c r="D3325">
        <v>0.97</v>
      </c>
      <c r="E3325">
        <v>2.7650000000000001</v>
      </c>
      <c r="F3325">
        <v>1.163</v>
      </c>
      <c r="G3325">
        <v>0.54</v>
      </c>
      <c r="H3325">
        <v>0.157</v>
      </c>
      <c r="I3325">
        <v>4.1100000000000003</v>
      </c>
      <c r="J3325">
        <v>27.041</v>
      </c>
    </row>
    <row r="3326" spans="1:10" x14ac:dyDescent="0.25">
      <c r="A3326">
        <v>658.5440000000001</v>
      </c>
      <c r="B3326">
        <v>0.46100000000000002</v>
      </c>
      <c r="C3326">
        <v>0.56699999999999995</v>
      </c>
      <c r="D3326">
        <v>2.2290000000000001</v>
      </c>
      <c r="E3326">
        <v>4.3010000000000002</v>
      </c>
      <c r="F3326">
        <v>1.8169999999999999</v>
      </c>
      <c r="G3326">
        <v>0.92300000000000004</v>
      </c>
      <c r="H3326">
        <v>0.30099999999999999</v>
      </c>
      <c r="I3326">
        <v>4.0199999999999996</v>
      </c>
      <c r="J3326">
        <v>42.575000000000003</v>
      </c>
    </row>
    <row r="3327" spans="1:10" x14ac:dyDescent="0.25">
      <c r="A3327">
        <v>658.56000000000006</v>
      </c>
      <c r="B3327">
        <v>0.78</v>
      </c>
      <c r="C3327">
        <v>4.085</v>
      </c>
      <c r="D3327">
        <v>12.180999999999999</v>
      </c>
      <c r="E3327">
        <v>52.073999999999998</v>
      </c>
      <c r="F3327">
        <v>28.199000000000002</v>
      </c>
      <c r="G3327">
        <v>4.4969999999999999</v>
      </c>
      <c r="H3327">
        <v>4.556</v>
      </c>
      <c r="I3327">
        <v>3.74</v>
      </c>
      <c r="J3327">
        <v>397.31299999999999</v>
      </c>
    </row>
    <row r="3328" spans="1:10" x14ac:dyDescent="0.25">
      <c r="A3328">
        <v>658.5920000000001</v>
      </c>
      <c r="B3328">
        <v>0.54200000000000004</v>
      </c>
      <c r="C3328">
        <v>0.58099999999999996</v>
      </c>
      <c r="D3328">
        <v>1.179</v>
      </c>
      <c r="E3328">
        <v>1.8839999999999999</v>
      </c>
      <c r="F3328">
        <v>1.5920000000000001</v>
      </c>
      <c r="G3328">
        <v>0.56899999999999995</v>
      </c>
      <c r="H3328">
        <v>0.21199999999999999</v>
      </c>
      <c r="I3328">
        <v>4.09</v>
      </c>
      <c r="J3328">
        <v>26.835000000000001</v>
      </c>
    </row>
    <row r="3329" spans="1:10" x14ac:dyDescent="0.25">
      <c r="A3329">
        <v>658.6400000000001</v>
      </c>
      <c r="B3329">
        <v>0.45400000000000001</v>
      </c>
      <c r="C3329">
        <v>0.53700000000000003</v>
      </c>
      <c r="D3329">
        <v>1.337</v>
      </c>
      <c r="E3329">
        <v>2.4319999999999999</v>
      </c>
      <c r="F3329">
        <v>2.2450000000000001</v>
      </c>
      <c r="G3329">
        <v>0.64600000000000002</v>
      </c>
      <c r="H3329">
        <v>0.26100000000000001</v>
      </c>
      <c r="I3329">
        <v>3.93</v>
      </c>
      <c r="J3329">
        <v>31.1</v>
      </c>
    </row>
    <row r="3330" spans="1:10" x14ac:dyDescent="0.25">
      <c r="A3330">
        <v>658.71500000000003</v>
      </c>
      <c r="B3330">
        <v>0.45100000000000001</v>
      </c>
      <c r="C3330">
        <v>0.57699999999999996</v>
      </c>
      <c r="D3330">
        <v>1.7130000000000001</v>
      </c>
      <c r="E3330">
        <v>2.964</v>
      </c>
      <c r="F3330">
        <v>2.6440000000000001</v>
      </c>
      <c r="G3330">
        <v>0.68500000000000005</v>
      </c>
      <c r="H3330">
        <v>0.25600000000000001</v>
      </c>
      <c r="I3330">
        <v>3.94</v>
      </c>
      <c r="J3330">
        <v>36.594999999999999</v>
      </c>
    </row>
    <row r="3331" spans="1:10" x14ac:dyDescent="0.25">
      <c r="A3331">
        <v>658.76100000000008</v>
      </c>
      <c r="B3331">
        <v>0.155</v>
      </c>
      <c r="C3331">
        <v>0.107</v>
      </c>
      <c r="D3331">
        <v>8.1000000000000003E-2</v>
      </c>
      <c r="E3331">
        <v>5.3999999999999999E-2</v>
      </c>
      <c r="F3331">
        <v>3.5000000000000003E-2</v>
      </c>
      <c r="G3331">
        <v>2.4E-2</v>
      </c>
      <c r="H3331">
        <v>2.1000000000000001E-2</v>
      </c>
      <c r="I3331">
        <v>5.29</v>
      </c>
      <c r="J3331">
        <v>2.524</v>
      </c>
    </row>
    <row r="3332" spans="1:10" x14ac:dyDescent="0.25">
      <c r="A3332">
        <v>658.81000000000006</v>
      </c>
      <c r="B3332">
        <v>0.47599999999999998</v>
      </c>
      <c r="C3332">
        <v>0.52900000000000003</v>
      </c>
      <c r="D3332">
        <v>1.046</v>
      </c>
      <c r="E3332">
        <v>1.653</v>
      </c>
      <c r="F3332">
        <v>1.4750000000000001</v>
      </c>
      <c r="G3332">
        <v>0.54700000000000004</v>
      </c>
      <c r="H3332">
        <v>0.28899999999999998</v>
      </c>
      <c r="I3332">
        <v>4.0199999999999996</v>
      </c>
      <c r="J3332">
        <v>24.155999999999999</v>
      </c>
    </row>
    <row r="3333" spans="1:10" x14ac:dyDescent="0.25">
      <c r="A3333">
        <v>658.8420000000001</v>
      </c>
      <c r="B3333">
        <v>0.15</v>
      </c>
      <c r="C3333">
        <v>0.108</v>
      </c>
      <c r="D3333">
        <v>0.08</v>
      </c>
      <c r="E3333">
        <v>5.6000000000000001E-2</v>
      </c>
      <c r="F3333">
        <v>3.6999999999999998E-2</v>
      </c>
      <c r="G3333">
        <v>0.03</v>
      </c>
      <c r="H3333">
        <v>2.5999999999999999E-2</v>
      </c>
      <c r="I3333">
        <v>5.17</v>
      </c>
      <c r="J3333">
        <v>2.5209999999999999</v>
      </c>
    </row>
    <row r="3334" spans="1:10" x14ac:dyDescent="0.25">
      <c r="A3334">
        <v>658.88600000000008</v>
      </c>
      <c r="B3334">
        <v>0.503</v>
      </c>
      <c r="C3334">
        <v>0.66600000000000004</v>
      </c>
      <c r="D3334">
        <v>2.609</v>
      </c>
      <c r="E3334">
        <v>4.95</v>
      </c>
      <c r="F3334">
        <v>3.641</v>
      </c>
      <c r="G3334">
        <v>0.78400000000000003</v>
      </c>
      <c r="H3334">
        <v>0.25900000000000001</v>
      </c>
      <c r="I3334">
        <v>3.96</v>
      </c>
      <c r="J3334">
        <v>53.109000000000002</v>
      </c>
    </row>
    <row r="3335" spans="1:10" x14ac:dyDescent="0.25">
      <c r="A3335">
        <v>658.91600000000005</v>
      </c>
      <c r="B3335">
        <v>0.45400000000000001</v>
      </c>
      <c r="C3335">
        <v>0.53200000000000003</v>
      </c>
      <c r="D3335">
        <v>1.3080000000000001</v>
      </c>
      <c r="E3335">
        <v>2.4449999999999998</v>
      </c>
      <c r="F3335">
        <v>1.9870000000000001</v>
      </c>
      <c r="G3335">
        <v>0.57899999999999996</v>
      </c>
      <c r="H3335">
        <v>0.24099999999999999</v>
      </c>
      <c r="I3335">
        <v>3.98</v>
      </c>
      <c r="J3335">
        <v>30.050999999999998</v>
      </c>
    </row>
    <row r="3336" spans="1:10" x14ac:dyDescent="0.25">
      <c r="A3336">
        <v>658.96400000000006</v>
      </c>
      <c r="B3336">
        <v>0.48599999999999999</v>
      </c>
      <c r="C3336">
        <v>0.75</v>
      </c>
      <c r="D3336">
        <v>3.4710000000000001</v>
      </c>
      <c r="E3336">
        <v>6.7450000000000001</v>
      </c>
      <c r="F3336">
        <v>4.2789999999999999</v>
      </c>
      <c r="G3336">
        <v>1.0580000000000001</v>
      </c>
      <c r="H3336">
        <v>0.25800000000000001</v>
      </c>
      <c r="I3336">
        <v>3.96</v>
      </c>
      <c r="J3336">
        <v>67.448999999999998</v>
      </c>
    </row>
    <row r="3337" spans="1:10" x14ac:dyDescent="0.25">
      <c r="A3337">
        <v>659.0100000000001</v>
      </c>
      <c r="B3337">
        <v>0.49</v>
      </c>
      <c r="C3337">
        <v>0.56699999999999995</v>
      </c>
      <c r="D3337">
        <v>1.623</v>
      </c>
      <c r="E3337">
        <v>2.673</v>
      </c>
      <c r="F3337">
        <v>2.5179999999999998</v>
      </c>
      <c r="G3337">
        <v>0.621</v>
      </c>
      <c r="H3337">
        <v>0.246</v>
      </c>
      <c r="I3337">
        <v>3.97</v>
      </c>
      <c r="J3337">
        <v>34.682000000000002</v>
      </c>
    </row>
    <row r="3338" spans="1:10" x14ac:dyDescent="0.25">
      <c r="A3338">
        <v>659.12500000000011</v>
      </c>
      <c r="B3338">
        <v>0.47499999999999998</v>
      </c>
      <c r="C3338">
        <v>0.59299999999999997</v>
      </c>
      <c r="D3338">
        <v>1.8180000000000001</v>
      </c>
      <c r="E3338">
        <v>3.3210000000000002</v>
      </c>
      <c r="F3338">
        <v>2.6040000000000001</v>
      </c>
      <c r="G3338">
        <v>0.76400000000000001</v>
      </c>
      <c r="H3338">
        <v>0.21299999999999999</v>
      </c>
      <c r="I3338">
        <v>3.97</v>
      </c>
      <c r="J3338">
        <v>38.811999999999998</v>
      </c>
    </row>
    <row r="3339" spans="1:10" x14ac:dyDescent="0.25">
      <c r="A3339">
        <v>659.14600000000007</v>
      </c>
      <c r="B3339">
        <v>0.47399999999999998</v>
      </c>
      <c r="C3339">
        <v>0.53600000000000003</v>
      </c>
      <c r="D3339">
        <v>2.044</v>
      </c>
      <c r="E3339">
        <v>3.7690000000000001</v>
      </c>
      <c r="F3339">
        <v>2.1110000000000002</v>
      </c>
      <c r="G3339">
        <v>0.76</v>
      </c>
      <c r="H3339">
        <v>0.22</v>
      </c>
      <c r="I3339">
        <v>4.03</v>
      </c>
      <c r="J3339">
        <v>39.906999999999996</v>
      </c>
    </row>
    <row r="3340" spans="1:10" x14ac:dyDescent="0.25">
      <c r="A3340">
        <v>659.19600000000014</v>
      </c>
      <c r="B3340">
        <v>0.47599999999999998</v>
      </c>
      <c r="C3340">
        <v>0.52300000000000002</v>
      </c>
      <c r="D3340">
        <v>1.1479999999999999</v>
      </c>
      <c r="E3340">
        <v>1.631</v>
      </c>
      <c r="F3340">
        <v>1.575</v>
      </c>
      <c r="G3340">
        <v>0.45800000000000002</v>
      </c>
      <c r="H3340">
        <v>0.23400000000000001</v>
      </c>
      <c r="I3340">
        <v>4.07</v>
      </c>
      <c r="J3340">
        <v>24.613</v>
      </c>
    </row>
    <row r="3341" spans="1:10" x14ac:dyDescent="0.25">
      <c r="A3341">
        <v>659.24600000000009</v>
      </c>
      <c r="B3341">
        <v>0.154</v>
      </c>
      <c r="C3341">
        <v>0.105</v>
      </c>
      <c r="D3341">
        <v>8.2000000000000003E-2</v>
      </c>
      <c r="E3341">
        <v>5.1999999999999998E-2</v>
      </c>
      <c r="F3341">
        <v>3.3000000000000002E-2</v>
      </c>
      <c r="G3341">
        <v>2.3E-2</v>
      </c>
      <c r="H3341">
        <v>1.2999999999999999E-2</v>
      </c>
      <c r="I3341">
        <v>5.37</v>
      </c>
      <c r="J3341">
        <v>2.4910000000000001</v>
      </c>
    </row>
    <row r="3342" spans="1:10" x14ac:dyDescent="0.25">
      <c r="A3342">
        <v>659.29100000000005</v>
      </c>
      <c r="B3342">
        <v>0.45900000000000002</v>
      </c>
      <c r="C3342">
        <v>0.59099999999999997</v>
      </c>
      <c r="D3342">
        <v>1.9890000000000001</v>
      </c>
      <c r="E3342">
        <v>3.3919999999999999</v>
      </c>
      <c r="F3342">
        <v>2.504</v>
      </c>
      <c r="G3342">
        <v>0.66300000000000003</v>
      </c>
      <c r="H3342">
        <v>0.16300000000000001</v>
      </c>
      <c r="I3342">
        <v>4.0199999999999996</v>
      </c>
      <c r="J3342">
        <v>39.276000000000003</v>
      </c>
    </row>
    <row r="3343" spans="1:10" x14ac:dyDescent="0.25">
      <c r="A3343">
        <v>659.31700000000012</v>
      </c>
      <c r="B3343">
        <v>0.52600000000000002</v>
      </c>
      <c r="C3343">
        <v>0.874</v>
      </c>
      <c r="D3343">
        <v>4.47</v>
      </c>
      <c r="E3343">
        <v>8.2609999999999992</v>
      </c>
      <c r="F3343">
        <v>7.1909999999999998</v>
      </c>
      <c r="G3343">
        <v>0.88600000000000001</v>
      </c>
      <c r="H3343">
        <v>0.33500000000000002</v>
      </c>
      <c r="I3343">
        <v>3.9</v>
      </c>
      <c r="J3343">
        <v>88.004000000000005</v>
      </c>
    </row>
    <row r="3344" spans="1:10" x14ac:dyDescent="0.25">
      <c r="A3344">
        <v>659.36500000000012</v>
      </c>
      <c r="B3344">
        <v>0.46300000000000002</v>
      </c>
      <c r="C3344">
        <v>0.57199999999999995</v>
      </c>
      <c r="D3344">
        <v>2.1469999999999998</v>
      </c>
      <c r="E3344">
        <v>3.3170000000000002</v>
      </c>
      <c r="F3344">
        <v>2.681</v>
      </c>
      <c r="G3344">
        <v>0.81200000000000006</v>
      </c>
      <c r="H3344">
        <v>0.28699999999999998</v>
      </c>
      <c r="I3344">
        <v>3.95</v>
      </c>
      <c r="J3344">
        <v>40.625</v>
      </c>
    </row>
    <row r="3345" spans="1:10" x14ac:dyDescent="0.25">
      <c r="A3345">
        <v>659.44700000000012</v>
      </c>
      <c r="B3345">
        <v>0.46</v>
      </c>
      <c r="C3345">
        <v>0.56799999999999995</v>
      </c>
      <c r="D3345">
        <v>1.7549999999999999</v>
      </c>
      <c r="E3345">
        <v>4.2789999999999999</v>
      </c>
      <c r="F3345">
        <v>2.395</v>
      </c>
      <c r="G3345">
        <v>0.70399999999999996</v>
      </c>
      <c r="H3345">
        <v>0.28799999999999998</v>
      </c>
      <c r="I3345">
        <v>3.96</v>
      </c>
      <c r="J3345">
        <v>41.395000000000003</v>
      </c>
    </row>
    <row r="3346" spans="1:10" x14ac:dyDescent="0.25">
      <c r="A3346">
        <v>659.49400000000014</v>
      </c>
      <c r="B3346">
        <v>0.47899999999999998</v>
      </c>
      <c r="C3346">
        <v>1.107</v>
      </c>
      <c r="D3346">
        <v>7.2030000000000003</v>
      </c>
      <c r="E3346">
        <v>13.114000000000001</v>
      </c>
      <c r="F3346">
        <v>11.45</v>
      </c>
      <c r="G3346">
        <v>2.742</v>
      </c>
      <c r="H3346">
        <v>0.51900000000000002</v>
      </c>
      <c r="I3346">
        <v>3.79</v>
      </c>
      <c r="J3346">
        <v>138.815</v>
      </c>
    </row>
    <row r="3347" spans="1:10" x14ac:dyDescent="0.25">
      <c r="A3347">
        <v>659.5440000000001</v>
      </c>
      <c r="B3347">
        <v>0.46100000000000002</v>
      </c>
      <c r="C3347">
        <v>1.0669999999999999</v>
      </c>
      <c r="D3347">
        <v>4.7130000000000001</v>
      </c>
      <c r="E3347">
        <v>6.718</v>
      </c>
      <c r="F3347">
        <v>7.1470000000000002</v>
      </c>
      <c r="G3347">
        <v>1.4219999999999999</v>
      </c>
      <c r="H3347">
        <v>0.34899999999999998</v>
      </c>
      <c r="I3347">
        <v>3.87</v>
      </c>
      <c r="J3347">
        <v>84.701999999999998</v>
      </c>
    </row>
    <row r="3348" spans="1:10" x14ac:dyDescent="0.25">
      <c r="A3348">
        <v>659.60100000000011</v>
      </c>
      <c r="B3348">
        <v>0.54500000000000004</v>
      </c>
      <c r="C3348">
        <v>2.2330000000000001</v>
      </c>
      <c r="D3348">
        <v>16.341999999999999</v>
      </c>
      <c r="E3348">
        <v>25.736999999999998</v>
      </c>
      <c r="F3348">
        <v>27.387</v>
      </c>
      <c r="G3348">
        <v>8.0549999999999997</v>
      </c>
      <c r="H3348">
        <v>3.0670000000000002</v>
      </c>
      <c r="I3348">
        <v>3.64</v>
      </c>
      <c r="J3348">
        <v>303.209</v>
      </c>
    </row>
    <row r="3349" spans="1:10" x14ac:dyDescent="0.25">
      <c r="A3349">
        <v>659.65100000000007</v>
      </c>
      <c r="B3349">
        <v>0.52800000000000002</v>
      </c>
      <c r="C3349">
        <v>2.093</v>
      </c>
      <c r="D3349">
        <v>11.013999999999999</v>
      </c>
      <c r="E3349">
        <v>23.858000000000001</v>
      </c>
      <c r="F3349">
        <v>18.486000000000001</v>
      </c>
      <c r="G3349">
        <v>3.355</v>
      </c>
      <c r="H3349">
        <v>1.331</v>
      </c>
      <c r="I3349">
        <v>3.8</v>
      </c>
      <c r="J3349">
        <v>230.25</v>
      </c>
    </row>
    <row r="3350" spans="1:10" x14ac:dyDescent="0.25">
      <c r="A3350">
        <v>659.81100000000004</v>
      </c>
      <c r="B3350">
        <v>0.48799999999999999</v>
      </c>
      <c r="C3350">
        <v>0.63200000000000001</v>
      </c>
      <c r="D3350">
        <v>2.54</v>
      </c>
      <c r="E3350">
        <v>5.5</v>
      </c>
      <c r="F3350">
        <v>5.149</v>
      </c>
      <c r="G3350">
        <v>1.341</v>
      </c>
      <c r="H3350">
        <v>0.52300000000000002</v>
      </c>
      <c r="I3350">
        <v>3.75</v>
      </c>
      <c r="J3350">
        <v>60.558999999999997</v>
      </c>
    </row>
    <row r="3351" spans="1:10" x14ac:dyDescent="0.25">
      <c r="A3351">
        <v>659.84100000000012</v>
      </c>
      <c r="B3351">
        <v>0.155</v>
      </c>
      <c r="C3351">
        <v>0.106</v>
      </c>
      <c r="D3351">
        <v>0.08</v>
      </c>
      <c r="E3351">
        <v>5.8999999999999997E-2</v>
      </c>
      <c r="F3351">
        <v>3.3000000000000002E-2</v>
      </c>
      <c r="G3351">
        <v>2.7E-2</v>
      </c>
      <c r="H3351">
        <v>1.6E-2</v>
      </c>
      <c r="I3351">
        <v>5.32</v>
      </c>
      <c r="J3351">
        <v>2.5249999999999999</v>
      </c>
    </row>
    <row r="3352" spans="1:10" x14ac:dyDescent="0.25">
      <c r="A3352">
        <v>659.90700000000004</v>
      </c>
      <c r="B3352">
        <v>0.46200000000000002</v>
      </c>
      <c r="C3352">
        <v>0.60399999999999998</v>
      </c>
      <c r="D3352">
        <v>1.841</v>
      </c>
      <c r="E3352">
        <v>2.4729999999999999</v>
      </c>
      <c r="F3352">
        <v>2.0960000000000001</v>
      </c>
      <c r="G3352">
        <v>0.82899999999999996</v>
      </c>
      <c r="H3352">
        <v>0.33300000000000002</v>
      </c>
      <c r="I3352">
        <v>3.96</v>
      </c>
      <c r="J3352">
        <v>34.238</v>
      </c>
    </row>
    <row r="3353" spans="1:10" x14ac:dyDescent="0.25">
      <c r="A3353">
        <v>659.99900000000002</v>
      </c>
      <c r="B3353">
        <v>0.46700000000000003</v>
      </c>
      <c r="C3353">
        <v>0.55300000000000005</v>
      </c>
      <c r="D3353">
        <v>1.0249999999999999</v>
      </c>
      <c r="E3353">
        <v>1.4830000000000001</v>
      </c>
      <c r="F3353">
        <v>1.232</v>
      </c>
      <c r="G3353">
        <v>0.59099999999999997</v>
      </c>
      <c r="H3353">
        <v>0.17199999999999999</v>
      </c>
      <c r="I3353">
        <v>4.1100000000000003</v>
      </c>
      <c r="J3353">
        <v>22.698</v>
      </c>
    </row>
    <row r="3354" spans="1:10" x14ac:dyDescent="0.25">
      <c r="A3354">
        <v>660.0200000000001</v>
      </c>
      <c r="B3354">
        <v>0.47</v>
      </c>
      <c r="C3354">
        <v>1.032</v>
      </c>
      <c r="D3354">
        <v>5.008</v>
      </c>
      <c r="E3354">
        <v>9.9930000000000003</v>
      </c>
      <c r="F3354">
        <v>4.4340000000000002</v>
      </c>
      <c r="G3354">
        <v>1.421</v>
      </c>
      <c r="H3354">
        <v>0.45800000000000002</v>
      </c>
      <c r="I3354">
        <v>3.99</v>
      </c>
      <c r="J3354">
        <v>91.088999999999999</v>
      </c>
    </row>
    <row r="3355" spans="1:10" x14ac:dyDescent="0.25">
      <c r="A3355">
        <v>660.06700000000012</v>
      </c>
      <c r="B3355">
        <v>0.44700000000000001</v>
      </c>
      <c r="C3355">
        <v>0.59399999999999997</v>
      </c>
      <c r="D3355">
        <v>1.6759999999999999</v>
      </c>
      <c r="E3355">
        <v>3.6890000000000001</v>
      </c>
      <c r="F3355">
        <v>2.7069999999999999</v>
      </c>
      <c r="G3355">
        <v>1.1120000000000001</v>
      </c>
      <c r="H3355">
        <v>0.752</v>
      </c>
      <c r="I3355">
        <v>3.73</v>
      </c>
      <c r="J3355">
        <v>40.93</v>
      </c>
    </row>
    <row r="3356" spans="1:10" x14ac:dyDescent="0.25">
      <c r="A3356">
        <v>660.12500000000011</v>
      </c>
      <c r="B3356">
        <v>0.46600000000000003</v>
      </c>
      <c r="C3356">
        <v>0.54300000000000004</v>
      </c>
      <c r="D3356">
        <v>1.377</v>
      </c>
      <c r="E3356">
        <v>2.0539999999999998</v>
      </c>
      <c r="F3356">
        <v>1.7849999999999999</v>
      </c>
      <c r="G3356">
        <v>0.64400000000000002</v>
      </c>
      <c r="H3356">
        <v>0.30599999999999999</v>
      </c>
      <c r="I3356">
        <v>3.98</v>
      </c>
      <c r="J3356">
        <v>28.57</v>
      </c>
    </row>
    <row r="3357" spans="1:10" x14ac:dyDescent="0.25">
      <c r="A3357">
        <v>660.17800000000011</v>
      </c>
      <c r="B3357">
        <v>0.48499999999999999</v>
      </c>
      <c r="C3357">
        <v>0.55100000000000005</v>
      </c>
      <c r="D3357">
        <v>1.4390000000000001</v>
      </c>
      <c r="E3357">
        <v>2.68</v>
      </c>
      <c r="F3357">
        <v>2.1909999999999998</v>
      </c>
      <c r="G3357">
        <v>0.72499999999999998</v>
      </c>
      <c r="H3357">
        <v>0.24099999999999999</v>
      </c>
      <c r="I3357">
        <v>3.96</v>
      </c>
      <c r="J3357">
        <v>32.878</v>
      </c>
    </row>
    <row r="3358" spans="1:10" x14ac:dyDescent="0.25">
      <c r="A3358">
        <v>660.22600000000011</v>
      </c>
      <c r="B3358">
        <v>0.505</v>
      </c>
      <c r="C3358">
        <v>0.83799999999999997</v>
      </c>
      <c r="D3358">
        <v>4.7430000000000003</v>
      </c>
      <c r="E3358">
        <v>7.5720000000000001</v>
      </c>
      <c r="F3358">
        <v>7.7119999999999997</v>
      </c>
      <c r="G3358">
        <v>1.2430000000000001</v>
      </c>
      <c r="H3358">
        <v>0.39600000000000002</v>
      </c>
      <c r="I3358">
        <v>3.85</v>
      </c>
      <c r="J3358">
        <v>88.581000000000003</v>
      </c>
    </row>
    <row r="3359" spans="1:10" x14ac:dyDescent="0.25">
      <c r="A3359">
        <v>660.27600000000007</v>
      </c>
      <c r="B3359">
        <v>0.51900000000000002</v>
      </c>
      <c r="C3359">
        <v>0.59699999999999998</v>
      </c>
      <c r="D3359">
        <v>1.722</v>
      </c>
      <c r="E3359">
        <v>2.456</v>
      </c>
      <c r="F3359">
        <v>2.9460000000000002</v>
      </c>
      <c r="G3359">
        <v>0.94799999999999995</v>
      </c>
      <c r="H3359">
        <v>0.56899999999999995</v>
      </c>
      <c r="I3359">
        <v>3.79</v>
      </c>
      <c r="J3359">
        <v>36.951000000000001</v>
      </c>
    </row>
    <row r="3360" spans="1:10" x14ac:dyDescent="0.25">
      <c r="A3360">
        <v>660.3370000000001</v>
      </c>
      <c r="B3360">
        <v>0.50800000000000001</v>
      </c>
      <c r="C3360">
        <v>0.52500000000000002</v>
      </c>
      <c r="D3360">
        <v>0.91700000000000004</v>
      </c>
      <c r="E3360">
        <v>1.1990000000000001</v>
      </c>
      <c r="F3360">
        <v>1.24</v>
      </c>
      <c r="G3360">
        <v>0.41699999999999998</v>
      </c>
      <c r="H3360">
        <v>0.17899999999999999</v>
      </c>
      <c r="I3360">
        <v>4.18</v>
      </c>
      <c r="J3360">
        <v>20.817</v>
      </c>
    </row>
    <row r="3361" spans="1:10" x14ac:dyDescent="0.25">
      <c r="A3361">
        <v>660.38900000000012</v>
      </c>
      <c r="B3361">
        <v>0.14899999999999999</v>
      </c>
      <c r="C3361">
        <v>0.10299999999999999</v>
      </c>
      <c r="D3361">
        <v>8.1000000000000003E-2</v>
      </c>
      <c r="E3361">
        <v>5.6000000000000001E-2</v>
      </c>
      <c r="F3361">
        <v>3.7999999999999999E-2</v>
      </c>
      <c r="G3361">
        <v>2.5000000000000001E-2</v>
      </c>
      <c r="H3361">
        <v>1.4999999999999999E-2</v>
      </c>
      <c r="I3361">
        <v>5.28</v>
      </c>
      <c r="J3361">
        <v>2.476</v>
      </c>
    </row>
    <row r="3362" spans="1:10" x14ac:dyDescent="0.25">
      <c r="A3362">
        <v>660.43900000000008</v>
      </c>
      <c r="B3362">
        <v>0.151</v>
      </c>
      <c r="C3362">
        <v>0.108</v>
      </c>
      <c r="D3362">
        <v>0.08</v>
      </c>
      <c r="E3362">
        <v>0.06</v>
      </c>
      <c r="F3362">
        <v>3.7999999999999999E-2</v>
      </c>
      <c r="G3362">
        <v>2.8000000000000001E-2</v>
      </c>
      <c r="H3362">
        <v>0.02</v>
      </c>
      <c r="I3362">
        <v>5.23</v>
      </c>
      <c r="J3362">
        <v>2.5299999999999998</v>
      </c>
    </row>
    <row r="3363" spans="1:10" x14ac:dyDescent="0.25">
      <c r="A3363">
        <v>660.47900000000004</v>
      </c>
      <c r="B3363">
        <v>0.48</v>
      </c>
      <c r="C3363">
        <v>0.53</v>
      </c>
      <c r="D3363">
        <v>0.97099999999999997</v>
      </c>
      <c r="E3363">
        <v>1.4390000000000001</v>
      </c>
      <c r="F3363">
        <v>1.278</v>
      </c>
      <c r="G3363">
        <v>0.45200000000000001</v>
      </c>
      <c r="H3363">
        <v>0.17899999999999999</v>
      </c>
      <c r="I3363">
        <v>4.1399999999999997</v>
      </c>
      <c r="J3363">
        <v>22.068000000000001</v>
      </c>
    </row>
    <row r="3364" spans="1:10" x14ac:dyDescent="0.25">
      <c r="A3364">
        <v>660.50700000000006</v>
      </c>
      <c r="B3364">
        <v>0.502</v>
      </c>
      <c r="C3364">
        <v>0.68300000000000005</v>
      </c>
      <c r="D3364">
        <v>2.3180000000000001</v>
      </c>
      <c r="E3364">
        <v>4.6360000000000001</v>
      </c>
      <c r="F3364">
        <v>3.7229999999999999</v>
      </c>
      <c r="G3364">
        <v>1.135</v>
      </c>
      <c r="H3364">
        <v>0.33100000000000002</v>
      </c>
      <c r="I3364">
        <v>3.87</v>
      </c>
      <c r="J3364">
        <v>51.52</v>
      </c>
    </row>
    <row r="3365" spans="1:10" x14ac:dyDescent="0.25">
      <c r="A3365">
        <v>660.55300000000011</v>
      </c>
      <c r="B3365">
        <v>0.46400000000000002</v>
      </c>
      <c r="C3365">
        <v>0.60899999999999999</v>
      </c>
      <c r="D3365">
        <v>2.6739999999999999</v>
      </c>
      <c r="E3365">
        <v>3.069</v>
      </c>
      <c r="F3365">
        <v>2.605</v>
      </c>
      <c r="G3365">
        <v>0.93700000000000006</v>
      </c>
      <c r="H3365">
        <v>0.26400000000000001</v>
      </c>
      <c r="I3365">
        <v>4</v>
      </c>
      <c r="J3365">
        <v>42.506</v>
      </c>
    </row>
    <row r="3366" spans="1:10" x14ac:dyDescent="0.25">
      <c r="A3366">
        <v>660.60800000000006</v>
      </c>
      <c r="B3366">
        <v>0.52100000000000002</v>
      </c>
      <c r="C3366">
        <v>0.55500000000000005</v>
      </c>
      <c r="D3366">
        <v>1.3560000000000001</v>
      </c>
      <c r="E3366">
        <v>2.8439999999999999</v>
      </c>
      <c r="F3366">
        <v>1.468</v>
      </c>
      <c r="G3366">
        <v>0.628</v>
      </c>
      <c r="H3366">
        <v>0.22500000000000001</v>
      </c>
      <c r="I3366">
        <v>4.08</v>
      </c>
      <c r="J3366">
        <v>31.016999999999999</v>
      </c>
    </row>
    <row r="3367" spans="1:10" x14ac:dyDescent="0.25">
      <c r="A3367">
        <v>660.72600000000011</v>
      </c>
      <c r="B3367">
        <v>0.46600000000000003</v>
      </c>
      <c r="C3367">
        <v>0.54700000000000004</v>
      </c>
      <c r="D3367">
        <v>1.43</v>
      </c>
      <c r="E3367">
        <v>5.7789999999999999</v>
      </c>
      <c r="F3367">
        <v>4.0220000000000002</v>
      </c>
      <c r="G3367">
        <v>1.986</v>
      </c>
      <c r="H3367">
        <v>0.39400000000000002</v>
      </c>
      <c r="I3367">
        <v>3.64</v>
      </c>
      <c r="J3367">
        <v>53.238999999999997</v>
      </c>
    </row>
    <row r="3368" spans="1:10" x14ac:dyDescent="0.25">
      <c r="A3368">
        <v>660.81200000000013</v>
      </c>
      <c r="B3368">
        <v>0.46500000000000002</v>
      </c>
      <c r="C3368">
        <v>0.54700000000000004</v>
      </c>
      <c r="D3368">
        <v>1.087</v>
      </c>
      <c r="E3368">
        <v>2.4809999999999999</v>
      </c>
      <c r="F3368">
        <v>1.3720000000000001</v>
      </c>
      <c r="G3368">
        <v>0.71199999999999997</v>
      </c>
      <c r="H3368">
        <v>0.28899999999999998</v>
      </c>
      <c r="I3368">
        <v>3.99</v>
      </c>
      <c r="J3368">
        <v>27.722999999999999</v>
      </c>
    </row>
    <row r="3369" spans="1:10" x14ac:dyDescent="0.25">
      <c r="A3369">
        <v>660.83500000000004</v>
      </c>
      <c r="B3369">
        <v>0.46700000000000003</v>
      </c>
      <c r="C3369">
        <v>0.61099999999999999</v>
      </c>
      <c r="D3369">
        <v>2.294</v>
      </c>
      <c r="E3369">
        <v>3.8279999999999998</v>
      </c>
      <c r="F3369">
        <v>3.2839999999999998</v>
      </c>
      <c r="G3369">
        <v>0.66800000000000004</v>
      </c>
      <c r="H3369">
        <v>0.26600000000000001</v>
      </c>
      <c r="I3369">
        <v>3.96</v>
      </c>
      <c r="J3369">
        <v>45.171999999999997</v>
      </c>
    </row>
    <row r="3370" spans="1:10" x14ac:dyDescent="0.25">
      <c r="A3370">
        <v>660.88200000000006</v>
      </c>
      <c r="B3370">
        <v>0.51400000000000001</v>
      </c>
      <c r="C3370">
        <v>0.56000000000000005</v>
      </c>
      <c r="D3370">
        <v>1.262</v>
      </c>
      <c r="E3370">
        <v>1.8520000000000001</v>
      </c>
      <c r="F3370">
        <v>1.2989999999999999</v>
      </c>
      <c r="G3370">
        <v>0.53500000000000003</v>
      </c>
      <c r="H3370">
        <v>0.25600000000000001</v>
      </c>
      <c r="I3370">
        <v>4.13</v>
      </c>
      <c r="J3370">
        <v>25.899000000000001</v>
      </c>
    </row>
    <row r="3371" spans="1:10" x14ac:dyDescent="0.25">
      <c r="A3371">
        <v>660.93000000000006</v>
      </c>
      <c r="B3371">
        <v>0.47699999999999998</v>
      </c>
      <c r="C3371">
        <v>0.625</v>
      </c>
      <c r="D3371">
        <v>2.1320000000000001</v>
      </c>
      <c r="E3371">
        <v>3.5449999999999999</v>
      </c>
      <c r="F3371">
        <v>3.6560000000000001</v>
      </c>
      <c r="G3371">
        <v>1.1950000000000001</v>
      </c>
      <c r="H3371">
        <v>0.91300000000000003</v>
      </c>
      <c r="I3371">
        <v>3.68</v>
      </c>
      <c r="J3371">
        <v>46.198999999999998</v>
      </c>
    </row>
    <row r="3372" spans="1:10" x14ac:dyDescent="0.25">
      <c r="A3372">
        <v>660.97900000000004</v>
      </c>
      <c r="B3372">
        <v>0.48599999999999999</v>
      </c>
      <c r="C3372">
        <v>0.52500000000000002</v>
      </c>
      <c r="D3372">
        <v>0.91700000000000004</v>
      </c>
      <c r="E3372">
        <v>1.3879999999999999</v>
      </c>
      <c r="F3372">
        <v>1.2889999999999999</v>
      </c>
      <c r="G3372">
        <v>0.51500000000000001</v>
      </c>
      <c r="H3372">
        <v>0.15</v>
      </c>
      <c r="I3372">
        <v>4.12</v>
      </c>
      <c r="J3372">
        <v>21.733000000000001</v>
      </c>
    </row>
    <row r="3373" spans="1:10" x14ac:dyDescent="0.25">
      <c r="A3373">
        <v>661.05600000000004</v>
      </c>
      <c r="B3373">
        <v>0.47799999999999998</v>
      </c>
      <c r="C3373">
        <v>0.57999999999999996</v>
      </c>
      <c r="D3373">
        <v>1.464</v>
      </c>
      <c r="E3373">
        <v>3.1469999999999998</v>
      </c>
      <c r="F3373">
        <v>2.0670000000000002</v>
      </c>
      <c r="G3373">
        <v>0.41099999999999998</v>
      </c>
      <c r="H3373">
        <v>0.185</v>
      </c>
      <c r="I3373">
        <v>4.07</v>
      </c>
      <c r="J3373">
        <v>33.941000000000003</v>
      </c>
    </row>
    <row r="3374" spans="1:10" x14ac:dyDescent="0.25">
      <c r="A3374">
        <v>661.10100000000011</v>
      </c>
      <c r="B3374">
        <v>0.188</v>
      </c>
      <c r="C3374">
        <v>0.16700000000000001</v>
      </c>
      <c r="D3374">
        <v>0.2</v>
      </c>
      <c r="E3374">
        <v>0.16300000000000001</v>
      </c>
      <c r="F3374">
        <v>0.13200000000000001</v>
      </c>
      <c r="G3374">
        <v>8.3000000000000004E-2</v>
      </c>
      <c r="H3374">
        <v>3.7999999999999999E-2</v>
      </c>
      <c r="I3374">
        <v>4.71</v>
      </c>
      <c r="J3374">
        <v>4.5739999999999998</v>
      </c>
    </row>
    <row r="3375" spans="1:10" x14ac:dyDescent="0.25">
      <c r="A3375">
        <v>661.16100000000006</v>
      </c>
      <c r="B3375">
        <v>0.45300000000000001</v>
      </c>
      <c r="C3375">
        <v>0.54900000000000004</v>
      </c>
      <c r="D3375">
        <v>1.31</v>
      </c>
      <c r="E3375">
        <v>2.4580000000000002</v>
      </c>
      <c r="F3375">
        <v>2.2029999999999998</v>
      </c>
      <c r="G3375">
        <v>0.56799999999999995</v>
      </c>
      <c r="H3375">
        <v>0.246</v>
      </c>
      <c r="I3375">
        <v>3.96</v>
      </c>
      <c r="J3375">
        <v>30.841999999999999</v>
      </c>
    </row>
    <row r="3376" spans="1:10" x14ac:dyDescent="0.25">
      <c r="A3376">
        <v>661.24800000000005</v>
      </c>
      <c r="B3376">
        <v>0.68</v>
      </c>
      <c r="C3376">
        <v>2.27</v>
      </c>
      <c r="D3376">
        <v>23.187999999999999</v>
      </c>
      <c r="E3376">
        <v>43.463999999999999</v>
      </c>
      <c r="F3376">
        <v>22.588000000000001</v>
      </c>
      <c r="G3376">
        <v>2.7549999999999999</v>
      </c>
      <c r="H3376">
        <v>0.78100000000000003</v>
      </c>
      <c r="I3376">
        <v>3.99</v>
      </c>
      <c r="J3376">
        <v>382.23700000000002</v>
      </c>
    </row>
    <row r="3377" spans="1:10" x14ac:dyDescent="0.25">
      <c r="A3377">
        <v>661.36800000000005</v>
      </c>
      <c r="B3377">
        <v>0.46100000000000002</v>
      </c>
      <c r="C3377">
        <v>0.52100000000000002</v>
      </c>
      <c r="D3377">
        <v>0.71899999999999997</v>
      </c>
      <c r="E3377">
        <v>2.4689999999999999</v>
      </c>
      <c r="F3377">
        <v>1.355</v>
      </c>
      <c r="G3377">
        <v>0.44800000000000001</v>
      </c>
      <c r="H3377">
        <v>0.252</v>
      </c>
      <c r="I3377">
        <v>4.0199999999999996</v>
      </c>
      <c r="J3377">
        <v>25.04</v>
      </c>
    </row>
    <row r="3378" spans="1:10" x14ac:dyDescent="0.25">
      <c r="A3378">
        <v>661.45600000000013</v>
      </c>
      <c r="B3378">
        <v>0.153</v>
      </c>
      <c r="C3378">
        <v>0.105</v>
      </c>
      <c r="D3378">
        <v>8.1000000000000003E-2</v>
      </c>
      <c r="E3378">
        <v>5.2999999999999999E-2</v>
      </c>
      <c r="F3378">
        <v>3.6999999999999998E-2</v>
      </c>
      <c r="G3378">
        <v>2.9000000000000001E-2</v>
      </c>
      <c r="H3378">
        <v>1.7999999999999999E-2</v>
      </c>
      <c r="I3378">
        <v>5.26</v>
      </c>
      <c r="J3378">
        <v>2.4980000000000002</v>
      </c>
    </row>
    <row r="3379" spans="1:10" x14ac:dyDescent="0.25">
      <c r="A3379">
        <v>661.48100000000011</v>
      </c>
      <c r="B3379">
        <v>0.14899999999999999</v>
      </c>
      <c r="C3379">
        <v>0.105</v>
      </c>
      <c r="D3379">
        <v>7.9000000000000001E-2</v>
      </c>
      <c r="E3379">
        <v>5.2999999999999999E-2</v>
      </c>
      <c r="F3379">
        <v>3.9E-2</v>
      </c>
      <c r="G3379">
        <v>2.1000000000000001E-2</v>
      </c>
      <c r="H3379">
        <v>1.7000000000000001E-2</v>
      </c>
      <c r="I3379">
        <v>5.31</v>
      </c>
      <c r="J3379">
        <v>2.456</v>
      </c>
    </row>
    <row r="3380" spans="1:10" x14ac:dyDescent="0.25">
      <c r="A3380">
        <v>661.51200000000006</v>
      </c>
      <c r="B3380">
        <v>0.14799999999999999</v>
      </c>
      <c r="C3380">
        <v>0.108</v>
      </c>
      <c r="D3380">
        <v>0.08</v>
      </c>
      <c r="E3380">
        <v>5.5E-2</v>
      </c>
      <c r="F3380">
        <v>4.1000000000000002E-2</v>
      </c>
      <c r="G3380">
        <v>0.03</v>
      </c>
      <c r="H3380">
        <v>1.7000000000000001E-2</v>
      </c>
      <c r="I3380">
        <v>5.23</v>
      </c>
      <c r="J3380">
        <v>2.5019999999999998</v>
      </c>
    </row>
    <row r="3381" spans="1:10" x14ac:dyDescent="0.25">
      <c r="A3381">
        <v>661.54000000000008</v>
      </c>
      <c r="B3381">
        <v>0.45600000000000002</v>
      </c>
      <c r="C3381">
        <v>0.52</v>
      </c>
      <c r="D3381">
        <v>0.84899999999999998</v>
      </c>
      <c r="E3381">
        <v>1.3380000000000001</v>
      </c>
      <c r="F3381">
        <v>0.92700000000000005</v>
      </c>
      <c r="G3381">
        <v>0.48399999999999999</v>
      </c>
      <c r="H3381">
        <v>0.17799999999999999</v>
      </c>
      <c r="I3381">
        <v>4.17</v>
      </c>
      <c r="J3381">
        <v>19.829999999999998</v>
      </c>
    </row>
    <row r="3382" spans="1:10" x14ac:dyDescent="0.25">
      <c r="A3382">
        <v>661.5680000000001</v>
      </c>
      <c r="B3382">
        <v>0.45600000000000002</v>
      </c>
      <c r="C3382">
        <v>0.53</v>
      </c>
      <c r="D3382">
        <v>0.98899999999999999</v>
      </c>
      <c r="E3382">
        <v>2.8010000000000002</v>
      </c>
      <c r="F3382">
        <v>1.389</v>
      </c>
      <c r="G3382">
        <v>0.42199999999999999</v>
      </c>
      <c r="H3382">
        <v>0.20100000000000001</v>
      </c>
      <c r="I3382">
        <v>4.09</v>
      </c>
      <c r="J3382">
        <v>27.734000000000002</v>
      </c>
    </row>
    <row r="3383" spans="1:10" x14ac:dyDescent="0.25">
      <c r="A3383">
        <v>661.67000000000007</v>
      </c>
      <c r="B3383">
        <v>0.46899999999999997</v>
      </c>
      <c r="C3383">
        <v>0.56699999999999995</v>
      </c>
      <c r="D3383">
        <v>1.7949999999999999</v>
      </c>
      <c r="E3383">
        <v>6.4560000000000004</v>
      </c>
      <c r="F3383">
        <v>3.0259999999999998</v>
      </c>
      <c r="G3383">
        <v>0.61799999999999999</v>
      </c>
      <c r="H3383">
        <v>0.185</v>
      </c>
      <c r="I3383">
        <v>3.96</v>
      </c>
      <c r="J3383">
        <v>51.978999999999999</v>
      </c>
    </row>
    <row r="3384" spans="1:10" x14ac:dyDescent="0.25">
      <c r="A3384">
        <v>661.77600000000007</v>
      </c>
      <c r="B3384">
        <v>0.47799999999999998</v>
      </c>
      <c r="C3384">
        <v>0.53</v>
      </c>
      <c r="D3384">
        <v>0.55000000000000004</v>
      </c>
      <c r="E3384">
        <v>0.53100000000000003</v>
      </c>
      <c r="F3384">
        <v>0.42799999999999999</v>
      </c>
      <c r="G3384">
        <v>0.39400000000000002</v>
      </c>
      <c r="H3384">
        <v>0.19</v>
      </c>
      <c r="I3384">
        <v>4.41</v>
      </c>
      <c r="J3384">
        <v>13.659000000000001</v>
      </c>
    </row>
    <row r="3385" spans="1:10" x14ac:dyDescent="0.25">
      <c r="A3385">
        <v>661.82200000000012</v>
      </c>
      <c r="B3385">
        <v>0.46500000000000002</v>
      </c>
      <c r="C3385">
        <v>0.51200000000000001</v>
      </c>
      <c r="D3385">
        <v>0.86499999999999999</v>
      </c>
      <c r="E3385">
        <v>5.12</v>
      </c>
      <c r="F3385">
        <v>3.786</v>
      </c>
      <c r="G3385">
        <v>0.43</v>
      </c>
      <c r="H3385">
        <v>0.13300000000000001</v>
      </c>
      <c r="I3385">
        <v>3.84</v>
      </c>
      <c r="J3385">
        <v>43.478999999999999</v>
      </c>
    </row>
    <row r="3386" spans="1:10" x14ac:dyDescent="0.25">
      <c r="A3386">
        <v>661.93500000000006</v>
      </c>
      <c r="B3386">
        <v>0.46700000000000003</v>
      </c>
      <c r="C3386">
        <v>0.52800000000000002</v>
      </c>
      <c r="D3386">
        <v>1.425</v>
      </c>
      <c r="E3386">
        <v>2.2240000000000002</v>
      </c>
      <c r="F3386">
        <v>2.0979999999999999</v>
      </c>
      <c r="G3386">
        <v>0.44800000000000001</v>
      </c>
      <c r="H3386">
        <v>0.121</v>
      </c>
      <c r="I3386">
        <v>4.07</v>
      </c>
      <c r="J3386">
        <v>29.771999999999998</v>
      </c>
    </row>
    <row r="3387" spans="1:10" x14ac:dyDescent="0.25">
      <c r="A3387">
        <v>662.03800000000012</v>
      </c>
      <c r="B3387">
        <v>0.152</v>
      </c>
      <c r="C3387">
        <v>0.106</v>
      </c>
      <c r="D3387">
        <v>0.08</v>
      </c>
      <c r="E3387">
        <v>5.8000000000000003E-2</v>
      </c>
      <c r="F3387">
        <v>4.1000000000000002E-2</v>
      </c>
      <c r="G3387">
        <v>2.4E-2</v>
      </c>
      <c r="H3387">
        <v>1.9E-2</v>
      </c>
      <c r="I3387">
        <v>5.26</v>
      </c>
      <c r="J3387">
        <v>2.5209999999999999</v>
      </c>
    </row>
    <row r="3388" spans="1:10" x14ac:dyDescent="0.25">
      <c r="A3388">
        <v>662.04500000000007</v>
      </c>
      <c r="B3388">
        <v>0.47099999999999997</v>
      </c>
      <c r="C3388">
        <v>1.0780000000000001</v>
      </c>
      <c r="D3388">
        <v>8.9749999999999996</v>
      </c>
      <c r="E3388">
        <v>9.1020000000000003</v>
      </c>
      <c r="F3388">
        <v>5.52</v>
      </c>
      <c r="G3388">
        <v>0.67</v>
      </c>
      <c r="H3388">
        <v>0.17899999999999999</v>
      </c>
      <c r="I3388">
        <v>4.2</v>
      </c>
      <c r="J3388">
        <v>109.131</v>
      </c>
    </row>
    <row r="3389" spans="1:10" x14ac:dyDescent="0.25">
      <c r="A3389">
        <v>662.06000000000006</v>
      </c>
      <c r="B3389">
        <v>0.45900000000000002</v>
      </c>
      <c r="C3389">
        <v>0.52200000000000002</v>
      </c>
      <c r="D3389">
        <v>1.2</v>
      </c>
      <c r="E3389">
        <v>2.3919999999999999</v>
      </c>
      <c r="F3389">
        <v>2.0419999999999998</v>
      </c>
      <c r="G3389">
        <v>0.52400000000000002</v>
      </c>
      <c r="H3389">
        <v>0.223</v>
      </c>
      <c r="I3389">
        <v>3.98</v>
      </c>
      <c r="J3389">
        <v>29.309000000000001</v>
      </c>
    </row>
    <row r="3390" spans="1:10" x14ac:dyDescent="0.25">
      <c r="A3390">
        <v>662.08300000000008</v>
      </c>
      <c r="B3390">
        <v>0.504</v>
      </c>
      <c r="C3390">
        <v>0.50800000000000001</v>
      </c>
      <c r="D3390">
        <v>0.91600000000000004</v>
      </c>
      <c r="E3390">
        <v>1.492</v>
      </c>
      <c r="F3390">
        <v>1.581</v>
      </c>
      <c r="G3390">
        <v>0.61</v>
      </c>
      <c r="H3390">
        <v>0.23400000000000001</v>
      </c>
      <c r="I3390">
        <v>3.99</v>
      </c>
      <c r="J3390">
        <v>23.318000000000001</v>
      </c>
    </row>
    <row r="3391" spans="1:10" x14ac:dyDescent="0.25">
      <c r="A3391">
        <v>662.0920000000001</v>
      </c>
      <c r="B3391">
        <v>0.48299999999999998</v>
      </c>
      <c r="C3391">
        <v>0.52500000000000002</v>
      </c>
      <c r="D3391">
        <v>1.0489999999999999</v>
      </c>
      <c r="E3391">
        <v>2.202</v>
      </c>
      <c r="F3391">
        <v>1.8140000000000001</v>
      </c>
      <c r="G3391">
        <v>0.60699999999999998</v>
      </c>
      <c r="H3391">
        <v>0.247</v>
      </c>
      <c r="I3391">
        <v>3.97</v>
      </c>
      <c r="J3391">
        <v>27.49</v>
      </c>
    </row>
    <row r="3392" spans="1:10" x14ac:dyDescent="0.25">
      <c r="A3392">
        <v>662.13400000000013</v>
      </c>
      <c r="B3392">
        <v>0.45300000000000001</v>
      </c>
      <c r="C3392">
        <v>0.59299999999999997</v>
      </c>
      <c r="D3392">
        <v>1.673</v>
      </c>
      <c r="E3392">
        <v>3.67</v>
      </c>
      <c r="F3392">
        <v>1.9590000000000001</v>
      </c>
      <c r="G3392">
        <v>0.72199999999999998</v>
      </c>
      <c r="H3392">
        <v>0.36499999999999999</v>
      </c>
      <c r="I3392">
        <v>3.97</v>
      </c>
      <c r="J3392">
        <v>37.46</v>
      </c>
    </row>
    <row r="3393" spans="1:10" x14ac:dyDescent="0.25">
      <c r="A3393">
        <v>662.17900000000009</v>
      </c>
      <c r="B3393">
        <v>0.501</v>
      </c>
      <c r="C3393">
        <v>0.55500000000000005</v>
      </c>
      <c r="D3393">
        <v>1.3280000000000001</v>
      </c>
      <c r="E3393">
        <v>5.056</v>
      </c>
      <c r="F3393">
        <v>2.71</v>
      </c>
      <c r="G3393">
        <v>0.42899999999999999</v>
      </c>
      <c r="H3393">
        <v>0.26500000000000001</v>
      </c>
      <c r="I3393">
        <v>3.96</v>
      </c>
      <c r="J3393">
        <v>42.957000000000001</v>
      </c>
    </row>
    <row r="3394" spans="1:10" x14ac:dyDescent="0.25">
      <c r="A3394">
        <v>662.24400000000014</v>
      </c>
      <c r="B3394">
        <v>2.657</v>
      </c>
      <c r="C3394">
        <v>2.3090000000000002</v>
      </c>
      <c r="D3394">
        <v>2.786</v>
      </c>
      <c r="E3394">
        <v>3.4550000000000001</v>
      </c>
      <c r="F3394">
        <v>3.3029999999999999</v>
      </c>
      <c r="G3394">
        <v>1.08</v>
      </c>
      <c r="H3394">
        <v>0.34899999999999998</v>
      </c>
      <c r="I3394">
        <v>4.5599999999999996</v>
      </c>
      <c r="J3394">
        <v>72.617000000000004</v>
      </c>
    </row>
    <row r="3395" spans="1:10" x14ac:dyDescent="0.25">
      <c r="A3395">
        <v>662.35200000000009</v>
      </c>
      <c r="B3395">
        <v>0.155</v>
      </c>
      <c r="C3395">
        <v>0.10299999999999999</v>
      </c>
      <c r="D3395">
        <v>8.2000000000000003E-2</v>
      </c>
      <c r="E3395">
        <v>6.0999999999999999E-2</v>
      </c>
      <c r="F3395">
        <v>4.1000000000000002E-2</v>
      </c>
      <c r="G3395">
        <v>2.9000000000000001E-2</v>
      </c>
      <c r="H3395">
        <v>1.9E-2</v>
      </c>
      <c r="I3395">
        <v>5.22</v>
      </c>
      <c r="J3395">
        <v>2.5539999999999998</v>
      </c>
    </row>
    <row r="3396" spans="1:10" x14ac:dyDescent="0.25">
      <c r="A3396">
        <v>662.38800000000003</v>
      </c>
      <c r="B3396">
        <v>0.47099999999999997</v>
      </c>
      <c r="C3396">
        <v>0.752</v>
      </c>
      <c r="D3396">
        <v>2.6030000000000002</v>
      </c>
      <c r="E3396">
        <v>5.1289999999999996</v>
      </c>
      <c r="F3396">
        <v>4.5369999999999999</v>
      </c>
      <c r="G3396">
        <v>1.385</v>
      </c>
      <c r="H3396">
        <v>0.34399999999999997</v>
      </c>
      <c r="I3396">
        <v>3.82</v>
      </c>
      <c r="J3396">
        <v>58.063000000000002</v>
      </c>
    </row>
    <row r="3397" spans="1:10" x14ac:dyDescent="0.25">
      <c r="A3397">
        <v>662.41800000000012</v>
      </c>
      <c r="B3397">
        <v>0.152</v>
      </c>
      <c r="C3397">
        <v>0.106</v>
      </c>
      <c r="D3397">
        <v>0.08</v>
      </c>
      <c r="E3397">
        <v>5.6000000000000001E-2</v>
      </c>
      <c r="F3397">
        <v>3.7999999999999999E-2</v>
      </c>
      <c r="G3397">
        <v>2.3E-2</v>
      </c>
      <c r="H3397">
        <v>1.7999999999999999E-2</v>
      </c>
      <c r="I3397">
        <v>5.29</v>
      </c>
      <c r="J3397">
        <v>2.504</v>
      </c>
    </row>
    <row r="3398" spans="1:10" x14ac:dyDescent="0.25">
      <c r="A3398">
        <v>662.47700000000009</v>
      </c>
      <c r="B3398">
        <v>0.495</v>
      </c>
      <c r="C3398">
        <v>0.53700000000000003</v>
      </c>
      <c r="D3398">
        <v>0.93700000000000006</v>
      </c>
      <c r="E3398">
        <v>1.458</v>
      </c>
      <c r="F3398">
        <v>1.034</v>
      </c>
      <c r="G3398">
        <v>0.50700000000000001</v>
      </c>
      <c r="H3398">
        <v>0.2</v>
      </c>
      <c r="I3398">
        <v>4.16</v>
      </c>
      <c r="J3398">
        <v>21.518000000000001</v>
      </c>
    </row>
    <row r="3399" spans="1:10" x14ac:dyDescent="0.25">
      <c r="A3399">
        <v>662.50500000000011</v>
      </c>
      <c r="B3399">
        <v>0.53</v>
      </c>
      <c r="C3399">
        <v>1.512</v>
      </c>
      <c r="D3399">
        <v>6.7759999999999998</v>
      </c>
      <c r="E3399">
        <v>12.923999999999999</v>
      </c>
      <c r="F3399">
        <v>8.1519999999999992</v>
      </c>
      <c r="G3399">
        <v>2.1680000000000001</v>
      </c>
      <c r="H3399">
        <v>0.51700000000000002</v>
      </c>
      <c r="I3399">
        <v>3.92</v>
      </c>
      <c r="J3399">
        <v>127.663</v>
      </c>
    </row>
    <row r="3400" spans="1:10" x14ac:dyDescent="0.25">
      <c r="A3400">
        <v>662.63200000000006</v>
      </c>
      <c r="B3400">
        <v>0.47399999999999998</v>
      </c>
      <c r="C3400">
        <v>0.52400000000000002</v>
      </c>
      <c r="D3400">
        <v>0.995</v>
      </c>
      <c r="E3400">
        <v>1.7130000000000001</v>
      </c>
      <c r="F3400">
        <v>1.621</v>
      </c>
      <c r="G3400">
        <v>0.44700000000000001</v>
      </c>
      <c r="H3400">
        <v>0.158</v>
      </c>
      <c r="I3400">
        <v>4.08</v>
      </c>
      <c r="J3400">
        <v>24.196999999999999</v>
      </c>
    </row>
    <row r="3401" spans="1:10" x14ac:dyDescent="0.25">
      <c r="A3401">
        <v>662.73800000000006</v>
      </c>
      <c r="B3401">
        <v>0.152</v>
      </c>
      <c r="C3401">
        <v>0.10299999999999999</v>
      </c>
      <c r="D3401">
        <v>8.2000000000000003E-2</v>
      </c>
      <c r="E3401">
        <v>5.5E-2</v>
      </c>
      <c r="F3401">
        <v>3.6999999999999998E-2</v>
      </c>
      <c r="G3401">
        <v>2.4E-2</v>
      </c>
      <c r="H3401">
        <v>1.4999999999999999E-2</v>
      </c>
      <c r="I3401">
        <v>5.31</v>
      </c>
      <c r="J3401">
        <v>2.4889999999999999</v>
      </c>
    </row>
    <row r="3402" spans="1:10" x14ac:dyDescent="0.25">
      <c r="A3402">
        <v>662.74700000000007</v>
      </c>
      <c r="B3402">
        <v>0.47499999999999998</v>
      </c>
      <c r="C3402">
        <v>0.59699999999999998</v>
      </c>
      <c r="D3402">
        <v>1.6339999999999999</v>
      </c>
      <c r="E3402">
        <v>2.851</v>
      </c>
      <c r="F3402">
        <v>2.8809999999999998</v>
      </c>
      <c r="G3402">
        <v>0.67600000000000005</v>
      </c>
      <c r="H3402">
        <v>0.29899999999999999</v>
      </c>
      <c r="I3402">
        <v>3.91</v>
      </c>
      <c r="J3402">
        <v>36.774999999999999</v>
      </c>
    </row>
    <row r="3403" spans="1:10" x14ac:dyDescent="0.25">
      <c r="A3403">
        <v>662.77700000000004</v>
      </c>
      <c r="B3403">
        <v>0.48299999999999998</v>
      </c>
      <c r="C3403">
        <v>0.54700000000000004</v>
      </c>
      <c r="D3403">
        <v>1.331</v>
      </c>
      <c r="E3403">
        <v>2.0859999999999999</v>
      </c>
      <c r="F3403">
        <v>1.946</v>
      </c>
      <c r="G3403">
        <v>0.53900000000000003</v>
      </c>
      <c r="H3403">
        <v>0.17699999999999999</v>
      </c>
      <c r="I3403">
        <v>4.05</v>
      </c>
      <c r="J3403">
        <v>28.760999999999999</v>
      </c>
    </row>
    <row r="3404" spans="1:10" x14ac:dyDescent="0.25">
      <c r="A3404">
        <v>662.86900000000014</v>
      </c>
      <c r="B3404">
        <v>0.156</v>
      </c>
      <c r="C3404">
        <v>0.107</v>
      </c>
      <c r="D3404">
        <v>8.1000000000000003E-2</v>
      </c>
      <c r="E3404">
        <v>5.8999999999999997E-2</v>
      </c>
      <c r="F3404">
        <v>3.4000000000000002E-2</v>
      </c>
      <c r="G3404">
        <v>2.1999999999999999E-2</v>
      </c>
      <c r="H3404">
        <v>1.4999999999999999E-2</v>
      </c>
      <c r="I3404">
        <v>5.35</v>
      </c>
      <c r="J3404">
        <v>2.536</v>
      </c>
    </row>
    <row r="3405" spans="1:10" x14ac:dyDescent="0.25">
      <c r="A3405">
        <v>662.90000000000009</v>
      </c>
      <c r="B3405">
        <v>0.48899999999999999</v>
      </c>
      <c r="C3405">
        <v>0.57099999999999995</v>
      </c>
      <c r="D3405">
        <v>1.488</v>
      </c>
      <c r="E3405">
        <v>2.633</v>
      </c>
      <c r="F3405">
        <v>2.431</v>
      </c>
      <c r="G3405">
        <v>0.439</v>
      </c>
      <c r="H3405">
        <v>0.217</v>
      </c>
      <c r="I3405">
        <v>4.0199999999999996</v>
      </c>
      <c r="J3405">
        <v>33.215000000000003</v>
      </c>
    </row>
    <row r="3406" spans="1:10" x14ac:dyDescent="0.25">
      <c r="A3406">
        <v>662.93000000000006</v>
      </c>
      <c r="B3406">
        <v>0.152</v>
      </c>
      <c r="C3406">
        <v>0.107</v>
      </c>
      <c r="D3406">
        <v>8.4000000000000005E-2</v>
      </c>
      <c r="E3406">
        <v>5.8999999999999997E-2</v>
      </c>
      <c r="F3406">
        <v>3.9E-2</v>
      </c>
      <c r="G3406">
        <v>2.5000000000000001E-2</v>
      </c>
      <c r="H3406">
        <v>1.9E-2</v>
      </c>
      <c r="I3406">
        <v>5.25</v>
      </c>
      <c r="J3406">
        <v>2.5529999999999999</v>
      </c>
    </row>
    <row r="3407" spans="1:10" x14ac:dyDescent="0.25">
      <c r="A3407">
        <v>662.97900000000004</v>
      </c>
      <c r="B3407">
        <v>0.496</v>
      </c>
      <c r="C3407">
        <v>0.67100000000000004</v>
      </c>
      <c r="D3407">
        <v>4.9950000000000001</v>
      </c>
      <c r="E3407">
        <v>13.071</v>
      </c>
      <c r="F3407">
        <v>8.5909999999999993</v>
      </c>
      <c r="G3407">
        <v>0.70699999999999996</v>
      </c>
      <c r="H3407">
        <v>0.184</v>
      </c>
      <c r="I3407">
        <v>3.91</v>
      </c>
      <c r="J3407">
        <v>112.123</v>
      </c>
    </row>
    <row r="3408" spans="1:10" x14ac:dyDescent="0.25">
      <c r="A3408">
        <v>663.0100000000001</v>
      </c>
      <c r="B3408">
        <v>0.45400000000000001</v>
      </c>
      <c r="C3408">
        <v>0.51</v>
      </c>
      <c r="D3408">
        <v>1.085</v>
      </c>
      <c r="E3408">
        <v>3.391</v>
      </c>
      <c r="F3408">
        <v>4.0259999999999998</v>
      </c>
      <c r="G3408">
        <v>0.52300000000000002</v>
      </c>
      <c r="H3408">
        <v>0.188</v>
      </c>
      <c r="I3408">
        <v>3.79</v>
      </c>
      <c r="J3408">
        <v>38.537999999999997</v>
      </c>
    </row>
    <row r="3409" spans="1:10" x14ac:dyDescent="0.25">
      <c r="A3409">
        <v>663.12200000000007</v>
      </c>
      <c r="B3409">
        <v>0.40600000000000003</v>
      </c>
      <c r="C3409">
        <v>0.61199999999999999</v>
      </c>
      <c r="D3409">
        <v>3.2050000000000001</v>
      </c>
      <c r="E3409">
        <v>5.2270000000000003</v>
      </c>
      <c r="F3409">
        <v>4.7290000000000001</v>
      </c>
      <c r="G3409">
        <v>0.81799999999999995</v>
      </c>
      <c r="H3409">
        <v>0.57899999999999996</v>
      </c>
      <c r="I3409">
        <v>3.84</v>
      </c>
      <c r="J3409">
        <v>59.853000000000002</v>
      </c>
    </row>
    <row r="3410" spans="1:10" x14ac:dyDescent="0.25">
      <c r="A3410">
        <v>663.2</v>
      </c>
      <c r="B3410">
        <v>0.5</v>
      </c>
      <c r="C3410">
        <v>0.53</v>
      </c>
      <c r="D3410">
        <v>1.141</v>
      </c>
      <c r="E3410">
        <v>1.954</v>
      </c>
      <c r="F3410">
        <v>1.845</v>
      </c>
      <c r="G3410">
        <v>0.52700000000000002</v>
      </c>
      <c r="H3410">
        <v>0.23</v>
      </c>
      <c r="I3410">
        <v>4.0199999999999996</v>
      </c>
      <c r="J3410">
        <v>27.02</v>
      </c>
    </row>
    <row r="3411" spans="1:10" x14ac:dyDescent="0.25">
      <c r="A3411">
        <v>663.29100000000005</v>
      </c>
      <c r="B3411">
        <v>0.152</v>
      </c>
      <c r="C3411">
        <v>0.109</v>
      </c>
      <c r="D3411">
        <v>7.9000000000000001E-2</v>
      </c>
      <c r="E3411">
        <v>5.8000000000000003E-2</v>
      </c>
      <c r="F3411">
        <v>3.6999999999999998E-2</v>
      </c>
      <c r="G3411">
        <v>2.9000000000000001E-2</v>
      </c>
      <c r="H3411">
        <v>1.7000000000000001E-2</v>
      </c>
      <c r="I3411">
        <v>5.27</v>
      </c>
      <c r="J3411">
        <v>2.532</v>
      </c>
    </row>
    <row r="3412" spans="1:10" x14ac:dyDescent="0.25">
      <c r="A3412">
        <v>663.32100000000014</v>
      </c>
      <c r="B3412">
        <v>0.46</v>
      </c>
      <c r="C3412">
        <v>0.58299999999999996</v>
      </c>
      <c r="D3412">
        <v>2.0489999999999999</v>
      </c>
      <c r="E3412">
        <v>4.1909999999999998</v>
      </c>
      <c r="F3412">
        <v>3.0990000000000002</v>
      </c>
      <c r="G3412">
        <v>0.92600000000000005</v>
      </c>
      <c r="H3412">
        <v>1.1819999999999999</v>
      </c>
      <c r="I3412">
        <v>3.69</v>
      </c>
      <c r="J3412">
        <v>46.052999999999997</v>
      </c>
    </row>
    <row r="3413" spans="1:10" x14ac:dyDescent="0.25">
      <c r="A3413">
        <v>663.35200000000009</v>
      </c>
      <c r="B3413">
        <v>0.498</v>
      </c>
      <c r="C3413">
        <v>0.51</v>
      </c>
      <c r="D3413">
        <v>0.55900000000000005</v>
      </c>
      <c r="E3413">
        <v>0.53800000000000003</v>
      </c>
      <c r="F3413">
        <v>0.36</v>
      </c>
      <c r="G3413">
        <v>0.35499999999999998</v>
      </c>
      <c r="H3413">
        <v>0.186</v>
      </c>
      <c r="I3413">
        <v>4.4800000000000004</v>
      </c>
      <c r="J3413">
        <v>13.461</v>
      </c>
    </row>
    <row r="3414" spans="1:10" x14ac:dyDescent="0.25">
      <c r="A3414">
        <v>663.40300000000002</v>
      </c>
      <c r="B3414">
        <v>0.47799999999999998</v>
      </c>
      <c r="C3414">
        <v>0.64400000000000002</v>
      </c>
      <c r="D3414">
        <v>2.4460000000000002</v>
      </c>
      <c r="E3414">
        <v>4.0350000000000001</v>
      </c>
      <c r="F3414">
        <v>3.1920000000000002</v>
      </c>
      <c r="G3414">
        <v>0.66700000000000004</v>
      </c>
      <c r="H3414">
        <v>0.27700000000000002</v>
      </c>
      <c r="I3414">
        <v>3.98</v>
      </c>
      <c r="J3414">
        <v>46.762999999999998</v>
      </c>
    </row>
    <row r="3415" spans="1:10" x14ac:dyDescent="0.25">
      <c r="A3415">
        <v>663.44800000000009</v>
      </c>
      <c r="B3415">
        <v>0.151</v>
      </c>
      <c r="C3415">
        <v>0.106</v>
      </c>
      <c r="D3415">
        <v>7.8E-2</v>
      </c>
      <c r="E3415">
        <v>5.7000000000000002E-2</v>
      </c>
      <c r="F3415">
        <v>3.6999999999999998E-2</v>
      </c>
      <c r="G3415">
        <v>2.5999999999999999E-2</v>
      </c>
      <c r="H3415">
        <v>1.6E-2</v>
      </c>
      <c r="I3415">
        <v>5.29</v>
      </c>
      <c r="J3415">
        <v>2.4900000000000002</v>
      </c>
    </row>
    <row r="3416" spans="1:10" x14ac:dyDescent="0.25">
      <c r="A3416">
        <v>663.49800000000005</v>
      </c>
      <c r="B3416">
        <v>0.14899999999999999</v>
      </c>
      <c r="C3416">
        <v>0.107</v>
      </c>
      <c r="D3416">
        <v>8.1000000000000003E-2</v>
      </c>
      <c r="E3416">
        <v>5.3999999999999999E-2</v>
      </c>
      <c r="F3416">
        <v>3.6999999999999998E-2</v>
      </c>
      <c r="G3416">
        <v>2.9000000000000001E-2</v>
      </c>
      <c r="H3416">
        <v>1.7999999999999999E-2</v>
      </c>
      <c r="I3416">
        <v>5.24</v>
      </c>
      <c r="J3416">
        <v>2.4940000000000002</v>
      </c>
    </row>
    <row r="3417" spans="1:10" x14ac:dyDescent="0.25">
      <c r="A3417">
        <v>663.52500000000009</v>
      </c>
      <c r="B3417">
        <v>0.501</v>
      </c>
      <c r="C3417">
        <v>0.61599999999999999</v>
      </c>
      <c r="D3417">
        <v>2.0510000000000002</v>
      </c>
      <c r="E3417">
        <v>4.6310000000000002</v>
      </c>
      <c r="F3417">
        <v>3.0760000000000001</v>
      </c>
      <c r="G3417">
        <v>0.88300000000000001</v>
      </c>
      <c r="H3417">
        <v>0.247</v>
      </c>
      <c r="I3417">
        <v>3.93</v>
      </c>
      <c r="J3417">
        <v>47.220999999999997</v>
      </c>
    </row>
    <row r="3418" spans="1:10" x14ac:dyDescent="0.25">
      <c r="A3418">
        <v>663.55200000000013</v>
      </c>
      <c r="B3418">
        <v>0.46300000000000002</v>
      </c>
      <c r="C3418">
        <v>0.55100000000000005</v>
      </c>
      <c r="D3418">
        <v>1.268</v>
      </c>
      <c r="E3418">
        <v>3.7810000000000001</v>
      </c>
      <c r="F3418">
        <v>2.113</v>
      </c>
      <c r="G3418">
        <v>0.623</v>
      </c>
      <c r="H3418">
        <v>0.154</v>
      </c>
      <c r="I3418">
        <v>3.99</v>
      </c>
      <c r="J3418">
        <v>35.747</v>
      </c>
    </row>
    <row r="3419" spans="1:10" x14ac:dyDescent="0.25">
      <c r="A3419">
        <v>663.60500000000002</v>
      </c>
      <c r="B3419">
        <v>0.14799999999999999</v>
      </c>
      <c r="C3419">
        <v>0.11</v>
      </c>
      <c r="D3419">
        <v>7.8E-2</v>
      </c>
      <c r="E3419">
        <v>5.8999999999999997E-2</v>
      </c>
      <c r="F3419">
        <v>3.7999999999999999E-2</v>
      </c>
      <c r="G3419">
        <v>0.02</v>
      </c>
      <c r="H3419">
        <v>1.7999999999999999E-2</v>
      </c>
      <c r="I3419">
        <v>5.31</v>
      </c>
      <c r="J3419">
        <v>2.492</v>
      </c>
    </row>
    <row r="3420" spans="1:10" x14ac:dyDescent="0.25">
      <c r="A3420">
        <v>663.65500000000009</v>
      </c>
      <c r="B3420">
        <v>0.14699999999999999</v>
      </c>
      <c r="C3420">
        <v>0.10299999999999999</v>
      </c>
      <c r="D3420">
        <v>8.3000000000000004E-2</v>
      </c>
      <c r="E3420">
        <v>5.3999999999999999E-2</v>
      </c>
      <c r="F3420">
        <v>3.9E-2</v>
      </c>
      <c r="G3420">
        <v>2.5999999999999999E-2</v>
      </c>
      <c r="H3420">
        <v>2.1000000000000001E-2</v>
      </c>
      <c r="I3420">
        <v>5.22</v>
      </c>
      <c r="J3420">
        <v>2.4729999999999999</v>
      </c>
    </row>
    <row r="3421" spans="1:10" x14ac:dyDescent="0.25">
      <c r="A3421">
        <v>663.68600000000004</v>
      </c>
      <c r="B3421">
        <v>0.152</v>
      </c>
      <c r="C3421">
        <v>0.106</v>
      </c>
      <c r="D3421">
        <v>7.6999999999999999E-2</v>
      </c>
      <c r="E3421">
        <v>6.4000000000000001E-2</v>
      </c>
      <c r="F3421">
        <v>3.6999999999999998E-2</v>
      </c>
      <c r="G3421">
        <v>2.9000000000000001E-2</v>
      </c>
      <c r="H3421">
        <v>2.1999999999999999E-2</v>
      </c>
      <c r="I3421">
        <v>5.2</v>
      </c>
      <c r="J3421">
        <v>2.532</v>
      </c>
    </row>
    <row r="3422" spans="1:10" x14ac:dyDescent="0.25">
      <c r="A3422">
        <v>663.75100000000009</v>
      </c>
      <c r="B3422">
        <v>0.46800000000000003</v>
      </c>
      <c r="C3422">
        <v>0.51100000000000001</v>
      </c>
      <c r="D3422">
        <v>0.55800000000000005</v>
      </c>
      <c r="E3422">
        <v>0.54900000000000004</v>
      </c>
      <c r="F3422">
        <v>0.39</v>
      </c>
      <c r="G3422">
        <v>0.38100000000000001</v>
      </c>
      <c r="H3422">
        <v>0.219</v>
      </c>
      <c r="I3422">
        <v>4.38</v>
      </c>
      <c r="J3422">
        <v>13.478</v>
      </c>
    </row>
    <row r="3423" spans="1:10" x14ac:dyDescent="0.25">
      <c r="A3423">
        <v>663.77100000000007</v>
      </c>
      <c r="B3423">
        <v>0.47799999999999998</v>
      </c>
      <c r="C3423">
        <v>0.54100000000000004</v>
      </c>
      <c r="D3423">
        <v>1.073</v>
      </c>
      <c r="E3423">
        <v>2.0110000000000001</v>
      </c>
      <c r="F3423">
        <v>1.8640000000000001</v>
      </c>
      <c r="G3423">
        <v>0.46700000000000003</v>
      </c>
      <c r="H3423">
        <v>0.14699999999999999</v>
      </c>
      <c r="I3423">
        <v>4.05</v>
      </c>
      <c r="J3423">
        <v>26.672000000000001</v>
      </c>
    </row>
    <row r="3424" spans="1:10" x14ac:dyDescent="0.25">
      <c r="A3424">
        <v>663.87900000000013</v>
      </c>
      <c r="B3424">
        <v>0.15</v>
      </c>
      <c r="C3424">
        <v>0.111</v>
      </c>
      <c r="D3424">
        <v>0.08</v>
      </c>
      <c r="E3424">
        <v>0.06</v>
      </c>
      <c r="F3424">
        <v>3.6999999999999998E-2</v>
      </c>
      <c r="G3424">
        <v>2.8000000000000001E-2</v>
      </c>
      <c r="H3424">
        <v>1.9E-2</v>
      </c>
      <c r="I3424">
        <v>5.24</v>
      </c>
      <c r="J3424">
        <v>2.5459999999999998</v>
      </c>
    </row>
    <row r="3425" spans="1:10" x14ac:dyDescent="0.25">
      <c r="A3425">
        <v>663.90500000000009</v>
      </c>
      <c r="B3425">
        <v>0.152</v>
      </c>
      <c r="C3425">
        <v>0.107</v>
      </c>
      <c r="D3425">
        <v>8.3000000000000004E-2</v>
      </c>
      <c r="E3425">
        <v>5.6000000000000001E-2</v>
      </c>
      <c r="F3425">
        <v>3.5000000000000003E-2</v>
      </c>
      <c r="G3425">
        <v>3.2000000000000001E-2</v>
      </c>
      <c r="H3425">
        <v>0.02</v>
      </c>
      <c r="I3425">
        <v>5.22</v>
      </c>
      <c r="J3425">
        <v>2.5369999999999999</v>
      </c>
    </row>
    <row r="3426" spans="1:10" x14ac:dyDescent="0.25">
      <c r="A3426">
        <v>663.93500000000006</v>
      </c>
      <c r="B3426">
        <v>0.45800000000000002</v>
      </c>
      <c r="C3426">
        <v>0.625</v>
      </c>
      <c r="D3426">
        <v>1.8149999999999999</v>
      </c>
      <c r="E3426">
        <v>4.7</v>
      </c>
      <c r="F3426">
        <v>2.1850000000000001</v>
      </c>
      <c r="G3426">
        <v>0.67900000000000005</v>
      </c>
      <c r="H3426">
        <v>0.27400000000000002</v>
      </c>
      <c r="I3426">
        <v>4.01</v>
      </c>
      <c r="J3426">
        <v>43.017000000000003</v>
      </c>
    </row>
    <row r="3427" spans="1:10" x14ac:dyDescent="0.25">
      <c r="A3427">
        <v>663.97100000000012</v>
      </c>
      <c r="B3427">
        <v>0.46400000000000002</v>
      </c>
      <c r="C3427">
        <v>0.63900000000000001</v>
      </c>
      <c r="D3427">
        <v>1.7490000000000001</v>
      </c>
      <c r="E3427">
        <v>4.4260000000000002</v>
      </c>
      <c r="F3427">
        <v>2.1219999999999999</v>
      </c>
      <c r="G3427">
        <v>0.79100000000000004</v>
      </c>
      <c r="H3427">
        <v>0.29699999999999999</v>
      </c>
      <c r="I3427">
        <v>3.98</v>
      </c>
      <c r="J3427">
        <v>41.777000000000001</v>
      </c>
    </row>
    <row r="3428" spans="1:10" x14ac:dyDescent="0.25">
      <c r="A3428">
        <v>664.07900000000006</v>
      </c>
      <c r="B3428">
        <v>0.86499999999999999</v>
      </c>
      <c r="C3428">
        <v>4.548</v>
      </c>
      <c r="D3428">
        <v>21.332000000000001</v>
      </c>
      <c r="E3428">
        <v>78.843999999999994</v>
      </c>
      <c r="F3428">
        <v>45.673000000000002</v>
      </c>
      <c r="G3428">
        <v>4.2839999999999998</v>
      </c>
      <c r="H3428">
        <v>1.9710000000000001</v>
      </c>
      <c r="I3428">
        <v>3.83</v>
      </c>
      <c r="J3428">
        <v>602.94000000000005</v>
      </c>
    </row>
    <row r="3429" spans="1:10" x14ac:dyDescent="0.25">
      <c r="A3429">
        <v>664.10000000000014</v>
      </c>
      <c r="B3429">
        <v>0.46</v>
      </c>
      <c r="C3429">
        <v>0.52300000000000002</v>
      </c>
      <c r="D3429">
        <v>0.85899999999999999</v>
      </c>
      <c r="E3429">
        <v>1.78</v>
      </c>
      <c r="F3429">
        <v>0.97199999999999998</v>
      </c>
      <c r="G3429">
        <v>0.54800000000000004</v>
      </c>
      <c r="H3429">
        <v>0.25600000000000001</v>
      </c>
      <c r="I3429">
        <v>4.08</v>
      </c>
      <c r="J3429">
        <v>22.042999999999999</v>
      </c>
    </row>
    <row r="3430" spans="1:10" x14ac:dyDescent="0.25">
      <c r="A3430">
        <v>664.17100000000005</v>
      </c>
      <c r="B3430">
        <v>0.154</v>
      </c>
      <c r="C3430">
        <v>0.104</v>
      </c>
      <c r="D3430">
        <v>7.8E-2</v>
      </c>
      <c r="E3430">
        <v>6.2E-2</v>
      </c>
      <c r="F3430">
        <v>3.5000000000000003E-2</v>
      </c>
      <c r="G3430">
        <v>2.4E-2</v>
      </c>
      <c r="H3430">
        <v>1.2E-2</v>
      </c>
      <c r="I3430">
        <v>5.34</v>
      </c>
      <c r="J3430">
        <v>2.5030000000000001</v>
      </c>
    </row>
    <row r="3431" spans="1:10" x14ac:dyDescent="0.25">
      <c r="A3431">
        <v>664.2170000000001</v>
      </c>
      <c r="B3431">
        <v>0.153</v>
      </c>
      <c r="C3431">
        <v>0.107</v>
      </c>
      <c r="D3431">
        <v>7.6999999999999999E-2</v>
      </c>
      <c r="E3431">
        <v>6.0999999999999999E-2</v>
      </c>
      <c r="F3431">
        <v>3.6999999999999998E-2</v>
      </c>
      <c r="G3431">
        <v>2.3E-2</v>
      </c>
      <c r="H3431">
        <v>1.4E-2</v>
      </c>
      <c r="I3431">
        <v>5.32</v>
      </c>
      <c r="J3431">
        <v>2.5089999999999999</v>
      </c>
    </row>
    <row r="3432" spans="1:10" x14ac:dyDescent="0.25">
      <c r="A3432">
        <v>664.24900000000002</v>
      </c>
      <c r="B3432">
        <v>0.152</v>
      </c>
      <c r="C3432">
        <v>0.11</v>
      </c>
      <c r="D3432">
        <v>7.6999999999999999E-2</v>
      </c>
      <c r="E3432">
        <v>5.3999999999999999E-2</v>
      </c>
      <c r="F3432">
        <v>0.04</v>
      </c>
      <c r="G3432">
        <v>2.8000000000000001E-2</v>
      </c>
      <c r="H3432">
        <v>1.6E-2</v>
      </c>
      <c r="I3432">
        <v>5.28</v>
      </c>
      <c r="J3432">
        <v>2.5219999999999998</v>
      </c>
    </row>
    <row r="3433" spans="1:10" x14ac:dyDescent="0.25">
      <c r="A3433">
        <v>664.27900000000011</v>
      </c>
      <c r="B3433">
        <v>0.45600000000000002</v>
      </c>
      <c r="C3433">
        <v>0.64700000000000002</v>
      </c>
      <c r="D3433">
        <v>2.6059999999999999</v>
      </c>
      <c r="E3433">
        <v>4.1639999999999997</v>
      </c>
      <c r="F3433">
        <v>3.1579999999999999</v>
      </c>
      <c r="G3433">
        <v>0.66500000000000004</v>
      </c>
      <c r="H3433">
        <v>0.23300000000000001</v>
      </c>
      <c r="I3433">
        <v>4.01</v>
      </c>
      <c r="J3433">
        <v>47.793999999999997</v>
      </c>
    </row>
    <row r="3434" spans="1:10" x14ac:dyDescent="0.25">
      <c r="A3434">
        <v>664.30900000000008</v>
      </c>
      <c r="B3434">
        <v>0.46600000000000003</v>
      </c>
      <c r="C3434">
        <v>0.54100000000000004</v>
      </c>
      <c r="D3434">
        <v>1.1599999999999999</v>
      </c>
      <c r="E3434">
        <v>1.87</v>
      </c>
      <c r="F3434">
        <v>1.2150000000000001</v>
      </c>
      <c r="G3434">
        <v>0.46300000000000002</v>
      </c>
      <c r="H3434">
        <v>0.20799999999999999</v>
      </c>
      <c r="I3434">
        <v>4.1500000000000004</v>
      </c>
      <c r="J3434">
        <v>24.565999999999999</v>
      </c>
    </row>
    <row r="3435" spans="1:10" x14ac:dyDescent="0.25">
      <c r="A3435">
        <v>664.43900000000008</v>
      </c>
      <c r="B3435">
        <v>0.15</v>
      </c>
      <c r="C3435">
        <v>0.106</v>
      </c>
      <c r="D3435">
        <v>8.1000000000000003E-2</v>
      </c>
      <c r="E3435">
        <v>5.8999999999999997E-2</v>
      </c>
      <c r="F3435">
        <v>3.6999999999999998E-2</v>
      </c>
      <c r="G3435">
        <v>2.7E-2</v>
      </c>
      <c r="H3435">
        <v>1.7000000000000001E-2</v>
      </c>
      <c r="I3435">
        <v>5.26</v>
      </c>
      <c r="J3435">
        <v>2.5070000000000001</v>
      </c>
    </row>
    <row r="3436" spans="1:10" x14ac:dyDescent="0.25">
      <c r="A3436">
        <v>664.47600000000011</v>
      </c>
      <c r="B3436">
        <v>0.45800000000000002</v>
      </c>
      <c r="C3436">
        <v>0.52500000000000002</v>
      </c>
      <c r="D3436">
        <v>0.88</v>
      </c>
      <c r="E3436">
        <v>1.5780000000000001</v>
      </c>
      <c r="F3436">
        <v>1.4179999999999999</v>
      </c>
      <c r="G3436">
        <v>0.54900000000000004</v>
      </c>
      <c r="H3436">
        <v>0.23200000000000001</v>
      </c>
      <c r="I3436">
        <v>4.0199999999999996</v>
      </c>
      <c r="J3436">
        <v>22.646000000000001</v>
      </c>
    </row>
    <row r="3437" spans="1:10" x14ac:dyDescent="0.25">
      <c r="A3437">
        <v>664.52700000000004</v>
      </c>
      <c r="B3437">
        <v>0.46899999999999997</v>
      </c>
      <c r="C3437">
        <v>0.51400000000000001</v>
      </c>
      <c r="D3437">
        <v>0.78900000000000003</v>
      </c>
      <c r="E3437">
        <v>2.605</v>
      </c>
      <c r="F3437">
        <v>1.331</v>
      </c>
      <c r="G3437">
        <v>0.52200000000000002</v>
      </c>
      <c r="H3437">
        <v>0.23899999999999999</v>
      </c>
      <c r="I3437">
        <v>4.0199999999999996</v>
      </c>
      <c r="J3437">
        <v>26.009</v>
      </c>
    </row>
    <row r="3438" spans="1:10" x14ac:dyDescent="0.25">
      <c r="A3438">
        <v>664.56900000000007</v>
      </c>
      <c r="B3438">
        <v>0.45400000000000001</v>
      </c>
      <c r="C3438">
        <v>0.49299999999999999</v>
      </c>
      <c r="D3438">
        <v>0.73599999999999999</v>
      </c>
      <c r="E3438">
        <v>1.599</v>
      </c>
      <c r="F3438">
        <v>1.42</v>
      </c>
      <c r="G3438">
        <v>0.501</v>
      </c>
      <c r="H3438">
        <v>0.156</v>
      </c>
      <c r="I3438">
        <v>4.04</v>
      </c>
      <c r="J3438">
        <v>21.626000000000001</v>
      </c>
    </row>
    <row r="3439" spans="1:10" x14ac:dyDescent="0.25">
      <c r="A3439">
        <v>664.61700000000008</v>
      </c>
      <c r="B3439">
        <v>0.46400000000000002</v>
      </c>
      <c r="C3439">
        <v>0.54100000000000004</v>
      </c>
      <c r="D3439">
        <v>1.26</v>
      </c>
      <c r="E3439">
        <v>3.2930000000000001</v>
      </c>
      <c r="F3439">
        <v>1.9710000000000001</v>
      </c>
      <c r="G3439">
        <v>0.59499999999999997</v>
      </c>
      <c r="H3439">
        <v>0.26100000000000001</v>
      </c>
      <c r="I3439">
        <v>3.98</v>
      </c>
      <c r="J3439">
        <v>33.325000000000003</v>
      </c>
    </row>
    <row r="3440" spans="1:10" x14ac:dyDescent="0.25">
      <c r="A3440">
        <v>664.66200000000003</v>
      </c>
      <c r="B3440">
        <v>0.46600000000000003</v>
      </c>
      <c r="C3440">
        <v>0.93100000000000005</v>
      </c>
      <c r="D3440">
        <v>6.7350000000000003</v>
      </c>
      <c r="E3440">
        <v>34.515999999999998</v>
      </c>
      <c r="F3440">
        <v>17.466000000000001</v>
      </c>
      <c r="G3440">
        <v>1.2509999999999999</v>
      </c>
      <c r="H3440">
        <v>0.33600000000000002</v>
      </c>
      <c r="I3440">
        <v>3.82</v>
      </c>
      <c r="J3440">
        <v>235.821</v>
      </c>
    </row>
    <row r="3441" spans="1:10" x14ac:dyDescent="0.25">
      <c r="A3441">
        <v>664.70900000000006</v>
      </c>
      <c r="B3441">
        <v>0.47899999999999998</v>
      </c>
      <c r="C3441">
        <v>0.55400000000000005</v>
      </c>
      <c r="D3441">
        <v>1.4470000000000001</v>
      </c>
      <c r="E3441">
        <v>2.7530000000000001</v>
      </c>
      <c r="F3441">
        <v>2.4319999999999999</v>
      </c>
      <c r="G3441">
        <v>0.59499999999999997</v>
      </c>
      <c r="H3441">
        <v>0.19800000000000001</v>
      </c>
      <c r="I3441">
        <v>3.97</v>
      </c>
      <c r="J3441">
        <v>33.612000000000002</v>
      </c>
    </row>
    <row r="3442" spans="1:10" x14ac:dyDescent="0.25">
      <c r="A3442">
        <v>664.82600000000002</v>
      </c>
      <c r="B3442">
        <v>0.45200000000000001</v>
      </c>
      <c r="C3442">
        <v>0.54400000000000004</v>
      </c>
      <c r="D3442">
        <v>1.306</v>
      </c>
      <c r="E3442">
        <v>2.056</v>
      </c>
      <c r="F3442">
        <v>1.593</v>
      </c>
      <c r="G3442">
        <v>0.44700000000000001</v>
      </c>
      <c r="H3442">
        <v>0.27300000000000002</v>
      </c>
      <c r="I3442">
        <v>4.07</v>
      </c>
      <c r="J3442">
        <v>27.123000000000001</v>
      </c>
    </row>
    <row r="3443" spans="1:10" x14ac:dyDescent="0.25">
      <c r="A3443">
        <v>664.92300000000012</v>
      </c>
      <c r="B3443">
        <v>0.52900000000000003</v>
      </c>
      <c r="C3443">
        <v>0.53900000000000003</v>
      </c>
      <c r="D3443">
        <v>1.085</v>
      </c>
      <c r="E3443">
        <v>1.6759999999999999</v>
      </c>
      <c r="F3443">
        <v>1.343</v>
      </c>
      <c r="G3443">
        <v>0.438</v>
      </c>
      <c r="H3443">
        <v>0.188</v>
      </c>
      <c r="I3443">
        <v>4.17</v>
      </c>
      <c r="J3443">
        <v>24.158999999999999</v>
      </c>
    </row>
    <row r="3444" spans="1:10" x14ac:dyDescent="0.25">
      <c r="A3444">
        <v>664.94800000000009</v>
      </c>
      <c r="B3444">
        <v>0.48099999999999998</v>
      </c>
      <c r="C3444">
        <v>0.55100000000000005</v>
      </c>
      <c r="D3444">
        <v>1.357</v>
      </c>
      <c r="E3444">
        <v>2.81</v>
      </c>
      <c r="F3444">
        <v>2.5779999999999998</v>
      </c>
      <c r="G3444">
        <v>0.72099999999999997</v>
      </c>
      <c r="H3444">
        <v>0.29299999999999998</v>
      </c>
      <c r="I3444">
        <v>3.89</v>
      </c>
      <c r="J3444">
        <v>34.17</v>
      </c>
    </row>
    <row r="3445" spans="1:10" x14ac:dyDescent="0.25">
      <c r="A3445">
        <v>664.99700000000007</v>
      </c>
      <c r="B3445">
        <v>0.441</v>
      </c>
      <c r="C3445">
        <v>0.85699999999999998</v>
      </c>
      <c r="D3445">
        <v>3.911</v>
      </c>
      <c r="E3445">
        <v>6.9210000000000003</v>
      </c>
      <c r="F3445">
        <v>5.9660000000000002</v>
      </c>
      <c r="G3445">
        <v>0.86599999999999999</v>
      </c>
      <c r="H3445">
        <v>0.36099999999999999</v>
      </c>
      <c r="I3445">
        <v>3.91</v>
      </c>
      <c r="J3445">
        <v>75.468000000000004</v>
      </c>
    </row>
    <row r="3446" spans="1:10" x14ac:dyDescent="0.25">
      <c r="A3446">
        <v>665.04600000000005</v>
      </c>
      <c r="B3446">
        <v>0.47199999999999998</v>
      </c>
      <c r="C3446">
        <v>0.51200000000000001</v>
      </c>
      <c r="D3446">
        <v>0.94899999999999995</v>
      </c>
      <c r="E3446">
        <v>1.63</v>
      </c>
      <c r="F3446">
        <v>2.2679999999999998</v>
      </c>
      <c r="G3446">
        <v>1.1759999999999999</v>
      </c>
      <c r="H3446">
        <v>0.215</v>
      </c>
      <c r="I3446">
        <v>3.74</v>
      </c>
      <c r="J3446">
        <v>27.013999999999999</v>
      </c>
    </row>
    <row r="3447" spans="1:10" x14ac:dyDescent="0.25">
      <c r="A3447">
        <v>665.1640000000001</v>
      </c>
      <c r="B3447">
        <v>0.48</v>
      </c>
      <c r="C3447">
        <v>0.67800000000000005</v>
      </c>
      <c r="D3447">
        <v>2.3730000000000002</v>
      </c>
      <c r="E3447">
        <v>10.308</v>
      </c>
      <c r="F3447">
        <v>7.7309999999999999</v>
      </c>
      <c r="G3447">
        <v>1.3839999999999999</v>
      </c>
      <c r="H3447">
        <v>0.45200000000000001</v>
      </c>
      <c r="I3447">
        <v>3.71</v>
      </c>
      <c r="J3447">
        <v>86.936999999999998</v>
      </c>
    </row>
    <row r="3448" spans="1:10" x14ac:dyDescent="0.25">
      <c r="A3448">
        <v>665.27100000000007</v>
      </c>
      <c r="B3448">
        <v>0.151</v>
      </c>
      <c r="C3448">
        <v>0.106</v>
      </c>
      <c r="D3448">
        <v>8.1000000000000003E-2</v>
      </c>
      <c r="E3448">
        <v>5.5E-2</v>
      </c>
      <c r="F3448">
        <v>4.2000000000000003E-2</v>
      </c>
      <c r="G3448">
        <v>0.02</v>
      </c>
      <c r="H3448">
        <v>1.7999999999999999E-2</v>
      </c>
      <c r="I3448">
        <v>5.29</v>
      </c>
      <c r="J3448">
        <v>2.5059999999999998</v>
      </c>
    </row>
    <row r="3449" spans="1:10" x14ac:dyDescent="0.25">
      <c r="A3449">
        <v>665.30800000000011</v>
      </c>
      <c r="B3449">
        <v>0.47299999999999998</v>
      </c>
      <c r="C3449">
        <v>0.68799999999999994</v>
      </c>
      <c r="D3449">
        <v>3.2229999999999999</v>
      </c>
      <c r="E3449">
        <v>14.654999999999999</v>
      </c>
      <c r="F3449">
        <v>9.375</v>
      </c>
      <c r="G3449">
        <v>1.2130000000000001</v>
      </c>
      <c r="H3449">
        <v>0.36399999999999999</v>
      </c>
      <c r="I3449">
        <v>3.77</v>
      </c>
      <c r="J3449">
        <v>113.089</v>
      </c>
    </row>
    <row r="3450" spans="1:10" x14ac:dyDescent="0.25">
      <c r="A3450">
        <v>665.44800000000009</v>
      </c>
      <c r="B3450">
        <v>0.46800000000000003</v>
      </c>
      <c r="C3450">
        <v>0.49299999999999999</v>
      </c>
      <c r="D3450">
        <v>0.52700000000000002</v>
      </c>
      <c r="E3450">
        <v>0.65500000000000003</v>
      </c>
      <c r="F3450">
        <v>0.49199999999999999</v>
      </c>
      <c r="G3450">
        <v>0.40400000000000003</v>
      </c>
      <c r="H3450">
        <v>0.19600000000000001</v>
      </c>
      <c r="I3450">
        <v>4.32</v>
      </c>
      <c r="J3450">
        <v>13.978</v>
      </c>
    </row>
    <row r="3451" spans="1:10" x14ac:dyDescent="0.25">
      <c r="A3451">
        <v>665.46600000000012</v>
      </c>
      <c r="B3451">
        <v>0.45300000000000001</v>
      </c>
      <c r="C3451">
        <v>0.60199999999999998</v>
      </c>
      <c r="D3451">
        <v>1.925</v>
      </c>
      <c r="E3451">
        <v>3.302</v>
      </c>
      <c r="F3451">
        <v>2.738</v>
      </c>
      <c r="G3451">
        <v>0.56499999999999995</v>
      </c>
      <c r="H3451">
        <v>0.252</v>
      </c>
      <c r="I3451">
        <v>3.99</v>
      </c>
      <c r="J3451">
        <v>39.212000000000003</v>
      </c>
    </row>
    <row r="3452" spans="1:10" x14ac:dyDescent="0.25">
      <c r="A3452">
        <v>665.50700000000006</v>
      </c>
      <c r="B3452">
        <v>0.46500000000000002</v>
      </c>
      <c r="C3452">
        <v>0.622</v>
      </c>
      <c r="D3452">
        <v>2.3210000000000002</v>
      </c>
      <c r="E3452">
        <v>3.7429999999999999</v>
      </c>
      <c r="F3452">
        <v>3.157</v>
      </c>
      <c r="G3452">
        <v>0.621</v>
      </c>
      <c r="H3452">
        <v>0.21099999999999999</v>
      </c>
      <c r="I3452">
        <v>3.99</v>
      </c>
      <c r="J3452">
        <v>44.485999999999997</v>
      </c>
    </row>
    <row r="3453" spans="1:10" x14ac:dyDescent="0.25">
      <c r="A3453">
        <v>665.60900000000004</v>
      </c>
      <c r="B3453">
        <v>0.154</v>
      </c>
      <c r="C3453">
        <v>0.11</v>
      </c>
      <c r="D3453">
        <v>0.08</v>
      </c>
      <c r="E3453">
        <v>5.8999999999999997E-2</v>
      </c>
      <c r="F3453">
        <v>3.9E-2</v>
      </c>
      <c r="G3453">
        <v>0.03</v>
      </c>
      <c r="H3453">
        <v>1.7999999999999999E-2</v>
      </c>
      <c r="I3453">
        <v>5.24</v>
      </c>
      <c r="J3453">
        <v>2.5720000000000001</v>
      </c>
    </row>
    <row r="3454" spans="1:10" x14ac:dyDescent="0.25">
      <c r="A3454">
        <v>665.63200000000006</v>
      </c>
      <c r="B3454">
        <v>0.151</v>
      </c>
      <c r="C3454">
        <v>0.107</v>
      </c>
      <c r="D3454">
        <v>8.2000000000000003E-2</v>
      </c>
      <c r="E3454">
        <v>5.5E-2</v>
      </c>
      <c r="F3454">
        <v>3.7999999999999999E-2</v>
      </c>
      <c r="G3454">
        <v>2.7E-2</v>
      </c>
      <c r="H3454">
        <v>1.7999999999999999E-2</v>
      </c>
      <c r="I3454">
        <v>5.26</v>
      </c>
      <c r="J3454">
        <v>2.5190000000000001</v>
      </c>
    </row>
    <row r="3455" spans="1:10" x14ac:dyDescent="0.25">
      <c r="A3455">
        <v>665.67300000000012</v>
      </c>
      <c r="B3455">
        <v>0.45600000000000002</v>
      </c>
      <c r="C3455">
        <v>0.52200000000000002</v>
      </c>
      <c r="D3455">
        <v>0.69599999999999995</v>
      </c>
      <c r="E3455">
        <v>1.722</v>
      </c>
      <c r="F3455">
        <v>1.429</v>
      </c>
      <c r="G3455">
        <v>0.76400000000000001</v>
      </c>
      <c r="H3455">
        <v>0.46800000000000003</v>
      </c>
      <c r="I3455">
        <v>3.79</v>
      </c>
      <c r="J3455">
        <v>22.975999999999999</v>
      </c>
    </row>
    <row r="3456" spans="1:10" x14ac:dyDescent="0.25">
      <c r="A3456">
        <v>665.72900000000004</v>
      </c>
      <c r="B3456">
        <v>0.48</v>
      </c>
      <c r="C3456">
        <v>0.72499999999999998</v>
      </c>
      <c r="D3456">
        <v>3.1059999999999999</v>
      </c>
      <c r="E3456">
        <v>6.5640000000000001</v>
      </c>
      <c r="F3456">
        <v>2.8849999999999998</v>
      </c>
      <c r="G3456">
        <v>1.27</v>
      </c>
      <c r="H3456">
        <v>0.35099999999999998</v>
      </c>
      <c r="I3456">
        <v>3.97</v>
      </c>
      <c r="J3456">
        <v>61.045999999999999</v>
      </c>
    </row>
    <row r="3457" spans="1:10" x14ac:dyDescent="0.25">
      <c r="A3457">
        <v>665.78700000000003</v>
      </c>
      <c r="B3457">
        <v>0.47399999999999998</v>
      </c>
      <c r="C3457">
        <v>0.53800000000000003</v>
      </c>
      <c r="D3457">
        <v>1.5489999999999999</v>
      </c>
      <c r="E3457">
        <v>2.694</v>
      </c>
      <c r="F3457">
        <v>1.859</v>
      </c>
      <c r="G3457">
        <v>0.68300000000000005</v>
      </c>
      <c r="H3457">
        <v>0.17899999999999999</v>
      </c>
      <c r="I3457">
        <v>4.04</v>
      </c>
      <c r="J3457">
        <v>32.188000000000002</v>
      </c>
    </row>
    <row r="3458" spans="1:10" x14ac:dyDescent="0.25">
      <c r="A3458">
        <v>665.89600000000007</v>
      </c>
      <c r="B3458">
        <v>0.46200000000000002</v>
      </c>
      <c r="C3458">
        <v>0.503</v>
      </c>
      <c r="D3458">
        <v>0.52</v>
      </c>
      <c r="E3458">
        <v>0.52800000000000002</v>
      </c>
      <c r="F3458">
        <v>0.36399999999999999</v>
      </c>
      <c r="G3458">
        <v>0.36799999999999999</v>
      </c>
      <c r="H3458">
        <v>0.156</v>
      </c>
      <c r="I3458">
        <v>4.46</v>
      </c>
      <c r="J3458">
        <v>12.951000000000001</v>
      </c>
    </row>
    <row r="3459" spans="1:10" x14ac:dyDescent="0.25">
      <c r="A3459">
        <v>665.92100000000005</v>
      </c>
      <c r="B3459">
        <v>0.46800000000000003</v>
      </c>
      <c r="C3459">
        <v>0.502</v>
      </c>
      <c r="D3459">
        <v>0.57599999999999996</v>
      </c>
      <c r="E3459">
        <v>0.48499999999999999</v>
      </c>
      <c r="F3459">
        <v>0.373</v>
      </c>
      <c r="G3459">
        <v>0.38100000000000001</v>
      </c>
      <c r="H3459">
        <v>0.215</v>
      </c>
      <c r="I3459">
        <v>4.4000000000000004</v>
      </c>
      <c r="J3459">
        <v>13.204000000000001</v>
      </c>
    </row>
    <row r="3460" spans="1:10" x14ac:dyDescent="0.25">
      <c r="A3460">
        <v>665.9620000000001</v>
      </c>
      <c r="B3460">
        <v>0.47399999999999998</v>
      </c>
      <c r="C3460">
        <v>0.66600000000000004</v>
      </c>
      <c r="D3460">
        <v>3.3159999999999998</v>
      </c>
      <c r="E3460">
        <v>14.582000000000001</v>
      </c>
      <c r="F3460">
        <v>9.1890000000000001</v>
      </c>
      <c r="G3460">
        <v>0.69799999999999995</v>
      </c>
      <c r="H3460">
        <v>0.26500000000000001</v>
      </c>
      <c r="I3460">
        <v>3.82</v>
      </c>
      <c r="J3460">
        <v>111.44799999999999</v>
      </c>
    </row>
    <row r="3461" spans="1:10" x14ac:dyDescent="0.25">
      <c r="A3461">
        <v>666.08900000000006</v>
      </c>
      <c r="B3461">
        <v>0.151</v>
      </c>
      <c r="C3461">
        <v>0.10299999999999999</v>
      </c>
      <c r="D3461">
        <v>8.3000000000000004E-2</v>
      </c>
      <c r="E3461">
        <v>5.5E-2</v>
      </c>
      <c r="F3461">
        <v>3.4000000000000002E-2</v>
      </c>
      <c r="G3461">
        <v>2.8000000000000001E-2</v>
      </c>
      <c r="H3461">
        <v>2.1999999999999999E-2</v>
      </c>
      <c r="I3461">
        <v>5.23</v>
      </c>
      <c r="J3461">
        <v>2.4889999999999999</v>
      </c>
    </row>
    <row r="3462" spans="1:10" x14ac:dyDescent="0.25">
      <c r="A3462">
        <v>666.12400000000002</v>
      </c>
      <c r="B3462">
        <v>0.155</v>
      </c>
      <c r="C3462">
        <v>0.10100000000000001</v>
      </c>
      <c r="D3462">
        <v>7.8E-2</v>
      </c>
      <c r="E3462">
        <v>5.1999999999999998E-2</v>
      </c>
      <c r="F3462">
        <v>3.9E-2</v>
      </c>
      <c r="G3462">
        <v>2.8000000000000001E-2</v>
      </c>
      <c r="H3462">
        <v>2.1000000000000001E-2</v>
      </c>
      <c r="I3462">
        <v>5.23</v>
      </c>
      <c r="J3462">
        <v>2.4780000000000002</v>
      </c>
    </row>
    <row r="3463" spans="1:10" x14ac:dyDescent="0.25">
      <c r="A3463">
        <v>666.15600000000006</v>
      </c>
      <c r="B3463">
        <v>0.153</v>
      </c>
      <c r="C3463">
        <v>0.104</v>
      </c>
      <c r="D3463">
        <v>8.2000000000000003E-2</v>
      </c>
      <c r="E3463">
        <v>5.8999999999999997E-2</v>
      </c>
      <c r="F3463">
        <v>3.7999999999999999E-2</v>
      </c>
      <c r="G3463">
        <v>2.4E-2</v>
      </c>
      <c r="H3463">
        <v>1.7999999999999999E-2</v>
      </c>
      <c r="I3463">
        <v>5.27</v>
      </c>
      <c r="J3463">
        <v>2.5270000000000001</v>
      </c>
    </row>
    <row r="3464" spans="1:10" x14ac:dyDescent="0.25">
      <c r="A3464">
        <v>666.18300000000011</v>
      </c>
      <c r="B3464">
        <v>0.48899999999999999</v>
      </c>
      <c r="C3464">
        <v>0.55000000000000004</v>
      </c>
      <c r="D3464">
        <v>1.103</v>
      </c>
      <c r="E3464">
        <v>3.056</v>
      </c>
      <c r="F3464">
        <v>1.36</v>
      </c>
      <c r="G3464">
        <v>0.63700000000000001</v>
      </c>
      <c r="H3464">
        <v>0.23799999999999999</v>
      </c>
      <c r="I3464">
        <v>4.04</v>
      </c>
      <c r="J3464">
        <v>30.056999999999999</v>
      </c>
    </row>
    <row r="3465" spans="1:10" x14ac:dyDescent="0.25">
      <c r="A3465">
        <v>666.21400000000006</v>
      </c>
      <c r="B3465">
        <v>0.14799999999999999</v>
      </c>
      <c r="C3465">
        <v>0.11</v>
      </c>
      <c r="D3465">
        <v>7.9000000000000001E-2</v>
      </c>
      <c r="E3465">
        <v>0.06</v>
      </c>
      <c r="F3465">
        <v>3.5000000000000003E-2</v>
      </c>
      <c r="G3465">
        <v>2.7E-2</v>
      </c>
      <c r="H3465">
        <v>1.9E-2</v>
      </c>
      <c r="I3465">
        <v>5.25</v>
      </c>
      <c r="J3465">
        <v>2.5099999999999998</v>
      </c>
    </row>
    <row r="3466" spans="1:10" x14ac:dyDescent="0.25">
      <c r="A3466">
        <v>666.31400000000008</v>
      </c>
      <c r="B3466">
        <v>0.51400000000000001</v>
      </c>
      <c r="C3466">
        <v>0.52</v>
      </c>
      <c r="D3466">
        <v>0.81100000000000005</v>
      </c>
      <c r="E3466">
        <v>2.7290000000000001</v>
      </c>
      <c r="F3466">
        <v>1.4690000000000001</v>
      </c>
      <c r="G3466">
        <v>0.46400000000000002</v>
      </c>
      <c r="H3466">
        <v>0.22800000000000001</v>
      </c>
      <c r="I3466">
        <v>4.05</v>
      </c>
      <c r="J3466">
        <v>27.248000000000001</v>
      </c>
    </row>
    <row r="3467" spans="1:10" x14ac:dyDescent="0.25">
      <c r="A3467">
        <v>666.33500000000004</v>
      </c>
      <c r="B3467">
        <v>0.46300000000000002</v>
      </c>
      <c r="C3467">
        <v>0.52700000000000002</v>
      </c>
      <c r="D3467">
        <v>1.002</v>
      </c>
      <c r="E3467">
        <v>3.347</v>
      </c>
      <c r="F3467">
        <v>1.732</v>
      </c>
      <c r="G3467">
        <v>0.372</v>
      </c>
      <c r="H3467">
        <v>0.23899999999999999</v>
      </c>
      <c r="I3467">
        <v>4.03</v>
      </c>
      <c r="J3467">
        <v>30.977</v>
      </c>
    </row>
    <row r="3468" spans="1:10" x14ac:dyDescent="0.25">
      <c r="A3468">
        <v>666.43500000000006</v>
      </c>
      <c r="B3468">
        <v>0.49099999999999999</v>
      </c>
      <c r="C3468">
        <v>0.55200000000000005</v>
      </c>
      <c r="D3468">
        <v>1.78</v>
      </c>
      <c r="E3468">
        <v>3.1909999999999998</v>
      </c>
      <c r="F3468">
        <v>3.1160000000000001</v>
      </c>
      <c r="G3468">
        <v>0.51800000000000002</v>
      </c>
      <c r="H3468">
        <v>0.23599999999999999</v>
      </c>
      <c r="I3468">
        <v>3.95</v>
      </c>
      <c r="J3468">
        <v>39.037999999999997</v>
      </c>
    </row>
    <row r="3469" spans="1:10" x14ac:dyDescent="0.25">
      <c r="A3469">
        <v>666.56500000000005</v>
      </c>
      <c r="B3469">
        <v>0.153</v>
      </c>
      <c r="C3469">
        <v>0.105</v>
      </c>
      <c r="D3469">
        <v>8.3000000000000004E-2</v>
      </c>
      <c r="E3469">
        <v>5.7000000000000002E-2</v>
      </c>
      <c r="F3469">
        <v>3.5000000000000003E-2</v>
      </c>
      <c r="G3469">
        <v>2.5000000000000001E-2</v>
      </c>
      <c r="H3469">
        <v>1.6E-2</v>
      </c>
      <c r="I3469">
        <v>5.3</v>
      </c>
      <c r="J3469">
        <v>2.5230000000000001</v>
      </c>
    </row>
    <row r="3470" spans="1:10" x14ac:dyDescent="0.25">
      <c r="A3470">
        <v>666.64200000000005</v>
      </c>
      <c r="B3470">
        <v>0.50600000000000001</v>
      </c>
      <c r="C3470">
        <v>0.69199999999999995</v>
      </c>
      <c r="D3470">
        <v>3.6869999999999998</v>
      </c>
      <c r="E3470">
        <v>15.98</v>
      </c>
      <c r="F3470">
        <v>11.912000000000001</v>
      </c>
      <c r="G3470">
        <v>1.2969999999999999</v>
      </c>
      <c r="H3470">
        <v>0.36699999999999999</v>
      </c>
      <c r="I3470">
        <v>3.74</v>
      </c>
      <c r="J3470">
        <v>128.74799999999999</v>
      </c>
    </row>
    <row r="3471" spans="1:10" x14ac:dyDescent="0.25">
      <c r="A3471">
        <v>666.66800000000012</v>
      </c>
      <c r="B3471">
        <v>0.45200000000000001</v>
      </c>
      <c r="C3471">
        <v>0.55500000000000005</v>
      </c>
      <c r="D3471">
        <v>1.3779999999999999</v>
      </c>
      <c r="E3471">
        <v>3.3050000000000002</v>
      </c>
      <c r="F3471">
        <v>2.609</v>
      </c>
      <c r="G3471">
        <v>0.41899999999999998</v>
      </c>
      <c r="H3471">
        <v>0.17799999999999999</v>
      </c>
      <c r="I3471">
        <v>3.99</v>
      </c>
      <c r="J3471">
        <v>35.448</v>
      </c>
    </row>
    <row r="3472" spans="1:10" x14ac:dyDescent="0.25">
      <c r="A3472">
        <v>666.81000000000006</v>
      </c>
      <c r="B3472">
        <v>0.153</v>
      </c>
      <c r="C3472">
        <v>0.106</v>
      </c>
      <c r="D3472">
        <v>7.8E-2</v>
      </c>
      <c r="E3472">
        <v>5.7000000000000002E-2</v>
      </c>
      <c r="F3472">
        <v>3.5000000000000003E-2</v>
      </c>
      <c r="G3472">
        <v>2.5000000000000001E-2</v>
      </c>
      <c r="H3472">
        <v>1.6E-2</v>
      </c>
      <c r="I3472">
        <v>5.31</v>
      </c>
      <c r="J3472">
        <v>2.4969999999999999</v>
      </c>
    </row>
    <row r="3473" spans="1:10" x14ac:dyDescent="0.25">
      <c r="A3473">
        <v>666.89200000000005</v>
      </c>
      <c r="B3473">
        <v>0.46</v>
      </c>
      <c r="C3473">
        <v>0.50800000000000001</v>
      </c>
      <c r="D3473">
        <v>0.56499999999999995</v>
      </c>
      <c r="E3473">
        <v>0.56000000000000005</v>
      </c>
      <c r="F3473">
        <v>0.38900000000000001</v>
      </c>
      <c r="G3473">
        <v>0.38800000000000001</v>
      </c>
      <c r="H3473">
        <v>0.20499999999999999</v>
      </c>
      <c r="I3473">
        <v>4.38</v>
      </c>
      <c r="J3473">
        <v>13.481999999999999</v>
      </c>
    </row>
    <row r="3474" spans="1:10" x14ac:dyDescent="0.25">
      <c r="A3474">
        <v>666.91100000000006</v>
      </c>
      <c r="B3474">
        <v>0.44900000000000001</v>
      </c>
      <c r="C3474">
        <v>0.53500000000000003</v>
      </c>
      <c r="D3474">
        <v>1.121</v>
      </c>
      <c r="E3474">
        <v>2.08</v>
      </c>
      <c r="F3474">
        <v>1.0429999999999999</v>
      </c>
      <c r="G3474">
        <v>0.53200000000000003</v>
      </c>
      <c r="H3474">
        <v>0.182</v>
      </c>
      <c r="I3474">
        <v>4.1500000000000004</v>
      </c>
      <c r="J3474">
        <v>24.654</v>
      </c>
    </row>
    <row r="3475" spans="1:10" x14ac:dyDescent="0.25">
      <c r="A3475">
        <v>666.99300000000005</v>
      </c>
      <c r="B3475">
        <v>0.48199999999999998</v>
      </c>
      <c r="C3475">
        <v>0.52100000000000002</v>
      </c>
      <c r="D3475">
        <v>0.69699999999999995</v>
      </c>
      <c r="E3475">
        <v>1.7250000000000001</v>
      </c>
      <c r="F3475">
        <v>0.77500000000000002</v>
      </c>
      <c r="G3475">
        <v>0.377</v>
      </c>
      <c r="H3475">
        <v>0.16200000000000001</v>
      </c>
      <c r="I3475">
        <v>4.25</v>
      </c>
      <c r="J3475">
        <v>20.13</v>
      </c>
    </row>
    <row r="3476" spans="1:10" x14ac:dyDescent="0.25">
      <c r="A3476">
        <v>667.11400000000003</v>
      </c>
      <c r="B3476">
        <v>0.14899999999999999</v>
      </c>
      <c r="C3476">
        <v>0.109</v>
      </c>
      <c r="D3476">
        <v>8.1000000000000003E-2</v>
      </c>
      <c r="E3476">
        <v>0.06</v>
      </c>
      <c r="F3476">
        <v>3.7999999999999999E-2</v>
      </c>
      <c r="G3476">
        <v>2.5000000000000001E-2</v>
      </c>
      <c r="H3476">
        <v>2.5999999999999999E-2</v>
      </c>
      <c r="I3476">
        <v>5.2</v>
      </c>
      <c r="J3476">
        <v>2.528</v>
      </c>
    </row>
    <row r="3477" spans="1:10" x14ac:dyDescent="0.25">
      <c r="A3477">
        <v>667.13400000000013</v>
      </c>
      <c r="B3477">
        <v>0.45300000000000001</v>
      </c>
      <c r="C3477">
        <v>0.51900000000000002</v>
      </c>
      <c r="D3477">
        <v>0.92800000000000005</v>
      </c>
      <c r="E3477">
        <v>1.593</v>
      </c>
      <c r="F3477">
        <v>1.411</v>
      </c>
      <c r="G3477">
        <v>0.38500000000000001</v>
      </c>
      <c r="H3477">
        <v>0.16600000000000001</v>
      </c>
      <c r="I3477">
        <v>4.12</v>
      </c>
      <c r="J3477">
        <v>22.465</v>
      </c>
    </row>
    <row r="3478" spans="1:10" x14ac:dyDescent="0.25">
      <c r="A3478">
        <v>667.21500000000003</v>
      </c>
      <c r="B3478">
        <v>0.45800000000000002</v>
      </c>
      <c r="C3478">
        <v>0.59</v>
      </c>
      <c r="D3478">
        <v>1.6990000000000001</v>
      </c>
      <c r="E3478">
        <v>2.6920000000000002</v>
      </c>
      <c r="F3478">
        <v>2.2429999999999999</v>
      </c>
      <c r="G3478">
        <v>0.57299999999999995</v>
      </c>
      <c r="H3478">
        <v>0.29799999999999999</v>
      </c>
      <c r="I3478">
        <v>4</v>
      </c>
      <c r="J3478">
        <v>34.182000000000002</v>
      </c>
    </row>
    <row r="3479" spans="1:10" x14ac:dyDescent="0.25">
      <c r="A3479">
        <v>667.32100000000014</v>
      </c>
      <c r="B3479">
        <v>0.17299999999999999</v>
      </c>
      <c r="C3479">
        <v>0.16</v>
      </c>
      <c r="D3479">
        <v>0.14899999999999999</v>
      </c>
      <c r="E3479">
        <v>0.187</v>
      </c>
      <c r="F3479">
        <v>0.16700000000000001</v>
      </c>
      <c r="G3479">
        <v>6.7000000000000004E-2</v>
      </c>
      <c r="H3479">
        <v>0.18</v>
      </c>
      <c r="I3479">
        <v>4.1399999999999997</v>
      </c>
      <c r="J3479">
        <v>4.4829999999999997</v>
      </c>
    </row>
    <row r="3480" spans="1:10" x14ac:dyDescent="0.25">
      <c r="A3480">
        <v>667.33</v>
      </c>
      <c r="B3480">
        <v>0.46100000000000002</v>
      </c>
      <c r="C3480">
        <v>0.63600000000000001</v>
      </c>
      <c r="D3480">
        <v>1.8009999999999999</v>
      </c>
      <c r="E3480">
        <v>3.55</v>
      </c>
      <c r="F3480">
        <v>3.03</v>
      </c>
      <c r="G3480">
        <v>0.60199999999999998</v>
      </c>
      <c r="H3480">
        <v>0.30099999999999999</v>
      </c>
      <c r="I3480">
        <v>3.93</v>
      </c>
      <c r="J3480">
        <v>40.844000000000001</v>
      </c>
    </row>
    <row r="3481" spans="1:10" x14ac:dyDescent="0.25">
      <c r="A3481">
        <v>667.35700000000008</v>
      </c>
      <c r="B3481">
        <v>0.47299999999999998</v>
      </c>
      <c r="C3481">
        <v>0.56200000000000006</v>
      </c>
      <c r="D3481">
        <v>1.351</v>
      </c>
      <c r="E3481">
        <v>2.1680000000000001</v>
      </c>
      <c r="F3481">
        <v>1.897</v>
      </c>
      <c r="G3481">
        <v>0.504</v>
      </c>
      <c r="H3481">
        <v>0.26300000000000001</v>
      </c>
      <c r="I3481">
        <v>4.03</v>
      </c>
      <c r="J3481">
        <v>29.073</v>
      </c>
    </row>
    <row r="3482" spans="1:10" x14ac:dyDescent="0.25">
      <c r="A3482">
        <v>667.46600000000012</v>
      </c>
      <c r="B3482">
        <v>0.47</v>
      </c>
      <c r="C3482">
        <v>0.68500000000000005</v>
      </c>
      <c r="D3482">
        <v>2.7949999999999999</v>
      </c>
      <c r="E3482">
        <v>6.8410000000000002</v>
      </c>
      <c r="F3482">
        <v>5.6360000000000001</v>
      </c>
      <c r="G3482">
        <v>0.50800000000000001</v>
      </c>
      <c r="H3482">
        <v>0.21199999999999999</v>
      </c>
      <c r="I3482">
        <v>3.9</v>
      </c>
      <c r="J3482">
        <v>66.873000000000005</v>
      </c>
    </row>
    <row r="3483" spans="1:10" x14ac:dyDescent="0.25">
      <c r="A3483">
        <v>667.55100000000004</v>
      </c>
      <c r="B3483">
        <v>0.52800000000000002</v>
      </c>
      <c r="C3483">
        <v>0.66500000000000004</v>
      </c>
      <c r="D3483">
        <v>2.3919999999999999</v>
      </c>
      <c r="E3483">
        <v>3.7309999999999999</v>
      </c>
      <c r="F3483">
        <v>2.9550000000000001</v>
      </c>
      <c r="G3483">
        <v>0.67400000000000004</v>
      </c>
      <c r="H3483">
        <v>0.37</v>
      </c>
      <c r="I3483">
        <v>3.99</v>
      </c>
      <c r="J3483">
        <v>45.154000000000003</v>
      </c>
    </row>
    <row r="3484" spans="1:10" x14ac:dyDescent="0.25">
      <c r="A3484">
        <v>667.58300000000008</v>
      </c>
      <c r="B3484">
        <v>0.56799999999999995</v>
      </c>
      <c r="C3484">
        <v>0.64500000000000002</v>
      </c>
      <c r="D3484">
        <v>2.2450000000000001</v>
      </c>
      <c r="E3484">
        <v>3.4830000000000001</v>
      </c>
      <c r="F3484">
        <v>2.3090000000000002</v>
      </c>
      <c r="G3484">
        <v>0.754</v>
      </c>
      <c r="H3484">
        <v>0.19500000000000001</v>
      </c>
      <c r="I3484">
        <v>4.08</v>
      </c>
      <c r="J3484">
        <v>41.636000000000003</v>
      </c>
    </row>
    <row r="3485" spans="1:10" x14ac:dyDescent="0.25">
      <c r="A3485">
        <v>667.63400000000013</v>
      </c>
      <c r="B3485">
        <v>0.495</v>
      </c>
      <c r="C3485">
        <v>0.59099999999999997</v>
      </c>
      <c r="D3485">
        <v>1.696</v>
      </c>
      <c r="E3485">
        <v>4.2290000000000001</v>
      </c>
      <c r="F3485">
        <v>3.1520000000000001</v>
      </c>
      <c r="G3485">
        <v>0.499</v>
      </c>
      <c r="H3485">
        <v>0.15</v>
      </c>
      <c r="I3485">
        <v>3.98</v>
      </c>
      <c r="J3485">
        <v>43.006999999999998</v>
      </c>
    </row>
    <row r="3486" spans="1:10" x14ac:dyDescent="0.25">
      <c r="A3486">
        <v>667.68600000000004</v>
      </c>
      <c r="B3486">
        <v>0.45</v>
      </c>
      <c r="C3486">
        <v>0.66800000000000004</v>
      </c>
      <c r="D3486">
        <v>2.1520000000000001</v>
      </c>
      <c r="E3486">
        <v>3.6389999999999998</v>
      </c>
      <c r="F3486">
        <v>2.1040000000000001</v>
      </c>
      <c r="G3486">
        <v>0.82699999999999996</v>
      </c>
      <c r="H3486">
        <v>0.22</v>
      </c>
      <c r="I3486">
        <v>4.04</v>
      </c>
      <c r="J3486">
        <v>40.664000000000001</v>
      </c>
    </row>
    <row r="3487" spans="1:10" x14ac:dyDescent="0.25">
      <c r="A3487">
        <v>667.80200000000013</v>
      </c>
      <c r="B3487">
        <v>0.155</v>
      </c>
      <c r="C3487">
        <v>0.105</v>
      </c>
      <c r="D3487">
        <v>7.9000000000000001E-2</v>
      </c>
      <c r="E3487">
        <v>6.0999999999999999E-2</v>
      </c>
      <c r="F3487">
        <v>3.5000000000000003E-2</v>
      </c>
      <c r="G3487">
        <v>2.9000000000000001E-2</v>
      </c>
      <c r="H3487">
        <v>1.7000000000000001E-2</v>
      </c>
      <c r="I3487">
        <v>5.27</v>
      </c>
      <c r="J3487">
        <v>2.5339999999999998</v>
      </c>
    </row>
    <row r="3488" spans="1:10" x14ac:dyDescent="0.25">
      <c r="A3488">
        <v>667.82400000000007</v>
      </c>
      <c r="B3488">
        <v>0.46600000000000003</v>
      </c>
      <c r="C3488">
        <v>0.56200000000000006</v>
      </c>
      <c r="D3488">
        <v>0.93899999999999995</v>
      </c>
      <c r="E3488">
        <v>1.456</v>
      </c>
      <c r="F3488">
        <v>0.84699999999999998</v>
      </c>
      <c r="G3488">
        <v>0.46899999999999997</v>
      </c>
      <c r="H3488">
        <v>0.23400000000000001</v>
      </c>
      <c r="I3488">
        <v>4.2</v>
      </c>
      <c r="J3488">
        <v>20.861000000000001</v>
      </c>
    </row>
    <row r="3489" spans="1:10" x14ac:dyDescent="0.25">
      <c r="A3489">
        <v>667.85800000000006</v>
      </c>
      <c r="B3489">
        <v>0.156</v>
      </c>
      <c r="C3489">
        <v>0.106</v>
      </c>
      <c r="D3489">
        <v>8.1000000000000003E-2</v>
      </c>
      <c r="E3489">
        <v>5.1999999999999998E-2</v>
      </c>
      <c r="F3489">
        <v>3.5999999999999997E-2</v>
      </c>
      <c r="G3489">
        <v>2.8000000000000001E-2</v>
      </c>
      <c r="H3489">
        <v>1.4E-2</v>
      </c>
      <c r="I3489">
        <v>5.33</v>
      </c>
      <c r="J3489">
        <v>2.5209999999999999</v>
      </c>
    </row>
    <row r="3490" spans="1:10" x14ac:dyDescent="0.25">
      <c r="A3490">
        <v>667.90800000000013</v>
      </c>
      <c r="B3490">
        <v>0.151</v>
      </c>
      <c r="C3490">
        <v>0.108</v>
      </c>
      <c r="D3490">
        <v>7.9000000000000001E-2</v>
      </c>
      <c r="E3490">
        <v>5.3999999999999999E-2</v>
      </c>
      <c r="F3490">
        <v>3.4000000000000002E-2</v>
      </c>
      <c r="G3490">
        <v>2.5000000000000001E-2</v>
      </c>
      <c r="H3490">
        <v>1.7999999999999999E-2</v>
      </c>
      <c r="I3490">
        <v>5.3</v>
      </c>
      <c r="J3490">
        <v>2.4910000000000001</v>
      </c>
    </row>
    <row r="3491" spans="1:10" x14ac:dyDescent="0.25">
      <c r="A3491">
        <v>667.95</v>
      </c>
      <c r="B3491">
        <v>0.153</v>
      </c>
      <c r="C3491">
        <v>0.106</v>
      </c>
      <c r="D3491">
        <v>7.9000000000000001E-2</v>
      </c>
      <c r="E3491">
        <v>5.5E-2</v>
      </c>
      <c r="F3491">
        <v>3.5999999999999997E-2</v>
      </c>
      <c r="G3491">
        <v>2.5999999999999999E-2</v>
      </c>
      <c r="H3491">
        <v>1.2E-2</v>
      </c>
      <c r="I3491">
        <v>5.34</v>
      </c>
      <c r="J3491">
        <v>2.504</v>
      </c>
    </row>
    <row r="3492" spans="1:10" x14ac:dyDescent="0.25">
      <c r="A3492">
        <v>667.98100000000011</v>
      </c>
      <c r="B3492">
        <v>0.46500000000000002</v>
      </c>
      <c r="C3492">
        <v>0.63600000000000001</v>
      </c>
      <c r="D3492">
        <v>2.3180000000000001</v>
      </c>
      <c r="E3492">
        <v>4.0439999999999996</v>
      </c>
      <c r="F3492">
        <v>2.1819999999999999</v>
      </c>
      <c r="G3492">
        <v>0.82</v>
      </c>
      <c r="H3492">
        <v>0.254</v>
      </c>
      <c r="I3492">
        <v>4.04</v>
      </c>
      <c r="J3492">
        <v>43.279000000000003</v>
      </c>
    </row>
    <row r="3493" spans="1:10" x14ac:dyDescent="0.25">
      <c r="A3493">
        <v>668.01300000000003</v>
      </c>
      <c r="B3493">
        <v>0.48499999999999999</v>
      </c>
      <c r="C3493">
        <v>0.81699999999999995</v>
      </c>
      <c r="D3493">
        <v>3.5609999999999999</v>
      </c>
      <c r="E3493">
        <v>5.3150000000000004</v>
      </c>
      <c r="F3493">
        <v>3.8860000000000001</v>
      </c>
      <c r="G3493">
        <v>1.0169999999999999</v>
      </c>
      <c r="H3493">
        <v>0.317</v>
      </c>
      <c r="I3493">
        <v>3.99</v>
      </c>
      <c r="J3493">
        <v>61.378</v>
      </c>
    </row>
    <row r="3494" spans="1:10" x14ac:dyDescent="0.25">
      <c r="A3494">
        <v>668.14400000000012</v>
      </c>
      <c r="B3494">
        <v>0.441</v>
      </c>
      <c r="C3494">
        <v>0.63900000000000001</v>
      </c>
      <c r="D3494">
        <v>2.2730000000000001</v>
      </c>
      <c r="E3494">
        <v>4.7450000000000001</v>
      </c>
      <c r="F3494">
        <v>2.262</v>
      </c>
      <c r="G3494">
        <v>0.65300000000000002</v>
      </c>
      <c r="H3494">
        <v>0.27800000000000002</v>
      </c>
      <c r="I3494">
        <v>4.04</v>
      </c>
      <c r="J3494">
        <v>45.637</v>
      </c>
    </row>
    <row r="3495" spans="1:10" x14ac:dyDescent="0.25">
      <c r="A3495">
        <v>668.15500000000009</v>
      </c>
      <c r="B3495">
        <v>0.46200000000000002</v>
      </c>
      <c r="C3495">
        <v>0.54600000000000004</v>
      </c>
      <c r="D3495">
        <v>1.147</v>
      </c>
      <c r="E3495">
        <v>1.8240000000000001</v>
      </c>
      <c r="F3495">
        <v>1.673</v>
      </c>
      <c r="G3495">
        <v>0.51800000000000002</v>
      </c>
      <c r="H3495">
        <v>0.24</v>
      </c>
      <c r="I3495">
        <v>4.03</v>
      </c>
      <c r="J3495">
        <v>25.834</v>
      </c>
    </row>
    <row r="3496" spans="1:10" x14ac:dyDescent="0.25">
      <c r="A3496">
        <v>668.25300000000004</v>
      </c>
      <c r="B3496">
        <v>0.46500000000000002</v>
      </c>
      <c r="C3496">
        <v>0.51300000000000001</v>
      </c>
      <c r="D3496">
        <v>0.54600000000000004</v>
      </c>
      <c r="E3496">
        <v>0.57199999999999995</v>
      </c>
      <c r="F3496">
        <v>0.371</v>
      </c>
      <c r="G3496">
        <v>0.43099999999999999</v>
      </c>
      <c r="H3496">
        <v>0.21299999999999999</v>
      </c>
      <c r="I3496">
        <v>4.3499999999999996</v>
      </c>
      <c r="J3496">
        <v>13.54</v>
      </c>
    </row>
    <row r="3497" spans="1:10" x14ac:dyDescent="0.25">
      <c r="A3497">
        <v>668.26400000000012</v>
      </c>
      <c r="B3497">
        <v>0.46300000000000002</v>
      </c>
      <c r="C3497">
        <v>0.55900000000000005</v>
      </c>
      <c r="D3497">
        <v>1.49</v>
      </c>
      <c r="E3497">
        <v>2.5350000000000001</v>
      </c>
      <c r="F3497">
        <v>1.478</v>
      </c>
      <c r="G3497">
        <v>0.61599999999999999</v>
      </c>
      <c r="H3497">
        <v>0.26800000000000002</v>
      </c>
      <c r="I3497">
        <v>4.07</v>
      </c>
      <c r="J3497">
        <v>30.117999999999999</v>
      </c>
    </row>
    <row r="3498" spans="1:10" x14ac:dyDescent="0.25">
      <c r="A3498">
        <v>668.29700000000003</v>
      </c>
      <c r="B3498">
        <v>0.46600000000000003</v>
      </c>
      <c r="C3498">
        <v>0.64400000000000002</v>
      </c>
      <c r="D3498">
        <v>1.867</v>
      </c>
      <c r="E3498">
        <v>3.448</v>
      </c>
      <c r="F3498">
        <v>1.8660000000000001</v>
      </c>
      <c r="G3498">
        <v>0.76700000000000002</v>
      </c>
      <c r="H3498">
        <v>0.248</v>
      </c>
      <c r="I3498">
        <v>4.04</v>
      </c>
      <c r="J3498">
        <v>37.633000000000003</v>
      </c>
    </row>
    <row r="3499" spans="1:10" x14ac:dyDescent="0.25">
      <c r="A3499">
        <v>668.34100000000012</v>
      </c>
      <c r="B3499">
        <v>0.496</v>
      </c>
      <c r="C3499">
        <v>0.80100000000000005</v>
      </c>
      <c r="D3499">
        <v>3.7639999999999998</v>
      </c>
      <c r="E3499">
        <v>6.952</v>
      </c>
      <c r="F3499">
        <v>5.3609999999999998</v>
      </c>
      <c r="G3499">
        <v>0.78900000000000003</v>
      </c>
      <c r="H3499">
        <v>0.214</v>
      </c>
      <c r="I3499">
        <v>3.96</v>
      </c>
      <c r="J3499">
        <v>72.783000000000001</v>
      </c>
    </row>
    <row r="3500" spans="1:10" x14ac:dyDescent="0.25">
      <c r="A3500">
        <v>668.39200000000005</v>
      </c>
      <c r="B3500">
        <v>0.157</v>
      </c>
      <c r="C3500">
        <v>0.109</v>
      </c>
      <c r="D3500">
        <v>8.3000000000000004E-2</v>
      </c>
      <c r="E3500">
        <v>0.06</v>
      </c>
      <c r="F3500">
        <v>3.9E-2</v>
      </c>
      <c r="G3500">
        <v>2.3E-2</v>
      </c>
      <c r="H3500">
        <v>1.2999999999999999E-2</v>
      </c>
      <c r="I3500">
        <v>5.34</v>
      </c>
      <c r="J3500">
        <v>2.5779999999999998</v>
      </c>
    </row>
    <row r="3501" spans="1:10" x14ac:dyDescent="0.25">
      <c r="A3501">
        <v>668.4430000000001</v>
      </c>
      <c r="B3501">
        <v>0.51100000000000001</v>
      </c>
      <c r="C3501">
        <v>0.59199999999999997</v>
      </c>
      <c r="D3501">
        <v>1.405</v>
      </c>
      <c r="E3501">
        <v>3.3210000000000002</v>
      </c>
      <c r="F3501">
        <v>1.849</v>
      </c>
      <c r="G3501">
        <v>0.61899999999999999</v>
      </c>
      <c r="H3501">
        <v>0.22700000000000001</v>
      </c>
      <c r="I3501">
        <v>4.04</v>
      </c>
      <c r="J3501">
        <v>34.451999999999998</v>
      </c>
    </row>
    <row r="3502" spans="1:10" x14ac:dyDescent="0.25">
      <c r="A3502">
        <v>668.47200000000009</v>
      </c>
      <c r="B3502">
        <v>0.46800000000000003</v>
      </c>
      <c r="C3502">
        <v>0.68400000000000005</v>
      </c>
      <c r="D3502">
        <v>3.1549999999999998</v>
      </c>
      <c r="E3502">
        <v>5.3220000000000001</v>
      </c>
      <c r="F3502">
        <v>3.496</v>
      </c>
      <c r="G3502">
        <v>0.85799999999999998</v>
      </c>
      <c r="H3502">
        <v>0.312</v>
      </c>
      <c r="I3502">
        <v>3.98</v>
      </c>
      <c r="J3502">
        <v>56.96</v>
      </c>
    </row>
    <row r="3503" spans="1:10" x14ac:dyDescent="0.25">
      <c r="A3503">
        <v>668.52300000000014</v>
      </c>
      <c r="B3503">
        <v>0.51300000000000001</v>
      </c>
      <c r="C3503">
        <v>1.0960000000000001</v>
      </c>
      <c r="D3503">
        <v>4.5659999999999998</v>
      </c>
      <c r="E3503">
        <v>7.8070000000000004</v>
      </c>
      <c r="F3503">
        <v>5.665</v>
      </c>
      <c r="G3503">
        <v>1.2929999999999999</v>
      </c>
      <c r="H3503">
        <v>0.35899999999999999</v>
      </c>
      <c r="I3503">
        <v>3.95</v>
      </c>
      <c r="J3503">
        <v>84.165999999999997</v>
      </c>
    </row>
    <row r="3504" spans="1:10" x14ac:dyDescent="0.25">
      <c r="A3504">
        <v>668.57500000000005</v>
      </c>
      <c r="B3504">
        <v>0.53600000000000003</v>
      </c>
      <c r="C3504">
        <v>0.65</v>
      </c>
      <c r="D3504">
        <v>1.9910000000000001</v>
      </c>
      <c r="E3504">
        <v>3.3159999999999998</v>
      </c>
      <c r="F3504">
        <v>2.3439999999999999</v>
      </c>
      <c r="G3504">
        <v>0.82499999999999996</v>
      </c>
      <c r="H3504">
        <v>0.24099999999999999</v>
      </c>
      <c r="I3504">
        <v>4.0199999999999996</v>
      </c>
      <c r="J3504">
        <v>39.793999999999997</v>
      </c>
    </row>
    <row r="3505" spans="1:10" x14ac:dyDescent="0.25">
      <c r="A3505">
        <v>668.6930000000001</v>
      </c>
      <c r="B3505">
        <v>0.54800000000000004</v>
      </c>
      <c r="C3505">
        <v>0.66</v>
      </c>
      <c r="D3505">
        <v>2.95</v>
      </c>
      <c r="E3505">
        <v>5.05</v>
      </c>
      <c r="F3505">
        <v>3.0070000000000001</v>
      </c>
      <c r="G3505">
        <v>0.94099999999999995</v>
      </c>
      <c r="H3505">
        <v>0.34100000000000003</v>
      </c>
      <c r="I3505">
        <v>4</v>
      </c>
      <c r="J3505">
        <v>53.985999999999997</v>
      </c>
    </row>
    <row r="3506" spans="1:10" x14ac:dyDescent="0.25">
      <c r="A3506">
        <v>668.71400000000006</v>
      </c>
      <c r="B3506">
        <v>4.7220000000000004</v>
      </c>
      <c r="C3506">
        <v>23.948</v>
      </c>
      <c r="D3506">
        <v>44.62</v>
      </c>
      <c r="E3506">
        <v>111.288</v>
      </c>
      <c r="F3506">
        <v>80.286000000000001</v>
      </c>
      <c r="G3506">
        <v>28.745999999999999</v>
      </c>
      <c r="H3506">
        <v>14.119</v>
      </c>
      <c r="I3506">
        <v>3.76</v>
      </c>
      <c r="J3506">
        <v>1157.4649999999999</v>
      </c>
    </row>
    <row r="3507" spans="1:10" x14ac:dyDescent="0.25">
      <c r="A3507">
        <v>668.85700000000008</v>
      </c>
      <c r="B3507">
        <v>0.53400000000000003</v>
      </c>
      <c r="C3507">
        <v>0.56499999999999995</v>
      </c>
      <c r="D3507">
        <v>1.8779999999999999</v>
      </c>
      <c r="E3507">
        <v>3.3130000000000002</v>
      </c>
      <c r="F3507">
        <v>2.875</v>
      </c>
      <c r="G3507">
        <v>0.79600000000000004</v>
      </c>
      <c r="H3507">
        <v>0.39700000000000002</v>
      </c>
      <c r="I3507">
        <v>3.9</v>
      </c>
      <c r="J3507">
        <v>40.390999999999998</v>
      </c>
    </row>
    <row r="3508" spans="1:10" x14ac:dyDescent="0.25">
      <c r="A3508">
        <v>668.94600000000014</v>
      </c>
      <c r="B3508">
        <v>0.46400000000000002</v>
      </c>
      <c r="C3508">
        <v>0.79</v>
      </c>
      <c r="D3508">
        <v>3.3660000000000001</v>
      </c>
      <c r="E3508">
        <v>13.4</v>
      </c>
      <c r="F3508">
        <v>16.588999999999999</v>
      </c>
      <c r="G3508">
        <v>1.5589999999999999</v>
      </c>
      <c r="H3508">
        <v>0.48799999999999999</v>
      </c>
      <c r="I3508">
        <v>3.6</v>
      </c>
      <c r="J3508">
        <v>131.79</v>
      </c>
    </row>
    <row r="3509" spans="1:10" x14ac:dyDescent="0.25">
      <c r="A3509">
        <v>669.05500000000006</v>
      </c>
      <c r="B3509">
        <v>0.155</v>
      </c>
      <c r="C3509">
        <v>0.106</v>
      </c>
      <c r="D3509">
        <v>8.2000000000000003E-2</v>
      </c>
      <c r="E3509">
        <v>5.2999999999999999E-2</v>
      </c>
      <c r="F3509">
        <v>4.1000000000000002E-2</v>
      </c>
      <c r="G3509">
        <v>2.8000000000000001E-2</v>
      </c>
      <c r="H3509">
        <v>1.7999999999999999E-2</v>
      </c>
      <c r="I3509">
        <v>5.26</v>
      </c>
      <c r="J3509">
        <v>2.54</v>
      </c>
    </row>
    <row r="3510" spans="1:10" x14ac:dyDescent="0.25">
      <c r="A3510">
        <v>669.08900000000006</v>
      </c>
      <c r="B3510">
        <v>3.8540000000000001</v>
      </c>
      <c r="C3510">
        <v>15.12</v>
      </c>
      <c r="D3510">
        <v>38.472000000000001</v>
      </c>
      <c r="E3510">
        <v>151.053</v>
      </c>
      <c r="F3510">
        <v>117.895</v>
      </c>
      <c r="G3510">
        <v>38.448</v>
      </c>
      <c r="H3510">
        <v>22.856000000000002</v>
      </c>
      <c r="I3510">
        <v>3.53</v>
      </c>
      <c r="J3510">
        <v>1367.71</v>
      </c>
    </row>
    <row r="3511" spans="1:10" x14ac:dyDescent="0.25">
      <c r="A3511">
        <v>669.22700000000009</v>
      </c>
      <c r="B3511">
        <v>0.46400000000000002</v>
      </c>
      <c r="C3511">
        <v>0.53300000000000003</v>
      </c>
      <c r="D3511">
        <v>0.623</v>
      </c>
      <c r="E3511">
        <v>1.1990000000000001</v>
      </c>
      <c r="F3511">
        <v>0.84499999999999997</v>
      </c>
      <c r="G3511">
        <v>0.39100000000000001</v>
      </c>
      <c r="H3511">
        <v>0.20699999999999999</v>
      </c>
      <c r="I3511">
        <v>4.2</v>
      </c>
      <c r="J3511">
        <v>17.882000000000001</v>
      </c>
    </row>
    <row r="3512" spans="1:10" x14ac:dyDescent="0.25">
      <c r="A3512">
        <v>669.31600000000003</v>
      </c>
      <c r="B3512">
        <v>0.15</v>
      </c>
      <c r="C3512">
        <v>0.111</v>
      </c>
      <c r="D3512">
        <v>8.1000000000000003E-2</v>
      </c>
      <c r="E3512">
        <v>5.6000000000000001E-2</v>
      </c>
      <c r="F3512">
        <v>3.6999999999999998E-2</v>
      </c>
      <c r="G3512">
        <v>2.9000000000000001E-2</v>
      </c>
      <c r="H3512">
        <v>0.02</v>
      </c>
      <c r="I3512">
        <v>5.24</v>
      </c>
      <c r="J3512">
        <v>2.5390000000000001</v>
      </c>
    </row>
    <row r="3513" spans="1:10" x14ac:dyDescent="0.25">
      <c r="A3513">
        <v>669.3370000000001</v>
      </c>
      <c r="B3513">
        <v>0.53</v>
      </c>
      <c r="C3513">
        <v>3.1640000000000001</v>
      </c>
      <c r="D3513">
        <v>7.7809999999999997</v>
      </c>
      <c r="E3513">
        <v>2.778</v>
      </c>
      <c r="F3513">
        <v>1.66</v>
      </c>
      <c r="G3513">
        <v>0.34599999999999997</v>
      </c>
      <c r="H3513">
        <v>0.152</v>
      </c>
      <c r="I3513">
        <v>4.79</v>
      </c>
      <c r="J3513">
        <v>78.539000000000001</v>
      </c>
    </row>
    <row r="3514" spans="1:10" x14ac:dyDescent="0.25">
      <c r="A3514">
        <v>669.36800000000005</v>
      </c>
      <c r="B3514">
        <v>0.151</v>
      </c>
      <c r="C3514">
        <v>0.105</v>
      </c>
      <c r="D3514">
        <v>8.2000000000000003E-2</v>
      </c>
      <c r="E3514">
        <v>5.3999999999999999E-2</v>
      </c>
      <c r="F3514">
        <v>3.5999999999999997E-2</v>
      </c>
      <c r="G3514">
        <v>0.03</v>
      </c>
      <c r="H3514">
        <v>1.7999999999999999E-2</v>
      </c>
      <c r="I3514">
        <v>5.25</v>
      </c>
      <c r="J3514">
        <v>2.4969999999999999</v>
      </c>
    </row>
    <row r="3515" spans="1:10" x14ac:dyDescent="0.25">
      <c r="A3515">
        <v>669.45200000000011</v>
      </c>
      <c r="B3515">
        <v>3.2829999999999999</v>
      </c>
      <c r="C3515">
        <v>1.304</v>
      </c>
      <c r="D3515">
        <v>1.8819999999999999</v>
      </c>
      <c r="E3515">
        <v>2.0750000000000002</v>
      </c>
      <c r="F3515">
        <v>1.1359999999999999</v>
      </c>
      <c r="G3515">
        <v>0.52900000000000003</v>
      </c>
      <c r="H3515">
        <v>0.375</v>
      </c>
      <c r="I3515">
        <v>5.04</v>
      </c>
      <c r="J3515">
        <v>53.35</v>
      </c>
    </row>
    <row r="3516" spans="1:10" x14ac:dyDescent="0.25">
      <c r="A3516">
        <v>669.47300000000007</v>
      </c>
      <c r="B3516">
        <v>0.501</v>
      </c>
      <c r="C3516">
        <v>0.52200000000000002</v>
      </c>
      <c r="D3516">
        <v>0.77700000000000002</v>
      </c>
      <c r="E3516">
        <v>1.9139999999999999</v>
      </c>
      <c r="F3516">
        <v>1.0429999999999999</v>
      </c>
      <c r="G3516">
        <v>0.39100000000000001</v>
      </c>
      <c r="H3516">
        <v>0.17100000000000001</v>
      </c>
      <c r="I3516">
        <v>4.18</v>
      </c>
      <c r="J3516">
        <v>22.262</v>
      </c>
    </row>
    <row r="3517" spans="1:10" x14ac:dyDescent="0.25">
      <c r="A3517">
        <v>669.58400000000006</v>
      </c>
      <c r="B3517">
        <v>0.46200000000000002</v>
      </c>
      <c r="C3517">
        <v>0.501</v>
      </c>
      <c r="D3517">
        <v>0.999</v>
      </c>
      <c r="E3517">
        <v>3.1459999999999999</v>
      </c>
      <c r="F3517">
        <v>1.5169999999999999</v>
      </c>
      <c r="G3517">
        <v>0.434</v>
      </c>
      <c r="H3517">
        <v>0.23200000000000001</v>
      </c>
      <c r="I3517">
        <v>4.04</v>
      </c>
      <c r="J3517">
        <v>29.47</v>
      </c>
    </row>
    <row r="3518" spans="1:10" x14ac:dyDescent="0.25">
      <c r="A3518">
        <v>669.6450000000001</v>
      </c>
      <c r="B3518">
        <v>0.52100000000000002</v>
      </c>
      <c r="C3518">
        <v>0.55100000000000005</v>
      </c>
      <c r="D3518">
        <v>0.78800000000000003</v>
      </c>
      <c r="E3518">
        <v>1.369</v>
      </c>
      <c r="F3518">
        <v>0.76900000000000002</v>
      </c>
      <c r="G3518">
        <v>0.48299999999999998</v>
      </c>
      <c r="H3518">
        <v>0.19500000000000001</v>
      </c>
      <c r="I3518">
        <v>4.24</v>
      </c>
      <c r="J3518">
        <v>19.84</v>
      </c>
    </row>
    <row r="3519" spans="1:10" x14ac:dyDescent="0.25">
      <c r="A3519">
        <v>669.75800000000004</v>
      </c>
      <c r="B3519">
        <v>0.15</v>
      </c>
      <c r="C3519">
        <v>0.11</v>
      </c>
      <c r="D3519">
        <v>0.08</v>
      </c>
      <c r="E3519">
        <v>0.06</v>
      </c>
      <c r="F3519">
        <v>3.5999999999999997E-2</v>
      </c>
      <c r="G3519">
        <v>2.5999999999999999E-2</v>
      </c>
      <c r="H3519">
        <v>1.7000000000000001E-2</v>
      </c>
      <c r="I3519">
        <v>5.28</v>
      </c>
      <c r="J3519">
        <v>2.5230000000000001</v>
      </c>
    </row>
    <row r="3520" spans="1:10" x14ac:dyDescent="0.25">
      <c r="A3520">
        <v>669.7890000000001</v>
      </c>
      <c r="B3520">
        <v>0.46500000000000002</v>
      </c>
      <c r="C3520">
        <v>0.64800000000000002</v>
      </c>
      <c r="D3520">
        <v>1.7130000000000001</v>
      </c>
      <c r="E3520">
        <v>3.9329999999999998</v>
      </c>
      <c r="F3520">
        <v>2.1150000000000002</v>
      </c>
      <c r="G3520">
        <v>0.74199999999999999</v>
      </c>
      <c r="H3520">
        <v>0.26400000000000001</v>
      </c>
      <c r="I3520">
        <v>4</v>
      </c>
      <c r="J3520">
        <v>39.527999999999999</v>
      </c>
    </row>
    <row r="3521" spans="1:10" x14ac:dyDescent="0.25">
      <c r="A3521">
        <v>669.82100000000014</v>
      </c>
      <c r="B3521">
        <v>8.6999999999999993</v>
      </c>
      <c r="C3521">
        <v>29.882999999999999</v>
      </c>
      <c r="D3521">
        <v>60.735999999999997</v>
      </c>
      <c r="E3521">
        <v>169.83099999999999</v>
      </c>
      <c r="F3521">
        <v>161.13800000000001</v>
      </c>
      <c r="G3521">
        <v>29.786999999999999</v>
      </c>
      <c r="H3521">
        <v>50.831000000000003</v>
      </c>
      <c r="I3521">
        <v>3.56</v>
      </c>
      <c r="J3521">
        <v>1817.0219999999999</v>
      </c>
    </row>
    <row r="3522" spans="1:10" x14ac:dyDescent="0.25">
      <c r="A3522">
        <v>669.86900000000014</v>
      </c>
      <c r="B3522">
        <v>0.14899999999999999</v>
      </c>
      <c r="C3522">
        <v>0.105</v>
      </c>
      <c r="D3522">
        <v>0.08</v>
      </c>
      <c r="E3522">
        <v>5.8000000000000003E-2</v>
      </c>
      <c r="F3522">
        <v>4.2000000000000003E-2</v>
      </c>
      <c r="G3522">
        <v>2.9000000000000001E-2</v>
      </c>
      <c r="H3522">
        <v>1.7999999999999999E-2</v>
      </c>
      <c r="I3522">
        <v>5.22</v>
      </c>
      <c r="J3522">
        <v>2.512</v>
      </c>
    </row>
    <row r="3523" spans="1:10" x14ac:dyDescent="0.25">
      <c r="A3523">
        <v>669.93300000000011</v>
      </c>
      <c r="B3523">
        <v>0.154</v>
      </c>
      <c r="C3523">
        <v>0.109</v>
      </c>
      <c r="D3523">
        <v>8.1000000000000003E-2</v>
      </c>
      <c r="E3523">
        <v>5.5E-2</v>
      </c>
      <c r="F3523">
        <v>0.04</v>
      </c>
      <c r="G3523">
        <v>0.03</v>
      </c>
      <c r="H3523">
        <v>1.6E-2</v>
      </c>
      <c r="I3523">
        <v>5.26</v>
      </c>
      <c r="J3523">
        <v>2.5470000000000002</v>
      </c>
    </row>
    <row r="3524" spans="1:10" x14ac:dyDescent="0.25">
      <c r="A3524">
        <v>669.9620000000001</v>
      </c>
      <c r="B3524">
        <v>0.155</v>
      </c>
      <c r="C3524">
        <v>0.109</v>
      </c>
      <c r="D3524">
        <v>8.7999999999999995E-2</v>
      </c>
      <c r="E3524">
        <v>5.6000000000000001E-2</v>
      </c>
      <c r="F3524">
        <v>3.3000000000000002E-2</v>
      </c>
      <c r="G3524">
        <v>2.5999999999999999E-2</v>
      </c>
      <c r="H3524">
        <v>0.02</v>
      </c>
      <c r="I3524">
        <v>5.29</v>
      </c>
      <c r="J3524">
        <v>2.5739999999999998</v>
      </c>
    </row>
    <row r="3525" spans="1:10" x14ac:dyDescent="0.25">
      <c r="A3525">
        <v>669.9910000000001</v>
      </c>
      <c r="B3525">
        <v>0.153</v>
      </c>
      <c r="C3525">
        <v>0.109</v>
      </c>
      <c r="D3525">
        <v>7.6999999999999999E-2</v>
      </c>
      <c r="E3525">
        <v>5.6000000000000001E-2</v>
      </c>
      <c r="F3525">
        <v>3.9E-2</v>
      </c>
      <c r="G3525">
        <v>2.5000000000000001E-2</v>
      </c>
      <c r="H3525">
        <v>2.3E-2</v>
      </c>
      <c r="I3525">
        <v>5.24</v>
      </c>
      <c r="J3525">
        <v>2.5270000000000001</v>
      </c>
    </row>
    <row r="3526" spans="1:10" x14ac:dyDescent="0.25">
      <c r="A3526">
        <v>670.03400000000011</v>
      </c>
      <c r="B3526">
        <v>0.152</v>
      </c>
      <c r="C3526">
        <v>0.109</v>
      </c>
      <c r="D3526">
        <v>7.6999999999999999E-2</v>
      </c>
      <c r="E3526">
        <v>5.8000000000000003E-2</v>
      </c>
      <c r="F3526">
        <v>3.6999999999999998E-2</v>
      </c>
      <c r="G3526">
        <v>2.7E-2</v>
      </c>
      <c r="H3526">
        <v>3.1E-2</v>
      </c>
      <c r="I3526">
        <v>5.15</v>
      </c>
      <c r="J3526">
        <v>2.5339999999999998</v>
      </c>
    </row>
    <row r="3527" spans="1:10" x14ac:dyDescent="0.25">
      <c r="A3527">
        <v>670.07400000000007</v>
      </c>
      <c r="B3527">
        <v>0.48</v>
      </c>
      <c r="C3527">
        <v>0.52400000000000002</v>
      </c>
      <c r="D3527">
        <v>0.81899999999999995</v>
      </c>
      <c r="E3527">
        <v>3.31</v>
      </c>
      <c r="F3527">
        <v>1.75</v>
      </c>
      <c r="G3527">
        <v>0.47199999999999998</v>
      </c>
      <c r="H3527">
        <v>0.19900000000000001</v>
      </c>
      <c r="I3527">
        <v>4</v>
      </c>
      <c r="J3527">
        <v>30.234999999999999</v>
      </c>
    </row>
    <row r="3528" spans="1:10" x14ac:dyDescent="0.25">
      <c r="A3528">
        <v>670.10500000000002</v>
      </c>
      <c r="B3528">
        <v>0.45900000000000002</v>
      </c>
      <c r="C3528">
        <v>0.51200000000000001</v>
      </c>
      <c r="D3528">
        <v>0.81</v>
      </c>
      <c r="E3528">
        <v>1.901</v>
      </c>
      <c r="F3528">
        <v>1.0269999999999999</v>
      </c>
      <c r="G3528">
        <v>0.48899999999999999</v>
      </c>
      <c r="H3528">
        <v>0.17</v>
      </c>
      <c r="I3528">
        <v>4.13</v>
      </c>
      <c r="J3528">
        <v>22.164000000000001</v>
      </c>
    </row>
    <row r="3529" spans="1:10" x14ac:dyDescent="0.25">
      <c r="A3529">
        <v>670.15400000000011</v>
      </c>
      <c r="B3529">
        <v>0.45600000000000002</v>
      </c>
      <c r="C3529">
        <v>0.54900000000000004</v>
      </c>
      <c r="D3529">
        <v>1.0489999999999999</v>
      </c>
      <c r="E3529">
        <v>3.1440000000000001</v>
      </c>
      <c r="F3529">
        <v>1.6259999999999999</v>
      </c>
      <c r="G3529">
        <v>0.49399999999999999</v>
      </c>
      <c r="H3529">
        <v>0.25600000000000001</v>
      </c>
      <c r="I3529">
        <v>4.0199999999999996</v>
      </c>
      <c r="J3529">
        <v>30.428999999999998</v>
      </c>
    </row>
    <row r="3530" spans="1:10" x14ac:dyDescent="0.25">
      <c r="A3530">
        <v>670.20400000000006</v>
      </c>
      <c r="B3530">
        <v>0.155</v>
      </c>
      <c r="C3530">
        <v>0.107</v>
      </c>
      <c r="D3530">
        <v>8.2000000000000003E-2</v>
      </c>
      <c r="E3530">
        <v>5.6000000000000001E-2</v>
      </c>
      <c r="F3530">
        <v>3.4000000000000002E-2</v>
      </c>
      <c r="G3530">
        <v>2.5000000000000001E-2</v>
      </c>
      <c r="H3530">
        <v>1.4E-2</v>
      </c>
      <c r="I3530">
        <v>5.35</v>
      </c>
      <c r="J3530">
        <v>2.5259999999999998</v>
      </c>
    </row>
    <row r="3531" spans="1:10" x14ac:dyDescent="0.25">
      <c r="A3531">
        <v>670.26400000000012</v>
      </c>
      <c r="B3531">
        <v>0.155</v>
      </c>
      <c r="C3531">
        <v>0.106</v>
      </c>
      <c r="D3531">
        <v>8.3000000000000004E-2</v>
      </c>
      <c r="E3531">
        <v>5.7000000000000002E-2</v>
      </c>
      <c r="F3531">
        <v>4.1000000000000002E-2</v>
      </c>
      <c r="G3531">
        <v>2.8000000000000001E-2</v>
      </c>
      <c r="H3531">
        <v>2.1999999999999999E-2</v>
      </c>
      <c r="I3531">
        <v>5.22</v>
      </c>
      <c r="J3531">
        <v>2.56</v>
      </c>
    </row>
    <row r="3532" spans="1:10" x14ac:dyDescent="0.25">
      <c r="A3532">
        <v>670.29500000000007</v>
      </c>
      <c r="B3532">
        <v>0.152</v>
      </c>
      <c r="C3532">
        <v>0.11</v>
      </c>
      <c r="D3532">
        <v>0.08</v>
      </c>
      <c r="E3532">
        <v>5.7000000000000002E-2</v>
      </c>
      <c r="F3532">
        <v>3.9E-2</v>
      </c>
      <c r="G3532">
        <v>2.8000000000000001E-2</v>
      </c>
      <c r="H3532">
        <v>2.5000000000000001E-2</v>
      </c>
      <c r="I3532">
        <v>5.19</v>
      </c>
      <c r="J3532">
        <v>2.5449999999999999</v>
      </c>
    </row>
    <row r="3533" spans="1:10" x14ac:dyDescent="0.25">
      <c r="A3533">
        <v>670.32200000000012</v>
      </c>
      <c r="B3533">
        <v>0.46400000000000002</v>
      </c>
      <c r="C3533">
        <v>0.61099999999999999</v>
      </c>
      <c r="D3533">
        <v>1.744</v>
      </c>
      <c r="E3533">
        <v>3.883</v>
      </c>
      <c r="F3533">
        <v>1.786</v>
      </c>
      <c r="G3533">
        <v>0.73499999999999999</v>
      </c>
      <c r="H3533">
        <v>0.23599999999999999</v>
      </c>
      <c r="I3533">
        <v>4.04</v>
      </c>
      <c r="J3533">
        <v>38.225999999999999</v>
      </c>
    </row>
    <row r="3534" spans="1:10" x14ac:dyDescent="0.25">
      <c r="A3534">
        <v>670.35100000000011</v>
      </c>
      <c r="B3534">
        <v>0.48299999999999998</v>
      </c>
      <c r="C3534">
        <v>0.52</v>
      </c>
      <c r="D3534">
        <v>0.72199999999999998</v>
      </c>
      <c r="E3534">
        <v>2.2170000000000001</v>
      </c>
      <c r="F3534">
        <v>1.9279999999999999</v>
      </c>
      <c r="G3534">
        <v>0.90600000000000003</v>
      </c>
      <c r="H3534">
        <v>0.27800000000000002</v>
      </c>
      <c r="I3534">
        <v>3.81</v>
      </c>
      <c r="J3534">
        <v>26.861000000000001</v>
      </c>
    </row>
    <row r="3535" spans="1:10" x14ac:dyDescent="0.25">
      <c r="A3535">
        <v>670.39800000000014</v>
      </c>
      <c r="B3535">
        <v>0.47399999999999998</v>
      </c>
      <c r="C3535">
        <v>0.51800000000000002</v>
      </c>
      <c r="D3535">
        <v>0.88600000000000001</v>
      </c>
      <c r="E3535">
        <v>1.3620000000000001</v>
      </c>
      <c r="F3535">
        <v>1.0449999999999999</v>
      </c>
      <c r="G3535">
        <v>0.56000000000000005</v>
      </c>
      <c r="H3535">
        <v>0.161</v>
      </c>
      <c r="I3535">
        <v>4.1399999999999997</v>
      </c>
      <c r="J3535">
        <v>20.721</v>
      </c>
    </row>
    <row r="3536" spans="1:10" x14ac:dyDescent="0.25">
      <c r="A3536">
        <v>670.44600000000014</v>
      </c>
      <c r="B3536">
        <v>0.51300000000000001</v>
      </c>
      <c r="C3536">
        <v>0.52800000000000002</v>
      </c>
      <c r="D3536">
        <v>1.208</v>
      </c>
      <c r="E3536">
        <v>3.1880000000000002</v>
      </c>
      <c r="F3536">
        <v>2.4340000000000002</v>
      </c>
      <c r="G3536">
        <v>0.433</v>
      </c>
      <c r="H3536">
        <v>0.22</v>
      </c>
      <c r="I3536">
        <v>3.98</v>
      </c>
      <c r="J3536">
        <v>33.942</v>
      </c>
    </row>
    <row r="3537" spans="1:10" x14ac:dyDescent="0.25">
      <c r="A3537">
        <v>670.49000000000012</v>
      </c>
      <c r="B3537">
        <v>0.46899999999999997</v>
      </c>
      <c r="C3537">
        <v>0.53100000000000003</v>
      </c>
      <c r="D3537">
        <v>0.879</v>
      </c>
      <c r="E3537">
        <v>1.542</v>
      </c>
      <c r="F3537">
        <v>1.129</v>
      </c>
      <c r="G3537">
        <v>0.438</v>
      </c>
      <c r="H3537">
        <v>0.28299999999999997</v>
      </c>
      <c r="I3537">
        <v>4.09</v>
      </c>
      <c r="J3537">
        <v>21.58</v>
      </c>
    </row>
    <row r="3538" spans="1:10" x14ac:dyDescent="0.25">
      <c r="A3538">
        <v>670.53800000000012</v>
      </c>
      <c r="B3538">
        <v>0.45100000000000001</v>
      </c>
      <c r="C3538">
        <v>0.52700000000000002</v>
      </c>
      <c r="D3538">
        <v>1.069</v>
      </c>
      <c r="E3538">
        <v>1.7050000000000001</v>
      </c>
      <c r="F3538">
        <v>1.53</v>
      </c>
      <c r="G3538">
        <v>0.434</v>
      </c>
      <c r="H3538">
        <v>0.219</v>
      </c>
      <c r="I3538">
        <v>4.07</v>
      </c>
      <c r="J3538">
        <v>24.155999999999999</v>
      </c>
    </row>
    <row r="3539" spans="1:10" x14ac:dyDescent="0.25">
      <c r="A3539">
        <v>670.58900000000006</v>
      </c>
      <c r="B3539">
        <v>0.44900000000000001</v>
      </c>
      <c r="C3539">
        <v>0.55000000000000004</v>
      </c>
      <c r="D3539">
        <v>1.5029999999999999</v>
      </c>
      <c r="E3539">
        <v>2.8010000000000002</v>
      </c>
      <c r="F3539">
        <v>2.637</v>
      </c>
      <c r="G3539">
        <v>0.55000000000000004</v>
      </c>
      <c r="H3539">
        <v>0.20599999999999999</v>
      </c>
      <c r="I3539">
        <v>3.95</v>
      </c>
      <c r="J3539">
        <v>34.381</v>
      </c>
    </row>
    <row r="3540" spans="1:10" x14ac:dyDescent="0.25">
      <c r="A3540">
        <v>670.63200000000006</v>
      </c>
      <c r="B3540">
        <v>0.46300000000000002</v>
      </c>
      <c r="C3540">
        <v>0.56799999999999995</v>
      </c>
      <c r="D3540">
        <v>2.0529999999999999</v>
      </c>
      <c r="E3540">
        <v>4.9550000000000001</v>
      </c>
      <c r="F3540">
        <v>4.2350000000000003</v>
      </c>
      <c r="G3540">
        <v>0.996</v>
      </c>
      <c r="H3540">
        <v>0.24299999999999999</v>
      </c>
      <c r="I3540">
        <v>3.82</v>
      </c>
      <c r="J3540">
        <v>51.668999999999997</v>
      </c>
    </row>
    <row r="3541" spans="1:10" x14ac:dyDescent="0.25">
      <c r="A3541">
        <v>670.68400000000008</v>
      </c>
      <c r="B3541">
        <v>0.14899999999999999</v>
      </c>
      <c r="C3541">
        <v>0.10199999999999999</v>
      </c>
      <c r="D3541">
        <v>7.8E-2</v>
      </c>
      <c r="E3541">
        <v>0.06</v>
      </c>
      <c r="F3541">
        <v>3.5999999999999997E-2</v>
      </c>
      <c r="G3541">
        <v>2.8000000000000001E-2</v>
      </c>
      <c r="H3541">
        <v>1.4E-2</v>
      </c>
      <c r="I3541">
        <v>5.28</v>
      </c>
      <c r="J3541">
        <v>2.4630000000000001</v>
      </c>
    </row>
    <row r="3542" spans="1:10" x14ac:dyDescent="0.25">
      <c r="A3542">
        <v>670.7360000000001</v>
      </c>
      <c r="B3542">
        <v>0.14899999999999999</v>
      </c>
      <c r="C3542">
        <v>0.108</v>
      </c>
      <c r="D3542">
        <v>8.5999999999999993E-2</v>
      </c>
      <c r="E3542">
        <v>5.6000000000000001E-2</v>
      </c>
      <c r="F3542">
        <v>3.6999999999999998E-2</v>
      </c>
      <c r="G3542">
        <v>2.4E-2</v>
      </c>
      <c r="H3542">
        <v>2.1999999999999999E-2</v>
      </c>
      <c r="I3542">
        <v>5.24</v>
      </c>
      <c r="J3542">
        <v>2.5270000000000001</v>
      </c>
    </row>
    <row r="3543" spans="1:10" x14ac:dyDescent="0.25">
      <c r="A3543">
        <v>670.77300000000014</v>
      </c>
      <c r="B3543">
        <v>0.46100000000000002</v>
      </c>
      <c r="C3543">
        <v>0.55000000000000004</v>
      </c>
      <c r="D3543">
        <v>1.5740000000000001</v>
      </c>
      <c r="E3543">
        <v>2.7959999999999998</v>
      </c>
      <c r="F3543">
        <v>2.5129999999999999</v>
      </c>
      <c r="G3543">
        <v>0.55500000000000005</v>
      </c>
      <c r="H3543">
        <v>0.20200000000000001</v>
      </c>
      <c r="I3543">
        <v>3.98</v>
      </c>
      <c r="J3543">
        <v>34.429000000000002</v>
      </c>
    </row>
    <row r="3544" spans="1:10" x14ac:dyDescent="0.25">
      <c r="A3544">
        <v>670.81000000000006</v>
      </c>
      <c r="B3544">
        <v>2.6309999999999998</v>
      </c>
      <c r="C3544">
        <v>1.917</v>
      </c>
      <c r="D3544">
        <v>1.861</v>
      </c>
      <c r="E3544">
        <v>2.6419999999999999</v>
      </c>
      <c r="F3544">
        <v>1.423</v>
      </c>
      <c r="G3544">
        <v>0.72899999999999998</v>
      </c>
      <c r="H3544">
        <v>0.38700000000000001</v>
      </c>
      <c r="I3544">
        <v>4.82</v>
      </c>
      <c r="J3544">
        <v>55.911999999999999</v>
      </c>
    </row>
    <row r="3545" spans="1:10" x14ac:dyDescent="0.25">
      <c r="A3545">
        <v>670.85600000000011</v>
      </c>
      <c r="B3545">
        <v>0.51100000000000001</v>
      </c>
      <c r="C3545">
        <v>0.52200000000000002</v>
      </c>
      <c r="D3545">
        <v>0.621</v>
      </c>
      <c r="E3545">
        <v>1.0309999999999999</v>
      </c>
      <c r="F3545">
        <v>0.92400000000000004</v>
      </c>
      <c r="G3545">
        <v>0.48499999999999999</v>
      </c>
      <c r="H3545">
        <v>0.22900000000000001</v>
      </c>
      <c r="I3545">
        <v>4.1399999999999997</v>
      </c>
      <c r="J3545">
        <v>17.901</v>
      </c>
    </row>
    <row r="3546" spans="1:10" x14ac:dyDescent="0.25">
      <c r="A3546">
        <v>670.90500000000009</v>
      </c>
      <c r="B3546">
        <v>0.46200000000000002</v>
      </c>
      <c r="C3546">
        <v>0.53500000000000003</v>
      </c>
      <c r="D3546">
        <v>1.2270000000000001</v>
      </c>
      <c r="E3546">
        <v>2.0790000000000002</v>
      </c>
      <c r="F3546">
        <v>1.7090000000000001</v>
      </c>
      <c r="G3546">
        <v>0.58299999999999996</v>
      </c>
      <c r="H3546">
        <v>0.19600000000000001</v>
      </c>
      <c r="I3546">
        <v>4.03</v>
      </c>
      <c r="J3546">
        <v>27.382999999999999</v>
      </c>
    </row>
    <row r="3547" spans="1:10" x14ac:dyDescent="0.25">
      <c r="A3547">
        <v>670.95</v>
      </c>
      <c r="B3547">
        <v>0.45700000000000002</v>
      </c>
      <c r="C3547">
        <v>0.55300000000000005</v>
      </c>
      <c r="D3547">
        <v>1.6910000000000001</v>
      </c>
      <c r="E3547">
        <v>2.9220000000000002</v>
      </c>
      <c r="F3547">
        <v>2.4289999999999998</v>
      </c>
      <c r="G3547">
        <v>0.56299999999999994</v>
      </c>
      <c r="H3547">
        <v>0.20899999999999999</v>
      </c>
      <c r="I3547">
        <v>4</v>
      </c>
      <c r="J3547">
        <v>35.279000000000003</v>
      </c>
    </row>
    <row r="3548" spans="1:10" x14ac:dyDescent="0.25">
      <c r="A3548">
        <v>670.99500000000012</v>
      </c>
      <c r="B3548">
        <v>0.46600000000000003</v>
      </c>
      <c r="C3548">
        <v>0.52200000000000002</v>
      </c>
      <c r="D3548">
        <v>0.71399999999999997</v>
      </c>
      <c r="E3548">
        <v>1.232</v>
      </c>
      <c r="F3548">
        <v>0.86399999999999999</v>
      </c>
      <c r="G3548">
        <v>0.443</v>
      </c>
      <c r="H3548">
        <v>0.17799999999999999</v>
      </c>
      <c r="I3548">
        <v>4.2</v>
      </c>
      <c r="J3548">
        <v>18.542999999999999</v>
      </c>
    </row>
    <row r="3549" spans="1:10" x14ac:dyDescent="0.25">
      <c r="A3549">
        <v>671.0440000000001</v>
      </c>
      <c r="B3549">
        <v>0.52</v>
      </c>
      <c r="C3549">
        <v>0.57199999999999995</v>
      </c>
      <c r="D3549">
        <v>1.6950000000000001</v>
      </c>
      <c r="E3549">
        <v>2.8879999999999999</v>
      </c>
      <c r="F3549">
        <v>2.5470000000000002</v>
      </c>
      <c r="G3549">
        <v>0.53500000000000003</v>
      </c>
      <c r="H3549">
        <v>0.249</v>
      </c>
      <c r="I3549">
        <v>4</v>
      </c>
      <c r="J3549">
        <v>36.055999999999997</v>
      </c>
    </row>
    <row r="3550" spans="1:10" x14ac:dyDescent="0.25">
      <c r="A3550">
        <v>671.09300000000007</v>
      </c>
      <c r="B3550">
        <v>0.30399999999999999</v>
      </c>
      <c r="C3550">
        <v>0.312</v>
      </c>
      <c r="D3550">
        <v>0.33200000000000002</v>
      </c>
      <c r="E3550">
        <v>0.40200000000000002</v>
      </c>
      <c r="F3550">
        <v>0.34499999999999997</v>
      </c>
      <c r="G3550">
        <v>0.34699999999999998</v>
      </c>
      <c r="H3550">
        <v>0.19600000000000001</v>
      </c>
      <c r="I3550">
        <v>4.1100000000000003</v>
      </c>
      <c r="J3550">
        <v>9.1929999999999996</v>
      </c>
    </row>
    <row r="3551" spans="1:10" x14ac:dyDescent="0.25">
      <c r="A3551">
        <v>671.16500000000008</v>
      </c>
      <c r="B3551">
        <v>0.46400000000000002</v>
      </c>
      <c r="C3551">
        <v>0.52200000000000002</v>
      </c>
      <c r="D3551">
        <v>0.96</v>
      </c>
      <c r="E3551">
        <v>3.3879999999999999</v>
      </c>
      <c r="F3551">
        <v>1.873</v>
      </c>
      <c r="G3551">
        <v>0.69</v>
      </c>
      <c r="H3551">
        <v>0.252</v>
      </c>
      <c r="I3551">
        <v>3.93</v>
      </c>
      <c r="J3551">
        <v>31.988</v>
      </c>
    </row>
    <row r="3552" spans="1:10" x14ac:dyDescent="0.25">
      <c r="A3552">
        <v>671.19500000000005</v>
      </c>
      <c r="B3552">
        <v>0.501</v>
      </c>
      <c r="C3552">
        <v>0.54400000000000004</v>
      </c>
      <c r="D3552">
        <v>0.872</v>
      </c>
      <c r="E3552">
        <v>1.3440000000000001</v>
      </c>
      <c r="F3552">
        <v>0.94599999999999995</v>
      </c>
      <c r="G3552">
        <v>0.43099999999999999</v>
      </c>
      <c r="H3552">
        <v>0.20499999999999999</v>
      </c>
      <c r="I3552">
        <v>4.22</v>
      </c>
      <c r="J3552">
        <v>20.41</v>
      </c>
    </row>
    <row r="3553" spans="1:10" x14ac:dyDescent="0.25">
      <c r="A3553">
        <v>671.2600000000001</v>
      </c>
      <c r="B3553">
        <v>0.47699999999999998</v>
      </c>
      <c r="C3553">
        <v>0.629</v>
      </c>
      <c r="D3553">
        <v>2.3239999999999998</v>
      </c>
      <c r="E3553">
        <v>5.274</v>
      </c>
      <c r="F3553">
        <v>2.3679999999999999</v>
      </c>
      <c r="G3553">
        <v>0.70099999999999996</v>
      </c>
      <c r="H3553">
        <v>0.23400000000000001</v>
      </c>
      <c r="I3553">
        <v>4.05</v>
      </c>
      <c r="J3553">
        <v>48.567999999999998</v>
      </c>
    </row>
    <row r="3554" spans="1:10" x14ac:dyDescent="0.25">
      <c r="A3554">
        <v>671.29700000000003</v>
      </c>
      <c r="B3554">
        <v>0.15</v>
      </c>
      <c r="C3554">
        <v>0.109</v>
      </c>
      <c r="D3554">
        <v>8.1000000000000003E-2</v>
      </c>
      <c r="E3554">
        <v>5.7000000000000002E-2</v>
      </c>
      <c r="F3554">
        <v>3.7999999999999999E-2</v>
      </c>
      <c r="G3554">
        <v>2.5999999999999999E-2</v>
      </c>
      <c r="H3554">
        <v>1.6E-2</v>
      </c>
      <c r="I3554">
        <v>5.28</v>
      </c>
      <c r="J3554">
        <v>2.52</v>
      </c>
    </row>
    <row r="3555" spans="1:10" x14ac:dyDescent="0.25">
      <c r="A3555">
        <v>671.36000000000013</v>
      </c>
      <c r="B3555">
        <v>0.46400000000000002</v>
      </c>
      <c r="C3555">
        <v>0.54100000000000004</v>
      </c>
      <c r="D3555">
        <v>1.04</v>
      </c>
      <c r="E3555">
        <v>2.177</v>
      </c>
      <c r="F3555">
        <v>1.5</v>
      </c>
      <c r="G3555">
        <v>0.47399999999999998</v>
      </c>
      <c r="H3555">
        <v>0.187</v>
      </c>
      <c r="I3555">
        <v>4.08</v>
      </c>
      <c r="J3555">
        <v>26.041</v>
      </c>
    </row>
    <row r="3556" spans="1:10" x14ac:dyDescent="0.25">
      <c r="A3556">
        <v>671.38700000000006</v>
      </c>
      <c r="B3556">
        <v>0.46400000000000002</v>
      </c>
      <c r="C3556">
        <v>0.52500000000000002</v>
      </c>
      <c r="D3556">
        <v>0.80700000000000005</v>
      </c>
      <c r="E3556">
        <v>1.246</v>
      </c>
      <c r="F3556">
        <v>0.92400000000000004</v>
      </c>
      <c r="G3556">
        <v>0.39300000000000002</v>
      </c>
      <c r="H3556">
        <v>0.21</v>
      </c>
      <c r="I3556">
        <v>4.2</v>
      </c>
      <c r="J3556">
        <v>19.181999999999999</v>
      </c>
    </row>
    <row r="3557" spans="1:10" x14ac:dyDescent="0.25">
      <c r="A3557">
        <v>671.43500000000006</v>
      </c>
      <c r="B3557">
        <v>0.45500000000000002</v>
      </c>
      <c r="C3557">
        <v>0.54300000000000004</v>
      </c>
      <c r="D3557">
        <v>1.645</v>
      </c>
      <c r="E3557">
        <v>2.5209999999999999</v>
      </c>
      <c r="F3557">
        <v>1.466</v>
      </c>
      <c r="G3557">
        <v>0.60499999999999998</v>
      </c>
      <c r="H3557">
        <v>0.30199999999999999</v>
      </c>
      <c r="I3557">
        <v>4.07</v>
      </c>
      <c r="J3557">
        <v>30.661999999999999</v>
      </c>
    </row>
    <row r="3558" spans="1:10" x14ac:dyDescent="0.25">
      <c r="A3558">
        <v>671.48300000000006</v>
      </c>
      <c r="B3558">
        <v>0.48599999999999999</v>
      </c>
      <c r="C3558">
        <v>0.64100000000000001</v>
      </c>
      <c r="D3558">
        <v>2.2360000000000002</v>
      </c>
      <c r="E3558">
        <v>4.0880000000000001</v>
      </c>
      <c r="F3558">
        <v>3.081</v>
      </c>
      <c r="G3558">
        <v>0.72699999999999998</v>
      </c>
      <c r="H3558">
        <v>0.21299999999999999</v>
      </c>
      <c r="I3558">
        <v>3.98</v>
      </c>
      <c r="J3558">
        <v>45.689</v>
      </c>
    </row>
    <row r="3559" spans="1:10" x14ac:dyDescent="0.25">
      <c r="A3559">
        <v>671.55800000000011</v>
      </c>
      <c r="B3559">
        <v>0.47699999999999998</v>
      </c>
      <c r="C3559">
        <v>0.53600000000000003</v>
      </c>
      <c r="D3559">
        <v>1.335</v>
      </c>
      <c r="E3559">
        <v>2.37</v>
      </c>
      <c r="F3559">
        <v>1.2789999999999999</v>
      </c>
      <c r="G3559">
        <v>0.55000000000000004</v>
      </c>
      <c r="H3559">
        <v>0.189</v>
      </c>
      <c r="I3559">
        <v>4.13</v>
      </c>
      <c r="J3559">
        <v>27.837</v>
      </c>
    </row>
    <row r="3560" spans="1:10" x14ac:dyDescent="0.25">
      <c r="A3560">
        <v>671.60800000000006</v>
      </c>
      <c r="B3560">
        <v>0.152</v>
      </c>
      <c r="C3560">
        <v>0.108</v>
      </c>
      <c r="D3560">
        <v>8.4000000000000005E-2</v>
      </c>
      <c r="E3560">
        <v>0.06</v>
      </c>
      <c r="F3560">
        <v>3.6999999999999998E-2</v>
      </c>
      <c r="G3560">
        <v>0.03</v>
      </c>
      <c r="H3560">
        <v>1.7999999999999999E-2</v>
      </c>
      <c r="I3560">
        <v>5.25</v>
      </c>
      <c r="J3560">
        <v>2.5579999999999998</v>
      </c>
    </row>
    <row r="3561" spans="1:10" x14ac:dyDescent="0.25">
      <c r="A3561">
        <v>671.65200000000004</v>
      </c>
      <c r="B3561">
        <v>0.46700000000000003</v>
      </c>
      <c r="C3561">
        <v>0.56999999999999995</v>
      </c>
      <c r="D3561">
        <v>1.599</v>
      </c>
      <c r="E3561">
        <v>2.8279999999999998</v>
      </c>
      <c r="F3561">
        <v>2.7589999999999999</v>
      </c>
      <c r="G3561">
        <v>0.53800000000000003</v>
      </c>
      <c r="H3561">
        <v>0.26200000000000001</v>
      </c>
      <c r="I3561">
        <v>3.95</v>
      </c>
      <c r="J3561">
        <v>35.610999999999997</v>
      </c>
    </row>
    <row r="3562" spans="1:10" x14ac:dyDescent="0.25">
      <c r="A3562">
        <v>671.68000000000006</v>
      </c>
      <c r="B3562">
        <v>0.49199999999999999</v>
      </c>
      <c r="C3562">
        <v>0.79200000000000004</v>
      </c>
      <c r="D3562">
        <v>4.3689999999999998</v>
      </c>
      <c r="E3562">
        <v>9.6460000000000008</v>
      </c>
      <c r="F3562">
        <v>6.2050000000000001</v>
      </c>
      <c r="G3562">
        <v>1.248</v>
      </c>
      <c r="H3562">
        <v>0.29199999999999998</v>
      </c>
      <c r="I3562">
        <v>3.91</v>
      </c>
      <c r="J3562">
        <v>90.028000000000006</v>
      </c>
    </row>
    <row r="3563" spans="1:10" x14ac:dyDescent="0.25">
      <c r="A3563">
        <v>671.73100000000011</v>
      </c>
      <c r="B3563">
        <v>0.45300000000000001</v>
      </c>
      <c r="C3563">
        <v>1.0429999999999999</v>
      </c>
      <c r="D3563">
        <v>7.3929999999999998</v>
      </c>
      <c r="E3563">
        <v>19.707999999999998</v>
      </c>
      <c r="F3563">
        <v>10.945</v>
      </c>
      <c r="G3563">
        <v>2.0139999999999998</v>
      </c>
      <c r="H3563">
        <v>0.33100000000000002</v>
      </c>
      <c r="I3563">
        <v>3.88</v>
      </c>
      <c r="J3563">
        <v>162.422</v>
      </c>
    </row>
    <row r="3564" spans="1:10" x14ac:dyDescent="0.25">
      <c r="A3564">
        <v>671.88400000000013</v>
      </c>
      <c r="B3564">
        <v>0.153</v>
      </c>
      <c r="C3564">
        <v>0.111</v>
      </c>
      <c r="D3564">
        <v>0.08</v>
      </c>
      <c r="E3564">
        <v>5.1999999999999998E-2</v>
      </c>
      <c r="F3564">
        <v>3.6999999999999998E-2</v>
      </c>
      <c r="G3564">
        <v>2.7E-2</v>
      </c>
      <c r="H3564">
        <v>1.4999999999999999E-2</v>
      </c>
      <c r="I3564">
        <v>5.32</v>
      </c>
      <c r="J3564">
        <v>2.5249999999999999</v>
      </c>
    </row>
    <row r="3565" spans="1:10" x14ac:dyDescent="0.25">
      <c r="A3565">
        <v>671.91800000000012</v>
      </c>
      <c r="B3565">
        <v>0.46100000000000002</v>
      </c>
      <c r="C3565">
        <v>0.53</v>
      </c>
      <c r="D3565">
        <v>1.179</v>
      </c>
      <c r="E3565">
        <v>2.0569999999999999</v>
      </c>
      <c r="F3565">
        <v>1.7</v>
      </c>
      <c r="G3565">
        <v>0.49299999999999999</v>
      </c>
      <c r="H3565">
        <v>0.251</v>
      </c>
      <c r="I3565">
        <v>4.03</v>
      </c>
      <c r="J3565">
        <v>26.861999999999998</v>
      </c>
    </row>
    <row r="3566" spans="1:10" x14ac:dyDescent="0.25">
      <c r="A3566">
        <v>671.95100000000002</v>
      </c>
      <c r="B3566">
        <v>0.15</v>
      </c>
      <c r="C3566">
        <v>0.105</v>
      </c>
      <c r="D3566">
        <v>7.9000000000000001E-2</v>
      </c>
      <c r="E3566">
        <v>5.7000000000000002E-2</v>
      </c>
      <c r="F3566">
        <v>3.7999999999999999E-2</v>
      </c>
      <c r="G3566">
        <v>2.7E-2</v>
      </c>
      <c r="H3566">
        <v>2.1000000000000001E-2</v>
      </c>
      <c r="I3566">
        <v>5.23</v>
      </c>
      <c r="J3566">
        <v>2.4950000000000001</v>
      </c>
    </row>
    <row r="3567" spans="1:10" x14ac:dyDescent="0.25">
      <c r="A3567">
        <v>671.99900000000002</v>
      </c>
      <c r="B3567">
        <v>0.45900000000000002</v>
      </c>
      <c r="C3567">
        <v>0.57799999999999996</v>
      </c>
      <c r="D3567">
        <v>1.478</v>
      </c>
      <c r="E3567">
        <v>2.6709999999999998</v>
      </c>
      <c r="F3567">
        <v>1.4630000000000001</v>
      </c>
      <c r="G3567">
        <v>0.46200000000000002</v>
      </c>
      <c r="H3567">
        <v>0.16200000000000001</v>
      </c>
      <c r="I3567">
        <v>4.16</v>
      </c>
      <c r="J3567">
        <v>30.236999999999998</v>
      </c>
    </row>
    <row r="3568" spans="1:10" x14ac:dyDescent="0.25">
      <c r="A3568">
        <v>672.03200000000004</v>
      </c>
      <c r="B3568">
        <v>0.153</v>
      </c>
      <c r="C3568">
        <v>0.109</v>
      </c>
      <c r="D3568">
        <v>8.1000000000000003E-2</v>
      </c>
      <c r="E3568">
        <v>5.8000000000000003E-2</v>
      </c>
      <c r="F3568">
        <v>0.04</v>
      </c>
      <c r="G3568">
        <v>2.5999999999999999E-2</v>
      </c>
      <c r="H3568">
        <v>1.6E-2</v>
      </c>
      <c r="I3568">
        <v>5.28</v>
      </c>
      <c r="J3568">
        <v>2.5459999999999998</v>
      </c>
    </row>
    <row r="3569" spans="1:10" x14ac:dyDescent="0.25">
      <c r="A3569">
        <v>672.0870000000001</v>
      </c>
      <c r="B3569">
        <v>0.52400000000000002</v>
      </c>
      <c r="C3569">
        <v>0.65800000000000003</v>
      </c>
      <c r="D3569">
        <v>2.073</v>
      </c>
      <c r="E3569">
        <v>3.4540000000000002</v>
      </c>
      <c r="F3569">
        <v>2.1760000000000002</v>
      </c>
      <c r="G3569">
        <v>0.68200000000000005</v>
      </c>
      <c r="H3569">
        <v>0.21</v>
      </c>
      <c r="I3569">
        <v>4.08</v>
      </c>
      <c r="J3569">
        <v>39.906999999999996</v>
      </c>
    </row>
    <row r="3570" spans="1:10" x14ac:dyDescent="0.25">
      <c r="A3570">
        <v>672.11800000000005</v>
      </c>
      <c r="B3570">
        <v>0.153</v>
      </c>
      <c r="C3570">
        <v>0.10299999999999999</v>
      </c>
      <c r="D3570">
        <v>7.8E-2</v>
      </c>
      <c r="E3570">
        <v>5.7000000000000002E-2</v>
      </c>
      <c r="F3570">
        <v>3.7999999999999999E-2</v>
      </c>
      <c r="G3570">
        <v>2.5999999999999999E-2</v>
      </c>
      <c r="H3570">
        <v>1.6E-2</v>
      </c>
      <c r="I3570">
        <v>5.29</v>
      </c>
      <c r="J3570">
        <v>2.4860000000000002</v>
      </c>
    </row>
    <row r="3571" spans="1:10" x14ac:dyDescent="0.25">
      <c r="A3571">
        <v>672.16600000000005</v>
      </c>
      <c r="B3571">
        <v>0.47599999999999998</v>
      </c>
      <c r="C3571">
        <v>0.54600000000000004</v>
      </c>
      <c r="D3571">
        <v>1.2729999999999999</v>
      </c>
      <c r="E3571">
        <v>4.9909999999999997</v>
      </c>
      <c r="F3571">
        <v>2.4079999999999999</v>
      </c>
      <c r="G3571">
        <v>0.54</v>
      </c>
      <c r="H3571">
        <v>0.22600000000000001</v>
      </c>
      <c r="I3571">
        <v>3.96</v>
      </c>
      <c r="J3571">
        <v>41.462000000000003</v>
      </c>
    </row>
    <row r="3572" spans="1:10" x14ac:dyDescent="0.25">
      <c r="A3572">
        <v>672.1930000000001</v>
      </c>
      <c r="B3572">
        <v>0.46200000000000002</v>
      </c>
      <c r="C3572">
        <v>0.59499999999999997</v>
      </c>
      <c r="D3572">
        <v>2.4820000000000002</v>
      </c>
      <c r="E3572">
        <v>5.69</v>
      </c>
      <c r="F3572">
        <v>3.306</v>
      </c>
      <c r="G3572">
        <v>0.77200000000000002</v>
      </c>
      <c r="H3572">
        <v>0.253</v>
      </c>
      <c r="I3572">
        <v>3.96</v>
      </c>
      <c r="J3572">
        <v>53.694000000000003</v>
      </c>
    </row>
    <row r="3573" spans="1:10" x14ac:dyDescent="0.25">
      <c r="A3573">
        <v>672.24700000000007</v>
      </c>
      <c r="B3573">
        <v>0.153</v>
      </c>
      <c r="C3573">
        <v>0.10199999999999999</v>
      </c>
      <c r="D3573">
        <v>7.8E-2</v>
      </c>
      <c r="E3573">
        <v>5.2999999999999999E-2</v>
      </c>
      <c r="F3573">
        <v>4.2000000000000003E-2</v>
      </c>
      <c r="G3573">
        <v>2.5000000000000001E-2</v>
      </c>
      <c r="H3573">
        <v>1.7000000000000001E-2</v>
      </c>
      <c r="I3573">
        <v>5.27</v>
      </c>
      <c r="J3573">
        <v>2.4790000000000001</v>
      </c>
    </row>
    <row r="3574" spans="1:10" x14ac:dyDescent="0.25">
      <c r="A3574">
        <v>672.30400000000009</v>
      </c>
      <c r="B3574">
        <v>0.504</v>
      </c>
      <c r="C3574">
        <v>0.58799999999999997</v>
      </c>
      <c r="D3574">
        <v>1.413</v>
      </c>
      <c r="E3574">
        <v>3.806</v>
      </c>
      <c r="F3574">
        <v>2.0089999999999999</v>
      </c>
      <c r="G3574">
        <v>0.629</v>
      </c>
      <c r="H3574">
        <v>0.216</v>
      </c>
      <c r="I3574">
        <v>4.0199999999999996</v>
      </c>
      <c r="J3574">
        <v>36.853999999999999</v>
      </c>
    </row>
    <row r="3575" spans="1:10" x14ac:dyDescent="0.25">
      <c r="A3575">
        <v>672.33500000000004</v>
      </c>
      <c r="B3575">
        <v>0.47199999999999998</v>
      </c>
      <c r="C3575">
        <v>0.58699999999999997</v>
      </c>
      <c r="D3575">
        <v>2.5419999999999998</v>
      </c>
      <c r="E3575">
        <v>5.1630000000000003</v>
      </c>
      <c r="F3575">
        <v>3.1230000000000002</v>
      </c>
      <c r="G3575">
        <v>0.64600000000000002</v>
      </c>
      <c r="H3575">
        <v>0.251</v>
      </c>
      <c r="I3575">
        <v>4</v>
      </c>
      <c r="J3575">
        <v>51.097000000000001</v>
      </c>
    </row>
    <row r="3576" spans="1:10" x14ac:dyDescent="0.25">
      <c r="A3576">
        <v>672.38200000000006</v>
      </c>
      <c r="B3576">
        <v>0.45500000000000002</v>
      </c>
      <c r="C3576">
        <v>0.625</v>
      </c>
      <c r="D3576">
        <v>3.8919999999999999</v>
      </c>
      <c r="E3576">
        <v>8.1890000000000001</v>
      </c>
      <c r="F3576">
        <v>5.5220000000000002</v>
      </c>
      <c r="G3576">
        <v>1.53</v>
      </c>
      <c r="H3576">
        <v>1.1639999999999999</v>
      </c>
      <c r="I3576">
        <v>3.74</v>
      </c>
      <c r="J3576">
        <v>79.942999999999998</v>
      </c>
    </row>
    <row r="3577" spans="1:10" x14ac:dyDescent="0.25">
      <c r="A3577">
        <v>672.43400000000008</v>
      </c>
      <c r="B3577">
        <v>0.53600000000000003</v>
      </c>
      <c r="C3577">
        <v>1.1619999999999999</v>
      </c>
      <c r="D3577">
        <v>7.52</v>
      </c>
      <c r="E3577">
        <v>15.529</v>
      </c>
      <c r="F3577">
        <v>12.404</v>
      </c>
      <c r="G3577">
        <v>2.3069999999999999</v>
      </c>
      <c r="H3577">
        <v>1.9890000000000001</v>
      </c>
      <c r="I3577">
        <v>3.72</v>
      </c>
      <c r="J3577">
        <v>154.25299999999999</v>
      </c>
    </row>
    <row r="3578" spans="1:10" x14ac:dyDescent="0.25">
      <c r="A3578">
        <v>672.49000000000012</v>
      </c>
      <c r="B3578">
        <v>0.47</v>
      </c>
      <c r="C3578">
        <v>0.90900000000000003</v>
      </c>
      <c r="D3578">
        <v>5.0229999999999997</v>
      </c>
      <c r="E3578">
        <v>11.28</v>
      </c>
      <c r="F3578">
        <v>8.9220000000000006</v>
      </c>
      <c r="G3578">
        <v>1.95</v>
      </c>
      <c r="H3578">
        <v>0.377</v>
      </c>
      <c r="I3578">
        <v>3.8</v>
      </c>
      <c r="J3578">
        <v>110.01600000000001</v>
      </c>
    </row>
    <row r="3579" spans="1:10" x14ac:dyDescent="0.25">
      <c r="A3579">
        <v>672.63700000000006</v>
      </c>
      <c r="B3579">
        <v>0.48799999999999999</v>
      </c>
      <c r="C3579">
        <v>0.69499999999999995</v>
      </c>
      <c r="D3579">
        <v>2.5379999999999998</v>
      </c>
      <c r="E3579">
        <v>5.2220000000000004</v>
      </c>
      <c r="F3579">
        <v>3.87</v>
      </c>
      <c r="G3579">
        <v>1.214</v>
      </c>
      <c r="H3579">
        <v>0.73599999999999999</v>
      </c>
      <c r="I3579">
        <v>3.79</v>
      </c>
      <c r="J3579">
        <v>55.941000000000003</v>
      </c>
    </row>
    <row r="3580" spans="1:10" x14ac:dyDescent="0.25">
      <c r="A3580">
        <v>672.72900000000004</v>
      </c>
      <c r="B3580">
        <v>0.46300000000000002</v>
      </c>
      <c r="C3580">
        <v>0.96899999999999997</v>
      </c>
      <c r="D3580">
        <v>5.9420000000000002</v>
      </c>
      <c r="E3580">
        <v>15.2</v>
      </c>
      <c r="F3580">
        <v>15.954000000000001</v>
      </c>
      <c r="G3580">
        <v>4.2759999999999998</v>
      </c>
      <c r="H3580">
        <v>1.1970000000000001</v>
      </c>
      <c r="I3580">
        <v>3.57</v>
      </c>
      <c r="J3580">
        <v>157.17699999999999</v>
      </c>
    </row>
    <row r="3581" spans="1:10" x14ac:dyDescent="0.25">
      <c r="A3581">
        <v>672.85300000000007</v>
      </c>
      <c r="B3581">
        <v>0.45900000000000002</v>
      </c>
      <c r="C3581">
        <v>0.56299999999999994</v>
      </c>
      <c r="D3581">
        <v>1.7629999999999999</v>
      </c>
      <c r="E3581">
        <v>5.9279999999999999</v>
      </c>
      <c r="F3581">
        <v>2.73</v>
      </c>
      <c r="G3581">
        <v>0.88600000000000001</v>
      </c>
      <c r="H3581">
        <v>0.307</v>
      </c>
      <c r="I3581">
        <v>3.91</v>
      </c>
      <c r="J3581">
        <v>49.386000000000003</v>
      </c>
    </row>
    <row r="3582" spans="1:10" x14ac:dyDescent="0.25">
      <c r="A3582">
        <v>672.93600000000004</v>
      </c>
      <c r="B3582">
        <v>0.48599999999999999</v>
      </c>
      <c r="C3582">
        <v>1.724</v>
      </c>
      <c r="D3582">
        <v>11.907</v>
      </c>
      <c r="E3582">
        <v>27.6</v>
      </c>
      <c r="F3582">
        <v>32.170999999999999</v>
      </c>
      <c r="G3582">
        <v>5.3090000000000002</v>
      </c>
      <c r="H3582">
        <v>1.5029999999999999</v>
      </c>
      <c r="I3582">
        <v>3.62</v>
      </c>
      <c r="J3582">
        <v>292.31799999999998</v>
      </c>
    </row>
    <row r="3583" spans="1:10" x14ac:dyDescent="0.25">
      <c r="A3583">
        <v>672.96800000000007</v>
      </c>
      <c r="B3583">
        <v>0.51</v>
      </c>
      <c r="C3583">
        <v>0.89100000000000001</v>
      </c>
      <c r="D3583">
        <v>3.5510000000000002</v>
      </c>
      <c r="E3583">
        <v>7.9930000000000003</v>
      </c>
      <c r="F3583">
        <v>4.4610000000000003</v>
      </c>
      <c r="G3583">
        <v>1.2250000000000001</v>
      </c>
      <c r="H3583">
        <v>0.54200000000000004</v>
      </c>
      <c r="I3583">
        <v>3.91</v>
      </c>
      <c r="J3583">
        <v>75.018000000000001</v>
      </c>
    </row>
    <row r="3584" spans="1:10" x14ac:dyDescent="0.25">
      <c r="A3584">
        <v>673.03500000000008</v>
      </c>
      <c r="B3584">
        <v>0.46300000000000002</v>
      </c>
      <c r="C3584">
        <v>0.59899999999999998</v>
      </c>
      <c r="D3584">
        <v>2.282</v>
      </c>
      <c r="E3584">
        <v>8.5860000000000003</v>
      </c>
      <c r="F3584">
        <v>7.173</v>
      </c>
      <c r="G3584">
        <v>3.6890000000000001</v>
      </c>
      <c r="H3584">
        <v>2.16</v>
      </c>
      <c r="I3584">
        <v>3.35</v>
      </c>
      <c r="J3584">
        <v>83.643000000000001</v>
      </c>
    </row>
    <row r="3585" spans="1:10" x14ac:dyDescent="0.25">
      <c r="A3585">
        <v>673.20500000000004</v>
      </c>
      <c r="B3585">
        <v>0.15</v>
      </c>
      <c r="C3585">
        <v>0.105</v>
      </c>
      <c r="D3585">
        <v>7.9000000000000001E-2</v>
      </c>
      <c r="E3585">
        <v>5.8000000000000003E-2</v>
      </c>
      <c r="F3585">
        <v>4.1000000000000002E-2</v>
      </c>
      <c r="G3585">
        <v>2.7E-2</v>
      </c>
      <c r="H3585">
        <v>1.6E-2</v>
      </c>
      <c r="I3585">
        <v>5.25</v>
      </c>
      <c r="J3585">
        <v>2.4990000000000001</v>
      </c>
    </row>
    <row r="3586" spans="1:10" x14ac:dyDescent="0.25">
      <c r="A3586">
        <v>673.22800000000007</v>
      </c>
      <c r="B3586">
        <v>0.47099999999999997</v>
      </c>
      <c r="C3586">
        <v>1.1739999999999999</v>
      </c>
      <c r="D3586">
        <v>6.0060000000000002</v>
      </c>
      <c r="E3586">
        <v>20.571999999999999</v>
      </c>
      <c r="F3586">
        <v>14.208</v>
      </c>
      <c r="G3586">
        <v>1.964</v>
      </c>
      <c r="H3586">
        <v>0.71299999999999997</v>
      </c>
      <c r="I3586">
        <v>3.77</v>
      </c>
      <c r="J3586">
        <v>169.92400000000001</v>
      </c>
    </row>
    <row r="3587" spans="1:10" x14ac:dyDescent="0.25">
      <c r="A3587">
        <v>673.25900000000013</v>
      </c>
      <c r="B3587">
        <v>0.47</v>
      </c>
      <c r="C3587">
        <v>0.58299999999999996</v>
      </c>
      <c r="D3587">
        <v>2.234</v>
      </c>
      <c r="E3587">
        <v>5.6929999999999996</v>
      </c>
      <c r="F3587">
        <v>3.581</v>
      </c>
      <c r="G3587">
        <v>0.77900000000000003</v>
      </c>
      <c r="H3587">
        <v>0.21099999999999999</v>
      </c>
      <c r="I3587">
        <v>3.93</v>
      </c>
      <c r="J3587">
        <v>53.241999999999997</v>
      </c>
    </row>
    <row r="3588" spans="1:10" x14ac:dyDescent="0.25">
      <c r="A3588">
        <v>673.3850000000001</v>
      </c>
      <c r="B3588">
        <v>0.47699999999999998</v>
      </c>
      <c r="C3588">
        <v>0.51900000000000002</v>
      </c>
      <c r="D3588">
        <v>0.74299999999999999</v>
      </c>
      <c r="E3588">
        <v>1.7190000000000001</v>
      </c>
      <c r="F3588">
        <v>1.0900000000000001</v>
      </c>
      <c r="G3588">
        <v>0.44600000000000001</v>
      </c>
      <c r="H3588">
        <v>0.20799999999999999</v>
      </c>
      <c r="I3588">
        <v>4.12</v>
      </c>
      <c r="J3588">
        <v>21.417000000000002</v>
      </c>
    </row>
    <row r="3589" spans="1:10" x14ac:dyDescent="0.25">
      <c r="A3589">
        <v>673.43300000000011</v>
      </c>
      <c r="B3589">
        <v>0.47099999999999997</v>
      </c>
      <c r="C3589">
        <v>0.52500000000000002</v>
      </c>
      <c r="D3589">
        <v>0.77700000000000002</v>
      </c>
      <c r="E3589">
        <v>4.782</v>
      </c>
      <c r="F3589">
        <v>4.085</v>
      </c>
      <c r="G3589">
        <v>0.51200000000000001</v>
      </c>
      <c r="H3589">
        <v>0.17899999999999999</v>
      </c>
      <c r="I3589">
        <v>3.79</v>
      </c>
      <c r="J3589">
        <v>42.923000000000002</v>
      </c>
    </row>
    <row r="3590" spans="1:10" x14ac:dyDescent="0.25">
      <c r="A3590">
        <v>673.47800000000007</v>
      </c>
      <c r="B3590">
        <v>0.46</v>
      </c>
      <c r="C3590">
        <v>0.57799999999999996</v>
      </c>
      <c r="D3590">
        <v>1.355</v>
      </c>
      <c r="E3590">
        <v>3.58</v>
      </c>
      <c r="F3590">
        <v>1.6739999999999999</v>
      </c>
      <c r="G3590">
        <v>0.50900000000000001</v>
      </c>
      <c r="H3590">
        <v>0.26300000000000001</v>
      </c>
      <c r="I3590">
        <v>4.05</v>
      </c>
      <c r="J3590">
        <v>34.078000000000003</v>
      </c>
    </row>
    <row r="3591" spans="1:10" x14ac:dyDescent="0.25">
      <c r="A3591">
        <v>673.52500000000009</v>
      </c>
      <c r="B3591">
        <v>0.49099999999999999</v>
      </c>
      <c r="C3591">
        <v>0.84799999999999998</v>
      </c>
      <c r="D3591">
        <v>5.0529999999999999</v>
      </c>
      <c r="E3591">
        <v>10.074999999999999</v>
      </c>
      <c r="F3591">
        <v>9.9640000000000004</v>
      </c>
      <c r="G3591">
        <v>1.1839999999999999</v>
      </c>
      <c r="H3591">
        <v>0.317</v>
      </c>
      <c r="I3591">
        <v>3.82</v>
      </c>
      <c r="J3591">
        <v>106.664</v>
      </c>
    </row>
    <row r="3592" spans="1:10" x14ac:dyDescent="0.25">
      <c r="A3592">
        <v>673.57200000000012</v>
      </c>
      <c r="B3592">
        <v>0.45</v>
      </c>
      <c r="C3592">
        <v>0.54900000000000004</v>
      </c>
      <c r="D3592">
        <v>1.6990000000000001</v>
      </c>
      <c r="E3592">
        <v>3.133</v>
      </c>
      <c r="F3592">
        <v>3</v>
      </c>
      <c r="G3592">
        <v>0.56100000000000005</v>
      </c>
      <c r="H3592">
        <v>0.22500000000000001</v>
      </c>
      <c r="I3592">
        <v>3.93</v>
      </c>
      <c r="J3592">
        <v>37.82</v>
      </c>
    </row>
    <row r="3593" spans="1:10" x14ac:dyDescent="0.25">
      <c r="A3593">
        <v>673.7</v>
      </c>
      <c r="B3593">
        <v>0.5</v>
      </c>
      <c r="C3593">
        <v>0.60799999999999998</v>
      </c>
      <c r="D3593">
        <v>2.3340000000000001</v>
      </c>
      <c r="E3593">
        <v>4.944</v>
      </c>
      <c r="F3593">
        <v>2.641</v>
      </c>
      <c r="G3593">
        <v>0.71299999999999997</v>
      </c>
      <c r="H3593">
        <v>0.215</v>
      </c>
      <c r="I3593">
        <v>4.03</v>
      </c>
      <c r="J3593">
        <v>48.162999999999997</v>
      </c>
    </row>
    <row r="3594" spans="1:10" x14ac:dyDescent="0.25">
      <c r="A3594">
        <v>673.78500000000008</v>
      </c>
      <c r="B3594">
        <v>0.503</v>
      </c>
      <c r="C3594">
        <v>0.52600000000000002</v>
      </c>
      <c r="D3594">
        <v>1.373</v>
      </c>
      <c r="E3594">
        <v>2.9159999999999999</v>
      </c>
      <c r="F3594">
        <v>2.6739999999999999</v>
      </c>
      <c r="G3594">
        <v>0.72499999999999998</v>
      </c>
      <c r="H3594">
        <v>0.19900000000000001</v>
      </c>
      <c r="I3594">
        <v>3.91</v>
      </c>
      <c r="J3594">
        <v>34.875</v>
      </c>
    </row>
    <row r="3595" spans="1:10" x14ac:dyDescent="0.25">
      <c r="A3595">
        <v>673.81100000000004</v>
      </c>
      <c r="B3595">
        <v>0.14899999999999999</v>
      </c>
      <c r="C3595">
        <v>0.109</v>
      </c>
      <c r="D3595">
        <v>0.08</v>
      </c>
      <c r="E3595">
        <v>5.7000000000000002E-2</v>
      </c>
      <c r="F3595">
        <v>3.6999999999999998E-2</v>
      </c>
      <c r="G3595">
        <v>3.4000000000000002E-2</v>
      </c>
      <c r="H3595">
        <v>2.5000000000000001E-2</v>
      </c>
      <c r="I3595">
        <v>5.15</v>
      </c>
      <c r="J3595">
        <v>2.5259999999999998</v>
      </c>
    </row>
    <row r="3596" spans="1:10" x14ac:dyDescent="0.25">
      <c r="A3596">
        <v>673.87100000000009</v>
      </c>
      <c r="B3596">
        <v>0.54500000000000004</v>
      </c>
      <c r="C3596">
        <v>0.57599999999999996</v>
      </c>
      <c r="D3596">
        <v>1.4890000000000001</v>
      </c>
      <c r="E3596">
        <v>2.883</v>
      </c>
      <c r="F3596">
        <v>2.2090000000000001</v>
      </c>
      <c r="G3596">
        <v>0.56299999999999994</v>
      </c>
      <c r="H3596">
        <v>0.216</v>
      </c>
      <c r="I3596">
        <v>4.03</v>
      </c>
      <c r="J3596">
        <v>34.210999999999999</v>
      </c>
    </row>
    <row r="3597" spans="1:10" x14ac:dyDescent="0.25">
      <c r="A3597">
        <v>673.90200000000004</v>
      </c>
      <c r="B3597">
        <v>0.154</v>
      </c>
      <c r="C3597">
        <v>0.105</v>
      </c>
      <c r="D3597">
        <v>0.08</v>
      </c>
      <c r="E3597">
        <v>5.5E-2</v>
      </c>
      <c r="F3597">
        <v>0.04</v>
      </c>
      <c r="G3597">
        <v>2.5999999999999999E-2</v>
      </c>
      <c r="H3597">
        <v>1.9E-2</v>
      </c>
      <c r="I3597">
        <v>5.26</v>
      </c>
      <c r="J3597">
        <v>2.5219999999999998</v>
      </c>
    </row>
    <row r="3598" spans="1:10" x14ac:dyDescent="0.25">
      <c r="A3598">
        <v>673.95200000000011</v>
      </c>
      <c r="B3598">
        <v>0.47499999999999998</v>
      </c>
      <c r="C3598">
        <v>0.73699999999999999</v>
      </c>
      <c r="D3598">
        <v>3.4470000000000001</v>
      </c>
      <c r="E3598">
        <v>9.0749999999999993</v>
      </c>
      <c r="F3598">
        <v>6</v>
      </c>
      <c r="G3598">
        <v>0.93899999999999995</v>
      </c>
      <c r="H3598">
        <v>0.34399999999999997</v>
      </c>
      <c r="I3598">
        <v>3.88</v>
      </c>
      <c r="J3598">
        <v>81.501999999999995</v>
      </c>
    </row>
    <row r="3599" spans="1:10" x14ac:dyDescent="0.25">
      <c r="A3599">
        <v>673.98300000000006</v>
      </c>
      <c r="B3599">
        <v>0.45600000000000002</v>
      </c>
      <c r="C3599">
        <v>0.79900000000000004</v>
      </c>
      <c r="D3599">
        <v>3.66</v>
      </c>
      <c r="E3599">
        <v>8.4749999999999996</v>
      </c>
      <c r="F3599">
        <v>5.0220000000000002</v>
      </c>
      <c r="G3599">
        <v>1.083</v>
      </c>
      <c r="H3599">
        <v>0.36799999999999999</v>
      </c>
      <c r="I3599">
        <v>3.92</v>
      </c>
      <c r="J3599">
        <v>77.783000000000001</v>
      </c>
    </row>
    <row r="3600" spans="1:10" x14ac:dyDescent="0.25">
      <c r="A3600">
        <v>674.04000000000008</v>
      </c>
      <c r="B3600">
        <v>0.46300000000000002</v>
      </c>
      <c r="C3600">
        <v>0.754</v>
      </c>
      <c r="D3600">
        <v>5.0350000000000001</v>
      </c>
      <c r="E3600">
        <v>10.597</v>
      </c>
      <c r="F3600">
        <v>9.8810000000000002</v>
      </c>
      <c r="G3600">
        <v>1.278</v>
      </c>
      <c r="H3600">
        <v>0.38600000000000001</v>
      </c>
      <c r="I3600">
        <v>3.8</v>
      </c>
      <c r="J3600">
        <v>107.91</v>
      </c>
    </row>
    <row r="3601" spans="1:10" x14ac:dyDescent="0.25">
      <c r="A3601">
        <v>674.09300000000007</v>
      </c>
      <c r="B3601">
        <v>0.46899999999999997</v>
      </c>
      <c r="C3601">
        <v>0.59399999999999997</v>
      </c>
      <c r="D3601">
        <v>1.7190000000000001</v>
      </c>
      <c r="E3601">
        <v>6.3120000000000003</v>
      </c>
      <c r="F3601">
        <v>3.1309999999999998</v>
      </c>
      <c r="G3601">
        <v>0.40500000000000003</v>
      </c>
      <c r="H3601">
        <v>0.185</v>
      </c>
      <c r="I3601">
        <v>3.99</v>
      </c>
      <c r="J3601">
        <v>51.082000000000001</v>
      </c>
    </row>
    <row r="3602" spans="1:10" x14ac:dyDescent="0.25">
      <c r="A3602">
        <v>674.14600000000007</v>
      </c>
      <c r="B3602">
        <v>0.46500000000000002</v>
      </c>
      <c r="C3602">
        <v>0.53600000000000003</v>
      </c>
      <c r="D3602">
        <v>1.153</v>
      </c>
      <c r="E3602">
        <v>1.3720000000000001</v>
      </c>
      <c r="F3602">
        <v>1.0589999999999999</v>
      </c>
      <c r="G3602">
        <v>0.46800000000000003</v>
      </c>
      <c r="H3602">
        <v>0.193</v>
      </c>
      <c r="I3602">
        <v>4.2</v>
      </c>
      <c r="J3602">
        <v>22.026</v>
      </c>
    </row>
    <row r="3603" spans="1:10" x14ac:dyDescent="0.25">
      <c r="A3603">
        <v>674.20100000000002</v>
      </c>
      <c r="B3603">
        <v>0.46700000000000003</v>
      </c>
      <c r="C3603">
        <v>0.51200000000000001</v>
      </c>
      <c r="D3603">
        <v>0.70799999999999996</v>
      </c>
      <c r="E3603">
        <v>1.7789999999999999</v>
      </c>
      <c r="F3603">
        <v>0.91</v>
      </c>
      <c r="G3603">
        <v>0.39900000000000002</v>
      </c>
      <c r="H3603">
        <v>0.24199999999999999</v>
      </c>
      <c r="I3603">
        <v>4.1399999999999997</v>
      </c>
      <c r="J3603">
        <v>20.771000000000001</v>
      </c>
    </row>
    <row r="3604" spans="1:10" x14ac:dyDescent="0.25">
      <c r="A3604">
        <v>674.24800000000005</v>
      </c>
      <c r="B3604">
        <v>0.46</v>
      </c>
      <c r="C3604">
        <v>0.53600000000000003</v>
      </c>
      <c r="D3604">
        <v>1.44</v>
      </c>
      <c r="E3604">
        <v>2.8010000000000002</v>
      </c>
      <c r="F3604">
        <v>1.4510000000000001</v>
      </c>
      <c r="G3604">
        <v>0.72599999999999998</v>
      </c>
      <c r="H3604">
        <v>0.255</v>
      </c>
      <c r="I3604">
        <v>4.03</v>
      </c>
      <c r="J3604">
        <v>30.905000000000001</v>
      </c>
    </row>
    <row r="3605" spans="1:10" x14ac:dyDescent="0.25">
      <c r="A3605">
        <v>674.29700000000003</v>
      </c>
      <c r="B3605">
        <v>0.47399999999999998</v>
      </c>
      <c r="C3605">
        <v>0.58199999999999996</v>
      </c>
      <c r="D3605">
        <v>1.8220000000000001</v>
      </c>
      <c r="E3605">
        <v>4.5339999999999998</v>
      </c>
      <c r="F3605">
        <v>2.4119999999999999</v>
      </c>
      <c r="G3605">
        <v>0.73599999999999999</v>
      </c>
      <c r="H3605">
        <v>0.27100000000000002</v>
      </c>
      <c r="I3605">
        <v>3.97</v>
      </c>
      <c r="J3605">
        <v>43.034999999999997</v>
      </c>
    </row>
    <row r="3606" spans="1:10" x14ac:dyDescent="0.25">
      <c r="A3606">
        <v>674.42000000000007</v>
      </c>
      <c r="B3606">
        <v>0.47399999999999998</v>
      </c>
      <c r="C3606">
        <v>0.52500000000000002</v>
      </c>
      <c r="D3606">
        <v>0.73899999999999999</v>
      </c>
      <c r="E3606">
        <v>1.57</v>
      </c>
      <c r="F3606">
        <v>0.78800000000000003</v>
      </c>
      <c r="G3606">
        <v>0.40400000000000003</v>
      </c>
      <c r="H3606">
        <v>0.20300000000000001</v>
      </c>
      <c r="I3606">
        <v>4.21</v>
      </c>
      <c r="J3606">
        <v>19.818999999999999</v>
      </c>
    </row>
    <row r="3607" spans="1:10" x14ac:dyDescent="0.25">
      <c r="A3607">
        <v>674.50600000000009</v>
      </c>
      <c r="B3607">
        <v>0.46300000000000002</v>
      </c>
      <c r="C3607">
        <v>0.80200000000000005</v>
      </c>
      <c r="D3607">
        <v>4.5670000000000002</v>
      </c>
      <c r="E3607">
        <v>9.9600000000000009</v>
      </c>
      <c r="F3607">
        <v>5.48</v>
      </c>
      <c r="G3607">
        <v>1.319</v>
      </c>
      <c r="H3607">
        <v>0.28499999999999998</v>
      </c>
      <c r="I3607">
        <v>3.94</v>
      </c>
      <c r="J3607">
        <v>90.093999999999994</v>
      </c>
    </row>
    <row r="3608" spans="1:10" x14ac:dyDescent="0.25">
      <c r="A3608">
        <v>674.53100000000006</v>
      </c>
      <c r="B3608">
        <v>0.49399999999999999</v>
      </c>
      <c r="C3608">
        <v>0.52100000000000002</v>
      </c>
      <c r="D3608">
        <v>0.78200000000000003</v>
      </c>
      <c r="E3608">
        <v>2.0339999999999998</v>
      </c>
      <c r="F3608">
        <v>0.86499999999999999</v>
      </c>
      <c r="G3608">
        <v>0.41499999999999998</v>
      </c>
      <c r="H3608">
        <v>0.156</v>
      </c>
      <c r="I3608">
        <v>4.22</v>
      </c>
      <c r="J3608">
        <v>22.207999999999998</v>
      </c>
    </row>
    <row r="3609" spans="1:10" x14ac:dyDescent="0.25">
      <c r="A3609">
        <v>674.58300000000008</v>
      </c>
      <c r="B3609">
        <v>0.48</v>
      </c>
      <c r="C3609">
        <v>0.73899999999999999</v>
      </c>
      <c r="D3609">
        <v>3.331</v>
      </c>
      <c r="E3609">
        <v>7.4180000000000001</v>
      </c>
      <c r="F3609">
        <v>4.6109999999999998</v>
      </c>
      <c r="G3609">
        <v>0.99099999999999999</v>
      </c>
      <c r="H3609">
        <v>0.24199999999999999</v>
      </c>
      <c r="I3609">
        <v>3.94</v>
      </c>
      <c r="J3609">
        <v>70.182000000000002</v>
      </c>
    </row>
    <row r="3610" spans="1:10" x14ac:dyDescent="0.25">
      <c r="A3610">
        <v>674.70300000000009</v>
      </c>
      <c r="B3610">
        <v>0.47099999999999997</v>
      </c>
      <c r="C3610">
        <v>0.59399999999999997</v>
      </c>
      <c r="D3610">
        <v>2.8460000000000001</v>
      </c>
      <c r="E3610">
        <v>7.8940000000000001</v>
      </c>
      <c r="F3610">
        <v>3.2280000000000002</v>
      </c>
      <c r="G3610">
        <v>0.94699999999999995</v>
      </c>
      <c r="H3610">
        <v>0.28799999999999998</v>
      </c>
      <c r="I3610">
        <v>3.97</v>
      </c>
      <c r="J3610">
        <v>64.540999999999997</v>
      </c>
    </row>
    <row r="3611" spans="1:10" x14ac:dyDescent="0.25">
      <c r="A3611">
        <v>674.72600000000011</v>
      </c>
      <c r="B3611">
        <v>0.46700000000000003</v>
      </c>
      <c r="C3611">
        <v>0.51</v>
      </c>
      <c r="D3611">
        <v>1.071</v>
      </c>
      <c r="E3611">
        <v>3.63</v>
      </c>
      <c r="F3611">
        <v>1.847</v>
      </c>
      <c r="G3611">
        <v>0.46300000000000002</v>
      </c>
      <c r="H3611">
        <v>0.2</v>
      </c>
      <c r="I3611">
        <v>4.01</v>
      </c>
      <c r="J3611">
        <v>32.872</v>
      </c>
    </row>
    <row r="3612" spans="1:10" x14ac:dyDescent="0.25">
      <c r="A3612">
        <v>674.77600000000007</v>
      </c>
      <c r="B3612">
        <v>0.46899999999999997</v>
      </c>
      <c r="C3612">
        <v>0.55800000000000005</v>
      </c>
      <c r="D3612">
        <v>1.2210000000000001</v>
      </c>
      <c r="E3612">
        <v>3.6890000000000001</v>
      </c>
      <c r="F3612">
        <v>1.726</v>
      </c>
      <c r="G3612">
        <v>0.624</v>
      </c>
      <c r="H3612">
        <v>0.22800000000000001</v>
      </c>
      <c r="I3612">
        <v>4.01</v>
      </c>
      <c r="J3612">
        <v>34.146000000000001</v>
      </c>
    </row>
    <row r="3613" spans="1:10" x14ac:dyDescent="0.25">
      <c r="A3613">
        <v>674.82400000000007</v>
      </c>
      <c r="B3613">
        <v>0.51900000000000002</v>
      </c>
      <c r="C3613">
        <v>1.1120000000000001</v>
      </c>
      <c r="D3613">
        <v>4.101</v>
      </c>
      <c r="E3613">
        <v>15.968</v>
      </c>
      <c r="F3613">
        <v>7.64</v>
      </c>
      <c r="G3613">
        <v>2.0910000000000002</v>
      </c>
      <c r="H3613">
        <v>0.60499999999999998</v>
      </c>
      <c r="I3613">
        <v>3.82</v>
      </c>
      <c r="J3613">
        <v>122.395</v>
      </c>
    </row>
    <row r="3614" spans="1:10" x14ac:dyDescent="0.25">
      <c r="A3614">
        <v>674.87600000000009</v>
      </c>
      <c r="B3614">
        <v>0.45600000000000002</v>
      </c>
      <c r="C3614">
        <v>0.52100000000000002</v>
      </c>
      <c r="D3614">
        <v>0.79800000000000004</v>
      </c>
      <c r="E3614">
        <v>1.8959999999999999</v>
      </c>
      <c r="F3614">
        <v>0.78800000000000003</v>
      </c>
      <c r="G3614">
        <v>0.52800000000000002</v>
      </c>
      <c r="H3614">
        <v>0.221</v>
      </c>
      <c r="I3614">
        <v>4.1399999999999997</v>
      </c>
      <c r="J3614">
        <v>21.529</v>
      </c>
    </row>
    <row r="3615" spans="1:10" x14ac:dyDescent="0.25">
      <c r="A3615">
        <v>674.93400000000008</v>
      </c>
      <c r="B3615">
        <v>0.47199999999999998</v>
      </c>
      <c r="C3615">
        <v>0.52100000000000002</v>
      </c>
      <c r="D3615">
        <v>0.98099999999999998</v>
      </c>
      <c r="E3615">
        <v>2.8780000000000001</v>
      </c>
      <c r="F3615">
        <v>1.21</v>
      </c>
      <c r="G3615">
        <v>0.48199999999999998</v>
      </c>
      <c r="H3615">
        <v>0.25900000000000001</v>
      </c>
      <c r="I3615">
        <v>4.07</v>
      </c>
      <c r="J3615">
        <v>27.699000000000002</v>
      </c>
    </row>
    <row r="3616" spans="1:10" x14ac:dyDescent="0.25">
      <c r="A3616">
        <v>674.98200000000008</v>
      </c>
      <c r="B3616">
        <v>0.47099999999999997</v>
      </c>
      <c r="C3616">
        <v>0.56100000000000005</v>
      </c>
      <c r="D3616">
        <v>2.1480000000000001</v>
      </c>
      <c r="E3616">
        <v>4.03</v>
      </c>
      <c r="F3616">
        <v>3.2850000000000001</v>
      </c>
      <c r="G3616">
        <v>0.73</v>
      </c>
      <c r="H3616">
        <v>0.186</v>
      </c>
      <c r="I3616">
        <v>3.95</v>
      </c>
      <c r="J3616">
        <v>45.021000000000001</v>
      </c>
    </row>
    <row r="3617" spans="1:10" x14ac:dyDescent="0.25">
      <c r="A3617">
        <v>675.09400000000005</v>
      </c>
      <c r="B3617">
        <v>0.45200000000000001</v>
      </c>
      <c r="C3617">
        <v>0.57499999999999996</v>
      </c>
      <c r="D3617">
        <v>2.323</v>
      </c>
      <c r="E3617">
        <v>9.3089999999999993</v>
      </c>
      <c r="F3617">
        <v>5.7140000000000004</v>
      </c>
      <c r="G3617">
        <v>1.0069999999999999</v>
      </c>
      <c r="H3617">
        <v>0.27400000000000002</v>
      </c>
      <c r="I3617">
        <v>3.81</v>
      </c>
      <c r="J3617">
        <v>74.894000000000005</v>
      </c>
    </row>
    <row r="3618" spans="1:10" x14ac:dyDescent="0.25">
      <c r="A3618">
        <v>675.11500000000012</v>
      </c>
      <c r="B3618">
        <v>0.48</v>
      </c>
      <c r="C3618">
        <v>0.73499999999999999</v>
      </c>
      <c r="D3618">
        <v>2.5750000000000002</v>
      </c>
      <c r="E3618">
        <v>9.01</v>
      </c>
      <c r="F3618">
        <v>3.9409999999999998</v>
      </c>
      <c r="G3618">
        <v>1.165</v>
      </c>
      <c r="H3618">
        <v>0.41199999999999998</v>
      </c>
      <c r="I3618">
        <v>3.89</v>
      </c>
      <c r="J3618">
        <v>71.257999999999996</v>
      </c>
    </row>
    <row r="3619" spans="1:10" x14ac:dyDescent="0.25">
      <c r="A3619">
        <v>675.16500000000008</v>
      </c>
      <c r="B3619">
        <v>0.47499999999999998</v>
      </c>
      <c r="C3619">
        <v>0.50600000000000001</v>
      </c>
      <c r="D3619">
        <v>1.0369999999999999</v>
      </c>
      <c r="E3619">
        <v>1.988</v>
      </c>
      <c r="F3619">
        <v>1.393</v>
      </c>
      <c r="G3619">
        <v>0.80900000000000005</v>
      </c>
      <c r="H3619">
        <v>0.55700000000000005</v>
      </c>
      <c r="I3619">
        <v>3.82</v>
      </c>
      <c r="J3619">
        <v>25.847999999999999</v>
      </c>
    </row>
    <row r="3620" spans="1:10" x14ac:dyDescent="0.25">
      <c r="A3620">
        <v>675.22700000000009</v>
      </c>
      <c r="B3620">
        <v>0.46899999999999997</v>
      </c>
      <c r="C3620">
        <v>0.54600000000000004</v>
      </c>
      <c r="D3620">
        <v>1.8129999999999999</v>
      </c>
      <c r="E3620">
        <v>5.88</v>
      </c>
      <c r="F3620">
        <v>2.4849999999999999</v>
      </c>
      <c r="G3620">
        <v>0.73499999999999999</v>
      </c>
      <c r="H3620">
        <v>0.26900000000000002</v>
      </c>
      <c r="I3620">
        <v>3.96</v>
      </c>
      <c r="J3620">
        <v>48.33</v>
      </c>
    </row>
    <row r="3621" spans="1:10" x14ac:dyDescent="0.25">
      <c r="A3621">
        <v>675.27300000000014</v>
      </c>
      <c r="B3621">
        <v>1.032</v>
      </c>
      <c r="C3621">
        <v>3.8570000000000002</v>
      </c>
      <c r="D3621">
        <v>14.826000000000001</v>
      </c>
      <c r="E3621">
        <v>64.62</v>
      </c>
      <c r="F3621">
        <v>77.099999999999994</v>
      </c>
      <c r="G3621">
        <v>28.192</v>
      </c>
      <c r="H3621">
        <v>14.503</v>
      </c>
      <c r="I3621">
        <v>3.26</v>
      </c>
      <c r="J3621">
        <v>665.16099999999994</v>
      </c>
    </row>
    <row r="3622" spans="1:10" x14ac:dyDescent="0.25">
      <c r="A3622">
        <v>675.32600000000002</v>
      </c>
      <c r="B3622">
        <v>0.46300000000000002</v>
      </c>
      <c r="C3622">
        <v>0.56200000000000006</v>
      </c>
      <c r="D3622">
        <v>1.788</v>
      </c>
      <c r="E3622">
        <v>5.5510000000000002</v>
      </c>
      <c r="F3622">
        <v>6.4450000000000003</v>
      </c>
      <c r="G3622">
        <v>2.452</v>
      </c>
      <c r="H3622">
        <v>2.5219999999999998</v>
      </c>
      <c r="I3622">
        <v>3.26</v>
      </c>
      <c r="J3622">
        <v>64.510999999999996</v>
      </c>
    </row>
    <row r="3623" spans="1:10" x14ac:dyDescent="0.25">
      <c r="A3623">
        <v>675.39800000000014</v>
      </c>
      <c r="B3623">
        <v>0.496</v>
      </c>
      <c r="C3623">
        <v>0.59699999999999998</v>
      </c>
      <c r="D3623">
        <v>2.23</v>
      </c>
      <c r="E3623">
        <v>7.9359999999999999</v>
      </c>
      <c r="F3623">
        <v>4.7699999999999996</v>
      </c>
      <c r="G3623">
        <v>0.998</v>
      </c>
      <c r="H3623">
        <v>0.36</v>
      </c>
      <c r="I3623">
        <v>3.83</v>
      </c>
      <c r="J3623">
        <v>66.617000000000004</v>
      </c>
    </row>
    <row r="3624" spans="1:10" x14ac:dyDescent="0.25">
      <c r="A3624">
        <v>675.45</v>
      </c>
      <c r="B3624">
        <v>0.48799999999999999</v>
      </c>
      <c r="C3624">
        <v>0.99</v>
      </c>
      <c r="D3624">
        <v>8.8919999999999995</v>
      </c>
      <c r="E3624">
        <v>33.598999999999997</v>
      </c>
      <c r="F3624">
        <v>14.182</v>
      </c>
      <c r="G3624">
        <v>1.05</v>
      </c>
      <c r="H3624">
        <v>0.28100000000000003</v>
      </c>
      <c r="I3624">
        <v>3.92</v>
      </c>
      <c r="J3624">
        <v>233.14400000000001</v>
      </c>
    </row>
    <row r="3625" spans="1:10" x14ac:dyDescent="0.25">
      <c r="A3625">
        <v>675.50600000000009</v>
      </c>
      <c r="B3625">
        <v>0.45200000000000001</v>
      </c>
      <c r="C3625">
        <v>0.56699999999999995</v>
      </c>
      <c r="D3625">
        <v>2.242</v>
      </c>
      <c r="E3625">
        <v>9.2360000000000007</v>
      </c>
      <c r="F3625">
        <v>4.59</v>
      </c>
      <c r="G3625">
        <v>1.2290000000000001</v>
      </c>
      <c r="H3625">
        <v>0.39400000000000002</v>
      </c>
      <c r="I3625">
        <v>3.81</v>
      </c>
      <c r="J3625">
        <v>71.34</v>
      </c>
    </row>
    <row r="3626" spans="1:10" x14ac:dyDescent="0.25">
      <c r="A3626">
        <v>675.56900000000007</v>
      </c>
      <c r="B3626">
        <v>0.45400000000000001</v>
      </c>
      <c r="C3626">
        <v>0.53900000000000003</v>
      </c>
      <c r="D3626">
        <v>1.907</v>
      </c>
      <c r="E3626">
        <v>5.3540000000000001</v>
      </c>
      <c r="F3626">
        <v>3.6259999999999999</v>
      </c>
      <c r="G3626">
        <v>0.76900000000000002</v>
      </c>
      <c r="H3626">
        <v>0.375</v>
      </c>
      <c r="I3626">
        <v>3.85</v>
      </c>
      <c r="J3626">
        <v>50.152999999999999</v>
      </c>
    </row>
    <row r="3627" spans="1:10" x14ac:dyDescent="0.25">
      <c r="A3627">
        <v>675.69200000000012</v>
      </c>
      <c r="B3627">
        <v>0.45400000000000001</v>
      </c>
      <c r="C3627">
        <v>0.80400000000000005</v>
      </c>
      <c r="D3627">
        <v>5.2569999999999997</v>
      </c>
      <c r="E3627">
        <v>11.207000000000001</v>
      </c>
      <c r="F3627">
        <v>7.1289999999999996</v>
      </c>
      <c r="G3627">
        <v>1.492</v>
      </c>
      <c r="H3627">
        <v>0.25</v>
      </c>
      <c r="I3627">
        <v>3.9</v>
      </c>
      <c r="J3627">
        <v>103.74</v>
      </c>
    </row>
    <row r="3628" spans="1:10" x14ac:dyDescent="0.25">
      <c r="A3628">
        <v>675.71800000000007</v>
      </c>
      <c r="B3628">
        <v>0.442</v>
      </c>
      <c r="C3628">
        <v>0.67600000000000005</v>
      </c>
      <c r="D3628">
        <v>3.2309999999999999</v>
      </c>
      <c r="E3628">
        <v>15.27</v>
      </c>
      <c r="F3628">
        <v>8.2360000000000007</v>
      </c>
      <c r="G3628">
        <v>2.0760000000000001</v>
      </c>
      <c r="H3628">
        <v>0.76800000000000002</v>
      </c>
      <c r="I3628">
        <v>3.71</v>
      </c>
      <c r="J3628">
        <v>114.008</v>
      </c>
    </row>
    <row r="3629" spans="1:10" x14ac:dyDescent="0.25">
      <c r="A3629">
        <v>675.77200000000005</v>
      </c>
      <c r="B3629">
        <v>0.68899999999999995</v>
      </c>
      <c r="C3629">
        <v>1.2809999999999999</v>
      </c>
      <c r="D3629">
        <v>4.915</v>
      </c>
      <c r="E3629">
        <v>27.04</v>
      </c>
      <c r="F3629">
        <v>17.148</v>
      </c>
      <c r="G3629">
        <v>10.154</v>
      </c>
      <c r="H3629">
        <v>3.9510000000000001</v>
      </c>
      <c r="I3629">
        <v>3.39</v>
      </c>
      <c r="J3629">
        <v>220.94399999999999</v>
      </c>
    </row>
    <row r="3630" spans="1:10" x14ac:dyDescent="0.25">
      <c r="A3630">
        <v>675.93500000000006</v>
      </c>
      <c r="B3630">
        <v>0.78800000000000003</v>
      </c>
      <c r="C3630">
        <v>1.397</v>
      </c>
      <c r="D3630">
        <v>5.1870000000000003</v>
      </c>
      <c r="E3630">
        <v>20.937999999999999</v>
      </c>
      <c r="F3630">
        <v>12.103999999999999</v>
      </c>
      <c r="G3630">
        <v>2.8239999999999998</v>
      </c>
      <c r="H3630">
        <v>0.85899999999999999</v>
      </c>
      <c r="I3630">
        <v>3.77</v>
      </c>
      <c r="J3630">
        <v>166.40199999999999</v>
      </c>
    </row>
    <row r="3631" spans="1:10" x14ac:dyDescent="0.25">
      <c r="A3631">
        <v>675.95900000000006</v>
      </c>
      <c r="B3631">
        <v>0.44900000000000001</v>
      </c>
      <c r="C3631">
        <v>0.85599999999999998</v>
      </c>
      <c r="D3631">
        <v>5.0060000000000002</v>
      </c>
      <c r="E3631">
        <v>20.564</v>
      </c>
      <c r="F3631">
        <v>11.458</v>
      </c>
      <c r="G3631">
        <v>2.4470000000000001</v>
      </c>
      <c r="H3631">
        <v>0.91</v>
      </c>
      <c r="I3631">
        <v>3.74</v>
      </c>
      <c r="J3631">
        <v>155.738</v>
      </c>
    </row>
    <row r="3632" spans="1:10" x14ac:dyDescent="0.25">
      <c r="A3632">
        <v>676.02100000000007</v>
      </c>
      <c r="B3632">
        <v>0.48</v>
      </c>
      <c r="C3632">
        <v>0.68200000000000005</v>
      </c>
      <c r="D3632">
        <v>3.5219999999999998</v>
      </c>
      <c r="E3632">
        <v>11.266999999999999</v>
      </c>
      <c r="F3632">
        <v>6.6079999999999997</v>
      </c>
      <c r="G3632">
        <v>1.2390000000000001</v>
      </c>
      <c r="H3632">
        <v>0.51300000000000001</v>
      </c>
      <c r="I3632">
        <v>3.82</v>
      </c>
      <c r="J3632">
        <v>92.945999999999998</v>
      </c>
    </row>
    <row r="3633" spans="1:10" x14ac:dyDescent="0.25">
      <c r="A3633">
        <v>676.08600000000013</v>
      </c>
      <c r="B3633">
        <v>0.47299999999999998</v>
      </c>
      <c r="C3633">
        <v>0.51200000000000001</v>
      </c>
      <c r="D3633">
        <v>1.0289999999999999</v>
      </c>
      <c r="E3633">
        <v>3.7879999999999998</v>
      </c>
      <c r="F3633">
        <v>2.2349999999999999</v>
      </c>
      <c r="G3633">
        <v>0.51700000000000002</v>
      </c>
      <c r="H3633">
        <v>0.20499999999999999</v>
      </c>
      <c r="I3633">
        <v>3.95</v>
      </c>
      <c r="J3633">
        <v>34.616999999999997</v>
      </c>
    </row>
    <row r="3634" spans="1:10" x14ac:dyDescent="0.25">
      <c r="A3634">
        <v>676.20600000000013</v>
      </c>
      <c r="B3634">
        <v>0.46</v>
      </c>
      <c r="C3634">
        <v>0.54800000000000004</v>
      </c>
      <c r="D3634">
        <v>1.58</v>
      </c>
      <c r="E3634">
        <v>5.2160000000000002</v>
      </c>
      <c r="F3634">
        <v>4.47</v>
      </c>
      <c r="G3634">
        <v>0.76500000000000001</v>
      </c>
      <c r="H3634">
        <v>0.253</v>
      </c>
      <c r="I3634">
        <v>3.8</v>
      </c>
      <c r="J3634">
        <v>50.466999999999999</v>
      </c>
    </row>
    <row r="3635" spans="1:10" x14ac:dyDescent="0.25">
      <c r="A3635">
        <v>676.22800000000007</v>
      </c>
      <c r="B3635">
        <v>0.47399999999999998</v>
      </c>
      <c r="C3635">
        <v>0.56799999999999995</v>
      </c>
      <c r="D3635">
        <v>3.2010000000000001</v>
      </c>
      <c r="E3635">
        <v>4.84</v>
      </c>
      <c r="F3635">
        <v>5.6559999999999997</v>
      </c>
      <c r="G3635">
        <v>1.77</v>
      </c>
      <c r="H3635">
        <v>0.51300000000000001</v>
      </c>
      <c r="I3635">
        <v>3.71</v>
      </c>
      <c r="J3635">
        <v>63.107999999999997</v>
      </c>
    </row>
    <row r="3636" spans="1:10" x14ac:dyDescent="0.25">
      <c r="A3636">
        <v>676.35400000000004</v>
      </c>
      <c r="B3636">
        <v>0.503</v>
      </c>
      <c r="C3636">
        <v>0.96699999999999997</v>
      </c>
      <c r="D3636">
        <v>5.3410000000000002</v>
      </c>
      <c r="E3636">
        <v>11.116</v>
      </c>
      <c r="F3636">
        <v>8.9049999999999994</v>
      </c>
      <c r="G3636">
        <v>1.3919999999999999</v>
      </c>
      <c r="H3636">
        <v>0.36099999999999999</v>
      </c>
      <c r="I3636">
        <v>3.86</v>
      </c>
      <c r="J3636">
        <v>110.351</v>
      </c>
    </row>
    <row r="3637" spans="1:10" x14ac:dyDescent="0.25">
      <c r="A3637">
        <v>676.44700000000012</v>
      </c>
      <c r="B3637">
        <v>0.46600000000000003</v>
      </c>
      <c r="C3637">
        <v>0.66100000000000003</v>
      </c>
      <c r="D3637">
        <v>2.4009999999999998</v>
      </c>
      <c r="E3637">
        <v>6.2670000000000003</v>
      </c>
      <c r="F3637">
        <v>4.9930000000000003</v>
      </c>
      <c r="G3637">
        <v>0.82099999999999995</v>
      </c>
      <c r="H3637">
        <v>0.373</v>
      </c>
      <c r="I3637">
        <v>3.84</v>
      </c>
      <c r="J3637">
        <v>61.296999999999997</v>
      </c>
    </row>
    <row r="3638" spans="1:10" x14ac:dyDescent="0.25">
      <c r="A3638">
        <v>676.53600000000006</v>
      </c>
      <c r="B3638">
        <v>0.48299999999999998</v>
      </c>
      <c r="C3638">
        <v>0.56200000000000006</v>
      </c>
      <c r="D3638">
        <v>4.048</v>
      </c>
      <c r="E3638">
        <v>7.681</v>
      </c>
      <c r="F3638">
        <v>4.6820000000000004</v>
      </c>
      <c r="G3638">
        <v>1.486</v>
      </c>
      <c r="H3638">
        <v>1.101</v>
      </c>
      <c r="I3638">
        <v>3.78</v>
      </c>
      <c r="J3638">
        <v>75.837999999999994</v>
      </c>
    </row>
    <row r="3639" spans="1:10" x14ac:dyDescent="0.25">
      <c r="A3639">
        <v>676.56200000000013</v>
      </c>
      <c r="B3639">
        <v>0.47699999999999998</v>
      </c>
      <c r="C3639">
        <v>0.495</v>
      </c>
      <c r="D3639">
        <v>0.71199999999999997</v>
      </c>
      <c r="E3639">
        <v>2.0609999999999999</v>
      </c>
      <c r="F3639">
        <v>1.2509999999999999</v>
      </c>
      <c r="G3639">
        <v>0.54400000000000004</v>
      </c>
      <c r="H3639">
        <v>0.20699999999999999</v>
      </c>
      <c r="I3639">
        <v>4.03</v>
      </c>
      <c r="J3639">
        <v>23.161999999999999</v>
      </c>
    </row>
    <row r="3640" spans="1:10" x14ac:dyDescent="0.25">
      <c r="A3640">
        <v>676.61500000000012</v>
      </c>
      <c r="B3640">
        <v>0.45200000000000001</v>
      </c>
      <c r="C3640">
        <v>0.81899999999999995</v>
      </c>
      <c r="D3640">
        <v>3.5059999999999998</v>
      </c>
      <c r="E3640">
        <v>10.462999999999999</v>
      </c>
      <c r="F3640">
        <v>5.6230000000000002</v>
      </c>
      <c r="G3640">
        <v>1.284</v>
      </c>
      <c r="H3640">
        <v>0.40699999999999997</v>
      </c>
      <c r="I3640">
        <v>3.87</v>
      </c>
      <c r="J3640">
        <v>87.3</v>
      </c>
    </row>
    <row r="3641" spans="1:10" x14ac:dyDescent="0.25">
      <c r="A3641">
        <v>676.66300000000012</v>
      </c>
      <c r="B3641">
        <v>0.46500000000000002</v>
      </c>
      <c r="C3641">
        <v>0.69599999999999995</v>
      </c>
      <c r="D3641">
        <v>2.41</v>
      </c>
      <c r="E3641">
        <v>8.51</v>
      </c>
      <c r="F3641">
        <v>5.532</v>
      </c>
      <c r="G3641">
        <v>0.63200000000000001</v>
      </c>
      <c r="H3641">
        <v>0.18099999999999999</v>
      </c>
      <c r="I3641">
        <v>3.88</v>
      </c>
      <c r="J3641">
        <v>71.561999999999998</v>
      </c>
    </row>
    <row r="3642" spans="1:10" x14ac:dyDescent="0.25">
      <c r="A3642">
        <v>676.78600000000006</v>
      </c>
      <c r="B3642">
        <v>0.44900000000000001</v>
      </c>
      <c r="C3642">
        <v>0.53100000000000003</v>
      </c>
      <c r="D3642">
        <v>0.66300000000000003</v>
      </c>
      <c r="E3642">
        <v>3.06</v>
      </c>
      <c r="F3642">
        <v>2.149</v>
      </c>
      <c r="G3642">
        <v>0.497</v>
      </c>
      <c r="H3642">
        <v>0.19600000000000001</v>
      </c>
      <c r="I3642">
        <v>3.91</v>
      </c>
      <c r="J3642">
        <v>29.523</v>
      </c>
    </row>
    <row r="3643" spans="1:10" x14ac:dyDescent="0.25">
      <c r="A3643">
        <v>676.81100000000004</v>
      </c>
      <c r="B3643">
        <v>0.48</v>
      </c>
      <c r="C3643">
        <v>1.0589999999999999</v>
      </c>
      <c r="D3643">
        <v>7.6689999999999996</v>
      </c>
      <c r="E3643">
        <v>27.155999999999999</v>
      </c>
      <c r="F3643">
        <v>18.736000000000001</v>
      </c>
      <c r="G3643">
        <v>2.9510000000000001</v>
      </c>
      <c r="H3643">
        <v>1.1020000000000001</v>
      </c>
      <c r="I3643">
        <v>3.72</v>
      </c>
      <c r="J3643">
        <v>219.89400000000001</v>
      </c>
    </row>
    <row r="3644" spans="1:10" x14ac:dyDescent="0.25">
      <c r="A3644">
        <v>676.94500000000005</v>
      </c>
      <c r="B3644">
        <v>0.48399999999999999</v>
      </c>
      <c r="C3644">
        <v>0.58299999999999996</v>
      </c>
      <c r="D3644">
        <v>1.3160000000000001</v>
      </c>
      <c r="E3644">
        <v>8.0269999999999992</v>
      </c>
      <c r="F3644">
        <v>3.5710000000000002</v>
      </c>
      <c r="G3644">
        <v>0.81</v>
      </c>
      <c r="H3644">
        <v>0.246</v>
      </c>
      <c r="I3644">
        <v>3.87</v>
      </c>
      <c r="J3644">
        <v>58.152999999999999</v>
      </c>
    </row>
    <row r="3645" spans="1:10" x14ac:dyDescent="0.25">
      <c r="A3645">
        <v>677.03000000000009</v>
      </c>
      <c r="B3645">
        <v>0.44500000000000001</v>
      </c>
      <c r="C3645">
        <v>0.51600000000000001</v>
      </c>
      <c r="D3645">
        <v>0.66200000000000003</v>
      </c>
      <c r="E3645">
        <v>1.5720000000000001</v>
      </c>
      <c r="F3645">
        <v>1.0900000000000001</v>
      </c>
      <c r="G3645">
        <v>0.55300000000000005</v>
      </c>
      <c r="H3645">
        <v>0.314</v>
      </c>
      <c r="I3645">
        <v>3.98</v>
      </c>
      <c r="J3645">
        <v>20.503</v>
      </c>
    </row>
    <row r="3646" spans="1:10" x14ac:dyDescent="0.25">
      <c r="A3646">
        <v>677.05500000000006</v>
      </c>
      <c r="B3646">
        <v>0.45900000000000002</v>
      </c>
      <c r="C3646">
        <v>0.58399999999999996</v>
      </c>
      <c r="D3646">
        <v>2.5</v>
      </c>
      <c r="E3646">
        <v>8.5259999999999998</v>
      </c>
      <c r="F3646">
        <v>4.7240000000000002</v>
      </c>
      <c r="G3646">
        <v>0.96499999999999997</v>
      </c>
      <c r="H3646">
        <v>0.371</v>
      </c>
      <c r="I3646">
        <v>3.85</v>
      </c>
      <c r="J3646">
        <v>69.795000000000002</v>
      </c>
    </row>
    <row r="3647" spans="1:10" x14ac:dyDescent="0.25">
      <c r="A3647">
        <v>677.09900000000005</v>
      </c>
      <c r="B3647">
        <v>0.49</v>
      </c>
      <c r="C3647">
        <v>0.58499999999999996</v>
      </c>
      <c r="D3647">
        <v>0.89800000000000002</v>
      </c>
      <c r="E3647">
        <v>3.145</v>
      </c>
      <c r="F3647">
        <v>2.16</v>
      </c>
      <c r="G3647">
        <v>0.69</v>
      </c>
      <c r="H3647">
        <v>0.32300000000000001</v>
      </c>
      <c r="I3647">
        <v>3.88</v>
      </c>
      <c r="J3647">
        <v>32.201000000000001</v>
      </c>
    </row>
    <row r="3648" spans="1:10" x14ac:dyDescent="0.25">
      <c r="A3648">
        <v>677.15700000000004</v>
      </c>
      <c r="B3648">
        <v>0.45900000000000002</v>
      </c>
      <c r="C3648">
        <v>0.50800000000000001</v>
      </c>
      <c r="D3648">
        <v>1.0409999999999999</v>
      </c>
      <c r="E3648">
        <v>2.8149999999999999</v>
      </c>
      <c r="F3648">
        <v>1.913</v>
      </c>
      <c r="G3648">
        <v>0.40899999999999997</v>
      </c>
      <c r="H3648">
        <v>0.14799999999999999</v>
      </c>
      <c r="I3648">
        <v>4.04</v>
      </c>
      <c r="J3648">
        <v>29.425999999999998</v>
      </c>
    </row>
    <row r="3649" spans="1:10" x14ac:dyDescent="0.25">
      <c r="A3649">
        <v>677.26900000000012</v>
      </c>
      <c r="B3649">
        <v>0.45600000000000002</v>
      </c>
      <c r="C3649">
        <v>0.54800000000000004</v>
      </c>
      <c r="D3649">
        <v>1.4390000000000001</v>
      </c>
      <c r="E3649">
        <v>5.1070000000000002</v>
      </c>
      <c r="F3649">
        <v>2.79</v>
      </c>
      <c r="G3649">
        <v>0.60299999999999998</v>
      </c>
      <c r="H3649">
        <v>0.185</v>
      </c>
      <c r="I3649">
        <v>3.94</v>
      </c>
      <c r="J3649">
        <v>43.86</v>
      </c>
    </row>
    <row r="3650" spans="1:10" x14ac:dyDescent="0.25">
      <c r="A3650">
        <v>677.29000000000008</v>
      </c>
      <c r="B3650">
        <v>0.56499999999999995</v>
      </c>
      <c r="C3650">
        <v>0.55000000000000004</v>
      </c>
      <c r="D3650">
        <v>1.357</v>
      </c>
      <c r="E3650">
        <v>2.7690000000000001</v>
      </c>
      <c r="F3650">
        <v>1.9590000000000001</v>
      </c>
      <c r="G3650">
        <v>0.55700000000000005</v>
      </c>
      <c r="H3650">
        <v>0.28100000000000003</v>
      </c>
      <c r="I3650">
        <v>4.03</v>
      </c>
      <c r="J3650">
        <v>32.381999999999998</v>
      </c>
    </row>
    <row r="3651" spans="1:10" x14ac:dyDescent="0.25">
      <c r="A3651">
        <v>677.33800000000008</v>
      </c>
      <c r="B3651">
        <v>0.50800000000000001</v>
      </c>
      <c r="C3651">
        <v>1.0649999999999999</v>
      </c>
      <c r="D3651">
        <v>5.367</v>
      </c>
      <c r="E3651">
        <v>21.619</v>
      </c>
      <c r="F3651">
        <v>10.606999999999999</v>
      </c>
      <c r="G3651">
        <v>0.99099999999999999</v>
      </c>
      <c r="H3651">
        <v>0.64</v>
      </c>
      <c r="I3651">
        <v>3.87</v>
      </c>
      <c r="J3651">
        <v>157.69499999999999</v>
      </c>
    </row>
    <row r="3652" spans="1:10" x14ac:dyDescent="0.25">
      <c r="A3652">
        <v>677.38600000000008</v>
      </c>
      <c r="B3652">
        <v>0.48199999999999998</v>
      </c>
      <c r="C3652">
        <v>0.73499999999999999</v>
      </c>
      <c r="D3652">
        <v>2.4649999999999999</v>
      </c>
      <c r="E3652">
        <v>13.904</v>
      </c>
      <c r="F3652">
        <v>7.5389999999999997</v>
      </c>
      <c r="G3652">
        <v>2.181</v>
      </c>
      <c r="H3652">
        <v>2.4350000000000001</v>
      </c>
      <c r="I3652">
        <v>3.54</v>
      </c>
      <c r="J3652">
        <v>105.14</v>
      </c>
    </row>
    <row r="3653" spans="1:10" x14ac:dyDescent="0.25">
      <c r="A3653">
        <v>677.4430000000001</v>
      </c>
      <c r="B3653">
        <v>0.46899999999999997</v>
      </c>
      <c r="C3653">
        <v>0.52400000000000002</v>
      </c>
      <c r="D3653">
        <v>0.90200000000000002</v>
      </c>
      <c r="E3653">
        <v>2.141</v>
      </c>
      <c r="F3653">
        <v>1.1679999999999999</v>
      </c>
      <c r="G3653">
        <v>0.36599999999999999</v>
      </c>
      <c r="H3653">
        <v>0.19400000000000001</v>
      </c>
      <c r="I3653">
        <v>4.1500000000000004</v>
      </c>
      <c r="J3653">
        <v>23.928999999999998</v>
      </c>
    </row>
    <row r="3654" spans="1:10" x14ac:dyDescent="0.25">
      <c r="A3654">
        <v>677.5100000000001</v>
      </c>
      <c r="B3654">
        <v>0.45900000000000002</v>
      </c>
      <c r="C3654">
        <v>0.65900000000000003</v>
      </c>
      <c r="D3654">
        <v>3.3330000000000002</v>
      </c>
      <c r="E3654">
        <v>8.1059999999999999</v>
      </c>
      <c r="F3654">
        <v>5.0439999999999996</v>
      </c>
      <c r="G3654">
        <v>1.333</v>
      </c>
      <c r="H3654">
        <v>0.36299999999999999</v>
      </c>
      <c r="I3654">
        <v>3.86</v>
      </c>
      <c r="J3654">
        <v>74.418000000000006</v>
      </c>
    </row>
    <row r="3655" spans="1:10" x14ac:dyDescent="0.25">
      <c r="A3655">
        <v>677.55400000000009</v>
      </c>
      <c r="B3655">
        <v>2.2280000000000002</v>
      </c>
      <c r="C3655">
        <v>7.2149999999999999</v>
      </c>
      <c r="D3655">
        <v>37</v>
      </c>
      <c r="E3655">
        <v>120.568</v>
      </c>
      <c r="F3655">
        <v>177.84</v>
      </c>
      <c r="G3655">
        <v>64.153000000000006</v>
      </c>
      <c r="H3655">
        <v>30.46</v>
      </c>
      <c r="I3655">
        <v>3.23</v>
      </c>
      <c r="J3655">
        <v>1418.4480000000001</v>
      </c>
    </row>
    <row r="3656" spans="1:10" x14ac:dyDescent="0.25">
      <c r="A3656">
        <v>677.6110000000001</v>
      </c>
      <c r="B3656">
        <v>0.46100000000000002</v>
      </c>
      <c r="C3656">
        <v>0.71399999999999997</v>
      </c>
      <c r="D3656">
        <v>2.6709999999999998</v>
      </c>
      <c r="E3656">
        <v>6.7130000000000001</v>
      </c>
      <c r="F3656">
        <v>3.1560000000000001</v>
      </c>
      <c r="G3656">
        <v>0.81599999999999995</v>
      </c>
      <c r="H3656">
        <v>0.35199999999999998</v>
      </c>
      <c r="I3656">
        <v>3.98</v>
      </c>
      <c r="J3656">
        <v>59.176000000000002</v>
      </c>
    </row>
    <row r="3657" spans="1:10" x14ac:dyDescent="0.25">
      <c r="A3657">
        <v>677.66000000000008</v>
      </c>
      <c r="B3657">
        <v>0.48799999999999999</v>
      </c>
      <c r="C3657">
        <v>0.55300000000000005</v>
      </c>
      <c r="D3657">
        <v>1.389</v>
      </c>
      <c r="E3657">
        <v>2.6680000000000001</v>
      </c>
      <c r="F3657">
        <v>2.4809999999999999</v>
      </c>
      <c r="G3657">
        <v>0.53400000000000003</v>
      </c>
      <c r="H3657">
        <v>0.19900000000000001</v>
      </c>
      <c r="I3657">
        <v>3.98</v>
      </c>
      <c r="J3657">
        <v>33.055</v>
      </c>
    </row>
    <row r="3658" spans="1:10" x14ac:dyDescent="0.25">
      <c r="A3658">
        <v>677.71300000000008</v>
      </c>
      <c r="B3658">
        <v>0.46800000000000003</v>
      </c>
      <c r="C3658">
        <v>0.53400000000000003</v>
      </c>
      <c r="D3658">
        <v>1.369</v>
      </c>
      <c r="E3658">
        <v>2.5169999999999999</v>
      </c>
      <c r="F3658">
        <v>2.5499999999999998</v>
      </c>
      <c r="G3658">
        <v>0.51100000000000001</v>
      </c>
      <c r="H3658">
        <v>0.27</v>
      </c>
      <c r="I3658">
        <v>3.93</v>
      </c>
      <c r="J3658">
        <v>32.334000000000003</v>
      </c>
    </row>
    <row r="3659" spans="1:10" x14ac:dyDescent="0.25">
      <c r="A3659">
        <v>677.7600000000001</v>
      </c>
      <c r="B3659">
        <v>0.48199999999999998</v>
      </c>
      <c r="C3659">
        <v>0.86</v>
      </c>
      <c r="D3659">
        <v>4.4320000000000004</v>
      </c>
      <c r="E3659">
        <v>6.3949999999999996</v>
      </c>
      <c r="F3659">
        <v>2.4359999999999999</v>
      </c>
      <c r="G3659">
        <v>1.3859999999999999</v>
      </c>
      <c r="H3659">
        <v>1.448</v>
      </c>
      <c r="I3659">
        <v>3.89</v>
      </c>
      <c r="J3659">
        <v>67.801000000000002</v>
      </c>
    </row>
    <row r="3660" spans="1:10" x14ac:dyDescent="0.25">
      <c r="A3660">
        <v>677.81400000000008</v>
      </c>
      <c r="B3660">
        <v>0.154</v>
      </c>
      <c r="C3660">
        <v>0.109</v>
      </c>
      <c r="D3660">
        <v>8.5999999999999993E-2</v>
      </c>
      <c r="E3660">
        <v>5.8999999999999997E-2</v>
      </c>
      <c r="F3660">
        <v>3.6999999999999998E-2</v>
      </c>
      <c r="G3660">
        <v>2.7E-2</v>
      </c>
      <c r="H3660">
        <v>1.4999999999999999E-2</v>
      </c>
      <c r="I3660">
        <v>5.29</v>
      </c>
      <c r="J3660">
        <v>2.581</v>
      </c>
    </row>
    <row r="3661" spans="1:10" x14ac:dyDescent="0.25">
      <c r="A3661">
        <v>677.86700000000008</v>
      </c>
      <c r="B3661">
        <v>0.14699999999999999</v>
      </c>
      <c r="C3661">
        <v>0.112</v>
      </c>
      <c r="D3661">
        <v>7.6999999999999999E-2</v>
      </c>
      <c r="E3661">
        <v>5.8000000000000003E-2</v>
      </c>
      <c r="F3661">
        <v>3.6999999999999998E-2</v>
      </c>
      <c r="G3661">
        <v>2.5999999999999999E-2</v>
      </c>
      <c r="H3661">
        <v>2.9000000000000001E-2</v>
      </c>
      <c r="I3661">
        <v>5.16</v>
      </c>
      <c r="J3661">
        <v>2.5110000000000001</v>
      </c>
    </row>
    <row r="3662" spans="1:10" x14ac:dyDescent="0.25">
      <c r="A3662">
        <v>677.90400000000011</v>
      </c>
      <c r="B3662">
        <v>0.51600000000000001</v>
      </c>
      <c r="C3662">
        <v>0.51300000000000001</v>
      </c>
      <c r="D3662">
        <v>0.66500000000000004</v>
      </c>
      <c r="E3662">
        <v>2.5339999999999998</v>
      </c>
      <c r="F3662">
        <v>1.671</v>
      </c>
      <c r="G3662">
        <v>0.52900000000000003</v>
      </c>
      <c r="H3662">
        <v>0.16800000000000001</v>
      </c>
      <c r="I3662">
        <v>4</v>
      </c>
      <c r="J3662">
        <v>26.388000000000002</v>
      </c>
    </row>
    <row r="3663" spans="1:10" x14ac:dyDescent="0.25">
      <c r="A3663">
        <v>677.93500000000006</v>
      </c>
      <c r="B3663">
        <v>0.45900000000000002</v>
      </c>
      <c r="C3663">
        <v>0.53700000000000003</v>
      </c>
      <c r="D3663">
        <v>1.635</v>
      </c>
      <c r="E3663">
        <v>5.7629999999999999</v>
      </c>
      <c r="F3663">
        <v>3.548</v>
      </c>
      <c r="G3663">
        <v>0.65400000000000003</v>
      </c>
      <c r="H3663">
        <v>0.24199999999999999</v>
      </c>
      <c r="I3663">
        <v>3.88</v>
      </c>
      <c r="J3663">
        <v>49.86</v>
      </c>
    </row>
    <row r="3664" spans="1:10" x14ac:dyDescent="0.25">
      <c r="A3664">
        <v>677.9860000000001</v>
      </c>
      <c r="B3664">
        <v>0.15</v>
      </c>
      <c r="C3664">
        <v>0.109</v>
      </c>
      <c r="D3664">
        <v>8.1000000000000003E-2</v>
      </c>
      <c r="E3664">
        <v>5.2999999999999999E-2</v>
      </c>
      <c r="F3664">
        <v>3.6999999999999998E-2</v>
      </c>
      <c r="G3664">
        <v>2.5999999999999999E-2</v>
      </c>
      <c r="H3664">
        <v>1.4999999999999999E-2</v>
      </c>
      <c r="I3664">
        <v>5.3</v>
      </c>
      <c r="J3664">
        <v>2.504</v>
      </c>
    </row>
    <row r="3665" spans="1:10" x14ac:dyDescent="0.25">
      <c r="A3665">
        <v>678.05000000000007</v>
      </c>
      <c r="B3665">
        <v>0.15</v>
      </c>
      <c r="C3665">
        <v>0.107</v>
      </c>
      <c r="D3665">
        <v>7.9000000000000001E-2</v>
      </c>
      <c r="E3665">
        <v>5.8000000000000003E-2</v>
      </c>
      <c r="F3665">
        <v>3.4000000000000002E-2</v>
      </c>
      <c r="G3665">
        <v>2.5999999999999999E-2</v>
      </c>
      <c r="H3665">
        <v>1.6E-2</v>
      </c>
      <c r="I3665">
        <v>5.29</v>
      </c>
      <c r="J3665">
        <v>2.496</v>
      </c>
    </row>
    <row r="3666" spans="1:10" x14ac:dyDescent="0.25">
      <c r="A3666">
        <v>678.0920000000001</v>
      </c>
      <c r="B3666">
        <v>0.154</v>
      </c>
      <c r="C3666">
        <v>0.106</v>
      </c>
      <c r="D3666">
        <v>7.8E-2</v>
      </c>
      <c r="E3666">
        <v>5.8999999999999997E-2</v>
      </c>
      <c r="F3666">
        <v>3.9E-2</v>
      </c>
      <c r="G3666">
        <v>2.5999999999999999E-2</v>
      </c>
      <c r="H3666">
        <v>1.7000000000000001E-2</v>
      </c>
      <c r="I3666">
        <v>5.28</v>
      </c>
      <c r="J3666">
        <v>2.5259999999999998</v>
      </c>
    </row>
    <row r="3667" spans="1:10" x14ac:dyDescent="0.25">
      <c r="A3667">
        <v>678.12400000000002</v>
      </c>
      <c r="B3667">
        <v>0.151</v>
      </c>
      <c r="C3667">
        <v>0.105</v>
      </c>
      <c r="D3667">
        <v>7.9000000000000001E-2</v>
      </c>
      <c r="E3667">
        <v>5.5E-2</v>
      </c>
      <c r="F3667">
        <v>3.6999999999999998E-2</v>
      </c>
      <c r="G3667">
        <v>2.1999999999999999E-2</v>
      </c>
      <c r="H3667">
        <v>1.7999999999999999E-2</v>
      </c>
      <c r="I3667">
        <v>5.3</v>
      </c>
      <c r="J3667">
        <v>2.4700000000000002</v>
      </c>
    </row>
    <row r="3668" spans="1:10" x14ac:dyDescent="0.25">
      <c r="A3668">
        <v>678.15300000000002</v>
      </c>
      <c r="B3668">
        <v>0.45</v>
      </c>
      <c r="C3668">
        <v>0.56100000000000005</v>
      </c>
      <c r="D3668">
        <v>2.2229999999999999</v>
      </c>
      <c r="E3668">
        <v>11.063000000000001</v>
      </c>
      <c r="F3668">
        <v>6.1719999999999997</v>
      </c>
      <c r="G3668">
        <v>0.40699999999999997</v>
      </c>
      <c r="H3668">
        <v>0.152</v>
      </c>
      <c r="I3668">
        <v>3.87</v>
      </c>
      <c r="J3668">
        <v>81.369</v>
      </c>
    </row>
    <row r="3669" spans="1:10" x14ac:dyDescent="0.25">
      <c r="A3669">
        <v>678.18200000000002</v>
      </c>
      <c r="B3669">
        <v>0.45700000000000002</v>
      </c>
      <c r="C3669">
        <v>0.53100000000000003</v>
      </c>
      <c r="D3669">
        <v>0.91800000000000004</v>
      </c>
      <c r="E3669">
        <v>1.4259999999999999</v>
      </c>
      <c r="F3669">
        <v>1.254</v>
      </c>
      <c r="G3669">
        <v>0.39700000000000002</v>
      </c>
      <c r="H3669">
        <v>0.187</v>
      </c>
      <c r="I3669">
        <v>4.1399999999999997</v>
      </c>
      <c r="J3669">
        <v>21.422999999999998</v>
      </c>
    </row>
    <row r="3670" spans="1:10" x14ac:dyDescent="0.25">
      <c r="A3670">
        <v>678.29900000000009</v>
      </c>
      <c r="B3670">
        <v>0.152</v>
      </c>
      <c r="C3670">
        <v>0.107</v>
      </c>
      <c r="D3670">
        <v>7.6999999999999999E-2</v>
      </c>
      <c r="E3670">
        <v>5.5E-2</v>
      </c>
      <c r="F3670">
        <v>3.5999999999999997E-2</v>
      </c>
      <c r="G3670">
        <v>2.5000000000000001E-2</v>
      </c>
      <c r="H3670">
        <v>1.2999999999999999E-2</v>
      </c>
      <c r="I3670">
        <v>5.34</v>
      </c>
      <c r="J3670">
        <v>2.4790000000000001</v>
      </c>
    </row>
    <row r="3671" spans="1:10" x14ac:dyDescent="0.25">
      <c r="A3671">
        <v>678.32300000000009</v>
      </c>
      <c r="B3671">
        <v>0.502</v>
      </c>
      <c r="C3671">
        <v>0.61199999999999999</v>
      </c>
      <c r="D3671">
        <v>2.0910000000000002</v>
      </c>
      <c r="E3671">
        <v>4.9800000000000004</v>
      </c>
      <c r="F3671">
        <v>2.556</v>
      </c>
      <c r="G3671">
        <v>0.63200000000000001</v>
      </c>
      <c r="H3671">
        <v>0.17899999999999999</v>
      </c>
      <c r="I3671">
        <v>4.04</v>
      </c>
      <c r="J3671">
        <v>46.68</v>
      </c>
    </row>
    <row r="3672" spans="1:10" x14ac:dyDescent="0.25">
      <c r="A3672">
        <v>678.35100000000011</v>
      </c>
      <c r="B3672">
        <v>0.50900000000000001</v>
      </c>
      <c r="C3672">
        <v>1.516</v>
      </c>
      <c r="D3672">
        <v>7.1239999999999997</v>
      </c>
      <c r="E3672">
        <v>12.582000000000001</v>
      </c>
      <c r="F3672">
        <v>12.834</v>
      </c>
      <c r="G3672">
        <v>2.1909999999999998</v>
      </c>
      <c r="H3672">
        <v>1.829</v>
      </c>
      <c r="I3672">
        <v>3.71</v>
      </c>
      <c r="J3672">
        <v>143.32400000000001</v>
      </c>
    </row>
    <row r="3673" spans="1:10" x14ac:dyDescent="0.25">
      <c r="A3673">
        <v>678.40300000000002</v>
      </c>
      <c r="B3673">
        <v>0.53</v>
      </c>
      <c r="C3673">
        <v>0.54600000000000004</v>
      </c>
      <c r="D3673">
        <v>1.4550000000000001</v>
      </c>
      <c r="E3673">
        <v>2.613</v>
      </c>
      <c r="F3673">
        <v>2.4769999999999999</v>
      </c>
      <c r="G3673">
        <v>0.64200000000000002</v>
      </c>
      <c r="H3673">
        <v>0.26300000000000001</v>
      </c>
      <c r="I3673">
        <v>3.95</v>
      </c>
      <c r="J3673">
        <v>33.689</v>
      </c>
    </row>
    <row r="3674" spans="1:10" x14ac:dyDescent="0.25">
      <c r="A3674">
        <v>678.45700000000011</v>
      </c>
      <c r="B3674">
        <v>0.49199999999999999</v>
      </c>
      <c r="C3674">
        <v>0.54700000000000004</v>
      </c>
      <c r="D3674">
        <v>1.7430000000000001</v>
      </c>
      <c r="E3674">
        <v>3.0110000000000001</v>
      </c>
      <c r="F3674">
        <v>2.7879999999999998</v>
      </c>
      <c r="G3674">
        <v>0.70599999999999996</v>
      </c>
      <c r="H3674">
        <v>0.32100000000000001</v>
      </c>
      <c r="I3674">
        <v>3.91</v>
      </c>
      <c r="J3674">
        <v>37.584000000000003</v>
      </c>
    </row>
    <row r="3675" spans="1:10" x14ac:dyDescent="0.25">
      <c r="A3675">
        <v>678.50500000000011</v>
      </c>
      <c r="B3675">
        <v>0.497</v>
      </c>
      <c r="C3675">
        <v>0.57799999999999996</v>
      </c>
      <c r="D3675">
        <v>2.2850000000000001</v>
      </c>
      <c r="E3675">
        <v>3.5649999999999999</v>
      </c>
      <c r="F3675">
        <v>3.3119999999999998</v>
      </c>
      <c r="G3675">
        <v>0.77700000000000002</v>
      </c>
      <c r="H3675">
        <v>0.23499999999999999</v>
      </c>
      <c r="I3675">
        <v>3.94</v>
      </c>
      <c r="J3675">
        <v>44.36</v>
      </c>
    </row>
    <row r="3676" spans="1:10" x14ac:dyDescent="0.25">
      <c r="A3676">
        <v>678.55500000000006</v>
      </c>
      <c r="B3676">
        <v>0.49199999999999999</v>
      </c>
      <c r="C3676">
        <v>1.2869999999999999</v>
      </c>
      <c r="D3676">
        <v>9.0440000000000005</v>
      </c>
      <c r="E3676">
        <v>31.962</v>
      </c>
      <c r="F3676">
        <v>16.504000000000001</v>
      </c>
      <c r="G3676">
        <v>2.69</v>
      </c>
      <c r="H3676">
        <v>0.91</v>
      </c>
      <c r="I3676">
        <v>3.82</v>
      </c>
      <c r="J3676">
        <v>240.03100000000001</v>
      </c>
    </row>
    <row r="3677" spans="1:10" x14ac:dyDescent="0.25">
      <c r="A3677">
        <v>678.61000000000013</v>
      </c>
      <c r="B3677">
        <v>0.151</v>
      </c>
      <c r="C3677">
        <v>0.106</v>
      </c>
      <c r="D3677">
        <v>8.1000000000000003E-2</v>
      </c>
      <c r="E3677">
        <v>0.06</v>
      </c>
      <c r="F3677">
        <v>3.7999999999999999E-2</v>
      </c>
      <c r="G3677">
        <v>2.8000000000000001E-2</v>
      </c>
      <c r="H3677">
        <v>1.9E-2</v>
      </c>
      <c r="I3677">
        <v>5.23</v>
      </c>
      <c r="J3677">
        <v>2.5249999999999999</v>
      </c>
    </row>
    <row r="3678" spans="1:10" x14ac:dyDescent="0.25">
      <c r="A3678">
        <v>678.67900000000009</v>
      </c>
      <c r="B3678">
        <v>0.46400000000000002</v>
      </c>
      <c r="C3678">
        <v>0.77400000000000002</v>
      </c>
      <c r="D3678">
        <v>7.0979999999999999</v>
      </c>
      <c r="E3678">
        <v>10.647</v>
      </c>
      <c r="F3678">
        <v>4.6719999999999997</v>
      </c>
      <c r="G3678">
        <v>0.96899999999999997</v>
      </c>
      <c r="H3678">
        <v>0.81799999999999995</v>
      </c>
      <c r="I3678">
        <v>4.04</v>
      </c>
      <c r="J3678">
        <v>102.74299999999999</v>
      </c>
    </row>
    <row r="3679" spans="1:10" x14ac:dyDescent="0.25">
      <c r="A3679">
        <v>678.71</v>
      </c>
      <c r="B3679">
        <v>0.151</v>
      </c>
      <c r="C3679">
        <v>0.108</v>
      </c>
      <c r="D3679">
        <v>0.08</v>
      </c>
      <c r="E3679">
        <v>6.2E-2</v>
      </c>
      <c r="F3679">
        <v>3.4000000000000002E-2</v>
      </c>
      <c r="G3679">
        <v>2.5999999999999999E-2</v>
      </c>
      <c r="H3679">
        <v>1.7000000000000001E-2</v>
      </c>
      <c r="I3679">
        <v>5.28</v>
      </c>
      <c r="J3679">
        <v>2.5209999999999999</v>
      </c>
    </row>
    <row r="3680" spans="1:10" x14ac:dyDescent="0.25">
      <c r="A3680">
        <v>678.76900000000012</v>
      </c>
      <c r="B3680">
        <v>0.45200000000000001</v>
      </c>
      <c r="C3680">
        <v>0.52700000000000002</v>
      </c>
      <c r="D3680">
        <v>0.80800000000000005</v>
      </c>
      <c r="E3680">
        <v>2.0089999999999999</v>
      </c>
      <c r="F3680">
        <v>1.2370000000000001</v>
      </c>
      <c r="G3680">
        <v>0.41599999999999998</v>
      </c>
      <c r="H3680">
        <v>0.19500000000000001</v>
      </c>
      <c r="I3680">
        <v>4.0999999999999996</v>
      </c>
      <c r="J3680">
        <v>23.140999999999998</v>
      </c>
    </row>
    <row r="3681" spans="1:10" x14ac:dyDescent="0.25">
      <c r="A3681">
        <v>678.85800000000006</v>
      </c>
      <c r="B3681">
        <v>0.46200000000000002</v>
      </c>
      <c r="C3681">
        <v>0.68899999999999995</v>
      </c>
      <c r="D3681">
        <v>2.9620000000000002</v>
      </c>
      <c r="E3681">
        <v>8.5809999999999995</v>
      </c>
      <c r="F3681">
        <v>4.2789999999999999</v>
      </c>
      <c r="G3681">
        <v>0.72499999999999998</v>
      </c>
      <c r="H3681">
        <v>0.19500000000000001</v>
      </c>
      <c r="I3681">
        <v>3.97</v>
      </c>
      <c r="J3681">
        <v>70.983999999999995</v>
      </c>
    </row>
    <row r="3682" spans="1:10" x14ac:dyDescent="0.25">
      <c r="A3682">
        <v>678.88200000000006</v>
      </c>
      <c r="B3682">
        <v>0.45</v>
      </c>
      <c r="C3682">
        <v>0.52900000000000003</v>
      </c>
      <c r="D3682">
        <v>1.6539999999999999</v>
      </c>
      <c r="E3682">
        <v>2.0750000000000002</v>
      </c>
      <c r="F3682">
        <v>1.976</v>
      </c>
      <c r="G3682">
        <v>0.68100000000000005</v>
      </c>
      <c r="H3682">
        <v>0.248</v>
      </c>
      <c r="I3682">
        <v>4</v>
      </c>
      <c r="J3682">
        <v>30.433</v>
      </c>
    </row>
    <row r="3683" spans="1:10" x14ac:dyDescent="0.25">
      <c r="A3683">
        <v>678.93400000000008</v>
      </c>
      <c r="B3683">
        <v>0.47099999999999997</v>
      </c>
      <c r="C3683">
        <v>0.52900000000000003</v>
      </c>
      <c r="D3683">
        <v>0.82</v>
      </c>
      <c r="E3683">
        <v>1.716</v>
      </c>
      <c r="F3683">
        <v>1.113</v>
      </c>
      <c r="G3683">
        <v>0.498</v>
      </c>
      <c r="H3683">
        <v>0.188</v>
      </c>
      <c r="I3683">
        <v>4.12</v>
      </c>
      <c r="J3683">
        <v>21.954999999999998</v>
      </c>
    </row>
    <row r="3684" spans="1:10" x14ac:dyDescent="0.25">
      <c r="A3684">
        <v>678.97900000000004</v>
      </c>
      <c r="B3684">
        <v>0.45700000000000002</v>
      </c>
      <c r="C3684">
        <v>0.52700000000000002</v>
      </c>
      <c r="D3684">
        <v>0.71199999999999997</v>
      </c>
      <c r="E3684">
        <v>1.9630000000000001</v>
      </c>
      <c r="F3684">
        <v>0.90800000000000003</v>
      </c>
      <c r="G3684">
        <v>0.47299999999999998</v>
      </c>
      <c r="H3684">
        <v>0.18</v>
      </c>
      <c r="I3684">
        <v>4.1399999999999997</v>
      </c>
      <c r="J3684">
        <v>21.628</v>
      </c>
    </row>
    <row r="3685" spans="1:10" x14ac:dyDescent="0.25">
      <c r="A3685">
        <v>679.03000000000009</v>
      </c>
      <c r="B3685">
        <v>0.15</v>
      </c>
      <c r="C3685">
        <v>0.107</v>
      </c>
      <c r="D3685">
        <v>8.1000000000000003E-2</v>
      </c>
      <c r="E3685">
        <v>0.06</v>
      </c>
      <c r="F3685">
        <v>4.1000000000000002E-2</v>
      </c>
      <c r="G3685">
        <v>2.5999999999999999E-2</v>
      </c>
      <c r="H3685">
        <v>2.1999999999999999E-2</v>
      </c>
      <c r="I3685">
        <v>5.2</v>
      </c>
      <c r="J3685">
        <v>2.5369999999999999</v>
      </c>
    </row>
    <row r="3686" spans="1:10" x14ac:dyDescent="0.25">
      <c r="A3686">
        <v>679.07900000000006</v>
      </c>
      <c r="B3686">
        <v>0.155</v>
      </c>
      <c r="C3686">
        <v>0.106</v>
      </c>
      <c r="D3686">
        <v>0.08</v>
      </c>
      <c r="E3686">
        <v>5.5E-2</v>
      </c>
      <c r="F3686">
        <v>3.5000000000000003E-2</v>
      </c>
      <c r="G3686">
        <v>2.7E-2</v>
      </c>
      <c r="H3686">
        <v>2.1999999999999999E-2</v>
      </c>
      <c r="I3686">
        <v>5.25</v>
      </c>
      <c r="J3686">
        <v>2.5270000000000001</v>
      </c>
    </row>
    <row r="3687" spans="1:10" x14ac:dyDescent="0.25">
      <c r="A3687">
        <v>679.1110000000001</v>
      </c>
      <c r="B3687">
        <v>0.49</v>
      </c>
      <c r="C3687">
        <v>0.54900000000000004</v>
      </c>
      <c r="D3687">
        <v>1.2370000000000001</v>
      </c>
      <c r="E3687">
        <v>2.1659999999999999</v>
      </c>
      <c r="F3687">
        <v>1.9339999999999999</v>
      </c>
      <c r="G3687">
        <v>0.48899999999999999</v>
      </c>
      <c r="H3687">
        <v>0.187</v>
      </c>
      <c r="I3687">
        <v>4.05</v>
      </c>
      <c r="J3687">
        <v>28.545000000000002</v>
      </c>
    </row>
    <row r="3688" spans="1:10" x14ac:dyDescent="0.25">
      <c r="A3688">
        <v>679.20700000000011</v>
      </c>
      <c r="B3688">
        <v>0.48799999999999999</v>
      </c>
      <c r="C3688">
        <v>1.5029999999999999</v>
      </c>
      <c r="D3688">
        <v>9.0730000000000004</v>
      </c>
      <c r="E3688">
        <v>13.292999999999999</v>
      </c>
      <c r="F3688">
        <v>6.4669999999999996</v>
      </c>
      <c r="G3688">
        <v>1.7270000000000001</v>
      </c>
      <c r="H3688">
        <v>0.41199999999999998</v>
      </c>
      <c r="I3688">
        <v>4.07</v>
      </c>
      <c r="J3688">
        <v>134.23500000000001</v>
      </c>
    </row>
    <row r="3689" spans="1:10" x14ac:dyDescent="0.25">
      <c r="A3689">
        <v>679.23400000000004</v>
      </c>
      <c r="B3689">
        <v>0.497</v>
      </c>
      <c r="C3689">
        <v>0.52100000000000002</v>
      </c>
      <c r="D3689">
        <v>0.51800000000000002</v>
      </c>
      <c r="E3689">
        <v>0.52</v>
      </c>
      <c r="F3689">
        <v>0.34</v>
      </c>
      <c r="G3689">
        <v>0.38600000000000001</v>
      </c>
      <c r="H3689">
        <v>0.247</v>
      </c>
      <c r="I3689">
        <v>4.3899999999999997</v>
      </c>
      <c r="J3689">
        <v>13.317</v>
      </c>
    </row>
    <row r="3690" spans="1:10" x14ac:dyDescent="0.25">
      <c r="A3690">
        <v>679.32800000000009</v>
      </c>
      <c r="B3690">
        <v>0.48199999999999998</v>
      </c>
      <c r="C3690">
        <v>0.90800000000000003</v>
      </c>
      <c r="D3690">
        <v>5.8710000000000004</v>
      </c>
      <c r="E3690">
        <v>4.7679999999999998</v>
      </c>
      <c r="F3690">
        <v>3.532</v>
      </c>
      <c r="G3690">
        <v>1.56</v>
      </c>
      <c r="H3690">
        <v>0.24399999999999999</v>
      </c>
      <c r="I3690">
        <v>4.0999999999999996</v>
      </c>
      <c r="J3690">
        <v>71.207999999999998</v>
      </c>
    </row>
    <row r="3691" spans="1:10" x14ac:dyDescent="0.25">
      <c r="A3691">
        <v>679.37300000000005</v>
      </c>
      <c r="B3691">
        <v>0.157</v>
      </c>
      <c r="C3691">
        <v>0.107</v>
      </c>
      <c r="D3691">
        <v>7.5999999999999998E-2</v>
      </c>
      <c r="E3691">
        <v>5.3999999999999999E-2</v>
      </c>
      <c r="F3691">
        <v>3.6999999999999998E-2</v>
      </c>
      <c r="G3691">
        <v>2.4E-2</v>
      </c>
      <c r="H3691">
        <v>1.4999999999999999E-2</v>
      </c>
      <c r="I3691">
        <v>5.34</v>
      </c>
      <c r="J3691">
        <v>2.512</v>
      </c>
    </row>
    <row r="3692" spans="1:10" x14ac:dyDescent="0.25">
      <c r="A3692">
        <v>679.43600000000004</v>
      </c>
      <c r="B3692">
        <v>0.46400000000000002</v>
      </c>
      <c r="C3692">
        <v>0.54500000000000004</v>
      </c>
      <c r="D3692">
        <v>1.25</v>
      </c>
      <c r="E3692">
        <v>3.0249999999999999</v>
      </c>
      <c r="F3692">
        <v>2.6019999999999999</v>
      </c>
      <c r="G3692">
        <v>0.57099999999999995</v>
      </c>
      <c r="H3692">
        <v>0.219</v>
      </c>
      <c r="I3692">
        <v>3.92</v>
      </c>
      <c r="J3692">
        <v>34.033000000000001</v>
      </c>
    </row>
    <row r="3693" spans="1:10" x14ac:dyDescent="0.25">
      <c r="A3693">
        <v>679.46800000000007</v>
      </c>
      <c r="B3693">
        <v>0.46200000000000002</v>
      </c>
      <c r="C3693">
        <v>0.52800000000000002</v>
      </c>
      <c r="D3693">
        <v>0.86299999999999999</v>
      </c>
      <c r="E3693">
        <v>1.472</v>
      </c>
      <c r="F3693">
        <v>1.4139999999999999</v>
      </c>
      <c r="G3693">
        <v>0.44400000000000001</v>
      </c>
      <c r="H3693">
        <v>0.17899999999999999</v>
      </c>
      <c r="I3693">
        <v>4.09</v>
      </c>
      <c r="J3693">
        <v>21.917000000000002</v>
      </c>
    </row>
    <row r="3694" spans="1:10" x14ac:dyDescent="0.25">
      <c r="A3694">
        <v>679.54100000000005</v>
      </c>
      <c r="B3694">
        <v>0.46500000000000002</v>
      </c>
      <c r="C3694">
        <v>0.52800000000000002</v>
      </c>
      <c r="D3694">
        <v>0.90400000000000003</v>
      </c>
      <c r="E3694">
        <v>1.988</v>
      </c>
      <c r="F3694">
        <v>1.1379999999999999</v>
      </c>
      <c r="G3694">
        <v>0.503</v>
      </c>
      <c r="H3694">
        <v>0.192</v>
      </c>
      <c r="I3694">
        <v>4.1100000000000003</v>
      </c>
      <c r="J3694">
        <v>23.512</v>
      </c>
    </row>
    <row r="3695" spans="1:10" x14ac:dyDescent="0.25">
      <c r="A3695">
        <v>679.58800000000008</v>
      </c>
      <c r="B3695">
        <v>0.152</v>
      </c>
      <c r="C3695">
        <v>0.107</v>
      </c>
      <c r="D3695">
        <v>8.2000000000000003E-2</v>
      </c>
      <c r="E3695">
        <v>5.6000000000000001E-2</v>
      </c>
      <c r="F3695">
        <v>3.4000000000000002E-2</v>
      </c>
      <c r="G3695">
        <v>2.1999999999999999E-2</v>
      </c>
      <c r="H3695">
        <v>1.4E-2</v>
      </c>
      <c r="I3695">
        <v>5.36</v>
      </c>
      <c r="J3695">
        <v>2.5</v>
      </c>
    </row>
    <row r="3696" spans="1:10" x14ac:dyDescent="0.25">
      <c r="A3696">
        <v>679.64900000000011</v>
      </c>
      <c r="B3696">
        <v>0.45900000000000002</v>
      </c>
      <c r="C3696">
        <v>0.82499999999999996</v>
      </c>
      <c r="D3696">
        <v>3.3140000000000001</v>
      </c>
      <c r="E3696">
        <v>9.2439999999999998</v>
      </c>
      <c r="F3696">
        <v>5.4329999999999998</v>
      </c>
      <c r="G3696">
        <v>0.96699999999999997</v>
      </c>
      <c r="H3696">
        <v>0.248</v>
      </c>
      <c r="I3696">
        <v>3.91</v>
      </c>
      <c r="J3696">
        <v>80.194999999999993</v>
      </c>
    </row>
    <row r="3697" spans="1:10" x14ac:dyDescent="0.25">
      <c r="A3697">
        <v>679.69400000000007</v>
      </c>
      <c r="B3697">
        <v>0.46200000000000002</v>
      </c>
      <c r="C3697">
        <v>0.53</v>
      </c>
      <c r="D3697">
        <v>2.0099999999999998</v>
      </c>
      <c r="E3697">
        <v>3.528</v>
      </c>
      <c r="F3697">
        <v>2.835</v>
      </c>
      <c r="G3697">
        <v>1.139</v>
      </c>
      <c r="H3697">
        <v>0.19900000000000001</v>
      </c>
      <c r="I3697">
        <v>3.88</v>
      </c>
      <c r="J3697">
        <v>41.56</v>
      </c>
    </row>
    <row r="3698" spans="1:10" x14ac:dyDescent="0.25">
      <c r="A3698">
        <v>679.7940000000001</v>
      </c>
      <c r="B3698">
        <v>0.46700000000000003</v>
      </c>
      <c r="C3698">
        <v>0.50900000000000001</v>
      </c>
      <c r="D3698">
        <v>0.60799999999999998</v>
      </c>
      <c r="E3698">
        <v>1.6279999999999999</v>
      </c>
      <c r="F3698">
        <v>1.536</v>
      </c>
      <c r="G3698">
        <v>0.51</v>
      </c>
      <c r="H3698">
        <v>0.24199999999999999</v>
      </c>
      <c r="I3698">
        <v>3.95</v>
      </c>
      <c r="J3698">
        <v>21.745000000000001</v>
      </c>
    </row>
    <row r="3699" spans="1:10" x14ac:dyDescent="0.25">
      <c r="A3699">
        <v>679.90000000000009</v>
      </c>
      <c r="B3699">
        <v>0.47199999999999998</v>
      </c>
      <c r="C3699">
        <v>0.505</v>
      </c>
      <c r="D3699">
        <v>0.53400000000000003</v>
      </c>
      <c r="E3699">
        <v>0.53300000000000003</v>
      </c>
      <c r="F3699">
        <v>0.4</v>
      </c>
      <c r="G3699">
        <v>0.32900000000000001</v>
      </c>
      <c r="H3699">
        <v>0.22</v>
      </c>
      <c r="I3699">
        <v>4.42</v>
      </c>
      <c r="J3699">
        <v>13.214</v>
      </c>
    </row>
    <row r="3700" spans="1:10" x14ac:dyDescent="0.25">
      <c r="A3700">
        <v>679.90600000000006</v>
      </c>
      <c r="B3700">
        <v>0.46200000000000002</v>
      </c>
      <c r="C3700">
        <v>0.50600000000000001</v>
      </c>
      <c r="D3700">
        <v>0.83099999999999996</v>
      </c>
      <c r="E3700">
        <v>1.2190000000000001</v>
      </c>
      <c r="F3700">
        <v>1.042</v>
      </c>
      <c r="G3700">
        <v>0.49199999999999999</v>
      </c>
      <c r="H3700">
        <v>0.14499999999999999</v>
      </c>
      <c r="I3700">
        <v>4.16</v>
      </c>
      <c r="J3700">
        <v>19.559999999999999</v>
      </c>
    </row>
    <row r="3701" spans="1:10" x14ac:dyDescent="0.25">
      <c r="A3701">
        <v>679.95200000000011</v>
      </c>
      <c r="B3701">
        <v>0.44700000000000001</v>
      </c>
      <c r="C3701">
        <v>0.503</v>
      </c>
      <c r="D3701">
        <v>0.70099999999999996</v>
      </c>
      <c r="E3701">
        <v>1.264</v>
      </c>
      <c r="F3701">
        <v>1</v>
      </c>
      <c r="G3701">
        <v>0.39400000000000002</v>
      </c>
      <c r="H3701">
        <v>0.21099999999999999</v>
      </c>
      <c r="I3701">
        <v>4.1399999999999997</v>
      </c>
      <c r="J3701">
        <v>18.707000000000001</v>
      </c>
    </row>
    <row r="3702" spans="1:10" x14ac:dyDescent="0.25">
      <c r="A3702">
        <v>679.99400000000014</v>
      </c>
      <c r="B3702">
        <v>0.48399999999999999</v>
      </c>
      <c r="C3702">
        <v>0.71</v>
      </c>
      <c r="D3702">
        <v>3.3650000000000002</v>
      </c>
      <c r="E3702">
        <v>7.4489999999999998</v>
      </c>
      <c r="F3702">
        <v>4.734</v>
      </c>
      <c r="G3702">
        <v>1.1379999999999999</v>
      </c>
      <c r="H3702">
        <v>0.29699999999999999</v>
      </c>
      <c r="I3702">
        <v>3.91</v>
      </c>
      <c r="J3702">
        <v>71.043000000000006</v>
      </c>
    </row>
    <row r="3703" spans="1:10" x14ac:dyDescent="0.25">
      <c r="A3703">
        <v>680.04200000000014</v>
      </c>
      <c r="B3703">
        <v>0.5</v>
      </c>
      <c r="C3703">
        <v>0.52</v>
      </c>
      <c r="D3703">
        <v>0.94899999999999995</v>
      </c>
      <c r="E3703">
        <v>3.6349999999999998</v>
      </c>
      <c r="F3703">
        <v>1.494</v>
      </c>
      <c r="G3703">
        <v>0.502</v>
      </c>
      <c r="H3703">
        <v>0.16800000000000001</v>
      </c>
      <c r="I3703">
        <v>4.0599999999999996</v>
      </c>
      <c r="J3703">
        <v>31.56</v>
      </c>
    </row>
    <row r="3704" spans="1:10" x14ac:dyDescent="0.25">
      <c r="A3704">
        <v>680.16500000000008</v>
      </c>
      <c r="B3704">
        <v>0.46300000000000002</v>
      </c>
      <c r="C3704">
        <v>0.53400000000000003</v>
      </c>
      <c r="D3704">
        <v>1.0649999999999999</v>
      </c>
      <c r="E3704">
        <v>2.2080000000000002</v>
      </c>
      <c r="F3704">
        <v>0.94199999999999995</v>
      </c>
      <c r="G3704">
        <v>0.48699999999999999</v>
      </c>
      <c r="H3704">
        <v>0.19500000000000001</v>
      </c>
      <c r="I3704">
        <v>4.17</v>
      </c>
      <c r="J3704">
        <v>24.594999999999999</v>
      </c>
    </row>
    <row r="3705" spans="1:10" x14ac:dyDescent="0.25">
      <c r="A3705">
        <v>680.24700000000007</v>
      </c>
      <c r="B3705">
        <v>0.45</v>
      </c>
      <c r="C3705">
        <v>0.56000000000000005</v>
      </c>
      <c r="D3705">
        <v>1.972</v>
      </c>
      <c r="E3705">
        <v>4.1929999999999996</v>
      </c>
      <c r="F3705">
        <v>2.6080000000000001</v>
      </c>
      <c r="G3705">
        <v>0.63500000000000001</v>
      </c>
      <c r="H3705">
        <v>0.186</v>
      </c>
      <c r="I3705">
        <v>4</v>
      </c>
      <c r="J3705">
        <v>42.421999999999997</v>
      </c>
    </row>
    <row r="3706" spans="1:10" x14ac:dyDescent="0.25">
      <c r="A3706">
        <v>680.32800000000009</v>
      </c>
      <c r="B3706">
        <v>0.46400000000000002</v>
      </c>
      <c r="C3706">
        <v>0.55300000000000005</v>
      </c>
      <c r="D3706">
        <v>0.97799999999999998</v>
      </c>
      <c r="E3706">
        <v>1.77</v>
      </c>
      <c r="F3706">
        <v>1.754</v>
      </c>
      <c r="G3706">
        <v>0.52400000000000002</v>
      </c>
      <c r="H3706">
        <v>0.222</v>
      </c>
      <c r="I3706">
        <v>4</v>
      </c>
      <c r="J3706">
        <v>25.062999999999999</v>
      </c>
    </row>
    <row r="3707" spans="1:10" x14ac:dyDescent="0.25">
      <c r="A3707">
        <v>680.34900000000005</v>
      </c>
      <c r="B3707">
        <v>0.46100000000000002</v>
      </c>
      <c r="C3707">
        <v>0.51200000000000001</v>
      </c>
      <c r="D3707">
        <v>0.82599999999999996</v>
      </c>
      <c r="E3707">
        <v>2.0099999999999998</v>
      </c>
      <c r="F3707">
        <v>1.9830000000000001</v>
      </c>
      <c r="G3707">
        <v>0.748</v>
      </c>
      <c r="H3707">
        <v>0.46899999999999997</v>
      </c>
      <c r="I3707">
        <v>3.76</v>
      </c>
      <c r="J3707">
        <v>26.385000000000002</v>
      </c>
    </row>
    <row r="3708" spans="1:10" x14ac:dyDescent="0.25">
      <c r="A3708">
        <v>680.40500000000009</v>
      </c>
      <c r="B3708">
        <v>0.45200000000000001</v>
      </c>
      <c r="C3708">
        <v>0.53600000000000003</v>
      </c>
      <c r="D3708">
        <v>1.706</v>
      </c>
      <c r="E3708">
        <v>3.31</v>
      </c>
      <c r="F3708">
        <v>2.3210000000000002</v>
      </c>
      <c r="G3708">
        <v>0.68300000000000005</v>
      </c>
      <c r="H3708">
        <v>0.23100000000000001</v>
      </c>
      <c r="I3708">
        <v>3.97</v>
      </c>
      <c r="J3708">
        <v>36.709000000000003</v>
      </c>
    </row>
    <row r="3709" spans="1:10" x14ac:dyDescent="0.25">
      <c r="A3709">
        <v>680.45100000000002</v>
      </c>
      <c r="B3709">
        <v>0.46700000000000003</v>
      </c>
      <c r="C3709">
        <v>0.80400000000000005</v>
      </c>
      <c r="D3709">
        <v>4.2720000000000002</v>
      </c>
      <c r="E3709">
        <v>11.285</v>
      </c>
      <c r="F3709">
        <v>6.7</v>
      </c>
      <c r="G3709">
        <v>2.673</v>
      </c>
      <c r="H3709">
        <v>2.2410000000000001</v>
      </c>
      <c r="I3709">
        <v>3.6</v>
      </c>
      <c r="J3709">
        <v>102.288</v>
      </c>
    </row>
    <row r="3710" spans="1:10" x14ac:dyDescent="0.25">
      <c r="A3710">
        <v>680.5680000000001</v>
      </c>
      <c r="B3710">
        <v>0.498</v>
      </c>
      <c r="C3710">
        <v>0.61199999999999999</v>
      </c>
      <c r="D3710">
        <v>1.8640000000000001</v>
      </c>
      <c r="E3710">
        <v>3.2480000000000002</v>
      </c>
      <c r="F3710">
        <v>3.218</v>
      </c>
      <c r="G3710">
        <v>0.66800000000000004</v>
      </c>
      <c r="H3710">
        <v>0.318</v>
      </c>
      <c r="I3710">
        <v>3.91</v>
      </c>
      <c r="J3710">
        <v>40.771000000000001</v>
      </c>
    </row>
    <row r="3711" spans="1:10" x14ac:dyDescent="0.25">
      <c r="A3711">
        <v>680.60100000000011</v>
      </c>
      <c r="B3711">
        <v>3.2850000000000001</v>
      </c>
      <c r="C3711">
        <v>1.286</v>
      </c>
      <c r="D3711">
        <v>1.839</v>
      </c>
      <c r="E3711">
        <v>1.214</v>
      </c>
      <c r="F3711">
        <v>1.212</v>
      </c>
      <c r="G3711">
        <v>0.55700000000000005</v>
      </c>
      <c r="H3711">
        <v>0.36</v>
      </c>
      <c r="I3711">
        <v>5.1100000000000003</v>
      </c>
      <c r="J3711">
        <v>49.872999999999998</v>
      </c>
    </row>
    <row r="3712" spans="1:10" x14ac:dyDescent="0.25">
      <c r="A3712">
        <v>680.65400000000011</v>
      </c>
      <c r="B3712">
        <v>0.152</v>
      </c>
      <c r="C3712">
        <v>0.10199999999999999</v>
      </c>
      <c r="D3712">
        <v>7.2999999999999995E-2</v>
      </c>
      <c r="E3712">
        <v>5.7000000000000002E-2</v>
      </c>
      <c r="F3712">
        <v>3.4000000000000002E-2</v>
      </c>
      <c r="G3712">
        <v>2.7E-2</v>
      </c>
      <c r="H3712">
        <v>2.3E-2</v>
      </c>
      <c r="I3712">
        <v>5.23</v>
      </c>
      <c r="J3712">
        <v>2.4470000000000001</v>
      </c>
    </row>
    <row r="3713" spans="1:10" x14ac:dyDescent="0.25">
      <c r="A3713">
        <v>680.70300000000009</v>
      </c>
      <c r="B3713">
        <v>0.46100000000000002</v>
      </c>
      <c r="C3713">
        <v>0.53600000000000003</v>
      </c>
      <c r="D3713">
        <v>0.95599999999999996</v>
      </c>
      <c r="E3713">
        <v>2.1890000000000001</v>
      </c>
      <c r="F3713">
        <v>1.365</v>
      </c>
      <c r="G3713">
        <v>0.51300000000000001</v>
      </c>
      <c r="H3713">
        <v>0.215</v>
      </c>
      <c r="I3713">
        <v>4.0599999999999996</v>
      </c>
      <c r="J3713">
        <v>25.317</v>
      </c>
    </row>
    <row r="3714" spans="1:10" x14ac:dyDescent="0.25">
      <c r="A3714">
        <v>680.73</v>
      </c>
      <c r="B3714">
        <v>0.46200000000000002</v>
      </c>
      <c r="C3714">
        <v>0.52300000000000002</v>
      </c>
      <c r="D3714">
        <v>0.73899999999999999</v>
      </c>
      <c r="E3714">
        <v>1.379</v>
      </c>
      <c r="F3714">
        <v>1.762</v>
      </c>
      <c r="G3714">
        <v>0.52200000000000002</v>
      </c>
      <c r="H3714">
        <v>0.23200000000000001</v>
      </c>
      <c r="I3714">
        <v>3.94</v>
      </c>
      <c r="J3714">
        <v>22.149000000000001</v>
      </c>
    </row>
    <row r="3715" spans="1:10" x14ac:dyDescent="0.25">
      <c r="A3715">
        <v>680.77900000000011</v>
      </c>
      <c r="B3715">
        <v>0.46800000000000003</v>
      </c>
      <c r="C3715">
        <v>0.66400000000000003</v>
      </c>
      <c r="D3715">
        <v>2.8879999999999999</v>
      </c>
      <c r="E3715">
        <v>5.7690000000000001</v>
      </c>
      <c r="F3715">
        <v>3.69</v>
      </c>
      <c r="G3715">
        <v>0.75600000000000001</v>
      </c>
      <c r="H3715">
        <v>0.22600000000000001</v>
      </c>
      <c r="I3715">
        <v>3.98</v>
      </c>
      <c r="J3715">
        <v>57.578000000000003</v>
      </c>
    </row>
    <row r="3716" spans="1:10" x14ac:dyDescent="0.25">
      <c r="A3716">
        <v>680.82800000000009</v>
      </c>
      <c r="B3716">
        <v>0.15</v>
      </c>
      <c r="C3716">
        <v>0.108</v>
      </c>
      <c r="D3716">
        <v>8.2000000000000003E-2</v>
      </c>
      <c r="E3716">
        <v>5.8000000000000003E-2</v>
      </c>
      <c r="F3716">
        <v>3.7999999999999999E-2</v>
      </c>
      <c r="G3716">
        <v>2.9000000000000001E-2</v>
      </c>
      <c r="H3716">
        <v>1.7999999999999999E-2</v>
      </c>
      <c r="I3716">
        <v>5.24</v>
      </c>
      <c r="J3716">
        <v>2.528</v>
      </c>
    </row>
    <row r="3717" spans="1:10" x14ac:dyDescent="0.25">
      <c r="A3717">
        <v>680.89300000000003</v>
      </c>
      <c r="B3717">
        <v>0.45200000000000001</v>
      </c>
      <c r="C3717">
        <v>0.54900000000000004</v>
      </c>
      <c r="D3717">
        <v>1.26</v>
      </c>
      <c r="E3717">
        <v>1.6</v>
      </c>
      <c r="F3717">
        <v>1.758</v>
      </c>
      <c r="G3717">
        <v>0.40100000000000002</v>
      </c>
      <c r="H3717">
        <v>0.219</v>
      </c>
      <c r="I3717">
        <v>4.08</v>
      </c>
      <c r="J3717">
        <v>25.452000000000002</v>
      </c>
    </row>
    <row r="3718" spans="1:10" x14ac:dyDescent="0.25">
      <c r="A3718">
        <v>680.98300000000006</v>
      </c>
      <c r="B3718">
        <v>0.15</v>
      </c>
      <c r="C3718">
        <v>0.11</v>
      </c>
      <c r="D3718">
        <v>0.08</v>
      </c>
      <c r="E3718">
        <v>5.5E-2</v>
      </c>
      <c r="F3718">
        <v>4.1000000000000002E-2</v>
      </c>
      <c r="G3718">
        <v>2.9000000000000001E-2</v>
      </c>
      <c r="H3718">
        <v>2.7E-2</v>
      </c>
      <c r="I3718">
        <v>5.16</v>
      </c>
      <c r="J3718">
        <v>2.5350000000000001</v>
      </c>
    </row>
    <row r="3719" spans="1:10" x14ac:dyDescent="0.25">
      <c r="A3719">
        <v>681.0200000000001</v>
      </c>
      <c r="B3719">
        <v>0.14699999999999999</v>
      </c>
      <c r="C3719">
        <v>0.106</v>
      </c>
      <c r="D3719">
        <v>7.5999999999999998E-2</v>
      </c>
      <c r="E3719">
        <v>5.3999999999999999E-2</v>
      </c>
      <c r="F3719">
        <v>3.5999999999999997E-2</v>
      </c>
      <c r="G3719">
        <v>1.9E-2</v>
      </c>
      <c r="H3719">
        <v>1.2999999999999999E-2</v>
      </c>
      <c r="I3719">
        <v>5.37</v>
      </c>
      <c r="J3719">
        <v>2.42</v>
      </c>
    </row>
    <row r="3720" spans="1:10" x14ac:dyDescent="0.25">
      <c r="A3720">
        <v>681.05700000000002</v>
      </c>
      <c r="B3720">
        <v>0.45600000000000002</v>
      </c>
      <c r="C3720">
        <v>0.52600000000000002</v>
      </c>
      <c r="D3720">
        <v>1.1990000000000001</v>
      </c>
      <c r="E3720">
        <v>4.218</v>
      </c>
      <c r="F3720">
        <v>2.6139999999999999</v>
      </c>
      <c r="G3720">
        <v>0.65300000000000002</v>
      </c>
      <c r="H3720">
        <v>0.218</v>
      </c>
      <c r="I3720">
        <v>3.9</v>
      </c>
      <c r="J3720">
        <v>38.587000000000003</v>
      </c>
    </row>
    <row r="3721" spans="1:10" x14ac:dyDescent="0.25">
      <c r="A3721">
        <v>681.08500000000004</v>
      </c>
      <c r="B3721">
        <v>0.47399999999999998</v>
      </c>
      <c r="C3721">
        <v>0.52700000000000002</v>
      </c>
      <c r="D3721">
        <v>0.95899999999999996</v>
      </c>
      <c r="E3721">
        <v>2.3210000000000002</v>
      </c>
      <c r="F3721">
        <v>1.6850000000000001</v>
      </c>
      <c r="G3721">
        <v>0.51400000000000001</v>
      </c>
      <c r="H3721">
        <v>0.182</v>
      </c>
      <c r="I3721">
        <v>4.03</v>
      </c>
      <c r="J3721">
        <v>26.82</v>
      </c>
    </row>
    <row r="3722" spans="1:10" x14ac:dyDescent="0.25">
      <c r="A3722">
        <v>681.13200000000006</v>
      </c>
      <c r="B3722">
        <v>0.47699999999999998</v>
      </c>
      <c r="C3722">
        <v>0.67500000000000004</v>
      </c>
      <c r="D3722">
        <v>2.6030000000000002</v>
      </c>
      <c r="E3722">
        <v>6.24</v>
      </c>
      <c r="F3722">
        <v>3.7970000000000002</v>
      </c>
      <c r="G3722">
        <v>0.74099999999999999</v>
      </c>
      <c r="H3722">
        <v>0.25</v>
      </c>
      <c r="I3722">
        <v>3.96</v>
      </c>
      <c r="J3722">
        <v>58.484999999999999</v>
      </c>
    </row>
    <row r="3723" spans="1:10" x14ac:dyDescent="0.25">
      <c r="A3723">
        <v>681.18300000000011</v>
      </c>
      <c r="B3723">
        <v>0.50600000000000001</v>
      </c>
      <c r="C3723">
        <v>0.93200000000000005</v>
      </c>
      <c r="D3723">
        <v>5.6470000000000002</v>
      </c>
      <c r="E3723">
        <v>9.8979999999999997</v>
      </c>
      <c r="F3723">
        <v>9.9710000000000001</v>
      </c>
      <c r="G3723">
        <v>1.6459999999999999</v>
      </c>
      <c r="H3723">
        <v>0.61399999999999999</v>
      </c>
      <c r="I3723">
        <v>3.79</v>
      </c>
      <c r="J3723">
        <v>110.78400000000001</v>
      </c>
    </row>
    <row r="3724" spans="1:10" x14ac:dyDescent="0.25">
      <c r="A3724">
        <v>681.31000000000006</v>
      </c>
      <c r="B3724">
        <v>0.51300000000000001</v>
      </c>
      <c r="C3724">
        <v>0.56999999999999995</v>
      </c>
      <c r="D3724">
        <v>1.46</v>
      </c>
      <c r="E3724">
        <v>2.4969999999999999</v>
      </c>
      <c r="F3724">
        <v>2.7130000000000001</v>
      </c>
      <c r="G3724">
        <v>0.498</v>
      </c>
      <c r="H3724">
        <v>0.215</v>
      </c>
      <c r="I3724">
        <v>3.97</v>
      </c>
      <c r="J3724">
        <v>33.648000000000003</v>
      </c>
    </row>
    <row r="3725" spans="1:10" x14ac:dyDescent="0.25">
      <c r="A3725">
        <v>681.39100000000008</v>
      </c>
      <c r="B3725">
        <v>0.47</v>
      </c>
      <c r="C3725">
        <v>0.51400000000000001</v>
      </c>
      <c r="D3725">
        <v>0.86</v>
      </c>
      <c r="E3725">
        <v>1.542</v>
      </c>
      <c r="F3725">
        <v>1.139</v>
      </c>
      <c r="G3725">
        <v>0.47599999999999998</v>
      </c>
      <c r="H3725">
        <v>0.27300000000000002</v>
      </c>
      <c r="I3725">
        <v>4.07</v>
      </c>
      <c r="J3725">
        <v>21.488</v>
      </c>
    </row>
    <row r="3726" spans="1:10" x14ac:dyDescent="0.25">
      <c r="A3726">
        <v>681.41500000000008</v>
      </c>
      <c r="B3726">
        <v>0.45800000000000002</v>
      </c>
      <c r="C3726">
        <v>0.53400000000000003</v>
      </c>
      <c r="D3726">
        <v>0.91200000000000003</v>
      </c>
      <c r="E3726">
        <v>1.782</v>
      </c>
      <c r="F3726">
        <v>1.595</v>
      </c>
      <c r="G3726">
        <v>0.46400000000000002</v>
      </c>
      <c r="H3726">
        <v>0.248</v>
      </c>
      <c r="I3726">
        <v>4.01</v>
      </c>
      <c r="J3726">
        <v>24.055</v>
      </c>
    </row>
    <row r="3727" spans="1:10" x14ac:dyDescent="0.25">
      <c r="A3727">
        <v>681.45900000000006</v>
      </c>
      <c r="B3727">
        <v>0.46800000000000003</v>
      </c>
      <c r="C3727">
        <v>0.55800000000000005</v>
      </c>
      <c r="D3727">
        <v>0.92800000000000005</v>
      </c>
      <c r="E3727">
        <v>3.2559999999999998</v>
      </c>
      <c r="F3727">
        <v>2.694</v>
      </c>
      <c r="G3727">
        <v>0.501</v>
      </c>
      <c r="H3727">
        <v>0.24199999999999999</v>
      </c>
      <c r="I3727">
        <v>3.89</v>
      </c>
      <c r="J3727">
        <v>33.613999999999997</v>
      </c>
    </row>
    <row r="3728" spans="1:10" x14ac:dyDescent="0.25">
      <c r="A3728">
        <v>681.50600000000009</v>
      </c>
      <c r="B3728">
        <v>0.49199999999999999</v>
      </c>
      <c r="C3728">
        <v>0.53600000000000003</v>
      </c>
      <c r="D3728">
        <v>0.89900000000000002</v>
      </c>
      <c r="E3728">
        <v>1.9450000000000001</v>
      </c>
      <c r="F3728">
        <v>1.1120000000000001</v>
      </c>
      <c r="G3728">
        <v>0.498</v>
      </c>
      <c r="H3728">
        <v>0.183</v>
      </c>
      <c r="I3728">
        <v>4.1399999999999997</v>
      </c>
      <c r="J3728">
        <v>23.446999999999999</v>
      </c>
    </row>
    <row r="3729" spans="1:10" x14ac:dyDescent="0.25">
      <c r="A3729">
        <v>681.55700000000002</v>
      </c>
      <c r="B3729">
        <v>0.156</v>
      </c>
      <c r="C3729">
        <v>0.108</v>
      </c>
      <c r="D3729">
        <v>0.08</v>
      </c>
      <c r="E3729">
        <v>4.8000000000000001E-2</v>
      </c>
      <c r="F3729">
        <v>3.3000000000000002E-2</v>
      </c>
      <c r="G3729">
        <v>2.7E-2</v>
      </c>
      <c r="H3729">
        <v>1.9E-2</v>
      </c>
      <c r="I3729">
        <v>5.31</v>
      </c>
      <c r="J3729">
        <v>2.5030000000000001</v>
      </c>
    </row>
    <row r="3730" spans="1:10" x14ac:dyDescent="0.25">
      <c r="A3730">
        <v>681.60200000000009</v>
      </c>
      <c r="B3730">
        <v>0.46200000000000002</v>
      </c>
      <c r="C3730">
        <v>0.61799999999999999</v>
      </c>
      <c r="D3730">
        <v>2.04</v>
      </c>
      <c r="E3730">
        <v>3.6949999999999998</v>
      </c>
      <c r="F3730">
        <v>3.4449999999999998</v>
      </c>
      <c r="G3730">
        <v>0.67200000000000004</v>
      </c>
      <c r="H3730">
        <v>0.23799999999999999</v>
      </c>
      <c r="I3730">
        <v>3.93</v>
      </c>
      <c r="J3730">
        <v>43.843000000000004</v>
      </c>
    </row>
    <row r="3731" spans="1:10" x14ac:dyDescent="0.25">
      <c r="A3731">
        <v>681.63800000000003</v>
      </c>
      <c r="B3731">
        <v>0.45500000000000002</v>
      </c>
      <c r="C3731">
        <v>0.53700000000000003</v>
      </c>
      <c r="D3731">
        <v>0.88600000000000001</v>
      </c>
      <c r="E3731">
        <v>1.4950000000000001</v>
      </c>
      <c r="F3731">
        <v>1.0980000000000001</v>
      </c>
      <c r="G3731">
        <v>0.41</v>
      </c>
      <c r="H3731">
        <v>0.158</v>
      </c>
      <c r="I3731">
        <v>4.18</v>
      </c>
      <c r="J3731">
        <v>21.091999999999999</v>
      </c>
    </row>
    <row r="3732" spans="1:10" x14ac:dyDescent="0.25">
      <c r="A3732">
        <v>681.68100000000004</v>
      </c>
      <c r="B3732">
        <v>0.47499999999999998</v>
      </c>
      <c r="C3732">
        <v>0.51700000000000002</v>
      </c>
      <c r="D3732">
        <v>1.51</v>
      </c>
      <c r="E3732">
        <v>1.889</v>
      </c>
      <c r="F3732">
        <v>1.8759999999999999</v>
      </c>
      <c r="G3732">
        <v>0.64400000000000002</v>
      </c>
      <c r="H3732">
        <v>0.2</v>
      </c>
      <c r="I3732">
        <v>4.03</v>
      </c>
      <c r="J3732">
        <v>28.646999999999998</v>
      </c>
    </row>
    <row r="3733" spans="1:10" x14ac:dyDescent="0.25">
      <c r="A3733">
        <v>681.73900000000003</v>
      </c>
      <c r="B3733">
        <v>0.46400000000000002</v>
      </c>
      <c r="C3733">
        <v>0.58499999999999996</v>
      </c>
      <c r="D3733">
        <v>1.998</v>
      </c>
      <c r="E3733">
        <v>4.3490000000000002</v>
      </c>
      <c r="F3733">
        <v>2.8220000000000001</v>
      </c>
      <c r="G3733">
        <v>0.70099999999999996</v>
      </c>
      <c r="H3733">
        <v>0.19500000000000001</v>
      </c>
      <c r="I3733">
        <v>3.98</v>
      </c>
      <c r="J3733">
        <v>44.204999999999998</v>
      </c>
    </row>
    <row r="3734" spans="1:10" x14ac:dyDescent="0.25">
      <c r="A3734">
        <v>681.78000000000009</v>
      </c>
      <c r="B3734">
        <v>0.61599999999999999</v>
      </c>
      <c r="C3734">
        <v>3.5019999999999998</v>
      </c>
      <c r="D3734">
        <v>17.007999999999999</v>
      </c>
      <c r="E3734">
        <v>39.142000000000003</v>
      </c>
      <c r="F3734">
        <v>27.896999999999998</v>
      </c>
      <c r="G3734">
        <v>5.4429999999999996</v>
      </c>
      <c r="H3734">
        <v>2.7789999999999999</v>
      </c>
      <c r="I3734">
        <v>3.78</v>
      </c>
      <c r="J3734">
        <v>364.28800000000001</v>
      </c>
    </row>
    <row r="3735" spans="1:10" x14ac:dyDescent="0.25">
      <c r="A3735">
        <v>681.95400000000006</v>
      </c>
      <c r="B3735">
        <v>0.501</v>
      </c>
      <c r="C3735">
        <v>0.52800000000000002</v>
      </c>
      <c r="D3735">
        <v>0.54700000000000004</v>
      </c>
      <c r="E3735">
        <v>0.58599999999999997</v>
      </c>
      <c r="F3735">
        <v>0.373</v>
      </c>
      <c r="G3735">
        <v>0.41599999999999998</v>
      </c>
      <c r="H3735">
        <v>0.223</v>
      </c>
      <c r="I3735">
        <v>4.3899999999999997</v>
      </c>
      <c r="J3735">
        <v>13.923</v>
      </c>
    </row>
    <row r="3736" spans="1:10" x14ac:dyDescent="0.25">
      <c r="A3736">
        <v>681.97100000000012</v>
      </c>
      <c r="B3736">
        <v>0.47499999999999998</v>
      </c>
      <c r="C3736">
        <v>0.55400000000000005</v>
      </c>
      <c r="D3736">
        <v>1.5669999999999999</v>
      </c>
      <c r="E3736">
        <v>3.0209999999999999</v>
      </c>
      <c r="F3736">
        <v>3.073</v>
      </c>
      <c r="G3736">
        <v>0.53800000000000003</v>
      </c>
      <c r="H3736">
        <v>0.215</v>
      </c>
      <c r="I3736">
        <v>3.93</v>
      </c>
      <c r="J3736">
        <v>37.073999999999998</v>
      </c>
    </row>
    <row r="3737" spans="1:10" x14ac:dyDescent="0.25">
      <c r="A3737">
        <v>682.00300000000004</v>
      </c>
      <c r="B3737">
        <v>0.45</v>
      </c>
      <c r="C3737">
        <v>0.502</v>
      </c>
      <c r="D3737">
        <v>0.84599999999999997</v>
      </c>
      <c r="E3737">
        <v>1.3440000000000001</v>
      </c>
      <c r="F3737">
        <v>1.2130000000000001</v>
      </c>
      <c r="G3737">
        <v>0.377</v>
      </c>
      <c r="H3737">
        <v>0.216</v>
      </c>
      <c r="I3737">
        <v>4.12</v>
      </c>
      <c r="J3737">
        <v>20.38</v>
      </c>
    </row>
    <row r="3738" spans="1:10" x14ac:dyDescent="0.25">
      <c r="A3738">
        <v>682.0440000000001</v>
      </c>
      <c r="B3738">
        <v>0.51200000000000001</v>
      </c>
      <c r="C3738">
        <v>0.53800000000000003</v>
      </c>
      <c r="D3738">
        <v>1.2330000000000001</v>
      </c>
      <c r="E3738">
        <v>3.1320000000000001</v>
      </c>
      <c r="F3738">
        <v>2.831</v>
      </c>
      <c r="G3738">
        <v>0.52900000000000003</v>
      </c>
      <c r="H3738">
        <v>0.22900000000000001</v>
      </c>
      <c r="I3738">
        <v>3.92</v>
      </c>
      <c r="J3738">
        <v>35.284999999999997</v>
      </c>
    </row>
    <row r="3739" spans="1:10" x14ac:dyDescent="0.25">
      <c r="A3739">
        <v>682.09400000000005</v>
      </c>
      <c r="B3739">
        <v>0.50600000000000001</v>
      </c>
      <c r="C3739">
        <v>0.59</v>
      </c>
      <c r="D3739">
        <v>1.3819999999999999</v>
      </c>
      <c r="E3739">
        <v>2.4249999999999998</v>
      </c>
      <c r="F3739">
        <v>2.3769999999999998</v>
      </c>
      <c r="G3739">
        <v>0.51700000000000002</v>
      </c>
      <c r="H3739">
        <v>0.23</v>
      </c>
      <c r="I3739">
        <v>4</v>
      </c>
      <c r="J3739">
        <v>32.088000000000001</v>
      </c>
    </row>
    <row r="3740" spans="1:10" x14ac:dyDescent="0.25">
      <c r="A3740">
        <v>682.20100000000002</v>
      </c>
      <c r="B3740">
        <v>0.47299999999999998</v>
      </c>
      <c r="C3740">
        <v>0.54500000000000004</v>
      </c>
      <c r="D3740">
        <v>1.105</v>
      </c>
      <c r="E3740">
        <v>2.335</v>
      </c>
      <c r="F3740">
        <v>2.2919999999999998</v>
      </c>
      <c r="G3740">
        <v>0.55000000000000004</v>
      </c>
      <c r="H3740">
        <v>0.19900000000000001</v>
      </c>
      <c r="I3740">
        <v>3.95</v>
      </c>
      <c r="J3740">
        <v>29.619</v>
      </c>
    </row>
    <row r="3741" spans="1:10" x14ac:dyDescent="0.25">
      <c r="A3741">
        <v>682.2940000000001</v>
      </c>
      <c r="B3741">
        <v>0.154</v>
      </c>
      <c r="C3741">
        <v>0.11</v>
      </c>
      <c r="D3741">
        <v>8.4000000000000005E-2</v>
      </c>
      <c r="E3741">
        <v>5.5E-2</v>
      </c>
      <c r="F3741">
        <v>3.5999999999999997E-2</v>
      </c>
      <c r="G3741">
        <v>2.5000000000000001E-2</v>
      </c>
      <c r="H3741">
        <v>0.02</v>
      </c>
      <c r="I3741">
        <v>5.28</v>
      </c>
      <c r="J3741">
        <v>2.5590000000000002</v>
      </c>
    </row>
    <row r="3742" spans="1:10" x14ac:dyDescent="0.25">
      <c r="A3742">
        <v>682.32500000000005</v>
      </c>
      <c r="B3742">
        <v>0.48699999999999999</v>
      </c>
      <c r="C3742">
        <v>0.59599999999999997</v>
      </c>
      <c r="D3742">
        <v>1.905</v>
      </c>
      <c r="E3742">
        <v>5.1769999999999996</v>
      </c>
      <c r="F3742">
        <v>3.2130000000000001</v>
      </c>
      <c r="G3742">
        <v>0.83699999999999997</v>
      </c>
      <c r="H3742">
        <v>0.23</v>
      </c>
      <c r="I3742">
        <v>3.92</v>
      </c>
      <c r="J3742">
        <v>48.759</v>
      </c>
    </row>
    <row r="3743" spans="1:10" x14ac:dyDescent="0.25">
      <c r="A3743">
        <v>682.35800000000006</v>
      </c>
      <c r="B3743">
        <v>0.45800000000000002</v>
      </c>
      <c r="C3743">
        <v>0.69899999999999995</v>
      </c>
      <c r="D3743">
        <v>3.903</v>
      </c>
      <c r="E3743">
        <v>8.0250000000000004</v>
      </c>
      <c r="F3743">
        <v>7.649</v>
      </c>
      <c r="G3743">
        <v>1.109</v>
      </c>
      <c r="H3743">
        <v>0.36899999999999999</v>
      </c>
      <c r="I3743">
        <v>3.81</v>
      </c>
      <c r="J3743">
        <v>84.545000000000002</v>
      </c>
    </row>
    <row r="3744" spans="1:10" x14ac:dyDescent="0.25">
      <c r="A3744">
        <v>682.47800000000007</v>
      </c>
      <c r="B3744">
        <v>0.47899999999999998</v>
      </c>
      <c r="C3744">
        <v>0.57499999999999996</v>
      </c>
      <c r="D3744">
        <v>2.2210000000000001</v>
      </c>
      <c r="E3744">
        <v>4.1459999999999999</v>
      </c>
      <c r="F3744">
        <v>2.794</v>
      </c>
      <c r="G3744">
        <v>0.70299999999999996</v>
      </c>
      <c r="H3744">
        <v>0.19400000000000001</v>
      </c>
      <c r="I3744">
        <v>4</v>
      </c>
      <c r="J3744">
        <v>44.475999999999999</v>
      </c>
    </row>
    <row r="3745" spans="1:10" x14ac:dyDescent="0.25">
      <c r="A3745">
        <v>682.57900000000006</v>
      </c>
      <c r="B3745">
        <v>0.499</v>
      </c>
      <c r="C3745">
        <v>0.81100000000000005</v>
      </c>
      <c r="D3745">
        <v>4.2670000000000003</v>
      </c>
      <c r="E3745">
        <v>8.125</v>
      </c>
      <c r="F3745">
        <v>7.9950000000000001</v>
      </c>
      <c r="G3745">
        <v>1.3420000000000001</v>
      </c>
      <c r="H3745">
        <v>0.39900000000000002</v>
      </c>
      <c r="I3745">
        <v>3.81</v>
      </c>
      <c r="J3745">
        <v>89.263000000000005</v>
      </c>
    </row>
    <row r="3746" spans="1:10" x14ac:dyDescent="0.25">
      <c r="A3746">
        <v>682.59500000000003</v>
      </c>
      <c r="B3746">
        <v>0.46300000000000002</v>
      </c>
      <c r="C3746">
        <v>0.59699999999999998</v>
      </c>
      <c r="D3746">
        <v>1.8580000000000001</v>
      </c>
      <c r="E3746">
        <v>4.49</v>
      </c>
      <c r="F3746">
        <v>2.7109999999999999</v>
      </c>
      <c r="G3746">
        <v>0.71299999999999997</v>
      </c>
      <c r="H3746">
        <v>0.33300000000000002</v>
      </c>
      <c r="I3746">
        <v>3.94</v>
      </c>
      <c r="J3746">
        <v>43.962000000000003</v>
      </c>
    </row>
    <row r="3747" spans="1:10" x14ac:dyDescent="0.25">
      <c r="A3747">
        <v>682.67300000000012</v>
      </c>
      <c r="B3747">
        <v>0.45500000000000002</v>
      </c>
      <c r="C3747">
        <v>0.74199999999999999</v>
      </c>
      <c r="D3747">
        <v>4.242</v>
      </c>
      <c r="E3747">
        <v>7.6420000000000003</v>
      </c>
      <c r="F3747">
        <v>6.806</v>
      </c>
      <c r="G3747">
        <v>1.5189999999999999</v>
      </c>
      <c r="H3747">
        <v>0.81699999999999995</v>
      </c>
      <c r="I3747">
        <v>3.77</v>
      </c>
      <c r="J3747">
        <v>83.688000000000002</v>
      </c>
    </row>
    <row r="3748" spans="1:10" x14ac:dyDescent="0.25">
      <c r="A3748">
        <v>682.69600000000014</v>
      </c>
      <c r="B3748">
        <v>0.45700000000000002</v>
      </c>
      <c r="C3748">
        <v>0.6</v>
      </c>
      <c r="D3748">
        <v>1.887</v>
      </c>
      <c r="E3748">
        <v>4.6829999999999998</v>
      </c>
      <c r="F3748">
        <v>2.669</v>
      </c>
      <c r="G3748">
        <v>0.82399999999999995</v>
      </c>
      <c r="H3748">
        <v>0.249</v>
      </c>
      <c r="I3748">
        <v>3.95</v>
      </c>
      <c r="J3748">
        <v>44.875</v>
      </c>
    </row>
    <row r="3749" spans="1:10" x14ac:dyDescent="0.25">
      <c r="A3749">
        <v>682.81400000000008</v>
      </c>
      <c r="B3749">
        <v>0.46100000000000002</v>
      </c>
      <c r="C3749">
        <v>0.77300000000000002</v>
      </c>
      <c r="D3749">
        <v>4.18</v>
      </c>
      <c r="E3749">
        <v>7.5229999999999997</v>
      </c>
      <c r="F3749">
        <v>7.3410000000000002</v>
      </c>
      <c r="G3749">
        <v>1.7509999999999999</v>
      </c>
      <c r="H3749">
        <v>0.47</v>
      </c>
      <c r="I3749">
        <v>3.77</v>
      </c>
      <c r="J3749">
        <v>84.855000000000004</v>
      </c>
    </row>
    <row r="3750" spans="1:10" x14ac:dyDescent="0.25">
      <c r="A3750">
        <v>682.83500000000004</v>
      </c>
      <c r="B3750">
        <v>0.47399999999999998</v>
      </c>
      <c r="C3750">
        <v>1.246</v>
      </c>
      <c r="D3750">
        <v>7.548</v>
      </c>
      <c r="E3750">
        <v>13.47</v>
      </c>
      <c r="F3750">
        <v>9.6850000000000005</v>
      </c>
      <c r="G3750">
        <v>2.08</v>
      </c>
      <c r="H3750">
        <v>0.63100000000000001</v>
      </c>
      <c r="I3750">
        <v>3.88</v>
      </c>
      <c r="J3750">
        <v>136.26300000000001</v>
      </c>
    </row>
    <row r="3751" spans="1:10" x14ac:dyDescent="0.25">
      <c r="A3751">
        <v>682.89700000000005</v>
      </c>
      <c r="B3751">
        <v>0.53500000000000003</v>
      </c>
      <c r="C3751">
        <v>1.762</v>
      </c>
      <c r="D3751">
        <v>9.9009999999999998</v>
      </c>
      <c r="E3751">
        <v>20.146000000000001</v>
      </c>
      <c r="F3751">
        <v>14.723000000000001</v>
      </c>
      <c r="G3751">
        <v>2.234</v>
      </c>
      <c r="H3751">
        <v>0.94399999999999995</v>
      </c>
      <c r="I3751">
        <v>3.86</v>
      </c>
      <c r="J3751">
        <v>193.98699999999999</v>
      </c>
    </row>
    <row r="3752" spans="1:10" x14ac:dyDescent="0.25">
      <c r="A3752">
        <v>682.96300000000008</v>
      </c>
      <c r="B3752">
        <v>0.51200000000000001</v>
      </c>
      <c r="C3752">
        <v>0.54600000000000004</v>
      </c>
      <c r="D3752">
        <v>1.3220000000000001</v>
      </c>
      <c r="E3752">
        <v>2.3359999999999999</v>
      </c>
      <c r="F3752">
        <v>2.258</v>
      </c>
      <c r="G3752">
        <v>0.442</v>
      </c>
      <c r="H3752">
        <v>0.23799999999999999</v>
      </c>
      <c r="I3752">
        <v>4.01</v>
      </c>
      <c r="J3752">
        <v>30.704999999999998</v>
      </c>
    </row>
    <row r="3753" spans="1:10" x14ac:dyDescent="0.25">
      <c r="A3753">
        <v>683.02600000000007</v>
      </c>
      <c r="B3753">
        <v>0.67800000000000005</v>
      </c>
      <c r="C3753">
        <v>2.57</v>
      </c>
      <c r="D3753">
        <v>17.260999999999999</v>
      </c>
      <c r="E3753">
        <v>36.176000000000002</v>
      </c>
      <c r="F3753">
        <v>25.710999999999999</v>
      </c>
      <c r="G3753">
        <v>12.596</v>
      </c>
      <c r="H3753">
        <v>12.509</v>
      </c>
      <c r="I3753">
        <v>3.41</v>
      </c>
      <c r="J3753">
        <v>366.00799999999998</v>
      </c>
    </row>
    <row r="3754" spans="1:10" x14ac:dyDescent="0.25">
      <c r="A3754">
        <v>683.07200000000012</v>
      </c>
      <c r="B3754">
        <v>0.46899999999999997</v>
      </c>
      <c r="C3754">
        <v>0.90400000000000003</v>
      </c>
      <c r="D3754">
        <v>5.8970000000000002</v>
      </c>
      <c r="E3754">
        <v>27.872</v>
      </c>
      <c r="F3754">
        <v>27.324999999999999</v>
      </c>
      <c r="G3754">
        <v>1.091</v>
      </c>
      <c r="H3754">
        <v>0.26900000000000002</v>
      </c>
      <c r="I3754">
        <v>3.67</v>
      </c>
      <c r="J3754">
        <v>234.10400000000001</v>
      </c>
    </row>
    <row r="3755" spans="1:10" x14ac:dyDescent="0.25">
      <c r="A3755">
        <v>683.14100000000008</v>
      </c>
      <c r="B3755">
        <v>0.14699999999999999</v>
      </c>
      <c r="C3755">
        <v>0.10299999999999999</v>
      </c>
      <c r="D3755">
        <v>0.08</v>
      </c>
      <c r="E3755">
        <v>5.5E-2</v>
      </c>
      <c r="F3755">
        <v>3.6999999999999998E-2</v>
      </c>
      <c r="G3755">
        <v>2.7E-2</v>
      </c>
      <c r="H3755">
        <v>1.4999999999999999E-2</v>
      </c>
      <c r="I3755">
        <v>5.28</v>
      </c>
      <c r="J3755">
        <v>2.452</v>
      </c>
    </row>
    <row r="3756" spans="1:10" x14ac:dyDescent="0.25">
      <c r="A3756">
        <v>683.2170000000001</v>
      </c>
      <c r="B3756">
        <v>0.153</v>
      </c>
      <c r="C3756">
        <v>0.105</v>
      </c>
      <c r="D3756">
        <v>8.2000000000000003E-2</v>
      </c>
      <c r="E3756">
        <v>5.8000000000000003E-2</v>
      </c>
      <c r="F3756">
        <v>3.5000000000000003E-2</v>
      </c>
      <c r="G3756">
        <v>0.03</v>
      </c>
      <c r="H3756">
        <v>1.6E-2</v>
      </c>
      <c r="I3756">
        <v>5.27</v>
      </c>
      <c r="J3756">
        <v>2.5230000000000001</v>
      </c>
    </row>
    <row r="3757" spans="1:10" x14ac:dyDescent="0.25">
      <c r="A3757">
        <v>683.25100000000009</v>
      </c>
      <c r="B3757">
        <v>0.47899999999999998</v>
      </c>
      <c r="C3757">
        <v>0.55200000000000005</v>
      </c>
      <c r="D3757">
        <v>0.97299999999999998</v>
      </c>
      <c r="E3757">
        <v>1.5780000000000001</v>
      </c>
      <c r="F3757">
        <v>1.6439999999999999</v>
      </c>
      <c r="G3757">
        <v>0.443</v>
      </c>
      <c r="H3757">
        <v>0.28100000000000003</v>
      </c>
      <c r="I3757">
        <v>4.0199999999999996</v>
      </c>
      <c r="J3757">
        <v>23.942</v>
      </c>
    </row>
    <row r="3758" spans="1:10" x14ac:dyDescent="0.25">
      <c r="A3758">
        <v>683.27700000000004</v>
      </c>
      <c r="B3758">
        <v>0.15</v>
      </c>
      <c r="C3758">
        <v>0.111</v>
      </c>
      <c r="D3758">
        <v>8.1000000000000003E-2</v>
      </c>
      <c r="E3758">
        <v>5.5E-2</v>
      </c>
      <c r="F3758">
        <v>0.04</v>
      </c>
      <c r="G3758">
        <v>2.4E-2</v>
      </c>
      <c r="H3758">
        <v>1.6E-2</v>
      </c>
      <c r="I3758">
        <v>5.3</v>
      </c>
      <c r="J3758">
        <v>2.524</v>
      </c>
    </row>
    <row r="3759" spans="1:10" x14ac:dyDescent="0.25">
      <c r="A3759">
        <v>683.32700000000011</v>
      </c>
      <c r="B3759">
        <v>0.14699999999999999</v>
      </c>
      <c r="C3759">
        <v>0.107</v>
      </c>
      <c r="D3759">
        <v>7.9000000000000001E-2</v>
      </c>
      <c r="E3759">
        <v>5.2999999999999999E-2</v>
      </c>
      <c r="F3759">
        <v>3.9E-2</v>
      </c>
      <c r="G3759">
        <v>2.8000000000000001E-2</v>
      </c>
      <c r="H3759">
        <v>1.6E-2</v>
      </c>
      <c r="I3759">
        <v>5.26</v>
      </c>
      <c r="J3759">
        <v>2.4710000000000001</v>
      </c>
    </row>
    <row r="3760" spans="1:10" x14ac:dyDescent="0.25">
      <c r="A3760">
        <v>683.35500000000002</v>
      </c>
      <c r="B3760">
        <v>0.46800000000000003</v>
      </c>
      <c r="C3760">
        <v>0.52300000000000002</v>
      </c>
      <c r="D3760">
        <v>0.82699999999999996</v>
      </c>
      <c r="E3760">
        <v>2.1960000000000002</v>
      </c>
      <c r="F3760">
        <v>1.08</v>
      </c>
      <c r="G3760">
        <v>0.48099999999999998</v>
      </c>
      <c r="H3760">
        <v>0.26400000000000001</v>
      </c>
      <c r="I3760">
        <v>4.08</v>
      </c>
      <c r="J3760">
        <v>23.797000000000001</v>
      </c>
    </row>
    <row r="3761" spans="1:10" x14ac:dyDescent="0.25">
      <c r="A3761">
        <v>683.38900000000012</v>
      </c>
      <c r="B3761">
        <v>0.47699999999999998</v>
      </c>
      <c r="C3761">
        <v>0.59499999999999997</v>
      </c>
      <c r="D3761">
        <v>1.7330000000000001</v>
      </c>
      <c r="E3761">
        <v>3.9460000000000002</v>
      </c>
      <c r="F3761">
        <v>3.52</v>
      </c>
      <c r="G3761">
        <v>0.81100000000000005</v>
      </c>
      <c r="H3761">
        <v>0.24199999999999999</v>
      </c>
      <c r="I3761">
        <v>3.87</v>
      </c>
      <c r="J3761">
        <v>43.786000000000001</v>
      </c>
    </row>
    <row r="3762" spans="1:10" x14ac:dyDescent="0.25">
      <c r="A3762">
        <v>683.43500000000006</v>
      </c>
      <c r="B3762">
        <v>0.48199999999999998</v>
      </c>
      <c r="C3762">
        <v>0.59499999999999997</v>
      </c>
      <c r="D3762">
        <v>1.7729999999999999</v>
      </c>
      <c r="E3762">
        <v>4.6219999999999999</v>
      </c>
      <c r="F3762">
        <v>3.9350000000000001</v>
      </c>
      <c r="G3762">
        <v>0.86699999999999999</v>
      </c>
      <c r="H3762">
        <v>0.35899999999999999</v>
      </c>
      <c r="I3762">
        <v>3.82</v>
      </c>
      <c r="J3762">
        <v>48.192</v>
      </c>
    </row>
    <row r="3763" spans="1:10" x14ac:dyDescent="0.25">
      <c r="A3763">
        <v>683.56500000000005</v>
      </c>
      <c r="B3763">
        <v>0.151</v>
      </c>
      <c r="C3763">
        <v>0.106</v>
      </c>
      <c r="D3763">
        <v>7.6999999999999999E-2</v>
      </c>
      <c r="E3763">
        <v>5.5E-2</v>
      </c>
      <c r="F3763">
        <v>3.1E-2</v>
      </c>
      <c r="G3763">
        <v>2.5000000000000001E-2</v>
      </c>
      <c r="H3763">
        <v>1.7999999999999999E-2</v>
      </c>
      <c r="I3763">
        <v>5.31</v>
      </c>
      <c r="J3763">
        <v>2.4580000000000002</v>
      </c>
    </row>
    <row r="3764" spans="1:10" x14ac:dyDescent="0.25">
      <c r="A3764">
        <v>683.59400000000005</v>
      </c>
      <c r="B3764">
        <v>0.48099999999999998</v>
      </c>
      <c r="C3764">
        <v>0.53700000000000003</v>
      </c>
      <c r="D3764">
        <v>0.92600000000000005</v>
      </c>
      <c r="E3764">
        <v>1.9510000000000001</v>
      </c>
      <c r="F3764">
        <v>1.4570000000000001</v>
      </c>
      <c r="G3764">
        <v>0.44700000000000001</v>
      </c>
      <c r="H3764">
        <v>0.25600000000000001</v>
      </c>
      <c r="I3764">
        <v>4.05</v>
      </c>
      <c r="J3764">
        <v>24.541</v>
      </c>
    </row>
    <row r="3765" spans="1:10" x14ac:dyDescent="0.25">
      <c r="A3765">
        <v>683.62200000000007</v>
      </c>
      <c r="B3765">
        <v>0.45700000000000002</v>
      </c>
      <c r="C3765">
        <v>0.53100000000000003</v>
      </c>
      <c r="D3765">
        <v>0.64900000000000002</v>
      </c>
      <c r="E3765">
        <v>2.0230000000000001</v>
      </c>
      <c r="F3765">
        <v>1.532</v>
      </c>
      <c r="G3765">
        <v>0.45700000000000002</v>
      </c>
      <c r="H3765">
        <v>0.16400000000000001</v>
      </c>
      <c r="I3765">
        <v>4.03</v>
      </c>
      <c r="J3765">
        <v>23.395</v>
      </c>
    </row>
    <row r="3766" spans="1:10" x14ac:dyDescent="0.25">
      <c r="A3766">
        <v>683.67300000000012</v>
      </c>
      <c r="B3766">
        <v>0.15</v>
      </c>
      <c r="C3766">
        <v>0.107</v>
      </c>
      <c r="D3766">
        <v>8.4000000000000005E-2</v>
      </c>
      <c r="E3766">
        <v>5.8999999999999997E-2</v>
      </c>
      <c r="F3766">
        <v>4.1000000000000002E-2</v>
      </c>
      <c r="G3766">
        <v>2.5000000000000001E-2</v>
      </c>
      <c r="H3766">
        <v>1.9E-2</v>
      </c>
      <c r="I3766">
        <v>5.24</v>
      </c>
      <c r="J3766">
        <v>2.5430000000000001</v>
      </c>
    </row>
    <row r="3767" spans="1:10" x14ac:dyDescent="0.25">
      <c r="A3767">
        <v>683.73</v>
      </c>
      <c r="B3767">
        <v>0.57599999999999996</v>
      </c>
      <c r="C3767">
        <v>0.55300000000000005</v>
      </c>
      <c r="D3767">
        <v>0.83899999999999997</v>
      </c>
      <c r="E3767">
        <v>1.484</v>
      </c>
      <c r="F3767">
        <v>1.2450000000000001</v>
      </c>
      <c r="G3767">
        <v>0.46700000000000003</v>
      </c>
      <c r="H3767">
        <v>0.22</v>
      </c>
      <c r="I3767">
        <v>4.16</v>
      </c>
      <c r="J3767">
        <v>22.37</v>
      </c>
    </row>
    <row r="3768" spans="1:10" x14ac:dyDescent="0.25">
      <c r="A3768">
        <v>683.76300000000003</v>
      </c>
      <c r="B3768">
        <v>0.55600000000000005</v>
      </c>
      <c r="C3768">
        <v>0.52600000000000002</v>
      </c>
      <c r="D3768">
        <v>0.51200000000000001</v>
      </c>
      <c r="E3768">
        <v>0.53700000000000003</v>
      </c>
      <c r="F3768">
        <v>0.54100000000000004</v>
      </c>
      <c r="G3768">
        <v>0.47599999999999998</v>
      </c>
      <c r="H3768">
        <v>0.192</v>
      </c>
      <c r="I3768">
        <v>4.3499999999999996</v>
      </c>
      <c r="J3768">
        <v>14.519</v>
      </c>
    </row>
    <row r="3769" spans="1:10" x14ac:dyDescent="0.25">
      <c r="A3769">
        <v>683.80800000000011</v>
      </c>
      <c r="B3769">
        <v>0.41799999999999998</v>
      </c>
      <c r="C3769">
        <v>0.45200000000000001</v>
      </c>
      <c r="D3769">
        <v>1.5609999999999999</v>
      </c>
      <c r="E3769">
        <v>1.4039999999999999</v>
      </c>
      <c r="F3769">
        <v>0.67200000000000004</v>
      </c>
      <c r="G3769">
        <v>0.36099999999999999</v>
      </c>
      <c r="H3769">
        <v>0.16700000000000001</v>
      </c>
      <c r="I3769">
        <v>4.3600000000000003</v>
      </c>
      <c r="J3769">
        <v>21.96</v>
      </c>
    </row>
    <row r="3770" spans="1:10" x14ac:dyDescent="0.25">
      <c r="A3770">
        <v>683.85500000000002</v>
      </c>
      <c r="B3770">
        <v>0.47199999999999998</v>
      </c>
      <c r="C3770">
        <v>0.63</v>
      </c>
      <c r="D3770">
        <v>1.9850000000000001</v>
      </c>
      <c r="E3770">
        <v>4.141</v>
      </c>
      <c r="F3770">
        <v>2.855</v>
      </c>
      <c r="G3770">
        <v>0.76700000000000002</v>
      </c>
      <c r="H3770">
        <v>0.2</v>
      </c>
      <c r="I3770">
        <v>3.97</v>
      </c>
      <c r="J3770">
        <v>43.877000000000002</v>
      </c>
    </row>
    <row r="3771" spans="1:10" x14ac:dyDescent="0.25">
      <c r="A3771">
        <v>683.89600000000007</v>
      </c>
      <c r="B3771">
        <v>0.46800000000000003</v>
      </c>
      <c r="C3771">
        <v>0.63600000000000001</v>
      </c>
      <c r="D3771">
        <v>2.7930000000000001</v>
      </c>
      <c r="E3771">
        <v>5.7009999999999996</v>
      </c>
      <c r="F3771">
        <v>3.2370000000000001</v>
      </c>
      <c r="G3771">
        <v>0.93100000000000005</v>
      </c>
      <c r="H3771">
        <v>0.29699999999999999</v>
      </c>
      <c r="I3771">
        <v>3.96</v>
      </c>
      <c r="J3771">
        <v>55.737000000000002</v>
      </c>
    </row>
    <row r="3772" spans="1:10" x14ac:dyDescent="0.25">
      <c r="A3772">
        <v>683.94400000000007</v>
      </c>
      <c r="B3772">
        <v>0.45400000000000001</v>
      </c>
      <c r="C3772">
        <v>0.51100000000000001</v>
      </c>
      <c r="D3772">
        <v>0.80100000000000005</v>
      </c>
      <c r="E3772">
        <v>2.1219999999999999</v>
      </c>
      <c r="F3772">
        <v>1.024</v>
      </c>
      <c r="G3772">
        <v>0.47</v>
      </c>
      <c r="H3772">
        <v>0.23100000000000001</v>
      </c>
      <c r="I3772">
        <v>4.09</v>
      </c>
      <c r="J3772">
        <v>22.986000000000001</v>
      </c>
    </row>
    <row r="3773" spans="1:10" x14ac:dyDescent="0.25">
      <c r="A3773">
        <v>683.99500000000012</v>
      </c>
      <c r="B3773">
        <v>0.46</v>
      </c>
      <c r="C3773">
        <v>0.65900000000000003</v>
      </c>
      <c r="D3773">
        <v>1.9830000000000001</v>
      </c>
      <c r="E3773">
        <v>3.0209999999999999</v>
      </c>
      <c r="F3773">
        <v>2.3119999999999998</v>
      </c>
      <c r="G3773">
        <v>0.73599999999999999</v>
      </c>
      <c r="H3773">
        <v>0.192</v>
      </c>
      <c r="I3773">
        <v>4.03</v>
      </c>
      <c r="J3773">
        <v>37.770000000000003</v>
      </c>
    </row>
    <row r="3774" spans="1:10" x14ac:dyDescent="0.25">
      <c r="A3774">
        <v>684.04500000000007</v>
      </c>
      <c r="B3774">
        <v>0.51900000000000002</v>
      </c>
      <c r="C3774">
        <v>0.65600000000000003</v>
      </c>
      <c r="D3774">
        <v>2.246</v>
      </c>
      <c r="E3774">
        <v>5.085</v>
      </c>
      <c r="F3774">
        <v>3.6850000000000001</v>
      </c>
      <c r="G3774">
        <v>0.78100000000000003</v>
      </c>
      <c r="H3774">
        <v>0.30499999999999999</v>
      </c>
      <c r="I3774">
        <v>3.92</v>
      </c>
      <c r="J3774">
        <v>52.058</v>
      </c>
    </row>
    <row r="3775" spans="1:10" x14ac:dyDescent="0.25">
      <c r="A3775">
        <v>684.18400000000008</v>
      </c>
      <c r="B3775">
        <v>0.47399999999999998</v>
      </c>
      <c r="C3775">
        <v>0.72399999999999998</v>
      </c>
      <c r="D3775">
        <v>3.6320000000000001</v>
      </c>
      <c r="E3775">
        <v>6.8410000000000002</v>
      </c>
      <c r="F3775">
        <v>5.4509999999999996</v>
      </c>
      <c r="G3775">
        <v>1.014</v>
      </c>
      <c r="H3775">
        <v>0.377</v>
      </c>
      <c r="I3775">
        <v>3.89</v>
      </c>
      <c r="J3775">
        <v>71.94</v>
      </c>
    </row>
    <row r="3776" spans="1:10" x14ac:dyDescent="0.25">
      <c r="A3776">
        <v>684.20300000000009</v>
      </c>
      <c r="B3776">
        <v>0.47699999999999998</v>
      </c>
      <c r="C3776">
        <v>0.52900000000000003</v>
      </c>
      <c r="D3776">
        <v>1.0960000000000001</v>
      </c>
      <c r="E3776">
        <v>1.8080000000000001</v>
      </c>
      <c r="F3776">
        <v>1.776</v>
      </c>
      <c r="G3776">
        <v>0.51700000000000002</v>
      </c>
      <c r="H3776">
        <v>0.159</v>
      </c>
      <c r="I3776">
        <v>4.05</v>
      </c>
      <c r="J3776">
        <v>25.742999999999999</v>
      </c>
    </row>
    <row r="3777" spans="1:10" x14ac:dyDescent="0.25">
      <c r="A3777">
        <v>684.28300000000013</v>
      </c>
      <c r="B3777">
        <v>0.46899999999999997</v>
      </c>
      <c r="C3777">
        <v>0.60299999999999998</v>
      </c>
      <c r="D3777">
        <v>2.5150000000000001</v>
      </c>
      <c r="E3777">
        <v>5.3259999999999996</v>
      </c>
      <c r="F3777">
        <v>3.452</v>
      </c>
      <c r="G3777">
        <v>0.77400000000000002</v>
      </c>
      <c r="H3777">
        <v>0.18099999999999999</v>
      </c>
      <c r="I3777">
        <v>3.97</v>
      </c>
      <c r="J3777">
        <v>52.863</v>
      </c>
    </row>
    <row r="3778" spans="1:10" x14ac:dyDescent="0.25">
      <c r="A3778">
        <v>684.30600000000004</v>
      </c>
      <c r="B3778">
        <v>0.45500000000000002</v>
      </c>
      <c r="C3778">
        <v>0.67300000000000004</v>
      </c>
      <c r="D3778">
        <v>2.2629999999999999</v>
      </c>
      <c r="E3778">
        <v>3.9039999999999999</v>
      </c>
      <c r="F3778">
        <v>3.7949999999999999</v>
      </c>
      <c r="G3778">
        <v>0.90100000000000002</v>
      </c>
      <c r="H3778">
        <v>0.32600000000000001</v>
      </c>
      <c r="I3778">
        <v>3.87</v>
      </c>
      <c r="J3778">
        <v>47.664999999999999</v>
      </c>
    </row>
    <row r="3779" spans="1:10" x14ac:dyDescent="0.25">
      <c r="A3779">
        <v>684.35600000000011</v>
      </c>
      <c r="B3779">
        <v>0.52100000000000002</v>
      </c>
      <c r="C3779">
        <v>1.855</v>
      </c>
      <c r="D3779">
        <v>9.06</v>
      </c>
      <c r="E3779">
        <v>27.04</v>
      </c>
      <c r="F3779">
        <v>19.015000000000001</v>
      </c>
      <c r="G3779">
        <v>9.2629999999999999</v>
      </c>
      <c r="H3779">
        <v>4.016</v>
      </c>
      <c r="I3779">
        <v>3.5</v>
      </c>
      <c r="J3779">
        <v>247.81800000000001</v>
      </c>
    </row>
    <row r="3780" spans="1:10" x14ac:dyDescent="0.25">
      <c r="A3780">
        <v>684.53200000000004</v>
      </c>
      <c r="B3780">
        <v>0.152</v>
      </c>
      <c r="C3780">
        <v>0.10299999999999999</v>
      </c>
      <c r="D3780">
        <v>8.3000000000000004E-2</v>
      </c>
      <c r="E3780">
        <v>5.5E-2</v>
      </c>
      <c r="F3780">
        <v>3.5999999999999997E-2</v>
      </c>
      <c r="G3780">
        <v>2.5000000000000001E-2</v>
      </c>
      <c r="H3780">
        <v>1.6E-2</v>
      </c>
      <c r="I3780">
        <v>5.31</v>
      </c>
      <c r="J3780">
        <v>2.496</v>
      </c>
    </row>
    <row r="3781" spans="1:10" x14ac:dyDescent="0.25">
      <c r="A3781">
        <v>684.55500000000006</v>
      </c>
      <c r="B3781">
        <v>0.47299999999999998</v>
      </c>
      <c r="C3781">
        <v>0.60399999999999998</v>
      </c>
      <c r="D3781">
        <v>2.7320000000000002</v>
      </c>
      <c r="E3781">
        <v>3.6970000000000001</v>
      </c>
      <c r="F3781">
        <v>2.867</v>
      </c>
      <c r="G3781">
        <v>0.79800000000000004</v>
      </c>
      <c r="H3781">
        <v>0.222</v>
      </c>
      <c r="I3781">
        <v>4.0199999999999996</v>
      </c>
      <c r="J3781">
        <v>45.798999999999999</v>
      </c>
    </row>
    <row r="3782" spans="1:10" x14ac:dyDescent="0.25">
      <c r="A3782">
        <v>684.59800000000007</v>
      </c>
      <c r="B3782">
        <v>0.46</v>
      </c>
      <c r="C3782">
        <v>0.54500000000000004</v>
      </c>
      <c r="D3782">
        <v>0.86899999999999999</v>
      </c>
      <c r="E3782">
        <v>1.98</v>
      </c>
      <c r="F3782">
        <v>2.0840000000000001</v>
      </c>
      <c r="G3782">
        <v>0.53900000000000003</v>
      </c>
      <c r="H3782">
        <v>0.193</v>
      </c>
      <c r="I3782">
        <v>3.94</v>
      </c>
      <c r="J3782">
        <v>26.28</v>
      </c>
    </row>
    <row r="3783" spans="1:10" x14ac:dyDescent="0.25">
      <c r="A3783">
        <v>684.6450000000001</v>
      </c>
      <c r="B3783">
        <v>0.46600000000000003</v>
      </c>
      <c r="C3783">
        <v>0.50600000000000001</v>
      </c>
      <c r="D3783">
        <v>0.78700000000000003</v>
      </c>
      <c r="E3783">
        <v>2.2589999999999999</v>
      </c>
      <c r="F3783">
        <v>1.319</v>
      </c>
      <c r="G3783">
        <v>0.52</v>
      </c>
      <c r="H3783">
        <v>0.2</v>
      </c>
      <c r="I3783">
        <v>4.04</v>
      </c>
      <c r="J3783">
        <v>24.466000000000001</v>
      </c>
    </row>
    <row r="3784" spans="1:10" x14ac:dyDescent="0.25">
      <c r="A3784">
        <v>684.75400000000013</v>
      </c>
      <c r="B3784">
        <v>0.47299999999999998</v>
      </c>
      <c r="C3784">
        <v>0.51100000000000001</v>
      </c>
      <c r="D3784">
        <v>0.68600000000000005</v>
      </c>
      <c r="E3784">
        <v>1.603</v>
      </c>
      <c r="F3784">
        <v>0.876</v>
      </c>
      <c r="G3784">
        <v>0.46500000000000002</v>
      </c>
      <c r="H3784">
        <v>0.2</v>
      </c>
      <c r="I3784">
        <v>4.1500000000000004</v>
      </c>
      <c r="J3784">
        <v>19.981999999999999</v>
      </c>
    </row>
    <row r="3785" spans="1:10" x14ac:dyDescent="0.25">
      <c r="A3785">
        <v>684.77500000000009</v>
      </c>
      <c r="B3785">
        <v>0.45300000000000001</v>
      </c>
      <c r="C3785">
        <v>0.64300000000000002</v>
      </c>
      <c r="D3785">
        <v>1.7869999999999999</v>
      </c>
      <c r="E3785">
        <v>4.6180000000000003</v>
      </c>
      <c r="F3785">
        <v>3.9279999999999999</v>
      </c>
      <c r="G3785">
        <v>0.85099999999999998</v>
      </c>
      <c r="H3785">
        <v>0.26300000000000001</v>
      </c>
      <c r="I3785">
        <v>3.84</v>
      </c>
      <c r="J3785">
        <v>48.180999999999997</v>
      </c>
    </row>
    <row r="3786" spans="1:10" x14ac:dyDescent="0.25">
      <c r="A3786">
        <v>684.82500000000005</v>
      </c>
      <c r="B3786">
        <v>0.151</v>
      </c>
      <c r="C3786">
        <v>0.107</v>
      </c>
      <c r="D3786">
        <v>7.8E-2</v>
      </c>
      <c r="E3786">
        <v>5.2999999999999999E-2</v>
      </c>
      <c r="F3786">
        <v>3.6999999999999998E-2</v>
      </c>
      <c r="G3786">
        <v>2.5999999999999999E-2</v>
      </c>
      <c r="H3786">
        <v>1.7999999999999999E-2</v>
      </c>
      <c r="I3786">
        <v>5.28</v>
      </c>
      <c r="J3786">
        <v>2.4820000000000002</v>
      </c>
    </row>
    <row r="3787" spans="1:10" x14ac:dyDescent="0.25">
      <c r="A3787">
        <v>684.8900000000001</v>
      </c>
      <c r="B3787">
        <v>0.46300000000000002</v>
      </c>
      <c r="C3787">
        <v>0.60599999999999998</v>
      </c>
      <c r="D3787">
        <v>1.6559999999999999</v>
      </c>
      <c r="E3787">
        <v>3.48</v>
      </c>
      <c r="F3787">
        <v>2.1930000000000001</v>
      </c>
      <c r="G3787">
        <v>0.68300000000000005</v>
      </c>
      <c r="H3787">
        <v>0.26900000000000002</v>
      </c>
      <c r="I3787">
        <v>3.99</v>
      </c>
      <c r="J3787">
        <v>37.290999999999997</v>
      </c>
    </row>
    <row r="3788" spans="1:10" x14ac:dyDescent="0.25">
      <c r="A3788">
        <v>684.92300000000012</v>
      </c>
      <c r="B3788">
        <v>0.47499999999999998</v>
      </c>
      <c r="C3788">
        <v>0.52600000000000002</v>
      </c>
      <c r="D3788">
        <v>0.80900000000000005</v>
      </c>
      <c r="E3788">
        <v>1.4450000000000001</v>
      </c>
      <c r="F3788">
        <v>1.2749999999999999</v>
      </c>
      <c r="G3788">
        <v>0.48</v>
      </c>
      <c r="H3788">
        <v>0.14199999999999999</v>
      </c>
      <c r="I3788">
        <v>4.12</v>
      </c>
      <c r="J3788">
        <v>21.238</v>
      </c>
    </row>
    <row r="3789" spans="1:10" x14ac:dyDescent="0.25">
      <c r="A3789">
        <v>685.05000000000007</v>
      </c>
      <c r="B3789">
        <v>0.154</v>
      </c>
      <c r="C3789">
        <v>0.106</v>
      </c>
      <c r="D3789">
        <v>7.6999999999999999E-2</v>
      </c>
      <c r="E3789">
        <v>5.2999999999999999E-2</v>
      </c>
      <c r="F3789">
        <v>3.9E-2</v>
      </c>
      <c r="G3789">
        <v>2.4E-2</v>
      </c>
      <c r="H3789">
        <v>1.2E-2</v>
      </c>
      <c r="I3789">
        <v>5.35</v>
      </c>
      <c r="J3789">
        <v>2.4929999999999999</v>
      </c>
    </row>
    <row r="3790" spans="1:10" x14ac:dyDescent="0.25">
      <c r="A3790">
        <v>685.06100000000015</v>
      </c>
      <c r="B3790">
        <v>0.49099999999999999</v>
      </c>
      <c r="C3790">
        <v>0.58599999999999997</v>
      </c>
      <c r="D3790">
        <v>1.47</v>
      </c>
      <c r="E3790">
        <v>2.3879999999999999</v>
      </c>
      <c r="F3790">
        <v>1.423</v>
      </c>
      <c r="G3790">
        <v>0.63200000000000001</v>
      </c>
      <c r="H3790">
        <v>0.245</v>
      </c>
      <c r="I3790">
        <v>4.0999999999999996</v>
      </c>
      <c r="J3790">
        <v>29.632999999999999</v>
      </c>
    </row>
    <row r="3791" spans="1:10" x14ac:dyDescent="0.25">
      <c r="A3791">
        <v>685.09100000000012</v>
      </c>
      <c r="B3791">
        <v>0.47699999999999998</v>
      </c>
      <c r="C3791">
        <v>0.64300000000000002</v>
      </c>
      <c r="D3791">
        <v>2.2890000000000001</v>
      </c>
      <c r="E3791">
        <v>5.835</v>
      </c>
      <c r="F3791">
        <v>5.1459999999999999</v>
      </c>
      <c r="G3791">
        <v>1.109</v>
      </c>
      <c r="H3791">
        <v>0.24299999999999999</v>
      </c>
      <c r="I3791">
        <v>3.8</v>
      </c>
      <c r="J3791">
        <v>59.881</v>
      </c>
    </row>
    <row r="3792" spans="1:10" x14ac:dyDescent="0.25">
      <c r="A3792">
        <v>685.19900000000007</v>
      </c>
      <c r="B3792">
        <v>0.14699999999999999</v>
      </c>
      <c r="C3792">
        <v>0.10299999999999999</v>
      </c>
      <c r="D3792">
        <v>7.3999999999999996E-2</v>
      </c>
      <c r="E3792">
        <v>5.7000000000000002E-2</v>
      </c>
      <c r="F3792">
        <v>3.7999999999999999E-2</v>
      </c>
      <c r="G3792">
        <v>2.5999999999999999E-2</v>
      </c>
      <c r="H3792">
        <v>1.4999999999999999E-2</v>
      </c>
      <c r="I3792">
        <v>5.28</v>
      </c>
      <c r="J3792">
        <v>2.427</v>
      </c>
    </row>
    <row r="3793" spans="1:10" x14ac:dyDescent="0.25">
      <c r="A3793">
        <v>685.22</v>
      </c>
      <c r="B3793">
        <v>0.46500000000000002</v>
      </c>
      <c r="C3793">
        <v>0.52700000000000002</v>
      </c>
      <c r="D3793">
        <v>0.98399999999999999</v>
      </c>
      <c r="E3793">
        <v>1.966</v>
      </c>
      <c r="F3793">
        <v>1.3080000000000001</v>
      </c>
      <c r="G3793">
        <v>0.51800000000000002</v>
      </c>
      <c r="H3793">
        <v>0.247</v>
      </c>
      <c r="I3793">
        <v>4.0599999999999996</v>
      </c>
      <c r="J3793">
        <v>24.41</v>
      </c>
    </row>
    <row r="3794" spans="1:10" x14ac:dyDescent="0.25">
      <c r="A3794">
        <v>685.24300000000005</v>
      </c>
      <c r="B3794">
        <v>0.503</v>
      </c>
      <c r="C3794">
        <v>0.57899999999999996</v>
      </c>
      <c r="D3794">
        <v>1.492</v>
      </c>
      <c r="E3794">
        <v>3.3650000000000002</v>
      </c>
      <c r="F3794">
        <v>2.5830000000000002</v>
      </c>
      <c r="G3794">
        <v>0.65200000000000002</v>
      </c>
      <c r="H3794">
        <v>0.216</v>
      </c>
      <c r="I3794">
        <v>3.96</v>
      </c>
      <c r="J3794">
        <v>37.179000000000002</v>
      </c>
    </row>
    <row r="3795" spans="1:10" x14ac:dyDescent="0.25">
      <c r="A3795">
        <v>685.25100000000009</v>
      </c>
      <c r="B3795">
        <v>0.48799999999999999</v>
      </c>
      <c r="C3795">
        <v>0.57299999999999995</v>
      </c>
      <c r="D3795">
        <v>1.1759999999999999</v>
      </c>
      <c r="E3795">
        <v>3.2989999999999999</v>
      </c>
      <c r="F3795">
        <v>2.1629999999999998</v>
      </c>
      <c r="G3795">
        <v>0.61199999999999999</v>
      </c>
      <c r="H3795">
        <v>0.245</v>
      </c>
      <c r="I3795">
        <v>3.96</v>
      </c>
      <c r="J3795">
        <v>33.887999999999998</v>
      </c>
    </row>
    <row r="3796" spans="1:10" x14ac:dyDescent="0.25">
      <c r="A3796">
        <v>685.29300000000012</v>
      </c>
      <c r="B3796">
        <v>0.46400000000000002</v>
      </c>
      <c r="C3796">
        <v>0.54200000000000004</v>
      </c>
      <c r="D3796">
        <v>0.92300000000000004</v>
      </c>
      <c r="E3796">
        <v>1.5209999999999999</v>
      </c>
      <c r="F3796">
        <v>1.25</v>
      </c>
      <c r="G3796">
        <v>0.39100000000000001</v>
      </c>
      <c r="H3796">
        <v>0.16700000000000001</v>
      </c>
      <c r="I3796">
        <v>4.16</v>
      </c>
      <c r="J3796">
        <v>21.896000000000001</v>
      </c>
    </row>
    <row r="3797" spans="1:10" x14ac:dyDescent="0.25">
      <c r="A3797">
        <v>685.34300000000007</v>
      </c>
      <c r="B3797">
        <v>0.154</v>
      </c>
      <c r="C3797">
        <v>0.104</v>
      </c>
      <c r="D3797">
        <v>7.8E-2</v>
      </c>
      <c r="E3797">
        <v>5.3999999999999999E-2</v>
      </c>
      <c r="F3797">
        <v>3.6999999999999998E-2</v>
      </c>
      <c r="G3797">
        <v>2.8000000000000001E-2</v>
      </c>
      <c r="H3797">
        <v>1.4E-2</v>
      </c>
      <c r="I3797">
        <v>5.3</v>
      </c>
      <c r="J3797">
        <v>2.4889999999999999</v>
      </c>
    </row>
    <row r="3798" spans="1:10" x14ac:dyDescent="0.25">
      <c r="A3798">
        <v>685.38700000000006</v>
      </c>
      <c r="B3798">
        <v>0.45200000000000001</v>
      </c>
      <c r="C3798">
        <v>0.52800000000000002</v>
      </c>
      <c r="D3798">
        <v>1.3759999999999999</v>
      </c>
      <c r="E3798">
        <v>1.8580000000000001</v>
      </c>
      <c r="F3798">
        <v>1.8580000000000001</v>
      </c>
      <c r="G3798">
        <v>0.57999999999999996</v>
      </c>
      <c r="H3798">
        <v>0.377</v>
      </c>
      <c r="I3798">
        <v>3.95</v>
      </c>
      <c r="J3798">
        <v>27.754999999999999</v>
      </c>
    </row>
    <row r="3799" spans="1:10" x14ac:dyDescent="0.25">
      <c r="A3799">
        <v>685.42100000000005</v>
      </c>
      <c r="B3799">
        <v>0.15</v>
      </c>
      <c r="C3799">
        <v>0.104</v>
      </c>
      <c r="D3799">
        <v>7.5999999999999998E-2</v>
      </c>
      <c r="E3799">
        <v>5.5E-2</v>
      </c>
      <c r="F3799">
        <v>3.7999999999999999E-2</v>
      </c>
      <c r="G3799">
        <v>2.7E-2</v>
      </c>
      <c r="H3799">
        <v>2.8000000000000001E-2</v>
      </c>
      <c r="I3799">
        <v>5.17</v>
      </c>
      <c r="J3799">
        <v>2.476</v>
      </c>
    </row>
    <row r="3800" spans="1:10" x14ac:dyDescent="0.25">
      <c r="A3800">
        <v>685.47</v>
      </c>
      <c r="B3800">
        <v>0.503</v>
      </c>
      <c r="C3800">
        <v>0.54900000000000004</v>
      </c>
      <c r="D3800">
        <v>0.84399999999999997</v>
      </c>
      <c r="E3800">
        <v>1.6859999999999999</v>
      </c>
      <c r="F3800">
        <v>1.415</v>
      </c>
      <c r="G3800">
        <v>0.57999999999999996</v>
      </c>
      <c r="H3800">
        <v>0.40300000000000002</v>
      </c>
      <c r="I3800">
        <v>3.95</v>
      </c>
      <c r="J3800">
        <v>23.587</v>
      </c>
    </row>
    <row r="3801" spans="1:10" x14ac:dyDescent="0.25">
      <c r="A3801">
        <v>685.56000000000006</v>
      </c>
      <c r="B3801">
        <v>0.46100000000000002</v>
      </c>
      <c r="C3801">
        <v>0.56999999999999995</v>
      </c>
      <c r="D3801">
        <v>2.2069999999999999</v>
      </c>
      <c r="E3801">
        <v>6.7450000000000001</v>
      </c>
      <c r="F3801">
        <v>9.5939999999999994</v>
      </c>
      <c r="G3801">
        <v>1.21</v>
      </c>
      <c r="H3801">
        <v>0.317</v>
      </c>
      <c r="I3801">
        <v>3.61</v>
      </c>
      <c r="J3801">
        <v>76.183000000000007</v>
      </c>
    </row>
    <row r="3802" spans="1:10" x14ac:dyDescent="0.25">
      <c r="A3802">
        <v>685.6640000000001</v>
      </c>
      <c r="B3802">
        <v>4.0599999999999996</v>
      </c>
      <c r="C3802">
        <v>16.719000000000001</v>
      </c>
      <c r="D3802">
        <v>40.880000000000003</v>
      </c>
      <c r="E3802">
        <v>110.083</v>
      </c>
      <c r="F3802">
        <v>95.186999999999998</v>
      </c>
      <c r="G3802">
        <v>25.37</v>
      </c>
      <c r="H3802">
        <v>16.413</v>
      </c>
      <c r="I3802">
        <v>3.65</v>
      </c>
      <c r="J3802">
        <v>1126.181</v>
      </c>
    </row>
    <row r="3803" spans="1:10" x14ac:dyDescent="0.25">
      <c r="A3803">
        <v>685.69</v>
      </c>
      <c r="B3803">
        <v>0.45800000000000002</v>
      </c>
      <c r="C3803">
        <v>1.542</v>
      </c>
      <c r="D3803">
        <v>8.2050000000000001</v>
      </c>
      <c r="E3803">
        <v>32.029000000000003</v>
      </c>
      <c r="F3803">
        <v>50.914000000000001</v>
      </c>
      <c r="G3803">
        <v>4.6639999999999997</v>
      </c>
      <c r="H3803">
        <v>1.349</v>
      </c>
      <c r="I3803">
        <v>3.48</v>
      </c>
      <c r="J3803">
        <v>345.01600000000002</v>
      </c>
    </row>
    <row r="3804" spans="1:10" x14ac:dyDescent="0.25">
      <c r="A3804">
        <v>685.77300000000014</v>
      </c>
      <c r="B3804">
        <v>2.2320000000000002</v>
      </c>
      <c r="C3804">
        <v>1.5940000000000001</v>
      </c>
      <c r="D3804">
        <v>7.3819999999999997</v>
      </c>
      <c r="E3804">
        <v>28.053999999999998</v>
      </c>
      <c r="F3804">
        <v>20.504999999999999</v>
      </c>
      <c r="G3804">
        <v>2.0369999999999999</v>
      </c>
      <c r="H3804">
        <v>0.99299999999999999</v>
      </c>
      <c r="I3804">
        <v>3.84</v>
      </c>
      <c r="J3804">
        <v>240.89500000000001</v>
      </c>
    </row>
    <row r="3805" spans="1:10" x14ac:dyDescent="0.25">
      <c r="A3805">
        <v>685.82900000000006</v>
      </c>
      <c r="B3805">
        <v>0.442</v>
      </c>
      <c r="C3805">
        <v>0.54200000000000004</v>
      </c>
      <c r="D3805">
        <v>1.153</v>
      </c>
      <c r="E3805">
        <v>2.105</v>
      </c>
      <c r="F3805">
        <v>1.528</v>
      </c>
      <c r="G3805">
        <v>0.52100000000000002</v>
      </c>
      <c r="H3805">
        <v>0.188</v>
      </c>
      <c r="I3805">
        <v>4.07</v>
      </c>
      <c r="J3805">
        <v>26.343</v>
      </c>
    </row>
    <row r="3806" spans="1:10" x14ac:dyDescent="0.25">
      <c r="A3806">
        <v>685.95900000000006</v>
      </c>
      <c r="B3806">
        <v>0.15</v>
      </c>
      <c r="C3806">
        <v>0.106</v>
      </c>
      <c r="D3806">
        <v>7.9000000000000001E-2</v>
      </c>
      <c r="E3806">
        <v>5.3999999999999999E-2</v>
      </c>
      <c r="F3806">
        <v>3.5000000000000003E-2</v>
      </c>
      <c r="G3806">
        <v>2.5000000000000001E-2</v>
      </c>
      <c r="H3806">
        <v>1.7000000000000001E-2</v>
      </c>
      <c r="I3806">
        <v>5.3</v>
      </c>
      <c r="J3806">
        <v>2.472</v>
      </c>
    </row>
    <row r="3807" spans="1:10" x14ac:dyDescent="0.25">
      <c r="A3807">
        <v>685.98100000000011</v>
      </c>
      <c r="B3807">
        <v>0.51100000000000001</v>
      </c>
      <c r="C3807">
        <v>0.57999999999999996</v>
      </c>
      <c r="D3807">
        <v>1.4079999999999999</v>
      </c>
      <c r="E3807">
        <v>3.0390000000000001</v>
      </c>
      <c r="F3807">
        <v>2.1040000000000001</v>
      </c>
      <c r="G3807">
        <v>0.59399999999999997</v>
      </c>
      <c r="H3807">
        <v>0.218</v>
      </c>
      <c r="I3807">
        <v>4.0199999999999996</v>
      </c>
      <c r="J3807">
        <v>33.97</v>
      </c>
    </row>
    <row r="3808" spans="1:10" x14ac:dyDescent="0.25">
      <c r="A3808">
        <v>686.02200000000005</v>
      </c>
      <c r="B3808">
        <v>0.49399999999999999</v>
      </c>
      <c r="C3808">
        <v>0.52900000000000003</v>
      </c>
      <c r="D3808">
        <v>0.79400000000000004</v>
      </c>
      <c r="E3808">
        <v>2.5680000000000001</v>
      </c>
      <c r="F3808">
        <v>1.355</v>
      </c>
      <c r="G3808">
        <v>0.40400000000000003</v>
      </c>
      <c r="H3808">
        <v>0.20200000000000001</v>
      </c>
      <c r="I3808">
        <v>4.09</v>
      </c>
      <c r="J3808">
        <v>25.951000000000001</v>
      </c>
    </row>
    <row r="3809" spans="1:10" x14ac:dyDescent="0.25">
      <c r="A3809">
        <v>686.0870000000001</v>
      </c>
      <c r="B3809">
        <v>0.45900000000000002</v>
      </c>
      <c r="C3809">
        <v>0.52100000000000002</v>
      </c>
      <c r="D3809">
        <v>1.125</v>
      </c>
      <c r="E3809">
        <v>3.2029999999999998</v>
      </c>
      <c r="F3809">
        <v>2.3290000000000002</v>
      </c>
      <c r="G3809">
        <v>0.59299999999999997</v>
      </c>
      <c r="H3809">
        <v>0.17199999999999999</v>
      </c>
      <c r="I3809">
        <v>3.94</v>
      </c>
      <c r="J3809">
        <v>33.122999999999998</v>
      </c>
    </row>
    <row r="3810" spans="1:10" x14ac:dyDescent="0.25">
      <c r="A3810">
        <v>686.17200000000003</v>
      </c>
      <c r="B3810">
        <v>0.47</v>
      </c>
      <c r="C3810">
        <v>0.55600000000000005</v>
      </c>
      <c r="D3810">
        <v>1.1000000000000001</v>
      </c>
      <c r="E3810">
        <v>1.8740000000000001</v>
      </c>
      <c r="F3810">
        <v>1.5409999999999999</v>
      </c>
      <c r="G3810">
        <v>0.54200000000000004</v>
      </c>
      <c r="H3810">
        <v>0.23300000000000001</v>
      </c>
      <c r="I3810">
        <v>4.05</v>
      </c>
      <c r="J3810">
        <v>25.558</v>
      </c>
    </row>
    <row r="3811" spans="1:10" x14ac:dyDescent="0.25">
      <c r="A3811">
        <v>686.21600000000012</v>
      </c>
      <c r="B3811">
        <v>0.50900000000000001</v>
      </c>
      <c r="C3811">
        <v>0.53600000000000003</v>
      </c>
      <c r="D3811">
        <v>0.68600000000000005</v>
      </c>
      <c r="E3811">
        <v>2.0329999999999999</v>
      </c>
      <c r="F3811">
        <v>0.91</v>
      </c>
      <c r="G3811">
        <v>0.378</v>
      </c>
      <c r="H3811">
        <v>0.14599999999999999</v>
      </c>
      <c r="I3811">
        <v>4.2300000000000004</v>
      </c>
      <c r="J3811">
        <v>21.972999999999999</v>
      </c>
    </row>
    <row r="3812" spans="1:10" x14ac:dyDescent="0.25">
      <c r="A3812">
        <v>686.40500000000009</v>
      </c>
      <c r="B3812">
        <v>0.14899999999999999</v>
      </c>
      <c r="C3812">
        <v>0.105</v>
      </c>
      <c r="D3812">
        <v>8.3000000000000004E-2</v>
      </c>
      <c r="E3812">
        <v>5.3999999999999999E-2</v>
      </c>
      <c r="F3812">
        <v>3.9E-2</v>
      </c>
      <c r="G3812">
        <v>2.3E-2</v>
      </c>
      <c r="H3812">
        <v>1.6E-2</v>
      </c>
      <c r="I3812">
        <v>5.3</v>
      </c>
      <c r="J3812">
        <v>2.484</v>
      </c>
    </row>
    <row r="3813" spans="1:10" x14ac:dyDescent="0.25">
      <c r="A3813">
        <v>686.47300000000007</v>
      </c>
      <c r="B3813">
        <v>0.26900000000000002</v>
      </c>
      <c r="C3813">
        <v>0.27800000000000002</v>
      </c>
      <c r="D3813">
        <v>0.32100000000000001</v>
      </c>
      <c r="E3813">
        <v>0.34300000000000003</v>
      </c>
      <c r="F3813">
        <v>0.27600000000000002</v>
      </c>
      <c r="G3813">
        <v>0.252</v>
      </c>
      <c r="H3813">
        <v>0.14799999999999999</v>
      </c>
      <c r="I3813">
        <v>4.24</v>
      </c>
      <c r="J3813">
        <v>8.0050000000000008</v>
      </c>
    </row>
    <row r="3814" spans="1:10" x14ac:dyDescent="0.25">
      <c r="A3814">
        <v>686.51900000000012</v>
      </c>
      <c r="B3814">
        <v>0.14799999999999999</v>
      </c>
      <c r="C3814">
        <v>0.10299999999999999</v>
      </c>
      <c r="D3814">
        <v>7.8E-2</v>
      </c>
      <c r="E3814">
        <v>6.0999999999999999E-2</v>
      </c>
      <c r="F3814">
        <v>0.04</v>
      </c>
      <c r="G3814">
        <v>3.2000000000000001E-2</v>
      </c>
      <c r="H3814">
        <v>2.5999999999999999E-2</v>
      </c>
      <c r="I3814">
        <v>5.12</v>
      </c>
      <c r="J3814">
        <v>2.496</v>
      </c>
    </row>
    <row r="3815" spans="1:10" x14ac:dyDescent="0.25">
      <c r="A3815">
        <v>686.56500000000005</v>
      </c>
      <c r="B3815">
        <v>0.47199999999999998</v>
      </c>
      <c r="C3815">
        <v>0.54600000000000004</v>
      </c>
      <c r="D3815">
        <v>0.99399999999999999</v>
      </c>
      <c r="E3815">
        <v>2.367</v>
      </c>
      <c r="F3815">
        <v>1.7110000000000001</v>
      </c>
      <c r="G3815">
        <v>0.42799999999999999</v>
      </c>
      <c r="H3815">
        <v>0.193</v>
      </c>
      <c r="I3815">
        <v>4.05</v>
      </c>
      <c r="J3815">
        <v>27.198</v>
      </c>
    </row>
    <row r="3816" spans="1:10" x14ac:dyDescent="0.25">
      <c r="A3816">
        <v>686.59700000000009</v>
      </c>
      <c r="B3816">
        <v>0.155</v>
      </c>
      <c r="C3816">
        <v>0.106</v>
      </c>
      <c r="D3816">
        <v>7.9000000000000001E-2</v>
      </c>
      <c r="E3816">
        <v>5.3999999999999999E-2</v>
      </c>
      <c r="F3816">
        <v>3.9E-2</v>
      </c>
      <c r="G3816">
        <v>2.5999999999999999E-2</v>
      </c>
      <c r="H3816">
        <v>1.4999999999999999E-2</v>
      </c>
      <c r="I3816">
        <v>5.31</v>
      </c>
      <c r="J3816">
        <v>2.52</v>
      </c>
    </row>
    <row r="3817" spans="1:10" x14ac:dyDescent="0.25">
      <c r="A3817">
        <v>686.65300000000002</v>
      </c>
      <c r="B3817">
        <v>0.48199999999999998</v>
      </c>
      <c r="C3817">
        <v>0.56399999999999995</v>
      </c>
      <c r="D3817">
        <v>2.0579999999999998</v>
      </c>
      <c r="E3817">
        <v>4.82</v>
      </c>
      <c r="F3817">
        <v>4.2839999999999998</v>
      </c>
      <c r="G3817">
        <v>0.64100000000000001</v>
      </c>
      <c r="H3817">
        <v>0.20300000000000001</v>
      </c>
      <c r="I3817">
        <v>3.88</v>
      </c>
      <c r="J3817">
        <v>50.667000000000002</v>
      </c>
    </row>
    <row r="3818" spans="1:10" x14ac:dyDescent="0.25">
      <c r="A3818">
        <v>686.68200000000002</v>
      </c>
      <c r="B3818">
        <v>0.45800000000000002</v>
      </c>
      <c r="C3818">
        <v>0.55000000000000004</v>
      </c>
      <c r="D3818">
        <v>2.202</v>
      </c>
      <c r="E3818">
        <v>8.1460000000000008</v>
      </c>
      <c r="F3818">
        <v>4.8259999999999996</v>
      </c>
      <c r="G3818">
        <v>0.621</v>
      </c>
      <c r="H3818">
        <v>0.20499999999999999</v>
      </c>
      <c r="I3818">
        <v>3.88</v>
      </c>
      <c r="J3818">
        <v>66.022000000000006</v>
      </c>
    </row>
    <row r="3819" spans="1:10" x14ac:dyDescent="0.25">
      <c r="A3819">
        <v>686.74500000000012</v>
      </c>
      <c r="B3819">
        <v>0.45600000000000002</v>
      </c>
      <c r="C3819">
        <v>0.624</v>
      </c>
      <c r="D3819">
        <v>1.9259999999999999</v>
      </c>
      <c r="E3819">
        <v>4.173</v>
      </c>
      <c r="F3819">
        <v>2.82</v>
      </c>
      <c r="G3819">
        <v>0.82</v>
      </c>
      <c r="H3819">
        <v>0.223</v>
      </c>
      <c r="I3819">
        <v>3.95</v>
      </c>
      <c r="J3819">
        <v>43.585000000000001</v>
      </c>
    </row>
    <row r="3820" spans="1:10" x14ac:dyDescent="0.25">
      <c r="A3820">
        <v>686.79600000000005</v>
      </c>
      <c r="B3820">
        <v>0.155</v>
      </c>
      <c r="C3820">
        <v>0.108</v>
      </c>
      <c r="D3820">
        <v>7.9000000000000001E-2</v>
      </c>
      <c r="E3820">
        <v>5.5E-2</v>
      </c>
      <c r="F3820">
        <v>4.1000000000000002E-2</v>
      </c>
      <c r="G3820">
        <v>1.9E-2</v>
      </c>
      <c r="H3820">
        <v>1.7000000000000001E-2</v>
      </c>
      <c r="I3820">
        <v>5.33</v>
      </c>
      <c r="J3820">
        <v>2.5190000000000001</v>
      </c>
    </row>
    <row r="3821" spans="1:10" x14ac:dyDescent="0.25">
      <c r="A3821">
        <v>686.85600000000011</v>
      </c>
      <c r="B3821">
        <v>0.46100000000000002</v>
      </c>
      <c r="C3821">
        <v>0.77700000000000002</v>
      </c>
      <c r="D3821">
        <v>3.56</v>
      </c>
      <c r="E3821">
        <v>11.113</v>
      </c>
      <c r="F3821">
        <v>6.8920000000000003</v>
      </c>
      <c r="G3821">
        <v>0.96499999999999997</v>
      </c>
      <c r="H3821">
        <v>0.25700000000000001</v>
      </c>
      <c r="I3821">
        <v>3.87</v>
      </c>
      <c r="J3821">
        <v>92.998999999999995</v>
      </c>
    </row>
    <row r="3822" spans="1:10" x14ac:dyDescent="0.25">
      <c r="A3822">
        <v>686.90300000000002</v>
      </c>
      <c r="B3822">
        <v>0.47799999999999998</v>
      </c>
      <c r="C3822">
        <v>0.65900000000000003</v>
      </c>
      <c r="D3822">
        <v>2.6619999999999999</v>
      </c>
      <c r="E3822">
        <v>5.431</v>
      </c>
      <c r="F3822">
        <v>4.1429999999999998</v>
      </c>
      <c r="G3822">
        <v>1.079</v>
      </c>
      <c r="H3822">
        <v>0.23</v>
      </c>
      <c r="I3822">
        <v>3.89</v>
      </c>
      <c r="J3822">
        <v>57.155000000000001</v>
      </c>
    </row>
    <row r="3823" spans="1:10" x14ac:dyDescent="0.25">
      <c r="A3823">
        <v>687.03800000000001</v>
      </c>
      <c r="B3823">
        <v>0.152</v>
      </c>
      <c r="C3823">
        <v>0.107</v>
      </c>
      <c r="D3823">
        <v>7.8E-2</v>
      </c>
      <c r="E3823">
        <v>5.1999999999999998E-2</v>
      </c>
      <c r="F3823">
        <v>3.9E-2</v>
      </c>
      <c r="G3823">
        <v>2.5999999999999999E-2</v>
      </c>
      <c r="H3823">
        <v>1.7000000000000001E-2</v>
      </c>
      <c r="I3823">
        <v>5.29</v>
      </c>
      <c r="J3823">
        <v>2.4900000000000002</v>
      </c>
    </row>
    <row r="3824" spans="1:10" x14ac:dyDescent="0.25">
      <c r="A3824">
        <v>687.09400000000005</v>
      </c>
      <c r="B3824">
        <v>0.47199999999999998</v>
      </c>
      <c r="C3824">
        <v>0.61499999999999999</v>
      </c>
      <c r="D3824">
        <v>2.0110000000000001</v>
      </c>
      <c r="E3824">
        <v>4.8040000000000003</v>
      </c>
      <c r="F3824">
        <v>2.97</v>
      </c>
      <c r="G3824">
        <v>0.753</v>
      </c>
      <c r="H3824">
        <v>0.21</v>
      </c>
      <c r="I3824">
        <v>3.96</v>
      </c>
      <c r="J3824">
        <v>46.893999999999998</v>
      </c>
    </row>
    <row r="3825" spans="1:10" x14ac:dyDescent="0.25">
      <c r="A3825">
        <v>687.13700000000006</v>
      </c>
      <c r="B3825">
        <v>0.15</v>
      </c>
      <c r="C3825">
        <v>0.1</v>
      </c>
      <c r="D3825">
        <v>7.6999999999999999E-2</v>
      </c>
      <c r="E3825">
        <v>5.7000000000000002E-2</v>
      </c>
      <c r="F3825">
        <v>3.5999999999999997E-2</v>
      </c>
      <c r="G3825">
        <v>2.5999999999999999E-2</v>
      </c>
      <c r="H3825">
        <v>1.9E-2</v>
      </c>
      <c r="I3825">
        <v>5.25</v>
      </c>
      <c r="J3825">
        <v>2.4430000000000001</v>
      </c>
    </row>
    <row r="3826" spans="1:10" x14ac:dyDescent="0.25">
      <c r="A3826">
        <v>687.23100000000011</v>
      </c>
      <c r="B3826">
        <v>0.45600000000000002</v>
      </c>
      <c r="C3826">
        <v>0.51200000000000001</v>
      </c>
      <c r="D3826">
        <v>0.48399999999999999</v>
      </c>
      <c r="E3826">
        <v>0.498</v>
      </c>
      <c r="F3826">
        <v>0.36199999999999999</v>
      </c>
      <c r="G3826">
        <v>0.39600000000000002</v>
      </c>
      <c r="H3826">
        <v>0.20499999999999999</v>
      </c>
      <c r="I3826">
        <v>4.38</v>
      </c>
      <c r="J3826">
        <v>12.76</v>
      </c>
    </row>
    <row r="3827" spans="1:10" x14ac:dyDescent="0.25">
      <c r="A3827">
        <v>687.2650000000001</v>
      </c>
      <c r="B3827">
        <v>0.46500000000000002</v>
      </c>
      <c r="C3827">
        <v>0.69099999999999995</v>
      </c>
      <c r="D3827">
        <v>2.9140000000000001</v>
      </c>
      <c r="E3827">
        <v>6.827</v>
      </c>
      <c r="F3827">
        <v>6.5129999999999999</v>
      </c>
      <c r="G3827">
        <v>0.97799999999999998</v>
      </c>
      <c r="H3827">
        <v>0.32300000000000001</v>
      </c>
      <c r="I3827">
        <v>3.8</v>
      </c>
      <c r="J3827">
        <v>71.097999999999999</v>
      </c>
    </row>
    <row r="3828" spans="1:10" x14ac:dyDescent="0.25">
      <c r="A3828">
        <v>687.30600000000004</v>
      </c>
      <c r="B3828">
        <v>0.47</v>
      </c>
      <c r="C3828">
        <v>0.75900000000000001</v>
      </c>
      <c r="D3828">
        <v>3.2789999999999999</v>
      </c>
      <c r="E3828">
        <v>8.4849999999999994</v>
      </c>
      <c r="F3828">
        <v>4.9980000000000002</v>
      </c>
      <c r="G3828">
        <v>1.161</v>
      </c>
      <c r="H3828">
        <v>0.44500000000000001</v>
      </c>
      <c r="I3828">
        <v>3.88</v>
      </c>
      <c r="J3828">
        <v>75.935000000000002</v>
      </c>
    </row>
    <row r="3829" spans="1:10" x14ac:dyDescent="0.25">
      <c r="A3829">
        <v>687.43500000000006</v>
      </c>
      <c r="B3829">
        <v>0.54200000000000004</v>
      </c>
      <c r="C3829">
        <v>2.2679999999999998</v>
      </c>
      <c r="D3829">
        <v>9.5670000000000002</v>
      </c>
      <c r="E3829">
        <v>21.952999999999999</v>
      </c>
      <c r="F3829">
        <v>18.076000000000001</v>
      </c>
      <c r="G3829">
        <v>3.1920000000000002</v>
      </c>
      <c r="H3829">
        <v>1.085</v>
      </c>
      <c r="I3829">
        <v>3.79</v>
      </c>
      <c r="J3829">
        <v>214.74600000000001</v>
      </c>
    </row>
    <row r="3830" spans="1:10" x14ac:dyDescent="0.25">
      <c r="A3830">
        <v>687.54900000000009</v>
      </c>
      <c r="B3830">
        <v>0.495</v>
      </c>
      <c r="C3830">
        <v>0.53900000000000003</v>
      </c>
      <c r="D3830">
        <v>1.0149999999999999</v>
      </c>
      <c r="E3830">
        <v>2.7490000000000001</v>
      </c>
      <c r="F3830">
        <v>2.0139999999999998</v>
      </c>
      <c r="G3830">
        <v>0.67600000000000005</v>
      </c>
      <c r="H3830">
        <v>0.27</v>
      </c>
      <c r="I3830">
        <v>3.92</v>
      </c>
      <c r="J3830">
        <v>30.437000000000001</v>
      </c>
    </row>
    <row r="3831" spans="1:10" x14ac:dyDescent="0.25">
      <c r="A3831">
        <v>687.57100000000014</v>
      </c>
      <c r="B3831">
        <v>0.46800000000000003</v>
      </c>
      <c r="C3831">
        <v>0.505</v>
      </c>
      <c r="D3831">
        <v>0.76400000000000001</v>
      </c>
      <c r="E3831">
        <v>1.401</v>
      </c>
      <c r="F3831">
        <v>1.603</v>
      </c>
      <c r="G3831">
        <v>0.66800000000000004</v>
      </c>
      <c r="H3831">
        <v>0.53800000000000003</v>
      </c>
      <c r="I3831">
        <v>3.77</v>
      </c>
      <c r="J3831">
        <v>22.414000000000001</v>
      </c>
    </row>
    <row r="3832" spans="1:10" x14ac:dyDescent="0.25">
      <c r="A3832">
        <v>687.63600000000008</v>
      </c>
      <c r="B3832">
        <v>0.45400000000000001</v>
      </c>
      <c r="C3832">
        <v>0.54</v>
      </c>
      <c r="D3832">
        <v>0.8</v>
      </c>
      <c r="E3832">
        <v>1.9690000000000001</v>
      </c>
      <c r="F3832">
        <v>1.2849999999999999</v>
      </c>
      <c r="G3832">
        <v>0.57699999999999996</v>
      </c>
      <c r="H3832">
        <v>0.31</v>
      </c>
      <c r="I3832">
        <v>3.98</v>
      </c>
      <c r="J3832">
        <v>23.614000000000001</v>
      </c>
    </row>
    <row r="3833" spans="1:10" x14ac:dyDescent="0.25">
      <c r="A3833">
        <v>687.68400000000008</v>
      </c>
      <c r="B3833">
        <v>0.14699999999999999</v>
      </c>
      <c r="C3833">
        <v>0.107</v>
      </c>
      <c r="D3833">
        <v>8.1000000000000003E-2</v>
      </c>
      <c r="E3833">
        <v>5.3999999999999999E-2</v>
      </c>
      <c r="F3833">
        <v>0.04</v>
      </c>
      <c r="G3833">
        <v>3.1E-2</v>
      </c>
      <c r="H3833">
        <v>1.9E-2</v>
      </c>
      <c r="I3833">
        <v>5.2</v>
      </c>
      <c r="J3833">
        <v>2.488</v>
      </c>
    </row>
    <row r="3834" spans="1:10" x14ac:dyDescent="0.25">
      <c r="A3834">
        <v>687.76700000000005</v>
      </c>
      <c r="B3834">
        <v>0.57099999999999995</v>
      </c>
      <c r="C3834">
        <v>1.7450000000000001</v>
      </c>
      <c r="D3834">
        <v>8.577</v>
      </c>
      <c r="E3834">
        <v>17.155999999999999</v>
      </c>
      <c r="F3834">
        <v>15.186999999999999</v>
      </c>
      <c r="G3834">
        <v>2.875</v>
      </c>
      <c r="H3834">
        <v>0.79200000000000004</v>
      </c>
      <c r="I3834">
        <v>3.8</v>
      </c>
      <c r="J3834">
        <v>178.07599999999999</v>
      </c>
    </row>
    <row r="3835" spans="1:10" x14ac:dyDescent="0.25">
      <c r="A3835">
        <v>687.90000000000009</v>
      </c>
      <c r="B3835">
        <v>0.47499999999999998</v>
      </c>
      <c r="C3835">
        <v>0.82399999999999995</v>
      </c>
      <c r="D3835">
        <v>3.3439999999999999</v>
      </c>
      <c r="E3835">
        <v>6.5030000000000001</v>
      </c>
      <c r="F3835">
        <v>5.4130000000000003</v>
      </c>
      <c r="G3835">
        <v>1.1859999999999999</v>
      </c>
      <c r="H3835">
        <v>0.35499999999999998</v>
      </c>
      <c r="I3835">
        <v>3.87</v>
      </c>
      <c r="J3835">
        <v>69.968000000000004</v>
      </c>
    </row>
    <row r="3836" spans="1:10" x14ac:dyDescent="0.25">
      <c r="A3836">
        <v>687.98800000000006</v>
      </c>
      <c r="B3836">
        <v>0.49099999999999999</v>
      </c>
      <c r="C3836">
        <v>1.2589999999999999</v>
      </c>
      <c r="D3836">
        <v>6.4790000000000001</v>
      </c>
      <c r="E3836">
        <v>13.16</v>
      </c>
      <c r="F3836">
        <v>9.7430000000000003</v>
      </c>
      <c r="G3836">
        <v>2.1139999999999999</v>
      </c>
      <c r="H3836">
        <v>0.50900000000000001</v>
      </c>
      <c r="I3836">
        <v>3.85</v>
      </c>
      <c r="J3836">
        <v>129.99299999999999</v>
      </c>
    </row>
    <row r="3837" spans="1:10" x14ac:dyDescent="0.25">
      <c r="A3837">
        <v>688.01300000000015</v>
      </c>
      <c r="B3837">
        <v>0.47</v>
      </c>
      <c r="C3837">
        <v>0.56399999999999995</v>
      </c>
      <c r="D3837">
        <v>1.7350000000000001</v>
      </c>
      <c r="E3837">
        <v>5.9820000000000002</v>
      </c>
      <c r="F3837">
        <v>2.6560000000000001</v>
      </c>
      <c r="G3837">
        <v>0.72399999999999998</v>
      </c>
      <c r="H3837">
        <v>0.155</v>
      </c>
      <c r="I3837">
        <v>3.98</v>
      </c>
      <c r="J3837">
        <v>48.845999999999997</v>
      </c>
    </row>
    <row r="3838" spans="1:10" x14ac:dyDescent="0.25">
      <c r="A3838">
        <v>688.07200000000012</v>
      </c>
      <c r="B3838">
        <v>0.47699999999999998</v>
      </c>
      <c r="C3838">
        <v>0.51200000000000001</v>
      </c>
      <c r="D3838">
        <v>0.72599999999999998</v>
      </c>
      <c r="E3838">
        <v>1.7150000000000001</v>
      </c>
      <c r="F3838">
        <v>0.83599999999999997</v>
      </c>
      <c r="G3838">
        <v>0.436</v>
      </c>
      <c r="H3838">
        <v>0.16700000000000001</v>
      </c>
      <c r="I3838">
        <v>4.2</v>
      </c>
      <c r="J3838">
        <v>20.452000000000002</v>
      </c>
    </row>
    <row r="3839" spans="1:10" x14ac:dyDescent="0.25">
      <c r="A3839">
        <v>688.12700000000007</v>
      </c>
      <c r="B3839">
        <v>0.152</v>
      </c>
      <c r="C3839">
        <v>0.11</v>
      </c>
      <c r="D3839">
        <v>8.4000000000000005E-2</v>
      </c>
      <c r="E3839">
        <v>5.8999999999999997E-2</v>
      </c>
      <c r="F3839">
        <v>3.5999999999999997E-2</v>
      </c>
      <c r="G3839">
        <v>2.4E-2</v>
      </c>
      <c r="H3839">
        <v>0.02</v>
      </c>
      <c r="I3839">
        <v>5.27</v>
      </c>
      <c r="J3839">
        <v>2.548</v>
      </c>
    </row>
    <row r="3840" spans="1:10" x14ac:dyDescent="0.25">
      <c r="A3840">
        <v>688.1880000000001</v>
      </c>
      <c r="B3840">
        <v>0.153</v>
      </c>
      <c r="C3840">
        <v>0.108</v>
      </c>
      <c r="D3840">
        <v>7.8E-2</v>
      </c>
      <c r="E3840">
        <v>5.8999999999999997E-2</v>
      </c>
      <c r="F3840">
        <v>3.7999999999999999E-2</v>
      </c>
      <c r="G3840">
        <v>2.5000000000000001E-2</v>
      </c>
      <c r="H3840">
        <v>2.7E-2</v>
      </c>
      <c r="I3840">
        <v>5.2</v>
      </c>
      <c r="J3840">
        <v>2.54</v>
      </c>
    </row>
    <row r="3841" spans="1:10" x14ac:dyDescent="0.25">
      <c r="A3841">
        <v>688.21500000000015</v>
      </c>
      <c r="B3841">
        <v>0.47799999999999998</v>
      </c>
      <c r="C3841">
        <v>0.53900000000000003</v>
      </c>
      <c r="D3841">
        <v>0.75</v>
      </c>
      <c r="E3841">
        <v>1.87</v>
      </c>
      <c r="F3841">
        <v>2.3809999999999998</v>
      </c>
      <c r="G3841">
        <v>0.60099999999999998</v>
      </c>
      <c r="H3841">
        <v>0.26400000000000001</v>
      </c>
      <c r="I3841">
        <v>3.84</v>
      </c>
      <c r="J3841">
        <v>26.417000000000002</v>
      </c>
    </row>
    <row r="3842" spans="1:10" x14ac:dyDescent="0.25">
      <c r="A3842">
        <v>688.25500000000011</v>
      </c>
      <c r="B3842">
        <v>0.46</v>
      </c>
      <c r="C3842">
        <v>0.629</v>
      </c>
      <c r="D3842">
        <v>2.641</v>
      </c>
      <c r="E3842">
        <v>7.9320000000000004</v>
      </c>
      <c r="F3842">
        <v>4.319</v>
      </c>
      <c r="G3842">
        <v>0.92700000000000005</v>
      </c>
      <c r="H3842">
        <v>0.29099999999999998</v>
      </c>
      <c r="I3842">
        <v>3.9</v>
      </c>
      <c r="J3842">
        <v>67.024000000000001</v>
      </c>
    </row>
    <row r="3843" spans="1:10" x14ac:dyDescent="0.25">
      <c r="A3843">
        <v>688.38400000000001</v>
      </c>
      <c r="B3843">
        <v>0.157</v>
      </c>
      <c r="C3843">
        <v>0.10299999999999999</v>
      </c>
      <c r="D3843">
        <v>7.5999999999999998E-2</v>
      </c>
      <c r="E3843">
        <v>5.8000000000000003E-2</v>
      </c>
      <c r="F3843">
        <v>3.9E-2</v>
      </c>
      <c r="G3843">
        <v>2.7E-2</v>
      </c>
      <c r="H3843">
        <v>1.6E-2</v>
      </c>
      <c r="I3843">
        <v>5.28</v>
      </c>
      <c r="J3843">
        <v>2.5150000000000001</v>
      </c>
    </row>
    <row r="3844" spans="1:10" x14ac:dyDescent="0.25">
      <c r="A3844">
        <v>688.40400000000011</v>
      </c>
      <c r="B3844">
        <v>0.46600000000000003</v>
      </c>
      <c r="C3844">
        <v>0.85699999999999998</v>
      </c>
      <c r="D3844">
        <v>7.3609999999999998</v>
      </c>
      <c r="E3844">
        <v>12.837</v>
      </c>
      <c r="F3844">
        <v>12.853</v>
      </c>
      <c r="G3844">
        <v>2.0569999999999999</v>
      </c>
      <c r="H3844">
        <v>0.69</v>
      </c>
      <c r="I3844">
        <v>3.77</v>
      </c>
      <c r="J3844">
        <v>139.91800000000001</v>
      </c>
    </row>
    <row r="3845" spans="1:10" x14ac:dyDescent="0.25">
      <c r="A3845">
        <v>688.44200000000012</v>
      </c>
      <c r="B3845">
        <v>0.5</v>
      </c>
      <c r="C3845">
        <v>0.51400000000000001</v>
      </c>
      <c r="D3845">
        <v>0.67400000000000004</v>
      </c>
      <c r="E3845">
        <v>1.671</v>
      </c>
      <c r="F3845">
        <v>1.5609999999999999</v>
      </c>
      <c r="G3845">
        <v>0.57299999999999995</v>
      </c>
      <c r="H3845">
        <v>0.16700000000000001</v>
      </c>
      <c r="I3845">
        <v>4</v>
      </c>
      <c r="J3845">
        <v>22.635000000000002</v>
      </c>
    </row>
    <row r="3846" spans="1:10" x14ac:dyDescent="0.25">
      <c r="A3846">
        <v>688.4910000000001</v>
      </c>
      <c r="B3846">
        <v>0.47099999999999997</v>
      </c>
      <c r="C3846">
        <v>0.54100000000000004</v>
      </c>
      <c r="D3846">
        <v>1.4119999999999999</v>
      </c>
      <c r="E3846">
        <v>2.847</v>
      </c>
      <c r="F3846">
        <v>2.0390000000000001</v>
      </c>
      <c r="G3846">
        <v>0.629</v>
      </c>
      <c r="H3846">
        <v>0.14299999999999999</v>
      </c>
      <c r="I3846">
        <v>4.0199999999999996</v>
      </c>
      <c r="J3846">
        <v>32.51</v>
      </c>
    </row>
    <row r="3847" spans="1:10" x14ac:dyDescent="0.25">
      <c r="A3847">
        <v>688.59800000000007</v>
      </c>
      <c r="B3847">
        <v>0.47099999999999997</v>
      </c>
      <c r="C3847">
        <v>0.52700000000000002</v>
      </c>
      <c r="D3847">
        <v>1.1299999999999999</v>
      </c>
      <c r="E3847">
        <v>2.8420000000000001</v>
      </c>
      <c r="F3847">
        <v>1.772</v>
      </c>
      <c r="G3847">
        <v>0.54400000000000004</v>
      </c>
      <c r="H3847">
        <v>0.219</v>
      </c>
      <c r="I3847">
        <v>4.01</v>
      </c>
      <c r="J3847">
        <v>30.100999999999999</v>
      </c>
    </row>
    <row r="3848" spans="1:10" x14ac:dyDescent="0.25">
      <c r="A3848">
        <v>688.62200000000007</v>
      </c>
      <c r="B3848">
        <v>0.46100000000000002</v>
      </c>
      <c r="C3848">
        <v>0.53</v>
      </c>
      <c r="D3848">
        <v>0.68899999999999995</v>
      </c>
      <c r="E3848">
        <v>2.0720000000000001</v>
      </c>
      <c r="F3848">
        <v>0.95699999999999996</v>
      </c>
      <c r="G3848">
        <v>0.432</v>
      </c>
      <c r="H3848">
        <v>0.20499999999999999</v>
      </c>
      <c r="I3848">
        <v>4.13</v>
      </c>
      <c r="J3848">
        <v>22.077000000000002</v>
      </c>
    </row>
    <row r="3849" spans="1:10" x14ac:dyDescent="0.25">
      <c r="A3849">
        <v>688.67400000000009</v>
      </c>
      <c r="B3849">
        <v>0.151</v>
      </c>
      <c r="C3849">
        <v>0.109</v>
      </c>
      <c r="D3849">
        <v>8.1000000000000003E-2</v>
      </c>
      <c r="E3849">
        <v>5.8999999999999997E-2</v>
      </c>
      <c r="F3849">
        <v>3.5999999999999997E-2</v>
      </c>
      <c r="G3849">
        <v>3.1E-2</v>
      </c>
      <c r="H3849">
        <v>2.1999999999999999E-2</v>
      </c>
      <c r="I3849">
        <v>5.2</v>
      </c>
      <c r="J3849">
        <v>2.5419999999999998</v>
      </c>
    </row>
    <row r="3850" spans="1:10" x14ac:dyDescent="0.25">
      <c r="A3850">
        <v>688.73300000000006</v>
      </c>
      <c r="B3850">
        <v>0.151</v>
      </c>
      <c r="C3850">
        <v>0.105</v>
      </c>
      <c r="D3850">
        <v>0.08</v>
      </c>
      <c r="E3850">
        <v>6.2E-2</v>
      </c>
      <c r="F3850">
        <v>3.9E-2</v>
      </c>
      <c r="G3850">
        <v>3.3000000000000002E-2</v>
      </c>
      <c r="H3850">
        <v>2.5999999999999999E-2</v>
      </c>
      <c r="I3850">
        <v>5.13</v>
      </c>
      <c r="J3850">
        <v>2.5449999999999999</v>
      </c>
    </row>
    <row r="3851" spans="1:10" x14ac:dyDescent="0.25">
      <c r="A3851">
        <v>688.76600000000008</v>
      </c>
      <c r="B3851">
        <v>0.47399999999999998</v>
      </c>
      <c r="C3851">
        <v>0.55100000000000005</v>
      </c>
      <c r="D3851">
        <v>1.7869999999999999</v>
      </c>
      <c r="E3851">
        <v>6.1630000000000003</v>
      </c>
      <c r="F3851">
        <v>2.7160000000000002</v>
      </c>
      <c r="G3851">
        <v>0.68</v>
      </c>
      <c r="H3851">
        <v>0.22600000000000001</v>
      </c>
      <c r="I3851">
        <v>3.97</v>
      </c>
      <c r="J3851">
        <v>49.945999999999998</v>
      </c>
    </row>
    <row r="3852" spans="1:10" x14ac:dyDescent="0.25">
      <c r="A3852">
        <v>688.80200000000013</v>
      </c>
      <c r="B3852">
        <v>0.48399999999999999</v>
      </c>
      <c r="C3852">
        <v>0.65800000000000003</v>
      </c>
      <c r="D3852">
        <v>2.0449999999999999</v>
      </c>
      <c r="E3852">
        <v>4.7569999999999997</v>
      </c>
      <c r="F3852">
        <v>3.4580000000000002</v>
      </c>
      <c r="G3852">
        <v>0.76100000000000001</v>
      </c>
      <c r="H3852">
        <v>0.36699999999999999</v>
      </c>
      <c r="I3852">
        <v>3.9</v>
      </c>
      <c r="J3852">
        <v>48.853000000000002</v>
      </c>
    </row>
    <row r="3853" spans="1:10" x14ac:dyDescent="0.25">
      <c r="A3853">
        <v>688.92700000000013</v>
      </c>
      <c r="B3853">
        <v>0.154</v>
      </c>
      <c r="C3853">
        <v>0.106</v>
      </c>
      <c r="D3853">
        <v>0.08</v>
      </c>
      <c r="E3853">
        <v>5.1999999999999998E-2</v>
      </c>
      <c r="F3853">
        <v>3.6999999999999998E-2</v>
      </c>
      <c r="G3853">
        <v>2.7E-2</v>
      </c>
      <c r="H3853">
        <v>2.3E-2</v>
      </c>
      <c r="I3853">
        <v>5.24</v>
      </c>
      <c r="J3853">
        <v>2.5129999999999999</v>
      </c>
    </row>
    <row r="3854" spans="1:10" x14ac:dyDescent="0.25">
      <c r="A3854">
        <v>688.95200000000011</v>
      </c>
      <c r="B3854">
        <v>0.151</v>
      </c>
      <c r="C3854">
        <v>0.105</v>
      </c>
      <c r="D3854">
        <v>8.3000000000000004E-2</v>
      </c>
      <c r="E3854">
        <v>5.3999999999999999E-2</v>
      </c>
      <c r="F3854">
        <v>3.5999999999999997E-2</v>
      </c>
      <c r="G3854">
        <v>3.5000000000000003E-2</v>
      </c>
      <c r="H3854">
        <v>3.1E-2</v>
      </c>
      <c r="I3854">
        <v>5.1100000000000003</v>
      </c>
      <c r="J3854">
        <v>2.5230000000000001</v>
      </c>
    </row>
    <row r="3855" spans="1:10" x14ac:dyDescent="0.25">
      <c r="A3855">
        <v>688.99</v>
      </c>
      <c r="B3855">
        <v>0.46899999999999997</v>
      </c>
      <c r="C3855">
        <v>0.52900000000000003</v>
      </c>
      <c r="D3855">
        <v>0.98699999999999999</v>
      </c>
      <c r="E3855">
        <v>2.9319999999999999</v>
      </c>
      <c r="F3855">
        <v>1.4019999999999999</v>
      </c>
      <c r="G3855">
        <v>0.442</v>
      </c>
      <c r="H3855">
        <v>0.218</v>
      </c>
      <c r="I3855">
        <v>4.07</v>
      </c>
      <c r="J3855">
        <v>28.433</v>
      </c>
    </row>
    <row r="3856" spans="1:10" x14ac:dyDescent="0.25">
      <c r="A3856">
        <v>689.08300000000008</v>
      </c>
      <c r="B3856">
        <v>0.63200000000000001</v>
      </c>
      <c r="C3856">
        <v>3.1840000000000002</v>
      </c>
      <c r="D3856">
        <v>20.263999999999999</v>
      </c>
      <c r="E3856">
        <v>44.761000000000003</v>
      </c>
      <c r="F3856">
        <v>45.834000000000003</v>
      </c>
      <c r="G3856">
        <v>8.4450000000000003</v>
      </c>
      <c r="H3856">
        <v>2.23</v>
      </c>
      <c r="I3856">
        <v>3.67</v>
      </c>
      <c r="J3856">
        <v>460.51499999999999</v>
      </c>
    </row>
    <row r="3857" spans="1:10" x14ac:dyDescent="0.25">
      <c r="A3857">
        <v>689.10700000000008</v>
      </c>
      <c r="B3857">
        <v>0.47</v>
      </c>
      <c r="C3857">
        <v>0.79300000000000004</v>
      </c>
      <c r="D3857">
        <v>3.129</v>
      </c>
      <c r="E3857">
        <v>6.5069999999999997</v>
      </c>
      <c r="F3857">
        <v>4.8310000000000004</v>
      </c>
      <c r="G3857">
        <v>0.90800000000000003</v>
      </c>
      <c r="H3857">
        <v>0.32</v>
      </c>
      <c r="I3857">
        <v>3.91</v>
      </c>
      <c r="J3857">
        <v>66.343000000000004</v>
      </c>
    </row>
    <row r="3858" spans="1:10" x14ac:dyDescent="0.25">
      <c r="A3858">
        <v>689.26200000000006</v>
      </c>
      <c r="B3858">
        <v>0.14799999999999999</v>
      </c>
      <c r="C3858">
        <v>0.108</v>
      </c>
      <c r="D3858">
        <v>8.2000000000000003E-2</v>
      </c>
      <c r="E3858">
        <v>5.3999999999999999E-2</v>
      </c>
      <c r="F3858">
        <v>3.9E-2</v>
      </c>
      <c r="G3858">
        <v>2.3E-2</v>
      </c>
      <c r="H3858">
        <v>1.4E-2</v>
      </c>
      <c r="I3858">
        <v>5.32</v>
      </c>
      <c r="J3858">
        <v>2.4870000000000001</v>
      </c>
    </row>
    <row r="3859" spans="1:10" x14ac:dyDescent="0.25">
      <c r="A3859">
        <v>689.28000000000009</v>
      </c>
      <c r="B3859">
        <v>0.46500000000000002</v>
      </c>
      <c r="C3859">
        <v>0.50700000000000001</v>
      </c>
      <c r="D3859">
        <v>0.97199999999999998</v>
      </c>
      <c r="E3859">
        <v>3.0960000000000001</v>
      </c>
      <c r="F3859">
        <v>1.49</v>
      </c>
      <c r="G3859">
        <v>0.45800000000000002</v>
      </c>
      <c r="H3859">
        <v>0.24</v>
      </c>
      <c r="I3859">
        <v>4.04</v>
      </c>
      <c r="J3859">
        <v>29.169</v>
      </c>
    </row>
    <row r="3860" spans="1:10" x14ac:dyDescent="0.25">
      <c r="A3860">
        <v>689.30300000000011</v>
      </c>
      <c r="B3860">
        <v>0.46200000000000002</v>
      </c>
      <c r="C3860">
        <v>0.64</v>
      </c>
      <c r="D3860">
        <v>2.238</v>
      </c>
      <c r="E3860">
        <v>5.0279999999999996</v>
      </c>
      <c r="F3860">
        <v>3.54</v>
      </c>
      <c r="G3860">
        <v>0.89</v>
      </c>
      <c r="H3860">
        <v>0.191</v>
      </c>
      <c r="I3860">
        <v>3.92</v>
      </c>
      <c r="J3860">
        <v>50.968000000000004</v>
      </c>
    </row>
    <row r="3861" spans="1:10" x14ac:dyDescent="0.25">
      <c r="A3861">
        <v>689.31100000000015</v>
      </c>
      <c r="B3861">
        <v>0.497</v>
      </c>
      <c r="C3861">
        <v>0.66700000000000004</v>
      </c>
      <c r="D3861">
        <v>2.5270000000000001</v>
      </c>
      <c r="E3861">
        <v>5.6260000000000003</v>
      </c>
      <c r="F3861">
        <v>3.984</v>
      </c>
      <c r="G3861">
        <v>1.149</v>
      </c>
      <c r="H3861">
        <v>0.255</v>
      </c>
      <c r="I3861">
        <v>3.89</v>
      </c>
      <c r="J3861">
        <v>57.121000000000002</v>
      </c>
    </row>
    <row r="3862" spans="1:10" x14ac:dyDescent="0.25">
      <c r="A3862">
        <v>689.41300000000001</v>
      </c>
      <c r="B3862">
        <v>0.46200000000000002</v>
      </c>
      <c r="C3862">
        <v>0.66600000000000004</v>
      </c>
      <c r="D3862">
        <v>2.407</v>
      </c>
      <c r="E3862">
        <v>5.952</v>
      </c>
      <c r="F3862">
        <v>4.03</v>
      </c>
      <c r="G3862">
        <v>1.1399999999999999</v>
      </c>
      <c r="H3862">
        <v>0.28799999999999998</v>
      </c>
      <c r="I3862">
        <v>3.86</v>
      </c>
      <c r="J3862">
        <v>57.728000000000002</v>
      </c>
    </row>
    <row r="3863" spans="1:10" x14ac:dyDescent="0.25">
      <c r="A3863">
        <v>689.43100000000004</v>
      </c>
      <c r="B3863">
        <v>0.53</v>
      </c>
      <c r="C3863">
        <v>0.54600000000000004</v>
      </c>
      <c r="D3863">
        <v>1.4359999999999999</v>
      </c>
      <c r="E3863">
        <v>5.024</v>
      </c>
      <c r="F3863">
        <v>2.2719999999999998</v>
      </c>
      <c r="G3863">
        <v>0.60499999999999998</v>
      </c>
      <c r="H3863">
        <v>0.25700000000000001</v>
      </c>
      <c r="I3863">
        <v>3.99</v>
      </c>
      <c r="J3863">
        <v>42.548000000000002</v>
      </c>
    </row>
    <row r="3864" spans="1:10" x14ac:dyDescent="0.25">
      <c r="A3864">
        <v>689.48</v>
      </c>
      <c r="B3864">
        <v>0.52500000000000002</v>
      </c>
      <c r="C3864">
        <v>0.54300000000000004</v>
      </c>
      <c r="D3864">
        <v>1.4590000000000001</v>
      </c>
      <c r="E3864">
        <v>4.8490000000000002</v>
      </c>
      <c r="F3864">
        <v>2.2240000000000002</v>
      </c>
      <c r="G3864">
        <v>0.65100000000000002</v>
      </c>
      <c r="H3864">
        <v>0.187</v>
      </c>
      <c r="I3864">
        <v>4</v>
      </c>
      <c r="J3864">
        <v>41.786999999999999</v>
      </c>
    </row>
    <row r="3865" spans="1:10" x14ac:dyDescent="0.25">
      <c r="A3865">
        <v>689.5920000000001</v>
      </c>
      <c r="B3865">
        <v>0.45500000000000002</v>
      </c>
      <c r="C3865">
        <v>0.54400000000000004</v>
      </c>
      <c r="D3865">
        <v>1.1140000000000001</v>
      </c>
      <c r="E3865">
        <v>2.0630000000000002</v>
      </c>
      <c r="F3865">
        <v>1.5389999999999999</v>
      </c>
      <c r="G3865">
        <v>0.54900000000000004</v>
      </c>
      <c r="H3865">
        <v>0.24199999999999999</v>
      </c>
      <c r="I3865">
        <v>4.03</v>
      </c>
      <c r="J3865">
        <v>26.231000000000002</v>
      </c>
    </row>
    <row r="3866" spans="1:10" x14ac:dyDescent="0.25">
      <c r="A3866">
        <v>689.67400000000009</v>
      </c>
      <c r="B3866">
        <v>0.46899999999999997</v>
      </c>
      <c r="C3866">
        <v>0.55000000000000004</v>
      </c>
      <c r="D3866">
        <v>1.0069999999999999</v>
      </c>
      <c r="E3866">
        <v>2.7250000000000001</v>
      </c>
      <c r="F3866">
        <v>1.9490000000000001</v>
      </c>
      <c r="G3866">
        <v>0.42</v>
      </c>
      <c r="H3866">
        <v>0.17899999999999999</v>
      </c>
      <c r="I3866">
        <v>4.03</v>
      </c>
      <c r="J3866">
        <v>29.388000000000002</v>
      </c>
    </row>
    <row r="3867" spans="1:10" x14ac:dyDescent="0.25">
      <c r="A3867">
        <v>689.70100000000002</v>
      </c>
      <c r="B3867">
        <v>0.48799999999999999</v>
      </c>
      <c r="C3867">
        <v>0.54900000000000004</v>
      </c>
      <c r="D3867">
        <v>2.0070000000000001</v>
      </c>
      <c r="E3867">
        <v>7.0010000000000003</v>
      </c>
      <c r="F3867">
        <v>3.7029999999999998</v>
      </c>
      <c r="G3867">
        <v>0.67100000000000004</v>
      </c>
      <c r="H3867">
        <v>0.24399999999999999</v>
      </c>
      <c r="I3867">
        <v>3.92</v>
      </c>
      <c r="J3867">
        <v>57.445999999999998</v>
      </c>
    </row>
    <row r="3868" spans="1:10" x14ac:dyDescent="0.25">
      <c r="A3868">
        <v>689.74900000000002</v>
      </c>
      <c r="B3868">
        <v>0.15</v>
      </c>
      <c r="C3868">
        <v>0.108</v>
      </c>
      <c r="D3868">
        <v>0.08</v>
      </c>
      <c r="E3868">
        <v>5.2999999999999999E-2</v>
      </c>
      <c r="F3868">
        <v>3.6999999999999998E-2</v>
      </c>
      <c r="G3868">
        <v>2.4E-2</v>
      </c>
      <c r="H3868">
        <v>0.02</v>
      </c>
      <c r="I3868">
        <v>5.28</v>
      </c>
      <c r="J3868">
        <v>2.492</v>
      </c>
    </row>
    <row r="3869" spans="1:10" x14ac:dyDescent="0.25">
      <c r="A3869">
        <v>689.80800000000011</v>
      </c>
      <c r="B3869">
        <v>0.45600000000000002</v>
      </c>
      <c r="C3869">
        <v>0.627</v>
      </c>
      <c r="D3869">
        <v>2.5419999999999998</v>
      </c>
      <c r="E3869">
        <v>10.041</v>
      </c>
      <c r="F3869">
        <v>5.1749999999999998</v>
      </c>
      <c r="G3869">
        <v>1.085</v>
      </c>
      <c r="H3869">
        <v>0.54900000000000004</v>
      </c>
      <c r="I3869">
        <v>3.81</v>
      </c>
      <c r="J3869">
        <v>78.069999999999993</v>
      </c>
    </row>
    <row r="3870" spans="1:10" x14ac:dyDescent="0.25">
      <c r="A3870">
        <v>689.84100000000012</v>
      </c>
      <c r="B3870">
        <v>0.151</v>
      </c>
      <c r="C3870">
        <v>0.109</v>
      </c>
      <c r="D3870">
        <v>7.9000000000000001E-2</v>
      </c>
      <c r="E3870">
        <v>5.2999999999999999E-2</v>
      </c>
      <c r="F3870">
        <v>0.04</v>
      </c>
      <c r="G3870">
        <v>2.7E-2</v>
      </c>
      <c r="H3870">
        <v>1.4999999999999999E-2</v>
      </c>
      <c r="I3870">
        <v>5.29</v>
      </c>
      <c r="J3870">
        <v>2.516</v>
      </c>
    </row>
    <row r="3871" spans="1:10" x14ac:dyDescent="0.25">
      <c r="A3871">
        <v>689.91000000000008</v>
      </c>
      <c r="B3871">
        <v>0.151</v>
      </c>
      <c r="C3871">
        <v>0.105</v>
      </c>
      <c r="D3871">
        <v>0.08</v>
      </c>
      <c r="E3871">
        <v>5.0999999999999997E-2</v>
      </c>
      <c r="F3871">
        <v>3.5999999999999997E-2</v>
      </c>
      <c r="G3871">
        <v>2.5999999999999999E-2</v>
      </c>
      <c r="H3871">
        <v>1.7999999999999999E-2</v>
      </c>
      <c r="I3871">
        <v>5.29</v>
      </c>
      <c r="J3871">
        <v>2.4729999999999999</v>
      </c>
    </row>
    <row r="3872" spans="1:10" x14ac:dyDescent="0.25">
      <c r="A3872">
        <v>689.95100000000002</v>
      </c>
      <c r="B3872">
        <v>0.55300000000000005</v>
      </c>
      <c r="C3872">
        <v>0.58599999999999997</v>
      </c>
      <c r="D3872">
        <v>1.7070000000000001</v>
      </c>
      <c r="E3872">
        <v>5.5860000000000003</v>
      </c>
      <c r="F3872">
        <v>2.452</v>
      </c>
      <c r="G3872">
        <v>0.64600000000000002</v>
      </c>
      <c r="H3872">
        <v>0.22500000000000001</v>
      </c>
      <c r="I3872">
        <v>4.01</v>
      </c>
      <c r="J3872">
        <v>47.136000000000003</v>
      </c>
    </row>
    <row r="3873" spans="1:10" x14ac:dyDescent="0.25">
      <c r="A3873">
        <v>689.98300000000006</v>
      </c>
      <c r="B3873">
        <v>0.154</v>
      </c>
      <c r="C3873">
        <v>0.10299999999999999</v>
      </c>
      <c r="D3873">
        <v>8.4000000000000005E-2</v>
      </c>
      <c r="E3873">
        <v>5.5E-2</v>
      </c>
      <c r="F3873">
        <v>3.6999999999999998E-2</v>
      </c>
      <c r="G3873">
        <v>2.1000000000000001E-2</v>
      </c>
      <c r="H3873">
        <v>1.7000000000000001E-2</v>
      </c>
      <c r="I3873">
        <v>5.32</v>
      </c>
      <c r="J3873">
        <v>2.5089999999999999</v>
      </c>
    </row>
    <row r="3874" spans="1:10" x14ac:dyDescent="0.25">
      <c r="A3874">
        <v>690.05500000000006</v>
      </c>
      <c r="B3874">
        <v>0.46400000000000002</v>
      </c>
      <c r="C3874">
        <v>0.52800000000000002</v>
      </c>
      <c r="D3874">
        <v>0.64700000000000002</v>
      </c>
      <c r="E3874">
        <v>1.504</v>
      </c>
      <c r="F3874">
        <v>0.73099999999999998</v>
      </c>
      <c r="G3874">
        <v>0.49399999999999999</v>
      </c>
      <c r="H3874">
        <v>0.20200000000000001</v>
      </c>
      <c r="I3874">
        <v>4.17</v>
      </c>
      <c r="J3874">
        <v>19.05</v>
      </c>
    </row>
    <row r="3875" spans="1:10" x14ac:dyDescent="0.25">
      <c r="A3875">
        <v>690.15700000000004</v>
      </c>
      <c r="B3875">
        <v>0.152</v>
      </c>
      <c r="C3875">
        <v>0.109</v>
      </c>
      <c r="D3875">
        <v>7.8E-2</v>
      </c>
      <c r="E3875">
        <v>5.5E-2</v>
      </c>
      <c r="F3875">
        <v>0.04</v>
      </c>
      <c r="G3875">
        <v>2.4E-2</v>
      </c>
      <c r="H3875">
        <v>2.1000000000000001E-2</v>
      </c>
      <c r="I3875">
        <v>5.25</v>
      </c>
      <c r="J3875">
        <v>2.5190000000000001</v>
      </c>
    </row>
    <row r="3876" spans="1:10" x14ac:dyDescent="0.25">
      <c r="A3876">
        <v>690.1690000000001</v>
      </c>
      <c r="B3876">
        <v>0.47</v>
      </c>
      <c r="C3876">
        <v>1.6759999999999999</v>
      </c>
      <c r="D3876">
        <v>6.4139999999999997</v>
      </c>
      <c r="E3876">
        <v>8.3190000000000008</v>
      </c>
      <c r="F3876">
        <v>6.5659999999999998</v>
      </c>
      <c r="G3876">
        <v>0.63400000000000001</v>
      </c>
      <c r="H3876">
        <v>0.22800000000000001</v>
      </c>
      <c r="I3876">
        <v>4.1100000000000003</v>
      </c>
      <c r="J3876">
        <v>99.885000000000005</v>
      </c>
    </row>
    <row r="3877" spans="1:10" x14ac:dyDescent="0.25">
      <c r="A3877">
        <v>690.20700000000011</v>
      </c>
      <c r="B3877">
        <v>0.52500000000000002</v>
      </c>
      <c r="C3877">
        <v>0.57399999999999995</v>
      </c>
      <c r="D3877">
        <v>1.5860000000000001</v>
      </c>
      <c r="E3877">
        <v>3.262</v>
      </c>
      <c r="F3877">
        <v>2.35</v>
      </c>
      <c r="G3877">
        <v>0.57599999999999996</v>
      </c>
      <c r="H3877">
        <v>0.25700000000000001</v>
      </c>
      <c r="I3877">
        <v>4</v>
      </c>
      <c r="J3877">
        <v>36.555</v>
      </c>
    </row>
    <row r="3878" spans="1:10" x14ac:dyDescent="0.25">
      <c r="A3878">
        <v>690.22900000000004</v>
      </c>
      <c r="B3878">
        <v>0.46100000000000002</v>
      </c>
      <c r="C3878">
        <v>0.83499999999999996</v>
      </c>
      <c r="D3878">
        <v>3.7229999999999999</v>
      </c>
      <c r="E3878">
        <v>7.9980000000000002</v>
      </c>
      <c r="F3878">
        <v>5.47</v>
      </c>
      <c r="G3878">
        <v>1.375</v>
      </c>
      <c r="H3878">
        <v>0.45</v>
      </c>
      <c r="I3878">
        <v>3.86</v>
      </c>
      <c r="J3878">
        <v>78.454999999999998</v>
      </c>
    </row>
    <row r="3879" spans="1:10" x14ac:dyDescent="0.25">
      <c r="A3879">
        <v>690.36900000000014</v>
      </c>
      <c r="B3879">
        <v>0.48</v>
      </c>
      <c r="C3879">
        <v>0.51600000000000001</v>
      </c>
      <c r="D3879">
        <v>0.52700000000000002</v>
      </c>
      <c r="E3879">
        <v>0.53400000000000003</v>
      </c>
      <c r="F3879">
        <v>0.38200000000000001</v>
      </c>
      <c r="G3879">
        <v>0.34899999999999998</v>
      </c>
      <c r="H3879">
        <v>0.14699999999999999</v>
      </c>
      <c r="I3879">
        <v>4.5</v>
      </c>
      <c r="J3879">
        <v>13.212</v>
      </c>
    </row>
    <row r="3880" spans="1:10" x14ac:dyDescent="0.25">
      <c r="A3880">
        <v>690.37300000000005</v>
      </c>
      <c r="B3880">
        <v>0.46300000000000002</v>
      </c>
      <c r="C3880">
        <v>0.82399999999999995</v>
      </c>
      <c r="D3880">
        <v>3.8279999999999998</v>
      </c>
      <c r="E3880">
        <v>8.1590000000000007</v>
      </c>
      <c r="F3880">
        <v>6.1539999999999999</v>
      </c>
      <c r="G3880">
        <v>1.288</v>
      </c>
      <c r="H3880">
        <v>0.33700000000000002</v>
      </c>
      <c r="I3880">
        <v>3.86</v>
      </c>
      <c r="J3880">
        <v>81.344999999999999</v>
      </c>
    </row>
    <row r="3881" spans="1:10" x14ac:dyDescent="0.25">
      <c r="A3881">
        <v>690.38800000000015</v>
      </c>
      <c r="B3881">
        <v>0.46500000000000002</v>
      </c>
      <c r="C3881">
        <v>0.502</v>
      </c>
      <c r="D3881">
        <v>0.80600000000000005</v>
      </c>
      <c r="E3881">
        <v>2.157</v>
      </c>
      <c r="F3881">
        <v>1.51</v>
      </c>
      <c r="G3881">
        <v>0.44600000000000001</v>
      </c>
      <c r="H3881">
        <v>0.19400000000000001</v>
      </c>
      <c r="I3881">
        <v>4.04</v>
      </c>
      <c r="J3881">
        <v>24.536000000000001</v>
      </c>
    </row>
    <row r="3882" spans="1:10" x14ac:dyDescent="0.25">
      <c r="A3882">
        <v>690.41800000000012</v>
      </c>
      <c r="B3882">
        <v>0.15</v>
      </c>
      <c r="C3882">
        <v>0.107</v>
      </c>
      <c r="D3882">
        <v>7.6999999999999999E-2</v>
      </c>
      <c r="E3882">
        <v>0.05</v>
      </c>
      <c r="F3882">
        <v>3.5999999999999997E-2</v>
      </c>
      <c r="G3882">
        <v>2.5000000000000001E-2</v>
      </c>
      <c r="H3882">
        <v>1.6E-2</v>
      </c>
      <c r="I3882">
        <v>5.31</v>
      </c>
      <c r="J3882">
        <v>2.452</v>
      </c>
    </row>
    <row r="3883" spans="1:10" x14ac:dyDescent="0.25">
      <c r="A3883">
        <v>690.45700000000011</v>
      </c>
      <c r="B3883">
        <v>1.4359999999999999</v>
      </c>
      <c r="C3883">
        <v>4.2169999999999996</v>
      </c>
      <c r="D3883">
        <v>18.21</v>
      </c>
      <c r="E3883">
        <v>70.293999999999997</v>
      </c>
      <c r="F3883">
        <v>42.137</v>
      </c>
      <c r="G3883">
        <v>7.4249999999999998</v>
      </c>
      <c r="H3883">
        <v>10.468</v>
      </c>
      <c r="I3883">
        <v>3.63</v>
      </c>
      <c r="J3883">
        <v>559.30399999999997</v>
      </c>
    </row>
    <row r="3884" spans="1:10" x14ac:dyDescent="0.25">
      <c r="A3884">
        <v>690.59000000000015</v>
      </c>
      <c r="B3884">
        <v>0.46400000000000002</v>
      </c>
      <c r="C3884">
        <v>0.59199999999999997</v>
      </c>
      <c r="D3884">
        <v>1.7210000000000001</v>
      </c>
      <c r="E3884">
        <v>2.9630000000000001</v>
      </c>
      <c r="F3884">
        <v>2.3580000000000001</v>
      </c>
      <c r="G3884">
        <v>0.54600000000000004</v>
      </c>
      <c r="H3884">
        <v>0.24299999999999999</v>
      </c>
      <c r="I3884">
        <v>4.01</v>
      </c>
      <c r="J3884">
        <v>35.661999999999999</v>
      </c>
    </row>
    <row r="3885" spans="1:10" x14ac:dyDescent="0.25">
      <c r="A3885">
        <v>690.67500000000007</v>
      </c>
      <c r="B3885">
        <v>0.46400000000000002</v>
      </c>
      <c r="C3885">
        <v>0.52800000000000002</v>
      </c>
      <c r="D3885">
        <v>1.873</v>
      </c>
      <c r="E3885">
        <v>5.9210000000000003</v>
      </c>
      <c r="F3885">
        <v>2.9249999999999998</v>
      </c>
      <c r="G3885">
        <v>0.63900000000000001</v>
      </c>
      <c r="H3885">
        <v>0.26300000000000001</v>
      </c>
      <c r="I3885">
        <v>3.95</v>
      </c>
      <c r="J3885">
        <v>49.783000000000001</v>
      </c>
    </row>
    <row r="3886" spans="1:10" x14ac:dyDescent="0.25">
      <c r="A3886">
        <v>690.69900000000007</v>
      </c>
      <c r="B3886">
        <v>0.49199999999999999</v>
      </c>
      <c r="C3886">
        <v>0.57499999999999996</v>
      </c>
      <c r="D3886">
        <v>2.1829999999999998</v>
      </c>
      <c r="E3886">
        <v>7.2380000000000004</v>
      </c>
      <c r="F3886">
        <v>4.0940000000000003</v>
      </c>
      <c r="G3886">
        <v>0.81100000000000005</v>
      </c>
      <c r="H3886">
        <v>0.20100000000000001</v>
      </c>
      <c r="I3886">
        <v>3.9</v>
      </c>
      <c r="J3886">
        <v>60.872999999999998</v>
      </c>
    </row>
    <row r="3887" spans="1:10" x14ac:dyDescent="0.25">
      <c r="A3887">
        <v>690.75400000000013</v>
      </c>
      <c r="B3887">
        <v>0.151</v>
      </c>
      <c r="C3887">
        <v>0.108</v>
      </c>
      <c r="D3887">
        <v>7.8E-2</v>
      </c>
      <c r="E3887">
        <v>5.8999999999999997E-2</v>
      </c>
      <c r="F3887">
        <v>0.04</v>
      </c>
      <c r="G3887">
        <v>2.5000000000000001E-2</v>
      </c>
      <c r="H3887">
        <v>1.7000000000000001E-2</v>
      </c>
      <c r="I3887">
        <v>5.27</v>
      </c>
      <c r="J3887">
        <v>2.516</v>
      </c>
    </row>
    <row r="3888" spans="1:10" x14ac:dyDescent="0.25">
      <c r="A3888">
        <v>690.80500000000006</v>
      </c>
      <c r="B3888">
        <v>0.45</v>
      </c>
      <c r="C3888">
        <v>0.52500000000000002</v>
      </c>
      <c r="D3888">
        <v>1.018</v>
      </c>
      <c r="E3888">
        <v>2.7869999999999999</v>
      </c>
      <c r="F3888">
        <v>1.609</v>
      </c>
      <c r="G3888">
        <v>0.501</v>
      </c>
      <c r="H3888">
        <v>0.23300000000000001</v>
      </c>
      <c r="I3888">
        <v>4.01</v>
      </c>
      <c r="J3888">
        <v>28.600999999999999</v>
      </c>
    </row>
    <row r="3889" spans="1:10" x14ac:dyDescent="0.25">
      <c r="A3889">
        <v>690.83600000000001</v>
      </c>
      <c r="B3889">
        <v>0.156</v>
      </c>
      <c r="C3889">
        <v>0.108</v>
      </c>
      <c r="D3889">
        <v>7.4999999999999997E-2</v>
      </c>
      <c r="E3889">
        <v>6.2E-2</v>
      </c>
      <c r="F3889">
        <v>3.6999999999999998E-2</v>
      </c>
      <c r="G3889">
        <v>2.5000000000000001E-2</v>
      </c>
      <c r="H3889">
        <v>2.5000000000000001E-2</v>
      </c>
      <c r="I3889">
        <v>5.23</v>
      </c>
      <c r="J3889">
        <v>2.5539999999999998</v>
      </c>
    </row>
    <row r="3890" spans="1:10" x14ac:dyDescent="0.25">
      <c r="A3890">
        <v>690.8850000000001</v>
      </c>
      <c r="B3890">
        <v>0.151</v>
      </c>
      <c r="C3890">
        <v>0.109</v>
      </c>
      <c r="D3890">
        <v>8.2000000000000003E-2</v>
      </c>
      <c r="E3890">
        <v>5.7000000000000002E-2</v>
      </c>
      <c r="F3890">
        <v>0.04</v>
      </c>
      <c r="G3890">
        <v>2.3E-2</v>
      </c>
      <c r="H3890">
        <v>1.4999999999999999E-2</v>
      </c>
      <c r="I3890">
        <v>5.3</v>
      </c>
      <c r="J3890">
        <v>2.532</v>
      </c>
    </row>
    <row r="3891" spans="1:10" x14ac:dyDescent="0.25">
      <c r="A3891">
        <v>690.9140000000001</v>
      </c>
      <c r="B3891">
        <v>0.48299999999999998</v>
      </c>
      <c r="C3891">
        <v>0.52900000000000003</v>
      </c>
      <c r="D3891">
        <v>1.587</v>
      </c>
      <c r="E3891">
        <v>5.1829999999999998</v>
      </c>
      <c r="F3891">
        <v>2.6840000000000002</v>
      </c>
      <c r="G3891">
        <v>0.629</v>
      </c>
      <c r="H3891">
        <v>0.27200000000000002</v>
      </c>
      <c r="I3891">
        <v>3.94</v>
      </c>
      <c r="J3891">
        <v>44.805</v>
      </c>
    </row>
    <row r="3892" spans="1:10" x14ac:dyDescent="0.25">
      <c r="A3892">
        <v>690.94500000000005</v>
      </c>
      <c r="B3892">
        <v>0.54600000000000004</v>
      </c>
      <c r="C3892">
        <v>0.55200000000000005</v>
      </c>
      <c r="D3892">
        <v>0.78600000000000003</v>
      </c>
      <c r="E3892">
        <v>1.657</v>
      </c>
      <c r="F3892">
        <v>1.1659999999999999</v>
      </c>
      <c r="G3892">
        <v>0.45300000000000001</v>
      </c>
      <c r="H3892">
        <v>0.16800000000000001</v>
      </c>
      <c r="I3892">
        <v>4.18</v>
      </c>
      <c r="J3892">
        <v>22.262</v>
      </c>
    </row>
    <row r="3893" spans="1:10" x14ac:dyDescent="0.25">
      <c r="A3893">
        <v>690.99600000000009</v>
      </c>
      <c r="B3893">
        <v>0.45900000000000002</v>
      </c>
      <c r="C3893">
        <v>0.56000000000000005</v>
      </c>
      <c r="D3893">
        <v>1.518</v>
      </c>
      <c r="E3893">
        <v>2.633</v>
      </c>
      <c r="F3893">
        <v>2.073</v>
      </c>
      <c r="G3893">
        <v>0.503</v>
      </c>
      <c r="H3893">
        <v>0.25</v>
      </c>
      <c r="I3893">
        <v>4.0199999999999996</v>
      </c>
      <c r="J3893">
        <v>32.171999999999997</v>
      </c>
    </row>
    <row r="3894" spans="1:10" x14ac:dyDescent="0.25">
      <c r="A3894">
        <v>691.04700000000003</v>
      </c>
      <c r="B3894">
        <v>0.45600000000000002</v>
      </c>
      <c r="C3894">
        <v>0.53500000000000003</v>
      </c>
      <c r="D3894">
        <v>1.1870000000000001</v>
      </c>
      <c r="E3894">
        <v>2.633</v>
      </c>
      <c r="F3894">
        <v>1.746</v>
      </c>
      <c r="G3894">
        <v>0.47899999999999998</v>
      </c>
      <c r="H3894">
        <v>0.254</v>
      </c>
      <c r="I3894">
        <v>4.0199999999999996</v>
      </c>
      <c r="J3894">
        <v>29.317</v>
      </c>
    </row>
    <row r="3895" spans="1:10" x14ac:dyDescent="0.25">
      <c r="A3895">
        <v>691.12000000000012</v>
      </c>
      <c r="B3895">
        <v>0.46899999999999997</v>
      </c>
      <c r="C3895">
        <v>0.57599999999999996</v>
      </c>
      <c r="D3895">
        <v>2.0739999999999998</v>
      </c>
      <c r="E3895">
        <v>3.528</v>
      </c>
      <c r="F3895">
        <v>3.2690000000000001</v>
      </c>
      <c r="G3895">
        <v>0.69</v>
      </c>
      <c r="H3895">
        <v>0.251</v>
      </c>
      <c r="I3895">
        <v>3.93</v>
      </c>
      <c r="J3895">
        <v>42.667000000000002</v>
      </c>
    </row>
    <row r="3896" spans="1:10" x14ac:dyDescent="0.25">
      <c r="A3896">
        <v>691.16700000000014</v>
      </c>
      <c r="B3896">
        <v>0.48099999999999998</v>
      </c>
      <c r="C3896">
        <v>0.60699999999999998</v>
      </c>
      <c r="D3896">
        <v>2.2970000000000002</v>
      </c>
      <c r="E3896">
        <v>4.9530000000000003</v>
      </c>
      <c r="F3896">
        <v>3.5139999999999998</v>
      </c>
      <c r="G3896">
        <v>0.81399999999999995</v>
      </c>
      <c r="H3896">
        <v>0.22900000000000001</v>
      </c>
      <c r="I3896">
        <v>3.93</v>
      </c>
      <c r="J3896">
        <v>50.703000000000003</v>
      </c>
    </row>
    <row r="3897" spans="1:10" x14ac:dyDescent="0.25">
      <c r="A3897">
        <v>691.22</v>
      </c>
      <c r="B3897">
        <v>0.15</v>
      </c>
      <c r="C3897">
        <v>0.108</v>
      </c>
      <c r="D3897">
        <v>7.9000000000000001E-2</v>
      </c>
      <c r="E3897">
        <v>5.7000000000000002E-2</v>
      </c>
      <c r="F3897">
        <v>3.9E-2</v>
      </c>
      <c r="G3897">
        <v>2.4E-2</v>
      </c>
      <c r="H3897">
        <v>1.7000000000000001E-2</v>
      </c>
      <c r="I3897">
        <v>5.28</v>
      </c>
      <c r="J3897">
        <v>2.5070000000000001</v>
      </c>
    </row>
    <row r="3898" spans="1:10" x14ac:dyDescent="0.25">
      <c r="A3898">
        <v>691.28300000000013</v>
      </c>
      <c r="B3898">
        <v>0.45300000000000001</v>
      </c>
      <c r="C3898">
        <v>0.52800000000000002</v>
      </c>
      <c r="D3898">
        <v>1.0609999999999999</v>
      </c>
      <c r="E3898">
        <v>2.7709999999999999</v>
      </c>
      <c r="F3898">
        <v>1.659</v>
      </c>
      <c r="G3898">
        <v>0.51500000000000001</v>
      </c>
      <c r="H3898">
        <v>0.24</v>
      </c>
      <c r="I3898">
        <v>4.01</v>
      </c>
      <c r="J3898">
        <v>28.974</v>
      </c>
    </row>
    <row r="3899" spans="1:10" x14ac:dyDescent="0.25">
      <c r="A3899">
        <v>691.37900000000013</v>
      </c>
      <c r="B3899">
        <v>0.153</v>
      </c>
      <c r="C3899">
        <v>0.108</v>
      </c>
      <c r="D3899">
        <v>8.1000000000000003E-2</v>
      </c>
      <c r="E3899">
        <v>5.5E-2</v>
      </c>
      <c r="F3899">
        <v>3.5999999999999997E-2</v>
      </c>
      <c r="G3899">
        <v>2.7E-2</v>
      </c>
      <c r="H3899">
        <v>1.7999999999999999E-2</v>
      </c>
      <c r="I3899">
        <v>5.28</v>
      </c>
      <c r="J3899">
        <v>2.524</v>
      </c>
    </row>
    <row r="3900" spans="1:10" x14ac:dyDescent="0.25">
      <c r="A3900">
        <v>691.40400000000011</v>
      </c>
      <c r="B3900">
        <v>0.45300000000000001</v>
      </c>
      <c r="C3900">
        <v>0.51100000000000001</v>
      </c>
      <c r="D3900">
        <v>0.747</v>
      </c>
      <c r="E3900">
        <v>1.6839999999999999</v>
      </c>
      <c r="F3900">
        <v>1.0189999999999999</v>
      </c>
      <c r="G3900">
        <v>0.51700000000000002</v>
      </c>
      <c r="H3900">
        <v>0.215</v>
      </c>
      <c r="I3900">
        <v>4.08</v>
      </c>
      <c r="J3900">
        <v>21.021000000000001</v>
      </c>
    </row>
    <row r="3901" spans="1:10" x14ac:dyDescent="0.25">
      <c r="A3901">
        <v>691.43700000000013</v>
      </c>
      <c r="B3901">
        <v>0.46400000000000002</v>
      </c>
      <c r="C3901">
        <v>0.52900000000000003</v>
      </c>
      <c r="D3901">
        <v>0.57899999999999996</v>
      </c>
      <c r="E3901">
        <v>1.131</v>
      </c>
      <c r="F3901">
        <v>0.83399999999999996</v>
      </c>
      <c r="G3901">
        <v>0.39</v>
      </c>
      <c r="H3901">
        <v>0.124</v>
      </c>
      <c r="I3901">
        <v>4.26</v>
      </c>
      <c r="J3901">
        <v>17.245000000000001</v>
      </c>
    </row>
    <row r="3902" spans="1:10" x14ac:dyDescent="0.25">
      <c r="A3902">
        <v>691.48700000000008</v>
      </c>
      <c r="B3902">
        <v>0.48299999999999998</v>
      </c>
      <c r="C3902">
        <v>0.59</v>
      </c>
      <c r="D3902">
        <v>1.667</v>
      </c>
      <c r="E3902">
        <v>4.88</v>
      </c>
      <c r="F3902">
        <v>2.8530000000000002</v>
      </c>
      <c r="G3902">
        <v>0.83499999999999996</v>
      </c>
      <c r="H3902">
        <v>0.186</v>
      </c>
      <c r="I3902">
        <v>3.93</v>
      </c>
      <c r="J3902">
        <v>45.191000000000003</v>
      </c>
    </row>
    <row r="3903" spans="1:10" x14ac:dyDescent="0.25">
      <c r="A3903">
        <v>691.60300000000007</v>
      </c>
      <c r="B3903">
        <v>0.51800000000000002</v>
      </c>
      <c r="C3903">
        <v>0.58799999999999997</v>
      </c>
      <c r="D3903">
        <v>2.093</v>
      </c>
      <c r="E3903">
        <v>6.3259999999999996</v>
      </c>
      <c r="F3903">
        <v>3.714</v>
      </c>
      <c r="G3903">
        <v>0.91800000000000004</v>
      </c>
      <c r="H3903">
        <v>0.215</v>
      </c>
      <c r="I3903">
        <v>3.91</v>
      </c>
      <c r="J3903">
        <v>56.12</v>
      </c>
    </row>
    <row r="3904" spans="1:10" x14ac:dyDescent="0.25">
      <c r="A3904">
        <v>691.69700000000012</v>
      </c>
      <c r="B3904">
        <v>0.45500000000000002</v>
      </c>
      <c r="C3904">
        <v>0.53800000000000003</v>
      </c>
      <c r="D3904">
        <v>1.266</v>
      </c>
      <c r="E3904">
        <v>3.2160000000000002</v>
      </c>
      <c r="F3904">
        <v>2.2360000000000002</v>
      </c>
      <c r="G3904">
        <v>0.65500000000000003</v>
      </c>
      <c r="H3904">
        <v>0.23899999999999999</v>
      </c>
      <c r="I3904">
        <v>3.94</v>
      </c>
      <c r="J3904">
        <v>33.863</v>
      </c>
    </row>
    <row r="3905" spans="1:10" x14ac:dyDescent="0.25">
      <c r="A3905">
        <v>691.78700000000003</v>
      </c>
      <c r="B3905">
        <v>0.45100000000000001</v>
      </c>
      <c r="C3905">
        <v>0.53100000000000003</v>
      </c>
      <c r="D3905">
        <v>0.89400000000000002</v>
      </c>
      <c r="E3905">
        <v>1.69</v>
      </c>
      <c r="F3905">
        <v>1.119</v>
      </c>
      <c r="G3905">
        <v>0.434</v>
      </c>
      <c r="H3905">
        <v>0.27700000000000002</v>
      </c>
      <c r="I3905">
        <v>4.09</v>
      </c>
      <c r="J3905">
        <v>22.071000000000002</v>
      </c>
    </row>
    <row r="3906" spans="1:10" x14ac:dyDescent="0.25">
      <c r="A3906">
        <v>691.8130000000001</v>
      </c>
      <c r="B3906">
        <v>0.44800000000000001</v>
      </c>
      <c r="C3906">
        <v>0.59399999999999997</v>
      </c>
      <c r="D3906">
        <v>1.7589999999999999</v>
      </c>
      <c r="E3906">
        <v>3.431</v>
      </c>
      <c r="F3906">
        <v>2.5430000000000001</v>
      </c>
      <c r="G3906">
        <v>0.49299999999999999</v>
      </c>
      <c r="H3906">
        <v>0.312</v>
      </c>
      <c r="I3906">
        <v>3.98</v>
      </c>
      <c r="J3906">
        <v>38.143000000000001</v>
      </c>
    </row>
    <row r="3907" spans="1:10" x14ac:dyDescent="0.25">
      <c r="A3907">
        <v>691.92300000000012</v>
      </c>
      <c r="B3907">
        <v>0.47199999999999998</v>
      </c>
      <c r="C3907">
        <v>0.52600000000000002</v>
      </c>
      <c r="D3907">
        <v>0.93400000000000005</v>
      </c>
      <c r="E3907">
        <v>2.8580000000000001</v>
      </c>
      <c r="F3907">
        <v>1.327</v>
      </c>
      <c r="G3907">
        <v>0.51200000000000001</v>
      </c>
      <c r="H3907">
        <v>0.25</v>
      </c>
      <c r="I3907">
        <v>4.04</v>
      </c>
      <c r="J3907">
        <v>27.817</v>
      </c>
    </row>
    <row r="3908" spans="1:10" x14ac:dyDescent="0.25">
      <c r="A3908">
        <v>691.94500000000005</v>
      </c>
      <c r="B3908">
        <v>0.54400000000000004</v>
      </c>
      <c r="C3908">
        <v>2.056</v>
      </c>
      <c r="D3908">
        <v>11.430999999999999</v>
      </c>
      <c r="E3908">
        <v>25.198</v>
      </c>
      <c r="F3908">
        <v>19.004000000000001</v>
      </c>
      <c r="G3908">
        <v>3.633</v>
      </c>
      <c r="H3908">
        <v>1.3779999999999999</v>
      </c>
      <c r="I3908">
        <v>3.79</v>
      </c>
      <c r="J3908">
        <v>239.75</v>
      </c>
    </row>
    <row r="3909" spans="1:10" x14ac:dyDescent="0.25">
      <c r="A3909">
        <v>691.99200000000008</v>
      </c>
      <c r="B3909">
        <v>0.46800000000000003</v>
      </c>
      <c r="C3909">
        <v>0.53100000000000003</v>
      </c>
      <c r="D3909">
        <v>1.1499999999999999</v>
      </c>
      <c r="E3909">
        <v>3.4289999999999998</v>
      </c>
      <c r="F3909">
        <v>1.8</v>
      </c>
      <c r="G3909">
        <v>0.55600000000000005</v>
      </c>
      <c r="H3909">
        <v>0.25900000000000001</v>
      </c>
      <c r="I3909">
        <v>3.99</v>
      </c>
      <c r="J3909">
        <v>32.698999999999998</v>
      </c>
    </row>
    <row r="3910" spans="1:10" x14ac:dyDescent="0.25">
      <c r="A3910">
        <v>692.06100000000015</v>
      </c>
      <c r="B3910">
        <v>0.46899999999999997</v>
      </c>
      <c r="C3910">
        <v>0.53700000000000003</v>
      </c>
      <c r="D3910">
        <v>0.65200000000000002</v>
      </c>
      <c r="E3910">
        <v>1.6279999999999999</v>
      </c>
      <c r="F3910">
        <v>0.94499999999999995</v>
      </c>
      <c r="G3910">
        <v>0.46500000000000002</v>
      </c>
      <c r="H3910">
        <v>0.16800000000000001</v>
      </c>
      <c r="I3910">
        <v>4.16</v>
      </c>
      <c r="J3910">
        <v>20.209</v>
      </c>
    </row>
    <row r="3911" spans="1:10" x14ac:dyDescent="0.25">
      <c r="A3911">
        <v>692.1110000000001</v>
      </c>
      <c r="B3911">
        <v>0.45900000000000002</v>
      </c>
      <c r="C3911">
        <v>0.52700000000000002</v>
      </c>
      <c r="D3911">
        <v>0.96499999999999997</v>
      </c>
      <c r="E3911">
        <v>2.798</v>
      </c>
      <c r="F3911">
        <v>1.3169999999999999</v>
      </c>
      <c r="G3911">
        <v>0.57299999999999995</v>
      </c>
      <c r="H3911">
        <v>0.20100000000000001</v>
      </c>
      <c r="I3911">
        <v>4.05</v>
      </c>
      <c r="J3911">
        <v>27.69</v>
      </c>
    </row>
    <row r="3912" spans="1:10" x14ac:dyDescent="0.25">
      <c r="A3912">
        <v>692.23100000000011</v>
      </c>
      <c r="B3912">
        <v>0.48199999999999998</v>
      </c>
      <c r="C3912">
        <v>0.54100000000000004</v>
      </c>
      <c r="D3912">
        <v>1.6120000000000001</v>
      </c>
      <c r="E3912">
        <v>4.2220000000000004</v>
      </c>
      <c r="F3912">
        <v>3.5939999999999999</v>
      </c>
      <c r="G3912">
        <v>0.73599999999999999</v>
      </c>
      <c r="H3912">
        <v>0.29799999999999999</v>
      </c>
      <c r="I3912">
        <v>3.84</v>
      </c>
      <c r="J3912">
        <v>44.122999999999998</v>
      </c>
    </row>
    <row r="3913" spans="1:10" x14ac:dyDescent="0.25">
      <c r="A3913">
        <v>692.25000000000011</v>
      </c>
      <c r="B3913">
        <v>0.503</v>
      </c>
      <c r="C3913">
        <v>0.52600000000000002</v>
      </c>
      <c r="D3913">
        <v>1.0509999999999999</v>
      </c>
      <c r="E3913">
        <v>3.0209999999999999</v>
      </c>
      <c r="F3913">
        <v>1.6559999999999999</v>
      </c>
      <c r="G3913">
        <v>0.46100000000000002</v>
      </c>
      <c r="H3913">
        <v>0.19600000000000001</v>
      </c>
      <c r="I3913">
        <v>4.0599999999999996</v>
      </c>
      <c r="J3913">
        <v>30.105</v>
      </c>
    </row>
    <row r="3914" spans="1:10" x14ac:dyDescent="0.25">
      <c r="A3914">
        <v>692.28000000000009</v>
      </c>
      <c r="B3914">
        <v>0.46</v>
      </c>
      <c r="C3914">
        <v>0.52</v>
      </c>
      <c r="D3914">
        <v>1.5589999999999999</v>
      </c>
      <c r="E3914">
        <v>5.2789999999999999</v>
      </c>
      <c r="F3914">
        <v>2.6680000000000001</v>
      </c>
      <c r="G3914">
        <v>0.61799999999999999</v>
      </c>
      <c r="H3914">
        <v>0.17699999999999999</v>
      </c>
      <c r="I3914">
        <v>3.96</v>
      </c>
      <c r="J3914">
        <v>44.67</v>
      </c>
    </row>
    <row r="3915" spans="1:10" x14ac:dyDescent="0.25">
      <c r="A3915">
        <v>692.32400000000007</v>
      </c>
      <c r="B3915">
        <v>0.53400000000000003</v>
      </c>
      <c r="C3915">
        <v>0.63700000000000001</v>
      </c>
      <c r="D3915">
        <v>2.6709999999999998</v>
      </c>
      <c r="E3915">
        <v>10.391999999999999</v>
      </c>
      <c r="F3915">
        <v>5.89</v>
      </c>
      <c r="G3915">
        <v>1.03</v>
      </c>
      <c r="H3915">
        <v>0.29699999999999999</v>
      </c>
      <c r="I3915">
        <v>3.85</v>
      </c>
      <c r="J3915">
        <v>82.513999999999996</v>
      </c>
    </row>
    <row r="3916" spans="1:10" x14ac:dyDescent="0.25">
      <c r="A3916">
        <v>692.37700000000007</v>
      </c>
      <c r="B3916">
        <v>0.15</v>
      </c>
      <c r="C3916">
        <v>0.105</v>
      </c>
      <c r="D3916">
        <v>8.4000000000000005E-2</v>
      </c>
      <c r="E3916">
        <v>5.3999999999999999E-2</v>
      </c>
      <c r="F3916">
        <v>3.5000000000000003E-2</v>
      </c>
      <c r="G3916">
        <v>2.8000000000000001E-2</v>
      </c>
      <c r="H3916">
        <v>2.4E-2</v>
      </c>
      <c r="I3916">
        <v>5.21</v>
      </c>
      <c r="J3916">
        <v>2.5019999999999998</v>
      </c>
    </row>
    <row r="3917" spans="1:10" x14ac:dyDescent="0.25">
      <c r="A3917">
        <v>692.42600000000004</v>
      </c>
      <c r="B3917">
        <v>0.48699999999999999</v>
      </c>
      <c r="C3917">
        <v>0.51900000000000002</v>
      </c>
      <c r="D3917">
        <v>0.92500000000000004</v>
      </c>
      <c r="E3917">
        <v>3.2989999999999999</v>
      </c>
      <c r="F3917">
        <v>2.0569999999999999</v>
      </c>
      <c r="G3917">
        <v>0.54800000000000004</v>
      </c>
      <c r="H3917">
        <v>0.218</v>
      </c>
      <c r="I3917">
        <v>3.95</v>
      </c>
      <c r="J3917">
        <v>31.829000000000001</v>
      </c>
    </row>
    <row r="3918" spans="1:10" x14ac:dyDescent="0.25">
      <c r="A3918">
        <v>692.52300000000014</v>
      </c>
      <c r="B3918">
        <v>0.46400000000000002</v>
      </c>
      <c r="C3918">
        <v>0.69199999999999995</v>
      </c>
      <c r="D3918">
        <v>2.9710000000000001</v>
      </c>
      <c r="E3918">
        <v>6.5659999999999998</v>
      </c>
      <c r="F3918">
        <v>4.0830000000000002</v>
      </c>
      <c r="G3918">
        <v>1.002</v>
      </c>
      <c r="H3918">
        <v>0.28299999999999997</v>
      </c>
      <c r="I3918">
        <v>3.93</v>
      </c>
      <c r="J3918">
        <v>63.057000000000002</v>
      </c>
    </row>
    <row r="3919" spans="1:10" x14ac:dyDescent="0.25">
      <c r="A3919">
        <v>692.54300000000012</v>
      </c>
      <c r="B3919">
        <v>0.52200000000000002</v>
      </c>
      <c r="C3919">
        <v>1.177</v>
      </c>
      <c r="D3919">
        <v>6.32</v>
      </c>
      <c r="E3919">
        <v>11.271000000000001</v>
      </c>
      <c r="F3919">
        <v>9.7509999999999994</v>
      </c>
      <c r="G3919">
        <v>3.1059999999999999</v>
      </c>
      <c r="H3919">
        <v>2.4769999999999999</v>
      </c>
      <c r="I3919">
        <v>3.62</v>
      </c>
      <c r="J3919">
        <v>125.337</v>
      </c>
    </row>
    <row r="3920" spans="1:10" x14ac:dyDescent="0.25">
      <c r="A3920">
        <v>692.68100000000004</v>
      </c>
      <c r="B3920">
        <v>0.47099999999999997</v>
      </c>
      <c r="C3920">
        <v>0.61099999999999999</v>
      </c>
      <c r="D3920">
        <v>3.6669999999999998</v>
      </c>
      <c r="E3920">
        <v>5.6859999999999999</v>
      </c>
      <c r="F3920">
        <v>2.9929999999999999</v>
      </c>
      <c r="G3920">
        <v>1.147</v>
      </c>
      <c r="H3920">
        <v>0.13500000000000001</v>
      </c>
      <c r="I3920">
        <v>4.04</v>
      </c>
      <c r="J3920">
        <v>59.457000000000001</v>
      </c>
    </row>
    <row r="3921" spans="1:10" x14ac:dyDescent="0.25">
      <c r="A3921">
        <v>692.76900000000012</v>
      </c>
      <c r="B3921">
        <v>0.47699999999999998</v>
      </c>
      <c r="C3921">
        <v>3.4729999999999999</v>
      </c>
      <c r="D3921">
        <v>17.71</v>
      </c>
      <c r="E3921">
        <v>21.649000000000001</v>
      </c>
      <c r="F3921">
        <v>12.247999999999999</v>
      </c>
      <c r="G3921">
        <v>4.415</v>
      </c>
      <c r="H3921">
        <v>0.76200000000000001</v>
      </c>
      <c r="I3921">
        <v>4.05</v>
      </c>
      <c r="J3921">
        <v>245.66499999999999</v>
      </c>
    </row>
    <row r="3922" spans="1:10" x14ac:dyDescent="0.25">
      <c r="A3922">
        <v>692.79200000000014</v>
      </c>
      <c r="B3922">
        <v>0.45800000000000002</v>
      </c>
      <c r="C3922">
        <v>0.60599999999999998</v>
      </c>
      <c r="D3922">
        <v>2.234</v>
      </c>
      <c r="E3922">
        <v>8.1180000000000003</v>
      </c>
      <c r="F3922">
        <v>4.3109999999999999</v>
      </c>
      <c r="G3922">
        <v>0.89600000000000002</v>
      </c>
      <c r="H3922">
        <v>0.219</v>
      </c>
      <c r="I3922">
        <v>3.89</v>
      </c>
      <c r="J3922">
        <v>65.424000000000007</v>
      </c>
    </row>
    <row r="3923" spans="1:10" x14ac:dyDescent="0.25">
      <c r="A3923">
        <v>692.85900000000015</v>
      </c>
      <c r="B3923">
        <v>0.47399999999999998</v>
      </c>
      <c r="C3923">
        <v>0.748</v>
      </c>
      <c r="D3923">
        <v>3.39</v>
      </c>
      <c r="E3923">
        <v>12.948</v>
      </c>
      <c r="F3923">
        <v>7.7460000000000004</v>
      </c>
      <c r="G3923">
        <v>1.1970000000000001</v>
      </c>
      <c r="H3923">
        <v>0.29599999999999999</v>
      </c>
      <c r="I3923">
        <v>3.82</v>
      </c>
      <c r="J3923">
        <v>102.479</v>
      </c>
    </row>
    <row r="3924" spans="1:10" x14ac:dyDescent="0.25">
      <c r="A3924">
        <v>692.98900000000003</v>
      </c>
      <c r="B3924">
        <v>0.151</v>
      </c>
      <c r="C3924">
        <v>0.11</v>
      </c>
      <c r="D3924">
        <v>8.1000000000000003E-2</v>
      </c>
      <c r="E3924">
        <v>5.7000000000000002E-2</v>
      </c>
      <c r="F3924">
        <v>0.04</v>
      </c>
      <c r="G3924">
        <v>2.4E-2</v>
      </c>
      <c r="H3924">
        <v>1.4E-2</v>
      </c>
      <c r="I3924">
        <v>5.31</v>
      </c>
      <c r="J3924">
        <v>2.5289999999999999</v>
      </c>
    </row>
    <row r="3925" spans="1:10" x14ac:dyDescent="0.25">
      <c r="A3925">
        <v>693.01200000000006</v>
      </c>
      <c r="B3925">
        <v>0.45500000000000002</v>
      </c>
      <c r="C3925">
        <v>0.51800000000000002</v>
      </c>
      <c r="D3925">
        <v>1.6120000000000001</v>
      </c>
      <c r="E3925">
        <v>5.6890000000000001</v>
      </c>
      <c r="F3925">
        <v>2.5150000000000001</v>
      </c>
      <c r="G3925">
        <v>0.66300000000000003</v>
      </c>
      <c r="H3925">
        <v>0.21</v>
      </c>
      <c r="I3925">
        <v>3.96</v>
      </c>
      <c r="J3925">
        <v>46.197000000000003</v>
      </c>
    </row>
    <row r="3926" spans="1:10" x14ac:dyDescent="0.25">
      <c r="A3926">
        <v>693.04200000000014</v>
      </c>
      <c r="B3926">
        <v>0.502</v>
      </c>
      <c r="C3926">
        <v>0.54100000000000004</v>
      </c>
      <c r="D3926">
        <v>1.2210000000000001</v>
      </c>
      <c r="E3926">
        <v>4.423</v>
      </c>
      <c r="F3926">
        <v>2.069</v>
      </c>
      <c r="G3926">
        <v>0.55500000000000005</v>
      </c>
      <c r="H3926">
        <v>0.214</v>
      </c>
      <c r="I3926">
        <v>4</v>
      </c>
      <c r="J3926">
        <v>38.088999999999999</v>
      </c>
    </row>
    <row r="3927" spans="1:10" x14ac:dyDescent="0.25">
      <c r="A3927">
        <v>693.09000000000015</v>
      </c>
      <c r="B3927">
        <v>0.438</v>
      </c>
      <c r="C3927">
        <v>0.53400000000000003</v>
      </c>
      <c r="D3927">
        <v>1.258</v>
      </c>
      <c r="E3927">
        <v>3.8610000000000002</v>
      </c>
      <c r="F3927">
        <v>1.9</v>
      </c>
      <c r="G3927">
        <v>0.47199999999999998</v>
      </c>
      <c r="H3927">
        <v>0.19400000000000001</v>
      </c>
      <c r="I3927">
        <v>4.03</v>
      </c>
      <c r="J3927">
        <v>34.840000000000003</v>
      </c>
    </row>
    <row r="3928" spans="1:10" x14ac:dyDescent="0.25">
      <c r="A3928">
        <v>693.13600000000008</v>
      </c>
      <c r="B3928">
        <v>0.47199999999999998</v>
      </c>
      <c r="C3928">
        <v>0.81100000000000005</v>
      </c>
      <c r="D3928">
        <v>3.839</v>
      </c>
      <c r="E3928">
        <v>9.66</v>
      </c>
      <c r="F3928">
        <v>6.2670000000000003</v>
      </c>
      <c r="G3928">
        <v>2.6749999999999998</v>
      </c>
      <c r="H3928">
        <v>2.2469999999999999</v>
      </c>
      <c r="I3928">
        <v>3.56</v>
      </c>
      <c r="J3928">
        <v>92.409000000000006</v>
      </c>
    </row>
    <row r="3929" spans="1:10" x14ac:dyDescent="0.25">
      <c r="A3929">
        <v>693.18600000000015</v>
      </c>
      <c r="B3929">
        <v>0.52400000000000002</v>
      </c>
      <c r="C3929">
        <v>0.56799999999999995</v>
      </c>
      <c r="D3929">
        <v>1.931</v>
      </c>
      <c r="E3929">
        <v>5.9470000000000001</v>
      </c>
      <c r="F3929">
        <v>3.4430000000000001</v>
      </c>
      <c r="G3929">
        <v>0.68400000000000005</v>
      </c>
      <c r="H3929">
        <v>0.27600000000000002</v>
      </c>
      <c r="I3929">
        <v>3.93</v>
      </c>
      <c r="J3929">
        <v>52.494</v>
      </c>
    </row>
    <row r="3930" spans="1:10" x14ac:dyDescent="0.25">
      <c r="A3930">
        <v>693.24600000000009</v>
      </c>
      <c r="B3930">
        <v>0.48799999999999999</v>
      </c>
      <c r="C3930">
        <v>0.52600000000000002</v>
      </c>
      <c r="D3930">
        <v>0.94299999999999995</v>
      </c>
      <c r="E3930">
        <v>2.415</v>
      </c>
      <c r="F3930">
        <v>1.3879999999999999</v>
      </c>
      <c r="G3930">
        <v>0.47</v>
      </c>
      <c r="H3930">
        <v>0.25600000000000001</v>
      </c>
      <c r="I3930">
        <v>4.0599999999999996</v>
      </c>
      <c r="J3930">
        <v>26.300999999999998</v>
      </c>
    </row>
    <row r="3931" spans="1:10" x14ac:dyDescent="0.25">
      <c r="A3931">
        <v>693.29700000000003</v>
      </c>
      <c r="B3931">
        <v>0.48899999999999999</v>
      </c>
      <c r="C3931">
        <v>0.57499999999999996</v>
      </c>
      <c r="D3931">
        <v>1.7330000000000001</v>
      </c>
      <c r="E3931">
        <v>4.25</v>
      </c>
      <c r="F3931">
        <v>2.6709999999999998</v>
      </c>
      <c r="G3931">
        <v>0.63600000000000001</v>
      </c>
      <c r="H3931">
        <v>0.19700000000000001</v>
      </c>
      <c r="I3931">
        <v>3.98</v>
      </c>
      <c r="J3931">
        <v>42.027999999999999</v>
      </c>
    </row>
    <row r="3932" spans="1:10" x14ac:dyDescent="0.25">
      <c r="A3932">
        <v>693.41500000000008</v>
      </c>
      <c r="B3932">
        <v>0.51700000000000002</v>
      </c>
      <c r="C3932">
        <v>0.64500000000000002</v>
      </c>
      <c r="D3932">
        <v>3.1640000000000001</v>
      </c>
      <c r="E3932">
        <v>14.635999999999999</v>
      </c>
      <c r="F3932">
        <v>8.3759999999999994</v>
      </c>
      <c r="G3932">
        <v>1.337</v>
      </c>
      <c r="H3932">
        <v>0.33900000000000002</v>
      </c>
      <c r="I3932">
        <v>3.79</v>
      </c>
      <c r="J3932">
        <v>109.996</v>
      </c>
    </row>
    <row r="3933" spans="1:10" x14ac:dyDescent="0.25">
      <c r="A3933">
        <v>693.52100000000007</v>
      </c>
      <c r="B3933">
        <v>0.47399999999999998</v>
      </c>
      <c r="C3933">
        <v>0.56100000000000005</v>
      </c>
      <c r="D3933">
        <v>1.9059999999999999</v>
      </c>
      <c r="E3933">
        <v>6.8070000000000004</v>
      </c>
      <c r="F3933">
        <v>3.6829999999999998</v>
      </c>
      <c r="G3933">
        <v>0.76700000000000002</v>
      </c>
      <c r="H3933">
        <v>0.191</v>
      </c>
      <c r="I3933">
        <v>3.91</v>
      </c>
      <c r="J3933">
        <v>56.212000000000003</v>
      </c>
    </row>
    <row r="3934" spans="1:10" x14ac:dyDescent="0.25">
      <c r="A3934">
        <v>693.5440000000001</v>
      </c>
      <c r="B3934">
        <v>0.48699999999999999</v>
      </c>
      <c r="C3934">
        <v>0.84399999999999997</v>
      </c>
      <c r="D3934">
        <v>5.2919999999999998</v>
      </c>
      <c r="E3934">
        <v>17.238</v>
      </c>
      <c r="F3934">
        <v>11.196</v>
      </c>
      <c r="G3934">
        <v>2.0209999999999999</v>
      </c>
      <c r="H3934">
        <v>0.505</v>
      </c>
      <c r="I3934">
        <v>3.78</v>
      </c>
      <c r="J3934">
        <v>142.01900000000001</v>
      </c>
    </row>
    <row r="3935" spans="1:10" x14ac:dyDescent="0.25">
      <c r="A3935">
        <v>693.67500000000007</v>
      </c>
      <c r="B3935">
        <v>0.46300000000000002</v>
      </c>
      <c r="C3935">
        <v>0.53500000000000003</v>
      </c>
      <c r="D3935">
        <v>0.77800000000000002</v>
      </c>
      <c r="E3935">
        <v>2.1760000000000002</v>
      </c>
      <c r="F3935">
        <v>1.1240000000000001</v>
      </c>
      <c r="G3935">
        <v>0.504</v>
      </c>
      <c r="H3935">
        <v>0.22500000000000001</v>
      </c>
      <c r="I3935">
        <v>4.07</v>
      </c>
      <c r="J3935">
        <v>23.654</v>
      </c>
    </row>
    <row r="3936" spans="1:10" x14ac:dyDescent="0.25">
      <c r="A3936">
        <v>693.69500000000005</v>
      </c>
      <c r="B3936">
        <v>0.51900000000000002</v>
      </c>
      <c r="C3936">
        <v>0.54600000000000004</v>
      </c>
      <c r="D3936">
        <v>1.5760000000000001</v>
      </c>
      <c r="E3936">
        <v>2.1139999999999999</v>
      </c>
      <c r="F3936">
        <v>2.0470000000000002</v>
      </c>
      <c r="G3936">
        <v>0.61899999999999999</v>
      </c>
      <c r="H3936">
        <v>0.36899999999999999</v>
      </c>
      <c r="I3936">
        <v>3.98</v>
      </c>
      <c r="J3936">
        <v>30.992000000000001</v>
      </c>
    </row>
    <row r="3937" spans="1:10" x14ac:dyDescent="0.25">
      <c r="A3937">
        <v>693.74</v>
      </c>
      <c r="B3937">
        <v>0.47799999999999998</v>
      </c>
      <c r="C3937">
        <v>0.69199999999999995</v>
      </c>
      <c r="D3937">
        <v>2.9870000000000001</v>
      </c>
      <c r="E3937">
        <v>12.935</v>
      </c>
      <c r="F3937">
        <v>7.9610000000000003</v>
      </c>
      <c r="G3937">
        <v>1.21</v>
      </c>
      <c r="H3937">
        <v>0.26800000000000002</v>
      </c>
      <c r="I3937">
        <v>3.8</v>
      </c>
      <c r="J3937">
        <v>100.748</v>
      </c>
    </row>
    <row r="3938" spans="1:10" x14ac:dyDescent="0.25">
      <c r="A3938">
        <v>693.78800000000001</v>
      </c>
      <c r="B3938">
        <v>0.495</v>
      </c>
      <c r="C3938">
        <v>0.73299999999999998</v>
      </c>
      <c r="D3938">
        <v>4.266</v>
      </c>
      <c r="E3938">
        <v>15.167</v>
      </c>
      <c r="F3938">
        <v>7.5149999999999997</v>
      </c>
      <c r="G3938">
        <v>1.772</v>
      </c>
      <c r="H3938">
        <v>0.23699999999999999</v>
      </c>
      <c r="I3938">
        <v>3.85</v>
      </c>
      <c r="J3938">
        <v>116.187</v>
      </c>
    </row>
    <row r="3939" spans="1:10" x14ac:dyDescent="0.25">
      <c r="A3939">
        <v>693.91600000000005</v>
      </c>
      <c r="B3939">
        <v>0.46800000000000003</v>
      </c>
      <c r="C3939">
        <v>0.56699999999999995</v>
      </c>
      <c r="D3939">
        <v>1.5529999999999999</v>
      </c>
      <c r="E3939">
        <v>4.7409999999999997</v>
      </c>
      <c r="F3939">
        <v>4.8550000000000004</v>
      </c>
      <c r="G3939">
        <v>0.58699999999999997</v>
      </c>
      <c r="H3939">
        <v>0.23100000000000001</v>
      </c>
      <c r="I3939">
        <v>3.8</v>
      </c>
      <c r="J3939">
        <v>49.374000000000002</v>
      </c>
    </row>
    <row r="3940" spans="1:10" x14ac:dyDescent="0.25">
      <c r="A3940">
        <v>694.01600000000008</v>
      </c>
      <c r="B3940">
        <v>0.46200000000000002</v>
      </c>
      <c r="C3940">
        <v>0.54800000000000004</v>
      </c>
      <c r="D3940">
        <v>1.6</v>
      </c>
      <c r="E3940">
        <v>4.84</v>
      </c>
      <c r="F3940">
        <v>2.448</v>
      </c>
      <c r="G3940">
        <v>0.71499999999999997</v>
      </c>
      <c r="H3940">
        <v>0.22800000000000001</v>
      </c>
      <c r="I3940">
        <v>3.96</v>
      </c>
      <c r="J3940">
        <v>42.890999999999998</v>
      </c>
    </row>
    <row r="3941" spans="1:10" x14ac:dyDescent="0.25">
      <c r="A3941">
        <v>694.03700000000003</v>
      </c>
      <c r="B3941">
        <v>0.47299999999999998</v>
      </c>
      <c r="C3941">
        <v>0.53200000000000003</v>
      </c>
      <c r="D3941">
        <v>1.6859999999999999</v>
      </c>
      <c r="E3941">
        <v>5.202</v>
      </c>
      <c r="F3941">
        <v>2.4590000000000001</v>
      </c>
      <c r="G3941">
        <v>0.60499999999999998</v>
      </c>
      <c r="H3941">
        <v>0.17499999999999999</v>
      </c>
      <c r="I3941">
        <v>4</v>
      </c>
      <c r="J3941">
        <v>44.503</v>
      </c>
    </row>
    <row r="3942" spans="1:10" x14ac:dyDescent="0.25">
      <c r="A3942">
        <v>694.0870000000001</v>
      </c>
      <c r="B3942">
        <v>0.152</v>
      </c>
      <c r="C3942">
        <v>0.108</v>
      </c>
      <c r="D3942">
        <v>7.3999999999999996E-2</v>
      </c>
      <c r="E3942">
        <v>5.6000000000000001E-2</v>
      </c>
      <c r="F3942">
        <v>3.9E-2</v>
      </c>
      <c r="G3942">
        <v>2.8000000000000001E-2</v>
      </c>
      <c r="H3942">
        <v>2.1000000000000001E-2</v>
      </c>
      <c r="I3942">
        <v>5.23</v>
      </c>
      <c r="J3942">
        <v>2.5030000000000001</v>
      </c>
    </row>
    <row r="3943" spans="1:10" x14ac:dyDescent="0.25">
      <c r="A3943">
        <v>694.13700000000006</v>
      </c>
      <c r="B3943">
        <v>0.45800000000000002</v>
      </c>
      <c r="C3943">
        <v>0.50800000000000001</v>
      </c>
      <c r="D3943">
        <v>1.1870000000000001</v>
      </c>
      <c r="E3943">
        <v>3.8809999999999998</v>
      </c>
      <c r="F3943">
        <v>1.9259999999999999</v>
      </c>
      <c r="G3943">
        <v>0.41</v>
      </c>
      <c r="H3943">
        <v>0.23</v>
      </c>
      <c r="I3943">
        <v>4.0199999999999996</v>
      </c>
      <c r="J3943">
        <v>34.542000000000002</v>
      </c>
    </row>
    <row r="3944" spans="1:10" x14ac:dyDescent="0.25">
      <c r="A3944">
        <v>694.1640000000001</v>
      </c>
      <c r="B3944">
        <v>0.54600000000000004</v>
      </c>
      <c r="C3944">
        <v>0.96</v>
      </c>
      <c r="D3944">
        <v>7.2110000000000003</v>
      </c>
      <c r="E3944">
        <v>14.608000000000001</v>
      </c>
      <c r="F3944">
        <v>11.191000000000001</v>
      </c>
      <c r="G3944">
        <v>2.3679999999999999</v>
      </c>
      <c r="H3944">
        <v>0.40200000000000002</v>
      </c>
      <c r="I3944">
        <v>3.83</v>
      </c>
      <c r="J3944">
        <v>142.77500000000001</v>
      </c>
    </row>
    <row r="3945" spans="1:10" x14ac:dyDescent="0.25">
      <c r="A3945">
        <v>694.21400000000006</v>
      </c>
      <c r="B3945">
        <v>0.156</v>
      </c>
      <c r="C3945">
        <v>0.11</v>
      </c>
      <c r="D3945">
        <v>7.8E-2</v>
      </c>
      <c r="E3945">
        <v>5.7000000000000002E-2</v>
      </c>
      <c r="F3945">
        <v>3.9E-2</v>
      </c>
      <c r="G3945">
        <v>0.03</v>
      </c>
      <c r="H3945">
        <v>3.6999999999999998E-2</v>
      </c>
      <c r="I3945">
        <v>5.0999999999999996</v>
      </c>
      <c r="J3945">
        <v>2.5830000000000002</v>
      </c>
    </row>
    <row r="3946" spans="1:10" x14ac:dyDescent="0.25">
      <c r="A3946">
        <v>694.28200000000004</v>
      </c>
      <c r="B3946">
        <v>0.152</v>
      </c>
      <c r="C3946">
        <v>0.107</v>
      </c>
      <c r="D3946">
        <v>7.9000000000000001E-2</v>
      </c>
      <c r="E3946">
        <v>5.8000000000000003E-2</v>
      </c>
      <c r="F3946">
        <v>3.7999999999999999E-2</v>
      </c>
      <c r="G3946">
        <v>2.5999999999999999E-2</v>
      </c>
      <c r="H3946">
        <v>1.4999999999999999E-2</v>
      </c>
      <c r="I3946">
        <v>5.3</v>
      </c>
      <c r="J3946">
        <v>2.5099999999999998</v>
      </c>
    </row>
    <row r="3947" spans="1:10" x14ac:dyDescent="0.25">
      <c r="A3947">
        <v>694.31200000000013</v>
      </c>
      <c r="B3947">
        <v>0.46500000000000002</v>
      </c>
      <c r="C3947">
        <v>0.56599999999999995</v>
      </c>
      <c r="D3947">
        <v>2.64</v>
      </c>
      <c r="E3947">
        <v>11.696999999999999</v>
      </c>
      <c r="F3947">
        <v>6.1470000000000002</v>
      </c>
      <c r="G3947">
        <v>0.89200000000000002</v>
      </c>
      <c r="H3947">
        <v>0.315</v>
      </c>
      <c r="I3947">
        <v>3.84</v>
      </c>
      <c r="J3947">
        <v>87.183999999999997</v>
      </c>
    </row>
    <row r="3948" spans="1:10" x14ac:dyDescent="0.25">
      <c r="A3948">
        <v>694.3420000000001</v>
      </c>
      <c r="B3948">
        <v>0.45</v>
      </c>
      <c r="C3948">
        <v>0.70799999999999996</v>
      </c>
      <c r="D3948">
        <v>4.3410000000000002</v>
      </c>
      <c r="E3948">
        <v>17.623999999999999</v>
      </c>
      <c r="F3948">
        <v>7.4210000000000003</v>
      </c>
      <c r="G3948">
        <v>1.9850000000000001</v>
      </c>
      <c r="H3948">
        <v>0.55900000000000005</v>
      </c>
      <c r="I3948">
        <v>3.82</v>
      </c>
      <c r="J3948">
        <v>126.39</v>
      </c>
    </row>
    <row r="3949" spans="1:10" x14ac:dyDescent="0.25">
      <c r="A3949">
        <v>694.46800000000007</v>
      </c>
      <c r="B3949">
        <v>0.47699999999999998</v>
      </c>
      <c r="C3949">
        <v>0.51900000000000002</v>
      </c>
      <c r="D3949">
        <v>0.64500000000000002</v>
      </c>
      <c r="E3949">
        <v>1.482</v>
      </c>
      <c r="F3949">
        <v>0.86499999999999999</v>
      </c>
      <c r="G3949">
        <v>0.377</v>
      </c>
      <c r="H3949">
        <v>0.22600000000000001</v>
      </c>
      <c r="I3949">
        <v>4.18</v>
      </c>
      <c r="J3949">
        <v>19.181000000000001</v>
      </c>
    </row>
    <row r="3950" spans="1:10" x14ac:dyDescent="0.25">
      <c r="A3950">
        <v>694.5440000000001</v>
      </c>
      <c r="B3950">
        <v>0.45100000000000001</v>
      </c>
      <c r="C3950">
        <v>0.51400000000000001</v>
      </c>
      <c r="D3950">
        <v>1.9410000000000001</v>
      </c>
      <c r="E3950">
        <v>7.9630000000000001</v>
      </c>
      <c r="F3950">
        <v>4.048</v>
      </c>
      <c r="G3950">
        <v>0.64700000000000002</v>
      </c>
      <c r="H3950">
        <v>0.27800000000000002</v>
      </c>
      <c r="I3950">
        <v>3.88</v>
      </c>
      <c r="J3950">
        <v>61.515999999999998</v>
      </c>
    </row>
    <row r="3951" spans="1:10" x14ac:dyDescent="0.25">
      <c r="A3951">
        <v>694.63800000000015</v>
      </c>
      <c r="B3951">
        <v>0.46700000000000003</v>
      </c>
      <c r="C3951">
        <v>0.73199999999999998</v>
      </c>
      <c r="D3951">
        <v>3.2890000000000001</v>
      </c>
      <c r="E3951">
        <v>12.493</v>
      </c>
      <c r="F3951">
        <v>7.1420000000000003</v>
      </c>
      <c r="G3951">
        <v>1.1579999999999999</v>
      </c>
      <c r="H3951">
        <v>0.372</v>
      </c>
      <c r="I3951">
        <v>3.83</v>
      </c>
      <c r="J3951">
        <v>98.192999999999998</v>
      </c>
    </row>
    <row r="3952" spans="1:10" x14ac:dyDescent="0.25">
      <c r="A3952">
        <v>694.73200000000008</v>
      </c>
      <c r="B3952">
        <v>0.56299999999999994</v>
      </c>
      <c r="C3952">
        <v>0.58099999999999996</v>
      </c>
      <c r="D3952">
        <v>1.488</v>
      </c>
      <c r="E3952">
        <v>4.2060000000000004</v>
      </c>
      <c r="F3952">
        <v>2.9470000000000001</v>
      </c>
      <c r="G3952">
        <v>0.51800000000000002</v>
      </c>
      <c r="H3952">
        <v>0.24299999999999999</v>
      </c>
      <c r="I3952">
        <v>3.97</v>
      </c>
      <c r="J3952">
        <v>41.808999999999997</v>
      </c>
    </row>
    <row r="3953" spans="1:10" x14ac:dyDescent="0.25">
      <c r="A3953">
        <v>694.84400000000005</v>
      </c>
      <c r="B3953">
        <v>0.45200000000000001</v>
      </c>
      <c r="C3953">
        <v>0.51700000000000002</v>
      </c>
      <c r="D3953">
        <v>0.53600000000000003</v>
      </c>
      <c r="E3953">
        <v>0.52800000000000002</v>
      </c>
      <c r="F3953">
        <v>0.38</v>
      </c>
      <c r="G3953">
        <v>0.34699999999999998</v>
      </c>
      <c r="H3953">
        <v>0.17499999999999999</v>
      </c>
      <c r="I3953">
        <v>4.45</v>
      </c>
      <c r="J3953">
        <v>13.066000000000001</v>
      </c>
    </row>
    <row r="3954" spans="1:10" x14ac:dyDescent="0.25">
      <c r="A3954">
        <v>694.86700000000008</v>
      </c>
      <c r="B3954">
        <v>0.45200000000000001</v>
      </c>
      <c r="C3954">
        <v>0.52700000000000002</v>
      </c>
      <c r="D3954">
        <v>1.6990000000000001</v>
      </c>
      <c r="E3954">
        <v>5.36</v>
      </c>
      <c r="F3954">
        <v>2.6150000000000002</v>
      </c>
      <c r="G3954">
        <v>0.63500000000000001</v>
      </c>
      <c r="H3954">
        <v>0.21199999999999999</v>
      </c>
      <c r="I3954">
        <v>3.96</v>
      </c>
      <c r="J3954">
        <v>45.591999999999999</v>
      </c>
    </row>
    <row r="3955" spans="1:10" x14ac:dyDescent="0.25">
      <c r="A3955">
        <v>694.89900000000011</v>
      </c>
      <c r="B3955">
        <v>0.45800000000000002</v>
      </c>
      <c r="C3955">
        <v>0.74199999999999999</v>
      </c>
      <c r="D3955">
        <v>4.1100000000000003</v>
      </c>
      <c r="E3955">
        <v>16.399999999999999</v>
      </c>
      <c r="F3955">
        <v>9.7899999999999991</v>
      </c>
      <c r="G3955">
        <v>1.2589999999999999</v>
      </c>
      <c r="H3955">
        <v>0.57099999999999995</v>
      </c>
      <c r="I3955">
        <v>3.79</v>
      </c>
      <c r="J3955">
        <v>126.265</v>
      </c>
    </row>
    <row r="3956" spans="1:10" x14ac:dyDescent="0.25">
      <c r="A3956">
        <v>694.95100000000002</v>
      </c>
      <c r="B3956">
        <v>0.50800000000000001</v>
      </c>
      <c r="C3956">
        <v>0.60699999999999998</v>
      </c>
      <c r="D3956">
        <v>2.3050000000000002</v>
      </c>
      <c r="E3956">
        <v>9.9410000000000007</v>
      </c>
      <c r="F3956">
        <v>5.46</v>
      </c>
      <c r="G3956">
        <v>0.97499999999999998</v>
      </c>
      <c r="H3956">
        <v>0.26700000000000002</v>
      </c>
      <c r="I3956">
        <v>3.84</v>
      </c>
      <c r="J3956">
        <v>77.081999999999994</v>
      </c>
    </row>
    <row r="3957" spans="1:10" x14ac:dyDescent="0.25">
      <c r="A3957">
        <v>695.0680000000001</v>
      </c>
      <c r="B3957">
        <v>0.45600000000000002</v>
      </c>
      <c r="C3957">
        <v>0.52100000000000002</v>
      </c>
      <c r="D3957">
        <v>0.72</v>
      </c>
      <c r="E3957">
        <v>2.0150000000000001</v>
      </c>
      <c r="F3957">
        <v>1.256</v>
      </c>
      <c r="G3957">
        <v>0.501</v>
      </c>
      <c r="H3957">
        <v>0.25600000000000001</v>
      </c>
      <c r="I3957">
        <v>4.0199999999999996</v>
      </c>
      <c r="J3957">
        <v>23.007999999999999</v>
      </c>
    </row>
    <row r="3958" spans="1:10" x14ac:dyDescent="0.25">
      <c r="A3958">
        <v>695.09100000000012</v>
      </c>
      <c r="B3958">
        <v>0.45900000000000002</v>
      </c>
      <c r="C3958">
        <v>0.54100000000000004</v>
      </c>
      <c r="D3958">
        <v>1.9550000000000001</v>
      </c>
      <c r="E3958">
        <v>6.6180000000000003</v>
      </c>
      <c r="F3958">
        <v>3.2589999999999999</v>
      </c>
      <c r="G3958">
        <v>0.61899999999999999</v>
      </c>
      <c r="H3958">
        <v>0.27400000000000002</v>
      </c>
      <c r="I3958">
        <v>3.93</v>
      </c>
      <c r="J3958">
        <v>53.999000000000002</v>
      </c>
    </row>
    <row r="3959" spans="1:10" x14ac:dyDescent="0.25">
      <c r="A3959">
        <v>695.14100000000008</v>
      </c>
      <c r="B3959">
        <v>0.154</v>
      </c>
      <c r="C3959">
        <v>0.105</v>
      </c>
      <c r="D3959">
        <v>8.5000000000000006E-2</v>
      </c>
      <c r="E3959">
        <v>5.2999999999999999E-2</v>
      </c>
      <c r="F3959">
        <v>3.6999999999999998E-2</v>
      </c>
      <c r="G3959">
        <v>2.5999999999999999E-2</v>
      </c>
      <c r="H3959">
        <v>2.1999999999999999E-2</v>
      </c>
      <c r="I3959">
        <v>5.25</v>
      </c>
      <c r="J3959">
        <v>2.528</v>
      </c>
    </row>
    <row r="3960" spans="1:10" x14ac:dyDescent="0.25">
      <c r="A3960">
        <v>695.20100000000002</v>
      </c>
      <c r="B3960">
        <v>0.49099999999999999</v>
      </c>
      <c r="C3960">
        <v>1.512</v>
      </c>
      <c r="D3960">
        <v>11.01</v>
      </c>
      <c r="E3960">
        <v>33.555999999999997</v>
      </c>
      <c r="F3960">
        <v>18.87</v>
      </c>
      <c r="G3960">
        <v>2.9660000000000002</v>
      </c>
      <c r="H3960">
        <v>0.82</v>
      </c>
      <c r="I3960">
        <v>3.83</v>
      </c>
      <c r="J3960">
        <v>265.14699999999999</v>
      </c>
    </row>
    <row r="3961" spans="1:10" x14ac:dyDescent="0.25">
      <c r="A3961">
        <v>695.23300000000006</v>
      </c>
      <c r="B3961">
        <v>0.153</v>
      </c>
      <c r="C3961">
        <v>0.105</v>
      </c>
      <c r="D3961">
        <v>8.3000000000000004E-2</v>
      </c>
      <c r="E3961">
        <v>0.06</v>
      </c>
      <c r="F3961">
        <v>3.5000000000000003E-2</v>
      </c>
      <c r="G3961">
        <v>3.3000000000000002E-2</v>
      </c>
      <c r="H3961">
        <v>2.5000000000000001E-2</v>
      </c>
      <c r="I3961">
        <v>5.17</v>
      </c>
      <c r="J3961">
        <v>2.5499999999999998</v>
      </c>
    </row>
    <row r="3962" spans="1:10" x14ac:dyDescent="0.25">
      <c r="A3962">
        <v>695.28800000000001</v>
      </c>
      <c r="B3962">
        <v>0.46400000000000002</v>
      </c>
      <c r="C3962">
        <v>0.622</v>
      </c>
      <c r="D3962">
        <v>2.7509999999999999</v>
      </c>
      <c r="E3962">
        <v>11.569000000000001</v>
      </c>
      <c r="F3962">
        <v>6.3330000000000002</v>
      </c>
      <c r="G3962">
        <v>1.0780000000000001</v>
      </c>
      <c r="H3962">
        <v>0.28499999999999998</v>
      </c>
      <c r="I3962">
        <v>3.83</v>
      </c>
      <c r="J3962">
        <v>88.454999999999998</v>
      </c>
    </row>
    <row r="3963" spans="1:10" x14ac:dyDescent="0.25">
      <c r="A3963">
        <v>695.39800000000014</v>
      </c>
      <c r="B3963">
        <v>0.47499999999999998</v>
      </c>
      <c r="C3963">
        <v>0.63200000000000001</v>
      </c>
      <c r="D3963">
        <v>3.254</v>
      </c>
      <c r="E3963">
        <v>14.396000000000001</v>
      </c>
      <c r="F3963">
        <v>9.0280000000000005</v>
      </c>
      <c r="G3963">
        <v>1.2290000000000001</v>
      </c>
      <c r="H3963">
        <v>0.33300000000000002</v>
      </c>
      <c r="I3963">
        <v>3.78</v>
      </c>
      <c r="J3963">
        <v>110.852</v>
      </c>
    </row>
    <row r="3964" spans="1:10" x14ac:dyDescent="0.25">
      <c r="A3964">
        <v>695.41800000000012</v>
      </c>
      <c r="B3964">
        <v>0.50800000000000001</v>
      </c>
      <c r="C3964">
        <v>0.55600000000000005</v>
      </c>
      <c r="D3964">
        <v>1.0329999999999999</v>
      </c>
      <c r="E3964">
        <v>3.7149999999999999</v>
      </c>
      <c r="F3964">
        <v>1.901</v>
      </c>
      <c r="G3964">
        <v>0.55100000000000005</v>
      </c>
      <c r="H3964">
        <v>0.17799999999999999</v>
      </c>
      <c r="I3964">
        <v>4.0199999999999996</v>
      </c>
      <c r="J3964">
        <v>33.898000000000003</v>
      </c>
    </row>
    <row r="3965" spans="1:10" x14ac:dyDescent="0.25">
      <c r="A3965">
        <v>695.55100000000004</v>
      </c>
      <c r="B3965">
        <v>0.156</v>
      </c>
      <c r="C3965">
        <v>0.109</v>
      </c>
      <c r="D3965">
        <v>7.6999999999999999E-2</v>
      </c>
      <c r="E3965">
        <v>5.7000000000000002E-2</v>
      </c>
      <c r="F3965">
        <v>3.7999999999999999E-2</v>
      </c>
      <c r="G3965">
        <v>2.9000000000000001E-2</v>
      </c>
      <c r="H3965">
        <v>2.5000000000000001E-2</v>
      </c>
      <c r="I3965">
        <v>5.21</v>
      </c>
      <c r="J3965">
        <v>2.5539999999999998</v>
      </c>
    </row>
    <row r="3966" spans="1:10" x14ac:dyDescent="0.25">
      <c r="A3966">
        <v>695.56100000000015</v>
      </c>
      <c r="B3966">
        <v>0.45400000000000001</v>
      </c>
      <c r="C3966">
        <v>0.53100000000000003</v>
      </c>
      <c r="D3966">
        <v>2.0430000000000001</v>
      </c>
      <c r="E3966">
        <v>6.7329999999999997</v>
      </c>
      <c r="F3966">
        <v>3.383</v>
      </c>
      <c r="G3966">
        <v>0.77200000000000002</v>
      </c>
      <c r="H3966">
        <v>0.27800000000000002</v>
      </c>
      <c r="I3966">
        <v>3.91</v>
      </c>
      <c r="J3966">
        <v>55.484000000000002</v>
      </c>
    </row>
    <row r="3967" spans="1:10" x14ac:dyDescent="0.25">
      <c r="A3967">
        <v>695.59000000000015</v>
      </c>
      <c r="B3967">
        <v>0.47799999999999998</v>
      </c>
      <c r="C3967">
        <v>0.63</v>
      </c>
      <c r="D3967">
        <v>3.077</v>
      </c>
      <c r="E3967">
        <v>12.903</v>
      </c>
      <c r="F3967">
        <v>6.77</v>
      </c>
      <c r="G3967">
        <v>1.1100000000000001</v>
      </c>
      <c r="H3967">
        <v>0.372</v>
      </c>
      <c r="I3967">
        <v>3.83</v>
      </c>
      <c r="J3967">
        <v>97.02</v>
      </c>
    </row>
    <row r="3968" spans="1:10" x14ac:dyDescent="0.25">
      <c r="A3968">
        <v>695.69</v>
      </c>
      <c r="B3968">
        <v>0.46800000000000003</v>
      </c>
      <c r="C3968">
        <v>0.53200000000000003</v>
      </c>
      <c r="D3968">
        <v>1.62</v>
      </c>
      <c r="E3968">
        <v>5.4939999999999998</v>
      </c>
      <c r="F3968">
        <v>2.512</v>
      </c>
      <c r="G3968">
        <v>0.56399999999999995</v>
      </c>
      <c r="H3968">
        <v>0.17799999999999999</v>
      </c>
      <c r="I3968">
        <v>3.99</v>
      </c>
      <c r="J3968">
        <v>45.389000000000003</v>
      </c>
    </row>
    <row r="3969" spans="1:10" x14ac:dyDescent="0.25">
      <c r="A3969">
        <v>695.71100000000001</v>
      </c>
      <c r="B3969">
        <v>0.44400000000000001</v>
      </c>
      <c r="C3969">
        <v>0.52400000000000002</v>
      </c>
      <c r="D3969">
        <v>0.78300000000000003</v>
      </c>
      <c r="E3969">
        <v>2.3159999999999998</v>
      </c>
      <c r="F3969">
        <v>1.117</v>
      </c>
      <c r="G3969">
        <v>0.434</v>
      </c>
      <c r="H3969">
        <v>0.21199999999999999</v>
      </c>
      <c r="I3969">
        <v>4.09</v>
      </c>
      <c r="J3969">
        <v>23.863</v>
      </c>
    </row>
    <row r="3970" spans="1:10" x14ac:dyDescent="0.25">
      <c r="A3970">
        <v>695.75900000000001</v>
      </c>
      <c r="B3970">
        <v>0.47399999999999998</v>
      </c>
      <c r="C3970">
        <v>0.51500000000000001</v>
      </c>
      <c r="D3970">
        <v>0.97799999999999998</v>
      </c>
      <c r="E3970">
        <v>2.677</v>
      </c>
      <c r="F3970">
        <v>1.452</v>
      </c>
      <c r="G3970">
        <v>0.432</v>
      </c>
      <c r="H3970">
        <v>0.23</v>
      </c>
      <c r="I3970">
        <v>4.0599999999999996</v>
      </c>
      <c r="J3970">
        <v>27.457000000000001</v>
      </c>
    </row>
    <row r="3971" spans="1:10" x14ac:dyDescent="0.25">
      <c r="A3971">
        <v>695.80900000000008</v>
      </c>
      <c r="B3971">
        <v>0.47399999999999998</v>
      </c>
      <c r="C3971">
        <v>0.505</v>
      </c>
      <c r="D3971">
        <v>1.071</v>
      </c>
      <c r="E3971">
        <v>2.3090000000000002</v>
      </c>
      <c r="F3971">
        <v>0.96499999999999997</v>
      </c>
      <c r="G3971">
        <v>0.47</v>
      </c>
      <c r="H3971">
        <v>0.318</v>
      </c>
      <c r="I3971">
        <v>4.1100000000000003</v>
      </c>
      <c r="J3971">
        <v>25.09</v>
      </c>
    </row>
    <row r="3972" spans="1:10" x14ac:dyDescent="0.25">
      <c r="A3972">
        <v>695.85500000000002</v>
      </c>
      <c r="B3972">
        <v>0.496</v>
      </c>
      <c r="C3972">
        <v>0.70899999999999996</v>
      </c>
      <c r="D3972">
        <v>4.1420000000000003</v>
      </c>
      <c r="E3972">
        <v>12.986000000000001</v>
      </c>
      <c r="F3972">
        <v>8.9559999999999995</v>
      </c>
      <c r="G3972">
        <v>3.3210000000000002</v>
      </c>
      <c r="H3972">
        <v>4.3550000000000004</v>
      </c>
      <c r="I3972">
        <v>3.38</v>
      </c>
      <c r="J3972">
        <v>118.246</v>
      </c>
    </row>
    <row r="3973" spans="1:10" x14ac:dyDescent="0.25">
      <c r="A3973">
        <v>695.90000000000009</v>
      </c>
      <c r="B3973">
        <v>0.49299999999999999</v>
      </c>
      <c r="C3973">
        <v>0.60399999999999998</v>
      </c>
      <c r="D3973">
        <v>1.377</v>
      </c>
      <c r="E3973">
        <v>4.609</v>
      </c>
      <c r="F3973">
        <v>4.53</v>
      </c>
      <c r="G3973">
        <v>2.0049999999999999</v>
      </c>
      <c r="H3973">
        <v>3.28</v>
      </c>
      <c r="I3973">
        <v>3.15</v>
      </c>
      <c r="J3973">
        <v>53.277999999999999</v>
      </c>
    </row>
    <row r="3974" spans="1:10" x14ac:dyDescent="0.25">
      <c r="A3974">
        <v>695.95200000000011</v>
      </c>
      <c r="B3974">
        <v>0.46100000000000002</v>
      </c>
      <c r="C3974">
        <v>0.56599999999999995</v>
      </c>
      <c r="D3974">
        <v>2.0739999999999998</v>
      </c>
      <c r="E3974">
        <v>5.8540000000000001</v>
      </c>
      <c r="F3974">
        <v>3.141</v>
      </c>
      <c r="G3974">
        <v>0.70899999999999996</v>
      </c>
      <c r="H3974">
        <v>0.23200000000000001</v>
      </c>
      <c r="I3974">
        <v>3.95</v>
      </c>
      <c r="J3974">
        <v>51.487000000000002</v>
      </c>
    </row>
    <row r="3975" spans="1:10" x14ac:dyDescent="0.25">
      <c r="A3975">
        <v>696.06700000000012</v>
      </c>
      <c r="B3975">
        <v>0.48</v>
      </c>
      <c r="C3975">
        <v>0.54600000000000004</v>
      </c>
      <c r="D3975">
        <v>1.196</v>
      </c>
      <c r="E3975">
        <v>3.4049999999999998</v>
      </c>
      <c r="F3975">
        <v>2.0289999999999999</v>
      </c>
      <c r="G3975">
        <v>0.68799999999999994</v>
      </c>
      <c r="H3975">
        <v>0.255</v>
      </c>
      <c r="I3975">
        <v>3.95</v>
      </c>
      <c r="J3975">
        <v>33.954999999999998</v>
      </c>
    </row>
    <row r="3976" spans="1:10" x14ac:dyDescent="0.25">
      <c r="A3976">
        <v>696.08900000000006</v>
      </c>
      <c r="B3976">
        <v>0.47</v>
      </c>
      <c r="C3976">
        <v>1.147</v>
      </c>
      <c r="D3976">
        <v>6.7649999999999997</v>
      </c>
      <c r="E3976">
        <v>14.558999999999999</v>
      </c>
      <c r="F3976">
        <v>11.574</v>
      </c>
      <c r="G3976">
        <v>1.7250000000000001</v>
      </c>
      <c r="H3976">
        <v>0.47</v>
      </c>
      <c r="I3976">
        <v>3.84</v>
      </c>
      <c r="J3976">
        <v>140.87200000000001</v>
      </c>
    </row>
    <row r="3977" spans="1:10" x14ac:dyDescent="0.25">
      <c r="A3977">
        <v>696.13900000000012</v>
      </c>
      <c r="B3977">
        <v>0.49299999999999999</v>
      </c>
      <c r="C3977">
        <v>0.53</v>
      </c>
      <c r="D3977">
        <v>0.92800000000000005</v>
      </c>
      <c r="E3977">
        <v>2.2370000000000001</v>
      </c>
      <c r="F3977">
        <v>1.161</v>
      </c>
      <c r="G3977">
        <v>0.495</v>
      </c>
      <c r="H3977">
        <v>0.25</v>
      </c>
      <c r="I3977">
        <v>4.09</v>
      </c>
      <c r="J3977">
        <v>24.937999999999999</v>
      </c>
    </row>
    <row r="3978" spans="1:10" x14ac:dyDescent="0.25">
      <c r="A3978">
        <v>696.19700000000012</v>
      </c>
      <c r="B3978">
        <v>0.45500000000000002</v>
      </c>
      <c r="C3978">
        <v>0.53300000000000003</v>
      </c>
      <c r="D3978">
        <v>0.82199999999999995</v>
      </c>
      <c r="E3978">
        <v>1.609</v>
      </c>
      <c r="F3978">
        <v>1.1559999999999999</v>
      </c>
      <c r="G3978">
        <v>0.40600000000000003</v>
      </c>
      <c r="H3978">
        <v>0.14199999999999999</v>
      </c>
      <c r="I3978">
        <v>4.17</v>
      </c>
      <c r="J3978">
        <v>21.350999999999999</v>
      </c>
    </row>
    <row r="3979" spans="1:10" x14ac:dyDescent="0.25">
      <c r="A3979">
        <v>696.24700000000007</v>
      </c>
      <c r="B3979">
        <v>0.46</v>
      </c>
      <c r="C3979">
        <v>0.54400000000000004</v>
      </c>
      <c r="D3979">
        <v>0.82899999999999996</v>
      </c>
      <c r="E3979">
        <v>2.0299999999999998</v>
      </c>
      <c r="F3979">
        <v>1.129</v>
      </c>
      <c r="G3979">
        <v>0.435</v>
      </c>
      <c r="H3979">
        <v>0.28199999999999997</v>
      </c>
      <c r="I3979">
        <v>4.08</v>
      </c>
      <c r="J3979">
        <v>23.292999999999999</v>
      </c>
    </row>
    <row r="3980" spans="1:10" x14ac:dyDescent="0.25">
      <c r="A3980">
        <v>696.29300000000012</v>
      </c>
      <c r="B3980">
        <v>0.46500000000000002</v>
      </c>
      <c r="C3980">
        <v>0.55300000000000005</v>
      </c>
      <c r="D3980">
        <v>1.603</v>
      </c>
      <c r="E3980">
        <v>4.407</v>
      </c>
      <c r="F3980">
        <v>2.327</v>
      </c>
      <c r="G3980">
        <v>0.56699999999999995</v>
      </c>
      <c r="H3980">
        <v>0.17199999999999999</v>
      </c>
      <c r="I3980">
        <v>4.01</v>
      </c>
      <c r="J3980">
        <v>40.5</v>
      </c>
    </row>
    <row r="3981" spans="1:10" x14ac:dyDescent="0.25">
      <c r="A3981">
        <v>696.33900000000006</v>
      </c>
      <c r="B3981">
        <v>0.45500000000000002</v>
      </c>
      <c r="C3981">
        <v>0.53600000000000003</v>
      </c>
      <c r="D3981">
        <v>1.333</v>
      </c>
      <c r="E3981">
        <v>4.7469999999999999</v>
      </c>
      <c r="F3981">
        <v>3.0089999999999999</v>
      </c>
      <c r="G3981">
        <v>0.61299999999999999</v>
      </c>
      <c r="H3981">
        <v>0.187</v>
      </c>
      <c r="I3981">
        <v>3.91</v>
      </c>
      <c r="J3981">
        <v>42.503999999999998</v>
      </c>
    </row>
    <row r="3982" spans="1:10" x14ac:dyDescent="0.25">
      <c r="A3982">
        <v>696.3900000000001</v>
      </c>
      <c r="B3982">
        <v>0.49099999999999999</v>
      </c>
      <c r="C3982">
        <v>0.61599999999999999</v>
      </c>
      <c r="D3982">
        <v>2.4409999999999998</v>
      </c>
      <c r="E3982">
        <v>11.148</v>
      </c>
      <c r="F3982">
        <v>5.4409999999999998</v>
      </c>
      <c r="G3982">
        <v>0.88</v>
      </c>
      <c r="H3982">
        <v>0.182</v>
      </c>
      <c r="I3982">
        <v>3.88</v>
      </c>
      <c r="J3982">
        <v>82.192999999999998</v>
      </c>
    </row>
    <row r="3983" spans="1:10" x14ac:dyDescent="0.25">
      <c r="A3983">
        <v>696.50500000000011</v>
      </c>
      <c r="B3983">
        <v>0.48499999999999999</v>
      </c>
      <c r="C3983">
        <v>0.66900000000000004</v>
      </c>
      <c r="D3983">
        <v>2.9239999999999999</v>
      </c>
      <c r="E3983">
        <v>11.419</v>
      </c>
      <c r="F3983">
        <v>6.1740000000000004</v>
      </c>
      <c r="G3983">
        <v>1.1100000000000001</v>
      </c>
      <c r="H3983">
        <v>0.314</v>
      </c>
      <c r="I3983">
        <v>3.84</v>
      </c>
      <c r="J3983">
        <v>88.757999999999996</v>
      </c>
    </row>
    <row r="3984" spans="1:10" x14ac:dyDescent="0.25">
      <c r="A3984">
        <v>696.52900000000011</v>
      </c>
      <c r="B3984">
        <v>0.46</v>
      </c>
      <c r="C3984">
        <v>0.56000000000000005</v>
      </c>
      <c r="D3984">
        <v>2.1429999999999998</v>
      </c>
      <c r="E3984">
        <v>6.3319999999999999</v>
      </c>
      <c r="F3984">
        <v>3.4710000000000001</v>
      </c>
      <c r="G3984">
        <v>0.77600000000000002</v>
      </c>
      <c r="H3984">
        <v>0.254</v>
      </c>
      <c r="I3984">
        <v>3.92</v>
      </c>
      <c r="J3984">
        <v>54.837000000000003</v>
      </c>
    </row>
    <row r="3985" spans="1:10" x14ac:dyDescent="0.25">
      <c r="A3985">
        <v>696.6450000000001</v>
      </c>
      <c r="B3985">
        <v>0.47099999999999997</v>
      </c>
      <c r="C3985">
        <v>0.58299999999999996</v>
      </c>
      <c r="D3985">
        <v>1.911</v>
      </c>
      <c r="E3985">
        <v>4.6989999999999998</v>
      </c>
      <c r="F3985">
        <v>3.722</v>
      </c>
      <c r="G3985">
        <v>1.0740000000000001</v>
      </c>
      <c r="H3985">
        <v>0.43099999999999999</v>
      </c>
      <c r="I3985">
        <v>3.79</v>
      </c>
      <c r="J3985">
        <v>48.887999999999998</v>
      </c>
    </row>
    <row r="3986" spans="1:10" x14ac:dyDescent="0.25">
      <c r="A3986">
        <v>696.66500000000008</v>
      </c>
      <c r="B3986">
        <v>0.57399999999999995</v>
      </c>
      <c r="C3986">
        <v>0.61</v>
      </c>
      <c r="D3986">
        <v>2.919</v>
      </c>
      <c r="E3986">
        <v>9.2029999999999994</v>
      </c>
      <c r="F3986">
        <v>6.7</v>
      </c>
      <c r="G3986">
        <v>0.79800000000000004</v>
      </c>
      <c r="H3986">
        <v>0.35299999999999998</v>
      </c>
      <c r="I3986">
        <v>3.84</v>
      </c>
      <c r="J3986">
        <v>81.135999999999996</v>
      </c>
    </row>
    <row r="3987" spans="1:10" x14ac:dyDescent="0.25">
      <c r="A3987">
        <v>696.79300000000012</v>
      </c>
      <c r="B3987">
        <v>0.46700000000000003</v>
      </c>
      <c r="C3987">
        <v>0.53600000000000003</v>
      </c>
      <c r="D3987">
        <v>0.97499999999999998</v>
      </c>
      <c r="E3987">
        <v>2.528</v>
      </c>
      <c r="F3987">
        <v>1.8460000000000001</v>
      </c>
      <c r="G3987">
        <v>0.59</v>
      </c>
      <c r="H3987">
        <v>0.23899999999999999</v>
      </c>
      <c r="I3987">
        <v>3.96</v>
      </c>
      <c r="J3987">
        <v>28.428000000000001</v>
      </c>
    </row>
    <row r="3988" spans="1:10" x14ac:dyDescent="0.25">
      <c r="A3988">
        <v>696.8850000000001</v>
      </c>
      <c r="B3988">
        <v>0.46800000000000003</v>
      </c>
      <c r="C3988">
        <v>0.64700000000000002</v>
      </c>
      <c r="D3988">
        <v>3.5089999999999999</v>
      </c>
      <c r="E3988">
        <v>12.045</v>
      </c>
      <c r="F3988">
        <v>8.9789999999999992</v>
      </c>
      <c r="G3988">
        <v>1.389</v>
      </c>
      <c r="H3988">
        <v>0.41699999999999998</v>
      </c>
      <c r="I3988">
        <v>3.75</v>
      </c>
      <c r="J3988">
        <v>103.015</v>
      </c>
    </row>
    <row r="3989" spans="1:10" x14ac:dyDescent="0.25">
      <c r="A3989">
        <v>696.98</v>
      </c>
      <c r="B3989">
        <v>0.53400000000000003</v>
      </c>
      <c r="C3989">
        <v>1.5229999999999999</v>
      </c>
      <c r="D3989">
        <v>8.6379999999999999</v>
      </c>
      <c r="E3989">
        <v>29.864000000000001</v>
      </c>
      <c r="F3989">
        <v>20.693999999999999</v>
      </c>
      <c r="G3989">
        <v>2.488</v>
      </c>
      <c r="H3989">
        <v>0.97499999999999998</v>
      </c>
      <c r="I3989">
        <v>3.76</v>
      </c>
      <c r="J3989">
        <v>243.553</v>
      </c>
    </row>
    <row r="3990" spans="1:10" x14ac:dyDescent="0.25">
      <c r="A3990">
        <v>697.08500000000004</v>
      </c>
      <c r="B3990">
        <v>0.46899999999999997</v>
      </c>
      <c r="C3990">
        <v>0.55400000000000005</v>
      </c>
      <c r="D3990">
        <v>2.2130000000000001</v>
      </c>
      <c r="E3990">
        <v>6.5010000000000003</v>
      </c>
      <c r="F3990">
        <v>3.5409999999999999</v>
      </c>
      <c r="G3990">
        <v>0.71299999999999997</v>
      </c>
      <c r="H3990">
        <v>0.26800000000000002</v>
      </c>
      <c r="I3990">
        <v>3.93</v>
      </c>
      <c r="J3990">
        <v>55.997</v>
      </c>
    </row>
    <row r="3991" spans="1:10" x14ac:dyDescent="0.25">
      <c r="A3991">
        <v>697.11000000000013</v>
      </c>
      <c r="B3991">
        <v>0.151</v>
      </c>
      <c r="C3991">
        <v>0.108</v>
      </c>
      <c r="D3991">
        <v>8.1000000000000003E-2</v>
      </c>
      <c r="E3991">
        <v>6.3E-2</v>
      </c>
      <c r="F3991">
        <v>3.7999999999999999E-2</v>
      </c>
      <c r="G3991">
        <v>2.5999999999999999E-2</v>
      </c>
      <c r="H3991">
        <v>2.5000000000000001E-2</v>
      </c>
      <c r="I3991">
        <v>5.19</v>
      </c>
      <c r="J3991">
        <v>2.5550000000000002</v>
      </c>
    </row>
    <row r="3992" spans="1:10" x14ac:dyDescent="0.25">
      <c r="A3992">
        <v>697.16800000000012</v>
      </c>
      <c r="B3992">
        <v>0.47</v>
      </c>
      <c r="C3992">
        <v>0.58399999999999996</v>
      </c>
      <c r="D3992">
        <v>2.855</v>
      </c>
      <c r="E3992">
        <v>12.744999999999999</v>
      </c>
      <c r="F3992">
        <v>8.6920000000000002</v>
      </c>
      <c r="G3992">
        <v>1.206</v>
      </c>
      <c r="H3992">
        <v>0.28699999999999998</v>
      </c>
      <c r="I3992">
        <v>3.76</v>
      </c>
      <c r="J3992">
        <v>100.81699999999999</v>
      </c>
    </row>
    <row r="3993" spans="1:10" x14ac:dyDescent="0.25">
      <c r="A3993">
        <v>697.19400000000007</v>
      </c>
      <c r="B3993">
        <v>0.46700000000000003</v>
      </c>
      <c r="C3993">
        <v>0.52200000000000002</v>
      </c>
      <c r="D3993">
        <v>0.625</v>
      </c>
      <c r="E3993">
        <v>1.595</v>
      </c>
      <c r="F3993">
        <v>1.202</v>
      </c>
      <c r="G3993">
        <v>0.434</v>
      </c>
      <c r="H3993">
        <v>0.249</v>
      </c>
      <c r="I3993">
        <v>4.05</v>
      </c>
      <c r="J3993">
        <v>20.623999999999999</v>
      </c>
    </row>
    <row r="3994" spans="1:10" x14ac:dyDescent="0.25">
      <c r="A3994">
        <v>697.24600000000009</v>
      </c>
      <c r="B3994">
        <v>0.45600000000000002</v>
      </c>
      <c r="C3994">
        <v>0.65</v>
      </c>
      <c r="D3994">
        <v>2.98</v>
      </c>
      <c r="E3994">
        <v>13.670999999999999</v>
      </c>
      <c r="F3994">
        <v>7.4329999999999998</v>
      </c>
      <c r="G3994">
        <v>1.2450000000000001</v>
      </c>
      <c r="H3994">
        <v>0.38</v>
      </c>
      <c r="I3994">
        <v>3.8</v>
      </c>
      <c r="J3994">
        <v>101.852</v>
      </c>
    </row>
    <row r="3995" spans="1:10" x14ac:dyDescent="0.25">
      <c r="A3995">
        <v>697.29000000000008</v>
      </c>
      <c r="B3995">
        <v>0.48299999999999998</v>
      </c>
      <c r="C3995">
        <v>0.51900000000000002</v>
      </c>
      <c r="D3995">
        <v>0.70199999999999996</v>
      </c>
      <c r="E3995">
        <v>2.2850000000000001</v>
      </c>
      <c r="F3995">
        <v>2.4350000000000001</v>
      </c>
      <c r="G3995">
        <v>0.8</v>
      </c>
      <c r="H3995">
        <v>0.35499999999999998</v>
      </c>
      <c r="I3995">
        <v>3.75</v>
      </c>
      <c r="J3995">
        <v>28.405000000000001</v>
      </c>
    </row>
    <row r="3996" spans="1:10" x14ac:dyDescent="0.25">
      <c r="A3996">
        <v>697.41300000000001</v>
      </c>
      <c r="B3996">
        <v>0.48399999999999999</v>
      </c>
      <c r="C3996">
        <v>0.73199999999999998</v>
      </c>
      <c r="D3996">
        <v>3.1150000000000002</v>
      </c>
      <c r="E3996">
        <v>14.605</v>
      </c>
      <c r="F3996">
        <v>9.7850000000000001</v>
      </c>
      <c r="G3996">
        <v>2.0249999999999999</v>
      </c>
      <c r="H3996">
        <v>0.38300000000000001</v>
      </c>
      <c r="I3996">
        <v>3.71</v>
      </c>
      <c r="J3996">
        <v>115.56</v>
      </c>
    </row>
    <row r="3997" spans="1:10" x14ac:dyDescent="0.25">
      <c r="A3997">
        <v>697.4380000000001</v>
      </c>
      <c r="B3997">
        <v>0.14899999999999999</v>
      </c>
      <c r="C3997">
        <v>0.10299999999999999</v>
      </c>
      <c r="D3997">
        <v>8.6999999999999994E-2</v>
      </c>
      <c r="E3997">
        <v>5.5E-2</v>
      </c>
      <c r="F3997">
        <v>3.6999999999999998E-2</v>
      </c>
      <c r="G3997">
        <v>2.5999999999999999E-2</v>
      </c>
      <c r="H3997">
        <v>1.6E-2</v>
      </c>
      <c r="I3997">
        <v>5.27</v>
      </c>
      <c r="J3997">
        <v>2.5</v>
      </c>
    </row>
    <row r="3998" spans="1:10" x14ac:dyDescent="0.25">
      <c r="A3998">
        <v>697.49900000000002</v>
      </c>
      <c r="B3998">
        <v>0.48699999999999999</v>
      </c>
      <c r="C3998">
        <v>0.59799999999999998</v>
      </c>
      <c r="D3998">
        <v>1.5209999999999999</v>
      </c>
      <c r="E3998">
        <v>8.7230000000000008</v>
      </c>
      <c r="F3998">
        <v>5.6449999999999996</v>
      </c>
      <c r="G3998">
        <v>1.264</v>
      </c>
      <c r="H3998">
        <v>0.33500000000000002</v>
      </c>
      <c r="I3998">
        <v>3.73</v>
      </c>
      <c r="J3998">
        <v>69.296000000000006</v>
      </c>
    </row>
    <row r="3999" spans="1:10" x14ac:dyDescent="0.25">
      <c r="A3999">
        <v>697.52900000000011</v>
      </c>
      <c r="B3999">
        <v>0.45900000000000002</v>
      </c>
      <c r="C3999">
        <v>0.56000000000000005</v>
      </c>
      <c r="D3999">
        <v>2.2090000000000001</v>
      </c>
      <c r="E3999">
        <v>10.599</v>
      </c>
      <c r="F3999">
        <v>6.4720000000000004</v>
      </c>
      <c r="G3999">
        <v>1.012</v>
      </c>
      <c r="H3999">
        <v>0.28100000000000003</v>
      </c>
      <c r="I3999">
        <v>3.79</v>
      </c>
      <c r="J3999">
        <v>81.733000000000004</v>
      </c>
    </row>
    <row r="4000" spans="1:10" x14ac:dyDescent="0.25">
      <c r="A4000">
        <v>697.65000000000009</v>
      </c>
      <c r="B4000">
        <v>0.46400000000000002</v>
      </c>
      <c r="C4000">
        <v>0.59299999999999997</v>
      </c>
      <c r="D4000">
        <v>3.1680000000000001</v>
      </c>
      <c r="E4000">
        <v>15.182</v>
      </c>
      <c r="F4000">
        <v>9.7970000000000006</v>
      </c>
      <c r="G4000">
        <v>1.534</v>
      </c>
      <c r="H4000">
        <v>0.36199999999999999</v>
      </c>
      <c r="I4000">
        <v>3.74</v>
      </c>
      <c r="J4000">
        <v>116.19199999999999</v>
      </c>
    </row>
    <row r="4001" spans="1:10" x14ac:dyDescent="0.25">
      <c r="A4001">
        <v>697.7410000000001</v>
      </c>
      <c r="B4001">
        <v>0.45800000000000002</v>
      </c>
      <c r="C4001">
        <v>0.58799999999999997</v>
      </c>
      <c r="D4001">
        <v>3.59</v>
      </c>
      <c r="E4001">
        <v>16.050999999999998</v>
      </c>
      <c r="F4001">
        <v>10.459</v>
      </c>
      <c r="G4001">
        <v>1.5620000000000001</v>
      </c>
      <c r="H4001">
        <v>0.39800000000000002</v>
      </c>
      <c r="I4001">
        <v>3.74</v>
      </c>
      <c r="J4001">
        <v>123.785</v>
      </c>
    </row>
    <row r="4002" spans="1:10" x14ac:dyDescent="0.25">
      <c r="A4002">
        <v>697.76100000000008</v>
      </c>
      <c r="B4002">
        <v>0.71099999999999997</v>
      </c>
      <c r="C4002">
        <v>2.3250000000000002</v>
      </c>
      <c r="D4002">
        <v>18.666</v>
      </c>
      <c r="E4002">
        <v>87.453000000000003</v>
      </c>
      <c r="F4002">
        <v>43.078000000000003</v>
      </c>
      <c r="G4002">
        <v>6.2039999999999997</v>
      </c>
      <c r="H4002">
        <v>2.2690000000000001</v>
      </c>
      <c r="I4002">
        <v>3.77</v>
      </c>
      <c r="J4002">
        <v>605.97900000000004</v>
      </c>
    </row>
    <row r="4003" spans="1:10" x14ac:dyDescent="0.25">
      <c r="A4003">
        <v>697.91800000000012</v>
      </c>
      <c r="B4003">
        <v>1.4710000000000001</v>
      </c>
      <c r="C4003">
        <v>1.508</v>
      </c>
      <c r="D4003">
        <v>9.048</v>
      </c>
      <c r="E4003">
        <v>40.54</v>
      </c>
      <c r="F4003">
        <v>27.984999999999999</v>
      </c>
      <c r="G4003">
        <v>4.3780000000000001</v>
      </c>
      <c r="H4003">
        <v>1.847</v>
      </c>
      <c r="I4003">
        <v>3.7</v>
      </c>
      <c r="J4003">
        <v>321.303</v>
      </c>
    </row>
    <row r="4004" spans="1:10" x14ac:dyDescent="0.25">
      <c r="A4004">
        <v>698.05700000000002</v>
      </c>
      <c r="B4004">
        <v>0.14699999999999999</v>
      </c>
      <c r="C4004">
        <v>0.105</v>
      </c>
      <c r="D4004">
        <v>0.08</v>
      </c>
      <c r="E4004">
        <v>0.06</v>
      </c>
      <c r="F4004">
        <v>3.6999999999999998E-2</v>
      </c>
      <c r="G4004">
        <v>2.1999999999999999E-2</v>
      </c>
      <c r="H4004">
        <v>1.4E-2</v>
      </c>
      <c r="I4004">
        <v>5.3</v>
      </c>
      <c r="J4004">
        <v>2.4700000000000002</v>
      </c>
    </row>
    <row r="4005" spans="1:10" x14ac:dyDescent="0.25">
      <c r="A4005">
        <v>698.0870000000001</v>
      </c>
      <c r="B4005">
        <v>0.46600000000000003</v>
      </c>
      <c r="C4005">
        <v>0.51800000000000002</v>
      </c>
      <c r="D4005">
        <v>2.1749999999999998</v>
      </c>
      <c r="E4005">
        <v>3.7850000000000001</v>
      </c>
      <c r="F4005">
        <v>2.7189999999999999</v>
      </c>
      <c r="G4005">
        <v>0.92400000000000004</v>
      </c>
      <c r="H4005">
        <v>0.76700000000000002</v>
      </c>
      <c r="I4005">
        <v>3.8</v>
      </c>
      <c r="J4005">
        <v>43.155000000000001</v>
      </c>
    </row>
    <row r="4006" spans="1:10" x14ac:dyDescent="0.25">
      <c r="A4006">
        <v>698.11800000000005</v>
      </c>
      <c r="B4006">
        <v>0.14699999999999999</v>
      </c>
      <c r="C4006">
        <v>0.106</v>
      </c>
      <c r="D4006">
        <v>8.2000000000000003E-2</v>
      </c>
      <c r="E4006">
        <v>5.6000000000000001E-2</v>
      </c>
      <c r="F4006">
        <v>0.04</v>
      </c>
      <c r="G4006">
        <v>2.4E-2</v>
      </c>
      <c r="H4006">
        <v>1.7999999999999999E-2</v>
      </c>
      <c r="I4006">
        <v>5.25</v>
      </c>
      <c r="J4006">
        <v>2.4830000000000001</v>
      </c>
    </row>
    <row r="4007" spans="1:10" x14ac:dyDescent="0.25">
      <c r="A4007">
        <v>698.16500000000008</v>
      </c>
      <c r="B4007">
        <v>0.47199999999999998</v>
      </c>
      <c r="C4007">
        <v>0.51700000000000002</v>
      </c>
      <c r="D4007">
        <v>1.1579999999999999</v>
      </c>
      <c r="E4007">
        <v>3.9260000000000002</v>
      </c>
      <c r="F4007">
        <v>2.1819999999999999</v>
      </c>
      <c r="G4007">
        <v>0.57799999999999996</v>
      </c>
      <c r="H4007">
        <v>0.33100000000000002</v>
      </c>
      <c r="I4007">
        <v>3.92</v>
      </c>
      <c r="J4007">
        <v>35.932000000000002</v>
      </c>
    </row>
    <row r="4008" spans="1:10" x14ac:dyDescent="0.25">
      <c r="A4008">
        <v>698.19400000000007</v>
      </c>
      <c r="B4008">
        <v>0.48399999999999999</v>
      </c>
      <c r="C4008">
        <v>0.55300000000000005</v>
      </c>
      <c r="D4008">
        <v>2.1059999999999999</v>
      </c>
      <c r="E4008">
        <v>9.8320000000000007</v>
      </c>
      <c r="F4008">
        <v>6.8019999999999996</v>
      </c>
      <c r="G4008">
        <v>0.97099999999999997</v>
      </c>
      <c r="H4008">
        <v>0.27400000000000002</v>
      </c>
      <c r="I4008">
        <v>3.77</v>
      </c>
      <c r="J4008">
        <v>79.19</v>
      </c>
    </row>
    <row r="4009" spans="1:10" x14ac:dyDescent="0.25">
      <c r="A4009">
        <v>698.23900000000003</v>
      </c>
      <c r="B4009">
        <v>0.47899999999999998</v>
      </c>
      <c r="C4009">
        <v>0.60499999999999998</v>
      </c>
      <c r="D4009">
        <v>2.726</v>
      </c>
      <c r="E4009">
        <v>11.92</v>
      </c>
      <c r="F4009">
        <v>6.4320000000000004</v>
      </c>
      <c r="G4009">
        <v>1.1379999999999999</v>
      </c>
      <c r="H4009">
        <v>0.32400000000000001</v>
      </c>
      <c r="I4009">
        <v>3.82</v>
      </c>
      <c r="J4009">
        <v>90.191000000000003</v>
      </c>
    </row>
    <row r="4010" spans="1:10" x14ac:dyDescent="0.25">
      <c r="A4010">
        <v>698.29200000000014</v>
      </c>
      <c r="B4010">
        <v>0.46400000000000002</v>
      </c>
      <c r="C4010">
        <v>0.55100000000000005</v>
      </c>
      <c r="D4010">
        <v>0.73799999999999999</v>
      </c>
      <c r="E4010">
        <v>2.234</v>
      </c>
      <c r="F4010">
        <v>1.3919999999999999</v>
      </c>
      <c r="G4010">
        <v>0.54300000000000004</v>
      </c>
      <c r="H4010">
        <v>0.219</v>
      </c>
      <c r="I4010">
        <v>4.0199999999999996</v>
      </c>
      <c r="J4010">
        <v>24.669</v>
      </c>
    </row>
    <row r="4011" spans="1:10" x14ac:dyDescent="0.25">
      <c r="A4011">
        <v>698.40900000000011</v>
      </c>
      <c r="B4011">
        <v>0.54200000000000004</v>
      </c>
      <c r="C4011">
        <v>0.88500000000000001</v>
      </c>
      <c r="D4011">
        <v>6.2990000000000004</v>
      </c>
      <c r="E4011">
        <v>33.438000000000002</v>
      </c>
      <c r="F4011">
        <v>15.007</v>
      </c>
      <c r="G4011">
        <v>3.5259999999999998</v>
      </c>
      <c r="H4011">
        <v>1.556</v>
      </c>
      <c r="I4011">
        <v>3.72</v>
      </c>
      <c r="J4011">
        <v>227.98</v>
      </c>
    </row>
    <row r="4012" spans="1:10" x14ac:dyDescent="0.25">
      <c r="A4012">
        <v>698.43100000000004</v>
      </c>
      <c r="B4012">
        <v>0.45200000000000001</v>
      </c>
      <c r="C4012">
        <v>0.503</v>
      </c>
      <c r="D4012">
        <v>0.76600000000000001</v>
      </c>
      <c r="E4012">
        <v>1.401</v>
      </c>
      <c r="F4012">
        <v>0.95199999999999996</v>
      </c>
      <c r="G4012">
        <v>0.71399999999999997</v>
      </c>
      <c r="H4012">
        <v>0.26900000000000002</v>
      </c>
      <c r="I4012">
        <v>3.99</v>
      </c>
      <c r="J4012">
        <v>20.173999999999999</v>
      </c>
    </row>
    <row r="4013" spans="1:10" x14ac:dyDescent="0.25">
      <c r="A4013">
        <v>698.49300000000005</v>
      </c>
      <c r="B4013">
        <v>0.14799999999999999</v>
      </c>
      <c r="C4013">
        <v>0.107</v>
      </c>
      <c r="D4013">
        <v>7.9000000000000001E-2</v>
      </c>
      <c r="E4013">
        <v>5.2999999999999999E-2</v>
      </c>
      <c r="F4013">
        <v>3.5999999999999997E-2</v>
      </c>
      <c r="G4013">
        <v>2.5999999999999999E-2</v>
      </c>
      <c r="H4013">
        <v>0.02</v>
      </c>
      <c r="I4013">
        <v>5.26</v>
      </c>
      <c r="J4013">
        <v>2.468</v>
      </c>
    </row>
    <row r="4014" spans="1:10" x14ac:dyDescent="0.25">
      <c r="A4014">
        <v>698.54300000000012</v>
      </c>
      <c r="B4014">
        <v>0.47699999999999998</v>
      </c>
      <c r="C4014">
        <v>0.53</v>
      </c>
      <c r="D4014">
        <v>1.661</v>
      </c>
      <c r="E4014">
        <v>4.8280000000000003</v>
      </c>
      <c r="F4014">
        <v>4.8639999999999999</v>
      </c>
      <c r="G4014">
        <v>1.583</v>
      </c>
      <c r="H4014">
        <v>0.39500000000000002</v>
      </c>
      <c r="I4014">
        <v>3.65</v>
      </c>
      <c r="J4014">
        <v>52.290999999999997</v>
      </c>
    </row>
    <row r="4015" spans="1:10" x14ac:dyDescent="0.25">
      <c r="A4015">
        <v>698.57100000000014</v>
      </c>
      <c r="B4015">
        <v>0.45900000000000002</v>
      </c>
      <c r="C4015">
        <v>0.68700000000000006</v>
      </c>
      <c r="D4015">
        <v>4.1710000000000003</v>
      </c>
      <c r="E4015">
        <v>12.731</v>
      </c>
      <c r="F4015">
        <v>10.975</v>
      </c>
      <c r="G4015">
        <v>1.032</v>
      </c>
      <c r="H4015">
        <v>0.27700000000000002</v>
      </c>
      <c r="I4015">
        <v>3.77</v>
      </c>
      <c r="J4015">
        <v>114.377</v>
      </c>
    </row>
    <row r="4016" spans="1:10" x14ac:dyDescent="0.25">
      <c r="A4016">
        <v>698.72300000000007</v>
      </c>
      <c r="B4016">
        <v>0.495</v>
      </c>
      <c r="C4016">
        <v>0.49299999999999999</v>
      </c>
      <c r="D4016">
        <v>0.55400000000000005</v>
      </c>
      <c r="E4016">
        <v>0.47399999999999998</v>
      </c>
      <c r="F4016">
        <v>0.39500000000000002</v>
      </c>
      <c r="G4016">
        <v>0.41399999999999998</v>
      </c>
      <c r="H4016">
        <v>0.185</v>
      </c>
      <c r="I4016">
        <v>4.41</v>
      </c>
      <c r="J4016">
        <v>13.284000000000001</v>
      </c>
    </row>
    <row r="4017" spans="1:10" x14ac:dyDescent="0.25">
      <c r="A4017">
        <v>698.73500000000013</v>
      </c>
      <c r="B4017">
        <v>0.45800000000000002</v>
      </c>
      <c r="C4017">
        <v>0.54</v>
      </c>
      <c r="D4017">
        <v>1.496</v>
      </c>
      <c r="E4017">
        <v>6.1790000000000003</v>
      </c>
      <c r="F4017">
        <v>3.1040000000000001</v>
      </c>
      <c r="G4017">
        <v>0.69199999999999995</v>
      </c>
      <c r="H4017">
        <v>0.23899999999999999</v>
      </c>
      <c r="I4017">
        <v>3.9</v>
      </c>
      <c r="J4017">
        <v>49.576000000000001</v>
      </c>
    </row>
    <row r="4018" spans="1:10" x14ac:dyDescent="0.25">
      <c r="A4018">
        <v>698.77400000000011</v>
      </c>
      <c r="B4018">
        <v>0.154</v>
      </c>
      <c r="C4018">
        <v>0.11</v>
      </c>
      <c r="D4018">
        <v>8.3000000000000004E-2</v>
      </c>
      <c r="E4018">
        <v>5.7000000000000002E-2</v>
      </c>
      <c r="F4018">
        <v>3.6999999999999998E-2</v>
      </c>
      <c r="G4018">
        <v>2.4E-2</v>
      </c>
      <c r="H4018">
        <v>1.7999999999999999E-2</v>
      </c>
      <c r="I4018">
        <v>5.3</v>
      </c>
      <c r="J4018">
        <v>2.5609999999999999</v>
      </c>
    </row>
    <row r="4019" spans="1:10" x14ac:dyDescent="0.25">
      <c r="A4019">
        <v>698.82100000000014</v>
      </c>
      <c r="B4019">
        <v>0.47299999999999998</v>
      </c>
      <c r="C4019">
        <v>0.55300000000000005</v>
      </c>
      <c r="D4019">
        <v>2.012</v>
      </c>
      <c r="E4019">
        <v>8.8260000000000005</v>
      </c>
      <c r="F4019">
        <v>5.4820000000000002</v>
      </c>
      <c r="G4019">
        <v>1.034</v>
      </c>
      <c r="H4019">
        <v>0.30499999999999999</v>
      </c>
      <c r="I4019">
        <v>3.79</v>
      </c>
      <c r="J4019">
        <v>70.808999999999997</v>
      </c>
    </row>
    <row r="4020" spans="1:10" x14ac:dyDescent="0.25">
      <c r="A4020">
        <v>698.84900000000005</v>
      </c>
      <c r="B4020">
        <v>0.46600000000000003</v>
      </c>
      <c r="C4020">
        <v>0.58099999999999996</v>
      </c>
      <c r="D4020">
        <v>1.8759999999999999</v>
      </c>
      <c r="E4020">
        <v>6.5469999999999997</v>
      </c>
      <c r="F4020">
        <v>3.7330000000000001</v>
      </c>
      <c r="G4020">
        <v>0.89800000000000002</v>
      </c>
      <c r="H4020">
        <v>0.52600000000000002</v>
      </c>
      <c r="I4020">
        <v>3.82</v>
      </c>
      <c r="J4020">
        <v>55.84</v>
      </c>
    </row>
    <row r="4021" spans="1:10" x14ac:dyDescent="0.25">
      <c r="A4021">
        <v>698.90200000000004</v>
      </c>
      <c r="B4021">
        <v>0.45300000000000001</v>
      </c>
      <c r="C4021">
        <v>0.503</v>
      </c>
      <c r="D4021">
        <v>1.006</v>
      </c>
      <c r="E4021">
        <v>3.3380000000000001</v>
      </c>
      <c r="F4021">
        <v>1.9530000000000001</v>
      </c>
      <c r="G4021">
        <v>0.45400000000000001</v>
      </c>
      <c r="H4021">
        <v>0.249</v>
      </c>
      <c r="I4021">
        <v>3.97</v>
      </c>
      <c r="J4021">
        <v>31.585000000000001</v>
      </c>
    </row>
    <row r="4022" spans="1:10" x14ac:dyDescent="0.25">
      <c r="A4022">
        <v>699.01900000000012</v>
      </c>
      <c r="B4022">
        <v>0.153</v>
      </c>
      <c r="C4022">
        <v>0.107</v>
      </c>
      <c r="D4022">
        <v>8.4000000000000005E-2</v>
      </c>
      <c r="E4022">
        <v>5.6000000000000001E-2</v>
      </c>
      <c r="F4022">
        <v>3.5999999999999997E-2</v>
      </c>
      <c r="G4022">
        <v>2.4E-2</v>
      </c>
      <c r="H4022">
        <v>1.4999999999999999E-2</v>
      </c>
      <c r="I4022">
        <v>5.32</v>
      </c>
      <c r="J4022">
        <v>2.528</v>
      </c>
    </row>
    <row r="4023" spans="1:10" x14ac:dyDescent="0.25">
      <c r="A4023">
        <v>699.0390000000001</v>
      </c>
      <c r="B4023">
        <v>0.48499999999999999</v>
      </c>
      <c r="C4023">
        <v>0.52100000000000002</v>
      </c>
      <c r="D4023">
        <v>0.93500000000000005</v>
      </c>
      <c r="E4023">
        <v>2.1160000000000001</v>
      </c>
      <c r="F4023">
        <v>1.1739999999999999</v>
      </c>
      <c r="G4023">
        <v>0.45800000000000002</v>
      </c>
      <c r="H4023">
        <v>0.21199999999999999</v>
      </c>
      <c r="I4023">
        <v>4.12</v>
      </c>
      <c r="J4023">
        <v>24.309000000000001</v>
      </c>
    </row>
    <row r="4024" spans="1:10" x14ac:dyDescent="0.25">
      <c r="A4024">
        <v>699.12300000000005</v>
      </c>
      <c r="B4024">
        <v>0.46800000000000003</v>
      </c>
      <c r="C4024">
        <v>0.76700000000000002</v>
      </c>
      <c r="D4024">
        <v>4.1749999999999998</v>
      </c>
      <c r="E4024">
        <v>16.085999999999999</v>
      </c>
      <c r="F4024">
        <v>9.125</v>
      </c>
      <c r="G4024">
        <v>1.4670000000000001</v>
      </c>
      <c r="H4024">
        <v>0.89800000000000002</v>
      </c>
      <c r="I4024">
        <v>3.77</v>
      </c>
      <c r="J4024">
        <v>124.301</v>
      </c>
    </row>
    <row r="4025" spans="1:10" x14ac:dyDescent="0.25">
      <c r="A4025">
        <v>699.25100000000009</v>
      </c>
      <c r="B4025">
        <v>0.157</v>
      </c>
      <c r="C4025">
        <v>0.106</v>
      </c>
      <c r="D4025">
        <v>8.5000000000000006E-2</v>
      </c>
      <c r="E4025">
        <v>5.8000000000000003E-2</v>
      </c>
      <c r="F4025">
        <v>4.4999999999999998E-2</v>
      </c>
      <c r="G4025">
        <v>2.7E-2</v>
      </c>
      <c r="H4025">
        <v>1.9E-2</v>
      </c>
      <c r="I4025">
        <v>5.23</v>
      </c>
      <c r="J4025">
        <v>2.5950000000000002</v>
      </c>
    </row>
    <row r="4026" spans="1:10" x14ac:dyDescent="0.25">
      <c r="A4026">
        <v>699.27300000000014</v>
      </c>
      <c r="B4026">
        <v>0.55300000000000005</v>
      </c>
      <c r="C4026">
        <v>0.81799999999999995</v>
      </c>
      <c r="D4026">
        <v>4.8559999999999999</v>
      </c>
      <c r="E4026">
        <v>6.173</v>
      </c>
      <c r="F4026">
        <v>2.7440000000000002</v>
      </c>
      <c r="G4026">
        <v>0.54500000000000004</v>
      </c>
      <c r="H4026">
        <v>0.24399999999999999</v>
      </c>
      <c r="I4026">
        <v>4.22</v>
      </c>
      <c r="J4026">
        <v>67.313000000000002</v>
      </c>
    </row>
    <row r="4027" spans="1:10" x14ac:dyDescent="0.25">
      <c r="A4027">
        <v>699.29600000000005</v>
      </c>
      <c r="B4027">
        <v>2.2229999999999999</v>
      </c>
      <c r="C4027">
        <v>7.4320000000000004</v>
      </c>
      <c r="D4027">
        <v>22.695</v>
      </c>
      <c r="E4027">
        <v>107.77500000000001</v>
      </c>
      <c r="F4027">
        <v>69.58</v>
      </c>
      <c r="G4027">
        <v>18.82</v>
      </c>
      <c r="H4027">
        <v>14.824</v>
      </c>
      <c r="I4027">
        <v>3.56</v>
      </c>
      <c r="J4027">
        <v>865.93899999999996</v>
      </c>
    </row>
    <row r="4028" spans="1:10" x14ac:dyDescent="0.25">
      <c r="A4028">
        <v>699.35100000000011</v>
      </c>
      <c r="B4028">
        <v>0.45800000000000002</v>
      </c>
      <c r="C4028">
        <v>0.54300000000000004</v>
      </c>
      <c r="D4028">
        <v>0.89700000000000002</v>
      </c>
      <c r="E4028">
        <v>4.3289999999999997</v>
      </c>
      <c r="F4028">
        <v>2.2370000000000001</v>
      </c>
      <c r="G4028">
        <v>0.496</v>
      </c>
      <c r="H4028">
        <v>0.26500000000000001</v>
      </c>
      <c r="I4028">
        <v>3.93</v>
      </c>
      <c r="J4028">
        <v>36.232999999999997</v>
      </c>
    </row>
    <row r="4029" spans="1:10" x14ac:dyDescent="0.25">
      <c r="A4029">
        <v>699.41700000000014</v>
      </c>
      <c r="B4029">
        <v>0.45500000000000002</v>
      </c>
      <c r="C4029">
        <v>0.53100000000000003</v>
      </c>
      <c r="D4029">
        <v>1.64</v>
      </c>
      <c r="E4029">
        <v>6.944</v>
      </c>
      <c r="F4029">
        <v>3.8610000000000002</v>
      </c>
      <c r="G4029">
        <v>0.81799999999999995</v>
      </c>
      <c r="H4029">
        <v>0.29199999999999998</v>
      </c>
      <c r="I4029">
        <v>3.84</v>
      </c>
      <c r="J4029">
        <v>55.856999999999999</v>
      </c>
    </row>
    <row r="4030" spans="1:10" x14ac:dyDescent="0.25">
      <c r="A4030">
        <v>699.4670000000001</v>
      </c>
      <c r="B4030">
        <v>0.52200000000000002</v>
      </c>
      <c r="C4030">
        <v>0.54100000000000004</v>
      </c>
      <c r="D4030">
        <v>1.133</v>
      </c>
      <c r="E4030">
        <v>4.7110000000000003</v>
      </c>
      <c r="F4030">
        <v>2.4590000000000001</v>
      </c>
      <c r="G4030">
        <v>0.73399999999999999</v>
      </c>
      <c r="H4030">
        <v>0.23100000000000001</v>
      </c>
      <c r="I4030">
        <v>3.92</v>
      </c>
      <c r="J4030">
        <v>40.49</v>
      </c>
    </row>
    <row r="4031" spans="1:10" x14ac:dyDescent="0.25">
      <c r="A4031">
        <v>699.58600000000001</v>
      </c>
      <c r="B4031">
        <v>0.45500000000000002</v>
      </c>
      <c r="C4031">
        <v>0.54600000000000004</v>
      </c>
      <c r="D4031">
        <v>1.5840000000000001</v>
      </c>
      <c r="E4031">
        <v>6.4109999999999996</v>
      </c>
      <c r="F4031">
        <v>3.5790000000000002</v>
      </c>
      <c r="G4031">
        <v>0.84099999999999997</v>
      </c>
      <c r="H4031">
        <v>0.29199999999999998</v>
      </c>
      <c r="I4031">
        <v>3.85</v>
      </c>
      <c r="J4031">
        <v>52.732999999999997</v>
      </c>
    </row>
    <row r="4032" spans="1:10" x14ac:dyDescent="0.25">
      <c r="A4032">
        <v>699.61000000000013</v>
      </c>
      <c r="B4032">
        <v>0.46500000000000002</v>
      </c>
      <c r="C4032">
        <v>0.67600000000000005</v>
      </c>
      <c r="D4032">
        <v>3.08</v>
      </c>
      <c r="E4032">
        <v>13.254</v>
      </c>
      <c r="F4032">
        <v>8.3559999999999999</v>
      </c>
      <c r="G4032">
        <v>1.623</v>
      </c>
      <c r="H4032">
        <v>0.41199999999999998</v>
      </c>
      <c r="I4032">
        <v>3.75</v>
      </c>
      <c r="J4032">
        <v>104.452</v>
      </c>
    </row>
    <row r="4033" spans="1:10" x14ac:dyDescent="0.25">
      <c r="A4033">
        <v>699.7360000000001</v>
      </c>
      <c r="B4033">
        <v>0.47499999999999998</v>
      </c>
      <c r="C4033">
        <v>0.57899999999999996</v>
      </c>
      <c r="D4033">
        <v>1.0549999999999999</v>
      </c>
      <c r="E4033">
        <v>4.4119999999999999</v>
      </c>
      <c r="F4033">
        <v>3.081</v>
      </c>
      <c r="G4033">
        <v>0.57199999999999995</v>
      </c>
      <c r="H4033">
        <v>0.23400000000000001</v>
      </c>
      <c r="I4033">
        <v>3.88</v>
      </c>
      <c r="J4033">
        <v>40.343000000000004</v>
      </c>
    </row>
    <row r="4034" spans="1:10" x14ac:dyDescent="0.25">
      <c r="A4034">
        <v>699.75900000000001</v>
      </c>
      <c r="B4034">
        <v>0.45200000000000001</v>
      </c>
      <c r="C4034">
        <v>0.58799999999999997</v>
      </c>
      <c r="D4034">
        <v>1.901</v>
      </c>
      <c r="E4034">
        <v>8.6880000000000006</v>
      </c>
      <c r="F4034">
        <v>4.7290000000000001</v>
      </c>
      <c r="G4034">
        <v>0.95099999999999996</v>
      </c>
      <c r="H4034">
        <v>0.28599999999999998</v>
      </c>
      <c r="I4034">
        <v>3.83</v>
      </c>
      <c r="J4034">
        <v>67.319999999999993</v>
      </c>
    </row>
    <row r="4035" spans="1:10" x14ac:dyDescent="0.25">
      <c r="A4035">
        <v>699.80900000000008</v>
      </c>
      <c r="B4035">
        <v>0.45800000000000002</v>
      </c>
      <c r="C4035">
        <v>0.55400000000000005</v>
      </c>
      <c r="D4035">
        <v>1.4890000000000001</v>
      </c>
      <c r="E4035">
        <v>6.6619999999999999</v>
      </c>
      <c r="F4035">
        <v>3.6480000000000001</v>
      </c>
      <c r="G4035">
        <v>0.86199999999999999</v>
      </c>
      <c r="H4035">
        <v>0.20899999999999999</v>
      </c>
      <c r="I4035">
        <v>3.85</v>
      </c>
      <c r="J4035">
        <v>53.503</v>
      </c>
    </row>
    <row r="4036" spans="1:10" x14ac:dyDescent="0.25">
      <c r="A4036">
        <v>699.88700000000006</v>
      </c>
      <c r="B4036">
        <v>0.50600000000000001</v>
      </c>
      <c r="C4036">
        <v>0.627</v>
      </c>
      <c r="D4036">
        <v>3.6379999999999999</v>
      </c>
      <c r="E4036">
        <v>10.026</v>
      </c>
      <c r="F4036">
        <v>7.0469999999999997</v>
      </c>
      <c r="G4036">
        <v>1.9419999999999999</v>
      </c>
      <c r="H4036">
        <v>1.3560000000000001</v>
      </c>
      <c r="I4036">
        <v>3.66</v>
      </c>
      <c r="J4036">
        <v>91.984999999999999</v>
      </c>
    </row>
    <row r="4037" spans="1:10" x14ac:dyDescent="0.25">
      <c r="A4037">
        <v>699.93600000000015</v>
      </c>
      <c r="B4037">
        <v>0.45500000000000002</v>
      </c>
      <c r="C4037">
        <v>0.51800000000000002</v>
      </c>
      <c r="D4037">
        <v>1.5429999999999999</v>
      </c>
      <c r="E4037">
        <v>5.6660000000000004</v>
      </c>
      <c r="F4037">
        <v>2.9790000000000001</v>
      </c>
      <c r="G4037">
        <v>0.70099999999999996</v>
      </c>
      <c r="H4037">
        <v>0.28399999999999997</v>
      </c>
      <c r="I4037">
        <v>3.89</v>
      </c>
      <c r="J4037">
        <v>47.296999999999997</v>
      </c>
    </row>
    <row r="4038" spans="1:10" x14ac:dyDescent="0.25">
      <c r="A4038">
        <v>699.99500000000012</v>
      </c>
      <c r="B4038">
        <v>0.45800000000000002</v>
      </c>
      <c r="C4038">
        <v>0.52700000000000002</v>
      </c>
      <c r="D4038">
        <v>1.325</v>
      </c>
      <c r="E4038">
        <v>5.1070000000000002</v>
      </c>
      <c r="F4038">
        <v>2.7330000000000001</v>
      </c>
      <c r="G4038">
        <v>0.55700000000000005</v>
      </c>
      <c r="H4038">
        <v>0.247</v>
      </c>
      <c r="I4038">
        <v>3.92</v>
      </c>
      <c r="J4038">
        <v>42.984000000000002</v>
      </c>
    </row>
    <row r="4039" spans="1:10" x14ac:dyDescent="0.25">
      <c r="A4039">
        <v>700.04500000000007</v>
      </c>
      <c r="B4039">
        <v>0.46100000000000002</v>
      </c>
      <c r="C4039">
        <v>0.53300000000000003</v>
      </c>
      <c r="D4039">
        <v>2.1240000000000001</v>
      </c>
      <c r="E4039">
        <v>8.9220000000000006</v>
      </c>
      <c r="F4039">
        <v>4.5030000000000001</v>
      </c>
      <c r="G4039">
        <v>0.96399999999999997</v>
      </c>
      <c r="H4039">
        <v>0.34599999999999997</v>
      </c>
      <c r="I4039">
        <v>3.84</v>
      </c>
      <c r="J4039">
        <v>68.516999999999996</v>
      </c>
    </row>
    <row r="4040" spans="1:10" x14ac:dyDescent="0.25">
      <c r="A4040">
        <v>700.17200000000003</v>
      </c>
      <c r="B4040">
        <v>0.85</v>
      </c>
      <c r="C4040">
        <v>5.4160000000000004</v>
      </c>
      <c r="D4040">
        <v>18.724</v>
      </c>
      <c r="E4040">
        <v>57.46</v>
      </c>
      <c r="F4040">
        <v>32.905000000000001</v>
      </c>
      <c r="G4040">
        <v>5.101</v>
      </c>
      <c r="H4040">
        <v>1.2629999999999999</v>
      </c>
      <c r="I4040">
        <v>3.88</v>
      </c>
      <c r="J4040">
        <v>472.08600000000001</v>
      </c>
    </row>
    <row r="4041" spans="1:10" x14ac:dyDescent="0.25">
      <c r="A4041">
        <v>700.19200000000012</v>
      </c>
      <c r="B4041">
        <v>0.499</v>
      </c>
      <c r="C4041">
        <v>0.79500000000000004</v>
      </c>
      <c r="D4041">
        <v>3.9649999999999999</v>
      </c>
      <c r="E4041">
        <v>16.893000000000001</v>
      </c>
      <c r="F4041">
        <v>12.307</v>
      </c>
      <c r="G4041">
        <v>2.5369999999999999</v>
      </c>
      <c r="H4041">
        <v>1.923</v>
      </c>
      <c r="I4041">
        <v>3.59</v>
      </c>
      <c r="J4041">
        <v>139.57599999999999</v>
      </c>
    </row>
    <row r="4042" spans="1:10" x14ac:dyDescent="0.25">
      <c r="A4042">
        <v>700.25600000000009</v>
      </c>
      <c r="B4042">
        <v>0.48699999999999999</v>
      </c>
      <c r="C4042">
        <v>0.754</v>
      </c>
      <c r="D4042">
        <v>4.0110000000000001</v>
      </c>
      <c r="E4042">
        <v>14.316000000000001</v>
      </c>
      <c r="F4042">
        <v>9.2490000000000006</v>
      </c>
      <c r="G4042">
        <v>2.0329999999999999</v>
      </c>
      <c r="H4042">
        <v>0.85599999999999998</v>
      </c>
      <c r="I4042">
        <v>3.72</v>
      </c>
      <c r="J4042">
        <v>117.925</v>
      </c>
    </row>
    <row r="4043" spans="1:10" x14ac:dyDescent="0.25">
      <c r="A4043">
        <v>700.40700000000004</v>
      </c>
      <c r="B4043">
        <v>0.48299999999999998</v>
      </c>
      <c r="C4043">
        <v>1.1459999999999999</v>
      </c>
      <c r="D4043">
        <v>7.6360000000000001</v>
      </c>
      <c r="E4043">
        <v>28.510999999999999</v>
      </c>
      <c r="F4043">
        <v>19.378</v>
      </c>
      <c r="G4043">
        <v>3.38</v>
      </c>
      <c r="H4043">
        <v>0.70799999999999996</v>
      </c>
      <c r="I4043">
        <v>3.72</v>
      </c>
      <c r="J4043">
        <v>228.08199999999999</v>
      </c>
    </row>
    <row r="4044" spans="1:10" x14ac:dyDescent="0.25">
      <c r="A4044">
        <v>700.43600000000015</v>
      </c>
      <c r="B4044">
        <v>0.47099999999999997</v>
      </c>
      <c r="C4044">
        <v>0.53900000000000003</v>
      </c>
      <c r="D4044">
        <v>0.83299999999999996</v>
      </c>
      <c r="E4044">
        <v>1.7410000000000001</v>
      </c>
      <c r="F4044">
        <v>1.5189999999999999</v>
      </c>
      <c r="G4044">
        <v>0.434</v>
      </c>
      <c r="H4044">
        <v>0.19600000000000001</v>
      </c>
      <c r="I4044">
        <v>4.0599999999999996</v>
      </c>
      <c r="J4044">
        <v>23.286000000000001</v>
      </c>
    </row>
    <row r="4045" spans="1:10" x14ac:dyDescent="0.25">
      <c r="A4045">
        <v>700.56100000000015</v>
      </c>
      <c r="B4045">
        <v>0.154</v>
      </c>
      <c r="C4045">
        <v>0.105</v>
      </c>
      <c r="D4045">
        <v>8.2000000000000003E-2</v>
      </c>
      <c r="E4045">
        <v>6.5000000000000002E-2</v>
      </c>
      <c r="F4045">
        <v>3.7999999999999999E-2</v>
      </c>
      <c r="G4045">
        <v>2.5999999999999999E-2</v>
      </c>
      <c r="H4045">
        <v>1.6E-2</v>
      </c>
      <c r="I4045">
        <v>5.27</v>
      </c>
      <c r="J4045">
        <v>2.56</v>
      </c>
    </row>
    <row r="4046" spans="1:10" x14ac:dyDescent="0.25">
      <c r="A4046">
        <v>700.59100000000012</v>
      </c>
      <c r="B4046">
        <v>0.49199999999999999</v>
      </c>
      <c r="C4046">
        <v>0.622</v>
      </c>
      <c r="D4046">
        <v>2.3679999999999999</v>
      </c>
      <c r="E4046">
        <v>7.5629999999999997</v>
      </c>
      <c r="F4046">
        <v>3.718</v>
      </c>
      <c r="G4046">
        <v>0.69799999999999995</v>
      </c>
      <c r="H4046">
        <v>0.66</v>
      </c>
      <c r="I4046">
        <v>3.88</v>
      </c>
      <c r="J4046">
        <v>62.48</v>
      </c>
    </row>
    <row r="4047" spans="1:10" x14ac:dyDescent="0.25">
      <c r="A4047">
        <v>700.62200000000007</v>
      </c>
      <c r="B4047">
        <v>0.15</v>
      </c>
      <c r="C4047">
        <v>0.109</v>
      </c>
      <c r="D4047">
        <v>8.1000000000000003E-2</v>
      </c>
      <c r="E4047">
        <v>5.8999999999999997E-2</v>
      </c>
      <c r="F4047">
        <v>3.9E-2</v>
      </c>
      <c r="G4047">
        <v>0.03</v>
      </c>
      <c r="H4047">
        <v>2.1000000000000001E-2</v>
      </c>
      <c r="I4047">
        <v>5.2</v>
      </c>
      <c r="J4047">
        <v>2.5459999999999998</v>
      </c>
    </row>
    <row r="4048" spans="1:10" x14ac:dyDescent="0.25">
      <c r="A4048">
        <v>700.68400000000008</v>
      </c>
      <c r="B4048">
        <v>0.45800000000000002</v>
      </c>
      <c r="C4048">
        <v>0.95099999999999996</v>
      </c>
      <c r="D4048">
        <v>5.5650000000000004</v>
      </c>
      <c r="E4048">
        <v>10.441000000000001</v>
      </c>
      <c r="F4048">
        <v>9.7449999999999992</v>
      </c>
      <c r="G4048">
        <v>1.8520000000000001</v>
      </c>
      <c r="H4048">
        <v>0.871</v>
      </c>
      <c r="I4048">
        <v>3.76</v>
      </c>
      <c r="J4048">
        <v>112.31100000000001</v>
      </c>
    </row>
    <row r="4049" spans="1:10" x14ac:dyDescent="0.25">
      <c r="A4049">
        <v>700.71500000000015</v>
      </c>
      <c r="B4049">
        <v>0.153</v>
      </c>
      <c r="C4049">
        <v>0.108</v>
      </c>
      <c r="D4049">
        <v>0.08</v>
      </c>
      <c r="E4049">
        <v>5.3999999999999999E-2</v>
      </c>
      <c r="F4049">
        <v>3.9E-2</v>
      </c>
      <c r="G4049">
        <v>2.7E-2</v>
      </c>
      <c r="H4049">
        <v>1.9E-2</v>
      </c>
      <c r="I4049">
        <v>5.26</v>
      </c>
      <c r="J4049">
        <v>2.5209999999999999</v>
      </c>
    </row>
    <row r="4050" spans="1:10" x14ac:dyDescent="0.25">
      <c r="A4050">
        <v>700.78000000000009</v>
      </c>
      <c r="B4050">
        <v>0.51200000000000001</v>
      </c>
      <c r="C4050">
        <v>0.52500000000000002</v>
      </c>
      <c r="D4050">
        <v>0.626</v>
      </c>
      <c r="E4050">
        <v>1.5760000000000001</v>
      </c>
      <c r="F4050">
        <v>1.619</v>
      </c>
      <c r="G4050">
        <v>0.47599999999999998</v>
      </c>
      <c r="H4050">
        <v>0.245</v>
      </c>
      <c r="I4050">
        <v>3.98</v>
      </c>
      <c r="J4050">
        <v>22.222000000000001</v>
      </c>
    </row>
    <row r="4051" spans="1:10" x14ac:dyDescent="0.25">
      <c r="A4051">
        <v>700.81000000000006</v>
      </c>
      <c r="B4051">
        <v>0.496</v>
      </c>
      <c r="C4051">
        <v>0.51400000000000001</v>
      </c>
      <c r="D4051">
        <v>0.747</v>
      </c>
      <c r="E4051">
        <v>2.7650000000000001</v>
      </c>
      <c r="F4051">
        <v>1.4339999999999999</v>
      </c>
      <c r="G4051">
        <v>0.495</v>
      </c>
      <c r="H4051">
        <v>0.30199999999999999</v>
      </c>
      <c r="I4051">
        <v>3.99</v>
      </c>
      <c r="J4051">
        <v>26.951000000000001</v>
      </c>
    </row>
    <row r="4052" spans="1:10" x14ac:dyDescent="0.25">
      <c r="A4052">
        <v>700.86000000000013</v>
      </c>
      <c r="B4052">
        <v>0.153</v>
      </c>
      <c r="C4052">
        <v>0.111</v>
      </c>
      <c r="D4052">
        <v>7.9000000000000001E-2</v>
      </c>
      <c r="E4052">
        <v>5.3999999999999999E-2</v>
      </c>
      <c r="F4052">
        <v>3.7999999999999999E-2</v>
      </c>
      <c r="G4052">
        <v>2.3E-2</v>
      </c>
      <c r="H4052">
        <v>1.9E-2</v>
      </c>
      <c r="I4052">
        <v>5.29</v>
      </c>
      <c r="J4052">
        <v>2.5289999999999999</v>
      </c>
    </row>
    <row r="4053" spans="1:10" x14ac:dyDescent="0.25">
      <c r="A4053">
        <v>700.92200000000003</v>
      </c>
      <c r="B4053">
        <v>0.46</v>
      </c>
      <c r="C4053">
        <v>0.50900000000000001</v>
      </c>
      <c r="D4053">
        <v>0.94099999999999995</v>
      </c>
      <c r="E4053">
        <v>7.8979999999999997</v>
      </c>
      <c r="F4053">
        <v>5.3890000000000002</v>
      </c>
      <c r="G4053">
        <v>0.56499999999999995</v>
      </c>
      <c r="H4053">
        <v>0.182</v>
      </c>
      <c r="I4053">
        <v>3.77</v>
      </c>
      <c r="J4053">
        <v>60.045999999999999</v>
      </c>
    </row>
    <row r="4054" spans="1:10" x14ac:dyDescent="0.25">
      <c r="A4054">
        <v>700.94700000000012</v>
      </c>
      <c r="B4054">
        <v>0.47499999999999998</v>
      </c>
      <c r="C4054">
        <v>0.51200000000000001</v>
      </c>
      <c r="D4054">
        <v>1.224</v>
      </c>
      <c r="E4054">
        <v>5.8730000000000002</v>
      </c>
      <c r="F4054">
        <v>5.7220000000000004</v>
      </c>
      <c r="G4054">
        <v>1.179</v>
      </c>
      <c r="H4054">
        <v>0.96799999999999997</v>
      </c>
      <c r="I4054">
        <v>3.54</v>
      </c>
      <c r="J4054">
        <v>56.506</v>
      </c>
    </row>
    <row r="4055" spans="1:10" x14ac:dyDescent="0.25">
      <c r="A4055">
        <v>700.99800000000005</v>
      </c>
      <c r="B4055">
        <v>0.155</v>
      </c>
      <c r="C4055">
        <v>0.104</v>
      </c>
      <c r="D4055">
        <v>7.9000000000000001E-2</v>
      </c>
      <c r="E4055">
        <v>5.3999999999999999E-2</v>
      </c>
      <c r="F4055">
        <v>3.6999999999999998E-2</v>
      </c>
      <c r="G4055">
        <v>2.8000000000000001E-2</v>
      </c>
      <c r="H4055">
        <v>2.1000000000000001E-2</v>
      </c>
      <c r="I4055">
        <v>5.24</v>
      </c>
      <c r="J4055">
        <v>2.5049999999999999</v>
      </c>
    </row>
    <row r="4056" spans="1:10" x14ac:dyDescent="0.25">
      <c r="A4056">
        <v>701.05800000000011</v>
      </c>
      <c r="B4056">
        <v>0.502</v>
      </c>
      <c r="C4056">
        <v>0.54500000000000004</v>
      </c>
      <c r="D4056">
        <v>0.80900000000000005</v>
      </c>
      <c r="E4056">
        <v>1.1439999999999999</v>
      </c>
      <c r="F4056">
        <v>1.232</v>
      </c>
      <c r="G4056">
        <v>0.53200000000000003</v>
      </c>
      <c r="H4056">
        <v>0.27</v>
      </c>
      <c r="I4056">
        <v>4.0599999999999996</v>
      </c>
      <c r="J4056">
        <v>20.433</v>
      </c>
    </row>
    <row r="4057" spans="1:10" x14ac:dyDescent="0.25">
      <c r="A4057">
        <v>701.09600000000012</v>
      </c>
      <c r="B4057">
        <v>0.47799999999999998</v>
      </c>
      <c r="C4057">
        <v>0.51</v>
      </c>
      <c r="D4057">
        <v>0.81899999999999995</v>
      </c>
      <c r="E4057">
        <v>6.3849999999999998</v>
      </c>
      <c r="F4057">
        <v>4.6950000000000003</v>
      </c>
      <c r="G4057">
        <v>0.53300000000000003</v>
      </c>
      <c r="H4057">
        <v>0.24399999999999999</v>
      </c>
      <c r="I4057">
        <v>3.76</v>
      </c>
      <c r="J4057">
        <v>51.433999999999997</v>
      </c>
    </row>
    <row r="4058" spans="1:10" x14ac:dyDescent="0.25">
      <c r="A4058">
        <v>701.13700000000006</v>
      </c>
      <c r="B4058">
        <v>0.48599999999999999</v>
      </c>
      <c r="C4058">
        <v>0.56899999999999995</v>
      </c>
      <c r="D4058">
        <v>1.589</v>
      </c>
      <c r="E4058">
        <v>4.9480000000000004</v>
      </c>
      <c r="F4058">
        <v>2.855</v>
      </c>
      <c r="G4058">
        <v>0.49199999999999999</v>
      </c>
      <c r="H4058">
        <v>0.19500000000000001</v>
      </c>
      <c r="I4058">
        <v>3.98</v>
      </c>
      <c r="J4058">
        <v>44.295000000000002</v>
      </c>
    </row>
    <row r="4059" spans="1:10" x14ac:dyDescent="0.25">
      <c r="A4059">
        <v>701.18100000000004</v>
      </c>
      <c r="B4059">
        <v>0.46200000000000002</v>
      </c>
      <c r="C4059">
        <v>0.51300000000000001</v>
      </c>
      <c r="D4059">
        <v>0.88100000000000001</v>
      </c>
      <c r="E4059">
        <v>3.0230000000000001</v>
      </c>
      <c r="F4059">
        <v>1.736</v>
      </c>
      <c r="G4059">
        <v>0.377</v>
      </c>
      <c r="H4059">
        <v>0.253</v>
      </c>
      <c r="I4059">
        <v>4.01</v>
      </c>
      <c r="J4059">
        <v>29.03</v>
      </c>
    </row>
    <row r="4060" spans="1:10" x14ac:dyDescent="0.25">
      <c r="A4060">
        <v>701.23200000000008</v>
      </c>
      <c r="B4060">
        <v>0.46700000000000003</v>
      </c>
      <c r="C4060">
        <v>0.503</v>
      </c>
      <c r="D4060">
        <v>0.61</v>
      </c>
      <c r="E4060">
        <v>2.5950000000000002</v>
      </c>
      <c r="F4060">
        <v>1.7989999999999999</v>
      </c>
      <c r="G4060">
        <v>0.36099999999999999</v>
      </c>
      <c r="H4060">
        <v>0.193</v>
      </c>
      <c r="I4060">
        <v>3.99</v>
      </c>
      <c r="J4060">
        <v>26.029</v>
      </c>
    </row>
    <row r="4061" spans="1:10" x14ac:dyDescent="0.25">
      <c r="A4061">
        <v>701.28300000000013</v>
      </c>
      <c r="B4061">
        <v>0.46700000000000003</v>
      </c>
      <c r="C4061">
        <v>0.63500000000000001</v>
      </c>
      <c r="D4061">
        <v>5.2549999999999999</v>
      </c>
      <c r="E4061">
        <v>8.9269999999999996</v>
      </c>
      <c r="F4061">
        <v>4.7460000000000004</v>
      </c>
      <c r="G4061">
        <v>1.37</v>
      </c>
      <c r="H4061">
        <v>1.4279999999999999</v>
      </c>
      <c r="I4061">
        <v>3.83</v>
      </c>
      <c r="J4061">
        <v>87.466999999999999</v>
      </c>
    </row>
    <row r="4062" spans="1:10" x14ac:dyDescent="0.25">
      <c r="A4062">
        <v>701.32900000000006</v>
      </c>
      <c r="B4062">
        <v>0.153</v>
      </c>
      <c r="C4062">
        <v>0.106</v>
      </c>
      <c r="D4062">
        <v>8.3000000000000004E-2</v>
      </c>
      <c r="E4062">
        <v>5.7000000000000002E-2</v>
      </c>
      <c r="F4062">
        <v>3.2000000000000001E-2</v>
      </c>
      <c r="G4062">
        <v>2.4E-2</v>
      </c>
      <c r="H4062">
        <v>1.6E-2</v>
      </c>
      <c r="I4062">
        <v>5.33</v>
      </c>
      <c r="J4062">
        <v>2.5139999999999998</v>
      </c>
    </row>
    <row r="4063" spans="1:10" x14ac:dyDescent="0.25">
      <c r="A4063">
        <v>701.38200000000006</v>
      </c>
      <c r="B4063">
        <v>0.47399999999999998</v>
      </c>
      <c r="C4063">
        <v>0.57299999999999995</v>
      </c>
      <c r="D4063">
        <v>2.1760000000000002</v>
      </c>
      <c r="E4063">
        <v>4.0860000000000003</v>
      </c>
      <c r="F4063">
        <v>4.4649999999999999</v>
      </c>
      <c r="G4063">
        <v>0.95099999999999996</v>
      </c>
      <c r="H4063">
        <v>0.222</v>
      </c>
      <c r="I4063">
        <v>3.82</v>
      </c>
      <c r="J4063">
        <v>49.497999999999998</v>
      </c>
    </row>
    <row r="4064" spans="1:10" x14ac:dyDescent="0.25">
      <c r="A4064">
        <v>701.49400000000014</v>
      </c>
      <c r="B4064">
        <v>0.46</v>
      </c>
      <c r="C4064">
        <v>0.501</v>
      </c>
      <c r="D4064">
        <v>0.56299999999999994</v>
      </c>
      <c r="E4064">
        <v>0.54100000000000004</v>
      </c>
      <c r="F4064">
        <v>0.377</v>
      </c>
      <c r="G4064">
        <v>0.373</v>
      </c>
      <c r="H4064">
        <v>0.129</v>
      </c>
      <c r="I4064">
        <v>4.49</v>
      </c>
      <c r="J4064">
        <v>13.211</v>
      </c>
    </row>
    <row r="4065" spans="1:10" x14ac:dyDescent="0.25">
      <c r="A4065">
        <v>701.5150000000001</v>
      </c>
      <c r="B4065">
        <v>0.45</v>
      </c>
      <c r="C4065">
        <v>0.55900000000000005</v>
      </c>
      <c r="D4065">
        <v>2.34</v>
      </c>
      <c r="E4065">
        <v>15.695</v>
      </c>
      <c r="F4065">
        <v>7.5880000000000001</v>
      </c>
      <c r="G4065">
        <v>0.54900000000000004</v>
      </c>
      <c r="H4065">
        <v>0.217</v>
      </c>
      <c r="I4065">
        <v>3.84</v>
      </c>
      <c r="J4065">
        <v>105.065</v>
      </c>
    </row>
    <row r="4066" spans="1:10" x14ac:dyDescent="0.25">
      <c r="A4066">
        <v>701.63700000000006</v>
      </c>
      <c r="B4066">
        <v>0.51200000000000001</v>
      </c>
      <c r="C4066">
        <v>0.627</v>
      </c>
      <c r="D4066">
        <v>3.496</v>
      </c>
      <c r="E4066">
        <v>3.165</v>
      </c>
      <c r="F4066">
        <v>2.036</v>
      </c>
      <c r="G4066">
        <v>0.77500000000000002</v>
      </c>
      <c r="H4066">
        <v>0.26200000000000001</v>
      </c>
      <c r="I4066">
        <v>4.18</v>
      </c>
      <c r="J4066">
        <v>45.399000000000001</v>
      </c>
    </row>
    <row r="4067" spans="1:10" x14ac:dyDescent="0.25">
      <c r="A4067">
        <v>701.74500000000012</v>
      </c>
      <c r="B4067">
        <v>0.17499999999999999</v>
      </c>
      <c r="C4067">
        <v>0.155</v>
      </c>
      <c r="D4067">
        <v>0.154</v>
      </c>
      <c r="E4067">
        <v>0.161</v>
      </c>
      <c r="F4067">
        <v>0.113</v>
      </c>
      <c r="G4067">
        <v>5.6000000000000001E-2</v>
      </c>
      <c r="H4067">
        <v>4.5999999999999999E-2</v>
      </c>
      <c r="I4067">
        <v>4.7300000000000004</v>
      </c>
      <c r="J4067">
        <v>4.0599999999999996</v>
      </c>
    </row>
    <row r="4068" spans="1:10" x14ac:dyDescent="0.25">
      <c r="A4068">
        <v>701.7650000000001</v>
      </c>
      <c r="B4068">
        <v>0.48799999999999999</v>
      </c>
      <c r="C4068">
        <v>0.81899999999999995</v>
      </c>
      <c r="D4068">
        <v>4.9809999999999999</v>
      </c>
      <c r="E4068">
        <v>19.763999999999999</v>
      </c>
      <c r="F4068">
        <v>8.9480000000000004</v>
      </c>
      <c r="G4068">
        <v>1.0640000000000001</v>
      </c>
      <c r="H4068">
        <v>0.38800000000000001</v>
      </c>
      <c r="I4068">
        <v>3.89</v>
      </c>
      <c r="J4068">
        <v>141.65100000000001</v>
      </c>
    </row>
    <row r="4069" spans="1:10" x14ac:dyDescent="0.25">
      <c r="A4069">
        <v>701.78700000000003</v>
      </c>
      <c r="B4069">
        <v>0.49399999999999999</v>
      </c>
      <c r="C4069">
        <v>0.52900000000000003</v>
      </c>
      <c r="D4069">
        <v>0.99</v>
      </c>
      <c r="E4069">
        <v>5.2069999999999999</v>
      </c>
      <c r="F4069">
        <v>3.23</v>
      </c>
      <c r="G4069">
        <v>0.49399999999999999</v>
      </c>
      <c r="H4069">
        <v>0.23599999999999999</v>
      </c>
      <c r="I4069">
        <v>3.88</v>
      </c>
      <c r="J4069">
        <v>43.326000000000001</v>
      </c>
    </row>
    <row r="4070" spans="1:10" x14ac:dyDescent="0.25">
      <c r="A4070">
        <v>701.79600000000005</v>
      </c>
      <c r="B4070">
        <v>0.48799999999999999</v>
      </c>
      <c r="C4070">
        <v>0.52</v>
      </c>
      <c r="D4070">
        <v>0.56699999999999995</v>
      </c>
      <c r="E4070">
        <v>1.522</v>
      </c>
      <c r="F4070">
        <v>1.2729999999999999</v>
      </c>
      <c r="G4070">
        <v>0.45600000000000002</v>
      </c>
      <c r="H4070">
        <v>0.183</v>
      </c>
      <c r="I4070">
        <v>4.07</v>
      </c>
      <c r="J4070">
        <v>20.378</v>
      </c>
    </row>
    <row r="4071" spans="1:10" x14ac:dyDescent="0.25">
      <c r="A4071">
        <v>701.88600000000008</v>
      </c>
      <c r="B4071">
        <v>0.15</v>
      </c>
      <c r="C4071">
        <v>0.104</v>
      </c>
      <c r="D4071">
        <v>8.2000000000000003E-2</v>
      </c>
      <c r="E4071">
        <v>5.0999999999999997E-2</v>
      </c>
      <c r="F4071">
        <v>3.4000000000000002E-2</v>
      </c>
      <c r="G4071">
        <v>2.7E-2</v>
      </c>
      <c r="H4071">
        <v>1.4999999999999999E-2</v>
      </c>
      <c r="I4071">
        <v>5.31</v>
      </c>
      <c r="J4071">
        <v>2.452</v>
      </c>
    </row>
    <row r="4072" spans="1:10" x14ac:dyDescent="0.25">
      <c r="A4072">
        <v>701.90700000000004</v>
      </c>
      <c r="B4072">
        <v>0.48299999999999998</v>
      </c>
      <c r="C4072">
        <v>0.54</v>
      </c>
      <c r="D4072">
        <v>1.1020000000000001</v>
      </c>
      <c r="E4072">
        <v>3.048</v>
      </c>
      <c r="F4072">
        <v>4.3310000000000004</v>
      </c>
      <c r="G4072">
        <v>0.67500000000000004</v>
      </c>
      <c r="H4072">
        <v>0.23200000000000001</v>
      </c>
      <c r="I4072">
        <v>3.74</v>
      </c>
      <c r="J4072">
        <v>38.901000000000003</v>
      </c>
    </row>
    <row r="4073" spans="1:10" x14ac:dyDescent="0.25">
      <c r="A4073">
        <v>701.93400000000008</v>
      </c>
      <c r="B4073">
        <v>0.44500000000000001</v>
      </c>
      <c r="C4073">
        <v>0.71099999999999997</v>
      </c>
      <c r="D4073">
        <v>5.5890000000000004</v>
      </c>
      <c r="E4073">
        <v>22.635000000000002</v>
      </c>
      <c r="F4073">
        <v>10.837999999999999</v>
      </c>
      <c r="G4073">
        <v>0.62</v>
      </c>
      <c r="H4073">
        <v>0.24</v>
      </c>
      <c r="I4073">
        <v>3.89</v>
      </c>
      <c r="J4073">
        <v>159.85900000000001</v>
      </c>
    </row>
    <row r="4074" spans="1:10" x14ac:dyDescent="0.25">
      <c r="A4074">
        <v>702.04500000000007</v>
      </c>
      <c r="B4074">
        <v>0.46400000000000002</v>
      </c>
      <c r="C4074">
        <v>0.48799999999999999</v>
      </c>
      <c r="D4074">
        <v>0.80800000000000005</v>
      </c>
      <c r="E4074">
        <v>3.75</v>
      </c>
      <c r="F4074">
        <v>1.956</v>
      </c>
      <c r="G4074">
        <v>0.47</v>
      </c>
      <c r="H4074">
        <v>0.19900000000000001</v>
      </c>
      <c r="I4074">
        <v>3.96</v>
      </c>
      <c r="J4074">
        <v>32.222999999999999</v>
      </c>
    </row>
    <row r="4075" spans="1:10" x14ac:dyDescent="0.25">
      <c r="A4075">
        <v>702.13700000000006</v>
      </c>
      <c r="B4075">
        <v>0.153</v>
      </c>
      <c r="C4075">
        <v>0.11</v>
      </c>
      <c r="D4075">
        <v>8.1000000000000003E-2</v>
      </c>
      <c r="E4075">
        <v>5.0999999999999997E-2</v>
      </c>
      <c r="F4075">
        <v>3.6999999999999998E-2</v>
      </c>
      <c r="G4075">
        <v>2.7E-2</v>
      </c>
      <c r="H4075">
        <v>1.6E-2</v>
      </c>
      <c r="I4075">
        <v>5.31</v>
      </c>
      <c r="J4075">
        <v>2.5129999999999999</v>
      </c>
    </row>
    <row r="4076" spans="1:10" x14ac:dyDescent="0.25">
      <c r="A4076">
        <v>702.16700000000014</v>
      </c>
      <c r="B4076">
        <v>0.498</v>
      </c>
      <c r="C4076">
        <v>0.53400000000000003</v>
      </c>
      <c r="D4076">
        <v>0.98299999999999998</v>
      </c>
      <c r="E4076">
        <v>3.0329999999999999</v>
      </c>
      <c r="F4076">
        <v>2.6930000000000001</v>
      </c>
      <c r="G4076">
        <v>0.497</v>
      </c>
      <c r="H4076">
        <v>0.17799999999999999</v>
      </c>
      <c r="I4076">
        <v>3.92</v>
      </c>
      <c r="J4076">
        <v>32.988</v>
      </c>
    </row>
    <row r="4077" spans="1:10" x14ac:dyDescent="0.25">
      <c r="A4077">
        <v>702.19500000000005</v>
      </c>
      <c r="B4077">
        <v>0.47099999999999997</v>
      </c>
      <c r="C4077">
        <v>0.64</v>
      </c>
      <c r="D4077">
        <v>1.6619999999999999</v>
      </c>
      <c r="E4077">
        <v>5.5869999999999997</v>
      </c>
      <c r="F4077">
        <v>4.6710000000000003</v>
      </c>
      <c r="G4077">
        <v>0.58699999999999997</v>
      </c>
      <c r="H4077">
        <v>0.21099999999999999</v>
      </c>
      <c r="I4077">
        <v>3.85</v>
      </c>
      <c r="J4077">
        <v>53.189</v>
      </c>
    </row>
    <row r="4078" spans="1:10" x14ac:dyDescent="0.25">
      <c r="A4078">
        <v>702.33200000000011</v>
      </c>
      <c r="B4078">
        <v>0.54200000000000004</v>
      </c>
      <c r="C4078">
        <v>0.53500000000000003</v>
      </c>
      <c r="D4078">
        <v>0.90800000000000003</v>
      </c>
      <c r="E4078">
        <v>3.1840000000000002</v>
      </c>
      <c r="F4078">
        <v>1.607</v>
      </c>
      <c r="G4078">
        <v>0.58799999999999997</v>
      </c>
      <c r="H4078">
        <v>0.21299999999999999</v>
      </c>
      <c r="I4078">
        <v>4.0199999999999996</v>
      </c>
      <c r="J4078">
        <v>30.494</v>
      </c>
    </row>
    <row r="4079" spans="1:10" x14ac:dyDescent="0.25">
      <c r="A4079">
        <v>702.38300000000004</v>
      </c>
      <c r="B4079">
        <v>0.46100000000000002</v>
      </c>
      <c r="C4079">
        <v>0.54600000000000004</v>
      </c>
      <c r="D4079">
        <v>0.88600000000000001</v>
      </c>
      <c r="E4079">
        <v>3.879</v>
      </c>
      <c r="F4079">
        <v>1.907</v>
      </c>
      <c r="G4079">
        <v>0.497</v>
      </c>
      <c r="H4079">
        <v>0.14599999999999999</v>
      </c>
      <c r="I4079">
        <v>4</v>
      </c>
      <c r="J4079">
        <v>33.308999999999997</v>
      </c>
    </row>
    <row r="4080" spans="1:10" x14ac:dyDescent="0.25">
      <c r="A4080">
        <v>702.43100000000004</v>
      </c>
      <c r="B4080">
        <v>0.14899999999999999</v>
      </c>
      <c r="C4080">
        <v>0.107</v>
      </c>
      <c r="D4080">
        <v>7.8E-2</v>
      </c>
      <c r="E4080">
        <v>5.7000000000000002E-2</v>
      </c>
      <c r="F4080">
        <v>3.9E-2</v>
      </c>
      <c r="G4080">
        <v>2.1000000000000001E-2</v>
      </c>
      <c r="H4080">
        <v>1.2999999999999999E-2</v>
      </c>
      <c r="I4080">
        <v>5.34</v>
      </c>
      <c r="J4080">
        <v>2.4729999999999999</v>
      </c>
    </row>
    <row r="4081" spans="1:10" x14ac:dyDescent="0.25">
      <c r="A4081">
        <v>702.47800000000007</v>
      </c>
      <c r="B4081">
        <v>0.44800000000000001</v>
      </c>
      <c r="C4081">
        <v>0.51800000000000002</v>
      </c>
      <c r="D4081">
        <v>0.79800000000000004</v>
      </c>
      <c r="E4081">
        <v>2.5720000000000001</v>
      </c>
      <c r="F4081">
        <v>1.972</v>
      </c>
      <c r="G4081">
        <v>0.44400000000000001</v>
      </c>
      <c r="H4081">
        <v>0.23400000000000001</v>
      </c>
      <c r="I4081">
        <v>3.95</v>
      </c>
      <c r="J4081">
        <v>27.561</v>
      </c>
    </row>
    <row r="4082" spans="1:10" x14ac:dyDescent="0.25">
      <c r="A4082">
        <v>702.50800000000004</v>
      </c>
      <c r="B4082">
        <v>0.46300000000000002</v>
      </c>
      <c r="C4082">
        <v>0.629</v>
      </c>
      <c r="D4082">
        <v>1.62</v>
      </c>
      <c r="E4082">
        <v>2.3170000000000002</v>
      </c>
      <c r="F4082">
        <v>2.2749999999999999</v>
      </c>
      <c r="G4082">
        <v>0.34699999999999998</v>
      </c>
      <c r="H4082">
        <v>0.21099999999999999</v>
      </c>
      <c r="I4082">
        <v>4.09</v>
      </c>
      <c r="J4082">
        <v>32.110999999999997</v>
      </c>
    </row>
    <row r="4083" spans="1:10" x14ac:dyDescent="0.25">
      <c r="A4083">
        <v>702.63300000000004</v>
      </c>
      <c r="B4083">
        <v>0.152</v>
      </c>
      <c r="C4083">
        <v>0.107</v>
      </c>
      <c r="D4083">
        <v>8.3000000000000004E-2</v>
      </c>
      <c r="E4083">
        <v>5.8000000000000003E-2</v>
      </c>
      <c r="F4083">
        <v>3.4000000000000002E-2</v>
      </c>
      <c r="G4083">
        <v>3.1E-2</v>
      </c>
      <c r="H4083">
        <v>2.3E-2</v>
      </c>
      <c r="I4083">
        <v>5.2</v>
      </c>
      <c r="J4083">
        <v>2.54</v>
      </c>
    </row>
    <row r="4084" spans="1:10" x14ac:dyDescent="0.25">
      <c r="A4084">
        <v>702.67000000000007</v>
      </c>
      <c r="B4084">
        <v>0.46100000000000002</v>
      </c>
      <c r="C4084">
        <v>0.53100000000000003</v>
      </c>
      <c r="D4084">
        <v>0.64600000000000002</v>
      </c>
      <c r="E4084">
        <v>1.218</v>
      </c>
      <c r="F4084">
        <v>0.88600000000000001</v>
      </c>
      <c r="G4084">
        <v>0.41399999999999998</v>
      </c>
      <c r="H4084">
        <v>0.19900000000000001</v>
      </c>
      <c r="I4084">
        <v>4.18</v>
      </c>
      <c r="J4084">
        <v>18.2</v>
      </c>
    </row>
    <row r="4085" spans="1:10" x14ac:dyDescent="0.25">
      <c r="A4085">
        <v>702.68700000000013</v>
      </c>
      <c r="B4085">
        <v>0.47499999999999998</v>
      </c>
      <c r="C4085">
        <v>0.59199999999999997</v>
      </c>
      <c r="D4085">
        <v>2.266</v>
      </c>
      <c r="E4085">
        <v>5.5830000000000002</v>
      </c>
      <c r="F4085">
        <v>4.0259999999999998</v>
      </c>
      <c r="G4085">
        <v>0.96299999999999997</v>
      </c>
      <c r="H4085">
        <v>0.26100000000000001</v>
      </c>
      <c r="I4085">
        <v>3.87</v>
      </c>
      <c r="J4085">
        <v>54.795999999999999</v>
      </c>
    </row>
    <row r="4086" spans="1:10" x14ac:dyDescent="0.25">
      <c r="A4086">
        <v>702.72700000000009</v>
      </c>
      <c r="B4086">
        <v>0.46800000000000003</v>
      </c>
      <c r="C4086">
        <v>0.51400000000000001</v>
      </c>
      <c r="D4086">
        <v>1.181</v>
      </c>
      <c r="E4086">
        <v>7.3620000000000001</v>
      </c>
      <c r="F4086">
        <v>4.47</v>
      </c>
      <c r="G4086">
        <v>0.39900000000000002</v>
      </c>
      <c r="H4086">
        <v>0.13800000000000001</v>
      </c>
      <c r="I4086">
        <v>3.86</v>
      </c>
      <c r="J4086">
        <v>56.055999999999997</v>
      </c>
    </row>
    <row r="4087" spans="1:10" x14ac:dyDescent="0.25">
      <c r="A4087">
        <v>702.84700000000009</v>
      </c>
      <c r="B4087">
        <v>0.154</v>
      </c>
      <c r="C4087">
        <v>0.109</v>
      </c>
      <c r="D4087">
        <v>8.6999999999999994E-2</v>
      </c>
      <c r="E4087">
        <v>5.3999999999999999E-2</v>
      </c>
      <c r="F4087">
        <v>3.7999999999999999E-2</v>
      </c>
      <c r="G4087">
        <v>2.3E-2</v>
      </c>
      <c r="H4087">
        <v>0.02</v>
      </c>
      <c r="I4087">
        <v>5.28</v>
      </c>
      <c r="J4087">
        <v>2.5609999999999999</v>
      </c>
    </row>
    <row r="4088" spans="1:10" x14ac:dyDescent="0.25">
      <c r="A4088">
        <v>702.88100000000009</v>
      </c>
      <c r="B4088">
        <v>4.0890000000000004</v>
      </c>
      <c r="C4088">
        <v>15.23</v>
      </c>
      <c r="D4088">
        <v>42.417999999999999</v>
      </c>
      <c r="E4088">
        <v>137.84100000000001</v>
      </c>
      <c r="F4088">
        <v>106.76900000000001</v>
      </c>
      <c r="G4088">
        <v>26.731999999999999</v>
      </c>
      <c r="H4088">
        <v>17.16</v>
      </c>
      <c r="I4088">
        <v>3.64</v>
      </c>
      <c r="J4088">
        <v>1274.3889999999999</v>
      </c>
    </row>
    <row r="4089" spans="1:10" x14ac:dyDescent="0.25">
      <c r="A4089">
        <v>703.02400000000011</v>
      </c>
      <c r="B4089">
        <v>0.14899999999999999</v>
      </c>
      <c r="C4089">
        <v>0.105</v>
      </c>
      <c r="D4089">
        <v>8.2000000000000003E-2</v>
      </c>
      <c r="E4089">
        <v>5.5E-2</v>
      </c>
      <c r="F4089">
        <v>3.1E-2</v>
      </c>
      <c r="G4089">
        <v>2.7E-2</v>
      </c>
      <c r="H4089">
        <v>1.7999999999999999E-2</v>
      </c>
      <c r="I4089">
        <v>5.29</v>
      </c>
      <c r="J4089">
        <v>2.4660000000000002</v>
      </c>
    </row>
    <row r="4090" spans="1:10" x14ac:dyDescent="0.25">
      <c r="A4090">
        <v>703.0440000000001</v>
      </c>
      <c r="B4090">
        <v>0.46500000000000002</v>
      </c>
      <c r="C4090">
        <v>0.55300000000000005</v>
      </c>
      <c r="D4090">
        <v>1.34</v>
      </c>
      <c r="E4090">
        <v>4.8099999999999996</v>
      </c>
      <c r="F4090">
        <v>2.0230000000000001</v>
      </c>
      <c r="G4090">
        <v>0.79500000000000004</v>
      </c>
      <c r="H4090">
        <v>0.27700000000000002</v>
      </c>
      <c r="I4090">
        <v>3.94</v>
      </c>
      <c r="J4090">
        <v>40.444000000000003</v>
      </c>
    </row>
    <row r="4091" spans="1:10" x14ac:dyDescent="0.25">
      <c r="A4091">
        <v>703.07200000000012</v>
      </c>
      <c r="B4091">
        <v>0.46899999999999997</v>
      </c>
      <c r="C4091">
        <v>0.54200000000000004</v>
      </c>
      <c r="D4091">
        <v>0.69699999999999995</v>
      </c>
      <c r="E4091">
        <v>5.1289999999999996</v>
      </c>
      <c r="F4091">
        <v>3.7269999999999999</v>
      </c>
      <c r="G4091">
        <v>0.48099999999999998</v>
      </c>
      <c r="H4091">
        <v>0.14699999999999999</v>
      </c>
      <c r="I4091">
        <v>3.83</v>
      </c>
      <c r="J4091">
        <v>42.823999999999998</v>
      </c>
    </row>
    <row r="4092" spans="1:10" x14ac:dyDescent="0.25">
      <c r="A4092">
        <v>703.19600000000014</v>
      </c>
      <c r="B4092">
        <v>3.2789999999999999</v>
      </c>
      <c r="C4092">
        <v>1.2689999999999999</v>
      </c>
      <c r="D4092">
        <v>1.72</v>
      </c>
      <c r="E4092">
        <v>3.774</v>
      </c>
      <c r="F4092">
        <v>2.113</v>
      </c>
      <c r="G4092">
        <v>0.66700000000000004</v>
      </c>
      <c r="H4092">
        <v>0.26900000000000002</v>
      </c>
      <c r="I4092">
        <v>4.75</v>
      </c>
      <c r="J4092">
        <v>62.201000000000001</v>
      </c>
    </row>
    <row r="4093" spans="1:10" x14ac:dyDescent="0.25">
      <c r="A4093">
        <v>703.28500000000008</v>
      </c>
      <c r="B4093">
        <v>0.46300000000000002</v>
      </c>
      <c r="C4093">
        <v>0.50600000000000001</v>
      </c>
      <c r="D4093">
        <v>0.66600000000000004</v>
      </c>
      <c r="E4093">
        <v>1.26</v>
      </c>
      <c r="F4093">
        <v>0.76</v>
      </c>
      <c r="G4093">
        <v>0.495</v>
      </c>
      <c r="H4093">
        <v>0.16200000000000001</v>
      </c>
      <c r="I4093">
        <v>4.1900000000000004</v>
      </c>
      <c r="J4093">
        <v>18.077000000000002</v>
      </c>
    </row>
    <row r="4094" spans="1:10" x14ac:dyDescent="0.25">
      <c r="A4094">
        <v>703.31000000000006</v>
      </c>
      <c r="B4094">
        <v>0.151</v>
      </c>
      <c r="C4094">
        <v>0.106</v>
      </c>
      <c r="D4094">
        <v>7.8E-2</v>
      </c>
      <c r="E4094">
        <v>5.5E-2</v>
      </c>
      <c r="F4094">
        <v>3.4000000000000002E-2</v>
      </c>
      <c r="G4094">
        <v>2.5999999999999999E-2</v>
      </c>
      <c r="H4094">
        <v>1.4999999999999999E-2</v>
      </c>
      <c r="I4094">
        <v>5.32</v>
      </c>
      <c r="J4094">
        <v>2.4670000000000001</v>
      </c>
    </row>
    <row r="4095" spans="1:10" x14ac:dyDescent="0.25">
      <c r="A4095">
        <v>703.35500000000002</v>
      </c>
      <c r="B4095">
        <v>0.47499999999999998</v>
      </c>
      <c r="C4095">
        <v>0.51800000000000002</v>
      </c>
      <c r="D4095">
        <v>1.119</v>
      </c>
      <c r="E4095">
        <v>2.0499999999999998</v>
      </c>
      <c r="F4095">
        <v>0.76200000000000001</v>
      </c>
      <c r="G4095">
        <v>0.42</v>
      </c>
      <c r="H4095">
        <v>0.16900000000000001</v>
      </c>
      <c r="I4095">
        <v>4.2699999999999996</v>
      </c>
      <c r="J4095">
        <v>23.52</v>
      </c>
    </row>
    <row r="4096" spans="1:10" x14ac:dyDescent="0.25">
      <c r="A4096">
        <v>703.38600000000008</v>
      </c>
      <c r="B4096">
        <v>0.153</v>
      </c>
      <c r="C4096">
        <v>0.10299999999999999</v>
      </c>
      <c r="D4096">
        <v>8.3000000000000004E-2</v>
      </c>
      <c r="E4096">
        <v>5.5E-2</v>
      </c>
      <c r="F4096">
        <v>3.7999999999999999E-2</v>
      </c>
      <c r="G4096">
        <v>2.9000000000000001E-2</v>
      </c>
      <c r="H4096">
        <v>1.6E-2</v>
      </c>
      <c r="I4096">
        <v>5.27</v>
      </c>
      <c r="J4096">
        <v>2.512</v>
      </c>
    </row>
    <row r="4097" spans="1:10" x14ac:dyDescent="0.25">
      <c r="A4097">
        <v>703.43000000000006</v>
      </c>
      <c r="B4097">
        <v>0.47599999999999998</v>
      </c>
      <c r="C4097">
        <v>0.51600000000000001</v>
      </c>
      <c r="D4097">
        <v>0.80900000000000005</v>
      </c>
      <c r="E4097">
        <v>8.2810000000000006</v>
      </c>
      <c r="F4097">
        <v>3.5870000000000002</v>
      </c>
      <c r="G4097">
        <v>0.436</v>
      </c>
      <c r="H4097">
        <v>0.185</v>
      </c>
      <c r="I4097">
        <v>3.88</v>
      </c>
      <c r="J4097">
        <v>55.412999999999997</v>
      </c>
    </row>
    <row r="4098" spans="1:10" x14ac:dyDescent="0.25">
      <c r="A4098">
        <v>703.55000000000007</v>
      </c>
      <c r="B4098">
        <v>0.46100000000000002</v>
      </c>
      <c r="C4098">
        <v>0.53200000000000003</v>
      </c>
      <c r="D4098">
        <v>0.52600000000000002</v>
      </c>
      <c r="E4098">
        <v>0.505</v>
      </c>
      <c r="F4098">
        <v>0.36199999999999999</v>
      </c>
      <c r="G4098">
        <v>0.34100000000000003</v>
      </c>
      <c r="H4098">
        <v>0.21299999999999999</v>
      </c>
      <c r="I4098">
        <v>4.4400000000000004</v>
      </c>
      <c r="J4098">
        <v>13.057</v>
      </c>
    </row>
    <row r="4099" spans="1:10" x14ac:dyDescent="0.25">
      <c r="A4099">
        <v>703.60500000000002</v>
      </c>
      <c r="B4099">
        <v>0.45700000000000002</v>
      </c>
      <c r="C4099">
        <v>0.51</v>
      </c>
      <c r="D4099">
        <v>0.52900000000000003</v>
      </c>
      <c r="E4099">
        <v>0.57899999999999996</v>
      </c>
      <c r="F4099">
        <v>0.40600000000000003</v>
      </c>
      <c r="G4099">
        <v>0.49399999999999999</v>
      </c>
      <c r="H4099">
        <v>0.186</v>
      </c>
      <c r="I4099">
        <v>4.3099999999999996</v>
      </c>
      <c r="J4099">
        <v>13.608000000000001</v>
      </c>
    </row>
    <row r="4100" spans="1:10" x14ac:dyDescent="0.25">
      <c r="A4100">
        <v>703.70200000000011</v>
      </c>
      <c r="B4100">
        <v>0.14899999999999999</v>
      </c>
      <c r="C4100">
        <v>0.108</v>
      </c>
      <c r="D4100">
        <v>7.9000000000000001E-2</v>
      </c>
      <c r="E4100">
        <v>5.7000000000000002E-2</v>
      </c>
      <c r="F4100">
        <v>3.6999999999999998E-2</v>
      </c>
      <c r="G4100">
        <v>2.5999999999999999E-2</v>
      </c>
      <c r="H4100">
        <v>2.3E-2</v>
      </c>
      <c r="I4100">
        <v>5.21</v>
      </c>
      <c r="J4100">
        <v>2.5030000000000001</v>
      </c>
    </row>
    <row r="4101" spans="1:10" x14ac:dyDescent="0.25">
      <c r="A4101">
        <v>703.79200000000014</v>
      </c>
      <c r="B4101">
        <v>0.47099999999999997</v>
      </c>
      <c r="C4101">
        <v>0.70699999999999996</v>
      </c>
      <c r="D4101">
        <v>3.581</v>
      </c>
      <c r="E4101">
        <v>16.715</v>
      </c>
      <c r="F4101">
        <v>11.167999999999999</v>
      </c>
      <c r="G4101">
        <v>1.131</v>
      </c>
      <c r="H4101">
        <v>0.25700000000000001</v>
      </c>
      <c r="I4101">
        <v>3.77</v>
      </c>
      <c r="J4101">
        <v>128.33000000000001</v>
      </c>
    </row>
    <row r="4102" spans="1:10" x14ac:dyDescent="0.25">
      <c r="A4102">
        <v>703.89100000000008</v>
      </c>
      <c r="B4102">
        <v>0.46899999999999997</v>
      </c>
      <c r="C4102">
        <v>0.56999999999999995</v>
      </c>
      <c r="D4102">
        <v>1.2270000000000001</v>
      </c>
      <c r="E4102">
        <v>3.2130000000000001</v>
      </c>
      <c r="F4102">
        <v>2.7490000000000001</v>
      </c>
      <c r="G4102">
        <v>0.626</v>
      </c>
      <c r="H4102">
        <v>0.186</v>
      </c>
      <c r="I4102">
        <v>3.91</v>
      </c>
      <c r="J4102">
        <v>35.371000000000002</v>
      </c>
    </row>
    <row r="4103" spans="1:10" x14ac:dyDescent="0.25">
      <c r="A4103">
        <v>703.92900000000009</v>
      </c>
      <c r="B4103">
        <v>0.46</v>
      </c>
      <c r="C4103">
        <v>0.54200000000000004</v>
      </c>
      <c r="D4103">
        <v>2.0129999999999999</v>
      </c>
      <c r="E4103">
        <v>4.9880000000000004</v>
      </c>
      <c r="F4103">
        <v>2.992</v>
      </c>
      <c r="G4103">
        <v>0.41399999999999998</v>
      </c>
      <c r="H4103">
        <v>0.29699999999999999</v>
      </c>
      <c r="I4103">
        <v>3.98</v>
      </c>
      <c r="J4103">
        <v>46.588999999999999</v>
      </c>
    </row>
    <row r="4104" spans="1:10" x14ac:dyDescent="0.25">
      <c r="A4104">
        <v>703.96800000000007</v>
      </c>
      <c r="B4104">
        <v>0.151</v>
      </c>
      <c r="C4104">
        <v>0.109</v>
      </c>
      <c r="D4104">
        <v>0.08</v>
      </c>
      <c r="E4104">
        <v>6.2E-2</v>
      </c>
      <c r="F4104">
        <v>3.9E-2</v>
      </c>
      <c r="G4104">
        <v>2.5999999999999999E-2</v>
      </c>
      <c r="H4104">
        <v>0.02</v>
      </c>
      <c r="I4104">
        <v>5.23</v>
      </c>
      <c r="J4104">
        <v>2.5470000000000002</v>
      </c>
    </row>
    <row r="4105" spans="1:10" x14ac:dyDescent="0.25">
      <c r="A4105">
        <v>704.02700000000004</v>
      </c>
      <c r="B4105">
        <v>0.45300000000000001</v>
      </c>
      <c r="C4105">
        <v>0.50700000000000001</v>
      </c>
      <c r="D4105">
        <v>1.0449999999999999</v>
      </c>
      <c r="E4105">
        <v>5.9660000000000002</v>
      </c>
      <c r="F4105">
        <v>6.1050000000000004</v>
      </c>
      <c r="G4105">
        <v>1.5920000000000001</v>
      </c>
      <c r="H4105">
        <v>0.29599999999999999</v>
      </c>
      <c r="I4105">
        <v>3.58</v>
      </c>
      <c r="J4105">
        <v>57.095999999999997</v>
      </c>
    </row>
    <row r="4106" spans="1:10" x14ac:dyDescent="0.25">
      <c r="A4106">
        <v>704.06100000000015</v>
      </c>
      <c r="B4106">
        <v>0.49199999999999999</v>
      </c>
      <c r="C4106">
        <v>0.53</v>
      </c>
      <c r="D4106">
        <v>1.3140000000000001</v>
      </c>
      <c r="E4106">
        <v>4.7190000000000003</v>
      </c>
      <c r="F4106">
        <v>1.9470000000000001</v>
      </c>
      <c r="G4106">
        <v>0.61299999999999999</v>
      </c>
      <c r="H4106">
        <v>0.25</v>
      </c>
      <c r="I4106">
        <v>3.99</v>
      </c>
      <c r="J4106">
        <v>39.387</v>
      </c>
    </row>
    <row r="4107" spans="1:10" x14ac:dyDescent="0.25">
      <c r="A4107">
        <v>704.10600000000011</v>
      </c>
      <c r="B4107">
        <v>0.43</v>
      </c>
      <c r="C4107">
        <v>0.54800000000000004</v>
      </c>
      <c r="D4107">
        <v>1.7170000000000001</v>
      </c>
      <c r="E4107">
        <v>3.9689999999999999</v>
      </c>
      <c r="F4107">
        <v>2.8959999999999999</v>
      </c>
      <c r="G4107">
        <v>0.61199999999999999</v>
      </c>
      <c r="H4107">
        <v>0.21199999999999999</v>
      </c>
      <c r="I4107">
        <v>3.94</v>
      </c>
      <c r="J4107">
        <v>40.877000000000002</v>
      </c>
    </row>
    <row r="4108" spans="1:10" x14ac:dyDescent="0.25">
      <c r="A4108">
        <v>704.15300000000002</v>
      </c>
      <c r="B4108">
        <v>0.46500000000000002</v>
      </c>
      <c r="C4108">
        <v>0.52600000000000002</v>
      </c>
      <c r="D4108">
        <v>1.1519999999999999</v>
      </c>
      <c r="E4108">
        <v>2.5169999999999999</v>
      </c>
      <c r="F4108">
        <v>1.714</v>
      </c>
      <c r="G4108">
        <v>0.52300000000000002</v>
      </c>
      <c r="H4108">
        <v>0.24</v>
      </c>
      <c r="I4108">
        <v>4.0199999999999996</v>
      </c>
      <c r="J4108">
        <v>28.664999999999999</v>
      </c>
    </row>
    <row r="4109" spans="1:10" x14ac:dyDescent="0.25">
      <c r="A4109">
        <v>704.20700000000011</v>
      </c>
      <c r="B4109">
        <v>0.52600000000000002</v>
      </c>
      <c r="C4109">
        <v>0.5</v>
      </c>
      <c r="D4109">
        <v>0.89300000000000002</v>
      </c>
      <c r="E4109">
        <v>2.4340000000000002</v>
      </c>
      <c r="F4109">
        <v>1.3520000000000001</v>
      </c>
      <c r="G4109">
        <v>0.441</v>
      </c>
      <c r="H4109">
        <v>0.217</v>
      </c>
      <c r="I4109">
        <v>4.09</v>
      </c>
      <c r="J4109">
        <v>26.044</v>
      </c>
    </row>
    <row r="4110" spans="1:10" x14ac:dyDescent="0.25">
      <c r="A4110">
        <v>704.27800000000002</v>
      </c>
      <c r="B4110">
        <v>0.53300000000000003</v>
      </c>
      <c r="C4110">
        <v>1.103</v>
      </c>
      <c r="D4110">
        <v>7.9359999999999999</v>
      </c>
      <c r="E4110">
        <v>23.754999999999999</v>
      </c>
      <c r="F4110">
        <v>15.510999999999999</v>
      </c>
      <c r="G4110">
        <v>2.1930000000000001</v>
      </c>
      <c r="H4110">
        <v>0.52900000000000003</v>
      </c>
      <c r="I4110">
        <v>3.81</v>
      </c>
      <c r="J4110">
        <v>196.49600000000001</v>
      </c>
    </row>
    <row r="4111" spans="1:10" x14ac:dyDescent="0.25">
      <c r="A4111">
        <v>704.32600000000002</v>
      </c>
      <c r="B4111">
        <v>0.151</v>
      </c>
      <c r="C4111">
        <v>0.108</v>
      </c>
      <c r="D4111">
        <v>8.5000000000000006E-2</v>
      </c>
      <c r="E4111">
        <v>5.8000000000000003E-2</v>
      </c>
      <c r="F4111">
        <v>3.5999999999999997E-2</v>
      </c>
      <c r="G4111">
        <v>2.8000000000000001E-2</v>
      </c>
      <c r="H4111">
        <v>1.9E-2</v>
      </c>
      <c r="I4111">
        <v>5.25</v>
      </c>
      <c r="J4111">
        <v>2.5449999999999999</v>
      </c>
    </row>
    <row r="4112" spans="1:10" x14ac:dyDescent="0.25">
      <c r="A4112">
        <v>704.38200000000006</v>
      </c>
      <c r="B4112">
        <v>0.496</v>
      </c>
      <c r="C4112">
        <v>0.56599999999999995</v>
      </c>
      <c r="D4112">
        <v>1.925</v>
      </c>
      <c r="E4112">
        <v>3.5030000000000001</v>
      </c>
      <c r="F4112">
        <v>3.347</v>
      </c>
      <c r="G4112">
        <v>0.53500000000000003</v>
      </c>
      <c r="H4112">
        <v>0.182</v>
      </c>
      <c r="I4112">
        <v>3.96</v>
      </c>
      <c r="J4112">
        <v>41.798999999999999</v>
      </c>
    </row>
    <row r="4113" spans="1:10" x14ac:dyDescent="0.25">
      <c r="A4113">
        <v>704.49900000000002</v>
      </c>
      <c r="B4113">
        <v>0.151</v>
      </c>
      <c r="C4113">
        <v>0.106</v>
      </c>
      <c r="D4113">
        <v>7.8E-2</v>
      </c>
      <c r="E4113">
        <v>5.8000000000000003E-2</v>
      </c>
      <c r="F4113">
        <v>0.04</v>
      </c>
      <c r="G4113">
        <v>2.9000000000000001E-2</v>
      </c>
      <c r="H4113">
        <v>1.4999999999999999E-2</v>
      </c>
      <c r="I4113">
        <v>5.26</v>
      </c>
      <c r="J4113">
        <v>2.516</v>
      </c>
    </row>
    <row r="4114" spans="1:10" x14ac:dyDescent="0.25">
      <c r="A4114">
        <v>704.53000000000009</v>
      </c>
      <c r="B4114">
        <v>0.47899999999999998</v>
      </c>
      <c r="C4114">
        <v>0.53200000000000003</v>
      </c>
      <c r="D4114">
        <v>1.319</v>
      </c>
      <c r="E4114">
        <v>4.6280000000000001</v>
      </c>
      <c r="F4114">
        <v>3.536</v>
      </c>
      <c r="G4114">
        <v>0.58399999999999996</v>
      </c>
      <c r="H4114">
        <v>0.25700000000000001</v>
      </c>
      <c r="I4114">
        <v>3.85</v>
      </c>
      <c r="J4114">
        <v>43.686</v>
      </c>
    </row>
    <row r="4115" spans="1:10" x14ac:dyDescent="0.25">
      <c r="A4115">
        <v>704.62600000000009</v>
      </c>
      <c r="B4115">
        <v>0.47299999999999998</v>
      </c>
      <c r="C4115">
        <v>0.504</v>
      </c>
      <c r="D4115">
        <v>0.80500000000000005</v>
      </c>
      <c r="E4115">
        <v>1.294</v>
      </c>
      <c r="F4115">
        <v>1.246</v>
      </c>
      <c r="G4115">
        <v>0.48699999999999999</v>
      </c>
      <c r="H4115">
        <v>0.21299999999999999</v>
      </c>
      <c r="I4115">
        <v>4.07</v>
      </c>
      <c r="J4115">
        <v>20.460999999999999</v>
      </c>
    </row>
    <row r="4116" spans="1:10" x14ac:dyDescent="0.25">
      <c r="A4116">
        <v>704.69100000000003</v>
      </c>
      <c r="B4116">
        <v>0.46400000000000002</v>
      </c>
      <c r="C4116">
        <v>0.50800000000000001</v>
      </c>
      <c r="D4116">
        <v>0.54200000000000004</v>
      </c>
      <c r="E4116">
        <v>0.56100000000000005</v>
      </c>
      <c r="F4116">
        <v>0.39</v>
      </c>
      <c r="G4116">
        <v>0.42299999999999999</v>
      </c>
      <c r="H4116">
        <v>0.19500000000000001</v>
      </c>
      <c r="I4116">
        <v>4.37</v>
      </c>
      <c r="J4116">
        <v>13.46</v>
      </c>
    </row>
    <row r="4117" spans="1:10" x14ac:dyDescent="0.25">
      <c r="A4117">
        <v>704.80600000000004</v>
      </c>
      <c r="B4117">
        <v>0.48699999999999999</v>
      </c>
      <c r="C4117">
        <v>0.52</v>
      </c>
      <c r="D4117">
        <v>0.55600000000000005</v>
      </c>
      <c r="E4117">
        <v>0.52400000000000002</v>
      </c>
      <c r="F4117">
        <v>0.41099999999999998</v>
      </c>
      <c r="G4117">
        <v>0.38</v>
      </c>
      <c r="H4117">
        <v>0.20599999999999999</v>
      </c>
      <c r="I4117">
        <v>4.41</v>
      </c>
      <c r="J4117">
        <v>13.602</v>
      </c>
    </row>
    <row r="4118" spans="1:10" x14ac:dyDescent="0.25">
      <c r="A4118">
        <v>704.82100000000014</v>
      </c>
      <c r="B4118">
        <v>0.47499999999999998</v>
      </c>
      <c r="C4118">
        <v>0.55500000000000005</v>
      </c>
      <c r="D4118">
        <v>0.98899999999999999</v>
      </c>
      <c r="E4118">
        <v>2.8940000000000001</v>
      </c>
      <c r="F4118">
        <v>2.048</v>
      </c>
      <c r="G4118">
        <v>0.69299999999999995</v>
      </c>
      <c r="H4118">
        <v>0.22800000000000001</v>
      </c>
      <c r="I4118">
        <v>3.93</v>
      </c>
      <c r="J4118">
        <v>30.939</v>
      </c>
    </row>
    <row r="4119" spans="1:10" x14ac:dyDescent="0.25">
      <c r="A4119">
        <v>704.94600000000014</v>
      </c>
      <c r="B4119">
        <v>0.155</v>
      </c>
      <c r="C4119">
        <v>0.105</v>
      </c>
      <c r="D4119">
        <v>8.1000000000000003E-2</v>
      </c>
      <c r="E4119">
        <v>5.2999999999999999E-2</v>
      </c>
      <c r="F4119">
        <v>4.2000000000000003E-2</v>
      </c>
      <c r="G4119">
        <v>2.3E-2</v>
      </c>
      <c r="H4119">
        <v>1.7999999999999999E-2</v>
      </c>
      <c r="I4119">
        <v>5.29</v>
      </c>
      <c r="J4119">
        <v>2.524</v>
      </c>
    </row>
    <row r="4120" spans="1:10" x14ac:dyDescent="0.25">
      <c r="A4120">
        <v>705.01300000000015</v>
      </c>
      <c r="B4120">
        <v>0.46400000000000002</v>
      </c>
      <c r="C4120">
        <v>0.504</v>
      </c>
      <c r="D4120">
        <v>0.92</v>
      </c>
      <c r="E4120">
        <v>2.4820000000000002</v>
      </c>
      <c r="F4120">
        <v>1.0209999999999999</v>
      </c>
      <c r="G4120">
        <v>0.56799999999999995</v>
      </c>
      <c r="H4120">
        <v>0.22700000000000001</v>
      </c>
      <c r="I4120">
        <v>4.08</v>
      </c>
      <c r="J4120">
        <v>25.227</v>
      </c>
    </row>
    <row r="4121" spans="1:10" x14ac:dyDescent="0.25">
      <c r="A4121">
        <v>705.03100000000006</v>
      </c>
      <c r="B4121">
        <v>0.46200000000000002</v>
      </c>
      <c r="C4121">
        <v>0.55700000000000005</v>
      </c>
      <c r="D4121">
        <v>2.0259999999999998</v>
      </c>
      <c r="E4121">
        <v>7.2859999999999996</v>
      </c>
      <c r="F4121">
        <v>3.42</v>
      </c>
      <c r="G4121">
        <v>0.67300000000000004</v>
      </c>
      <c r="H4121">
        <v>0.16900000000000001</v>
      </c>
      <c r="I4121">
        <v>3.95</v>
      </c>
      <c r="J4121">
        <v>57.625</v>
      </c>
    </row>
    <row r="4122" spans="1:10" x14ac:dyDescent="0.25">
      <c r="A4122">
        <v>705.06600000000003</v>
      </c>
      <c r="B4122">
        <v>0.47199999999999998</v>
      </c>
      <c r="C4122">
        <v>0.51800000000000002</v>
      </c>
      <c r="D4122">
        <v>0.53600000000000003</v>
      </c>
      <c r="E4122">
        <v>0.53700000000000003</v>
      </c>
      <c r="F4122">
        <v>0.41299999999999998</v>
      </c>
      <c r="G4122">
        <v>0.45</v>
      </c>
      <c r="H4122">
        <v>0.22900000000000001</v>
      </c>
      <c r="I4122">
        <v>4.3099999999999996</v>
      </c>
      <c r="J4122">
        <v>13.606</v>
      </c>
    </row>
    <row r="4123" spans="1:10" x14ac:dyDescent="0.25">
      <c r="A4123">
        <v>705.1110000000001</v>
      </c>
      <c r="B4123">
        <v>0.156</v>
      </c>
      <c r="C4123">
        <v>0.105</v>
      </c>
      <c r="D4123">
        <v>8.1000000000000003E-2</v>
      </c>
      <c r="E4123">
        <v>5.2999999999999999E-2</v>
      </c>
      <c r="F4123">
        <v>3.5999999999999997E-2</v>
      </c>
      <c r="G4123">
        <v>2.7E-2</v>
      </c>
      <c r="H4123">
        <v>1.6E-2</v>
      </c>
      <c r="I4123">
        <v>5.31</v>
      </c>
      <c r="J4123">
        <v>2.516</v>
      </c>
    </row>
    <row r="4124" spans="1:10" x14ac:dyDescent="0.25">
      <c r="A4124">
        <v>705.15800000000013</v>
      </c>
      <c r="B4124">
        <v>0.46600000000000003</v>
      </c>
      <c r="C4124">
        <v>0.51800000000000002</v>
      </c>
      <c r="D4124">
        <v>1.044</v>
      </c>
      <c r="E4124">
        <v>7.02</v>
      </c>
      <c r="F4124">
        <v>6.6870000000000003</v>
      </c>
      <c r="G4124">
        <v>0.45</v>
      </c>
      <c r="H4124">
        <v>0.26500000000000001</v>
      </c>
      <c r="I4124">
        <v>3.7</v>
      </c>
      <c r="J4124">
        <v>60.896000000000001</v>
      </c>
    </row>
    <row r="4125" spans="1:10" x14ac:dyDescent="0.25">
      <c r="A4125">
        <v>705.28600000000006</v>
      </c>
      <c r="B4125">
        <v>0.154</v>
      </c>
      <c r="C4125">
        <v>0.104</v>
      </c>
      <c r="D4125">
        <v>8.3000000000000004E-2</v>
      </c>
      <c r="E4125">
        <v>5.5E-2</v>
      </c>
      <c r="F4125">
        <v>3.6999999999999998E-2</v>
      </c>
      <c r="G4125">
        <v>2.7E-2</v>
      </c>
      <c r="H4125">
        <v>2.3E-2</v>
      </c>
      <c r="I4125">
        <v>5.23</v>
      </c>
      <c r="J4125">
        <v>2.5270000000000001</v>
      </c>
    </row>
    <row r="4126" spans="1:10" x14ac:dyDescent="0.25">
      <c r="A4126">
        <v>705.29800000000012</v>
      </c>
      <c r="B4126">
        <v>0.46100000000000002</v>
      </c>
      <c r="C4126">
        <v>0.58099999999999996</v>
      </c>
      <c r="D4126">
        <v>1.64</v>
      </c>
      <c r="E4126">
        <v>7.4969999999999999</v>
      </c>
      <c r="F4126">
        <v>3.4119999999999999</v>
      </c>
      <c r="G4126">
        <v>0.95399999999999996</v>
      </c>
      <c r="H4126">
        <v>0.38500000000000001</v>
      </c>
      <c r="I4126">
        <v>3.85</v>
      </c>
      <c r="J4126">
        <v>57.43</v>
      </c>
    </row>
    <row r="4127" spans="1:10" x14ac:dyDescent="0.25">
      <c r="A4127">
        <v>705.32600000000002</v>
      </c>
      <c r="B4127">
        <v>0.46100000000000002</v>
      </c>
      <c r="C4127">
        <v>0.498</v>
      </c>
      <c r="D4127">
        <v>0.98899999999999999</v>
      </c>
      <c r="E4127">
        <v>2.6629999999999998</v>
      </c>
      <c r="F4127">
        <v>1.141</v>
      </c>
      <c r="G4127">
        <v>0.66700000000000004</v>
      </c>
      <c r="H4127">
        <v>0.23799999999999999</v>
      </c>
      <c r="I4127">
        <v>4.03</v>
      </c>
      <c r="J4127">
        <v>26.812999999999999</v>
      </c>
    </row>
    <row r="4128" spans="1:10" x14ac:dyDescent="0.25">
      <c r="A4128">
        <v>705.40800000000013</v>
      </c>
      <c r="B4128">
        <v>0.44900000000000001</v>
      </c>
      <c r="C4128">
        <v>0.49199999999999999</v>
      </c>
      <c r="D4128">
        <v>0.66500000000000004</v>
      </c>
      <c r="E4128">
        <v>1.2649999999999999</v>
      </c>
      <c r="F4128">
        <v>1.1319999999999999</v>
      </c>
      <c r="G4128">
        <v>0.442</v>
      </c>
      <c r="H4128">
        <v>0.16700000000000001</v>
      </c>
      <c r="I4128">
        <v>4.0999999999999996</v>
      </c>
      <c r="J4128">
        <v>18.925999999999998</v>
      </c>
    </row>
    <row r="4129" spans="1:10" x14ac:dyDescent="0.25">
      <c r="A4129">
        <v>705.54900000000009</v>
      </c>
      <c r="B4129">
        <v>0.155</v>
      </c>
      <c r="C4129">
        <v>0.105</v>
      </c>
      <c r="D4129">
        <v>0.08</v>
      </c>
      <c r="E4129">
        <v>5.1999999999999998E-2</v>
      </c>
      <c r="F4129">
        <v>3.6999999999999998E-2</v>
      </c>
      <c r="G4129">
        <v>0.03</v>
      </c>
      <c r="H4129">
        <v>1.7999999999999999E-2</v>
      </c>
      <c r="I4129">
        <v>5.26</v>
      </c>
      <c r="J4129">
        <v>2.5169999999999999</v>
      </c>
    </row>
    <row r="4130" spans="1:10" x14ac:dyDescent="0.25">
      <c r="A4130">
        <v>705.56700000000012</v>
      </c>
      <c r="B4130">
        <v>0.46800000000000003</v>
      </c>
      <c r="C4130">
        <v>0.55000000000000004</v>
      </c>
      <c r="D4130">
        <v>1.1839999999999999</v>
      </c>
      <c r="E4130">
        <v>3.8159999999999998</v>
      </c>
      <c r="F4130">
        <v>1.966</v>
      </c>
      <c r="G4130">
        <v>0.77400000000000002</v>
      </c>
      <c r="H4130">
        <v>0.26800000000000002</v>
      </c>
      <c r="I4130">
        <v>3.93</v>
      </c>
      <c r="J4130">
        <v>35.478000000000002</v>
      </c>
    </row>
    <row r="4131" spans="1:10" x14ac:dyDescent="0.25">
      <c r="A4131">
        <v>705.62900000000013</v>
      </c>
      <c r="B4131">
        <v>0.45700000000000002</v>
      </c>
      <c r="C4131">
        <v>0.50900000000000001</v>
      </c>
      <c r="D4131">
        <v>0.89600000000000002</v>
      </c>
      <c r="E4131">
        <v>1.7130000000000001</v>
      </c>
      <c r="F4131">
        <v>2.1989999999999998</v>
      </c>
      <c r="G4131">
        <v>0.60199999999999998</v>
      </c>
      <c r="H4131">
        <v>0.182</v>
      </c>
      <c r="I4131">
        <v>3.9</v>
      </c>
      <c r="J4131">
        <v>25.57</v>
      </c>
    </row>
    <row r="4132" spans="1:10" x14ac:dyDescent="0.25">
      <c r="A4132">
        <v>705.75200000000007</v>
      </c>
      <c r="B4132">
        <v>0.152</v>
      </c>
      <c r="C4132">
        <v>0.107</v>
      </c>
      <c r="D4132">
        <v>8.1000000000000003E-2</v>
      </c>
      <c r="E4132">
        <v>5.5E-2</v>
      </c>
      <c r="F4132">
        <v>0.04</v>
      </c>
      <c r="G4132">
        <v>2.9000000000000001E-2</v>
      </c>
      <c r="H4132">
        <v>2.5999999999999999E-2</v>
      </c>
      <c r="I4132">
        <v>5.17</v>
      </c>
      <c r="J4132">
        <v>2.5369999999999999</v>
      </c>
    </row>
    <row r="4133" spans="1:10" x14ac:dyDescent="0.25">
      <c r="A4133">
        <v>705.76800000000003</v>
      </c>
      <c r="B4133">
        <v>0.45200000000000001</v>
      </c>
      <c r="C4133">
        <v>0.71299999999999997</v>
      </c>
      <c r="D4133">
        <v>2.9420000000000002</v>
      </c>
      <c r="E4133">
        <v>5.1219999999999999</v>
      </c>
      <c r="F4133">
        <v>4.8529999999999998</v>
      </c>
      <c r="G4133">
        <v>1.198</v>
      </c>
      <c r="H4133">
        <v>0.253</v>
      </c>
      <c r="I4133">
        <v>3.85</v>
      </c>
      <c r="J4133">
        <v>59.85</v>
      </c>
    </row>
    <row r="4134" spans="1:10" x14ac:dyDescent="0.25">
      <c r="A4134">
        <v>705.81500000000005</v>
      </c>
      <c r="B4134">
        <v>0.151</v>
      </c>
      <c r="C4134">
        <v>0.105</v>
      </c>
      <c r="D4134">
        <v>8.2000000000000003E-2</v>
      </c>
      <c r="E4134">
        <v>5.2999999999999999E-2</v>
      </c>
      <c r="F4134">
        <v>3.9E-2</v>
      </c>
      <c r="G4134">
        <v>2.4E-2</v>
      </c>
      <c r="H4134">
        <v>0.02</v>
      </c>
      <c r="I4134">
        <v>5.26</v>
      </c>
      <c r="J4134">
        <v>2.4990000000000001</v>
      </c>
    </row>
    <row r="4135" spans="1:10" x14ac:dyDescent="0.25">
      <c r="A4135">
        <v>705.8900000000001</v>
      </c>
      <c r="B4135">
        <v>0.47099999999999997</v>
      </c>
      <c r="C4135">
        <v>0.51200000000000001</v>
      </c>
      <c r="D4135">
        <v>0.53600000000000003</v>
      </c>
      <c r="E4135">
        <v>0.49</v>
      </c>
      <c r="F4135">
        <v>0.32900000000000001</v>
      </c>
      <c r="G4135">
        <v>0.34699999999999998</v>
      </c>
      <c r="H4135">
        <v>0.20599999999999999</v>
      </c>
      <c r="I4135">
        <v>4.46</v>
      </c>
      <c r="J4135">
        <v>12.901999999999999</v>
      </c>
    </row>
    <row r="4136" spans="1:10" x14ac:dyDescent="0.25">
      <c r="A4136">
        <v>705.9670000000001</v>
      </c>
      <c r="B4136">
        <v>0.152</v>
      </c>
      <c r="C4136">
        <v>0.108</v>
      </c>
      <c r="D4136">
        <v>8.2000000000000003E-2</v>
      </c>
      <c r="E4136">
        <v>5.7000000000000002E-2</v>
      </c>
      <c r="F4136">
        <v>3.9E-2</v>
      </c>
      <c r="G4136">
        <v>3.1E-2</v>
      </c>
      <c r="H4136">
        <v>1.6E-2</v>
      </c>
      <c r="I4136">
        <v>5.25</v>
      </c>
      <c r="J4136">
        <v>2.5459999999999998</v>
      </c>
    </row>
    <row r="4137" spans="1:10" x14ac:dyDescent="0.25">
      <c r="A4137">
        <v>705.99800000000005</v>
      </c>
      <c r="B4137">
        <v>0.50700000000000001</v>
      </c>
      <c r="C4137">
        <v>0.52300000000000002</v>
      </c>
      <c r="D4137">
        <v>1.0149999999999999</v>
      </c>
      <c r="E4137">
        <v>2.82</v>
      </c>
      <c r="F4137">
        <v>1.2410000000000001</v>
      </c>
      <c r="G4137">
        <v>0.65700000000000003</v>
      </c>
      <c r="H4137">
        <v>0.26</v>
      </c>
      <c r="I4137">
        <v>4.04</v>
      </c>
      <c r="J4137">
        <v>28.34</v>
      </c>
    </row>
    <row r="4138" spans="1:10" x14ac:dyDescent="0.25">
      <c r="A4138">
        <v>706.12400000000002</v>
      </c>
      <c r="B4138">
        <v>0.45300000000000001</v>
      </c>
      <c r="C4138">
        <v>0.504</v>
      </c>
      <c r="D4138">
        <v>0.56200000000000006</v>
      </c>
      <c r="E4138">
        <v>0.54200000000000004</v>
      </c>
      <c r="F4138">
        <v>0.40699999999999997</v>
      </c>
      <c r="G4138">
        <v>0.42899999999999999</v>
      </c>
      <c r="H4138">
        <v>0.184</v>
      </c>
      <c r="I4138">
        <v>4.3600000000000003</v>
      </c>
      <c r="J4138">
        <v>13.433999999999999</v>
      </c>
    </row>
    <row r="4139" spans="1:10" x14ac:dyDescent="0.25">
      <c r="A4139">
        <v>706.16800000000012</v>
      </c>
      <c r="B4139">
        <v>0.47799999999999998</v>
      </c>
      <c r="C4139">
        <v>0.54900000000000004</v>
      </c>
      <c r="D4139">
        <v>1.379</v>
      </c>
      <c r="E4139">
        <v>11.808999999999999</v>
      </c>
      <c r="F4139">
        <v>9.1579999999999995</v>
      </c>
      <c r="G4139">
        <v>0.63500000000000001</v>
      </c>
      <c r="H4139">
        <v>0.21</v>
      </c>
      <c r="I4139">
        <v>3.71</v>
      </c>
      <c r="J4139">
        <v>89.724000000000004</v>
      </c>
    </row>
    <row r="4140" spans="1:10" x14ac:dyDescent="0.25">
      <c r="A4140">
        <v>706.29900000000009</v>
      </c>
      <c r="B4140">
        <v>0.44600000000000001</v>
      </c>
      <c r="C4140">
        <v>0.498</v>
      </c>
      <c r="D4140">
        <v>0.54100000000000004</v>
      </c>
      <c r="E4140">
        <v>0.55200000000000005</v>
      </c>
      <c r="F4140">
        <v>0.38300000000000001</v>
      </c>
      <c r="G4140">
        <v>0.372</v>
      </c>
      <c r="H4140">
        <v>0.11899999999999999</v>
      </c>
      <c r="I4140">
        <v>4.4800000000000004</v>
      </c>
      <c r="J4140">
        <v>13.032999999999999</v>
      </c>
    </row>
    <row r="4141" spans="1:10" x14ac:dyDescent="0.25">
      <c r="A4141">
        <v>706.31000000000006</v>
      </c>
      <c r="B4141">
        <v>0.42699999999999999</v>
      </c>
      <c r="C4141">
        <v>0.45300000000000001</v>
      </c>
      <c r="D4141">
        <v>1.3129999999999999</v>
      </c>
      <c r="E4141">
        <v>1.996</v>
      </c>
      <c r="F4141">
        <v>1.3140000000000001</v>
      </c>
      <c r="G4141">
        <v>0.52900000000000003</v>
      </c>
      <c r="H4141">
        <v>0.34899999999999998</v>
      </c>
      <c r="I4141">
        <v>4.01</v>
      </c>
      <c r="J4141">
        <v>25.606000000000002</v>
      </c>
    </row>
    <row r="4142" spans="1:10" x14ac:dyDescent="0.25">
      <c r="A4142">
        <v>706.37200000000007</v>
      </c>
      <c r="B4142">
        <v>0.45900000000000002</v>
      </c>
      <c r="C4142">
        <v>0.51800000000000002</v>
      </c>
      <c r="D4142">
        <v>0.88200000000000001</v>
      </c>
      <c r="E4142">
        <v>1.9910000000000001</v>
      </c>
      <c r="F4142">
        <v>2.2050000000000001</v>
      </c>
      <c r="G4142">
        <v>1.01</v>
      </c>
      <c r="H4142">
        <v>0.245</v>
      </c>
      <c r="I4142">
        <v>3.77</v>
      </c>
      <c r="J4142">
        <v>27.58</v>
      </c>
    </row>
    <row r="4143" spans="1:10" x14ac:dyDescent="0.25">
      <c r="A4143">
        <v>706.47800000000007</v>
      </c>
      <c r="B4143">
        <v>0.50800000000000001</v>
      </c>
      <c r="C4143">
        <v>0.51100000000000001</v>
      </c>
      <c r="D4143">
        <v>0.55300000000000005</v>
      </c>
      <c r="E4143">
        <v>0.59499999999999997</v>
      </c>
      <c r="F4143">
        <v>0.40899999999999997</v>
      </c>
      <c r="G4143">
        <v>0.35799999999999998</v>
      </c>
      <c r="H4143">
        <v>0.159</v>
      </c>
      <c r="I4143">
        <v>4.4800000000000004</v>
      </c>
      <c r="J4143">
        <v>13.872999999999999</v>
      </c>
    </row>
    <row r="4144" spans="1:10" x14ac:dyDescent="0.25">
      <c r="A4144">
        <v>706.4860000000001</v>
      </c>
      <c r="B4144">
        <v>0.47599999999999998</v>
      </c>
      <c r="C4144">
        <v>0.52</v>
      </c>
      <c r="D4144">
        <v>0.76600000000000001</v>
      </c>
      <c r="E4144">
        <v>2.1850000000000001</v>
      </c>
      <c r="F4144">
        <v>1.863</v>
      </c>
      <c r="G4144">
        <v>0.373</v>
      </c>
      <c r="H4144">
        <v>0.186</v>
      </c>
      <c r="I4144">
        <v>4.01</v>
      </c>
      <c r="J4144">
        <v>25.542999999999999</v>
      </c>
    </row>
    <row r="4145" spans="1:10" x14ac:dyDescent="0.25">
      <c r="A4145">
        <v>706.50100000000009</v>
      </c>
      <c r="B4145">
        <v>0.45</v>
      </c>
      <c r="C4145">
        <v>0.51300000000000001</v>
      </c>
      <c r="D4145">
        <v>0.86</v>
      </c>
      <c r="E4145">
        <v>1.823</v>
      </c>
      <c r="F4145">
        <v>2.0529999999999999</v>
      </c>
      <c r="G4145">
        <v>1.175</v>
      </c>
      <c r="H4145">
        <v>0.20200000000000001</v>
      </c>
      <c r="I4145">
        <v>3.75</v>
      </c>
      <c r="J4145">
        <v>26.527999999999999</v>
      </c>
    </row>
    <row r="4146" spans="1:10" x14ac:dyDescent="0.25">
      <c r="A4146">
        <v>706.52300000000014</v>
      </c>
      <c r="B4146">
        <v>0.46200000000000002</v>
      </c>
      <c r="C4146">
        <v>0.58099999999999996</v>
      </c>
      <c r="D4146">
        <v>1.1679999999999999</v>
      </c>
      <c r="E4146">
        <v>2.734</v>
      </c>
      <c r="F4146">
        <v>1.4930000000000001</v>
      </c>
      <c r="G4146">
        <v>0.38</v>
      </c>
      <c r="H4146">
        <v>0.151</v>
      </c>
      <c r="I4146">
        <v>4.1399999999999997</v>
      </c>
      <c r="J4146">
        <v>28.890999999999998</v>
      </c>
    </row>
    <row r="4147" spans="1:10" x14ac:dyDescent="0.25">
      <c r="A4147">
        <v>706.62100000000009</v>
      </c>
      <c r="B4147">
        <v>0.46100000000000002</v>
      </c>
      <c r="C4147">
        <v>0.53500000000000003</v>
      </c>
      <c r="D4147">
        <v>1.768</v>
      </c>
      <c r="E4147">
        <v>5.7069999999999999</v>
      </c>
      <c r="F4147">
        <v>6.4420000000000002</v>
      </c>
      <c r="G4147">
        <v>0.66500000000000004</v>
      </c>
      <c r="H4147">
        <v>0.27500000000000002</v>
      </c>
      <c r="I4147">
        <v>3.72</v>
      </c>
      <c r="J4147">
        <v>59.037999999999997</v>
      </c>
    </row>
    <row r="4148" spans="1:10" x14ac:dyDescent="0.25">
      <c r="A4148">
        <v>706.71600000000012</v>
      </c>
      <c r="B4148">
        <v>2.6509999999999998</v>
      </c>
      <c r="C4148">
        <v>1.909</v>
      </c>
      <c r="D4148">
        <v>1.29</v>
      </c>
      <c r="E4148">
        <v>2.5489999999999999</v>
      </c>
      <c r="F4148">
        <v>1.609</v>
      </c>
      <c r="G4148">
        <v>0.47699999999999998</v>
      </c>
      <c r="H4148">
        <v>0.26500000000000001</v>
      </c>
      <c r="I4148">
        <v>4.9000000000000004</v>
      </c>
      <c r="J4148">
        <v>52.704000000000001</v>
      </c>
    </row>
    <row r="4149" spans="1:10" x14ac:dyDescent="0.25">
      <c r="A4149">
        <v>706.79600000000005</v>
      </c>
      <c r="B4149">
        <v>0.45900000000000002</v>
      </c>
      <c r="C4149">
        <v>0.54200000000000004</v>
      </c>
      <c r="D4149">
        <v>0.78800000000000003</v>
      </c>
      <c r="E4149">
        <v>2.387</v>
      </c>
      <c r="F4149">
        <v>1.02</v>
      </c>
      <c r="G4149">
        <v>0.52200000000000002</v>
      </c>
      <c r="H4149">
        <v>0.21099999999999999</v>
      </c>
      <c r="I4149">
        <v>4.09</v>
      </c>
      <c r="J4149">
        <v>24.271000000000001</v>
      </c>
    </row>
    <row r="4150" spans="1:10" x14ac:dyDescent="0.25">
      <c r="A4150">
        <v>706.89700000000005</v>
      </c>
      <c r="B4150">
        <v>0.15</v>
      </c>
      <c r="C4150">
        <v>0.106</v>
      </c>
      <c r="D4150">
        <v>7.4999999999999997E-2</v>
      </c>
      <c r="E4150">
        <v>6.0999999999999999E-2</v>
      </c>
      <c r="F4150">
        <v>3.9E-2</v>
      </c>
      <c r="G4150">
        <v>0.03</v>
      </c>
      <c r="H4150">
        <v>1.7000000000000001E-2</v>
      </c>
      <c r="I4150">
        <v>5.22</v>
      </c>
      <c r="J4150">
        <v>2.496</v>
      </c>
    </row>
    <row r="4151" spans="1:10" x14ac:dyDescent="0.25">
      <c r="A4151">
        <v>706.91200000000003</v>
      </c>
      <c r="B4151">
        <v>0.45100000000000001</v>
      </c>
      <c r="C4151">
        <v>0.53500000000000003</v>
      </c>
      <c r="D4151">
        <v>1.095</v>
      </c>
      <c r="E4151">
        <v>3.3959999999999999</v>
      </c>
      <c r="F4151">
        <v>2.1680000000000001</v>
      </c>
      <c r="G4151">
        <v>0.83599999999999997</v>
      </c>
      <c r="H4151">
        <v>0.24099999999999999</v>
      </c>
      <c r="I4151">
        <v>3.88</v>
      </c>
      <c r="J4151">
        <v>33.844000000000001</v>
      </c>
    </row>
    <row r="4152" spans="1:10" x14ac:dyDescent="0.25">
      <c r="A4152">
        <v>706.99800000000005</v>
      </c>
      <c r="B4152">
        <v>0.46100000000000002</v>
      </c>
      <c r="C4152">
        <v>0.54</v>
      </c>
      <c r="D4152">
        <v>2.0049999999999999</v>
      </c>
      <c r="E4152">
        <v>6.3789999999999996</v>
      </c>
      <c r="F4152">
        <v>2.8420000000000001</v>
      </c>
      <c r="G4152">
        <v>1.1000000000000001</v>
      </c>
      <c r="H4152">
        <v>0.38700000000000001</v>
      </c>
      <c r="I4152">
        <v>3.87</v>
      </c>
      <c r="J4152">
        <v>53.125</v>
      </c>
    </row>
    <row r="4153" spans="1:10" x14ac:dyDescent="0.25">
      <c r="A4153">
        <v>707.10400000000004</v>
      </c>
      <c r="B4153">
        <v>0.153</v>
      </c>
      <c r="C4153">
        <v>0.108</v>
      </c>
      <c r="D4153">
        <v>7.8E-2</v>
      </c>
      <c r="E4153">
        <v>6.2E-2</v>
      </c>
      <c r="F4153">
        <v>3.7999999999999999E-2</v>
      </c>
      <c r="G4153">
        <v>2.7E-2</v>
      </c>
      <c r="H4153">
        <v>1.4E-2</v>
      </c>
      <c r="I4153">
        <v>5.29</v>
      </c>
      <c r="J4153">
        <v>2.5369999999999999</v>
      </c>
    </row>
    <row r="4154" spans="1:10" x14ac:dyDescent="0.25">
      <c r="A4154">
        <v>707.12400000000002</v>
      </c>
      <c r="B4154">
        <v>0.51900000000000002</v>
      </c>
      <c r="C4154">
        <v>0.57199999999999995</v>
      </c>
      <c r="D4154">
        <v>1.1910000000000001</v>
      </c>
      <c r="E4154">
        <v>3.7410000000000001</v>
      </c>
      <c r="F4154">
        <v>2.512</v>
      </c>
      <c r="G4154">
        <v>0.71399999999999997</v>
      </c>
      <c r="H4154">
        <v>0.26700000000000002</v>
      </c>
      <c r="I4154">
        <v>3.91</v>
      </c>
      <c r="J4154">
        <v>37.219000000000001</v>
      </c>
    </row>
    <row r="4155" spans="1:10" x14ac:dyDescent="0.25">
      <c r="A4155">
        <v>707.17900000000009</v>
      </c>
      <c r="B4155">
        <v>0.46100000000000002</v>
      </c>
      <c r="C4155">
        <v>0.51100000000000001</v>
      </c>
      <c r="D4155">
        <v>0.92600000000000005</v>
      </c>
      <c r="E4155">
        <v>3.3820000000000001</v>
      </c>
      <c r="F4155">
        <v>1.665</v>
      </c>
      <c r="G4155">
        <v>0.43</v>
      </c>
      <c r="H4155">
        <v>0.21199999999999999</v>
      </c>
      <c r="I4155">
        <v>4.0199999999999996</v>
      </c>
      <c r="J4155">
        <v>30.52</v>
      </c>
    </row>
    <row r="4156" spans="1:10" x14ac:dyDescent="0.25">
      <c r="A4156">
        <v>707.28400000000011</v>
      </c>
      <c r="B4156">
        <v>0.47199999999999998</v>
      </c>
      <c r="C4156">
        <v>0.501</v>
      </c>
      <c r="D4156">
        <v>0.52</v>
      </c>
      <c r="E4156">
        <v>0.52600000000000002</v>
      </c>
      <c r="F4156">
        <v>0.36</v>
      </c>
      <c r="G4156">
        <v>0.39400000000000002</v>
      </c>
      <c r="H4156">
        <v>0.158</v>
      </c>
      <c r="I4156">
        <v>4.45</v>
      </c>
      <c r="J4156">
        <v>13.039</v>
      </c>
    </row>
    <row r="4157" spans="1:10" x14ac:dyDescent="0.25">
      <c r="A4157">
        <v>707.38200000000006</v>
      </c>
      <c r="B4157">
        <v>0.46800000000000003</v>
      </c>
      <c r="C4157">
        <v>0.51900000000000002</v>
      </c>
      <c r="D4157">
        <v>1.3009999999999999</v>
      </c>
      <c r="E4157">
        <v>3.1280000000000001</v>
      </c>
      <c r="F4157">
        <v>2.31</v>
      </c>
      <c r="G4157">
        <v>0.42599999999999999</v>
      </c>
      <c r="H4157">
        <v>0.19500000000000001</v>
      </c>
      <c r="I4157">
        <v>4</v>
      </c>
      <c r="J4157">
        <v>33.387</v>
      </c>
    </row>
    <row r="4158" spans="1:10" x14ac:dyDescent="0.25">
      <c r="A4158">
        <v>707.39300000000003</v>
      </c>
      <c r="B4158">
        <v>0.48799999999999999</v>
      </c>
      <c r="C4158">
        <v>0.54900000000000004</v>
      </c>
      <c r="D4158">
        <v>0.78500000000000003</v>
      </c>
      <c r="E4158">
        <v>1.446</v>
      </c>
      <c r="F4158">
        <v>1.29</v>
      </c>
      <c r="G4158">
        <v>0.39400000000000002</v>
      </c>
      <c r="H4158">
        <v>0.19800000000000001</v>
      </c>
      <c r="I4158">
        <v>4.13</v>
      </c>
      <c r="J4158">
        <v>21.271000000000001</v>
      </c>
    </row>
    <row r="4159" spans="1:10" x14ac:dyDescent="0.25">
      <c r="A4159">
        <v>707.4190000000001</v>
      </c>
      <c r="B4159">
        <v>0.46899999999999997</v>
      </c>
      <c r="C4159">
        <v>0.56399999999999995</v>
      </c>
      <c r="D4159">
        <v>2.2629999999999999</v>
      </c>
      <c r="E4159">
        <v>5.9779999999999998</v>
      </c>
      <c r="F4159">
        <v>2.6419999999999999</v>
      </c>
      <c r="G4159">
        <v>1.1839999999999999</v>
      </c>
      <c r="H4159">
        <v>0.434</v>
      </c>
      <c r="I4159">
        <v>3.89</v>
      </c>
      <c r="J4159">
        <v>52.627000000000002</v>
      </c>
    </row>
    <row r="4160" spans="1:10" x14ac:dyDescent="0.25">
      <c r="A4160">
        <v>707.4620000000001</v>
      </c>
      <c r="B4160">
        <v>0.47</v>
      </c>
      <c r="C4160">
        <v>0.51800000000000002</v>
      </c>
      <c r="D4160">
        <v>0.77</v>
      </c>
      <c r="E4160">
        <v>2.008</v>
      </c>
      <c r="F4160">
        <v>0.95</v>
      </c>
      <c r="G4160">
        <v>0.441</v>
      </c>
      <c r="H4160">
        <v>0.21199999999999999</v>
      </c>
      <c r="I4160">
        <v>4.1399999999999997</v>
      </c>
      <c r="J4160">
        <v>22.225999999999999</v>
      </c>
    </row>
    <row r="4161" spans="1:10" x14ac:dyDescent="0.25">
      <c r="A4161">
        <v>707.52500000000009</v>
      </c>
      <c r="B4161">
        <v>0.46899999999999997</v>
      </c>
      <c r="C4161">
        <v>0.55600000000000005</v>
      </c>
      <c r="D4161">
        <v>1.1970000000000001</v>
      </c>
      <c r="E4161">
        <v>2.8290000000000002</v>
      </c>
      <c r="F4161">
        <v>1.2929999999999999</v>
      </c>
      <c r="G4161">
        <v>0.55300000000000005</v>
      </c>
      <c r="H4161">
        <v>0.26800000000000002</v>
      </c>
      <c r="I4161">
        <v>4.07</v>
      </c>
      <c r="J4161">
        <v>29.172999999999998</v>
      </c>
    </row>
    <row r="4162" spans="1:10" x14ac:dyDescent="0.25">
      <c r="A4162">
        <v>707.60500000000002</v>
      </c>
      <c r="B4162">
        <v>0.45900000000000002</v>
      </c>
      <c r="C4162">
        <v>0.67100000000000004</v>
      </c>
      <c r="D4162">
        <v>3.84</v>
      </c>
      <c r="E4162">
        <v>6.3579999999999997</v>
      </c>
      <c r="F4162">
        <v>5.032</v>
      </c>
      <c r="G4162">
        <v>1.833</v>
      </c>
      <c r="H4162">
        <v>0.41099999999999998</v>
      </c>
      <c r="I4162">
        <v>3.82</v>
      </c>
      <c r="J4162">
        <v>71.046999999999997</v>
      </c>
    </row>
    <row r="4163" spans="1:10" x14ac:dyDescent="0.25">
      <c r="A4163">
        <v>707.66200000000003</v>
      </c>
      <c r="B4163">
        <v>0.46400000000000002</v>
      </c>
      <c r="C4163">
        <v>0.54600000000000004</v>
      </c>
      <c r="D4163">
        <v>0.96899999999999997</v>
      </c>
      <c r="E4163">
        <v>3.28</v>
      </c>
      <c r="F4163">
        <v>1.7889999999999999</v>
      </c>
      <c r="G4163">
        <v>0.47599999999999998</v>
      </c>
      <c r="H4163">
        <v>0.188</v>
      </c>
      <c r="I4163">
        <v>4.0199999999999996</v>
      </c>
      <c r="J4163">
        <v>30.997</v>
      </c>
    </row>
    <row r="4164" spans="1:10" x14ac:dyDescent="0.25">
      <c r="A4164">
        <v>707.78600000000006</v>
      </c>
      <c r="B4164">
        <v>0.51800000000000002</v>
      </c>
      <c r="C4164">
        <v>0.501</v>
      </c>
      <c r="D4164">
        <v>0.53800000000000003</v>
      </c>
      <c r="E4164">
        <v>1.63</v>
      </c>
      <c r="F4164">
        <v>1.704</v>
      </c>
      <c r="G4164">
        <v>0.39200000000000002</v>
      </c>
      <c r="H4164">
        <v>0.214</v>
      </c>
      <c r="I4164">
        <v>3.99</v>
      </c>
      <c r="J4164">
        <v>21.957999999999998</v>
      </c>
    </row>
    <row r="4165" spans="1:10" x14ac:dyDescent="0.25">
      <c r="A4165">
        <v>707.80600000000004</v>
      </c>
      <c r="B4165">
        <v>0.46500000000000002</v>
      </c>
      <c r="C4165">
        <v>0.499</v>
      </c>
      <c r="D4165">
        <v>0.877</v>
      </c>
      <c r="E4165">
        <v>3.0289999999999999</v>
      </c>
      <c r="F4165">
        <v>1.3149999999999999</v>
      </c>
      <c r="G4165">
        <v>0.626</v>
      </c>
      <c r="H4165">
        <v>0.22800000000000001</v>
      </c>
      <c r="I4165">
        <v>4</v>
      </c>
      <c r="J4165">
        <v>28.178999999999998</v>
      </c>
    </row>
    <row r="4166" spans="1:10" x14ac:dyDescent="0.25">
      <c r="A4166">
        <v>707.85100000000011</v>
      </c>
      <c r="B4166">
        <v>0.46700000000000003</v>
      </c>
      <c r="C4166">
        <v>0.73399999999999999</v>
      </c>
      <c r="D4166">
        <v>4.2480000000000002</v>
      </c>
      <c r="E4166">
        <v>17.861999999999998</v>
      </c>
      <c r="F4166">
        <v>7.6769999999999996</v>
      </c>
      <c r="G4166">
        <v>2.1360000000000001</v>
      </c>
      <c r="H4166">
        <v>0.85</v>
      </c>
      <c r="I4166">
        <v>3.78</v>
      </c>
      <c r="J4166">
        <v>128.51</v>
      </c>
    </row>
    <row r="4167" spans="1:10" x14ac:dyDescent="0.25">
      <c r="A4167">
        <v>707.97400000000005</v>
      </c>
      <c r="B4167">
        <v>21.442</v>
      </c>
      <c r="C4167">
        <v>56.962000000000003</v>
      </c>
      <c r="D4167">
        <v>120.66500000000001</v>
      </c>
      <c r="E4167">
        <v>249.512</v>
      </c>
      <c r="F4167">
        <v>306.73899999999998</v>
      </c>
      <c r="G4167">
        <v>139.62700000000001</v>
      </c>
      <c r="H4167">
        <v>65.63</v>
      </c>
      <c r="I4167">
        <v>3.5</v>
      </c>
      <c r="J4167">
        <v>3358.3380000000002</v>
      </c>
    </row>
    <row r="4168" spans="1:10" x14ac:dyDescent="0.25">
      <c r="A4168">
        <v>708.01400000000001</v>
      </c>
      <c r="B4168">
        <v>0.48799999999999999</v>
      </c>
      <c r="C4168">
        <v>0.60099999999999998</v>
      </c>
      <c r="D4168">
        <v>2.302</v>
      </c>
      <c r="E4168">
        <v>12.2</v>
      </c>
      <c r="F4168">
        <v>6.274</v>
      </c>
      <c r="G4168">
        <v>1.294</v>
      </c>
      <c r="H4168">
        <v>0.35399999999999998</v>
      </c>
      <c r="I4168">
        <v>3.79</v>
      </c>
      <c r="J4168">
        <v>89.102000000000004</v>
      </c>
    </row>
    <row r="4169" spans="1:10" x14ac:dyDescent="0.25">
      <c r="A4169">
        <v>708.06100000000004</v>
      </c>
      <c r="B4169">
        <v>0.46400000000000002</v>
      </c>
      <c r="C4169">
        <v>0.52900000000000003</v>
      </c>
      <c r="D4169">
        <v>0.83199999999999996</v>
      </c>
      <c r="E4169">
        <v>1.6240000000000001</v>
      </c>
      <c r="F4169">
        <v>1.1020000000000001</v>
      </c>
      <c r="G4169">
        <v>0.54</v>
      </c>
      <c r="H4169">
        <v>0.13900000000000001</v>
      </c>
      <c r="I4169">
        <v>4.13</v>
      </c>
      <c r="J4169">
        <v>21.597000000000001</v>
      </c>
    </row>
    <row r="4170" spans="1:10" x14ac:dyDescent="0.25">
      <c r="A4170">
        <v>708.1350000000001</v>
      </c>
      <c r="B4170">
        <v>0.45900000000000002</v>
      </c>
      <c r="C4170">
        <v>0.50900000000000001</v>
      </c>
      <c r="D4170">
        <v>1.347</v>
      </c>
      <c r="E4170">
        <v>5.008</v>
      </c>
      <c r="F4170">
        <v>2.4740000000000002</v>
      </c>
      <c r="G4170">
        <v>0.65700000000000003</v>
      </c>
      <c r="H4170">
        <v>0.312</v>
      </c>
      <c r="I4170">
        <v>3.91</v>
      </c>
      <c r="J4170">
        <v>42.084000000000003</v>
      </c>
    </row>
    <row r="4171" spans="1:10" x14ac:dyDescent="0.25">
      <c r="A4171">
        <v>708.24300000000005</v>
      </c>
      <c r="B4171">
        <v>0.49399999999999999</v>
      </c>
      <c r="C4171">
        <v>0.57299999999999995</v>
      </c>
      <c r="D4171">
        <v>1.5509999999999999</v>
      </c>
      <c r="E4171">
        <v>6.9130000000000003</v>
      </c>
      <c r="F4171">
        <v>3.3519999999999999</v>
      </c>
      <c r="G4171">
        <v>0.81200000000000006</v>
      </c>
      <c r="H4171">
        <v>0.26800000000000002</v>
      </c>
      <c r="I4171">
        <v>3.89</v>
      </c>
      <c r="J4171">
        <v>54.246000000000002</v>
      </c>
    </row>
    <row r="4172" spans="1:10" x14ac:dyDescent="0.25">
      <c r="A4172">
        <v>708.25700000000006</v>
      </c>
      <c r="B4172">
        <v>0.46300000000000002</v>
      </c>
      <c r="C4172">
        <v>0.71599999999999997</v>
      </c>
      <c r="D4172">
        <v>4.22</v>
      </c>
      <c r="E4172">
        <v>12.987</v>
      </c>
      <c r="F4172">
        <v>8.9909999999999997</v>
      </c>
      <c r="G4172">
        <v>1.669</v>
      </c>
      <c r="H4172">
        <v>0.752</v>
      </c>
      <c r="I4172">
        <v>3.75</v>
      </c>
      <c r="J4172">
        <v>111.648</v>
      </c>
    </row>
    <row r="4173" spans="1:10" x14ac:dyDescent="0.25">
      <c r="A4173">
        <v>708.38200000000006</v>
      </c>
      <c r="B4173">
        <v>0.44500000000000001</v>
      </c>
      <c r="C4173">
        <v>0.51200000000000001</v>
      </c>
      <c r="D4173">
        <v>1.06</v>
      </c>
      <c r="E4173">
        <v>4.4000000000000004</v>
      </c>
      <c r="F4173">
        <v>2.1</v>
      </c>
      <c r="G4173">
        <v>0.84599999999999997</v>
      </c>
      <c r="H4173">
        <v>0.60499999999999998</v>
      </c>
      <c r="I4173">
        <v>3.78</v>
      </c>
      <c r="J4173">
        <v>37.682000000000002</v>
      </c>
    </row>
    <row r="4174" spans="1:10" x14ac:dyDescent="0.25">
      <c r="A4174">
        <v>708.40700000000004</v>
      </c>
      <c r="B4174">
        <v>0.49199999999999999</v>
      </c>
      <c r="C4174">
        <v>0.57099999999999995</v>
      </c>
      <c r="D4174">
        <v>2.363</v>
      </c>
      <c r="E4174">
        <v>5.9050000000000002</v>
      </c>
      <c r="F4174">
        <v>2.9319999999999999</v>
      </c>
      <c r="G4174">
        <v>0.74</v>
      </c>
      <c r="H4174">
        <v>0.25900000000000001</v>
      </c>
      <c r="I4174">
        <v>3.98</v>
      </c>
      <c r="J4174">
        <v>52.838999999999999</v>
      </c>
    </row>
    <row r="4175" spans="1:10" x14ac:dyDescent="0.25">
      <c r="A4175">
        <v>708.48</v>
      </c>
      <c r="B4175">
        <v>0.47699999999999998</v>
      </c>
      <c r="C4175">
        <v>0.54700000000000004</v>
      </c>
      <c r="D4175">
        <v>1.5349999999999999</v>
      </c>
      <c r="E4175">
        <v>7.9249999999999998</v>
      </c>
      <c r="F4175">
        <v>4.0789999999999997</v>
      </c>
      <c r="G4175">
        <v>0.91</v>
      </c>
      <c r="H4175">
        <v>0.315</v>
      </c>
      <c r="I4175">
        <v>3.82</v>
      </c>
      <c r="J4175">
        <v>60.371000000000002</v>
      </c>
    </row>
    <row r="4176" spans="1:10" x14ac:dyDescent="0.25">
      <c r="A4176">
        <v>708.58500000000004</v>
      </c>
      <c r="B4176">
        <v>0.46700000000000003</v>
      </c>
      <c r="C4176">
        <v>0.64800000000000002</v>
      </c>
      <c r="D4176">
        <v>2.4580000000000002</v>
      </c>
      <c r="E4176">
        <v>13.372999999999999</v>
      </c>
      <c r="F4176">
        <v>8.09</v>
      </c>
      <c r="G4176">
        <v>1.9419999999999999</v>
      </c>
      <c r="H4176">
        <v>0.78500000000000003</v>
      </c>
      <c r="I4176">
        <v>3.67</v>
      </c>
      <c r="J4176">
        <v>101.88200000000001</v>
      </c>
    </row>
    <row r="4177" spans="1:10" x14ac:dyDescent="0.25">
      <c r="A4177">
        <v>708.60300000000007</v>
      </c>
      <c r="B4177">
        <v>0.505</v>
      </c>
      <c r="C4177">
        <v>0.92800000000000005</v>
      </c>
      <c r="D4177">
        <v>5.2450000000000001</v>
      </c>
      <c r="E4177">
        <v>23.628</v>
      </c>
      <c r="F4177">
        <v>14.53</v>
      </c>
      <c r="G4177">
        <v>2.4900000000000002</v>
      </c>
      <c r="H4177">
        <v>0.86399999999999999</v>
      </c>
      <c r="I4177">
        <v>3.72</v>
      </c>
      <c r="J4177">
        <v>179.27600000000001</v>
      </c>
    </row>
    <row r="4178" spans="1:10" x14ac:dyDescent="0.25">
      <c r="A4178">
        <v>708.72700000000009</v>
      </c>
      <c r="B4178">
        <v>0.50600000000000001</v>
      </c>
      <c r="C4178">
        <v>0.52200000000000002</v>
      </c>
      <c r="D4178">
        <v>0.58799999999999997</v>
      </c>
      <c r="E4178">
        <v>2.5110000000000001</v>
      </c>
      <c r="F4178">
        <v>2.9620000000000002</v>
      </c>
      <c r="G4178">
        <v>0.42099999999999999</v>
      </c>
      <c r="H4178">
        <v>0.18</v>
      </c>
      <c r="I4178">
        <v>3.85</v>
      </c>
      <c r="J4178">
        <v>29.568999999999999</v>
      </c>
    </row>
    <row r="4179" spans="1:10" x14ac:dyDescent="0.25">
      <c r="A4179">
        <v>708.74200000000008</v>
      </c>
      <c r="B4179">
        <v>0.46600000000000003</v>
      </c>
      <c r="C4179">
        <v>0.51700000000000002</v>
      </c>
      <c r="D4179">
        <v>1.079</v>
      </c>
      <c r="E4179">
        <v>4.734</v>
      </c>
      <c r="F4179">
        <v>2.1859999999999999</v>
      </c>
      <c r="G4179">
        <v>0.65600000000000003</v>
      </c>
      <c r="H4179">
        <v>0.28299999999999997</v>
      </c>
      <c r="I4179">
        <v>3.92</v>
      </c>
      <c r="J4179">
        <v>38.847999999999999</v>
      </c>
    </row>
    <row r="4180" spans="1:10" x14ac:dyDescent="0.25">
      <c r="A4180">
        <v>708.84800000000007</v>
      </c>
      <c r="B4180">
        <v>0.45400000000000001</v>
      </c>
      <c r="C4180">
        <v>0.748</v>
      </c>
      <c r="D4180">
        <v>4.0339999999999998</v>
      </c>
      <c r="E4180">
        <v>13.372</v>
      </c>
      <c r="F4180">
        <v>9.1460000000000008</v>
      </c>
      <c r="G4180">
        <v>1.77</v>
      </c>
      <c r="H4180">
        <v>0.56100000000000005</v>
      </c>
      <c r="I4180">
        <v>3.75</v>
      </c>
      <c r="J4180">
        <v>112.87</v>
      </c>
    </row>
    <row r="4181" spans="1:10" x14ac:dyDescent="0.25">
      <c r="A4181">
        <v>708.95</v>
      </c>
      <c r="B4181">
        <v>0.151</v>
      </c>
      <c r="C4181">
        <v>0.108</v>
      </c>
      <c r="D4181">
        <v>8.5000000000000006E-2</v>
      </c>
      <c r="E4181">
        <v>5.1999999999999998E-2</v>
      </c>
      <c r="F4181">
        <v>3.4000000000000002E-2</v>
      </c>
      <c r="G4181">
        <v>2.5999999999999999E-2</v>
      </c>
      <c r="H4181">
        <v>1.2999999999999999E-2</v>
      </c>
      <c r="I4181">
        <v>5.34</v>
      </c>
      <c r="J4181">
        <v>2.504</v>
      </c>
    </row>
    <row r="4182" spans="1:10" x14ac:dyDescent="0.25">
      <c r="A4182">
        <v>708.98900000000003</v>
      </c>
      <c r="B4182">
        <v>0.151</v>
      </c>
      <c r="C4182">
        <v>0.107</v>
      </c>
      <c r="D4182">
        <v>7.8E-2</v>
      </c>
      <c r="E4182">
        <v>5.5E-2</v>
      </c>
      <c r="F4182">
        <v>3.9E-2</v>
      </c>
      <c r="G4182">
        <v>2.5999999999999999E-2</v>
      </c>
      <c r="H4182">
        <v>1.4E-2</v>
      </c>
      <c r="I4182">
        <v>5.3</v>
      </c>
      <c r="J4182">
        <v>2.4870000000000001</v>
      </c>
    </row>
    <row r="4183" spans="1:10" x14ac:dyDescent="0.25">
      <c r="A4183">
        <v>709.01700000000005</v>
      </c>
      <c r="B4183">
        <v>0.45</v>
      </c>
      <c r="C4183">
        <v>0.57299999999999995</v>
      </c>
      <c r="D4183">
        <v>1.8380000000000001</v>
      </c>
      <c r="E4183">
        <v>5.4980000000000002</v>
      </c>
      <c r="F4183">
        <v>2.843</v>
      </c>
      <c r="G4183">
        <v>0.77900000000000003</v>
      </c>
      <c r="H4183">
        <v>0.24299999999999999</v>
      </c>
      <c r="I4183">
        <v>3.94</v>
      </c>
      <c r="J4183">
        <v>48.1</v>
      </c>
    </row>
    <row r="4184" spans="1:10" x14ac:dyDescent="0.25">
      <c r="A4184">
        <v>709.04100000000005</v>
      </c>
      <c r="B4184">
        <v>0.156</v>
      </c>
      <c r="C4184">
        <v>0.109</v>
      </c>
      <c r="D4184">
        <v>8.2000000000000003E-2</v>
      </c>
      <c r="E4184">
        <v>5.5E-2</v>
      </c>
      <c r="F4184">
        <v>3.5999999999999997E-2</v>
      </c>
      <c r="G4184">
        <v>2.4E-2</v>
      </c>
      <c r="H4184">
        <v>1.9E-2</v>
      </c>
      <c r="I4184">
        <v>5.3</v>
      </c>
      <c r="J4184">
        <v>2.5510000000000002</v>
      </c>
    </row>
    <row r="4185" spans="1:10" x14ac:dyDescent="0.25">
      <c r="A4185">
        <v>709.09300000000007</v>
      </c>
      <c r="B4185">
        <v>0.44800000000000001</v>
      </c>
      <c r="C4185">
        <v>0.52200000000000002</v>
      </c>
      <c r="D4185">
        <v>0.81299999999999994</v>
      </c>
      <c r="E4185">
        <v>2.2250000000000001</v>
      </c>
      <c r="F4185">
        <v>2.625</v>
      </c>
      <c r="G4185">
        <v>0.59299999999999997</v>
      </c>
      <c r="H4185">
        <v>0.215</v>
      </c>
      <c r="I4185">
        <v>3.83</v>
      </c>
      <c r="J4185">
        <v>28.507000000000001</v>
      </c>
    </row>
    <row r="4186" spans="1:10" x14ac:dyDescent="0.25">
      <c r="A4186">
        <v>709.15800000000002</v>
      </c>
      <c r="B4186">
        <v>0.45700000000000002</v>
      </c>
      <c r="C4186">
        <v>0.50800000000000001</v>
      </c>
      <c r="D4186">
        <v>0.67400000000000004</v>
      </c>
      <c r="E4186">
        <v>2.2890000000000001</v>
      </c>
      <c r="F4186">
        <v>1.1779999999999999</v>
      </c>
      <c r="G4186">
        <v>0.41499999999999998</v>
      </c>
      <c r="H4186">
        <v>0.21299999999999999</v>
      </c>
      <c r="I4186">
        <v>4.07</v>
      </c>
      <c r="J4186">
        <v>23.350999999999999</v>
      </c>
    </row>
    <row r="4187" spans="1:10" x14ac:dyDescent="0.25">
      <c r="A4187">
        <v>709.20300000000009</v>
      </c>
      <c r="B4187">
        <v>0.46200000000000002</v>
      </c>
      <c r="C4187">
        <v>0.54900000000000004</v>
      </c>
      <c r="D4187">
        <v>1.649</v>
      </c>
      <c r="E4187">
        <v>4.577</v>
      </c>
      <c r="F4187">
        <v>3.2839999999999998</v>
      </c>
      <c r="G4187">
        <v>0.497</v>
      </c>
      <c r="H4187">
        <v>0.28399999999999997</v>
      </c>
      <c r="I4187">
        <v>3.91</v>
      </c>
      <c r="J4187">
        <v>44.209000000000003</v>
      </c>
    </row>
    <row r="4188" spans="1:10" x14ac:dyDescent="0.25">
      <c r="A4188">
        <v>709.30200000000002</v>
      </c>
      <c r="B4188">
        <v>0.46899999999999997</v>
      </c>
      <c r="C4188">
        <v>0.55000000000000004</v>
      </c>
      <c r="D4188">
        <v>1.6419999999999999</v>
      </c>
      <c r="E4188">
        <v>5.1230000000000002</v>
      </c>
      <c r="F4188">
        <v>2.9929999999999999</v>
      </c>
      <c r="G4188">
        <v>0.59299999999999997</v>
      </c>
      <c r="H4188">
        <v>0.30099999999999999</v>
      </c>
      <c r="I4188">
        <v>3.92</v>
      </c>
      <c r="J4188">
        <v>45.743000000000002</v>
      </c>
    </row>
    <row r="4189" spans="1:10" x14ac:dyDescent="0.25">
      <c r="A4189">
        <v>709.38000000000011</v>
      </c>
      <c r="B4189">
        <v>0.46800000000000003</v>
      </c>
      <c r="C4189">
        <v>0.73299999999999998</v>
      </c>
      <c r="D4189">
        <v>2.6440000000000001</v>
      </c>
      <c r="E4189">
        <v>3.8690000000000002</v>
      </c>
      <c r="F4189">
        <v>3.149</v>
      </c>
      <c r="G4189">
        <v>0.441</v>
      </c>
      <c r="H4189">
        <v>0.185</v>
      </c>
      <c r="I4189">
        <v>4.08</v>
      </c>
      <c r="J4189">
        <v>46.887999999999998</v>
      </c>
    </row>
    <row r="4190" spans="1:10" x14ac:dyDescent="0.25">
      <c r="A4190">
        <v>709.47800000000007</v>
      </c>
      <c r="B4190">
        <v>0.152</v>
      </c>
      <c r="C4190">
        <v>0.105</v>
      </c>
      <c r="D4190">
        <v>8.2000000000000003E-2</v>
      </c>
      <c r="E4190">
        <v>5.5E-2</v>
      </c>
      <c r="F4190">
        <v>3.5000000000000003E-2</v>
      </c>
      <c r="G4190">
        <v>2.4E-2</v>
      </c>
      <c r="H4190">
        <v>1.6E-2</v>
      </c>
      <c r="I4190">
        <v>5.32</v>
      </c>
      <c r="J4190">
        <v>2.492</v>
      </c>
    </row>
    <row r="4191" spans="1:10" x14ac:dyDescent="0.25">
      <c r="A4191">
        <v>709.49400000000003</v>
      </c>
      <c r="B4191">
        <v>0.46700000000000003</v>
      </c>
      <c r="C4191">
        <v>0.55300000000000005</v>
      </c>
      <c r="D4191">
        <v>1.2769999999999999</v>
      </c>
      <c r="E4191">
        <v>4.4720000000000004</v>
      </c>
      <c r="F4191">
        <v>2.7250000000000001</v>
      </c>
      <c r="G4191">
        <v>0.64400000000000002</v>
      </c>
      <c r="H4191">
        <v>0.20399999999999999</v>
      </c>
      <c r="I4191">
        <v>3.92</v>
      </c>
      <c r="J4191">
        <v>40.527999999999999</v>
      </c>
    </row>
    <row r="4192" spans="1:10" x14ac:dyDescent="0.25">
      <c r="A4192">
        <v>709.57800000000009</v>
      </c>
      <c r="B4192">
        <v>0.46800000000000003</v>
      </c>
      <c r="C4192">
        <v>0.58599999999999997</v>
      </c>
      <c r="D4192">
        <v>2.1309999999999998</v>
      </c>
      <c r="E4192">
        <v>4.68</v>
      </c>
      <c r="F4192">
        <v>3.1309999999999998</v>
      </c>
      <c r="G4192">
        <v>1.056</v>
      </c>
      <c r="H4192">
        <v>0.26</v>
      </c>
      <c r="I4192">
        <v>3.89</v>
      </c>
      <c r="J4192">
        <v>47.927999999999997</v>
      </c>
    </row>
    <row r="4193" spans="1:10" x14ac:dyDescent="0.25">
      <c r="A4193">
        <v>709.65800000000002</v>
      </c>
      <c r="B4193">
        <v>0.52800000000000002</v>
      </c>
      <c r="C4193">
        <v>0.61399999999999999</v>
      </c>
      <c r="D4193">
        <v>2.2480000000000002</v>
      </c>
      <c r="E4193">
        <v>4.742</v>
      </c>
      <c r="F4193">
        <v>4.0599999999999996</v>
      </c>
      <c r="G4193">
        <v>0.94699999999999995</v>
      </c>
      <c r="H4193">
        <v>1.1319999999999999</v>
      </c>
      <c r="I4193">
        <v>3.7</v>
      </c>
      <c r="J4193">
        <v>52.802</v>
      </c>
    </row>
    <row r="4194" spans="1:10" x14ac:dyDescent="0.25">
      <c r="A4194">
        <v>709.77500000000009</v>
      </c>
      <c r="B4194">
        <v>0.45600000000000002</v>
      </c>
      <c r="C4194">
        <v>0.5</v>
      </c>
      <c r="D4194">
        <v>0.65200000000000002</v>
      </c>
      <c r="E4194">
        <v>1.109</v>
      </c>
      <c r="F4194">
        <v>0.64700000000000002</v>
      </c>
      <c r="G4194">
        <v>0.45200000000000001</v>
      </c>
      <c r="H4194">
        <v>0.17499999999999999</v>
      </c>
      <c r="I4194">
        <v>4.24</v>
      </c>
      <c r="J4194">
        <v>16.905999999999999</v>
      </c>
    </row>
    <row r="4195" spans="1:10" x14ac:dyDescent="0.25">
      <c r="A4195">
        <v>709.78300000000002</v>
      </c>
      <c r="B4195">
        <v>0.503</v>
      </c>
      <c r="C4195">
        <v>0.57799999999999996</v>
      </c>
      <c r="D4195">
        <v>1.0580000000000001</v>
      </c>
      <c r="E4195">
        <v>2.8610000000000002</v>
      </c>
      <c r="F4195">
        <v>2.0720000000000001</v>
      </c>
      <c r="G4195">
        <v>0.47</v>
      </c>
      <c r="H4195">
        <v>0.20100000000000001</v>
      </c>
      <c r="I4195">
        <v>4.01</v>
      </c>
      <c r="J4195">
        <v>31.073</v>
      </c>
    </row>
    <row r="4196" spans="1:10" x14ac:dyDescent="0.25">
      <c r="A4196">
        <v>709.79700000000003</v>
      </c>
      <c r="B4196">
        <v>0.45700000000000002</v>
      </c>
      <c r="C4196">
        <v>0.52200000000000002</v>
      </c>
      <c r="D4196">
        <v>0.755</v>
      </c>
      <c r="E4196">
        <v>1.837</v>
      </c>
      <c r="F4196">
        <v>0.97399999999999998</v>
      </c>
      <c r="G4196">
        <v>0.51600000000000001</v>
      </c>
      <c r="H4196">
        <v>0.26700000000000002</v>
      </c>
      <c r="I4196">
        <v>4.07</v>
      </c>
      <c r="J4196">
        <v>21.677</v>
      </c>
    </row>
    <row r="4197" spans="1:10" x14ac:dyDescent="0.25">
      <c r="A4197">
        <v>709.83500000000004</v>
      </c>
      <c r="B4197">
        <v>0.498</v>
      </c>
      <c r="C4197">
        <v>0.504</v>
      </c>
      <c r="D4197">
        <v>1.1739999999999999</v>
      </c>
      <c r="E4197">
        <v>6.085</v>
      </c>
      <c r="F4197">
        <v>3.2629999999999999</v>
      </c>
      <c r="G4197">
        <v>0.45400000000000001</v>
      </c>
      <c r="H4197">
        <v>0.187</v>
      </c>
      <c r="I4197">
        <v>3.91</v>
      </c>
      <c r="J4197">
        <v>47.600999999999999</v>
      </c>
    </row>
    <row r="4198" spans="1:10" x14ac:dyDescent="0.25">
      <c r="A4198">
        <v>709.86400000000003</v>
      </c>
      <c r="B4198">
        <v>0.46800000000000003</v>
      </c>
      <c r="C4198">
        <v>0.64800000000000002</v>
      </c>
      <c r="D4198">
        <v>6.6319999999999997</v>
      </c>
      <c r="E4198">
        <v>21.559000000000001</v>
      </c>
      <c r="F4198">
        <v>13.489000000000001</v>
      </c>
      <c r="G4198">
        <v>0.79700000000000004</v>
      </c>
      <c r="H4198">
        <v>0.36</v>
      </c>
      <c r="I4198">
        <v>3.85</v>
      </c>
      <c r="J4198">
        <v>168.97399999999999</v>
      </c>
    </row>
    <row r="4199" spans="1:10" x14ac:dyDescent="0.25">
      <c r="A4199">
        <v>709.89800000000002</v>
      </c>
      <c r="B4199">
        <v>0.45500000000000002</v>
      </c>
      <c r="C4199">
        <v>0.67400000000000004</v>
      </c>
      <c r="D4199">
        <v>4.298</v>
      </c>
      <c r="E4199">
        <v>20.228000000000002</v>
      </c>
      <c r="F4199">
        <v>12.154999999999999</v>
      </c>
      <c r="G4199">
        <v>1.216</v>
      </c>
      <c r="H4199">
        <v>0.39900000000000002</v>
      </c>
      <c r="I4199">
        <v>3.78</v>
      </c>
      <c r="J4199">
        <v>148.929</v>
      </c>
    </row>
    <row r="4200" spans="1:10" x14ac:dyDescent="0.25">
      <c r="A4200">
        <v>710.06400000000008</v>
      </c>
      <c r="B4200">
        <v>0.47199999999999998</v>
      </c>
      <c r="C4200">
        <v>0.53</v>
      </c>
      <c r="D4200">
        <v>1.145</v>
      </c>
      <c r="E4200">
        <v>2.9180000000000001</v>
      </c>
      <c r="F4200">
        <v>2.0569999999999999</v>
      </c>
      <c r="G4200">
        <v>0.48399999999999999</v>
      </c>
      <c r="H4200">
        <v>0.251</v>
      </c>
      <c r="I4200">
        <v>3.98</v>
      </c>
      <c r="J4200">
        <v>31.27</v>
      </c>
    </row>
    <row r="4201" spans="1:10" x14ac:dyDescent="0.25">
      <c r="A4201">
        <v>710.16800000000001</v>
      </c>
      <c r="B4201">
        <v>0.151</v>
      </c>
      <c r="C4201">
        <v>0.109</v>
      </c>
      <c r="D4201">
        <v>0.08</v>
      </c>
      <c r="E4201">
        <v>5.7000000000000002E-2</v>
      </c>
      <c r="F4201">
        <v>3.7999999999999999E-2</v>
      </c>
      <c r="G4201">
        <v>2.3E-2</v>
      </c>
      <c r="H4201">
        <v>1.6E-2</v>
      </c>
      <c r="I4201">
        <v>5.31</v>
      </c>
      <c r="J4201">
        <v>2.5150000000000001</v>
      </c>
    </row>
    <row r="4202" spans="1:10" x14ac:dyDescent="0.25">
      <c r="A4202">
        <v>710.1880000000001</v>
      </c>
      <c r="B4202">
        <v>0.51400000000000001</v>
      </c>
      <c r="C4202">
        <v>0.49399999999999999</v>
      </c>
      <c r="D4202">
        <v>0.72599999999999998</v>
      </c>
      <c r="E4202">
        <v>1.494</v>
      </c>
      <c r="F4202">
        <v>0.83599999999999997</v>
      </c>
      <c r="G4202">
        <v>0.376</v>
      </c>
      <c r="H4202">
        <v>0.216</v>
      </c>
      <c r="I4202">
        <v>4.22</v>
      </c>
      <c r="J4202">
        <v>19.645</v>
      </c>
    </row>
    <row r="4203" spans="1:10" x14ac:dyDescent="0.25">
      <c r="A4203">
        <v>710.28000000000009</v>
      </c>
      <c r="B4203">
        <v>0.154</v>
      </c>
      <c r="C4203">
        <v>0.109</v>
      </c>
      <c r="D4203">
        <v>7.8E-2</v>
      </c>
      <c r="E4203">
        <v>5.6000000000000001E-2</v>
      </c>
      <c r="F4203">
        <v>3.3000000000000002E-2</v>
      </c>
      <c r="G4203">
        <v>2.5000000000000001E-2</v>
      </c>
      <c r="H4203">
        <v>1.0999999999999999E-2</v>
      </c>
      <c r="I4203">
        <v>5.38</v>
      </c>
      <c r="J4203">
        <v>2.5070000000000001</v>
      </c>
    </row>
    <row r="4204" spans="1:10" x14ac:dyDescent="0.25">
      <c r="A4204">
        <v>710.37200000000007</v>
      </c>
      <c r="B4204">
        <v>0.47699999999999998</v>
      </c>
      <c r="C4204">
        <v>0.504</v>
      </c>
      <c r="D4204">
        <v>0.54100000000000004</v>
      </c>
      <c r="E4204">
        <v>0.52</v>
      </c>
      <c r="F4204">
        <v>0.41899999999999998</v>
      </c>
      <c r="G4204">
        <v>0.379</v>
      </c>
      <c r="H4204">
        <v>0.185</v>
      </c>
      <c r="I4204">
        <v>4.41</v>
      </c>
      <c r="J4204">
        <v>13.356</v>
      </c>
    </row>
    <row r="4205" spans="1:10" x14ac:dyDescent="0.25">
      <c r="A4205">
        <v>710.39200000000005</v>
      </c>
      <c r="B4205">
        <v>0.45400000000000001</v>
      </c>
      <c r="C4205">
        <v>0.53300000000000003</v>
      </c>
      <c r="D4205">
        <v>0.84299999999999997</v>
      </c>
      <c r="E4205">
        <v>1.9650000000000001</v>
      </c>
      <c r="F4205">
        <v>1.534</v>
      </c>
      <c r="G4205">
        <v>0.42899999999999999</v>
      </c>
      <c r="H4205">
        <v>0.14299999999999999</v>
      </c>
      <c r="I4205">
        <v>4.08</v>
      </c>
      <c r="J4205">
        <v>24.05</v>
      </c>
    </row>
    <row r="4206" spans="1:10" x14ac:dyDescent="0.25">
      <c r="A4206">
        <v>710.44900000000007</v>
      </c>
      <c r="B4206">
        <v>0.152</v>
      </c>
      <c r="C4206">
        <v>0.105</v>
      </c>
      <c r="D4206">
        <v>7.9000000000000001E-2</v>
      </c>
      <c r="E4206">
        <v>5.8999999999999997E-2</v>
      </c>
      <c r="F4206">
        <v>3.5999999999999997E-2</v>
      </c>
      <c r="G4206">
        <v>2.8000000000000001E-2</v>
      </c>
      <c r="H4206">
        <v>0.02</v>
      </c>
      <c r="I4206">
        <v>5.24</v>
      </c>
      <c r="J4206">
        <v>2.5030000000000001</v>
      </c>
    </row>
    <row r="4207" spans="1:10" x14ac:dyDescent="0.25">
      <c r="A4207">
        <v>710.45800000000008</v>
      </c>
      <c r="B4207">
        <v>0.51400000000000001</v>
      </c>
      <c r="C4207">
        <v>0.53200000000000003</v>
      </c>
      <c r="D4207">
        <v>0.61199999999999999</v>
      </c>
      <c r="E4207">
        <v>2.48</v>
      </c>
      <c r="F4207">
        <v>1.004</v>
      </c>
      <c r="G4207">
        <v>0.41499999999999998</v>
      </c>
      <c r="H4207">
        <v>0.218</v>
      </c>
      <c r="I4207">
        <v>4.13</v>
      </c>
      <c r="J4207">
        <v>23.832999999999998</v>
      </c>
    </row>
    <row r="4208" spans="1:10" x14ac:dyDescent="0.25">
      <c r="A4208">
        <v>710.51200000000006</v>
      </c>
      <c r="B4208">
        <v>0.47099999999999997</v>
      </c>
      <c r="C4208">
        <v>0.52800000000000002</v>
      </c>
      <c r="D4208">
        <v>0.97799999999999998</v>
      </c>
      <c r="E4208">
        <v>3.05</v>
      </c>
      <c r="F4208">
        <v>1.921</v>
      </c>
      <c r="G4208">
        <v>0.49</v>
      </c>
      <c r="H4208">
        <v>0.26200000000000001</v>
      </c>
      <c r="I4208">
        <v>3.97</v>
      </c>
      <c r="J4208">
        <v>30.558</v>
      </c>
    </row>
    <row r="4209" spans="1:10" x14ac:dyDescent="0.25">
      <c r="A4209">
        <v>710.62400000000002</v>
      </c>
      <c r="B4209">
        <v>0.14899999999999999</v>
      </c>
      <c r="C4209">
        <v>0.106</v>
      </c>
      <c r="D4209">
        <v>8.4000000000000005E-2</v>
      </c>
      <c r="E4209">
        <v>5.8000000000000003E-2</v>
      </c>
      <c r="F4209">
        <v>3.6999999999999998E-2</v>
      </c>
      <c r="G4209">
        <v>2.4E-2</v>
      </c>
      <c r="H4209">
        <v>1.9E-2</v>
      </c>
      <c r="I4209">
        <v>5.27</v>
      </c>
      <c r="J4209">
        <v>2.512</v>
      </c>
    </row>
    <row r="4210" spans="1:10" x14ac:dyDescent="0.25">
      <c r="A4210">
        <v>710.64300000000003</v>
      </c>
      <c r="B4210">
        <v>0.52200000000000002</v>
      </c>
      <c r="C4210">
        <v>0.54</v>
      </c>
      <c r="D4210">
        <v>4.157</v>
      </c>
      <c r="E4210">
        <v>16.395</v>
      </c>
      <c r="F4210">
        <v>8.5370000000000008</v>
      </c>
      <c r="G4210">
        <v>0.71399999999999997</v>
      </c>
      <c r="H4210">
        <v>0.21199999999999999</v>
      </c>
      <c r="I4210">
        <v>3.88</v>
      </c>
      <c r="J4210">
        <v>120.512</v>
      </c>
    </row>
    <row r="4211" spans="1:10" x14ac:dyDescent="0.25">
      <c r="A4211">
        <v>710.66200000000003</v>
      </c>
      <c r="B4211">
        <v>0.47</v>
      </c>
      <c r="C4211">
        <v>0.57799999999999996</v>
      </c>
      <c r="D4211">
        <v>1.4570000000000001</v>
      </c>
      <c r="E4211">
        <v>3.9590000000000001</v>
      </c>
      <c r="F4211">
        <v>2.99</v>
      </c>
      <c r="G4211">
        <v>0.91400000000000003</v>
      </c>
      <c r="H4211">
        <v>0.215</v>
      </c>
      <c r="I4211">
        <v>3.86</v>
      </c>
      <c r="J4211">
        <v>40.890999999999998</v>
      </c>
    </row>
    <row r="4212" spans="1:10" x14ac:dyDescent="0.25">
      <c r="A4212">
        <v>710.68200000000002</v>
      </c>
      <c r="B4212">
        <v>0.46100000000000002</v>
      </c>
      <c r="C4212">
        <v>0.502</v>
      </c>
      <c r="D4212">
        <v>0.72299999999999998</v>
      </c>
      <c r="E4212">
        <v>2.323</v>
      </c>
      <c r="F4212">
        <v>1.9390000000000001</v>
      </c>
      <c r="G4212">
        <v>0.53300000000000003</v>
      </c>
      <c r="H4212">
        <v>0.16900000000000001</v>
      </c>
      <c r="I4212">
        <v>3.94</v>
      </c>
      <c r="J4212">
        <v>26.198</v>
      </c>
    </row>
    <row r="4213" spans="1:10" x14ac:dyDescent="0.25">
      <c r="A4213">
        <v>710.87400000000002</v>
      </c>
      <c r="B4213">
        <v>0.14599999999999999</v>
      </c>
      <c r="C4213">
        <v>0.104</v>
      </c>
      <c r="D4213">
        <v>7.8E-2</v>
      </c>
      <c r="E4213">
        <v>5.2999999999999999E-2</v>
      </c>
      <c r="F4213">
        <v>3.9E-2</v>
      </c>
      <c r="G4213">
        <v>2.4E-2</v>
      </c>
      <c r="H4213">
        <v>1.7999999999999999E-2</v>
      </c>
      <c r="I4213">
        <v>5.27</v>
      </c>
      <c r="J4213">
        <v>2.4319999999999999</v>
      </c>
    </row>
    <row r="4214" spans="1:10" x14ac:dyDescent="0.25">
      <c r="A4214">
        <v>710.89300000000003</v>
      </c>
      <c r="B4214">
        <v>0.46100000000000002</v>
      </c>
      <c r="C4214">
        <v>0.51600000000000001</v>
      </c>
      <c r="D4214">
        <v>1.014</v>
      </c>
      <c r="E4214">
        <v>1.8779999999999999</v>
      </c>
      <c r="F4214">
        <v>1.8140000000000001</v>
      </c>
      <c r="G4214">
        <v>0.50600000000000001</v>
      </c>
      <c r="H4214">
        <v>0.20100000000000001</v>
      </c>
      <c r="I4214">
        <v>4</v>
      </c>
      <c r="J4214">
        <v>25.558</v>
      </c>
    </row>
    <row r="4215" spans="1:10" x14ac:dyDescent="0.25">
      <c r="A4215">
        <v>710.97300000000007</v>
      </c>
      <c r="B4215">
        <v>0.151</v>
      </c>
      <c r="C4215">
        <v>0.10299999999999999</v>
      </c>
      <c r="D4215">
        <v>0.08</v>
      </c>
      <c r="E4215">
        <v>5.3999999999999999E-2</v>
      </c>
      <c r="F4215">
        <v>3.5999999999999997E-2</v>
      </c>
      <c r="G4215">
        <v>2.5000000000000001E-2</v>
      </c>
      <c r="H4215">
        <v>1.7999999999999999E-2</v>
      </c>
      <c r="I4215">
        <v>5.28</v>
      </c>
      <c r="J4215">
        <v>2.4740000000000002</v>
      </c>
    </row>
    <row r="4216" spans="1:10" x14ac:dyDescent="0.25">
      <c r="A4216">
        <v>710.9860000000001</v>
      </c>
      <c r="B4216">
        <v>0.45700000000000002</v>
      </c>
      <c r="C4216">
        <v>0.58499999999999996</v>
      </c>
      <c r="D4216">
        <v>2.17</v>
      </c>
      <c r="E4216">
        <v>11.164</v>
      </c>
      <c r="F4216">
        <v>5.4470000000000001</v>
      </c>
      <c r="G4216">
        <v>0.63900000000000001</v>
      </c>
      <c r="H4216">
        <v>0.22900000000000001</v>
      </c>
      <c r="I4216">
        <v>3.87</v>
      </c>
      <c r="J4216">
        <v>80.064999999999998</v>
      </c>
    </row>
    <row r="4217" spans="1:10" x14ac:dyDescent="0.25">
      <c r="A4217">
        <v>711.04300000000001</v>
      </c>
      <c r="B4217">
        <v>0.47</v>
      </c>
      <c r="C4217">
        <v>0.52900000000000003</v>
      </c>
      <c r="D4217">
        <v>0.51700000000000002</v>
      </c>
      <c r="E4217">
        <v>0.59799999999999998</v>
      </c>
      <c r="F4217">
        <v>0.36299999999999999</v>
      </c>
      <c r="G4217">
        <v>0.39700000000000002</v>
      </c>
      <c r="H4217">
        <v>0.184</v>
      </c>
      <c r="I4217">
        <v>4.42</v>
      </c>
      <c r="J4217">
        <v>13.503</v>
      </c>
    </row>
    <row r="4218" spans="1:10" x14ac:dyDescent="0.25">
      <c r="A4218">
        <v>711.04700000000003</v>
      </c>
      <c r="B4218">
        <v>0.46100000000000002</v>
      </c>
      <c r="C4218">
        <v>0.751</v>
      </c>
      <c r="D4218">
        <v>3.8029999999999999</v>
      </c>
      <c r="E4218">
        <v>16.992999999999999</v>
      </c>
      <c r="F4218">
        <v>11.153</v>
      </c>
      <c r="G4218">
        <v>1.9390000000000001</v>
      </c>
      <c r="H4218">
        <v>0.67</v>
      </c>
      <c r="I4218">
        <v>3.71</v>
      </c>
      <c r="J4218">
        <v>132.72999999999999</v>
      </c>
    </row>
    <row r="4219" spans="1:10" x14ac:dyDescent="0.25">
      <c r="A4219">
        <v>711.1160000000001</v>
      </c>
      <c r="B4219">
        <v>0.51600000000000001</v>
      </c>
      <c r="C4219">
        <v>0.60499999999999998</v>
      </c>
      <c r="D4219">
        <v>1.0860000000000001</v>
      </c>
      <c r="E4219">
        <v>2.9969999999999999</v>
      </c>
      <c r="F4219">
        <v>1.4990000000000001</v>
      </c>
      <c r="G4219">
        <v>0.35</v>
      </c>
      <c r="H4219">
        <v>0.24199999999999999</v>
      </c>
      <c r="I4219">
        <v>4.13</v>
      </c>
      <c r="J4219">
        <v>30.1</v>
      </c>
    </row>
    <row r="4220" spans="1:10" x14ac:dyDescent="0.25">
      <c r="A4220">
        <v>711.1930000000001</v>
      </c>
      <c r="B4220">
        <v>0.46200000000000002</v>
      </c>
      <c r="C4220">
        <v>0.57799999999999996</v>
      </c>
      <c r="D4220">
        <v>1.6839999999999999</v>
      </c>
      <c r="E4220">
        <v>9.8680000000000003</v>
      </c>
      <c r="F4220">
        <v>5.5529999999999999</v>
      </c>
      <c r="G4220">
        <v>0.85399999999999998</v>
      </c>
      <c r="H4220">
        <v>0.33700000000000002</v>
      </c>
      <c r="I4220">
        <v>3.79</v>
      </c>
      <c r="J4220">
        <v>73.293000000000006</v>
      </c>
    </row>
    <row r="4221" spans="1:10" x14ac:dyDescent="0.25">
      <c r="A4221">
        <v>711.27400000000011</v>
      </c>
      <c r="B4221">
        <v>0.45900000000000002</v>
      </c>
      <c r="C4221">
        <v>0.55200000000000005</v>
      </c>
      <c r="D4221">
        <v>1.3680000000000001</v>
      </c>
      <c r="E4221">
        <v>6.0369999999999999</v>
      </c>
      <c r="F4221">
        <v>2.7519999999999998</v>
      </c>
      <c r="G4221">
        <v>0.71099999999999997</v>
      </c>
      <c r="H4221">
        <v>0.32</v>
      </c>
      <c r="I4221">
        <v>3.9</v>
      </c>
      <c r="J4221">
        <v>47.511000000000003</v>
      </c>
    </row>
    <row r="4222" spans="1:10" x14ac:dyDescent="0.25">
      <c r="A4222">
        <v>711.30300000000011</v>
      </c>
      <c r="B4222">
        <v>0.45800000000000002</v>
      </c>
      <c r="C4222">
        <v>0.51400000000000001</v>
      </c>
      <c r="D4222">
        <v>0.64800000000000002</v>
      </c>
      <c r="E4222">
        <v>1.246</v>
      </c>
      <c r="F4222">
        <v>0.81200000000000006</v>
      </c>
      <c r="G4222">
        <v>1.0529999999999999</v>
      </c>
      <c r="H4222">
        <v>1.202</v>
      </c>
      <c r="I4222">
        <v>3.42</v>
      </c>
      <c r="J4222">
        <v>20.263000000000002</v>
      </c>
    </row>
    <row r="4223" spans="1:10" x14ac:dyDescent="0.25">
      <c r="A4223">
        <v>711.40600000000006</v>
      </c>
      <c r="B4223">
        <v>0.152</v>
      </c>
      <c r="C4223">
        <v>0.114</v>
      </c>
      <c r="D4223">
        <v>7.9000000000000001E-2</v>
      </c>
      <c r="E4223">
        <v>5.8999999999999997E-2</v>
      </c>
      <c r="F4223">
        <v>4.2000000000000003E-2</v>
      </c>
      <c r="G4223">
        <v>2.1000000000000001E-2</v>
      </c>
      <c r="H4223">
        <v>0.02</v>
      </c>
      <c r="I4223">
        <v>5.27</v>
      </c>
      <c r="J4223">
        <v>2.5590000000000002</v>
      </c>
    </row>
    <row r="4224" spans="1:10" x14ac:dyDescent="0.25">
      <c r="A4224">
        <v>711.43900000000008</v>
      </c>
      <c r="B4224">
        <v>0.51100000000000001</v>
      </c>
      <c r="C4224">
        <v>0.71899999999999997</v>
      </c>
      <c r="D4224">
        <v>3.3159999999999998</v>
      </c>
      <c r="E4224">
        <v>16.931000000000001</v>
      </c>
      <c r="F4224">
        <v>10.6</v>
      </c>
      <c r="G4224">
        <v>1.7909999999999999</v>
      </c>
      <c r="H4224">
        <v>0.57799999999999996</v>
      </c>
      <c r="I4224">
        <v>3.72</v>
      </c>
      <c r="J4224">
        <v>128.155</v>
      </c>
    </row>
    <row r="4225" spans="1:10" x14ac:dyDescent="0.25">
      <c r="A4225">
        <v>711.55300000000011</v>
      </c>
      <c r="B4225">
        <v>0.14899999999999999</v>
      </c>
      <c r="C4225">
        <v>0.108</v>
      </c>
      <c r="D4225">
        <v>7.8E-2</v>
      </c>
      <c r="E4225">
        <v>5.6000000000000001E-2</v>
      </c>
      <c r="F4225">
        <v>0.04</v>
      </c>
      <c r="G4225">
        <v>2.5000000000000001E-2</v>
      </c>
      <c r="H4225">
        <v>1.9E-2</v>
      </c>
      <c r="I4225">
        <v>5.25</v>
      </c>
      <c r="J4225">
        <v>2.496</v>
      </c>
    </row>
    <row r="4226" spans="1:10" x14ac:dyDescent="0.25">
      <c r="A4226">
        <v>711.56900000000007</v>
      </c>
      <c r="B4226">
        <v>0.50700000000000001</v>
      </c>
      <c r="C4226">
        <v>0.55200000000000005</v>
      </c>
      <c r="D4226">
        <v>1.4410000000000001</v>
      </c>
      <c r="E4226">
        <v>4.7249999999999996</v>
      </c>
      <c r="F4226">
        <v>2.448</v>
      </c>
      <c r="G4226">
        <v>0.53700000000000003</v>
      </c>
      <c r="H4226">
        <v>0.182</v>
      </c>
      <c r="I4226">
        <v>4</v>
      </c>
      <c r="J4226">
        <v>41.567</v>
      </c>
    </row>
    <row r="4227" spans="1:10" x14ac:dyDescent="0.25">
      <c r="A4227">
        <v>711.64700000000005</v>
      </c>
      <c r="B4227">
        <v>0.50900000000000001</v>
      </c>
      <c r="C4227">
        <v>0.52300000000000002</v>
      </c>
      <c r="D4227">
        <v>0.65</v>
      </c>
      <c r="E4227">
        <v>1.8049999999999999</v>
      </c>
      <c r="F4227">
        <v>1.091</v>
      </c>
      <c r="G4227">
        <v>0.86199999999999999</v>
      </c>
      <c r="H4227">
        <v>0.23899999999999999</v>
      </c>
      <c r="I4227">
        <v>3.95</v>
      </c>
      <c r="J4227">
        <v>22.405999999999999</v>
      </c>
    </row>
    <row r="4228" spans="1:10" x14ac:dyDescent="0.25">
      <c r="A4228">
        <v>711.71900000000005</v>
      </c>
      <c r="B4228">
        <v>0.49099999999999999</v>
      </c>
      <c r="C4228">
        <v>0.53400000000000003</v>
      </c>
      <c r="D4228">
        <v>1.8480000000000001</v>
      </c>
      <c r="E4228">
        <v>7.31</v>
      </c>
      <c r="F4228">
        <v>3.7069999999999999</v>
      </c>
      <c r="G4228">
        <v>0.46400000000000002</v>
      </c>
      <c r="H4228">
        <v>0.182</v>
      </c>
      <c r="I4228">
        <v>3.95</v>
      </c>
      <c r="J4228">
        <v>57.345999999999997</v>
      </c>
    </row>
    <row r="4229" spans="1:10" x14ac:dyDescent="0.25">
      <c r="A4229">
        <v>711.81200000000001</v>
      </c>
      <c r="B4229">
        <v>0.151</v>
      </c>
      <c r="C4229">
        <v>0.106</v>
      </c>
      <c r="D4229">
        <v>7.9000000000000001E-2</v>
      </c>
      <c r="E4229">
        <v>5.2999999999999999E-2</v>
      </c>
      <c r="F4229">
        <v>3.5999999999999997E-2</v>
      </c>
      <c r="G4229">
        <v>3.2000000000000001E-2</v>
      </c>
      <c r="H4229">
        <v>1.7000000000000001E-2</v>
      </c>
      <c r="I4229">
        <v>5.25</v>
      </c>
      <c r="J4229">
        <v>2.4870000000000001</v>
      </c>
    </row>
    <row r="4230" spans="1:10" x14ac:dyDescent="0.25">
      <c r="A4230">
        <v>711.8950000000001</v>
      </c>
      <c r="B4230">
        <v>0.45800000000000002</v>
      </c>
      <c r="C4230">
        <v>0.52700000000000002</v>
      </c>
      <c r="D4230">
        <v>0.51700000000000002</v>
      </c>
      <c r="E4230">
        <v>0.52400000000000002</v>
      </c>
      <c r="F4230">
        <v>0.39200000000000002</v>
      </c>
      <c r="G4230">
        <v>0.35299999999999998</v>
      </c>
      <c r="H4230">
        <v>0.22900000000000001</v>
      </c>
      <c r="I4230">
        <v>4.3899999999999997</v>
      </c>
      <c r="J4230">
        <v>13.157</v>
      </c>
    </row>
    <row r="4231" spans="1:10" x14ac:dyDescent="0.25">
      <c r="A4231">
        <v>711.94400000000007</v>
      </c>
      <c r="B4231">
        <v>0.15</v>
      </c>
      <c r="C4231">
        <v>0.106</v>
      </c>
      <c r="D4231">
        <v>8.2000000000000003E-2</v>
      </c>
      <c r="E4231">
        <v>5.5E-2</v>
      </c>
      <c r="F4231">
        <v>4.3999999999999997E-2</v>
      </c>
      <c r="G4231">
        <v>2.7E-2</v>
      </c>
      <c r="H4231">
        <v>1.6E-2</v>
      </c>
      <c r="I4231">
        <v>5.26</v>
      </c>
      <c r="J4231">
        <v>2.516</v>
      </c>
    </row>
    <row r="4232" spans="1:10" x14ac:dyDescent="0.25">
      <c r="A4232">
        <v>711.98400000000004</v>
      </c>
      <c r="B4232">
        <v>0.44500000000000001</v>
      </c>
      <c r="C4232">
        <v>0.53</v>
      </c>
      <c r="D4232">
        <v>2.802</v>
      </c>
      <c r="E4232">
        <v>9.3309999999999995</v>
      </c>
      <c r="F4232">
        <v>14.093999999999999</v>
      </c>
      <c r="G4232">
        <v>0.505</v>
      </c>
      <c r="H4232">
        <v>0.214</v>
      </c>
      <c r="I4232">
        <v>3.62</v>
      </c>
      <c r="J4232">
        <v>101.13200000000001</v>
      </c>
    </row>
    <row r="4233" spans="1:10" x14ac:dyDescent="0.25">
      <c r="A4233">
        <v>712.1</v>
      </c>
      <c r="B4233">
        <v>0.14899999999999999</v>
      </c>
      <c r="C4233">
        <v>0.111</v>
      </c>
      <c r="D4233">
        <v>7.8E-2</v>
      </c>
      <c r="E4233">
        <v>5.1999999999999998E-2</v>
      </c>
      <c r="F4233">
        <v>3.7999999999999999E-2</v>
      </c>
      <c r="G4233">
        <v>2.8000000000000001E-2</v>
      </c>
      <c r="H4233">
        <v>2.5000000000000001E-2</v>
      </c>
      <c r="I4233">
        <v>5.21</v>
      </c>
      <c r="J4233">
        <v>2.504</v>
      </c>
    </row>
    <row r="4234" spans="1:10" x14ac:dyDescent="0.25">
      <c r="A4234">
        <v>712.11900000000003</v>
      </c>
      <c r="B4234">
        <v>0.52800000000000002</v>
      </c>
      <c r="C4234">
        <v>0.57599999999999996</v>
      </c>
      <c r="D4234">
        <v>1.3620000000000001</v>
      </c>
      <c r="E4234">
        <v>5.7309999999999999</v>
      </c>
      <c r="F4234">
        <v>2.64</v>
      </c>
      <c r="G4234">
        <v>0.66700000000000004</v>
      </c>
      <c r="H4234">
        <v>0.30499999999999999</v>
      </c>
      <c r="I4234">
        <v>3.93</v>
      </c>
      <c r="J4234">
        <v>46.448</v>
      </c>
    </row>
    <row r="4235" spans="1:10" x14ac:dyDescent="0.25">
      <c r="A4235">
        <v>712.13300000000004</v>
      </c>
      <c r="B4235">
        <v>0.45500000000000002</v>
      </c>
      <c r="C4235">
        <v>0.53900000000000003</v>
      </c>
      <c r="D4235">
        <v>1.23</v>
      </c>
      <c r="E4235">
        <v>3.048</v>
      </c>
      <c r="F4235">
        <v>2.1040000000000001</v>
      </c>
      <c r="G4235">
        <v>0.47299999999999998</v>
      </c>
      <c r="H4235">
        <v>0.216</v>
      </c>
      <c r="I4235">
        <v>4</v>
      </c>
      <c r="J4235">
        <v>32.231999999999999</v>
      </c>
    </row>
    <row r="4236" spans="1:10" x14ac:dyDescent="0.25">
      <c r="A4236">
        <v>712.2600000000001</v>
      </c>
      <c r="B4236">
        <v>0.15</v>
      </c>
      <c r="C4236">
        <v>0.106</v>
      </c>
      <c r="D4236">
        <v>7.9000000000000001E-2</v>
      </c>
      <c r="E4236">
        <v>5.6000000000000001E-2</v>
      </c>
      <c r="F4236">
        <v>3.3000000000000002E-2</v>
      </c>
      <c r="G4236">
        <v>2.7E-2</v>
      </c>
      <c r="H4236">
        <v>1.7999999999999999E-2</v>
      </c>
      <c r="I4236">
        <v>5.28</v>
      </c>
      <c r="J4236">
        <v>2.4780000000000002</v>
      </c>
    </row>
    <row r="4237" spans="1:10" x14ac:dyDescent="0.25">
      <c r="A4237">
        <v>712.27500000000009</v>
      </c>
      <c r="B4237">
        <v>0.46700000000000003</v>
      </c>
      <c r="C4237">
        <v>0.52700000000000002</v>
      </c>
      <c r="D4237">
        <v>1.359</v>
      </c>
      <c r="E4237">
        <v>2.3439999999999999</v>
      </c>
      <c r="F4237">
        <v>1.5629999999999999</v>
      </c>
      <c r="G4237">
        <v>0.59499999999999997</v>
      </c>
      <c r="H4237">
        <v>0.29499999999999998</v>
      </c>
      <c r="I4237">
        <v>4.0199999999999996</v>
      </c>
      <c r="J4237">
        <v>28.771999999999998</v>
      </c>
    </row>
    <row r="4238" spans="1:10" x14ac:dyDescent="0.25">
      <c r="A4238">
        <v>712.32</v>
      </c>
      <c r="B4238">
        <v>0.503</v>
      </c>
      <c r="C4238">
        <v>0.74299999999999999</v>
      </c>
      <c r="D4238">
        <v>3.2789999999999999</v>
      </c>
      <c r="E4238">
        <v>17.207000000000001</v>
      </c>
      <c r="F4238">
        <v>10.531000000000001</v>
      </c>
      <c r="G4238">
        <v>1.69</v>
      </c>
      <c r="H4238">
        <v>0.55100000000000005</v>
      </c>
      <c r="I4238">
        <v>3.73</v>
      </c>
      <c r="J4238">
        <v>128.72</v>
      </c>
    </row>
    <row r="4239" spans="1:10" x14ac:dyDescent="0.25">
      <c r="A4239">
        <v>712.43100000000004</v>
      </c>
      <c r="B4239">
        <v>0.46100000000000002</v>
      </c>
      <c r="C4239">
        <v>0.75600000000000001</v>
      </c>
      <c r="D4239">
        <v>2.3719999999999999</v>
      </c>
      <c r="E4239">
        <v>4.2119999999999997</v>
      </c>
      <c r="F4239">
        <v>2.323</v>
      </c>
      <c r="G4239">
        <v>0.89900000000000002</v>
      </c>
      <c r="H4239">
        <v>0.23100000000000001</v>
      </c>
      <c r="I4239">
        <v>4.04</v>
      </c>
      <c r="J4239">
        <v>45.469000000000001</v>
      </c>
    </row>
    <row r="4240" spans="1:10" x14ac:dyDescent="0.25">
      <c r="A4240">
        <v>712.495</v>
      </c>
      <c r="B4240">
        <v>0.47199999999999998</v>
      </c>
      <c r="C4240">
        <v>0.54100000000000004</v>
      </c>
      <c r="D4240">
        <v>1.1719999999999999</v>
      </c>
      <c r="E4240">
        <v>4.7160000000000002</v>
      </c>
      <c r="F4240">
        <v>2.742</v>
      </c>
      <c r="G4240">
        <v>0.67400000000000004</v>
      </c>
      <c r="H4240">
        <v>0.24099999999999999</v>
      </c>
      <c r="I4240">
        <v>3.89</v>
      </c>
      <c r="J4240">
        <v>41.088000000000001</v>
      </c>
    </row>
    <row r="4241" spans="1:10" x14ac:dyDescent="0.25">
      <c r="A4241">
        <v>712.60600000000011</v>
      </c>
      <c r="B4241">
        <v>0.496</v>
      </c>
      <c r="C4241">
        <v>0.61299999999999999</v>
      </c>
      <c r="D4241">
        <v>1.923</v>
      </c>
      <c r="E4241">
        <v>2.4649999999999999</v>
      </c>
      <c r="F4241">
        <v>2.282</v>
      </c>
      <c r="G4241">
        <v>0.68</v>
      </c>
      <c r="H4241">
        <v>0.23300000000000001</v>
      </c>
      <c r="I4241">
        <v>4.03</v>
      </c>
      <c r="J4241">
        <v>35.066000000000003</v>
      </c>
    </row>
    <row r="4242" spans="1:10" x14ac:dyDescent="0.25">
      <c r="A4242">
        <v>712.68500000000006</v>
      </c>
      <c r="B4242">
        <v>0.39200000000000002</v>
      </c>
      <c r="C4242">
        <v>0.496</v>
      </c>
      <c r="D4242">
        <v>0.76100000000000001</v>
      </c>
      <c r="E4242">
        <v>1.2370000000000001</v>
      </c>
      <c r="F4242">
        <v>1.909</v>
      </c>
      <c r="G4242">
        <v>0.68700000000000006</v>
      </c>
      <c r="H4242">
        <v>0.22500000000000001</v>
      </c>
      <c r="I4242">
        <v>3.82</v>
      </c>
      <c r="J4242">
        <v>21.798999999999999</v>
      </c>
    </row>
    <row r="4243" spans="1:10" x14ac:dyDescent="0.25">
      <c r="A4243">
        <v>712.72800000000007</v>
      </c>
      <c r="B4243">
        <v>0.63100000000000001</v>
      </c>
      <c r="C4243">
        <v>0.59299999999999997</v>
      </c>
      <c r="D4243">
        <v>1.1000000000000001</v>
      </c>
      <c r="E4243">
        <v>2.0099999999999998</v>
      </c>
      <c r="F4243">
        <v>1.804</v>
      </c>
      <c r="G4243">
        <v>0.47699999999999998</v>
      </c>
      <c r="H4243">
        <v>0.188</v>
      </c>
      <c r="I4243">
        <v>4.13</v>
      </c>
      <c r="J4243">
        <v>28.07</v>
      </c>
    </row>
    <row r="4244" spans="1:10" x14ac:dyDescent="0.25">
      <c r="A4244">
        <v>712.79200000000003</v>
      </c>
      <c r="B4244">
        <v>0.65800000000000003</v>
      </c>
      <c r="C4244">
        <v>0.59699999999999998</v>
      </c>
      <c r="D4244">
        <v>1.2230000000000001</v>
      </c>
      <c r="E4244">
        <v>2.11</v>
      </c>
      <c r="F4244">
        <v>2.1579999999999999</v>
      </c>
      <c r="G4244">
        <v>0.51500000000000001</v>
      </c>
      <c r="H4244">
        <v>0.249</v>
      </c>
      <c r="I4244">
        <v>4.0599999999999996</v>
      </c>
      <c r="J4244">
        <v>30.498999999999999</v>
      </c>
    </row>
    <row r="4245" spans="1:10" x14ac:dyDescent="0.25">
      <c r="A4245">
        <v>712.89100000000008</v>
      </c>
      <c r="B4245">
        <v>0.68</v>
      </c>
      <c r="C4245">
        <v>0.78700000000000003</v>
      </c>
      <c r="D4245">
        <v>3.387</v>
      </c>
      <c r="E4245">
        <v>15.976000000000001</v>
      </c>
      <c r="F4245">
        <v>9.7040000000000006</v>
      </c>
      <c r="G4245">
        <v>1.6910000000000001</v>
      </c>
      <c r="H4245">
        <v>0.56399999999999995</v>
      </c>
      <c r="I4245">
        <v>3.76</v>
      </c>
      <c r="J4245">
        <v>123.38</v>
      </c>
    </row>
    <row r="4246" spans="1:10" x14ac:dyDescent="0.25">
      <c r="A4246">
        <v>713.00600000000009</v>
      </c>
      <c r="B4246">
        <v>0.63800000000000001</v>
      </c>
      <c r="C4246">
        <v>0.67100000000000004</v>
      </c>
      <c r="D4246">
        <v>2.3740000000000001</v>
      </c>
      <c r="E4246">
        <v>9.4570000000000007</v>
      </c>
      <c r="F4246">
        <v>5.9420000000000002</v>
      </c>
      <c r="G4246">
        <v>0.88400000000000001</v>
      </c>
      <c r="H4246">
        <v>0.29099999999999998</v>
      </c>
      <c r="I4246">
        <v>3.85</v>
      </c>
      <c r="J4246">
        <v>78.076999999999998</v>
      </c>
    </row>
    <row r="4247" spans="1:10" x14ac:dyDescent="0.25">
      <c r="A4247">
        <v>713.02300000000002</v>
      </c>
      <c r="B4247">
        <v>0.622</v>
      </c>
      <c r="C4247">
        <v>0.627</v>
      </c>
      <c r="D4247">
        <v>2.1789999999999998</v>
      </c>
      <c r="E4247">
        <v>7.1589999999999998</v>
      </c>
      <c r="F4247">
        <v>4.476</v>
      </c>
      <c r="G4247">
        <v>0.60099999999999998</v>
      </c>
      <c r="H4247">
        <v>0.23</v>
      </c>
      <c r="I4247">
        <v>3.93</v>
      </c>
      <c r="J4247">
        <v>62.505000000000003</v>
      </c>
    </row>
    <row r="4248" spans="1:10" x14ac:dyDescent="0.25">
      <c r="A4248">
        <v>713.06900000000007</v>
      </c>
      <c r="B4248">
        <v>0.67500000000000004</v>
      </c>
      <c r="C4248">
        <v>0.64200000000000002</v>
      </c>
      <c r="D4248">
        <v>1.6950000000000001</v>
      </c>
      <c r="E4248">
        <v>5.2249999999999996</v>
      </c>
      <c r="F4248">
        <v>3.4550000000000001</v>
      </c>
      <c r="G4248">
        <v>0.59099999999999997</v>
      </c>
      <c r="H4248">
        <v>0.186</v>
      </c>
      <c r="I4248">
        <v>3.99</v>
      </c>
      <c r="J4248">
        <v>49.680999999999997</v>
      </c>
    </row>
    <row r="4249" spans="1:10" x14ac:dyDescent="0.25">
      <c r="A4249">
        <v>713.17800000000011</v>
      </c>
      <c r="B4249">
        <v>0.65200000000000002</v>
      </c>
      <c r="C4249">
        <v>0.65600000000000003</v>
      </c>
      <c r="D4249">
        <v>0.95699999999999996</v>
      </c>
      <c r="E4249">
        <v>2.7480000000000002</v>
      </c>
      <c r="F4249">
        <v>1.6339999999999999</v>
      </c>
      <c r="G4249">
        <v>0.443</v>
      </c>
      <c r="H4249">
        <v>0.193</v>
      </c>
      <c r="I4249">
        <v>4.1500000000000004</v>
      </c>
      <c r="J4249">
        <v>30.263000000000002</v>
      </c>
    </row>
    <row r="4250" spans="1:10" x14ac:dyDescent="0.25">
      <c r="A4250">
        <v>713.20400000000006</v>
      </c>
      <c r="B4250">
        <v>0.65400000000000003</v>
      </c>
      <c r="C4250">
        <v>0.55800000000000005</v>
      </c>
      <c r="D4250">
        <v>0.55400000000000005</v>
      </c>
      <c r="E4250">
        <v>0.55500000000000005</v>
      </c>
      <c r="F4250">
        <v>0.439</v>
      </c>
      <c r="G4250">
        <v>0.34799999999999998</v>
      </c>
      <c r="H4250">
        <v>0.188</v>
      </c>
      <c r="I4250">
        <v>4.59</v>
      </c>
      <c r="J4250">
        <v>15.122</v>
      </c>
    </row>
    <row r="4251" spans="1:10" x14ac:dyDescent="0.25">
      <c r="A4251">
        <v>713.2700000000001</v>
      </c>
      <c r="B4251">
        <v>0.65800000000000003</v>
      </c>
      <c r="C4251">
        <v>1.282</v>
      </c>
      <c r="D4251">
        <v>6.8869999999999996</v>
      </c>
      <c r="E4251">
        <v>23.024999999999999</v>
      </c>
      <c r="F4251">
        <v>15.867000000000001</v>
      </c>
      <c r="G4251">
        <v>2.0110000000000001</v>
      </c>
      <c r="H4251">
        <v>0.66600000000000004</v>
      </c>
      <c r="I4251">
        <v>3.79</v>
      </c>
      <c r="J4251">
        <v>191.12299999999999</v>
      </c>
    </row>
    <row r="4252" spans="1:10" x14ac:dyDescent="0.25">
      <c r="A4252">
        <v>713.30900000000008</v>
      </c>
      <c r="B4252">
        <v>0.152</v>
      </c>
      <c r="C4252">
        <v>0.107</v>
      </c>
      <c r="D4252">
        <v>0.08</v>
      </c>
      <c r="E4252">
        <v>5.7000000000000002E-2</v>
      </c>
      <c r="F4252">
        <v>3.5999999999999997E-2</v>
      </c>
      <c r="G4252">
        <v>2.4E-2</v>
      </c>
      <c r="H4252">
        <v>1.4E-2</v>
      </c>
      <c r="I4252">
        <v>5.32</v>
      </c>
      <c r="J4252">
        <v>2.5089999999999999</v>
      </c>
    </row>
    <row r="4253" spans="1:10" x14ac:dyDescent="0.25">
      <c r="A4253">
        <v>713.37200000000007</v>
      </c>
      <c r="B4253">
        <v>0.14799999999999999</v>
      </c>
      <c r="C4253">
        <v>0.107</v>
      </c>
      <c r="D4253">
        <v>7.6999999999999999E-2</v>
      </c>
      <c r="E4253">
        <v>5.2999999999999999E-2</v>
      </c>
      <c r="F4253">
        <v>3.9E-2</v>
      </c>
      <c r="G4253">
        <v>2.4E-2</v>
      </c>
      <c r="H4253">
        <v>2.3E-2</v>
      </c>
      <c r="I4253">
        <v>5.23</v>
      </c>
      <c r="J4253">
        <v>2.464</v>
      </c>
    </row>
    <row r="4254" spans="1:10" x14ac:dyDescent="0.25">
      <c r="A4254">
        <v>713.40500000000009</v>
      </c>
      <c r="B4254">
        <v>0.63500000000000001</v>
      </c>
      <c r="C4254">
        <v>0.74399999999999999</v>
      </c>
      <c r="D4254">
        <v>3.57</v>
      </c>
      <c r="E4254">
        <v>12.132999999999999</v>
      </c>
      <c r="F4254">
        <v>6.2690000000000001</v>
      </c>
      <c r="G4254">
        <v>2.286</v>
      </c>
      <c r="H4254">
        <v>2.2629999999999999</v>
      </c>
      <c r="I4254">
        <v>3.62</v>
      </c>
      <c r="J4254">
        <v>100.93600000000001</v>
      </c>
    </row>
    <row r="4255" spans="1:10" x14ac:dyDescent="0.25">
      <c r="A4255">
        <v>713.42900000000009</v>
      </c>
      <c r="B4255">
        <v>0.63700000000000001</v>
      </c>
      <c r="C4255">
        <v>0.76200000000000001</v>
      </c>
      <c r="D4255">
        <v>2.6560000000000001</v>
      </c>
      <c r="E4255">
        <v>8.6189999999999998</v>
      </c>
      <c r="F4255">
        <v>6.33</v>
      </c>
      <c r="G4255">
        <v>1.0669999999999999</v>
      </c>
      <c r="H4255">
        <v>1.431</v>
      </c>
      <c r="I4255">
        <v>3.69</v>
      </c>
      <c r="J4255">
        <v>79.340999999999994</v>
      </c>
    </row>
    <row r="4256" spans="1:10" x14ac:dyDescent="0.25">
      <c r="A4256">
        <v>713.47600000000011</v>
      </c>
      <c r="B4256">
        <v>0.63800000000000001</v>
      </c>
      <c r="C4256">
        <v>0.63500000000000001</v>
      </c>
      <c r="D4256">
        <v>2.5649999999999999</v>
      </c>
      <c r="E4256">
        <v>7.5039999999999996</v>
      </c>
      <c r="F4256">
        <v>4.13</v>
      </c>
      <c r="G4256">
        <v>0.97</v>
      </c>
      <c r="H4256">
        <v>0.372</v>
      </c>
      <c r="I4256">
        <v>3.91</v>
      </c>
      <c r="J4256">
        <v>65.816000000000003</v>
      </c>
    </row>
    <row r="4257" spans="1:10" x14ac:dyDescent="0.25">
      <c r="A4257">
        <v>713.52200000000005</v>
      </c>
      <c r="B4257">
        <v>0.65500000000000003</v>
      </c>
      <c r="C4257">
        <v>0.69199999999999995</v>
      </c>
      <c r="D4257">
        <v>1.67</v>
      </c>
      <c r="E4257">
        <v>5.1029999999999998</v>
      </c>
      <c r="F4257">
        <v>3.262</v>
      </c>
      <c r="G4257">
        <v>0.58399999999999996</v>
      </c>
      <c r="H4257">
        <v>0.28899999999999998</v>
      </c>
      <c r="I4257">
        <v>3.98</v>
      </c>
      <c r="J4257">
        <v>48.74</v>
      </c>
    </row>
    <row r="4258" spans="1:10" x14ac:dyDescent="0.25">
      <c r="A4258">
        <v>713.64400000000001</v>
      </c>
      <c r="B4258">
        <v>0.63400000000000001</v>
      </c>
      <c r="C4258">
        <v>0.66800000000000004</v>
      </c>
      <c r="D4258">
        <v>3.4929999999999999</v>
      </c>
      <c r="E4258">
        <v>8.8949999999999996</v>
      </c>
      <c r="F4258">
        <v>4.984</v>
      </c>
      <c r="G4258">
        <v>0.64600000000000002</v>
      </c>
      <c r="H4258">
        <v>0.193</v>
      </c>
      <c r="I4258">
        <v>3.99</v>
      </c>
      <c r="J4258">
        <v>77.929000000000002</v>
      </c>
    </row>
    <row r="4259" spans="1:10" x14ac:dyDescent="0.25">
      <c r="A4259">
        <v>713.74700000000007</v>
      </c>
      <c r="B4259">
        <v>0.63800000000000001</v>
      </c>
      <c r="C4259">
        <v>0.61499999999999999</v>
      </c>
      <c r="D4259">
        <v>0.80200000000000005</v>
      </c>
      <c r="E4259">
        <v>1.466</v>
      </c>
      <c r="F4259">
        <v>1.127</v>
      </c>
      <c r="G4259">
        <v>0.439</v>
      </c>
      <c r="H4259">
        <v>0.2</v>
      </c>
      <c r="I4259">
        <v>4.25</v>
      </c>
      <c r="J4259">
        <v>22.481000000000002</v>
      </c>
    </row>
    <row r="4260" spans="1:10" x14ac:dyDescent="0.25">
      <c r="A4260">
        <v>713.76800000000003</v>
      </c>
      <c r="B4260">
        <v>0.69099999999999995</v>
      </c>
      <c r="C4260">
        <v>0.63200000000000001</v>
      </c>
      <c r="D4260">
        <v>0.71699999999999997</v>
      </c>
      <c r="E4260">
        <v>1.8149999999999999</v>
      </c>
      <c r="F4260">
        <v>1.909</v>
      </c>
      <c r="G4260">
        <v>1.0209999999999999</v>
      </c>
      <c r="H4260">
        <v>0.222</v>
      </c>
      <c r="I4260">
        <v>3.92</v>
      </c>
      <c r="J4260">
        <v>27.463000000000001</v>
      </c>
    </row>
    <row r="4261" spans="1:10" x14ac:dyDescent="0.25">
      <c r="A4261">
        <v>713.79000000000008</v>
      </c>
      <c r="B4261">
        <v>0.61799999999999999</v>
      </c>
      <c r="C4261">
        <v>0.65100000000000002</v>
      </c>
      <c r="D4261">
        <v>1.748</v>
      </c>
      <c r="E4261">
        <v>5.53</v>
      </c>
      <c r="F4261">
        <v>2.8159999999999998</v>
      </c>
      <c r="G4261">
        <v>0.51900000000000002</v>
      </c>
      <c r="H4261">
        <v>0.26</v>
      </c>
      <c r="I4261">
        <v>4.0199999999999996</v>
      </c>
      <c r="J4261">
        <v>48.831000000000003</v>
      </c>
    </row>
    <row r="4262" spans="1:10" x14ac:dyDescent="0.25">
      <c r="A4262">
        <v>713.89200000000005</v>
      </c>
      <c r="B4262">
        <v>0.68600000000000005</v>
      </c>
      <c r="C4262">
        <v>0.62</v>
      </c>
      <c r="D4262">
        <v>1.5229999999999999</v>
      </c>
      <c r="E4262">
        <v>4.1680000000000001</v>
      </c>
      <c r="F4262">
        <v>2.5760000000000001</v>
      </c>
      <c r="G4262">
        <v>0.49099999999999999</v>
      </c>
      <c r="H4262">
        <v>0.20899999999999999</v>
      </c>
      <c r="I4262">
        <v>4.0599999999999996</v>
      </c>
      <c r="J4262">
        <v>41.728000000000002</v>
      </c>
    </row>
    <row r="4263" spans="1:10" x14ac:dyDescent="0.25">
      <c r="A4263">
        <v>713.99300000000005</v>
      </c>
      <c r="B4263">
        <v>0.69699999999999995</v>
      </c>
      <c r="C4263">
        <v>0.61299999999999999</v>
      </c>
      <c r="D4263">
        <v>1.044</v>
      </c>
      <c r="E4263">
        <v>2.4809999999999999</v>
      </c>
      <c r="F4263">
        <v>1.958</v>
      </c>
      <c r="G4263">
        <v>0.58199999999999996</v>
      </c>
      <c r="H4263">
        <v>0.23799999999999999</v>
      </c>
      <c r="I4263">
        <v>4.07</v>
      </c>
      <c r="J4263">
        <v>30.978999999999999</v>
      </c>
    </row>
    <row r="4264" spans="1:10" x14ac:dyDescent="0.25">
      <c r="A4264">
        <v>714.01200000000006</v>
      </c>
      <c r="B4264">
        <v>0.626</v>
      </c>
      <c r="C4264">
        <v>0.61199999999999999</v>
      </c>
      <c r="D4264">
        <v>1.349</v>
      </c>
      <c r="E4264">
        <v>3.754</v>
      </c>
      <c r="F4264">
        <v>2.7549999999999999</v>
      </c>
      <c r="G4264">
        <v>0.45100000000000001</v>
      </c>
      <c r="H4264">
        <v>0.18</v>
      </c>
      <c r="I4264">
        <v>4.03</v>
      </c>
      <c r="J4264">
        <v>39.161000000000001</v>
      </c>
    </row>
    <row r="4265" spans="1:10" x14ac:dyDescent="0.25">
      <c r="A4265">
        <v>714.05400000000009</v>
      </c>
      <c r="B4265">
        <v>0.65300000000000002</v>
      </c>
      <c r="C4265">
        <v>0.82299999999999995</v>
      </c>
      <c r="D4265">
        <v>3.9180000000000001</v>
      </c>
      <c r="E4265">
        <v>11.778</v>
      </c>
      <c r="F4265">
        <v>8.9949999999999992</v>
      </c>
      <c r="G4265">
        <v>0.95099999999999996</v>
      </c>
      <c r="H4265">
        <v>0.35199999999999998</v>
      </c>
      <c r="I4265">
        <v>3.84</v>
      </c>
      <c r="J4265">
        <v>105.45099999999999</v>
      </c>
    </row>
    <row r="4266" spans="1:10" x14ac:dyDescent="0.25">
      <c r="A4266">
        <v>714.17000000000007</v>
      </c>
      <c r="B4266">
        <v>0.622</v>
      </c>
      <c r="C4266">
        <v>0.59899999999999998</v>
      </c>
      <c r="D4266">
        <v>1.0669999999999999</v>
      </c>
      <c r="E4266">
        <v>2.762</v>
      </c>
      <c r="F4266">
        <v>1.6060000000000001</v>
      </c>
      <c r="G4266">
        <v>0.43</v>
      </c>
      <c r="H4266">
        <v>0.24399999999999999</v>
      </c>
      <c r="I4266">
        <v>4.13</v>
      </c>
      <c r="J4266">
        <v>30.248999999999999</v>
      </c>
    </row>
    <row r="4267" spans="1:10" x14ac:dyDescent="0.25">
      <c r="A4267">
        <v>714.25700000000006</v>
      </c>
      <c r="B4267">
        <v>0.67</v>
      </c>
      <c r="C4267">
        <v>0.745</v>
      </c>
      <c r="D4267">
        <v>3.1989999999999998</v>
      </c>
      <c r="E4267">
        <v>8.9610000000000003</v>
      </c>
      <c r="F4267">
        <v>7.1589999999999998</v>
      </c>
      <c r="G4267">
        <v>0.85199999999999998</v>
      </c>
      <c r="H4267">
        <v>0.28399999999999997</v>
      </c>
      <c r="I4267">
        <v>3.86</v>
      </c>
      <c r="J4267">
        <v>84.47</v>
      </c>
    </row>
    <row r="4268" spans="1:10" x14ac:dyDescent="0.25">
      <c r="A4268">
        <v>714.27200000000005</v>
      </c>
      <c r="B4268">
        <v>0.55000000000000004</v>
      </c>
      <c r="C4268">
        <v>1.089</v>
      </c>
      <c r="D4268">
        <v>6.1980000000000004</v>
      </c>
      <c r="E4268">
        <v>18.445</v>
      </c>
      <c r="F4268">
        <v>14.382999999999999</v>
      </c>
      <c r="G4268">
        <v>1.5509999999999999</v>
      </c>
      <c r="H4268">
        <v>0.47699999999999998</v>
      </c>
      <c r="I4268">
        <v>3.79</v>
      </c>
      <c r="J4268">
        <v>161.88499999999999</v>
      </c>
    </row>
    <row r="4269" spans="1:10" x14ac:dyDescent="0.25">
      <c r="A4269">
        <v>714.31900000000007</v>
      </c>
      <c r="B4269">
        <v>0.60799999999999998</v>
      </c>
      <c r="C4269">
        <v>0.63700000000000001</v>
      </c>
      <c r="D4269">
        <v>2.383</v>
      </c>
      <c r="E4269">
        <v>6.5119999999999996</v>
      </c>
      <c r="F4269">
        <v>4.6619999999999999</v>
      </c>
      <c r="G4269">
        <v>0.63700000000000001</v>
      </c>
      <c r="H4269">
        <v>0.21299999999999999</v>
      </c>
      <c r="I4269">
        <v>3.93</v>
      </c>
      <c r="J4269">
        <v>61.512</v>
      </c>
    </row>
    <row r="4270" spans="1:10" x14ac:dyDescent="0.25">
      <c r="A4270">
        <v>714.36700000000008</v>
      </c>
      <c r="B4270">
        <v>0.625</v>
      </c>
      <c r="C4270">
        <v>0.77800000000000002</v>
      </c>
      <c r="D4270">
        <v>3.5550000000000002</v>
      </c>
      <c r="E4270">
        <v>10.439</v>
      </c>
      <c r="F4270">
        <v>7.9029999999999996</v>
      </c>
      <c r="G4270">
        <v>0.872</v>
      </c>
      <c r="H4270">
        <v>0.308</v>
      </c>
      <c r="I4270">
        <v>3.85</v>
      </c>
      <c r="J4270">
        <v>94.335999999999999</v>
      </c>
    </row>
    <row r="4271" spans="1:10" x14ac:dyDescent="0.25">
      <c r="A4271">
        <v>714.41600000000005</v>
      </c>
      <c r="B4271">
        <v>0.60799999999999998</v>
      </c>
      <c r="C4271">
        <v>0.68899999999999995</v>
      </c>
      <c r="D4271">
        <v>2.4060000000000001</v>
      </c>
      <c r="E4271">
        <v>7.3570000000000002</v>
      </c>
      <c r="F4271">
        <v>5.3070000000000004</v>
      </c>
      <c r="G4271">
        <v>0.71799999999999997</v>
      </c>
      <c r="H4271">
        <v>0.23</v>
      </c>
      <c r="I4271">
        <v>3.89</v>
      </c>
      <c r="J4271">
        <v>67.430000000000007</v>
      </c>
    </row>
    <row r="4272" spans="1:10" x14ac:dyDescent="0.25">
      <c r="A4272">
        <v>714.46300000000008</v>
      </c>
      <c r="B4272">
        <v>0.66</v>
      </c>
      <c r="C4272">
        <v>0.88800000000000001</v>
      </c>
      <c r="D4272">
        <v>4.3920000000000003</v>
      </c>
      <c r="E4272">
        <v>12.971</v>
      </c>
      <c r="F4272">
        <v>9.3520000000000003</v>
      </c>
      <c r="G4272">
        <v>1.302</v>
      </c>
      <c r="H4272">
        <v>1.165</v>
      </c>
      <c r="I4272">
        <v>3.76</v>
      </c>
      <c r="J4272">
        <v>115.621</v>
      </c>
    </row>
    <row r="4273" spans="1:10" x14ac:dyDescent="0.25">
      <c r="A4273">
        <v>714.50800000000004</v>
      </c>
      <c r="B4273">
        <v>0.628</v>
      </c>
      <c r="C4273">
        <v>0.66200000000000003</v>
      </c>
      <c r="D4273">
        <v>2.6040000000000001</v>
      </c>
      <c r="E4273">
        <v>9.0749999999999993</v>
      </c>
      <c r="F4273">
        <v>7.5179999999999998</v>
      </c>
      <c r="G4273">
        <v>4.4880000000000004</v>
      </c>
      <c r="H4273">
        <v>1.89</v>
      </c>
      <c r="I4273">
        <v>3.39</v>
      </c>
      <c r="J4273">
        <v>91.105000000000004</v>
      </c>
    </row>
    <row r="4274" spans="1:10" x14ac:dyDescent="0.25">
      <c r="A4274">
        <v>714.6640000000001</v>
      </c>
      <c r="B4274">
        <v>0.154</v>
      </c>
      <c r="C4274">
        <v>0.108</v>
      </c>
      <c r="D4274">
        <v>8.1000000000000003E-2</v>
      </c>
      <c r="E4274">
        <v>5.1999999999999998E-2</v>
      </c>
      <c r="F4274">
        <v>0.04</v>
      </c>
      <c r="G4274">
        <v>2.3E-2</v>
      </c>
      <c r="H4274">
        <v>1.6E-2</v>
      </c>
      <c r="I4274">
        <v>5.32</v>
      </c>
      <c r="J4274">
        <v>2.5249999999999999</v>
      </c>
    </row>
    <row r="4275" spans="1:10" x14ac:dyDescent="0.25">
      <c r="A4275">
        <v>714.68000000000006</v>
      </c>
      <c r="B4275">
        <v>0.60599999999999998</v>
      </c>
      <c r="C4275">
        <v>0.54100000000000004</v>
      </c>
      <c r="D4275">
        <v>1.169</v>
      </c>
      <c r="E4275">
        <v>2.6480000000000001</v>
      </c>
      <c r="F4275">
        <v>1.2549999999999999</v>
      </c>
      <c r="G4275">
        <v>0.42399999999999999</v>
      </c>
      <c r="H4275">
        <v>0.20100000000000001</v>
      </c>
      <c r="I4275">
        <v>4.2</v>
      </c>
      <c r="J4275">
        <v>28.736000000000001</v>
      </c>
    </row>
    <row r="4276" spans="1:10" x14ac:dyDescent="0.25">
      <c r="A4276">
        <v>714.73200000000008</v>
      </c>
      <c r="B4276">
        <v>0.61699999999999999</v>
      </c>
      <c r="C4276">
        <v>0.55000000000000004</v>
      </c>
      <c r="D4276">
        <v>0.77600000000000002</v>
      </c>
      <c r="E4276">
        <v>1.6140000000000001</v>
      </c>
      <c r="F4276">
        <v>0.753</v>
      </c>
      <c r="G4276">
        <v>0.46300000000000002</v>
      </c>
      <c r="H4276">
        <v>0.14399999999999999</v>
      </c>
      <c r="I4276">
        <v>4.33</v>
      </c>
      <c r="J4276">
        <v>21.286999999999999</v>
      </c>
    </row>
    <row r="4277" spans="1:10" x14ac:dyDescent="0.25">
      <c r="A4277">
        <v>714.84700000000009</v>
      </c>
      <c r="B4277">
        <v>0.65500000000000003</v>
      </c>
      <c r="C4277">
        <v>0.78900000000000003</v>
      </c>
      <c r="D4277">
        <v>2.6970000000000001</v>
      </c>
      <c r="E4277">
        <v>5.6319999999999997</v>
      </c>
      <c r="F4277">
        <v>5.7249999999999996</v>
      </c>
      <c r="G4277">
        <v>0.8</v>
      </c>
      <c r="H4277">
        <v>0.33300000000000002</v>
      </c>
      <c r="I4277">
        <v>3.88</v>
      </c>
      <c r="J4277">
        <v>64.438000000000002</v>
      </c>
    </row>
    <row r="4278" spans="1:10" x14ac:dyDescent="0.25">
      <c r="A4278">
        <v>714.93100000000004</v>
      </c>
      <c r="B4278">
        <v>0.69899999999999995</v>
      </c>
      <c r="C4278">
        <v>0.75600000000000001</v>
      </c>
      <c r="D4278">
        <v>1.649</v>
      </c>
      <c r="E4278">
        <v>4.2309999999999999</v>
      </c>
      <c r="F4278">
        <v>5.1890000000000001</v>
      </c>
      <c r="G4278">
        <v>1.222</v>
      </c>
      <c r="H4278">
        <v>0.498</v>
      </c>
      <c r="I4278">
        <v>3.73</v>
      </c>
      <c r="J4278">
        <v>53.101999999999997</v>
      </c>
    </row>
    <row r="4279" spans="1:10" x14ac:dyDescent="0.25">
      <c r="A4279">
        <v>714.94800000000009</v>
      </c>
      <c r="B4279">
        <v>0.65500000000000003</v>
      </c>
      <c r="C4279">
        <v>0.81299999999999994</v>
      </c>
      <c r="D4279">
        <v>3.6869999999999998</v>
      </c>
      <c r="E4279">
        <v>16.228000000000002</v>
      </c>
      <c r="F4279">
        <v>6.2750000000000004</v>
      </c>
      <c r="G4279">
        <v>0.42399999999999999</v>
      </c>
      <c r="H4279">
        <v>0.16400000000000001</v>
      </c>
      <c r="I4279">
        <v>3.99</v>
      </c>
      <c r="J4279">
        <v>112.64700000000001</v>
      </c>
    </row>
    <row r="4280" spans="1:10" x14ac:dyDescent="0.25">
      <c r="A4280">
        <v>714.995</v>
      </c>
      <c r="B4280">
        <v>0.69199999999999995</v>
      </c>
      <c r="C4280">
        <v>0.74</v>
      </c>
      <c r="D4280">
        <v>2.605</v>
      </c>
      <c r="E4280">
        <v>11.364000000000001</v>
      </c>
      <c r="F4280">
        <v>9.3989999999999991</v>
      </c>
      <c r="G4280">
        <v>1.4490000000000001</v>
      </c>
      <c r="H4280">
        <v>1.7010000000000001</v>
      </c>
      <c r="I4280">
        <v>3.6</v>
      </c>
      <c r="J4280">
        <v>100.559</v>
      </c>
    </row>
    <row r="4281" spans="1:10" x14ac:dyDescent="0.25">
      <c r="A4281">
        <v>715.14200000000005</v>
      </c>
      <c r="B4281">
        <v>0.154</v>
      </c>
      <c r="C4281">
        <v>0.11</v>
      </c>
      <c r="D4281">
        <v>0.08</v>
      </c>
      <c r="E4281">
        <v>5.3999999999999999E-2</v>
      </c>
      <c r="F4281">
        <v>3.7999999999999999E-2</v>
      </c>
      <c r="G4281">
        <v>2.7E-2</v>
      </c>
      <c r="H4281">
        <v>1.4999999999999999E-2</v>
      </c>
      <c r="I4281">
        <v>5.31</v>
      </c>
      <c r="J4281">
        <v>2.5339999999999998</v>
      </c>
    </row>
    <row r="4282" spans="1:10" x14ac:dyDescent="0.25">
      <c r="A4282">
        <v>715.173</v>
      </c>
      <c r="B4282">
        <v>0.746</v>
      </c>
      <c r="C4282">
        <v>0.63</v>
      </c>
      <c r="D4282">
        <v>0.83699999999999997</v>
      </c>
      <c r="E4282">
        <v>3.121</v>
      </c>
      <c r="F4282">
        <v>1.649</v>
      </c>
      <c r="G4282">
        <v>0.58799999999999997</v>
      </c>
      <c r="H4282">
        <v>0.34200000000000003</v>
      </c>
      <c r="I4282">
        <v>4.0599999999999996</v>
      </c>
      <c r="J4282">
        <v>32.134</v>
      </c>
    </row>
    <row r="4283" spans="1:10" x14ac:dyDescent="0.25">
      <c r="A4283">
        <v>715.19600000000003</v>
      </c>
      <c r="B4283">
        <v>0.70299999999999996</v>
      </c>
      <c r="C4283">
        <v>0.64300000000000002</v>
      </c>
      <c r="D4283">
        <v>0.91300000000000003</v>
      </c>
      <c r="E4283">
        <v>3.8730000000000002</v>
      </c>
      <c r="F4283">
        <v>2.35</v>
      </c>
      <c r="G4283">
        <v>0.72699999999999998</v>
      </c>
      <c r="H4283">
        <v>0.251</v>
      </c>
      <c r="I4283">
        <v>3.97</v>
      </c>
      <c r="J4283">
        <v>37.587000000000003</v>
      </c>
    </row>
    <row r="4284" spans="1:10" x14ac:dyDescent="0.25">
      <c r="A4284">
        <v>715.30000000000007</v>
      </c>
      <c r="B4284">
        <v>0.59599999999999997</v>
      </c>
      <c r="C4284">
        <v>1.0660000000000001</v>
      </c>
      <c r="D4284">
        <v>4.726</v>
      </c>
      <c r="E4284">
        <v>18.111000000000001</v>
      </c>
      <c r="F4284">
        <v>12.516</v>
      </c>
      <c r="G4284">
        <v>2.8079999999999998</v>
      </c>
      <c r="H4284">
        <v>0.95199999999999996</v>
      </c>
      <c r="I4284">
        <v>3.7</v>
      </c>
      <c r="J4284">
        <v>150.761</v>
      </c>
    </row>
    <row r="4285" spans="1:10" x14ac:dyDescent="0.25">
      <c r="A4285">
        <v>715.3900000000001</v>
      </c>
      <c r="B4285">
        <v>0.71799999999999997</v>
      </c>
      <c r="C4285">
        <v>0.82799999999999996</v>
      </c>
      <c r="D4285">
        <v>2.6970000000000001</v>
      </c>
      <c r="E4285">
        <v>11.051</v>
      </c>
      <c r="F4285">
        <v>10.119999999999999</v>
      </c>
      <c r="G4285">
        <v>2.6659999999999999</v>
      </c>
      <c r="H4285">
        <v>1.0389999999999999</v>
      </c>
      <c r="I4285">
        <v>3.59</v>
      </c>
      <c r="J4285">
        <v>104.40900000000001</v>
      </c>
    </row>
    <row r="4286" spans="1:10" x14ac:dyDescent="0.25">
      <c r="A4286">
        <v>715.51200000000006</v>
      </c>
      <c r="B4286">
        <v>0.63100000000000001</v>
      </c>
      <c r="C4286">
        <v>1.046</v>
      </c>
      <c r="D4286">
        <v>6.21</v>
      </c>
      <c r="E4286">
        <v>30.07</v>
      </c>
      <c r="F4286">
        <v>15.462</v>
      </c>
      <c r="G4286">
        <v>1.411</v>
      </c>
      <c r="H4286">
        <v>0.50600000000000001</v>
      </c>
      <c r="I4286">
        <v>3.83</v>
      </c>
      <c r="J4286">
        <v>211.73099999999999</v>
      </c>
    </row>
    <row r="4287" spans="1:10" x14ac:dyDescent="0.25">
      <c r="A4287">
        <v>715.61200000000008</v>
      </c>
      <c r="B4287">
        <v>0.63100000000000001</v>
      </c>
      <c r="C4287">
        <v>0.58499999999999996</v>
      </c>
      <c r="D4287">
        <v>1.103</v>
      </c>
      <c r="E4287">
        <v>4.0519999999999996</v>
      </c>
      <c r="F4287">
        <v>2.2679999999999998</v>
      </c>
      <c r="G4287">
        <v>0.65300000000000002</v>
      </c>
      <c r="H4287">
        <v>0.22600000000000001</v>
      </c>
      <c r="I4287">
        <v>3.99</v>
      </c>
      <c r="J4287">
        <v>37.987000000000002</v>
      </c>
    </row>
    <row r="4288" spans="1:10" x14ac:dyDescent="0.25">
      <c r="A4288">
        <v>715.6880000000001</v>
      </c>
      <c r="B4288">
        <v>0.66100000000000003</v>
      </c>
      <c r="C4288">
        <v>1.2569999999999999</v>
      </c>
      <c r="D4288">
        <v>7.4690000000000003</v>
      </c>
      <c r="E4288">
        <v>48.018000000000001</v>
      </c>
      <c r="F4288">
        <v>60.026000000000003</v>
      </c>
      <c r="G4288">
        <v>16.376000000000001</v>
      </c>
      <c r="H4288">
        <v>2.7730000000000001</v>
      </c>
      <c r="I4288">
        <v>3.35</v>
      </c>
      <c r="J4288">
        <v>457.19099999999997</v>
      </c>
    </row>
    <row r="4289" spans="1:10" x14ac:dyDescent="0.25">
      <c r="A4289">
        <v>715.80400000000009</v>
      </c>
      <c r="B4289">
        <v>0.69</v>
      </c>
      <c r="C4289">
        <v>0.61599999999999999</v>
      </c>
      <c r="D4289">
        <v>0.98499999999999999</v>
      </c>
      <c r="E4289">
        <v>2.089</v>
      </c>
      <c r="F4289">
        <v>1.9430000000000001</v>
      </c>
      <c r="G4289">
        <v>0.64500000000000002</v>
      </c>
      <c r="H4289">
        <v>0.14399999999999999</v>
      </c>
      <c r="I4289">
        <v>4.09</v>
      </c>
      <c r="J4289">
        <v>29.062999999999999</v>
      </c>
    </row>
    <row r="4290" spans="1:10" x14ac:dyDescent="0.25">
      <c r="A4290">
        <v>715.81900000000007</v>
      </c>
      <c r="B4290">
        <v>0.626</v>
      </c>
      <c r="C4290">
        <v>0.63100000000000001</v>
      </c>
      <c r="D4290">
        <v>2.8570000000000002</v>
      </c>
      <c r="E4290">
        <v>18.393000000000001</v>
      </c>
      <c r="F4290">
        <v>16.837</v>
      </c>
      <c r="G4290">
        <v>4.5599999999999996</v>
      </c>
      <c r="H4290">
        <v>1.526</v>
      </c>
      <c r="I4290">
        <v>3.46</v>
      </c>
      <c r="J4290">
        <v>157.18199999999999</v>
      </c>
    </row>
    <row r="4291" spans="1:10" x14ac:dyDescent="0.25">
      <c r="A4291">
        <v>715.94100000000003</v>
      </c>
      <c r="B4291">
        <v>0.71299999999999997</v>
      </c>
      <c r="C4291">
        <v>0.63</v>
      </c>
      <c r="D4291">
        <v>1.69</v>
      </c>
      <c r="E4291">
        <v>5.5469999999999997</v>
      </c>
      <c r="F4291">
        <v>4.8120000000000003</v>
      </c>
      <c r="G4291">
        <v>0.71399999999999997</v>
      </c>
      <c r="H4291">
        <v>0.253</v>
      </c>
      <c r="I4291">
        <v>3.87</v>
      </c>
      <c r="J4291">
        <v>55.524999999999999</v>
      </c>
    </row>
    <row r="4292" spans="1:10" x14ac:dyDescent="0.25">
      <c r="A4292">
        <v>716.03500000000008</v>
      </c>
      <c r="B4292">
        <v>0.156</v>
      </c>
      <c r="C4292">
        <v>0.11</v>
      </c>
      <c r="D4292">
        <v>8.2000000000000003E-2</v>
      </c>
      <c r="E4292">
        <v>5.8000000000000003E-2</v>
      </c>
      <c r="F4292">
        <v>3.9E-2</v>
      </c>
      <c r="G4292">
        <v>2.4E-2</v>
      </c>
      <c r="H4292">
        <v>2.7E-2</v>
      </c>
      <c r="I4292">
        <v>5.22</v>
      </c>
      <c r="J4292">
        <v>2.5880000000000001</v>
      </c>
    </row>
    <row r="4293" spans="1:10" x14ac:dyDescent="0.25">
      <c r="A4293">
        <v>716.06000000000006</v>
      </c>
      <c r="B4293">
        <v>0.64600000000000002</v>
      </c>
      <c r="C4293">
        <v>0.69499999999999995</v>
      </c>
      <c r="D4293">
        <v>2.95</v>
      </c>
      <c r="E4293">
        <v>11.647</v>
      </c>
      <c r="F4293">
        <v>6.4180000000000001</v>
      </c>
      <c r="G4293">
        <v>1.661</v>
      </c>
      <c r="H4293">
        <v>0.85</v>
      </c>
      <c r="I4293">
        <v>3.76</v>
      </c>
      <c r="J4293">
        <v>93.454999999999998</v>
      </c>
    </row>
    <row r="4294" spans="1:10" x14ac:dyDescent="0.25">
      <c r="A4294">
        <v>716.15500000000009</v>
      </c>
      <c r="B4294">
        <v>0.66600000000000004</v>
      </c>
      <c r="C4294">
        <v>0.624</v>
      </c>
      <c r="D4294">
        <v>1.042</v>
      </c>
      <c r="E4294">
        <v>1.9330000000000001</v>
      </c>
      <c r="F4294">
        <v>1.611</v>
      </c>
      <c r="G4294">
        <v>0.56200000000000006</v>
      </c>
      <c r="H4294">
        <v>0.17299999999999999</v>
      </c>
      <c r="I4294">
        <v>4.16</v>
      </c>
      <c r="J4294">
        <v>27.472000000000001</v>
      </c>
    </row>
    <row r="4295" spans="1:10" x14ac:dyDescent="0.25">
      <c r="A4295">
        <v>716.24</v>
      </c>
      <c r="B4295">
        <v>0.66900000000000004</v>
      </c>
      <c r="C4295">
        <v>0.95299999999999996</v>
      </c>
      <c r="D4295">
        <v>4.1280000000000001</v>
      </c>
      <c r="E4295">
        <v>6.8579999999999997</v>
      </c>
      <c r="F4295">
        <v>5.7270000000000003</v>
      </c>
      <c r="G4295">
        <v>1.599</v>
      </c>
      <c r="H4295">
        <v>0.39500000000000002</v>
      </c>
      <c r="I4295">
        <v>3.9</v>
      </c>
      <c r="J4295">
        <v>79.245999999999995</v>
      </c>
    </row>
    <row r="4296" spans="1:10" x14ac:dyDescent="0.25">
      <c r="A4296">
        <v>716.25800000000004</v>
      </c>
      <c r="B4296">
        <v>0.65300000000000002</v>
      </c>
      <c r="C4296">
        <v>0.59299999999999997</v>
      </c>
      <c r="D4296">
        <v>0.71299999999999997</v>
      </c>
      <c r="E4296">
        <v>1.823</v>
      </c>
      <c r="F4296">
        <v>1.9750000000000001</v>
      </c>
      <c r="G4296">
        <v>0.40200000000000002</v>
      </c>
      <c r="H4296">
        <v>0.188</v>
      </c>
      <c r="I4296">
        <v>4.08</v>
      </c>
      <c r="J4296">
        <v>25.898</v>
      </c>
    </row>
    <row r="4297" spans="1:10" x14ac:dyDescent="0.25">
      <c r="A4297">
        <v>716.30400000000009</v>
      </c>
      <c r="B4297">
        <v>0.64500000000000002</v>
      </c>
      <c r="C4297">
        <v>0.627</v>
      </c>
      <c r="D4297">
        <v>2.8149999999999999</v>
      </c>
      <c r="E4297">
        <v>7.1660000000000004</v>
      </c>
      <c r="F4297">
        <v>3.9860000000000002</v>
      </c>
      <c r="G4297">
        <v>0.90500000000000003</v>
      </c>
      <c r="H4297">
        <v>0.316</v>
      </c>
      <c r="I4297">
        <v>3.96</v>
      </c>
      <c r="J4297">
        <v>65.105000000000004</v>
      </c>
    </row>
    <row r="4298" spans="1:10" x14ac:dyDescent="0.25">
      <c r="A4298">
        <v>716.43300000000011</v>
      </c>
      <c r="B4298">
        <v>0.15</v>
      </c>
      <c r="C4298">
        <v>0.105</v>
      </c>
      <c r="D4298">
        <v>7.9000000000000001E-2</v>
      </c>
      <c r="E4298">
        <v>5.8999999999999997E-2</v>
      </c>
      <c r="F4298">
        <v>3.9E-2</v>
      </c>
      <c r="G4298">
        <v>0.03</v>
      </c>
      <c r="H4298">
        <v>2.5000000000000001E-2</v>
      </c>
      <c r="I4298">
        <v>5.16</v>
      </c>
      <c r="J4298">
        <v>2.5139999999999998</v>
      </c>
    </row>
    <row r="4299" spans="1:10" x14ac:dyDescent="0.25">
      <c r="A4299">
        <v>716.43900000000008</v>
      </c>
      <c r="B4299">
        <v>0.65200000000000002</v>
      </c>
      <c r="C4299">
        <v>0.60699999999999998</v>
      </c>
      <c r="D4299">
        <v>1.4279999999999999</v>
      </c>
      <c r="E4299">
        <v>3.6930000000000001</v>
      </c>
      <c r="F4299">
        <v>1.98</v>
      </c>
      <c r="G4299">
        <v>0.54600000000000004</v>
      </c>
      <c r="H4299">
        <v>0.24099999999999999</v>
      </c>
      <c r="I4299">
        <v>4.09</v>
      </c>
      <c r="J4299">
        <v>37.396000000000001</v>
      </c>
    </row>
    <row r="4300" spans="1:10" x14ac:dyDescent="0.25">
      <c r="A4300">
        <v>716.47300000000007</v>
      </c>
      <c r="B4300">
        <v>0.65200000000000002</v>
      </c>
      <c r="C4300">
        <v>0.68400000000000005</v>
      </c>
      <c r="D4300">
        <v>1.0449999999999999</v>
      </c>
      <c r="E4300">
        <v>1.6779999999999999</v>
      </c>
      <c r="F4300">
        <v>1.2749999999999999</v>
      </c>
      <c r="G4300">
        <v>0.52600000000000002</v>
      </c>
      <c r="H4300">
        <v>0.34100000000000003</v>
      </c>
      <c r="I4300">
        <v>4.16</v>
      </c>
      <c r="J4300">
        <v>25.827000000000002</v>
      </c>
    </row>
    <row r="4301" spans="1:10" x14ac:dyDescent="0.25">
      <c r="A4301">
        <v>716.51700000000005</v>
      </c>
      <c r="B4301">
        <v>0.67800000000000005</v>
      </c>
      <c r="C4301">
        <v>0.58699999999999997</v>
      </c>
      <c r="D4301">
        <v>1.0429999999999999</v>
      </c>
      <c r="E4301">
        <v>1.901</v>
      </c>
      <c r="F4301">
        <v>1.911</v>
      </c>
      <c r="G4301">
        <v>0.47199999999999998</v>
      </c>
      <c r="H4301">
        <v>0.156</v>
      </c>
      <c r="I4301">
        <v>4.1399999999999997</v>
      </c>
      <c r="J4301">
        <v>27.916</v>
      </c>
    </row>
    <row r="4302" spans="1:10" x14ac:dyDescent="0.25">
      <c r="A4302">
        <v>716.56500000000005</v>
      </c>
      <c r="B4302">
        <v>0.63600000000000001</v>
      </c>
      <c r="C4302">
        <v>0.56899999999999995</v>
      </c>
      <c r="D4302">
        <v>0.61799999999999999</v>
      </c>
      <c r="E4302">
        <v>1.752</v>
      </c>
      <c r="F4302">
        <v>2.15</v>
      </c>
      <c r="G4302">
        <v>0.39600000000000002</v>
      </c>
      <c r="H4302">
        <v>0.189</v>
      </c>
      <c r="I4302">
        <v>4.0199999999999996</v>
      </c>
      <c r="J4302">
        <v>25.391999999999999</v>
      </c>
    </row>
    <row r="4303" spans="1:10" x14ac:dyDescent="0.25">
      <c r="A4303">
        <v>716.67400000000009</v>
      </c>
      <c r="B4303">
        <v>0.151</v>
      </c>
      <c r="C4303">
        <v>0.105</v>
      </c>
      <c r="D4303">
        <v>7.8E-2</v>
      </c>
      <c r="E4303">
        <v>5.5E-2</v>
      </c>
      <c r="F4303">
        <v>0.04</v>
      </c>
      <c r="G4303">
        <v>2.7E-2</v>
      </c>
      <c r="H4303">
        <v>1.9E-2</v>
      </c>
      <c r="I4303">
        <v>5.25</v>
      </c>
      <c r="J4303">
        <v>2.4950000000000001</v>
      </c>
    </row>
    <row r="4304" spans="1:10" x14ac:dyDescent="0.25">
      <c r="A4304">
        <v>716.6880000000001</v>
      </c>
      <c r="B4304">
        <v>0.65900000000000003</v>
      </c>
      <c r="C4304">
        <v>0.64600000000000002</v>
      </c>
      <c r="D4304">
        <v>2.1589999999999998</v>
      </c>
      <c r="E4304">
        <v>4.7690000000000001</v>
      </c>
      <c r="F4304">
        <v>3.04</v>
      </c>
      <c r="G4304">
        <v>0.83099999999999996</v>
      </c>
      <c r="H4304">
        <v>0.26800000000000002</v>
      </c>
      <c r="I4304">
        <v>3.99</v>
      </c>
      <c r="J4304">
        <v>49.412999999999997</v>
      </c>
    </row>
    <row r="4305" spans="1:10" x14ac:dyDescent="0.25">
      <c r="A4305">
        <v>716.70900000000006</v>
      </c>
      <c r="B4305">
        <v>0.66300000000000003</v>
      </c>
      <c r="C4305">
        <v>0.61799999999999999</v>
      </c>
      <c r="D4305">
        <v>1.397</v>
      </c>
      <c r="E4305">
        <v>2.6219999999999999</v>
      </c>
      <c r="F4305">
        <v>3.2290000000000001</v>
      </c>
      <c r="G4305">
        <v>0.99399999999999999</v>
      </c>
      <c r="H4305">
        <v>0.79700000000000004</v>
      </c>
      <c r="I4305">
        <v>3.71</v>
      </c>
      <c r="J4305">
        <v>38.292000000000002</v>
      </c>
    </row>
    <row r="4306" spans="1:10" x14ac:dyDescent="0.25">
      <c r="A4306">
        <v>716.72</v>
      </c>
      <c r="B4306">
        <v>0.65700000000000003</v>
      </c>
      <c r="C4306">
        <v>0.67400000000000004</v>
      </c>
      <c r="D4306">
        <v>2.899</v>
      </c>
      <c r="E4306">
        <v>17.882999999999999</v>
      </c>
      <c r="F4306">
        <v>10.489000000000001</v>
      </c>
      <c r="G4306">
        <v>0.72399999999999998</v>
      </c>
      <c r="H4306">
        <v>0.28000000000000003</v>
      </c>
      <c r="I4306">
        <v>3.81</v>
      </c>
      <c r="J4306">
        <v>127.86799999999999</v>
      </c>
    </row>
    <row r="4307" spans="1:10" x14ac:dyDescent="0.25">
      <c r="A4307">
        <v>716.76200000000006</v>
      </c>
      <c r="B4307">
        <v>0.153</v>
      </c>
      <c r="C4307">
        <v>0.11</v>
      </c>
      <c r="D4307">
        <v>8.1000000000000003E-2</v>
      </c>
      <c r="E4307">
        <v>5.5E-2</v>
      </c>
      <c r="F4307">
        <v>3.6999999999999998E-2</v>
      </c>
      <c r="G4307">
        <v>2.5000000000000001E-2</v>
      </c>
      <c r="H4307">
        <v>0.02</v>
      </c>
      <c r="I4307">
        <v>5.28</v>
      </c>
      <c r="J4307">
        <v>2.54</v>
      </c>
    </row>
    <row r="4308" spans="1:10" x14ac:dyDescent="0.25">
      <c r="A4308">
        <v>716.81100000000004</v>
      </c>
      <c r="B4308">
        <v>0.61099999999999999</v>
      </c>
      <c r="C4308">
        <v>0.56599999999999995</v>
      </c>
      <c r="D4308">
        <v>1.036</v>
      </c>
      <c r="E4308">
        <v>2.2789999999999999</v>
      </c>
      <c r="F4308">
        <v>1.3520000000000001</v>
      </c>
      <c r="G4308">
        <v>0.51200000000000001</v>
      </c>
      <c r="H4308">
        <v>0.23599999999999999</v>
      </c>
      <c r="I4308">
        <v>4.1399999999999997</v>
      </c>
      <c r="J4308">
        <v>27.286000000000001</v>
      </c>
    </row>
    <row r="4309" spans="1:10" x14ac:dyDescent="0.25">
      <c r="A4309">
        <v>716.83600000000001</v>
      </c>
      <c r="B4309">
        <v>0.63400000000000001</v>
      </c>
      <c r="C4309">
        <v>0.78</v>
      </c>
      <c r="D4309">
        <v>3.2069999999999999</v>
      </c>
      <c r="E4309">
        <v>10.781000000000001</v>
      </c>
      <c r="F4309">
        <v>8.202</v>
      </c>
      <c r="G4309">
        <v>1.2769999999999999</v>
      </c>
      <c r="H4309">
        <v>0.44</v>
      </c>
      <c r="I4309">
        <v>3.79</v>
      </c>
      <c r="J4309">
        <v>95.88</v>
      </c>
    </row>
    <row r="4310" spans="1:10" x14ac:dyDescent="0.25">
      <c r="A4310">
        <v>716.95300000000009</v>
      </c>
      <c r="B4310">
        <v>0.67500000000000004</v>
      </c>
      <c r="C4310">
        <v>0.74099999999999999</v>
      </c>
      <c r="D4310">
        <v>2.3860000000000001</v>
      </c>
      <c r="E4310">
        <v>7.1909999999999998</v>
      </c>
      <c r="F4310">
        <v>3.9710000000000001</v>
      </c>
      <c r="G4310">
        <v>0.504</v>
      </c>
      <c r="H4310">
        <v>0.26800000000000002</v>
      </c>
      <c r="I4310">
        <v>4.01</v>
      </c>
      <c r="J4310">
        <v>63.052</v>
      </c>
    </row>
    <row r="4311" spans="1:10" x14ac:dyDescent="0.25">
      <c r="A4311">
        <v>717.04300000000001</v>
      </c>
      <c r="B4311">
        <v>0.152</v>
      </c>
      <c r="C4311">
        <v>0.113</v>
      </c>
      <c r="D4311">
        <v>8.3000000000000004E-2</v>
      </c>
      <c r="E4311">
        <v>5.7000000000000002E-2</v>
      </c>
      <c r="F4311">
        <v>0.04</v>
      </c>
      <c r="G4311">
        <v>2.7E-2</v>
      </c>
      <c r="H4311">
        <v>2.1999999999999999E-2</v>
      </c>
      <c r="I4311">
        <v>5.23</v>
      </c>
      <c r="J4311">
        <v>2.5760000000000001</v>
      </c>
    </row>
    <row r="4312" spans="1:10" x14ac:dyDescent="0.25">
      <c r="A4312">
        <v>717.06900000000007</v>
      </c>
      <c r="B4312">
        <v>0.65400000000000003</v>
      </c>
      <c r="C4312">
        <v>0.57399999999999995</v>
      </c>
      <c r="D4312">
        <v>1.0289999999999999</v>
      </c>
      <c r="E4312">
        <v>1.9159999999999999</v>
      </c>
      <c r="F4312">
        <v>1.341</v>
      </c>
      <c r="G4312">
        <v>0.50600000000000001</v>
      </c>
      <c r="H4312">
        <v>0.161</v>
      </c>
      <c r="I4312">
        <v>4.21</v>
      </c>
      <c r="J4312">
        <v>26.021999999999998</v>
      </c>
    </row>
    <row r="4313" spans="1:10" x14ac:dyDescent="0.25">
      <c r="A4313">
        <v>717.12100000000009</v>
      </c>
      <c r="B4313">
        <v>0.64700000000000002</v>
      </c>
      <c r="C4313">
        <v>0.62</v>
      </c>
      <c r="D4313">
        <v>2.0680000000000001</v>
      </c>
      <c r="E4313">
        <v>3.8290000000000002</v>
      </c>
      <c r="F4313">
        <v>3.6829999999999998</v>
      </c>
      <c r="G4313">
        <v>0.33</v>
      </c>
      <c r="H4313">
        <v>0.20200000000000001</v>
      </c>
      <c r="I4313">
        <v>4.03</v>
      </c>
      <c r="J4313">
        <v>45.817</v>
      </c>
    </row>
    <row r="4314" spans="1:10" x14ac:dyDescent="0.25">
      <c r="A4314">
        <v>717.2410000000001</v>
      </c>
      <c r="B4314">
        <v>0.61799999999999999</v>
      </c>
      <c r="C4314">
        <v>0.56899999999999995</v>
      </c>
      <c r="D4314">
        <v>0.79900000000000004</v>
      </c>
      <c r="E4314">
        <v>1.3979999999999999</v>
      </c>
      <c r="F4314">
        <v>1.22</v>
      </c>
      <c r="G4314">
        <v>0.45800000000000002</v>
      </c>
      <c r="H4314">
        <v>0.157</v>
      </c>
      <c r="I4314">
        <v>4.2300000000000004</v>
      </c>
      <c r="J4314">
        <v>22.055</v>
      </c>
    </row>
    <row r="4315" spans="1:10" x14ac:dyDescent="0.25">
      <c r="A4315">
        <v>717.25700000000006</v>
      </c>
      <c r="B4315">
        <v>0.64800000000000002</v>
      </c>
      <c r="C4315">
        <v>0.59499999999999997</v>
      </c>
      <c r="D4315">
        <v>0.75</v>
      </c>
      <c r="E4315">
        <v>2.0219999999999998</v>
      </c>
      <c r="F4315">
        <v>1.4279999999999999</v>
      </c>
      <c r="G4315">
        <v>0.39500000000000002</v>
      </c>
      <c r="H4315">
        <v>0.18</v>
      </c>
      <c r="I4315">
        <v>4.1900000000000004</v>
      </c>
      <c r="J4315">
        <v>25.195</v>
      </c>
    </row>
    <row r="4316" spans="1:10" x14ac:dyDescent="0.25">
      <c r="A4316">
        <v>717.32500000000005</v>
      </c>
      <c r="B4316">
        <v>0.621</v>
      </c>
      <c r="C4316">
        <v>0.98199999999999998</v>
      </c>
      <c r="D4316">
        <v>3.754</v>
      </c>
      <c r="E4316">
        <v>7.4029999999999996</v>
      </c>
      <c r="F4316">
        <v>5.0949999999999998</v>
      </c>
      <c r="G4316">
        <v>1.0960000000000001</v>
      </c>
      <c r="H4316">
        <v>0.216</v>
      </c>
      <c r="I4316">
        <v>3.98</v>
      </c>
      <c r="J4316">
        <v>76.317999999999998</v>
      </c>
    </row>
    <row r="4317" spans="1:10" x14ac:dyDescent="0.25">
      <c r="A4317">
        <v>717.44400000000007</v>
      </c>
      <c r="B4317">
        <v>0.65400000000000003</v>
      </c>
      <c r="C4317">
        <v>0.64500000000000002</v>
      </c>
      <c r="D4317">
        <v>2.9590000000000001</v>
      </c>
      <c r="E4317">
        <v>8.827</v>
      </c>
      <c r="F4317">
        <v>6.0990000000000002</v>
      </c>
      <c r="G4317">
        <v>0.57699999999999996</v>
      </c>
      <c r="H4317">
        <v>0.30099999999999999</v>
      </c>
      <c r="I4317">
        <v>3.9</v>
      </c>
      <c r="J4317">
        <v>78.3</v>
      </c>
    </row>
    <row r="4318" spans="1:10" x14ac:dyDescent="0.25">
      <c r="A4318">
        <v>717.46100000000001</v>
      </c>
      <c r="B4318">
        <v>0.65300000000000002</v>
      </c>
      <c r="C4318">
        <v>0.66600000000000004</v>
      </c>
      <c r="D4318">
        <v>1.1930000000000001</v>
      </c>
      <c r="E4318">
        <v>2.1480000000000001</v>
      </c>
      <c r="F4318">
        <v>1.9610000000000001</v>
      </c>
      <c r="G4318">
        <v>0.498</v>
      </c>
      <c r="H4318">
        <v>0.222</v>
      </c>
      <c r="I4318">
        <v>4.12</v>
      </c>
      <c r="J4318">
        <v>30.219000000000001</v>
      </c>
    </row>
    <row r="4319" spans="1:10" x14ac:dyDescent="0.25">
      <c r="A4319">
        <v>717.50900000000001</v>
      </c>
      <c r="B4319">
        <v>0.629</v>
      </c>
      <c r="C4319">
        <v>0.64</v>
      </c>
      <c r="D4319">
        <v>1.6739999999999999</v>
      </c>
      <c r="E4319">
        <v>4.6349999999999998</v>
      </c>
      <c r="F4319">
        <v>2.952</v>
      </c>
      <c r="G4319">
        <v>0.50800000000000001</v>
      </c>
      <c r="H4319">
        <v>0.28399999999999997</v>
      </c>
      <c r="I4319">
        <v>4</v>
      </c>
      <c r="J4319">
        <v>45.314999999999998</v>
      </c>
    </row>
    <row r="4320" spans="1:10" x14ac:dyDescent="0.25">
      <c r="A4320">
        <v>717.64900000000011</v>
      </c>
      <c r="B4320">
        <v>0.66200000000000003</v>
      </c>
      <c r="C4320">
        <v>0.60499999999999998</v>
      </c>
      <c r="D4320">
        <v>0.55500000000000005</v>
      </c>
      <c r="E4320">
        <v>0.52800000000000002</v>
      </c>
      <c r="F4320">
        <v>0.32700000000000001</v>
      </c>
      <c r="G4320">
        <v>0.317</v>
      </c>
      <c r="H4320">
        <v>0.153</v>
      </c>
      <c r="I4320">
        <v>4.74</v>
      </c>
      <c r="J4320">
        <v>14.920999999999999</v>
      </c>
    </row>
    <row r="4321" spans="1:10" x14ac:dyDescent="0.25">
      <c r="A4321">
        <v>717.65800000000002</v>
      </c>
      <c r="B4321">
        <v>0.626</v>
      </c>
      <c r="C4321">
        <v>0.56399999999999995</v>
      </c>
      <c r="D4321">
        <v>0.78600000000000003</v>
      </c>
      <c r="E4321">
        <v>1.7709999999999999</v>
      </c>
      <c r="F4321">
        <v>1.2390000000000001</v>
      </c>
      <c r="G4321">
        <v>0.42</v>
      </c>
      <c r="H4321">
        <v>0.22600000000000001</v>
      </c>
      <c r="I4321">
        <v>4.18</v>
      </c>
      <c r="J4321">
        <v>23.561</v>
      </c>
    </row>
    <row r="4322" spans="1:10" x14ac:dyDescent="0.25">
      <c r="A4322">
        <v>717.673</v>
      </c>
      <c r="B4322">
        <v>0.63900000000000001</v>
      </c>
      <c r="C4322">
        <v>0.90300000000000002</v>
      </c>
      <c r="D4322">
        <v>3.8519999999999999</v>
      </c>
      <c r="E4322">
        <v>9.8840000000000003</v>
      </c>
      <c r="F4322">
        <v>6.35</v>
      </c>
      <c r="G4322">
        <v>1.371</v>
      </c>
      <c r="H4322">
        <v>0.51500000000000001</v>
      </c>
      <c r="I4322">
        <v>3.87</v>
      </c>
      <c r="J4322">
        <v>90.997</v>
      </c>
    </row>
    <row r="4323" spans="1:10" x14ac:dyDescent="0.25">
      <c r="A4323">
        <v>717.71100000000001</v>
      </c>
      <c r="B4323">
        <v>0.61299999999999999</v>
      </c>
      <c r="C4323">
        <v>0.69699999999999995</v>
      </c>
      <c r="D4323">
        <v>3.016</v>
      </c>
      <c r="E4323">
        <v>5.7619999999999996</v>
      </c>
      <c r="F4323">
        <v>5.0359999999999996</v>
      </c>
      <c r="G4323">
        <v>1.5549999999999999</v>
      </c>
      <c r="H4323">
        <v>0.185</v>
      </c>
      <c r="I4323">
        <v>3.86</v>
      </c>
      <c r="J4323">
        <v>65.003</v>
      </c>
    </row>
    <row r="4324" spans="1:10" x14ac:dyDescent="0.25">
      <c r="A4324">
        <v>717.7360000000001</v>
      </c>
      <c r="B4324">
        <v>0.67100000000000004</v>
      </c>
      <c r="C4324">
        <v>0.66100000000000003</v>
      </c>
      <c r="D4324">
        <v>2.1480000000000001</v>
      </c>
      <c r="E4324">
        <v>8.343</v>
      </c>
      <c r="F4324">
        <v>5.524</v>
      </c>
      <c r="G4324">
        <v>1.0649999999999999</v>
      </c>
      <c r="H4324">
        <v>0.41799999999999998</v>
      </c>
      <c r="I4324">
        <v>3.82</v>
      </c>
      <c r="J4324">
        <v>71.89</v>
      </c>
    </row>
    <row r="4325" spans="1:10" x14ac:dyDescent="0.25">
      <c r="A4325">
        <v>717.86400000000003</v>
      </c>
      <c r="B4325">
        <v>0.155</v>
      </c>
      <c r="C4325">
        <v>0.107</v>
      </c>
      <c r="D4325">
        <v>7.9000000000000001E-2</v>
      </c>
      <c r="E4325">
        <v>5.7000000000000002E-2</v>
      </c>
      <c r="F4325">
        <v>3.9E-2</v>
      </c>
      <c r="G4325">
        <v>2.3E-2</v>
      </c>
      <c r="H4325">
        <v>1.7000000000000001E-2</v>
      </c>
      <c r="I4325">
        <v>5.3</v>
      </c>
      <c r="J4325">
        <v>2.5350000000000001</v>
      </c>
    </row>
    <row r="4326" spans="1:10" x14ac:dyDescent="0.25">
      <c r="A4326">
        <v>717.87500000000011</v>
      </c>
      <c r="B4326">
        <v>0.65100000000000002</v>
      </c>
      <c r="C4326">
        <v>0.61099999999999999</v>
      </c>
      <c r="D4326">
        <v>0.99</v>
      </c>
      <c r="E4326">
        <v>3.2770000000000001</v>
      </c>
      <c r="F4326">
        <v>2.27</v>
      </c>
      <c r="G4326">
        <v>0.54200000000000004</v>
      </c>
      <c r="H4326">
        <v>0.17</v>
      </c>
      <c r="I4326">
        <v>4.04</v>
      </c>
      <c r="J4326">
        <v>34.35</v>
      </c>
    </row>
    <row r="4327" spans="1:10" x14ac:dyDescent="0.25">
      <c r="A4327">
        <v>717.90100000000007</v>
      </c>
      <c r="B4327">
        <v>0.67700000000000005</v>
      </c>
      <c r="C4327">
        <v>0.76800000000000002</v>
      </c>
      <c r="D4327">
        <v>2.976</v>
      </c>
      <c r="E4327">
        <v>9.5239999999999991</v>
      </c>
      <c r="F4327">
        <v>6.8330000000000002</v>
      </c>
      <c r="G4327">
        <v>1.228</v>
      </c>
      <c r="H4327">
        <v>0.93799999999999994</v>
      </c>
      <c r="I4327">
        <v>3.76</v>
      </c>
      <c r="J4327">
        <v>86.216999999999999</v>
      </c>
    </row>
    <row r="4328" spans="1:10" x14ac:dyDescent="0.25">
      <c r="A4328">
        <v>717.90800000000002</v>
      </c>
      <c r="B4328">
        <v>0.59199999999999997</v>
      </c>
      <c r="C4328">
        <v>0.57099999999999995</v>
      </c>
      <c r="D4328">
        <v>0.91400000000000003</v>
      </c>
      <c r="E4328">
        <v>2.0819999999999999</v>
      </c>
      <c r="F4328">
        <v>1.1100000000000001</v>
      </c>
      <c r="G4328">
        <v>0.42699999999999999</v>
      </c>
      <c r="H4328">
        <v>0.20200000000000001</v>
      </c>
      <c r="I4328">
        <v>4.21</v>
      </c>
      <c r="J4328">
        <v>24.852</v>
      </c>
    </row>
    <row r="4329" spans="1:10" x14ac:dyDescent="0.25">
      <c r="A4329">
        <v>717.98900000000003</v>
      </c>
      <c r="B4329">
        <v>0.68700000000000006</v>
      </c>
      <c r="C4329">
        <v>0.59099999999999997</v>
      </c>
      <c r="D4329">
        <v>0.75700000000000001</v>
      </c>
      <c r="E4329">
        <v>1.7849999999999999</v>
      </c>
      <c r="F4329">
        <v>1.105</v>
      </c>
      <c r="G4329">
        <v>0.39800000000000002</v>
      </c>
      <c r="H4329">
        <v>0.26300000000000001</v>
      </c>
      <c r="I4329">
        <v>4.24</v>
      </c>
      <c r="J4329">
        <v>23.657</v>
      </c>
    </row>
    <row r="4330" spans="1:10" x14ac:dyDescent="0.25">
      <c r="A4330">
        <v>718.06500000000005</v>
      </c>
      <c r="B4330">
        <v>0.623</v>
      </c>
      <c r="C4330">
        <v>0.67600000000000005</v>
      </c>
      <c r="D4330">
        <v>2.6459999999999999</v>
      </c>
      <c r="E4330">
        <v>5.9749999999999996</v>
      </c>
      <c r="F4330">
        <v>3.99</v>
      </c>
      <c r="G4330">
        <v>0.98499999999999999</v>
      </c>
      <c r="H4330">
        <v>0.28799999999999998</v>
      </c>
      <c r="I4330">
        <v>3.94</v>
      </c>
      <c r="J4330">
        <v>59.773000000000003</v>
      </c>
    </row>
    <row r="4331" spans="1:10" x14ac:dyDescent="0.25">
      <c r="A4331">
        <v>718.15700000000004</v>
      </c>
      <c r="B4331">
        <v>0.65700000000000003</v>
      </c>
      <c r="C4331">
        <v>0.59299999999999997</v>
      </c>
      <c r="D4331">
        <v>1.2669999999999999</v>
      </c>
      <c r="E4331">
        <v>3.653</v>
      </c>
      <c r="F4331">
        <v>2.2549999999999999</v>
      </c>
      <c r="G4331">
        <v>0.46400000000000002</v>
      </c>
      <c r="H4331">
        <v>0.19700000000000001</v>
      </c>
      <c r="I4331">
        <v>4.07</v>
      </c>
      <c r="J4331">
        <v>36.997</v>
      </c>
    </row>
    <row r="4332" spans="1:10" x14ac:dyDescent="0.25">
      <c r="A4332">
        <v>718.2410000000001</v>
      </c>
      <c r="B4332">
        <v>0.60799999999999998</v>
      </c>
      <c r="C4332">
        <v>0.60599999999999998</v>
      </c>
      <c r="D4332">
        <v>1.51</v>
      </c>
      <c r="E4332">
        <v>7.74</v>
      </c>
      <c r="F4332">
        <v>4.0579999999999998</v>
      </c>
      <c r="G4332">
        <v>0.98399999999999999</v>
      </c>
      <c r="H4332">
        <v>0.32</v>
      </c>
      <c r="I4332">
        <v>3.85</v>
      </c>
      <c r="J4332">
        <v>60.862000000000002</v>
      </c>
    </row>
    <row r="4333" spans="1:10" x14ac:dyDescent="0.25">
      <c r="A4333">
        <v>718.25800000000004</v>
      </c>
      <c r="B4333">
        <v>0.66800000000000004</v>
      </c>
      <c r="C4333">
        <v>0.621</v>
      </c>
      <c r="D4333">
        <v>1.661</v>
      </c>
      <c r="E4333">
        <v>4.8109999999999999</v>
      </c>
      <c r="F4333">
        <v>3.1080000000000001</v>
      </c>
      <c r="G4333">
        <v>0.51100000000000001</v>
      </c>
      <c r="H4333">
        <v>0.17399999999999999</v>
      </c>
      <c r="I4333">
        <v>4.0199999999999996</v>
      </c>
      <c r="J4333">
        <v>46.466999999999999</v>
      </c>
    </row>
    <row r="4334" spans="1:10" x14ac:dyDescent="0.25">
      <c r="A4334">
        <v>718.30500000000006</v>
      </c>
      <c r="B4334">
        <v>0.626</v>
      </c>
      <c r="C4334">
        <v>0.63900000000000001</v>
      </c>
      <c r="D4334">
        <v>2.6070000000000002</v>
      </c>
      <c r="E4334">
        <v>23.186</v>
      </c>
      <c r="F4334">
        <v>32.494999999999997</v>
      </c>
      <c r="G4334">
        <v>17.004999999999999</v>
      </c>
      <c r="H4334">
        <v>4.6429999999999998</v>
      </c>
      <c r="I4334">
        <v>3.08</v>
      </c>
      <c r="J4334">
        <v>250.13499999999999</v>
      </c>
    </row>
    <row r="4335" spans="1:10" x14ac:dyDescent="0.25">
      <c r="A4335">
        <v>718.36200000000008</v>
      </c>
      <c r="B4335">
        <v>0.153</v>
      </c>
      <c r="C4335">
        <v>0.106</v>
      </c>
      <c r="D4335">
        <v>8.5000000000000006E-2</v>
      </c>
      <c r="E4335">
        <v>5.8000000000000003E-2</v>
      </c>
      <c r="F4335">
        <v>3.5999999999999997E-2</v>
      </c>
      <c r="G4335">
        <v>2.5999999999999999E-2</v>
      </c>
      <c r="H4335">
        <v>1.7999999999999999E-2</v>
      </c>
      <c r="I4335">
        <v>5.28</v>
      </c>
      <c r="J4335">
        <v>2.5390000000000001</v>
      </c>
    </row>
    <row r="4336" spans="1:10" x14ac:dyDescent="0.25">
      <c r="A4336">
        <v>718.43300000000011</v>
      </c>
      <c r="B4336">
        <v>0.71899999999999997</v>
      </c>
      <c r="C4336">
        <v>0.66500000000000004</v>
      </c>
      <c r="D4336">
        <v>1.867</v>
      </c>
      <c r="E4336">
        <v>6.0039999999999996</v>
      </c>
      <c r="F4336">
        <v>4.0869999999999997</v>
      </c>
      <c r="G4336">
        <v>0.59799999999999998</v>
      </c>
      <c r="H4336">
        <v>0.25700000000000001</v>
      </c>
      <c r="I4336">
        <v>3.95</v>
      </c>
      <c r="J4336">
        <v>56.088000000000001</v>
      </c>
    </row>
    <row r="4337" spans="1:10" x14ac:dyDescent="0.25">
      <c r="A4337">
        <v>718.52300000000002</v>
      </c>
      <c r="B4337">
        <v>0.63</v>
      </c>
      <c r="C4337">
        <v>0.60399999999999998</v>
      </c>
      <c r="D4337">
        <v>1.4179999999999999</v>
      </c>
      <c r="E4337">
        <v>2.3210000000000002</v>
      </c>
      <c r="F4337">
        <v>2.302</v>
      </c>
      <c r="G4337">
        <v>0.61299999999999999</v>
      </c>
      <c r="H4337">
        <v>0.17</v>
      </c>
      <c r="I4337">
        <v>4.0599999999999996</v>
      </c>
      <c r="J4337">
        <v>32.71</v>
      </c>
    </row>
    <row r="4338" spans="1:10" x14ac:dyDescent="0.25">
      <c r="A4338">
        <v>718.5440000000001</v>
      </c>
      <c r="B4338">
        <v>0.151</v>
      </c>
      <c r="C4338">
        <v>0.108</v>
      </c>
      <c r="D4338">
        <v>8.2000000000000003E-2</v>
      </c>
      <c r="E4338">
        <v>5.6000000000000001E-2</v>
      </c>
      <c r="F4338">
        <v>3.6999999999999998E-2</v>
      </c>
      <c r="G4338">
        <v>2.9000000000000001E-2</v>
      </c>
      <c r="H4338">
        <v>1.4E-2</v>
      </c>
      <c r="I4338">
        <v>5.29</v>
      </c>
      <c r="J4338">
        <v>2.5179999999999998</v>
      </c>
    </row>
    <row r="4339" spans="1:10" x14ac:dyDescent="0.25">
      <c r="A4339">
        <v>718.58600000000001</v>
      </c>
      <c r="B4339">
        <v>0.70099999999999996</v>
      </c>
      <c r="C4339">
        <v>0.65100000000000002</v>
      </c>
      <c r="D4339">
        <v>1.448</v>
      </c>
      <c r="E4339">
        <v>4.5039999999999996</v>
      </c>
      <c r="F4339">
        <v>3.48</v>
      </c>
      <c r="G4339">
        <v>0.56599999999999995</v>
      </c>
      <c r="H4339">
        <v>0.187</v>
      </c>
      <c r="I4339">
        <v>3.97</v>
      </c>
      <c r="J4339">
        <v>45.83</v>
      </c>
    </row>
    <row r="4340" spans="1:10" x14ac:dyDescent="0.25">
      <c r="A4340">
        <v>718.67400000000009</v>
      </c>
      <c r="B4340">
        <v>0.58499999999999996</v>
      </c>
      <c r="C4340">
        <v>0.60799999999999998</v>
      </c>
      <c r="D4340">
        <v>1.629</v>
      </c>
      <c r="E4340">
        <v>4.2149999999999999</v>
      </c>
      <c r="F4340">
        <v>2.6970000000000001</v>
      </c>
      <c r="G4340">
        <v>0.89300000000000002</v>
      </c>
      <c r="H4340">
        <v>0.35599999999999998</v>
      </c>
      <c r="I4340">
        <v>3.91</v>
      </c>
      <c r="J4340">
        <v>42.988999999999997</v>
      </c>
    </row>
    <row r="4341" spans="1:10" x14ac:dyDescent="0.25">
      <c r="A4341">
        <v>718.7700000000001</v>
      </c>
      <c r="B4341">
        <v>0.79600000000000004</v>
      </c>
      <c r="C4341">
        <v>3.472</v>
      </c>
      <c r="D4341">
        <v>14.132999999999999</v>
      </c>
      <c r="E4341">
        <v>54.323999999999998</v>
      </c>
      <c r="F4341">
        <v>36.244999999999997</v>
      </c>
      <c r="G4341">
        <v>4.6130000000000004</v>
      </c>
      <c r="H4341">
        <v>4.6379999999999999</v>
      </c>
      <c r="I4341">
        <v>3.7</v>
      </c>
      <c r="J4341">
        <v>436.96199999999999</v>
      </c>
    </row>
    <row r="4342" spans="1:10" x14ac:dyDescent="0.25">
      <c r="A4342">
        <v>718.87800000000004</v>
      </c>
      <c r="B4342">
        <v>0.57399999999999995</v>
      </c>
      <c r="C4342">
        <v>0.60299999999999998</v>
      </c>
      <c r="D4342">
        <v>1.466</v>
      </c>
      <c r="E4342">
        <v>5.4470000000000001</v>
      </c>
      <c r="F4342">
        <v>2.9910000000000001</v>
      </c>
      <c r="G4342">
        <v>0.68300000000000005</v>
      </c>
      <c r="H4342">
        <v>0.26400000000000001</v>
      </c>
      <c r="I4342">
        <v>3.94</v>
      </c>
      <c r="J4342">
        <v>47.356999999999999</v>
      </c>
    </row>
    <row r="4343" spans="1:10" x14ac:dyDescent="0.25">
      <c r="A4343">
        <v>718.97600000000011</v>
      </c>
      <c r="B4343">
        <v>0.69</v>
      </c>
      <c r="C4343">
        <v>0.628</v>
      </c>
      <c r="D4343">
        <v>2.157</v>
      </c>
      <c r="E4343">
        <v>2.1720000000000002</v>
      </c>
      <c r="F4343">
        <v>0.66700000000000004</v>
      </c>
      <c r="G4343">
        <v>0.39800000000000002</v>
      </c>
      <c r="H4343">
        <v>0.161</v>
      </c>
      <c r="I4343">
        <v>4.51</v>
      </c>
      <c r="J4343">
        <v>31.024999999999999</v>
      </c>
    </row>
    <row r="4344" spans="1:10" x14ac:dyDescent="0.25">
      <c r="A4344">
        <v>718.99400000000003</v>
      </c>
      <c r="B4344">
        <v>0.60599999999999998</v>
      </c>
      <c r="C4344">
        <v>0.751</v>
      </c>
      <c r="D4344">
        <v>3.734</v>
      </c>
      <c r="E4344">
        <v>8.3680000000000003</v>
      </c>
      <c r="F4344">
        <v>6.8639999999999999</v>
      </c>
      <c r="G4344">
        <v>2.3690000000000002</v>
      </c>
      <c r="H4344">
        <v>0.23699999999999999</v>
      </c>
      <c r="I4344">
        <v>3.77</v>
      </c>
      <c r="J4344">
        <v>86.456000000000003</v>
      </c>
    </row>
    <row r="4345" spans="1:10" x14ac:dyDescent="0.25">
      <c r="A4345">
        <v>719.11400000000003</v>
      </c>
      <c r="B4345">
        <v>0.57399999999999995</v>
      </c>
      <c r="C4345">
        <v>0.58099999999999996</v>
      </c>
      <c r="D4345">
        <v>1.113</v>
      </c>
      <c r="E4345">
        <v>2.4049999999999998</v>
      </c>
      <c r="F4345">
        <v>1.986</v>
      </c>
      <c r="G4345">
        <v>0.44900000000000001</v>
      </c>
      <c r="H4345">
        <v>0.25800000000000001</v>
      </c>
      <c r="I4345">
        <v>4.05</v>
      </c>
      <c r="J4345">
        <v>29.8</v>
      </c>
    </row>
    <row r="4346" spans="1:10" x14ac:dyDescent="0.25">
      <c r="A4346">
        <v>719.20300000000009</v>
      </c>
      <c r="B4346">
        <v>0.60399999999999998</v>
      </c>
      <c r="C4346">
        <v>0.57699999999999996</v>
      </c>
      <c r="D4346">
        <v>1.556</v>
      </c>
      <c r="E4346">
        <v>3.06</v>
      </c>
      <c r="F4346">
        <v>2.073</v>
      </c>
      <c r="G4346">
        <v>0.54800000000000004</v>
      </c>
      <c r="H4346">
        <v>0.26300000000000001</v>
      </c>
      <c r="I4346">
        <v>4.07</v>
      </c>
      <c r="J4346">
        <v>35.289000000000001</v>
      </c>
    </row>
    <row r="4347" spans="1:10" x14ac:dyDescent="0.25">
      <c r="A4347">
        <v>719.30600000000004</v>
      </c>
      <c r="B4347">
        <v>0.154</v>
      </c>
      <c r="C4347">
        <v>0.106</v>
      </c>
      <c r="D4347">
        <v>7.4999999999999997E-2</v>
      </c>
      <c r="E4347">
        <v>5.8000000000000003E-2</v>
      </c>
      <c r="F4347">
        <v>3.7999999999999999E-2</v>
      </c>
      <c r="G4347">
        <v>2.8000000000000001E-2</v>
      </c>
      <c r="H4347">
        <v>3.2000000000000001E-2</v>
      </c>
      <c r="I4347">
        <v>5.13</v>
      </c>
      <c r="J4347">
        <v>2.5259999999999998</v>
      </c>
    </row>
    <row r="4348" spans="1:10" x14ac:dyDescent="0.25">
      <c r="A4348">
        <v>719.31400000000008</v>
      </c>
      <c r="B4348">
        <v>0.65600000000000003</v>
      </c>
      <c r="C4348">
        <v>0.76300000000000001</v>
      </c>
      <c r="D4348">
        <v>3.762</v>
      </c>
      <c r="E4348">
        <v>8.39</v>
      </c>
      <c r="F4348">
        <v>5.8570000000000002</v>
      </c>
      <c r="G4348">
        <v>1.6379999999999999</v>
      </c>
      <c r="H4348">
        <v>0.57999999999999996</v>
      </c>
      <c r="I4348">
        <v>3.83</v>
      </c>
      <c r="J4348">
        <v>82.97</v>
      </c>
    </row>
    <row r="4349" spans="1:10" x14ac:dyDescent="0.25">
      <c r="A4349">
        <v>719.34300000000007</v>
      </c>
      <c r="B4349">
        <v>0.66100000000000003</v>
      </c>
      <c r="C4349">
        <v>0.69099999999999995</v>
      </c>
      <c r="D4349">
        <v>1.548</v>
      </c>
      <c r="E4349">
        <v>2.9950000000000001</v>
      </c>
      <c r="F4349">
        <v>1.833</v>
      </c>
      <c r="G4349">
        <v>0.38</v>
      </c>
      <c r="H4349">
        <v>0.153</v>
      </c>
      <c r="I4349">
        <v>4.22</v>
      </c>
      <c r="J4349">
        <v>34.899000000000001</v>
      </c>
    </row>
    <row r="4350" spans="1:10" x14ac:dyDescent="0.25">
      <c r="A4350">
        <v>719.35900000000004</v>
      </c>
      <c r="B4350">
        <v>0.64500000000000002</v>
      </c>
      <c r="C4350">
        <v>0.67700000000000005</v>
      </c>
      <c r="D4350">
        <v>3.62</v>
      </c>
      <c r="E4350">
        <v>13.531000000000001</v>
      </c>
      <c r="F4350">
        <v>8.4410000000000007</v>
      </c>
      <c r="G4350">
        <v>0.65</v>
      </c>
      <c r="H4350">
        <v>0.22800000000000001</v>
      </c>
      <c r="I4350">
        <v>3.87</v>
      </c>
      <c r="J4350">
        <v>107.649</v>
      </c>
    </row>
    <row r="4351" spans="1:10" x14ac:dyDescent="0.25">
      <c r="A4351">
        <v>719.39700000000005</v>
      </c>
      <c r="B4351">
        <v>0.14899999999999999</v>
      </c>
      <c r="C4351">
        <v>0.105</v>
      </c>
      <c r="D4351">
        <v>0.08</v>
      </c>
      <c r="E4351">
        <v>5.5E-2</v>
      </c>
      <c r="F4351">
        <v>0.04</v>
      </c>
      <c r="G4351">
        <v>2.3E-2</v>
      </c>
      <c r="H4351">
        <v>1.4999999999999999E-2</v>
      </c>
      <c r="I4351">
        <v>5.3</v>
      </c>
      <c r="J4351">
        <v>2.4700000000000002</v>
      </c>
    </row>
    <row r="4352" spans="1:10" x14ac:dyDescent="0.25">
      <c r="A4352">
        <v>719.447</v>
      </c>
      <c r="B4352">
        <v>0.64400000000000002</v>
      </c>
      <c r="C4352">
        <v>0.61499999999999999</v>
      </c>
      <c r="D4352">
        <v>0.83</v>
      </c>
      <c r="E4352">
        <v>1.403</v>
      </c>
      <c r="F4352">
        <v>1.4370000000000001</v>
      </c>
      <c r="G4352">
        <v>0.39900000000000002</v>
      </c>
      <c r="H4352">
        <v>0.20300000000000001</v>
      </c>
      <c r="I4352">
        <v>4.21</v>
      </c>
      <c r="J4352">
        <v>23.271000000000001</v>
      </c>
    </row>
    <row r="4353" spans="1:10" x14ac:dyDescent="0.25">
      <c r="A4353">
        <v>719.52900000000011</v>
      </c>
      <c r="B4353">
        <v>0.63500000000000001</v>
      </c>
      <c r="C4353">
        <v>0.754</v>
      </c>
      <c r="D4353">
        <v>2.6230000000000002</v>
      </c>
      <c r="E4353">
        <v>6.9630000000000001</v>
      </c>
      <c r="F4353">
        <v>4.5940000000000003</v>
      </c>
      <c r="G4353">
        <v>1.073</v>
      </c>
      <c r="H4353">
        <v>0.28199999999999997</v>
      </c>
      <c r="I4353">
        <v>3.91</v>
      </c>
      <c r="J4353">
        <v>66.144999999999996</v>
      </c>
    </row>
    <row r="4354" spans="1:10" x14ac:dyDescent="0.25">
      <c r="A4354">
        <v>719.62500000000011</v>
      </c>
      <c r="B4354">
        <v>0.151</v>
      </c>
      <c r="C4354">
        <v>0.104</v>
      </c>
      <c r="D4354">
        <v>0.08</v>
      </c>
      <c r="E4354">
        <v>5.7000000000000002E-2</v>
      </c>
      <c r="F4354">
        <v>0.04</v>
      </c>
      <c r="G4354">
        <v>2.9000000000000001E-2</v>
      </c>
      <c r="H4354">
        <v>2.5000000000000001E-2</v>
      </c>
      <c r="I4354">
        <v>5.17</v>
      </c>
      <c r="J4354">
        <v>2.5110000000000001</v>
      </c>
    </row>
    <row r="4355" spans="1:10" x14ac:dyDescent="0.25">
      <c r="A4355">
        <v>719.65200000000004</v>
      </c>
      <c r="B4355">
        <v>0.67800000000000005</v>
      </c>
      <c r="C4355">
        <v>1.115</v>
      </c>
      <c r="D4355">
        <v>5.4029999999999996</v>
      </c>
      <c r="E4355">
        <v>13.617000000000001</v>
      </c>
      <c r="F4355">
        <v>10.548</v>
      </c>
      <c r="G4355">
        <v>1.165</v>
      </c>
      <c r="H4355">
        <v>0.29599999999999999</v>
      </c>
      <c r="I4355">
        <v>3.88</v>
      </c>
      <c r="J4355">
        <v>127.193</v>
      </c>
    </row>
    <row r="4356" spans="1:10" x14ac:dyDescent="0.25">
      <c r="A4356">
        <v>719.75600000000009</v>
      </c>
      <c r="B4356">
        <v>0.61099999999999999</v>
      </c>
      <c r="C4356">
        <v>0.58199999999999996</v>
      </c>
      <c r="D4356">
        <v>0.90600000000000003</v>
      </c>
      <c r="E4356">
        <v>3.9470000000000001</v>
      </c>
      <c r="F4356">
        <v>2.8140000000000001</v>
      </c>
      <c r="G4356">
        <v>2.6669999999999998</v>
      </c>
      <c r="H4356">
        <v>0.72199999999999998</v>
      </c>
      <c r="I4356">
        <v>3.48</v>
      </c>
      <c r="J4356">
        <v>42.585999999999999</v>
      </c>
    </row>
    <row r="4357" spans="1:10" x14ac:dyDescent="0.25">
      <c r="A4357">
        <v>719.78400000000011</v>
      </c>
      <c r="B4357">
        <v>0.65300000000000002</v>
      </c>
      <c r="C4357">
        <v>0.58399999999999996</v>
      </c>
      <c r="D4357">
        <v>1.3460000000000001</v>
      </c>
      <c r="E4357">
        <v>5.423</v>
      </c>
      <c r="F4357">
        <v>4.2380000000000004</v>
      </c>
      <c r="G4357">
        <v>0.55400000000000005</v>
      </c>
      <c r="H4357">
        <v>0.16700000000000001</v>
      </c>
      <c r="I4357">
        <v>3.89</v>
      </c>
      <c r="J4357">
        <v>50.482999999999997</v>
      </c>
    </row>
    <row r="4358" spans="1:10" x14ac:dyDescent="0.25">
      <c r="A4358">
        <v>719.82</v>
      </c>
      <c r="B4358">
        <v>0.64800000000000002</v>
      </c>
      <c r="C4358">
        <v>0.63200000000000001</v>
      </c>
      <c r="D4358">
        <v>1.5089999999999999</v>
      </c>
      <c r="E4358">
        <v>2.423</v>
      </c>
      <c r="F4358">
        <v>1.639</v>
      </c>
      <c r="G4358">
        <v>0.61599999999999999</v>
      </c>
      <c r="H4358">
        <v>0.22500000000000001</v>
      </c>
      <c r="I4358">
        <v>4.1500000000000004</v>
      </c>
      <c r="J4358">
        <v>31.939</v>
      </c>
    </row>
    <row r="4359" spans="1:10" x14ac:dyDescent="0.25">
      <c r="A4359">
        <v>719.86700000000008</v>
      </c>
      <c r="B4359">
        <v>0.63500000000000001</v>
      </c>
      <c r="C4359">
        <v>0.748</v>
      </c>
      <c r="D4359">
        <v>3.2170000000000001</v>
      </c>
      <c r="E4359">
        <v>6.0140000000000002</v>
      </c>
      <c r="F4359">
        <v>4.8209999999999997</v>
      </c>
      <c r="G4359">
        <v>0.71499999999999997</v>
      </c>
      <c r="H4359">
        <v>0.18</v>
      </c>
      <c r="I4359">
        <v>3.99</v>
      </c>
      <c r="J4359">
        <v>65.147000000000006</v>
      </c>
    </row>
    <row r="4360" spans="1:10" x14ac:dyDescent="0.25">
      <c r="A4360">
        <v>719.97700000000009</v>
      </c>
      <c r="B4360">
        <v>0.64600000000000002</v>
      </c>
      <c r="C4360">
        <v>0.66</v>
      </c>
      <c r="D4360">
        <v>1.6339999999999999</v>
      </c>
      <c r="E4360">
        <v>2.3690000000000002</v>
      </c>
      <c r="F4360">
        <v>1.643</v>
      </c>
      <c r="G4360">
        <v>0.61399999999999999</v>
      </c>
      <c r="H4360">
        <v>0.245</v>
      </c>
      <c r="I4360">
        <v>4.17</v>
      </c>
      <c r="J4360">
        <v>32.531999999999996</v>
      </c>
    </row>
    <row r="4361" spans="1:10" x14ac:dyDescent="0.25">
      <c r="A4361">
        <v>720.0100000000001</v>
      </c>
      <c r="B4361">
        <v>0.14899999999999999</v>
      </c>
      <c r="C4361">
        <v>0.10299999999999999</v>
      </c>
      <c r="D4361">
        <v>7.8E-2</v>
      </c>
      <c r="E4361">
        <v>5.6000000000000001E-2</v>
      </c>
      <c r="F4361">
        <v>3.9E-2</v>
      </c>
      <c r="G4361">
        <v>2.3E-2</v>
      </c>
      <c r="H4361">
        <v>1.7999999999999999E-2</v>
      </c>
      <c r="I4361">
        <v>5.28</v>
      </c>
      <c r="J4361">
        <v>2.4550000000000001</v>
      </c>
    </row>
    <row r="4362" spans="1:10" x14ac:dyDescent="0.25">
      <c r="A4362">
        <v>720.0630000000001</v>
      </c>
      <c r="B4362">
        <v>0.628</v>
      </c>
      <c r="C4362">
        <v>0.628</v>
      </c>
      <c r="D4362">
        <v>1.887</v>
      </c>
      <c r="E4362">
        <v>6.7270000000000003</v>
      </c>
      <c r="F4362">
        <v>3.996</v>
      </c>
      <c r="G4362">
        <v>0.59599999999999997</v>
      </c>
      <c r="H4362">
        <v>0.26800000000000002</v>
      </c>
      <c r="I4362">
        <v>3.93</v>
      </c>
      <c r="J4362">
        <v>57.951000000000001</v>
      </c>
    </row>
    <row r="4363" spans="1:10" x14ac:dyDescent="0.25">
      <c r="A4363">
        <v>720.08800000000008</v>
      </c>
      <c r="B4363">
        <v>0.61499999999999999</v>
      </c>
      <c r="C4363">
        <v>0.79400000000000004</v>
      </c>
      <c r="D4363">
        <v>3.266</v>
      </c>
      <c r="E4363">
        <v>9.6059999999999999</v>
      </c>
      <c r="F4363">
        <v>7.8949999999999996</v>
      </c>
      <c r="G4363">
        <v>1.077</v>
      </c>
      <c r="H4363">
        <v>0.98199999999999998</v>
      </c>
      <c r="I4363">
        <v>3.74</v>
      </c>
      <c r="J4363">
        <v>90.644999999999996</v>
      </c>
    </row>
    <row r="4364" spans="1:10" x14ac:dyDescent="0.25">
      <c r="A4364">
        <v>720.13600000000008</v>
      </c>
      <c r="B4364">
        <v>0.65</v>
      </c>
      <c r="C4364">
        <v>0.85099999999999998</v>
      </c>
      <c r="D4364">
        <v>3.2250000000000001</v>
      </c>
      <c r="E4364">
        <v>8.8520000000000003</v>
      </c>
      <c r="F4364">
        <v>6.4589999999999996</v>
      </c>
      <c r="G4364">
        <v>1.0669999999999999</v>
      </c>
      <c r="H4364">
        <v>0.48799999999999999</v>
      </c>
      <c r="I4364">
        <v>3.85</v>
      </c>
      <c r="J4364">
        <v>83.192999999999998</v>
      </c>
    </row>
    <row r="4365" spans="1:10" x14ac:dyDescent="0.25">
      <c r="A4365">
        <v>720.27700000000004</v>
      </c>
      <c r="B4365">
        <v>0.66100000000000003</v>
      </c>
      <c r="C4365">
        <v>0.64200000000000002</v>
      </c>
      <c r="D4365">
        <v>1.29</v>
      </c>
      <c r="E4365">
        <v>4.5419999999999998</v>
      </c>
      <c r="F4365">
        <v>2.7440000000000002</v>
      </c>
      <c r="G4365">
        <v>0.56000000000000005</v>
      </c>
      <c r="H4365">
        <v>0.29799999999999999</v>
      </c>
      <c r="I4365">
        <v>3.98</v>
      </c>
      <c r="J4365">
        <v>42.746000000000002</v>
      </c>
    </row>
    <row r="4366" spans="1:10" x14ac:dyDescent="0.25">
      <c r="A4366">
        <v>720.32600000000002</v>
      </c>
      <c r="B4366">
        <v>0.68700000000000006</v>
      </c>
      <c r="C4366">
        <v>0.65500000000000003</v>
      </c>
      <c r="D4366">
        <v>2.5019999999999998</v>
      </c>
      <c r="E4366">
        <v>3.3410000000000002</v>
      </c>
      <c r="F4366">
        <v>3.3410000000000002</v>
      </c>
      <c r="G4366">
        <v>0.80700000000000005</v>
      </c>
      <c r="H4366">
        <v>0.19400000000000001</v>
      </c>
      <c r="I4366">
        <v>4.03</v>
      </c>
      <c r="J4366">
        <v>46.445</v>
      </c>
    </row>
    <row r="4367" spans="1:10" x14ac:dyDescent="0.25">
      <c r="A4367">
        <v>720.36800000000005</v>
      </c>
      <c r="B4367">
        <v>0.69699999999999995</v>
      </c>
      <c r="C4367">
        <v>1.3340000000000001</v>
      </c>
      <c r="D4367">
        <v>8.9209999999999994</v>
      </c>
      <c r="E4367">
        <v>22.722999999999999</v>
      </c>
      <c r="F4367">
        <v>19.317</v>
      </c>
      <c r="G4367">
        <v>2.6459999999999999</v>
      </c>
      <c r="H4367">
        <v>0.55000000000000004</v>
      </c>
      <c r="I4367">
        <v>3.78</v>
      </c>
      <c r="J4367">
        <v>212.172</v>
      </c>
    </row>
    <row r="4368" spans="1:10" x14ac:dyDescent="0.25">
      <c r="A4368">
        <v>720.53100000000006</v>
      </c>
      <c r="B4368">
        <v>0.15</v>
      </c>
      <c r="C4368">
        <v>0.107</v>
      </c>
      <c r="D4368">
        <v>7.6999999999999999E-2</v>
      </c>
      <c r="E4368">
        <v>0.06</v>
      </c>
      <c r="F4368">
        <v>3.6999999999999998E-2</v>
      </c>
      <c r="G4368">
        <v>2.1999999999999999E-2</v>
      </c>
      <c r="H4368">
        <v>1.4999999999999999E-2</v>
      </c>
      <c r="I4368">
        <v>5.32</v>
      </c>
      <c r="J4368">
        <v>2.488</v>
      </c>
    </row>
    <row r="4369" spans="1:10" x14ac:dyDescent="0.25">
      <c r="A4369">
        <v>720.55700000000002</v>
      </c>
      <c r="B4369">
        <v>0.67900000000000005</v>
      </c>
      <c r="C4369">
        <v>0.66600000000000004</v>
      </c>
      <c r="D4369">
        <v>2.1320000000000001</v>
      </c>
      <c r="E4369">
        <v>3.7589999999999999</v>
      </c>
      <c r="F4369">
        <v>2.871</v>
      </c>
      <c r="G4369">
        <v>0.77500000000000002</v>
      </c>
      <c r="H4369">
        <v>0.29399999999999998</v>
      </c>
      <c r="I4369">
        <v>4.0199999999999996</v>
      </c>
      <c r="J4369">
        <v>44.895000000000003</v>
      </c>
    </row>
    <row r="4370" spans="1:10" x14ac:dyDescent="0.25">
      <c r="A4370">
        <v>720.6450000000001</v>
      </c>
      <c r="B4370">
        <v>0.66600000000000004</v>
      </c>
      <c r="C4370">
        <v>0.68</v>
      </c>
      <c r="D4370">
        <v>3.2170000000000001</v>
      </c>
      <c r="E4370">
        <v>9.8740000000000006</v>
      </c>
      <c r="F4370">
        <v>9.6549999999999994</v>
      </c>
      <c r="G4370">
        <v>1.833</v>
      </c>
      <c r="H4370">
        <v>0.38200000000000001</v>
      </c>
      <c r="I4370">
        <v>3.7</v>
      </c>
      <c r="J4370">
        <v>97.337000000000003</v>
      </c>
    </row>
    <row r="4371" spans="1:10" x14ac:dyDescent="0.25">
      <c r="A4371">
        <v>720.74400000000003</v>
      </c>
      <c r="B4371">
        <v>0.63500000000000001</v>
      </c>
      <c r="C4371">
        <v>0.60299999999999998</v>
      </c>
      <c r="D4371">
        <v>0.93300000000000005</v>
      </c>
      <c r="E4371">
        <v>2.93</v>
      </c>
      <c r="F4371">
        <v>1.6639999999999999</v>
      </c>
      <c r="G4371">
        <v>0.50700000000000001</v>
      </c>
      <c r="H4371">
        <v>0.39900000000000002</v>
      </c>
      <c r="I4371">
        <v>4.0199999999999996</v>
      </c>
      <c r="J4371">
        <v>30.853000000000002</v>
      </c>
    </row>
    <row r="4372" spans="1:10" x14ac:dyDescent="0.25">
      <c r="A4372">
        <v>720.76100000000008</v>
      </c>
      <c r="B4372">
        <v>0.66700000000000004</v>
      </c>
      <c r="C4372">
        <v>0.7</v>
      </c>
      <c r="D4372">
        <v>1.5640000000000001</v>
      </c>
      <c r="E4372">
        <v>11.01</v>
      </c>
      <c r="F4372">
        <v>6.2670000000000003</v>
      </c>
      <c r="G4372">
        <v>1.119</v>
      </c>
      <c r="H4372">
        <v>0.41599999999999998</v>
      </c>
      <c r="I4372">
        <v>3.78</v>
      </c>
      <c r="J4372">
        <v>82.183000000000007</v>
      </c>
    </row>
    <row r="4373" spans="1:10" x14ac:dyDescent="0.25">
      <c r="A4373">
        <v>720.87</v>
      </c>
      <c r="B4373">
        <v>0.60199999999999998</v>
      </c>
      <c r="C4373">
        <v>0.623</v>
      </c>
      <c r="D4373">
        <v>1.8240000000000001</v>
      </c>
      <c r="E4373">
        <v>3.9670000000000001</v>
      </c>
      <c r="F4373">
        <v>2.7080000000000002</v>
      </c>
      <c r="G4373">
        <v>0.74399999999999999</v>
      </c>
      <c r="H4373">
        <v>0.215</v>
      </c>
      <c r="I4373">
        <v>4</v>
      </c>
      <c r="J4373">
        <v>42.767000000000003</v>
      </c>
    </row>
    <row r="4374" spans="1:10" x14ac:dyDescent="0.25">
      <c r="A4374">
        <v>720.89800000000002</v>
      </c>
      <c r="B4374">
        <v>0.63600000000000001</v>
      </c>
      <c r="C4374">
        <v>1.1910000000000001</v>
      </c>
      <c r="D4374">
        <v>5.915</v>
      </c>
      <c r="E4374">
        <v>14.68</v>
      </c>
      <c r="F4374">
        <v>11.026</v>
      </c>
      <c r="G4374">
        <v>2.391</v>
      </c>
      <c r="H4374">
        <v>0.73299999999999998</v>
      </c>
      <c r="I4374">
        <v>3.79</v>
      </c>
      <c r="J4374">
        <v>138.48400000000001</v>
      </c>
    </row>
    <row r="4375" spans="1:10" x14ac:dyDescent="0.25">
      <c r="A4375">
        <v>720.94400000000007</v>
      </c>
      <c r="B4375">
        <v>0.61899999999999999</v>
      </c>
      <c r="C4375">
        <v>0.78800000000000003</v>
      </c>
      <c r="D4375">
        <v>3.1240000000000001</v>
      </c>
      <c r="E4375">
        <v>6.3220000000000001</v>
      </c>
      <c r="F4375">
        <v>5.3079999999999998</v>
      </c>
      <c r="G4375">
        <v>1.2250000000000001</v>
      </c>
      <c r="H4375">
        <v>0.504</v>
      </c>
      <c r="I4375">
        <v>3.85</v>
      </c>
      <c r="J4375">
        <v>68.849000000000004</v>
      </c>
    </row>
    <row r="4376" spans="1:10" x14ac:dyDescent="0.25">
      <c r="A4376">
        <v>720.995</v>
      </c>
      <c r="B4376">
        <v>0.65900000000000003</v>
      </c>
      <c r="C4376">
        <v>0.754</v>
      </c>
      <c r="D4376">
        <v>2.5259999999999998</v>
      </c>
      <c r="E4376">
        <v>4.32</v>
      </c>
      <c r="F4376">
        <v>3.7360000000000002</v>
      </c>
      <c r="G4376">
        <v>0.98199999999999998</v>
      </c>
      <c r="H4376">
        <v>0.38</v>
      </c>
      <c r="I4376">
        <v>3.94</v>
      </c>
      <c r="J4376">
        <v>52.595999999999997</v>
      </c>
    </row>
    <row r="4377" spans="1:10" x14ac:dyDescent="0.25">
      <c r="A4377">
        <v>721.12800000000004</v>
      </c>
      <c r="B4377">
        <v>0.62</v>
      </c>
      <c r="C4377">
        <v>0.55000000000000004</v>
      </c>
      <c r="D4377">
        <v>1.0109999999999999</v>
      </c>
      <c r="E4377">
        <v>2.613</v>
      </c>
      <c r="F4377">
        <v>2.0790000000000002</v>
      </c>
      <c r="G4377">
        <v>0.52100000000000002</v>
      </c>
      <c r="H4377">
        <v>0.28199999999999997</v>
      </c>
      <c r="I4377">
        <v>4</v>
      </c>
      <c r="J4377">
        <v>30.707999999999998</v>
      </c>
    </row>
    <row r="4378" spans="1:10" x14ac:dyDescent="0.25">
      <c r="A4378">
        <v>721.20300000000009</v>
      </c>
      <c r="B4378">
        <v>0.64200000000000002</v>
      </c>
      <c r="C4378">
        <v>0.68700000000000006</v>
      </c>
      <c r="D4378">
        <v>2.78</v>
      </c>
      <c r="E4378">
        <v>4.0060000000000002</v>
      </c>
      <c r="F4378">
        <v>4.5670000000000002</v>
      </c>
      <c r="G4378">
        <v>0.79400000000000004</v>
      </c>
      <c r="H4378">
        <v>0.246</v>
      </c>
      <c r="I4378">
        <v>3.94</v>
      </c>
      <c r="J4378">
        <v>54.070999999999998</v>
      </c>
    </row>
    <row r="4379" spans="1:10" x14ac:dyDescent="0.25">
      <c r="A4379">
        <v>721.28400000000011</v>
      </c>
      <c r="B4379">
        <v>0.68200000000000005</v>
      </c>
      <c r="C4379">
        <v>0.61699999999999999</v>
      </c>
      <c r="D4379">
        <v>1.4510000000000001</v>
      </c>
      <c r="E4379">
        <v>2.548</v>
      </c>
      <c r="F4379">
        <v>1.8979999999999999</v>
      </c>
      <c r="G4379">
        <v>0.71399999999999997</v>
      </c>
      <c r="H4379">
        <v>0.33</v>
      </c>
      <c r="I4379">
        <v>4.05</v>
      </c>
      <c r="J4379">
        <v>33.374000000000002</v>
      </c>
    </row>
    <row r="4380" spans="1:10" x14ac:dyDescent="0.25">
      <c r="A4380">
        <v>721.37300000000005</v>
      </c>
      <c r="B4380">
        <v>0.65800000000000003</v>
      </c>
      <c r="C4380">
        <v>0.59399999999999997</v>
      </c>
      <c r="D4380">
        <v>0.83899999999999997</v>
      </c>
      <c r="E4380">
        <v>1.2450000000000001</v>
      </c>
      <c r="F4380">
        <v>1.3280000000000001</v>
      </c>
      <c r="G4380">
        <v>0.41499999999999998</v>
      </c>
      <c r="H4380">
        <v>0.22800000000000001</v>
      </c>
      <c r="I4380">
        <v>4.22</v>
      </c>
      <c r="J4380">
        <v>22.384</v>
      </c>
    </row>
    <row r="4381" spans="1:10" x14ac:dyDescent="0.25">
      <c r="A4381">
        <v>721.41700000000003</v>
      </c>
      <c r="B4381">
        <v>0.65800000000000003</v>
      </c>
      <c r="C4381">
        <v>0.72499999999999998</v>
      </c>
      <c r="D4381">
        <v>2.6150000000000002</v>
      </c>
      <c r="E4381">
        <v>4.82</v>
      </c>
      <c r="F4381">
        <v>4.1740000000000004</v>
      </c>
      <c r="G4381">
        <v>1.0429999999999999</v>
      </c>
      <c r="H4381">
        <v>0.28799999999999998</v>
      </c>
      <c r="I4381">
        <v>3.92</v>
      </c>
      <c r="J4381">
        <v>56.209000000000003</v>
      </c>
    </row>
    <row r="4382" spans="1:10" x14ac:dyDescent="0.25">
      <c r="A4382">
        <v>721.54500000000007</v>
      </c>
      <c r="B4382">
        <v>0.151</v>
      </c>
      <c r="C4382">
        <v>0.10299999999999999</v>
      </c>
      <c r="D4382">
        <v>8.2000000000000003E-2</v>
      </c>
      <c r="E4382">
        <v>0.06</v>
      </c>
      <c r="F4382">
        <v>3.6999999999999998E-2</v>
      </c>
      <c r="G4382">
        <v>3.3000000000000002E-2</v>
      </c>
      <c r="H4382">
        <v>2.3E-2</v>
      </c>
      <c r="I4382">
        <v>5.17</v>
      </c>
      <c r="J4382">
        <v>2.5259999999999998</v>
      </c>
    </row>
    <row r="4383" spans="1:10" x14ac:dyDescent="0.25">
      <c r="A4383">
        <v>721.57100000000003</v>
      </c>
      <c r="B4383">
        <v>0.65</v>
      </c>
      <c r="C4383">
        <v>0.61299999999999999</v>
      </c>
      <c r="D4383">
        <v>0.67500000000000004</v>
      </c>
      <c r="E4383">
        <v>2.1890000000000001</v>
      </c>
      <c r="F4383">
        <v>0.88600000000000001</v>
      </c>
      <c r="G4383">
        <v>0.40500000000000003</v>
      </c>
      <c r="H4383">
        <v>0.19700000000000001</v>
      </c>
      <c r="I4383">
        <v>4.28</v>
      </c>
      <c r="J4383">
        <v>24.029</v>
      </c>
    </row>
    <row r="4384" spans="1:10" x14ac:dyDescent="0.25">
      <c r="A4384">
        <v>721.62200000000007</v>
      </c>
      <c r="B4384">
        <v>0.624</v>
      </c>
      <c r="C4384">
        <v>0.57299999999999995</v>
      </c>
      <c r="D4384">
        <v>0.89800000000000002</v>
      </c>
      <c r="E4384">
        <v>1.9319999999999999</v>
      </c>
      <c r="F4384">
        <v>1.1919999999999999</v>
      </c>
      <c r="G4384">
        <v>0.40100000000000002</v>
      </c>
      <c r="H4384">
        <v>0.22900000000000001</v>
      </c>
      <c r="I4384">
        <v>4.21</v>
      </c>
      <c r="J4384">
        <v>24.625</v>
      </c>
    </row>
    <row r="4385" spans="1:10" x14ac:dyDescent="0.25">
      <c r="A4385">
        <v>721.71800000000007</v>
      </c>
      <c r="B4385">
        <v>0.66900000000000004</v>
      </c>
      <c r="C4385">
        <v>0.60699999999999998</v>
      </c>
      <c r="D4385">
        <v>1.385</v>
      </c>
      <c r="E4385">
        <v>3.161</v>
      </c>
      <c r="F4385">
        <v>2.984</v>
      </c>
      <c r="G4385">
        <v>0.54200000000000004</v>
      </c>
      <c r="H4385">
        <v>0.219</v>
      </c>
      <c r="I4385">
        <v>3.99</v>
      </c>
      <c r="J4385">
        <v>38.152000000000001</v>
      </c>
    </row>
    <row r="4386" spans="1:10" x14ac:dyDescent="0.25">
      <c r="A4386">
        <v>721.76400000000001</v>
      </c>
      <c r="B4386">
        <v>0.66</v>
      </c>
      <c r="C4386">
        <v>0.56100000000000005</v>
      </c>
      <c r="D4386">
        <v>1.2849999999999999</v>
      </c>
      <c r="E4386">
        <v>3.9209999999999998</v>
      </c>
      <c r="F4386">
        <v>3.645</v>
      </c>
      <c r="G4386">
        <v>0.79600000000000004</v>
      </c>
      <c r="H4386">
        <v>0.44500000000000001</v>
      </c>
      <c r="I4386">
        <v>3.81</v>
      </c>
      <c r="J4386">
        <v>43.073</v>
      </c>
    </row>
    <row r="4387" spans="1:10" x14ac:dyDescent="0.25">
      <c r="A4387">
        <v>721.80800000000011</v>
      </c>
      <c r="B4387">
        <v>0.66400000000000003</v>
      </c>
      <c r="C4387">
        <v>0.66400000000000003</v>
      </c>
      <c r="D4387">
        <v>1.4390000000000001</v>
      </c>
      <c r="E4387">
        <v>3.0059999999999998</v>
      </c>
      <c r="F4387">
        <v>1.6240000000000001</v>
      </c>
      <c r="G4387">
        <v>0.624</v>
      </c>
      <c r="H4387">
        <v>0.28699999999999998</v>
      </c>
      <c r="I4387">
        <v>4.12</v>
      </c>
      <c r="J4387">
        <v>34.253</v>
      </c>
    </row>
    <row r="4388" spans="1:10" x14ac:dyDescent="0.25">
      <c r="A4388">
        <v>721.85400000000004</v>
      </c>
      <c r="B4388">
        <v>0.66500000000000004</v>
      </c>
      <c r="C4388">
        <v>0.625</v>
      </c>
      <c r="D4388">
        <v>1.653</v>
      </c>
      <c r="E4388">
        <v>3.597</v>
      </c>
      <c r="F4388">
        <v>3.8260000000000001</v>
      </c>
      <c r="G4388">
        <v>1.4910000000000001</v>
      </c>
      <c r="H4388">
        <v>0.23300000000000001</v>
      </c>
      <c r="I4388">
        <v>3.78</v>
      </c>
      <c r="J4388">
        <v>45.755000000000003</v>
      </c>
    </row>
    <row r="4389" spans="1:10" x14ac:dyDescent="0.25">
      <c r="A4389">
        <v>721.89700000000005</v>
      </c>
      <c r="B4389">
        <v>0.65700000000000003</v>
      </c>
      <c r="C4389">
        <v>0.64</v>
      </c>
      <c r="D4389">
        <v>0.877</v>
      </c>
      <c r="E4389">
        <v>4.0049999999999999</v>
      </c>
      <c r="F4389">
        <v>2.169</v>
      </c>
      <c r="G4389">
        <v>0.61</v>
      </c>
      <c r="H4389">
        <v>0.255</v>
      </c>
      <c r="I4389">
        <v>4</v>
      </c>
      <c r="J4389">
        <v>36.83</v>
      </c>
    </row>
    <row r="4390" spans="1:10" x14ac:dyDescent="0.25">
      <c r="A4390">
        <v>722.0150000000001</v>
      </c>
      <c r="B4390">
        <v>0.63</v>
      </c>
      <c r="C4390">
        <v>1.2450000000000001</v>
      </c>
      <c r="D4390">
        <v>5.5270000000000001</v>
      </c>
      <c r="E4390">
        <v>8.3019999999999996</v>
      </c>
      <c r="F4390">
        <v>8.6470000000000002</v>
      </c>
      <c r="G4390">
        <v>1.5940000000000001</v>
      </c>
      <c r="H4390">
        <v>0.42499999999999999</v>
      </c>
      <c r="I4390">
        <v>3.88</v>
      </c>
      <c r="J4390">
        <v>102.27500000000001</v>
      </c>
    </row>
    <row r="4391" spans="1:10" x14ac:dyDescent="0.25">
      <c r="A4391">
        <v>722.10600000000011</v>
      </c>
      <c r="B4391">
        <v>0.64</v>
      </c>
      <c r="C4391">
        <v>0.66800000000000004</v>
      </c>
      <c r="D4391">
        <v>2.5459999999999998</v>
      </c>
      <c r="E4391">
        <v>6.4950000000000001</v>
      </c>
      <c r="F4391">
        <v>4.5549999999999997</v>
      </c>
      <c r="G4391">
        <v>1.028</v>
      </c>
      <c r="H4391">
        <v>0.23</v>
      </c>
      <c r="I4391">
        <v>3.91</v>
      </c>
      <c r="J4391">
        <v>63.145000000000003</v>
      </c>
    </row>
    <row r="4392" spans="1:10" x14ac:dyDescent="0.25">
      <c r="A4392">
        <v>722.20800000000008</v>
      </c>
      <c r="B4392">
        <v>0.61799999999999999</v>
      </c>
      <c r="C4392">
        <v>0.58099999999999996</v>
      </c>
      <c r="D4392">
        <v>1.0940000000000001</v>
      </c>
      <c r="E4392">
        <v>2.4279999999999999</v>
      </c>
      <c r="F4392">
        <v>2.3010000000000002</v>
      </c>
      <c r="G4392">
        <v>0.61899999999999999</v>
      </c>
      <c r="H4392">
        <v>0.224</v>
      </c>
      <c r="I4392">
        <v>3.99</v>
      </c>
      <c r="J4392">
        <v>31.361999999999998</v>
      </c>
    </row>
    <row r="4393" spans="1:10" x14ac:dyDescent="0.25">
      <c r="A4393">
        <v>722.22500000000002</v>
      </c>
      <c r="B4393">
        <v>0.71</v>
      </c>
      <c r="C4393">
        <v>0.71099999999999997</v>
      </c>
      <c r="D4393">
        <v>1.929</v>
      </c>
      <c r="E4393">
        <v>2.6059999999999999</v>
      </c>
      <c r="F4393">
        <v>2.6709999999999998</v>
      </c>
      <c r="G4393">
        <v>0.69899999999999995</v>
      </c>
      <c r="H4393">
        <v>0.29299999999999998</v>
      </c>
      <c r="I4393">
        <v>4.0599999999999996</v>
      </c>
      <c r="J4393">
        <v>39.012</v>
      </c>
    </row>
    <row r="4394" spans="1:10" x14ac:dyDescent="0.25">
      <c r="A4394">
        <v>722.33200000000011</v>
      </c>
      <c r="B4394">
        <v>0.65500000000000003</v>
      </c>
      <c r="C4394">
        <v>0.63900000000000001</v>
      </c>
      <c r="D4394">
        <v>2.2730000000000001</v>
      </c>
      <c r="E4394">
        <v>5.72</v>
      </c>
      <c r="F4394">
        <v>4.3220000000000001</v>
      </c>
      <c r="G4394">
        <v>1.1519999999999999</v>
      </c>
      <c r="H4394">
        <v>0.252</v>
      </c>
      <c r="I4394">
        <v>3.88</v>
      </c>
      <c r="J4394">
        <v>58.185000000000002</v>
      </c>
    </row>
    <row r="4395" spans="1:10" x14ac:dyDescent="0.25">
      <c r="A4395">
        <v>722.42700000000002</v>
      </c>
      <c r="B4395">
        <v>0.69</v>
      </c>
      <c r="C4395">
        <v>0.80600000000000005</v>
      </c>
      <c r="D4395">
        <v>3.7759999999999998</v>
      </c>
      <c r="E4395">
        <v>8.1010000000000009</v>
      </c>
      <c r="F4395">
        <v>5.5190000000000001</v>
      </c>
      <c r="G4395">
        <v>1.19</v>
      </c>
      <c r="H4395">
        <v>0.47499999999999998</v>
      </c>
      <c r="I4395">
        <v>3.91</v>
      </c>
      <c r="J4395">
        <v>80.367000000000004</v>
      </c>
    </row>
    <row r="4396" spans="1:10" x14ac:dyDescent="0.25">
      <c r="A4396">
        <v>722.51700000000005</v>
      </c>
      <c r="B4396">
        <v>0.60299999999999998</v>
      </c>
      <c r="C4396">
        <v>0.66100000000000003</v>
      </c>
      <c r="D4396">
        <v>2.4409999999999998</v>
      </c>
      <c r="E4396">
        <v>4.7569999999999997</v>
      </c>
      <c r="F4396">
        <v>4.7910000000000004</v>
      </c>
      <c r="G4396">
        <v>1.248</v>
      </c>
      <c r="H4396">
        <v>0.41399999999999998</v>
      </c>
      <c r="I4396">
        <v>3.8</v>
      </c>
      <c r="J4396">
        <v>56.695999999999998</v>
      </c>
    </row>
    <row r="4397" spans="1:10" x14ac:dyDescent="0.25">
      <c r="A4397">
        <v>722.60600000000011</v>
      </c>
      <c r="B4397">
        <v>0.59799999999999998</v>
      </c>
      <c r="C4397">
        <v>0.67400000000000004</v>
      </c>
      <c r="D4397">
        <v>1.52</v>
      </c>
      <c r="E4397">
        <v>4.7489999999999997</v>
      </c>
      <c r="F4397">
        <v>3.2919999999999998</v>
      </c>
      <c r="G4397">
        <v>0.91300000000000003</v>
      </c>
      <c r="H4397">
        <v>0.40899999999999997</v>
      </c>
      <c r="I4397">
        <v>3.86</v>
      </c>
      <c r="J4397">
        <v>46.938000000000002</v>
      </c>
    </row>
    <row r="4398" spans="1:10" x14ac:dyDescent="0.25">
      <c r="A4398">
        <v>722.69900000000007</v>
      </c>
      <c r="B4398">
        <v>0.627</v>
      </c>
      <c r="C4398">
        <v>1.167</v>
      </c>
      <c r="D4398">
        <v>5.944</v>
      </c>
      <c r="E4398">
        <v>12.91</v>
      </c>
      <c r="F4398">
        <v>12.003</v>
      </c>
      <c r="G4398">
        <v>1.9019999999999999</v>
      </c>
      <c r="H4398">
        <v>0.83399999999999996</v>
      </c>
      <c r="I4398">
        <v>3.77</v>
      </c>
      <c r="J4398">
        <v>133.392</v>
      </c>
    </row>
    <row r="4399" spans="1:10" x14ac:dyDescent="0.25">
      <c r="A4399">
        <v>722.79700000000003</v>
      </c>
      <c r="B4399">
        <v>0.622</v>
      </c>
      <c r="C4399">
        <v>0.58199999999999996</v>
      </c>
      <c r="D4399">
        <v>0.81599999999999995</v>
      </c>
      <c r="E4399">
        <v>1.4490000000000001</v>
      </c>
      <c r="F4399">
        <v>1.502</v>
      </c>
      <c r="G4399">
        <v>0.40500000000000003</v>
      </c>
      <c r="H4399">
        <v>0.191</v>
      </c>
      <c r="I4399">
        <v>4.17</v>
      </c>
      <c r="J4399">
        <v>23.225000000000001</v>
      </c>
    </row>
    <row r="4400" spans="1:10" x14ac:dyDescent="0.25">
      <c r="A4400">
        <v>722.84100000000001</v>
      </c>
      <c r="B4400">
        <v>0.68400000000000005</v>
      </c>
      <c r="C4400">
        <v>2.3130000000000002</v>
      </c>
      <c r="D4400">
        <v>12.365</v>
      </c>
      <c r="E4400">
        <v>39.981999999999999</v>
      </c>
      <c r="F4400">
        <v>29.545000000000002</v>
      </c>
      <c r="G4400">
        <v>4.3099999999999996</v>
      </c>
      <c r="H4400">
        <v>1.218</v>
      </c>
      <c r="I4400">
        <v>3.75</v>
      </c>
      <c r="J4400">
        <v>338.892</v>
      </c>
    </row>
    <row r="4401" spans="1:10" x14ac:dyDescent="0.25">
      <c r="A4401">
        <v>722.88200000000006</v>
      </c>
      <c r="B4401">
        <v>0.65300000000000002</v>
      </c>
      <c r="C4401">
        <v>0.70899999999999996</v>
      </c>
      <c r="D4401">
        <v>1.7030000000000001</v>
      </c>
      <c r="E4401">
        <v>8.0429999999999993</v>
      </c>
      <c r="F4401">
        <v>4.8170000000000002</v>
      </c>
      <c r="G4401">
        <v>0.92900000000000005</v>
      </c>
      <c r="H4401">
        <v>0.28299999999999997</v>
      </c>
      <c r="I4401">
        <v>3.86</v>
      </c>
      <c r="J4401">
        <v>66.106999999999999</v>
      </c>
    </row>
    <row r="4402" spans="1:10" x14ac:dyDescent="0.25">
      <c r="A4402">
        <v>723.00900000000001</v>
      </c>
      <c r="B4402">
        <v>0.58599999999999997</v>
      </c>
      <c r="C4402">
        <v>0.55400000000000005</v>
      </c>
      <c r="D4402">
        <v>0.746</v>
      </c>
      <c r="E4402">
        <v>1.0920000000000001</v>
      </c>
      <c r="F4402">
        <v>1.1459999999999999</v>
      </c>
      <c r="G4402">
        <v>0.52700000000000002</v>
      </c>
      <c r="H4402">
        <v>0.17599999999999999</v>
      </c>
      <c r="I4402">
        <v>4.18</v>
      </c>
      <c r="J4402">
        <v>20.187999999999999</v>
      </c>
    </row>
    <row r="4403" spans="1:10" x14ac:dyDescent="0.25">
      <c r="A4403">
        <v>723.02600000000007</v>
      </c>
      <c r="B4403">
        <v>0.63200000000000001</v>
      </c>
      <c r="C4403">
        <v>2.133</v>
      </c>
      <c r="D4403">
        <v>10.62</v>
      </c>
      <c r="E4403">
        <v>25.995000000000001</v>
      </c>
      <c r="F4403">
        <v>17.934999999999999</v>
      </c>
      <c r="G4403">
        <v>4.351</v>
      </c>
      <c r="H4403">
        <v>1.78</v>
      </c>
      <c r="I4403">
        <v>3.76</v>
      </c>
      <c r="J4403">
        <v>238.59200000000001</v>
      </c>
    </row>
    <row r="4404" spans="1:10" x14ac:dyDescent="0.25">
      <c r="A4404">
        <v>723.15900000000011</v>
      </c>
      <c r="B4404">
        <v>0.61399999999999999</v>
      </c>
      <c r="C4404">
        <v>2.0840000000000001</v>
      </c>
      <c r="D4404">
        <v>13.8</v>
      </c>
      <c r="E4404">
        <v>27.803999999999998</v>
      </c>
      <c r="F4404">
        <v>23.835000000000001</v>
      </c>
      <c r="G4404">
        <v>2.1560000000000001</v>
      </c>
      <c r="H4404">
        <v>0.76</v>
      </c>
      <c r="I4404">
        <v>3.85</v>
      </c>
      <c r="J4404">
        <v>273.58499999999998</v>
      </c>
    </row>
    <row r="4405" spans="1:10" x14ac:dyDescent="0.25">
      <c r="A4405">
        <v>723.26100000000008</v>
      </c>
      <c r="B4405">
        <v>0.61899999999999999</v>
      </c>
      <c r="C4405">
        <v>0.61</v>
      </c>
      <c r="D4405">
        <v>1.655</v>
      </c>
      <c r="E4405">
        <v>7.0510000000000002</v>
      </c>
      <c r="F4405">
        <v>4.6440000000000001</v>
      </c>
      <c r="G4405">
        <v>1.135</v>
      </c>
      <c r="H4405">
        <v>0.34</v>
      </c>
      <c r="I4405">
        <v>3.8</v>
      </c>
      <c r="J4405">
        <v>61.01</v>
      </c>
    </row>
    <row r="4406" spans="1:10" x14ac:dyDescent="0.25">
      <c r="A4406">
        <v>723.35800000000006</v>
      </c>
      <c r="B4406">
        <v>0.65200000000000002</v>
      </c>
      <c r="C4406">
        <v>0.69599999999999995</v>
      </c>
      <c r="D4406">
        <v>2.5790000000000002</v>
      </c>
      <c r="E4406">
        <v>5.3520000000000003</v>
      </c>
      <c r="F4406">
        <v>4.2770000000000001</v>
      </c>
      <c r="G4406">
        <v>1.153</v>
      </c>
      <c r="H4406">
        <v>0.38900000000000001</v>
      </c>
      <c r="I4406">
        <v>3.88</v>
      </c>
      <c r="J4406">
        <v>58.566000000000003</v>
      </c>
    </row>
    <row r="4407" spans="1:10" x14ac:dyDescent="0.25">
      <c r="A4407">
        <v>723.44100000000003</v>
      </c>
      <c r="B4407">
        <v>0.68300000000000005</v>
      </c>
      <c r="C4407">
        <v>0.92400000000000004</v>
      </c>
      <c r="D4407">
        <v>3.343</v>
      </c>
      <c r="E4407">
        <v>7.63</v>
      </c>
      <c r="F4407">
        <v>5.58</v>
      </c>
      <c r="G4407">
        <v>1.4219999999999999</v>
      </c>
      <c r="H4407">
        <v>0.71</v>
      </c>
      <c r="I4407">
        <v>3.84</v>
      </c>
      <c r="J4407">
        <v>77.852000000000004</v>
      </c>
    </row>
    <row r="4408" spans="1:10" x14ac:dyDescent="0.25">
      <c r="A4408">
        <v>723.53100000000006</v>
      </c>
      <c r="B4408">
        <v>0.629</v>
      </c>
      <c r="C4408">
        <v>0.82</v>
      </c>
      <c r="D4408">
        <v>2.7909999999999999</v>
      </c>
      <c r="E4408">
        <v>6.5460000000000003</v>
      </c>
      <c r="F4408">
        <v>4.41</v>
      </c>
      <c r="G4408">
        <v>1.2250000000000001</v>
      </c>
      <c r="H4408">
        <v>0.76900000000000002</v>
      </c>
      <c r="I4408">
        <v>3.83</v>
      </c>
      <c r="J4408">
        <v>65.911000000000001</v>
      </c>
    </row>
    <row r="4409" spans="1:10" x14ac:dyDescent="0.25">
      <c r="A4409">
        <v>723.62200000000007</v>
      </c>
      <c r="B4409">
        <v>0.64</v>
      </c>
      <c r="C4409">
        <v>0.59599999999999997</v>
      </c>
      <c r="D4409">
        <v>0.89500000000000002</v>
      </c>
      <c r="E4409">
        <v>2.5470000000000002</v>
      </c>
      <c r="F4409">
        <v>1.915</v>
      </c>
      <c r="G4409">
        <v>0.67900000000000005</v>
      </c>
      <c r="H4409">
        <v>0.22600000000000001</v>
      </c>
      <c r="I4409">
        <v>4.01</v>
      </c>
      <c r="J4409">
        <v>30.045999999999999</v>
      </c>
    </row>
    <row r="4410" spans="1:10" x14ac:dyDescent="0.25">
      <c r="A4410">
        <v>723.66800000000001</v>
      </c>
      <c r="B4410">
        <v>0.63400000000000001</v>
      </c>
      <c r="C4410">
        <v>0.96399999999999997</v>
      </c>
      <c r="D4410">
        <v>3.9980000000000002</v>
      </c>
      <c r="E4410">
        <v>10.734999999999999</v>
      </c>
      <c r="F4410">
        <v>7.5110000000000001</v>
      </c>
      <c r="G4410">
        <v>2.3759999999999999</v>
      </c>
      <c r="H4410">
        <v>1.631</v>
      </c>
      <c r="I4410">
        <v>3.67</v>
      </c>
      <c r="J4410">
        <v>102.066</v>
      </c>
    </row>
    <row r="4411" spans="1:10" x14ac:dyDescent="0.25">
      <c r="A4411">
        <v>723.72200000000009</v>
      </c>
      <c r="B4411">
        <v>0.64700000000000002</v>
      </c>
      <c r="C4411">
        <v>0.7</v>
      </c>
      <c r="D4411">
        <v>2.87</v>
      </c>
      <c r="E4411">
        <v>8.7189999999999994</v>
      </c>
      <c r="F4411">
        <v>7.5119999999999996</v>
      </c>
      <c r="G4411">
        <v>1.0449999999999999</v>
      </c>
      <c r="H4411">
        <v>0.36</v>
      </c>
      <c r="I4411">
        <v>3.8</v>
      </c>
      <c r="J4411">
        <v>82.94</v>
      </c>
    </row>
    <row r="4412" spans="1:10" x14ac:dyDescent="0.25">
      <c r="A4412">
        <v>723.85600000000011</v>
      </c>
      <c r="B4412">
        <v>0.63600000000000001</v>
      </c>
      <c r="C4412">
        <v>0.78</v>
      </c>
      <c r="D4412">
        <v>4.3380000000000001</v>
      </c>
      <c r="E4412">
        <v>8.7959999999999994</v>
      </c>
      <c r="F4412">
        <v>6.0860000000000003</v>
      </c>
      <c r="G4412">
        <v>3.9820000000000002</v>
      </c>
      <c r="H4412">
        <v>0.377</v>
      </c>
      <c r="I4412">
        <v>3.71</v>
      </c>
      <c r="J4412">
        <v>92.605000000000004</v>
      </c>
    </row>
    <row r="4413" spans="1:10" x14ac:dyDescent="0.25">
      <c r="A4413">
        <v>723.94900000000007</v>
      </c>
      <c r="B4413">
        <v>0.61499999999999999</v>
      </c>
      <c r="C4413">
        <v>0.60499999999999998</v>
      </c>
      <c r="D4413">
        <v>1.238</v>
      </c>
      <c r="E4413">
        <v>4.1970000000000001</v>
      </c>
      <c r="F4413">
        <v>3.4510000000000001</v>
      </c>
      <c r="G4413">
        <v>1.6950000000000001</v>
      </c>
      <c r="H4413">
        <v>1.873</v>
      </c>
      <c r="I4413">
        <v>3.4</v>
      </c>
      <c r="J4413">
        <v>46.53</v>
      </c>
    </row>
    <row r="4414" spans="1:10" x14ac:dyDescent="0.25">
      <c r="A4414">
        <v>724.03400000000011</v>
      </c>
      <c r="B4414">
        <v>0.63800000000000001</v>
      </c>
      <c r="C4414">
        <v>0.6</v>
      </c>
      <c r="D4414">
        <v>0.68300000000000005</v>
      </c>
      <c r="E4414">
        <v>2.0670000000000002</v>
      </c>
      <c r="F4414">
        <v>1.1220000000000001</v>
      </c>
      <c r="G4414">
        <v>0.48399999999999999</v>
      </c>
      <c r="H4414">
        <v>0.24199999999999999</v>
      </c>
      <c r="I4414">
        <v>4.17</v>
      </c>
      <c r="J4414">
        <v>24.323</v>
      </c>
    </row>
    <row r="4415" spans="1:10" x14ac:dyDescent="0.25">
      <c r="A4415">
        <v>724.11</v>
      </c>
      <c r="B4415">
        <v>0.56899999999999995</v>
      </c>
      <c r="C4415">
        <v>0.59399999999999997</v>
      </c>
      <c r="D4415">
        <v>1.913</v>
      </c>
      <c r="E4415">
        <v>5.4349999999999996</v>
      </c>
      <c r="F4415">
        <v>3.851</v>
      </c>
      <c r="G4415">
        <v>0.84399999999999997</v>
      </c>
      <c r="H4415">
        <v>0.30299999999999999</v>
      </c>
      <c r="I4415">
        <v>3.88</v>
      </c>
      <c r="J4415">
        <v>52.393999999999998</v>
      </c>
    </row>
    <row r="4416" spans="1:10" x14ac:dyDescent="0.25">
      <c r="A4416">
        <v>724.20800000000008</v>
      </c>
      <c r="B4416">
        <v>0.63900000000000001</v>
      </c>
      <c r="C4416">
        <v>0.55800000000000005</v>
      </c>
      <c r="D4416">
        <v>1.0680000000000001</v>
      </c>
      <c r="E4416">
        <v>2.8740000000000001</v>
      </c>
      <c r="F4416">
        <v>2.657</v>
      </c>
      <c r="G4416">
        <v>0.65</v>
      </c>
      <c r="H4416">
        <v>0.26600000000000001</v>
      </c>
      <c r="I4416">
        <v>3.93</v>
      </c>
      <c r="J4416">
        <v>34.197000000000003</v>
      </c>
    </row>
    <row r="4417" spans="1:10" x14ac:dyDescent="0.25">
      <c r="A4417">
        <v>724.22600000000011</v>
      </c>
      <c r="B4417">
        <v>0.66200000000000003</v>
      </c>
      <c r="C4417">
        <v>0.61299999999999999</v>
      </c>
      <c r="D4417">
        <v>1.4059999999999999</v>
      </c>
      <c r="E4417">
        <v>3.3279999999999998</v>
      </c>
      <c r="F4417">
        <v>3.5030000000000001</v>
      </c>
      <c r="G4417">
        <v>1.0529999999999999</v>
      </c>
      <c r="H4417">
        <v>0.25800000000000001</v>
      </c>
      <c r="I4417">
        <v>3.84</v>
      </c>
      <c r="J4417">
        <v>41.53</v>
      </c>
    </row>
    <row r="4418" spans="1:10" x14ac:dyDescent="0.25">
      <c r="A4418">
        <v>724.33300000000008</v>
      </c>
      <c r="B4418">
        <v>0.65900000000000003</v>
      </c>
      <c r="C4418">
        <v>0.78600000000000003</v>
      </c>
      <c r="D4418">
        <v>2.11</v>
      </c>
      <c r="E4418">
        <v>5.5359999999999996</v>
      </c>
      <c r="F4418">
        <v>4.1539999999999999</v>
      </c>
      <c r="G4418">
        <v>1.2969999999999999</v>
      </c>
      <c r="H4418">
        <v>0.71</v>
      </c>
      <c r="I4418">
        <v>3.79</v>
      </c>
      <c r="J4418">
        <v>57.79</v>
      </c>
    </row>
    <row r="4419" spans="1:10" x14ac:dyDescent="0.25">
      <c r="A4419">
        <v>724.36300000000006</v>
      </c>
      <c r="B4419">
        <v>0.624</v>
      </c>
      <c r="C4419">
        <v>0.55300000000000005</v>
      </c>
      <c r="D4419">
        <v>1.173</v>
      </c>
      <c r="E4419">
        <v>2.5649999999999999</v>
      </c>
      <c r="F4419">
        <v>1.583</v>
      </c>
      <c r="G4419">
        <v>0.53200000000000003</v>
      </c>
      <c r="H4419">
        <v>0.24399999999999999</v>
      </c>
      <c r="I4419">
        <v>4.1100000000000003</v>
      </c>
      <c r="J4419">
        <v>29.866</v>
      </c>
    </row>
    <row r="4420" spans="1:10" x14ac:dyDescent="0.25">
      <c r="A4420">
        <v>724.41300000000001</v>
      </c>
      <c r="B4420">
        <v>0.63300000000000001</v>
      </c>
      <c r="C4420">
        <v>1.2769999999999999</v>
      </c>
      <c r="D4420">
        <v>6.6349999999999998</v>
      </c>
      <c r="E4420">
        <v>12.298</v>
      </c>
      <c r="F4420">
        <v>12.738</v>
      </c>
      <c r="G4420">
        <v>2.7469999999999999</v>
      </c>
      <c r="H4420">
        <v>1.0109999999999999</v>
      </c>
      <c r="I4420">
        <v>3.73</v>
      </c>
      <c r="J4420">
        <v>139.179</v>
      </c>
    </row>
    <row r="4421" spans="1:10" x14ac:dyDescent="0.25">
      <c r="A4421">
        <v>724.54600000000005</v>
      </c>
      <c r="B4421">
        <v>0.64200000000000002</v>
      </c>
      <c r="C4421">
        <v>0.63200000000000001</v>
      </c>
      <c r="D4421">
        <v>2.0339999999999998</v>
      </c>
      <c r="E4421">
        <v>5.4729999999999999</v>
      </c>
      <c r="F4421">
        <v>4.6520000000000001</v>
      </c>
      <c r="G4421">
        <v>0.95499999999999996</v>
      </c>
      <c r="H4421">
        <v>0.35199999999999998</v>
      </c>
      <c r="I4421">
        <v>3.84</v>
      </c>
      <c r="J4421">
        <v>56.564</v>
      </c>
    </row>
    <row r="4422" spans="1:10" x14ac:dyDescent="0.25">
      <c r="A4422">
        <v>724.64200000000005</v>
      </c>
      <c r="B4422">
        <v>0.60799999999999998</v>
      </c>
      <c r="C4422">
        <v>0.59899999999999998</v>
      </c>
      <c r="D4422">
        <v>1.1679999999999999</v>
      </c>
      <c r="E4422">
        <v>1.83</v>
      </c>
      <c r="F4422">
        <v>1.7729999999999999</v>
      </c>
      <c r="G4422">
        <v>0.752</v>
      </c>
      <c r="H4422">
        <v>0.25600000000000001</v>
      </c>
      <c r="I4422">
        <v>4.0199999999999996</v>
      </c>
      <c r="J4422">
        <v>28.087</v>
      </c>
    </row>
    <row r="4423" spans="1:10" x14ac:dyDescent="0.25">
      <c r="A4423">
        <v>724.71900000000005</v>
      </c>
      <c r="B4423">
        <v>0.60399999999999998</v>
      </c>
      <c r="C4423">
        <v>0.63900000000000001</v>
      </c>
      <c r="D4423">
        <v>1.8</v>
      </c>
      <c r="E4423">
        <v>5.0579999999999998</v>
      </c>
      <c r="F4423">
        <v>6.33</v>
      </c>
      <c r="G4423">
        <v>1.306</v>
      </c>
      <c r="H4423">
        <v>0.84499999999999997</v>
      </c>
      <c r="I4423">
        <v>3.6</v>
      </c>
      <c r="J4423">
        <v>59.74</v>
      </c>
    </row>
    <row r="4424" spans="1:10" x14ac:dyDescent="0.25">
      <c r="A4424">
        <v>724.80700000000002</v>
      </c>
      <c r="B4424">
        <v>0.63</v>
      </c>
      <c r="C4424">
        <v>0.67700000000000005</v>
      </c>
      <c r="D4424">
        <v>3.4169999999999998</v>
      </c>
      <c r="E4424">
        <v>11.061999999999999</v>
      </c>
      <c r="F4424">
        <v>8.3010000000000002</v>
      </c>
      <c r="G4424">
        <v>1.3660000000000001</v>
      </c>
      <c r="H4424">
        <v>0.95299999999999996</v>
      </c>
      <c r="I4424">
        <v>3.73</v>
      </c>
      <c r="J4424">
        <v>98.391000000000005</v>
      </c>
    </row>
    <row r="4425" spans="1:10" x14ac:dyDescent="0.25">
      <c r="A4425">
        <v>724.82500000000005</v>
      </c>
      <c r="B4425">
        <v>0.63300000000000001</v>
      </c>
      <c r="C4425">
        <v>1.115</v>
      </c>
      <c r="D4425">
        <v>4.7789999999999999</v>
      </c>
      <c r="E4425">
        <v>7.6159999999999997</v>
      </c>
      <c r="F4425">
        <v>6.7389999999999999</v>
      </c>
      <c r="G4425">
        <v>1.9139999999999999</v>
      </c>
      <c r="H4425">
        <v>1.4159999999999999</v>
      </c>
      <c r="I4425">
        <v>3.76</v>
      </c>
      <c r="J4425">
        <v>90.94</v>
      </c>
    </row>
    <row r="4426" spans="1:10" x14ac:dyDescent="0.25">
      <c r="A4426">
        <v>724.95900000000006</v>
      </c>
      <c r="B4426">
        <v>0.6</v>
      </c>
      <c r="C4426">
        <v>1.006</v>
      </c>
      <c r="D4426">
        <v>6.1779999999999999</v>
      </c>
      <c r="E4426">
        <v>14.413</v>
      </c>
      <c r="F4426">
        <v>14.622</v>
      </c>
      <c r="G4426">
        <v>4.2569999999999997</v>
      </c>
      <c r="H4426">
        <v>4.0549999999999997</v>
      </c>
      <c r="I4426">
        <v>3.44</v>
      </c>
      <c r="J4426">
        <v>155.21199999999999</v>
      </c>
    </row>
    <row r="4427" spans="1:10" x14ac:dyDescent="0.25">
      <c r="A4427">
        <v>724.97700000000009</v>
      </c>
      <c r="B4427">
        <v>0.70699999999999996</v>
      </c>
      <c r="C4427">
        <v>1.508</v>
      </c>
      <c r="D4427">
        <v>11.861000000000001</v>
      </c>
      <c r="E4427">
        <v>30.404</v>
      </c>
      <c r="F4427">
        <v>27.858000000000001</v>
      </c>
      <c r="G4427">
        <v>7.5759999999999996</v>
      </c>
      <c r="H4427">
        <v>1.1020000000000001</v>
      </c>
      <c r="I4427">
        <v>3.64</v>
      </c>
      <c r="J4427">
        <v>294.74799999999999</v>
      </c>
    </row>
    <row r="4428" spans="1:10" x14ac:dyDescent="0.25">
      <c r="A4428">
        <v>725.1450000000001</v>
      </c>
      <c r="B4428">
        <v>0.69</v>
      </c>
      <c r="C4428">
        <v>0.89500000000000002</v>
      </c>
      <c r="D4428">
        <v>5.39</v>
      </c>
      <c r="E4428">
        <v>11.353</v>
      </c>
      <c r="F4428">
        <v>12.000999999999999</v>
      </c>
      <c r="G4428">
        <v>1.3080000000000001</v>
      </c>
      <c r="H4428">
        <v>0.63800000000000001</v>
      </c>
      <c r="I4428">
        <v>3.77</v>
      </c>
      <c r="J4428">
        <v>121.816</v>
      </c>
    </row>
    <row r="4429" spans="1:10" x14ac:dyDescent="0.25">
      <c r="A4429">
        <v>725.16700000000003</v>
      </c>
      <c r="B4429">
        <v>0.6</v>
      </c>
      <c r="C4429">
        <v>0.72499999999999998</v>
      </c>
      <c r="D4429">
        <v>4.633</v>
      </c>
      <c r="E4429">
        <v>12.069000000000001</v>
      </c>
      <c r="F4429">
        <v>8.6929999999999996</v>
      </c>
      <c r="G4429">
        <v>3.6349999999999998</v>
      </c>
      <c r="H4429">
        <v>0.48199999999999998</v>
      </c>
      <c r="I4429">
        <v>3.69</v>
      </c>
      <c r="J4429">
        <v>113.821</v>
      </c>
    </row>
    <row r="4430" spans="1:10" x14ac:dyDescent="0.25">
      <c r="A4430">
        <v>725.30600000000004</v>
      </c>
      <c r="B4430">
        <v>0.67600000000000005</v>
      </c>
      <c r="C4430">
        <v>0.77600000000000002</v>
      </c>
      <c r="D4430">
        <v>4.0910000000000002</v>
      </c>
      <c r="E4430">
        <v>12.189</v>
      </c>
      <c r="F4430">
        <v>8.4629999999999992</v>
      </c>
      <c r="G4430">
        <v>1.6060000000000001</v>
      </c>
      <c r="H4430">
        <v>0.77700000000000002</v>
      </c>
      <c r="I4430">
        <v>3.78</v>
      </c>
      <c r="J4430">
        <v>107.976</v>
      </c>
    </row>
    <row r="4431" spans="1:10" x14ac:dyDescent="0.25">
      <c r="A4431">
        <v>725.33600000000001</v>
      </c>
      <c r="B4431">
        <v>0.65100000000000002</v>
      </c>
      <c r="C4431">
        <v>0.66500000000000004</v>
      </c>
      <c r="D4431">
        <v>2.496</v>
      </c>
      <c r="E4431">
        <v>10.159000000000001</v>
      </c>
      <c r="F4431">
        <v>8.4689999999999994</v>
      </c>
      <c r="G4431">
        <v>2.5339999999999998</v>
      </c>
      <c r="H4431">
        <v>0.72</v>
      </c>
      <c r="I4431">
        <v>3.61</v>
      </c>
      <c r="J4431">
        <v>92.858999999999995</v>
      </c>
    </row>
    <row r="4432" spans="1:10" x14ac:dyDescent="0.25">
      <c r="A4432">
        <v>725.4670000000001</v>
      </c>
      <c r="B4432">
        <v>0.65100000000000002</v>
      </c>
      <c r="C4432">
        <v>1.04</v>
      </c>
      <c r="D4432">
        <v>6.2590000000000003</v>
      </c>
      <c r="E4432">
        <v>14.342000000000001</v>
      </c>
      <c r="F4432">
        <v>9.4380000000000006</v>
      </c>
      <c r="G4432">
        <v>3.2069999999999999</v>
      </c>
      <c r="H4432">
        <v>0.90500000000000003</v>
      </c>
      <c r="I4432">
        <v>3.77</v>
      </c>
      <c r="J4432">
        <v>135.09399999999999</v>
      </c>
    </row>
    <row r="4433" spans="1:10" x14ac:dyDescent="0.25">
      <c r="A4433">
        <v>725.57</v>
      </c>
      <c r="B4433">
        <v>0.64200000000000002</v>
      </c>
      <c r="C4433">
        <v>0.69899999999999995</v>
      </c>
      <c r="D4433">
        <v>2.5659999999999998</v>
      </c>
      <c r="E4433">
        <v>7.0819999999999999</v>
      </c>
      <c r="F4433">
        <v>4.923</v>
      </c>
      <c r="G4433">
        <v>1.5309999999999999</v>
      </c>
      <c r="H4433">
        <v>0.58099999999999996</v>
      </c>
      <c r="I4433">
        <v>3.79</v>
      </c>
      <c r="J4433">
        <v>68.257999999999996</v>
      </c>
    </row>
    <row r="4434" spans="1:10" x14ac:dyDescent="0.25">
      <c r="A4434">
        <v>725.58800000000008</v>
      </c>
      <c r="B4434">
        <v>0.60699999999999998</v>
      </c>
      <c r="C4434">
        <v>1.9279999999999999</v>
      </c>
      <c r="D4434">
        <v>12.205</v>
      </c>
      <c r="E4434">
        <v>34.817</v>
      </c>
      <c r="F4434">
        <v>27.238</v>
      </c>
      <c r="G4434">
        <v>5.1689999999999996</v>
      </c>
      <c r="H4434">
        <v>0.499</v>
      </c>
      <c r="I4434">
        <v>3.74</v>
      </c>
      <c r="J4434">
        <v>308.66500000000002</v>
      </c>
    </row>
    <row r="4435" spans="1:10" x14ac:dyDescent="0.25">
      <c r="A4435">
        <v>725.63700000000006</v>
      </c>
      <c r="B4435">
        <v>0.64700000000000002</v>
      </c>
      <c r="C4435">
        <v>1.61</v>
      </c>
      <c r="D4435">
        <v>9.2219999999999995</v>
      </c>
      <c r="E4435">
        <v>22.875</v>
      </c>
      <c r="F4435">
        <v>19.088000000000001</v>
      </c>
      <c r="G4435">
        <v>4.1120000000000001</v>
      </c>
      <c r="H4435">
        <v>0.871</v>
      </c>
      <c r="I4435">
        <v>3.73</v>
      </c>
      <c r="J4435">
        <v>218.16</v>
      </c>
    </row>
    <row r="4436" spans="1:10" x14ac:dyDescent="0.25">
      <c r="A4436">
        <v>725.70700000000011</v>
      </c>
      <c r="B4436">
        <v>0.64100000000000001</v>
      </c>
      <c r="C4436">
        <v>0.60099999999999998</v>
      </c>
      <c r="D4436">
        <v>0.82299999999999995</v>
      </c>
      <c r="E4436">
        <v>2.6080000000000001</v>
      </c>
      <c r="F4436">
        <v>1.7609999999999999</v>
      </c>
      <c r="G4436">
        <v>0.63200000000000001</v>
      </c>
      <c r="H4436">
        <v>0.27500000000000002</v>
      </c>
      <c r="I4436">
        <v>4.01</v>
      </c>
      <c r="J4436">
        <v>29.457000000000001</v>
      </c>
    </row>
    <row r="4437" spans="1:10" x14ac:dyDescent="0.25">
      <c r="A4437">
        <v>725.83400000000006</v>
      </c>
      <c r="B4437">
        <v>0.62</v>
      </c>
      <c r="C4437">
        <v>0.66100000000000003</v>
      </c>
      <c r="D4437">
        <v>2.4319999999999999</v>
      </c>
      <c r="E4437">
        <v>12.606999999999999</v>
      </c>
      <c r="F4437">
        <v>14.4</v>
      </c>
      <c r="G4437">
        <v>0.82199999999999995</v>
      </c>
      <c r="H4437">
        <v>0.186</v>
      </c>
      <c r="I4437">
        <v>3.65</v>
      </c>
      <c r="J4437">
        <v>115.928</v>
      </c>
    </row>
    <row r="4438" spans="1:10" x14ac:dyDescent="0.25">
      <c r="A4438">
        <v>725.85300000000007</v>
      </c>
      <c r="B4438">
        <v>0.63100000000000001</v>
      </c>
      <c r="C4438">
        <v>0.63800000000000001</v>
      </c>
      <c r="D4438">
        <v>2.5939999999999999</v>
      </c>
      <c r="E4438">
        <v>6.3159999999999998</v>
      </c>
      <c r="F4438">
        <v>5.5529999999999999</v>
      </c>
      <c r="G4438">
        <v>3.819</v>
      </c>
      <c r="H4438">
        <v>0.48299999999999998</v>
      </c>
      <c r="I4438">
        <v>3.56</v>
      </c>
      <c r="J4438">
        <v>71.263000000000005</v>
      </c>
    </row>
    <row r="4439" spans="1:10" x14ac:dyDescent="0.25">
      <c r="A4439">
        <v>725.98</v>
      </c>
      <c r="B4439">
        <v>0.65800000000000003</v>
      </c>
      <c r="C4439">
        <v>1.216</v>
      </c>
      <c r="D4439">
        <v>5.8739999999999997</v>
      </c>
      <c r="E4439">
        <v>25.643000000000001</v>
      </c>
      <c r="F4439">
        <v>17.311</v>
      </c>
      <c r="G4439">
        <v>3.1789999999999998</v>
      </c>
      <c r="H4439">
        <v>0.83199999999999996</v>
      </c>
      <c r="I4439">
        <v>3.71</v>
      </c>
      <c r="J4439">
        <v>202.97499999999999</v>
      </c>
    </row>
    <row r="4440" spans="1:10" x14ac:dyDescent="0.25">
      <c r="A4440">
        <v>726.0870000000001</v>
      </c>
      <c r="B4440">
        <v>0.152</v>
      </c>
      <c r="C4440">
        <v>0.106</v>
      </c>
      <c r="D4440">
        <v>7.6999999999999999E-2</v>
      </c>
      <c r="E4440">
        <v>5.3999999999999999E-2</v>
      </c>
      <c r="F4440">
        <v>4.1000000000000002E-2</v>
      </c>
      <c r="G4440">
        <v>2.9000000000000001E-2</v>
      </c>
      <c r="H4440">
        <v>2.1999999999999999E-2</v>
      </c>
      <c r="I4440">
        <v>5.21</v>
      </c>
      <c r="J4440">
        <v>2.5099999999999998</v>
      </c>
    </row>
    <row r="4441" spans="1:10" x14ac:dyDescent="0.25">
      <c r="A4441">
        <v>726.10500000000002</v>
      </c>
      <c r="B4441">
        <v>0.67300000000000004</v>
      </c>
      <c r="C4441">
        <v>0.59899999999999998</v>
      </c>
      <c r="D4441">
        <v>0.66800000000000004</v>
      </c>
      <c r="E4441">
        <v>1.81</v>
      </c>
      <c r="F4441">
        <v>2.02</v>
      </c>
      <c r="G4441">
        <v>0.69099999999999995</v>
      </c>
      <c r="H4441">
        <v>0.34899999999999998</v>
      </c>
      <c r="I4441">
        <v>3.92</v>
      </c>
      <c r="J4441">
        <v>26.678999999999998</v>
      </c>
    </row>
    <row r="4442" spans="1:10" x14ac:dyDescent="0.25">
      <c r="A4442">
        <v>726.1880000000001</v>
      </c>
      <c r="B4442">
        <v>0.621</v>
      </c>
      <c r="C4442">
        <v>0.57299999999999995</v>
      </c>
      <c r="D4442">
        <v>0.89</v>
      </c>
      <c r="E4442">
        <v>2.7429999999999999</v>
      </c>
      <c r="F4442">
        <v>2.476</v>
      </c>
      <c r="G4442">
        <v>0.79200000000000004</v>
      </c>
      <c r="H4442">
        <v>0.28100000000000003</v>
      </c>
      <c r="I4442">
        <v>3.88</v>
      </c>
      <c r="J4442">
        <v>32.502000000000002</v>
      </c>
    </row>
    <row r="4443" spans="1:10" x14ac:dyDescent="0.25">
      <c r="A4443">
        <v>726.26600000000008</v>
      </c>
      <c r="B4443">
        <v>0.64400000000000002</v>
      </c>
      <c r="C4443">
        <v>0.57199999999999995</v>
      </c>
      <c r="D4443">
        <v>0.63900000000000001</v>
      </c>
      <c r="E4443">
        <v>1.6779999999999999</v>
      </c>
      <c r="F4443">
        <v>1.321</v>
      </c>
      <c r="G4443">
        <v>0.61699999999999999</v>
      </c>
      <c r="H4443">
        <v>0.23599999999999999</v>
      </c>
      <c r="I4443">
        <v>4.08</v>
      </c>
      <c r="J4443">
        <v>23.283999999999999</v>
      </c>
    </row>
    <row r="4444" spans="1:10" x14ac:dyDescent="0.25">
      <c r="A4444">
        <v>726.35300000000007</v>
      </c>
      <c r="B4444">
        <v>0.57599999999999996</v>
      </c>
      <c r="C4444">
        <v>0.69799999999999995</v>
      </c>
      <c r="D4444">
        <v>3.0539999999999998</v>
      </c>
      <c r="E4444">
        <v>9.3070000000000004</v>
      </c>
      <c r="F4444">
        <v>5.5380000000000003</v>
      </c>
      <c r="G4444">
        <v>1.238</v>
      </c>
      <c r="H4444">
        <v>0.42099999999999999</v>
      </c>
      <c r="I4444">
        <v>3.85</v>
      </c>
      <c r="J4444">
        <v>80.234999999999999</v>
      </c>
    </row>
    <row r="4445" spans="1:10" x14ac:dyDescent="0.25">
      <c r="A4445">
        <v>726.37100000000009</v>
      </c>
      <c r="B4445">
        <v>0.67400000000000004</v>
      </c>
      <c r="C4445">
        <v>1.2190000000000001</v>
      </c>
      <c r="D4445">
        <v>5.9370000000000003</v>
      </c>
      <c r="E4445">
        <v>18.042000000000002</v>
      </c>
      <c r="F4445">
        <v>14.048999999999999</v>
      </c>
      <c r="G4445">
        <v>2.294</v>
      </c>
      <c r="H4445">
        <v>0.56100000000000005</v>
      </c>
      <c r="I4445">
        <v>3.77</v>
      </c>
      <c r="J4445">
        <v>161.179</v>
      </c>
    </row>
    <row r="4446" spans="1:10" x14ac:dyDescent="0.25">
      <c r="A4446">
        <v>726.50400000000002</v>
      </c>
      <c r="B4446">
        <v>0.58699999999999997</v>
      </c>
      <c r="C4446">
        <v>0.54700000000000004</v>
      </c>
      <c r="D4446">
        <v>1.052</v>
      </c>
      <c r="E4446">
        <v>3.3330000000000002</v>
      </c>
      <c r="F4446">
        <v>2.0179999999999998</v>
      </c>
      <c r="G4446">
        <v>0.55700000000000005</v>
      </c>
      <c r="H4446">
        <v>0.216</v>
      </c>
      <c r="I4446">
        <v>4.0199999999999996</v>
      </c>
      <c r="J4446">
        <v>33.371000000000002</v>
      </c>
    </row>
    <row r="4447" spans="1:10" x14ac:dyDescent="0.25">
      <c r="A4447">
        <v>726.53400000000011</v>
      </c>
      <c r="B4447">
        <v>0.61899999999999999</v>
      </c>
      <c r="C4447">
        <v>0.55300000000000005</v>
      </c>
      <c r="D4447">
        <v>0.76400000000000001</v>
      </c>
      <c r="E4447">
        <v>6.2320000000000002</v>
      </c>
      <c r="F4447">
        <v>3.0569999999999999</v>
      </c>
      <c r="G4447">
        <v>0.51900000000000002</v>
      </c>
      <c r="H4447">
        <v>0.19</v>
      </c>
      <c r="I4447">
        <v>3.92</v>
      </c>
      <c r="J4447">
        <v>46.8</v>
      </c>
    </row>
    <row r="4448" spans="1:10" x14ac:dyDescent="0.25">
      <c r="A4448">
        <v>726.64400000000001</v>
      </c>
      <c r="B4448">
        <v>0.61299999999999999</v>
      </c>
      <c r="C4448">
        <v>0.622</v>
      </c>
      <c r="D4448">
        <v>1.647</v>
      </c>
      <c r="E4448">
        <v>6.0990000000000002</v>
      </c>
      <c r="F4448">
        <v>3.4390000000000001</v>
      </c>
      <c r="G4448">
        <v>0.96299999999999997</v>
      </c>
      <c r="H4448">
        <v>0.35299999999999998</v>
      </c>
      <c r="I4448">
        <v>3.88</v>
      </c>
      <c r="J4448">
        <v>53.25</v>
      </c>
    </row>
    <row r="4449" spans="1:10" x14ac:dyDescent="0.25">
      <c r="A4449">
        <v>726.72900000000004</v>
      </c>
      <c r="B4449">
        <v>0.63900000000000001</v>
      </c>
      <c r="C4449">
        <v>0.65900000000000003</v>
      </c>
      <c r="D4449">
        <v>1.655</v>
      </c>
      <c r="E4449">
        <v>6.4269999999999996</v>
      </c>
      <c r="F4449">
        <v>4.1639999999999997</v>
      </c>
      <c r="G4449">
        <v>1.1619999999999999</v>
      </c>
      <c r="H4449">
        <v>0.92600000000000005</v>
      </c>
      <c r="I4449">
        <v>3.72</v>
      </c>
      <c r="J4449">
        <v>58.152000000000001</v>
      </c>
    </row>
    <row r="4450" spans="1:10" x14ac:dyDescent="0.25">
      <c r="A4450">
        <v>726.75900000000001</v>
      </c>
      <c r="B4450">
        <v>0.59</v>
      </c>
      <c r="C4450">
        <v>0.57699999999999996</v>
      </c>
      <c r="D4450">
        <v>1.143</v>
      </c>
      <c r="E4450">
        <v>4.0199999999999996</v>
      </c>
      <c r="F4450">
        <v>2.4089999999999998</v>
      </c>
      <c r="G4450">
        <v>0.65700000000000003</v>
      </c>
      <c r="H4450">
        <v>0.19800000000000001</v>
      </c>
      <c r="I4450">
        <v>3.97</v>
      </c>
      <c r="J4450">
        <v>38.131</v>
      </c>
    </row>
    <row r="4451" spans="1:10" x14ac:dyDescent="0.25">
      <c r="A4451">
        <v>726.81100000000004</v>
      </c>
      <c r="B4451">
        <v>0.58399999999999996</v>
      </c>
      <c r="C4451">
        <v>0.68400000000000005</v>
      </c>
      <c r="D4451">
        <v>3.2829999999999999</v>
      </c>
      <c r="E4451">
        <v>7.0679999999999996</v>
      </c>
      <c r="F4451">
        <v>7.9379999999999997</v>
      </c>
      <c r="G4451">
        <v>2.661</v>
      </c>
      <c r="H4451">
        <v>1.5740000000000001</v>
      </c>
      <c r="I4451">
        <v>3.51</v>
      </c>
      <c r="J4451">
        <v>83.587000000000003</v>
      </c>
    </row>
    <row r="4452" spans="1:10" x14ac:dyDescent="0.25">
      <c r="A4452">
        <v>726.8610000000001</v>
      </c>
      <c r="B4452">
        <v>6.0759999999999996</v>
      </c>
      <c r="C4452">
        <v>18.925999999999998</v>
      </c>
      <c r="D4452">
        <v>43.854999999999997</v>
      </c>
      <c r="E4452">
        <v>149.00299999999999</v>
      </c>
      <c r="F4452">
        <v>115.126</v>
      </c>
      <c r="G4452">
        <v>19.422999999999998</v>
      </c>
      <c r="H4452">
        <v>39.253</v>
      </c>
      <c r="I4452">
        <v>3.56</v>
      </c>
      <c r="J4452">
        <v>1394.8489999999999</v>
      </c>
    </row>
    <row r="4453" spans="1:10" x14ac:dyDescent="0.25">
      <c r="A4453">
        <v>726.91300000000001</v>
      </c>
      <c r="B4453">
        <v>0.79600000000000004</v>
      </c>
      <c r="C4453">
        <v>2.7749999999999999</v>
      </c>
      <c r="D4453">
        <v>12.004</v>
      </c>
      <c r="E4453">
        <v>57.277999999999999</v>
      </c>
      <c r="F4453">
        <v>27.847999999999999</v>
      </c>
      <c r="G4453">
        <v>4.8490000000000002</v>
      </c>
      <c r="H4453">
        <v>2.016</v>
      </c>
      <c r="I4453">
        <v>3.78</v>
      </c>
      <c r="J4453">
        <v>406.61099999999999</v>
      </c>
    </row>
    <row r="4454" spans="1:10" x14ac:dyDescent="0.25">
      <c r="A4454">
        <v>727.05100000000004</v>
      </c>
      <c r="B4454">
        <v>0.72699999999999998</v>
      </c>
      <c r="C4454">
        <v>0.57299999999999995</v>
      </c>
      <c r="D4454">
        <v>1.2030000000000001</v>
      </c>
      <c r="E4454">
        <v>4.2610000000000001</v>
      </c>
      <c r="F4454">
        <v>3.2170000000000001</v>
      </c>
      <c r="G4454">
        <v>0.68700000000000006</v>
      </c>
      <c r="H4454">
        <v>0.19</v>
      </c>
      <c r="I4454">
        <v>3.94</v>
      </c>
      <c r="J4454">
        <v>42.801000000000002</v>
      </c>
    </row>
    <row r="4455" spans="1:10" x14ac:dyDescent="0.25">
      <c r="A4455">
        <v>727.07800000000009</v>
      </c>
      <c r="B4455">
        <v>0.63900000000000001</v>
      </c>
      <c r="C4455">
        <v>0.65200000000000002</v>
      </c>
      <c r="D4455">
        <v>2.1560000000000001</v>
      </c>
      <c r="E4455">
        <v>7.6870000000000003</v>
      </c>
      <c r="F4455">
        <v>5.4379999999999997</v>
      </c>
      <c r="G4455">
        <v>0.96199999999999997</v>
      </c>
      <c r="H4455">
        <v>0.29899999999999999</v>
      </c>
      <c r="I4455">
        <v>3.84</v>
      </c>
      <c r="J4455">
        <v>68.444999999999993</v>
      </c>
    </row>
    <row r="4456" spans="1:10" x14ac:dyDescent="0.25">
      <c r="A4456">
        <v>727.1930000000001</v>
      </c>
      <c r="B4456">
        <v>0.628</v>
      </c>
      <c r="C4456">
        <v>0.59599999999999997</v>
      </c>
      <c r="D4456">
        <v>1.321</v>
      </c>
      <c r="E4456">
        <v>3.9609999999999999</v>
      </c>
      <c r="F4456">
        <v>2.3639999999999999</v>
      </c>
      <c r="G4456">
        <v>0.7</v>
      </c>
      <c r="H4456">
        <v>0.28199999999999997</v>
      </c>
      <c r="I4456">
        <v>3.98</v>
      </c>
      <c r="J4456">
        <v>39.198</v>
      </c>
    </row>
    <row r="4457" spans="1:10" x14ac:dyDescent="0.25">
      <c r="A4457">
        <v>727.2120000000001</v>
      </c>
      <c r="B4457">
        <v>0.64</v>
      </c>
      <c r="C4457">
        <v>0.621</v>
      </c>
      <c r="D4457">
        <v>2.2810000000000001</v>
      </c>
      <c r="E4457">
        <v>9.6389999999999993</v>
      </c>
      <c r="F4457">
        <v>6.0030000000000001</v>
      </c>
      <c r="G4457">
        <v>1.0429999999999999</v>
      </c>
      <c r="H4457">
        <v>0.47699999999999998</v>
      </c>
      <c r="I4457">
        <v>3.8</v>
      </c>
      <c r="J4457">
        <v>78.736999999999995</v>
      </c>
    </row>
    <row r="4458" spans="1:10" x14ac:dyDescent="0.25">
      <c r="A4458">
        <v>727.2700000000001</v>
      </c>
      <c r="B4458">
        <v>0.66300000000000003</v>
      </c>
      <c r="C4458">
        <v>0.76100000000000001</v>
      </c>
      <c r="D4458">
        <v>3.8210000000000002</v>
      </c>
      <c r="E4458">
        <v>12.585000000000001</v>
      </c>
      <c r="F4458">
        <v>7.9050000000000002</v>
      </c>
      <c r="G4458">
        <v>1.093</v>
      </c>
      <c r="H4458">
        <v>0.376</v>
      </c>
      <c r="I4458">
        <v>3.86</v>
      </c>
      <c r="J4458">
        <v>104.92700000000001</v>
      </c>
    </row>
    <row r="4459" spans="1:10" x14ac:dyDescent="0.25">
      <c r="A4459">
        <v>727.32600000000002</v>
      </c>
      <c r="B4459">
        <v>0.66600000000000004</v>
      </c>
      <c r="C4459">
        <v>0.66300000000000003</v>
      </c>
      <c r="D4459">
        <v>2.2149999999999999</v>
      </c>
      <c r="E4459">
        <v>6.9710000000000001</v>
      </c>
      <c r="F4459">
        <v>5.2759999999999998</v>
      </c>
      <c r="G4459">
        <v>0.89300000000000002</v>
      </c>
      <c r="H4459">
        <v>0.26100000000000001</v>
      </c>
      <c r="I4459">
        <v>3.86</v>
      </c>
      <c r="J4459">
        <v>65.48</v>
      </c>
    </row>
    <row r="4460" spans="1:10" x14ac:dyDescent="0.25">
      <c r="A4460">
        <v>727.38400000000001</v>
      </c>
      <c r="B4460">
        <v>0.58399999999999996</v>
      </c>
      <c r="C4460">
        <v>0.625</v>
      </c>
      <c r="D4460">
        <v>2.5710000000000002</v>
      </c>
      <c r="E4460">
        <v>9.0920000000000005</v>
      </c>
      <c r="F4460">
        <v>5.2779999999999996</v>
      </c>
      <c r="G4460">
        <v>1.081</v>
      </c>
      <c r="H4460">
        <v>0.91300000000000003</v>
      </c>
      <c r="I4460">
        <v>3.77</v>
      </c>
      <c r="J4460">
        <v>75.971000000000004</v>
      </c>
    </row>
    <row r="4461" spans="1:10" x14ac:dyDescent="0.25">
      <c r="A4461">
        <v>727.43300000000011</v>
      </c>
      <c r="B4461">
        <v>0.56999999999999995</v>
      </c>
      <c r="C4461">
        <v>0.61499999999999999</v>
      </c>
      <c r="D4461">
        <v>2.3740000000000001</v>
      </c>
      <c r="E4461">
        <v>9.1419999999999995</v>
      </c>
      <c r="F4461">
        <v>4.08</v>
      </c>
      <c r="G4461">
        <v>0.61399999999999999</v>
      </c>
      <c r="H4461">
        <v>0.20300000000000001</v>
      </c>
      <c r="I4461">
        <v>3.97</v>
      </c>
      <c r="J4461">
        <v>69.793000000000006</v>
      </c>
    </row>
    <row r="4462" spans="1:10" x14ac:dyDescent="0.25">
      <c r="A4462">
        <v>727.56900000000007</v>
      </c>
      <c r="B4462">
        <v>0.66200000000000003</v>
      </c>
      <c r="C4462">
        <v>0.66</v>
      </c>
      <c r="D4462">
        <v>1.1319999999999999</v>
      </c>
      <c r="E4462">
        <v>3.742</v>
      </c>
      <c r="F4462">
        <v>2.3809999999999998</v>
      </c>
      <c r="G4462">
        <v>0.625</v>
      </c>
      <c r="H4462">
        <v>0.25900000000000001</v>
      </c>
      <c r="I4462">
        <v>4</v>
      </c>
      <c r="J4462">
        <v>37.872</v>
      </c>
    </row>
    <row r="4463" spans="1:10" x14ac:dyDescent="0.25">
      <c r="A4463">
        <v>727.58900000000006</v>
      </c>
      <c r="B4463">
        <v>0.64600000000000002</v>
      </c>
      <c r="C4463">
        <v>0.59799999999999998</v>
      </c>
      <c r="D4463">
        <v>1.4890000000000001</v>
      </c>
      <c r="E4463">
        <v>4.4290000000000003</v>
      </c>
      <c r="F4463">
        <v>3.4009999999999998</v>
      </c>
      <c r="G4463">
        <v>2.5059999999999998</v>
      </c>
      <c r="H4463">
        <v>0.26400000000000001</v>
      </c>
      <c r="I4463">
        <v>3.66</v>
      </c>
      <c r="J4463">
        <v>48.747999999999998</v>
      </c>
    </row>
    <row r="4464" spans="1:10" x14ac:dyDescent="0.25">
      <c r="A4464">
        <v>727.6350000000001</v>
      </c>
      <c r="B4464">
        <v>0.60899999999999999</v>
      </c>
      <c r="C4464">
        <v>0.55800000000000005</v>
      </c>
      <c r="D4464">
        <v>0.70699999999999996</v>
      </c>
      <c r="E4464">
        <v>1.94</v>
      </c>
      <c r="F4464">
        <v>1.1439999999999999</v>
      </c>
      <c r="G4464">
        <v>0.39</v>
      </c>
      <c r="H4464">
        <v>0.22900000000000001</v>
      </c>
      <c r="I4464">
        <v>4.1900000000000004</v>
      </c>
      <c r="J4464">
        <v>23.347000000000001</v>
      </c>
    </row>
    <row r="4465" spans="1:10" x14ac:dyDescent="0.25">
      <c r="A4465">
        <v>727.68600000000004</v>
      </c>
      <c r="B4465">
        <v>0.59899999999999998</v>
      </c>
      <c r="C4465">
        <v>0.67900000000000005</v>
      </c>
      <c r="D4465">
        <v>2.0150000000000001</v>
      </c>
      <c r="E4465">
        <v>8.2750000000000004</v>
      </c>
      <c r="F4465">
        <v>6.3689999999999998</v>
      </c>
      <c r="G4465">
        <v>1.109</v>
      </c>
      <c r="H4465">
        <v>0.27500000000000002</v>
      </c>
      <c r="I4465">
        <v>3.78</v>
      </c>
      <c r="J4465">
        <v>73.040000000000006</v>
      </c>
    </row>
    <row r="4466" spans="1:10" x14ac:dyDescent="0.25">
      <c r="A4466">
        <v>727.73</v>
      </c>
      <c r="B4466">
        <v>0.63500000000000001</v>
      </c>
      <c r="C4466">
        <v>0.59299999999999997</v>
      </c>
      <c r="D4466">
        <v>0.60399999999999998</v>
      </c>
      <c r="E4466">
        <v>1.1779999999999999</v>
      </c>
      <c r="F4466">
        <v>0.79100000000000004</v>
      </c>
      <c r="G4466">
        <v>0.42599999999999999</v>
      </c>
      <c r="H4466">
        <v>0.26800000000000002</v>
      </c>
      <c r="I4466">
        <v>4.28</v>
      </c>
      <c r="J4466">
        <v>19.224</v>
      </c>
    </row>
    <row r="4467" spans="1:10" x14ac:dyDescent="0.25">
      <c r="A4467">
        <v>727.77900000000011</v>
      </c>
      <c r="B4467">
        <v>0.57399999999999995</v>
      </c>
      <c r="C4467">
        <v>0.59899999999999998</v>
      </c>
      <c r="D4467">
        <v>0.73899999999999999</v>
      </c>
      <c r="E4467">
        <v>1.8859999999999999</v>
      </c>
      <c r="F4467">
        <v>1.0860000000000001</v>
      </c>
      <c r="G4467">
        <v>0.442</v>
      </c>
      <c r="H4467">
        <v>0.216</v>
      </c>
      <c r="I4467">
        <v>4.1900000000000004</v>
      </c>
      <c r="J4467">
        <v>23.207999999999998</v>
      </c>
    </row>
    <row r="4468" spans="1:10" x14ac:dyDescent="0.25">
      <c r="A4468">
        <v>727.82200000000012</v>
      </c>
      <c r="B4468">
        <v>0.627</v>
      </c>
      <c r="C4468">
        <v>0.59699999999999998</v>
      </c>
      <c r="D4468">
        <v>1.1200000000000001</v>
      </c>
      <c r="E4468">
        <v>3.0489999999999999</v>
      </c>
      <c r="F4468">
        <v>2.1579999999999999</v>
      </c>
      <c r="G4468">
        <v>0.62</v>
      </c>
      <c r="H4468">
        <v>0.30299999999999999</v>
      </c>
      <c r="I4468">
        <v>3.99</v>
      </c>
      <c r="J4468">
        <v>33.783000000000001</v>
      </c>
    </row>
    <row r="4469" spans="1:10" x14ac:dyDescent="0.25">
      <c r="A4469">
        <v>727.87600000000009</v>
      </c>
      <c r="B4469">
        <v>0.61499999999999999</v>
      </c>
      <c r="C4469">
        <v>0.59599999999999997</v>
      </c>
      <c r="D4469">
        <v>1.069</v>
      </c>
      <c r="E4469">
        <v>2.8130000000000002</v>
      </c>
      <c r="F4469">
        <v>1.8540000000000001</v>
      </c>
      <c r="G4469">
        <v>0.59199999999999997</v>
      </c>
      <c r="H4469">
        <v>0.35699999999999998</v>
      </c>
      <c r="I4469">
        <v>4</v>
      </c>
      <c r="J4469">
        <v>31.579000000000001</v>
      </c>
    </row>
    <row r="4470" spans="1:10" x14ac:dyDescent="0.25">
      <c r="A4470">
        <v>727.95100000000002</v>
      </c>
      <c r="B4470">
        <v>0.59799999999999998</v>
      </c>
      <c r="C4470">
        <v>0.58899999999999997</v>
      </c>
      <c r="D4470">
        <v>1</v>
      </c>
      <c r="E4470">
        <v>1.002</v>
      </c>
      <c r="F4470">
        <v>0.74099999999999999</v>
      </c>
      <c r="G4470">
        <v>0.378</v>
      </c>
      <c r="H4470">
        <v>0.28399999999999997</v>
      </c>
      <c r="I4470">
        <v>4.3499999999999996</v>
      </c>
      <c r="J4470">
        <v>19.989999999999998</v>
      </c>
    </row>
    <row r="4471" spans="1:10" x14ac:dyDescent="0.25">
      <c r="A4471">
        <v>727.99300000000005</v>
      </c>
      <c r="B4471">
        <v>0.65300000000000002</v>
      </c>
      <c r="C4471">
        <v>0.57799999999999996</v>
      </c>
      <c r="D4471">
        <v>1.6839999999999999</v>
      </c>
      <c r="E4471">
        <v>5.6420000000000003</v>
      </c>
      <c r="F4471">
        <v>3.15</v>
      </c>
      <c r="G4471">
        <v>0.66700000000000004</v>
      </c>
      <c r="H4471">
        <v>0.32100000000000001</v>
      </c>
      <c r="I4471">
        <v>3.95</v>
      </c>
      <c r="J4471">
        <v>50.131999999999998</v>
      </c>
    </row>
    <row r="4472" spans="1:10" x14ac:dyDescent="0.25">
      <c r="A4472">
        <v>728.10100000000011</v>
      </c>
      <c r="B4472">
        <v>0.627</v>
      </c>
      <c r="C4472">
        <v>0.56200000000000006</v>
      </c>
      <c r="D4472">
        <v>0.81899999999999995</v>
      </c>
      <c r="E4472">
        <v>2.9350000000000001</v>
      </c>
      <c r="F4472">
        <v>1.66</v>
      </c>
      <c r="G4472">
        <v>0.53200000000000003</v>
      </c>
      <c r="H4472">
        <v>0.25800000000000001</v>
      </c>
      <c r="I4472">
        <v>4.04</v>
      </c>
      <c r="J4472">
        <v>29.898</v>
      </c>
    </row>
    <row r="4473" spans="1:10" x14ac:dyDescent="0.25">
      <c r="A4473">
        <v>728.12</v>
      </c>
      <c r="B4473">
        <v>0.68700000000000006</v>
      </c>
      <c r="C4473">
        <v>0.65500000000000003</v>
      </c>
      <c r="D4473">
        <v>1.1970000000000001</v>
      </c>
      <c r="E4473">
        <v>3.2170000000000001</v>
      </c>
      <c r="F4473">
        <v>2.8580000000000001</v>
      </c>
      <c r="G4473">
        <v>0.59499999999999997</v>
      </c>
      <c r="H4473">
        <v>0.28299999999999997</v>
      </c>
      <c r="I4473">
        <v>3.97</v>
      </c>
      <c r="J4473">
        <v>37.637</v>
      </c>
    </row>
    <row r="4474" spans="1:10" x14ac:dyDescent="0.25">
      <c r="A4474">
        <v>728.17600000000004</v>
      </c>
      <c r="B4474">
        <v>0.64700000000000002</v>
      </c>
      <c r="C4474">
        <v>0.81299999999999994</v>
      </c>
      <c r="D4474">
        <v>4.0140000000000002</v>
      </c>
      <c r="E4474">
        <v>7.1059999999999999</v>
      </c>
      <c r="F4474">
        <v>6.7960000000000003</v>
      </c>
      <c r="G4474">
        <v>2.1429999999999998</v>
      </c>
      <c r="H4474">
        <v>0.32100000000000001</v>
      </c>
      <c r="I4474">
        <v>3.8</v>
      </c>
      <c r="J4474">
        <v>82.896000000000001</v>
      </c>
    </row>
    <row r="4475" spans="1:10" x14ac:dyDescent="0.25">
      <c r="A4475">
        <v>728.29000000000008</v>
      </c>
      <c r="B4475">
        <v>0.64800000000000002</v>
      </c>
      <c r="C4475">
        <v>0.58399999999999996</v>
      </c>
      <c r="D4475">
        <v>0.77300000000000002</v>
      </c>
      <c r="E4475">
        <v>3.242</v>
      </c>
      <c r="F4475">
        <v>5.1529999999999996</v>
      </c>
      <c r="G4475">
        <v>0.88700000000000001</v>
      </c>
      <c r="H4475">
        <v>0.55400000000000005</v>
      </c>
      <c r="I4475">
        <v>3.6</v>
      </c>
      <c r="J4475">
        <v>42.655999999999999</v>
      </c>
    </row>
    <row r="4476" spans="1:10" x14ac:dyDescent="0.25">
      <c r="A4476">
        <v>728.30900000000008</v>
      </c>
      <c r="B4476">
        <v>0.66500000000000004</v>
      </c>
      <c r="C4476">
        <v>0.89400000000000002</v>
      </c>
      <c r="D4476">
        <v>4.8209999999999997</v>
      </c>
      <c r="E4476">
        <v>18.425999999999998</v>
      </c>
      <c r="F4476">
        <v>11.839</v>
      </c>
      <c r="G4476">
        <v>2.085</v>
      </c>
      <c r="H4476">
        <v>0.86699999999999999</v>
      </c>
      <c r="I4476">
        <v>3.75</v>
      </c>
      <c r="J4476">
        <v>148.375</v>
      </c>
    </row>
    <row r="4477" spans="1:10" x14ac:dyDescent="0.25">
      <c r="A4477">
        <v>728.36900000000003</v>
      </c>
      <c r="B4477">
        <v>0.15</v>
      </c>
      <c r="C4477">
        <v>0.109</v>
      </c>
      <c r="D4477">
        <v>7.6999999999999999E-2</v>
      </c>
      <c r="E4477">
        <v>5.7000000000000002E-2</v>
      </c>
      <c r="F4477">
        <v>3.7999999999999999E-2</v>
      </c>
      <c r="G4477">
        <v>2.5999999999999999E-2</v>
      </c>
      <c r="H4477">
        <v>0.02</v>
      </c>
      <c r="I4477">
        <v>5.25</v>
      </c>
      <c r="J4477">
        <v>2.5009999999999999</v>
      </c>
    </row>
    <row r="4478" spans="1:10" x14ac:dyDescent="0.25">
      <c r="A4478">
        <v>728.43300000000011</v>
      </c>
      <c r="B4478">
        <v>0.65800000000000003</v>
      </c>
      <c r="C4478">
        <v>0.59699999999999998</v>
      </c>
      <c r="D4478">
        <v>0.877</v>
      </c>
      <c r="E4478">
        <v>2.4209999999999998</v>
      </c>
      <c r="F4478">
        <v>1.218</v>
      </c>
      <c r="G4478">
        <v>0.36399999999999999</v>
      </c>
      <c r="H4478">
        <v>0.17399999999999999</v>
      </c>
      <c r="I4478">
        <v>4.25</v>
      </c>
      <c r="J4478">
        <v>26.814</v>
      </c>
    </row>
    <row r="4479" spans="1:10" x14ac:dyDescent="0.25">
      <c r="A4479">
        <v>728.51700000000005</v>
      </c>
      <c r="B4479">
        <v>0.69599999999999995</v>
      </c>
      <c r="C4479">
        <v>0.56999999999999995</v>
      </c>
      <c r="D4479">
        <v>1.093</v>
      </c>
      <c r="E4479">
        <v>1.623</v>
      </c>
      <c r="F4479">
        <v>1.2230000000000001</v>
      </c>
      <c r="G4479">
        <v>0.45</v>
      </c>
      <c r="H4479">
        <v>0.157</v>
      </c>
      <c r="I4479">
        <v>4.3</v>
      </c>
      <c r="J4479">
        <v>24.972999999999999</v>
      </c>
    </row>
    <row r="4480" spans="1:10" x14ac:dyDescent="0.25">
      <c r="A4480">
        <v>728.60600000000011</v>
      </c>
      <c r="B4480">
        <v>0.66700000000000004</v>
      </c>
      <c r="C4480">
        <v>1.9319999999999999</v>
      </c>
      <c r="D4480">
        <v>14.074</v>
      </c>
      <c r="E4480">
        <v>22.567</v>
      </c>
      <c r="F4480">
        <v>28.323</v>
      </c>
      <c r="G4480">
        <v>5.5739999999999998</v>
      </c>
      <c r="H4480">
        <v>3.2669999999999999</v>
      </c>
      <c r="I4480">
        <v>3.62</v>
      </c>
      <c r="J4480">
        <v>276.28300000000002</v>
      </c>
    </row>
    <row r="4481" spans="1:10" x14ac:dyDescent="0.25">
      <c r="A4481">
        <v>728.69800000000009</v>
      </c>
      <c r="B4481">
        <v>0.70799999999999996</v>
      </c>
      <c r="C4481">
        <v>1.722</v>
      </c>
      <c r="D4481">
        <v>12.859</v>
      </c>
      <c r="E4481">
        <v>29.273</v>
      </c>
      <c r="F4481">
        <v>15.664999999999999</v>
      </c>
      <c r="G4481">
        <v>4.798</v>
      </c>
      <c r="H4481">
        <v>0.79800000000000004</v>
      </c>
      <c r="I4481">
        <v>3.86</v>
      </c>
      <c r="J4481">
        <v>254.06700000000001</v>
      </c>
    </row>
    <row r="4482" spans="1:10" x14ac:dyDescent="0.25">
      <c r="A4482">
        <v>728.79700000000003</v>
      </c>
      <c r="B4482">
        <v>0.65100000000000002</v>
      </c>
      <c r="C4482">
        <v>0.72099999999999997</v>
      </c>
      <c r="D4482">
        <v>3.1720000000000002</v>
      </c>
      <c r="E4482">
        <v>11.766999999999999</v>
      </c>
      <c r="F4482">
        <v>6.3490000000000002</v>
      </c>
      <c r="G4482">
        <v>0.98599999999999999</v>
      </c>
      <c r="H4482">
        <v>0.20499999999999999</v>
      </c>
      <c r="I4482">
        <v>3.9</v>
      </c>
      <c r="J4482">
        <v>93.034000000000006</v>
      </c>
    </row>
    <row r="4483" spans="1:10" x14ac:dyDescent="0.25">
      <c r="A4483">
        <v>728.89900000000011</v>
      </c>
      <c r="B4483">
        <v>0.623</v>
      </c>
      <c r="C4483">
        <v>0.59199999999999997</v>
      </c>
      <c r="D4483">
        <v>1.903</v>
      </c>
      <c r="E4483">
        <v>2.5569999999999999</v>
      </c>
      <c r="F4483">
        <v>1.0820000000000001</v>
      </c>
      <c r="G4483">
        <v>0.38</v>
      </c>
      <c r="H4483">
        <v>0.17899999999999999</v>
      </c>
      <c r="I4483">
        <v>4.3499999999999996</v>
      </c>
      <c r="J4483">
        <v>31.841999999999999</v>
      </c>
    </row>
    <row r="4484" spans="1:10" x14ac:dyDescent="0.25">
      <c r="A4484">
        <v>728.93000000000006</v>
      </c>
      <c r="B4484">
        <v>0.63500000000000001</v>
      </c>
      <c r="C4484">
        <v>0.78100000000000003</v>
      </c>
      <c r="D4484">
        <v>3.673</v>
      </c>
      <c r="E4484">
        <v>15.010999999999999</v>
      </c>
      <c r="F4484">
        <v>7.7779999999999996</v>
      </c>
      <c r="G4484">
        <v>0.68600000000000005</v>
      </c>
      <c r="H4484">
        <v>0.23100000000000001</v>
      </c>
      <c r="I4484">
        <v>3.91</v>
      </c>
      <c r="J4484">
        <v>112.48</v>
      </c>
    </row>
    <row r="4485" spans="1:10" x14ac:dyDescent="0.25">
      <c r="A4485">
        <v>728.98100000000011</v>
      </c>
      <c r="B4485">
        <v>0.65600000000000003</v>
      </c>
      <c r="C4485">
        <v>0.628</v>
      </c>
      <c r="D4485">
        <v>1.48</v>
      </c>
      <c r="E4485">
        <v>3.9849999999999999</v>
      </c>
      <c r="F4485">
        <v>2.581</v>
      </c>
      <c r="G4485">
        <v>0.63</v>
      </c>
      <c r="H4485">
        <v>0.28399999999999997</v>
      </c>
      <c r="I4485">
        <v>4</v>
      </c>
      <c r="J4485">
        <v>40.985999999999997</v>
      </c>
    </row>
    <row r="4486" spans="1:10" x14ac:dyDescent="0.25">
      <c r="A4486">
        <v>729.09400000000005</v>
      </c>
      <c r="B4486">
        <v>0.63300000000000001</v>
      </c>
      <c r="C4486">
        <v>0.61499999999999999</v>
      </c>
      <c r="D4486">
        <v>0.93600000000000005</v>
      </c>
      <c r="E4486">
        <v>2.1419999999999999</v>
      </c>
      <c r="F4486">
        <v>1.4359999999999999</v>
      </c>
      <c r="G4486">
        <v>0.46500000000000002</v>
      </c>
      <c r="H4486">
        <v>0.41299999999999998</v>
      </c>
      <c r="I4486">
        <v>4.07</v>
      </c>
      <c r="J4486">
        <v>27.015999999999998</v>
      </c>
    </row>
    <row r="4487" spans="1:10" x14ac:dyDescent="0.25">
      <c r="A4487">
        <v>729.173</v>
      </c>
      <c r="B4487">
        <v>0.64800000000000002</v>
      </c>
      <c r="C4487">
        <v>0.70099999999999996</v>
      </c>
      <c r="D4487">
        <v>2.306</v>
      </c>
      <c r="E4487">
        <v>6.6829999999999998</v>
      </c>
      <c r="F4487">
        <v>5.0350000000000001</v>
      </c>
      <c r="G4487">
        <v>1.448</v>
      </c>
      <c r="H4487">
        <v>0.41099999999999998</v>
      </c>
      <c r="I4487">
        <v>3.8</v>
      </c>
      <c r="J4487">
        <v>65.414000000000001</v>
      </c>
    </row>
    <row r="4488" spans="1:10" x14ac:dyDescent="0.25">
      <c r="A4488">
        <v>729.27400000000011</v>
      </c>
      <c r="B4488">
        <v>0.67800000000000005</v>
      </c>
      <c r="C4488">
        <v>0.77900000000000003</v>
      </c>
      <c r="D4488">
        <v>3.3140000000000001</v>
      </c>
      <c r="E4488">
        <v>11.026999999999999</v>
      </c>
      <c r="F4488">
        <v>6.4219999999999997</v>
      </c>
      <c r="G4488">
        <v>2.11</v>
      </c>
      <c r="H4488">
        <v>0.54900000000000004</v>
      </c>
      <c r="I4488">
        <v>3.78</v>
      </c>
      <c r="J4488">
        <v>94.132000000000005</v>
      </c>
    </row>
    <row r="4489" spans="1:10" x14ac:dyDescent="0.25">
      <c r="A4489">
        <v>729.29200000000003</v>
      </c>
      <c r="B4489">
        <v>0.60099999999999998</v>
      </c>
      <c r="C4489">
        <v>0.58699999999999997</v>
      </c>
      <c r="D4489">
        <v>0.78</v>
      </c>
      <c r="E4489">
        <v>1.9359999999999999</v>
      </c>
      <c r="F4489">
        <v>1.548</v>
      </c>
      <c r="G4489">
        <v>0.57999999999999996</v>
      </c>
      <c r="H4489">
        <v>0.249</v>
      </c>
      <c r="I4489">
        <v>4.05</v>
      </c>
      <c r="J4489">
        <v>25.422999999999998</v>
      </c>
    </row>
    <row r="4490" spans="1:10" x14ac:dyDescent="0.25">
      <c r="A4490">
        <v>729.4190000000001</v>
      </c>
      <c r="B4490">
        <v>0.57299999999999995</v>
      </c>
      <c r="C4490">
        <v>0.58199999999999996</v>
      </c>
      <c r="D4490">
        <v>1.84</v>
      </c>
      <c r="E4490">
        <v>7.4450000000000003</v>
      </c>
      <c r="F4490">
        <v>3.1040000000000001</v>
      </c>
      <c r="G4490">
        <v>0.56000000000000005</v>
      </c>
      <c r="H4490">
        <v>0.16300000000000001</v>
      </c>
      <c r="I4490">
        <v>4</v>
      </c>
      <c r="J4490">
        <v>57.076999999999998</v>
      </c>
    </row>
    <row r="4491" spans="1:10" x14ac:dyDescent="0.25">
      <c r="A4491">
        <v>729.5100000000001</v>
      </c>
      <c r="B4491">
        <v>0.6</v>
      </c>
      <c r="C4491">
        <v>0.57599999999999996</v>
      </c>
      <c r="D4491">
        <v>1.145</v>
      </c>
      <c r="E4491">
        <v>3.3290000000000002</v>
      </c>
      <c r="F4491">
        <v>1.173</v>
      </c>
      <c r="G4491">
        <v>0.42</v>
      </c>
      <c r="H4491">
        <v>0.18099999999999999</v>
      </c>
      <c r="I4491">
        <v>4.21</v>
      </c>
      <c r="J4491">
        <v>31.239000000000001</v>
      </c>
    </row>
    <row r="4492" spans="1:10" x14ac:dyDescent="0.25">
      <c r="A4492">
        <v>729.52800000000002</v>
      </c>
      <c r="B4492">
        <v>0.625</v>
      </c>
      <c r="C4492">
        <v>0.64900000000000002</v>
      </c>
      <c r="D4492">
        <v>2.8380000000000001</v>
      </c>
      <c r="E4492">
        <v>8.6720000000000006</v>
      </c>
      <c r="F4492">
        <v>3.819</v>
      </c>
      <c r="G4492">
        <v>1.4990000000000001</v>
      </c>
      <c r="H4492">
        <v>1.0249999999999999</v>
      </c>
      <c r="I4492">
        <v>3.8</v>
      </c>
      <c r="J4492">
        <v>72.622</v>
      </c>
    </row>
    <row r="4493" spans="1:10" x14ac:dyDescent="0.25">
      <c r="A4493">
        <v>729.58400000000006</v>
      </c>
      <c r="B4493">
        <v>2.3650000000000002</v>
      </c>
      <c r="C4493">
        <v>7.9359999999999999</v>
      </c>
      <c r="D4493">
        <v>34.423999999999999</v>
      </c>
      <c r="E4493">
        <v>86.349000000000004</v>
      </c>
      <c r="F4493">
        <v>63.084000000000003</v>
      </c>
      <c r="G4493">
        <v>15.766999999999999</v>
      </c>
      <c r="H4493">
        <v>10.029</v>
      </c>
      <c r="I4493">
        <v>3.69</v>
      </c>
      <c r="J4493">
        <v>812.50300000000004</v>
      </c>
    </row>
    <row r="4494" spans="1:10" x14ac:dyDescent="0.25">
      <c r="A4494">
        <v>729.6350000000001</v>
      </c>
      <c r="B4494">
        <v>0.63300000000000001</v>
      </c>
      <c r="C4494">
        <v>0.63800000000000001</v>
      </c>
      <c r="D4494">
        <v>2.2410000000000001</v>
      </c>
      <c r="E4494">
        <v>7.2240000000000002</v>
      </c>
      <c r="F4494">
        <v>3.988</v>
      </c>
      <c r="G4494">
        <v>0.95199999999999996</v>
      </c>
      <c r="H4494">
        <v>0.373</v>
      </c>
      <c r="I4494">
        <v>3.9</v>
      </c>
      <c r="J4494">
        <v>62.6</v>
      </c>
    </row>
    <row r="4495" spans="1:10" x14ac:dyDescent="0.25">
      <c r="A4495">
        <v>729.69700000000012</v>
      </c>
      <c r="B4495">
        <v>0.64100000000000001</v>
      </c>
      <c r="C4495">
        <v>0.59</v>
      </c>
      <c r="D4495">
        <v>0.96899999999999997</v>
      </c>
      <c r="E4495">
        <v>2.6549999999999998</v>
      </c>
      <c r="F4495">
        <v>1.3979999999999999</v>
      </c>
      <c r="G4495">
        <v>0.64200000000000002</v>
      </c>
      <c r="H4495">
        <v>0.26400000000000001</v>
      </c>
      <c r="I4495">
        <v>4.08</v>
      </c>
      <c r="J4495">
        <v>29.24</v>
      </c>
    </row>
    <row r="4496" spans="1:10" x14ac:dyDescent="0.25">
      <c r="A4496">
        <v>729.75</v>
      </c>
      <c r="B4496">
        <v>0.6</v>
      </c>
      <c r="C4496">
        <v>0.56000000000000005</v>
      </c>
      <c r="D4496">
        <v>1.175</v>
      </c>
      <c r="E4496">
        <v>3</v>
      </c>
      <c r="F4496">
        <v>1.617</v>
      </c>
      <c r="G4496">
        <v>0.41099999999999998</v>
      </c>
      <c r="H4496">
        <v>0.158</v>
      </c>
      <c r="I4496">
        <v>4.16</v>
      </c>
      <c r="J4496">
        <v>31.268000000000001</v>
      </c>
    </row>
    <row r="4497" spans="1:10" x14ac:dyDescent="0.25">
      <c r="A4497">
        <v>729.79500000000007</v>
      </c>
      <c r="B4497">
        <v>0.57599999999999996</v>
      </c>
      <c r="C4497">
        <v>0.56200000000000006</v>
      </c>
      <c r="D4497">
        <v>1.0509999999999999</v>
      </c>
      <c r="E4497">
        <v>3.5710000000000002</v>
      </c>
      <c r="F4497">
        <v>2.1179999999999999</v>
      </c>
      <c r="G4497">
        <v>0.69799999999999995</v>
      </c>
      <c r="H4497">
        <v>0.33</v>
      </c>
      <c r="I4497">
        <v>3.93</v>
      </c>
      <c r="J4497">
        <v>35.021000000000001</v>
      </c>
    </row>
    <row r="4498" spans="1:10" x14ac:dyDescent="0.25">
      <c r="A4498">
        <v>729.84100000000001</v>
      </c>
      <c r="B4498">
        <v>0.64100000000000001</v>
      </c>
      <c r="C4498">
        <v>0.73699999999999999</v>
      </c>
      <c r="D4498">
        <v>3.1760000000000002</v>
      </c>
      <c r="E4498">
        <v>9.1039999999999992</v>
      </c>
      <c r="F4498">
        <v>7.6260000000000003</v>
      </c>
      <c r="G4498">
        <v>1.323</v>
      </c>
      <c r="H4498">
        <v>0.36199999999999999</v>
      </c>
      <c r="I4498">
        <v>3.79</v>
      </c>
      <c r="J4498">
        <v>87.096000000000004</v>
      </c>
    </row>
    <row r="4499" spans="1:10" x14ac:dyDescent="0.25">
      <c r="A4499">
        <v>729.88600000000008</v>
      </c>
      <c r="B4499">
        <v>0.59799999999999998</v>
      </c>
      <c r="C4499">
        <v>0.56599999999999995</v>
      </c>
      <c r="D4499">
        <v>0.89300000000000002</v>
      </c>
      <c r="E4499">
        <v>2.3479999999999999</v>
      </c>
      <c r="F4499">
        <v>1.1890000000000001</v>
      </c>
      <c r="G4499">
        <v>0.47599999999999998</v>
      </c>
      <c r="H4499">
        <v>0.20699999999999999</v>
      </c>
      <c r="I4499">
        <v>4.17</v>
      </c>
      <c r="J4499">
        <v>26.163</v>
      </c>
    </row>
    <row r="4500" spans="1:10" x14ac:dyDescent="0.25">
      <c r="A4500">
        <v>730.00500000000011</v>
      </c>
      <c r="B4500">
        <v>0.59099999999999997</v>
      </c>
      <c r="C4500">
        <v>0.56499999999999995</v>
      </c>
      <c r="D4500">
        <v>1.8140000000000001</v>
      </c>
      <c r="E4500">
        <v>5.5410000000000004</v>
      </c>
      <c r="F4500">
        <v>3.1059999999999999</v>
      </c>
      <c r="G4500">
        <v>0.752</v>
      </c>
      <c r="H4500">
        <v>0.28399999999999997</v>
      </c>
      <c r="I4500">
        <v>3.94</v>
      </c>
      <c r="J4500">
        <v>49.863999999999997</v>
      </c>
    </row>
    <row r="4501" spans="1:10" x14ac:dyDescent="0.25">
      <c r="A4501">
        <v>730.02500000000009</v>
      </c>
      <c r="B4501">
        <v>0.64100000000000001</v>
      </c>
      <c r="C4501">
        <v>0.59599999999999997</v>
      </c>
      <c r="D4501">
        <v>1.1659999999999999</v>
      </c>
      <c r="E4501">
        <v>3.5049999999999999</v>
      </c>
      <c r="F4501">
        <v>2.3780000000000001</v>
      </c>
      <c r="G4501">
        <v>0.57699999999999996</v>
      </c>
      <c r="H4501">
        <v>0.32600000000000001</v>
      </c>
      <c r="I4501">
        <v>3.98</v>
      </c>
      <c r="J4501">
        <v>36.53</v>
      </c>
    </row>
    <row r="4502" spans="1:10" x14ac:dyDescent="0.25">
      <c r="A4502">
        <v>730.07300000000009</v>
      </c>
      <c r="B4502">
        <v>0.64200000000000002</v>
      </c>
      <c r="C4502">
        <v>0.73799999999999999</v>
      </c>
      <c r="D4502">
        <v>2.774</v>
      </c>
      <c r="E4502">
        <v>9.3330000000000002</v>
      </c>
      <c r="F4502">
        <v>5.4770000000000003</v>
      </c>
      <c r="G4502">
        <v>1.3340000000000001</v>
      </c>
      <c r="H4502">
        <v>0.45400000000000001</v>
      </c>
      <c r="I4502">
        <v>3.84</v>
      </c>
      <c r="J4502">
        <v>79.671999999999997</v>
      </c>
    </row>
    <row r="4503" spans="1:10" x14ac:dyDescent="0.25">
      <c r="A4503">
        <v>730.13100000000009</v>
      </c>
      <c r="B4503">
        <v>0.60699999999999998</v>
      </c>
      <c r="C4503">
        <v>0.57299999999999995</v>
      </c>
      <c r="D4503">
        <v>1.046</v>
      </c>
      <c r="E4503">
        <v>3.2589999999999999</v>
      </c>
      <c r="F4503">
        <v>1.9670000000000001</v>
      </c>
      <c r="G4503">
        <v>0.64100000000000001</v>
      </c>
      <c r="H4503">
        <v>0.33400000000000002</v>
      </c>
      <c r="I4503">
        <v>3.97</v>
      </c>
      <c r="J4503">
        <v>33.466999999999999</v>
      </c>
    </row>
    <row r="4504" spans="1:10" x14ac:dyDescent="0.25">
      <c r="A4504">
        <v>730.18900000000008</v>
      </c>
      <c r="B4504">
        <v>0.54</v>
      </c>
      <c r="C4504">
        <v>0.96899999999999997</v>
      </c>
      <c r="D4504">
        <v>4.87</v>
      </c>
      <c r="E4504">
        <v>17.283000000000001</v>
      </c>
      <c r="F4504">
        <v>9.3249999999999993</v>
      </c>
      <c r="G4504">
        <v>1.859</v>
      </c>
      <c r="H4504">
        <v>0.79200000000000004</v>
      </c>
      <c r="I4504">
        <v>3.8</v>
      </c>
      <c r="J4504">
        <v>135.56100000000001</v>
      </c>
    </row>
    <row r="4505" spans="1:10" x14ac:dyDescent="0.25">
      <c r="A4505">
        <v>730.32100000000003</v>
      </c>
      <c r="B4505">
        <v>0.63</v>
      </c>
      <c r="C4505">
        <v>0.58799999999999997</v>
      </c>
      <c r="D4505">
        <v>1.0660000000000001</v>
      </c>
      <c r="E4505">
        <v>3.532</v>
      </c>
      <c r="F4505">
        <v>2.508</v>
      </c>
      <c r="G4505">
        <v>0.63200000000000001</v>
      </c>
      <c r="H4505">
        <v>0.309</v>
      </c>
      <c r="I4505">
        <v>3.94</v>
      </c>
      <c r="J4505">
        <v>36.496000000000002</v>
      </c>
    </row>
    <row r="4506" spans="1:10" x14ac:dyDescent="0.25">
      <c r="A4506">
        <v>730.34</v>
      </c>
      <c r="B4506">
        <v>0.627</v>
      </c>
      <c r="C4506">
        <v>0.74299999999999999</v>
      </c>
      <c r="D4506">
        <v>3.5609999999999999</v>
      </c>
      <c r="E4506">
        <v>11.831</v>
      </c>
      <c r="F4506">
        <v>9.0120000000000005</v>
      </c>
      <c r="G4506">
        <v>1.2709999999999999</v>
      </c>
      <c r="H4506">
        <v>0.51400000000000001</v>
      </c>
      <c r="I4506">
        <v>3.78</v>
      </c>
      <c r="J4506">
        <v>104.06699999999999</v>
      </c>
    </row>
    <row r="4507" spans="1:10" x14ac:dyDescent="0.25">
      <c r="A4507">
        <v>730.38700000000006</v>
      </c>
      <c r="B4507">
        <v>0.69099999999999995</v>
      </c>
      <c r="C4507">
        <v>0.621</v>
      </c>
      <c r="D4507">
        <v>1.49</v>
      </c>
      <c r="E4507">
        <v>4.6040000000000001</v>
      </c>
      <c r="F4507">
        <v>2.6</v>
      </c>
      <c r="G4507">
        <v>0.69899999999999995</v>
      </c>
      <c r="H4507">
        <v>0.254</v>
      </c>
      <c r="I4507">
        <v>4</v>
      </c>
      <c r="J4507">
        <v>43.877000000000002</v>
      </c>
    </row>
    <row r="4508" spans="1:10" x14ac:dyDescent="0.25">
      <c r="A4508">
        <v>730.45800000000008</v>
      </c>
      <c r="B4508">
        <v>0.68300000000000005</v>
      </c>
      <c r="C4508">
        <v>0.79300000000000004</v>
      </c>
      <c r="D4508">
        <v>3.2909999999999999</v>
      </c>
      <c r="E4508">
        <v>9.7289999999999992</v>
      </c>
      <c r="F4508">
        <v>8.34</v>
      </c>
      <c r="G4508">
        <v>1.3420000000000001</v>
      </c>
      <c r="H4508">
        <v>0.505</v>
      </c>
      <c r="I4508">
        <v>3.77</v>
      </c>
      <c r="J4508">
        <v>93.11</v>
      </c>
    </row>
    <row r="4509" spans="1:10" x14ac:dyDescent="0.25">
      <c r="A4509">
        <v>730.57500000000005</v>
      </c>
      <c r="B4509">
        <v>0.67100000000000004</v>
      </c>
      <c r="C4509">
        <v>2.2490000000000001</v>
      </c>
      <c r="D4509">
        <v>15.728</v>
      </c>
      <c r="E4509">
        <v>53.387999999999998</v>
      </c>
      <c r="F4509">
        <v>32.906999999999996</v>
      </c>
      <c r="G4509">
        <v>6.58</v>
      </c>
      <c r="H4509">
        <v>2.2789999999999999</v>
      </c>
      <c r="I4509">
        <v>3.73</v>
      </c>
      <c r="J4509">
        <v>424.54500000000002</v>
      </c>
    </row>
    <row r="4510" spans="1:10" x14ac:dyDescent="0.25">
      <c r="A4510">
        <v>730.71400000000006</v>
      </c>
      <c r="B4510">
        <v>1.0149999999999999</v>
      </c>
      <c r="C4510">
        <v>4.048</v>
      </c>
      <c r="D4510">
        <v>17.992999999999999</v>
      </c>
      <c r="E4510">
        <v>56.456000000000003</v>
      </c>
      <c r="F4510">
        <v>41.05</v>
      </c>
      <c r="G4510">
        <v>6.5190000000000001</v>
      </c>
      <c r="H4510">
        <v>2.38</v>
      </c>
      <c r="I4510">
        <v>3.75</v>
      </c>
      <c r="J4510">
        <v>485.74400000000003</v>
      </c>
    </row>
    <row r="4511" spans="1:10" x14ac:dyDescent="0.25">
      <c r="A4511">
        <v>730.83900000000006</v>
      </c>
      <c r="B4511">
        <v>0.59499999999999997</v>
      </c>
      <c r="C4511">
        <v>1.1919999999999999</v>
      </c>
      <c r="D4511">
        <v>8.2840000000000007</v>
      </c>
      <c r="E4511">
        <v>27.591000000000001</v>
      </c>
      <c r="F4511">
        <v>16.007000000000001</v>
      </c>
      <c r="G4511">
        <v>2.9159999999999999</v>
      </c>
      <c r="H4511">
        <v>0.94399999999999995</v>
      </c>
      <c r="I4511">
        <v>3.79</v>
      </c>
      <c r="J4511">
        <v>217.90199999999999</v>
      </c>
    </row>
    <row r="4512" spans="1:10" x14ac:dyDescent="0.25">
      <c r="A4512">
        <v>730.95400000000006</v>
      </c>
      <c r="B4512">
        <v>0.77</v>
      </c>
      <c r="C4512">
        <v>0.80700000000000005</v>
      </c>
      <c r="D4512">
        <v>7.2670000000000003</v>
      </c>
      <c r="E4512">
        <v>29.841999999999999</v>
      </c>
      <c r="F4512">
        <v>27.774000000000001</v>
      </c>
      <c r="G4512">
        <v>9.6959999999999997</v>
      </c>
      <c r="H4512">
        <v>2.3540000000000001</v>
      </c>
      <c r="I4512">
        <v>3.45</v>
      </c>
      <c r="J4512">
        <v>270.99900000000002</v>
      </c>
    </row>
    <row r="4513" spans="1:10" x14ac:dyDescent="0.25">
      <c r="A4513">
        <v>731.09100000000001</v>
      </c>
      <c r="B4513">
        <v>0.66600000000000004</v>
      </c>
      <c r="C4513">
        <v>0.749</v>
      </c>
      <c r="D4513">
        <v>2.637</v>
      </c>
      <c r="E4513">
        <v>5.7080000000000002</v>
      </c>
      <c r="F4513">
        <v>4.62</v>
      </c>
      <c r="G4513">
        <v>0.81899999999999995</v>
      </c>
      <c r="H4513">
        <v>0.34599999999999997</v>
      </c>
      <c r="I4513">
        <v>3.93</v>
      </c>
      <c r="J4513">
        <v>61.018999999999998</v>
      </c>
    </row>
    <row r="4514" spans="1:10" x14ac:dyDescent="0.25">
      <c r="A4514">
        <v>731.17600000000004</v>
      </c>
      <c r="B4514">
        <v>0.71699999999999997</v>
      </c>
      <c r="C4514">
        <v>0.63</v>
      </c>
      <c r="D4514">
        <v>0.88600000000000001</v>
      </c>
      <c r="E4514">
        <v>3.29</v>
      </c>
      <c r="F4514">
        <v>3.004</v>
      </c>
      <c r="G4514">
        <v>0.63400000000000001</v>
      </c>
      <c r="H4514">
        <v>0.68200000000000005</v>
      </c>
      <c r="I4514">
        <v>3.8</v>
      </c>
      <c r="J4514">
        <v>37.353999999999999</v>
      </c>
    </row>
    <row r="4515" spans="1:10" x14ac:dyDescent="0.25">
      <c r="A4515">
        <v>731.20600000000002</v>
      </c>
      <c r="B4515">
        <v>0.155</v>
      </c>
      <c r="C4515">
        <v>0.105</v>
      </c>
      <c r="D4515">
        <v>7.6999999999999999E-2</v>
      </c>
      <c r="E4515">
        <v>5.5E-2</v>
      </c>
      <c r="F4515">
        <v>3.6999999999999998E-2</v>
      </c>
      <c r="G4515">
        <v>2.5000000000000001E-2</v>
      </c>
      <c r="H4515">
        <v>1.7000000000000001E-2</v>
      </c>
      <c r="I4515">
        <v>5.3</v>
      </c>
      <c r="J4515">
        <v>2.4980000000000002</v>
      </c>
    </row>
    <row r="4516" spans="1:10" x14ac:dyDescent="0.25">
      <c r="A4516">
        <v>731.26400000000001</v>
      </c>
      <c r="B4516">
        <v>0.61499999999999999</v>
      </c>
      <c r="C4516">
        <v>0.88300000000000001</v>
      </c>
      <c r="D4516">
        <v>5.3520000000000003</v>
      </c>
      <c r="E4516">
        <v>10.618</v>
      </c>
      <c r="F4516">
        <v>11.664999999999999</v>
      </c>
      <c r="G4516">
        <v>2.0979999999999999</v>
      </c>
      <c r="H4516">
        <v>1.988</v>
      </c>
      <c r="I4516">
        <v>3.61</v>
      </c>
      <c r="J4516">
        <v>120.021</v>
      </c>
    </row>
    <row r="4517" spans="1:10" x14ac:dyDescent="0.25">
      <c r="A4517">
        <v>731.29000000000008</v>
      </c>
      <c r="B4517">
        <v>0.61399999999999999</v>
      </c>
      <c r="C4517">
        <v>0.54700000000000004</v>
      </c>
      <c r="D4517">
        <v>0.70699999999999996</v>
      </c>
      <c r="E4517">
        <v>1.484</v>
      </c>
      <c r="F4517">
        <v>1.2230000000000001</v>
      </c>
      <c r="G4517">
        <v>0.44400000000000001</v>
      </c>
      <c r="H4517">
        <v>0.25</v>
      </c>
      <c r="I4517">
        <v>4.1500000000000004</v>
      </c>
      <c r="J4517">
        <v>21.861000000000001</v>
      </c>
    </row>
    <row r="4518" spans="1:10" x14ac:dyDescent="0.25">
      <c r="A4518">
        <v>731.3420000000001</v>
      </c>
      <c r="B4518">
        <v>0.71399999999999997</v>
      </c>
      <c r="C4518">
        <v>0.63800000000000001</v>
      </c>
      <c r="D4518">
        <v>0.73499999999999999</v>
      </c>
      <c r="E4518">
        <v>1.9419999999999999</v>
      </c>
      <c r="F4518">
        <v>1.258</v>
      </c>
      <c r="G4518">
        <v>0.51900000000000002</v>
      </c>
      <c r="H4518">
        <v>0.223</v>
      </c>
      <c r="I4518">
        <v>4.2</v>
      </c>
      <c r="J4518">
        <v>25.303000000000001</v>
      </c>
    </row>
    <row r="4519" spans="1:10" x14ac:dyDescent="0.25">
      <c r="A4519">
        <v>731.3850000000001</v>
      </c>
      <c r="B4519">
        <v>0.64700000000000002</v>
      </c>
      <c r="C4519">
        <v>0.753</v>
      </c>
      <c r="D4519">
        <v>4.01</v>
      </c>
      <c r="E4519">
        <v>7.734</v>
      </c>
      <c r="F4519">
        <v>8.407</v>
      </c>
      <c r="G4519">
        <v>3.1709999999999998</v>
      </c>
      <c r="H4519">
        <v>0.84</v>
      </c>
      <c r="I4519">
        <v>3.62</v>
      </c>
      <c r="J4519">
        <v>92.441999999999993</v>
      </c>
    </row>
    <row r="4520" spans="1:10" x14ac:dyDescent="0.25">
      <c r="A4520">
        <v>731.43700000000001</v>
      </c>
      <c r="B4520">
        <v>0.152</v>
      </c>
      <c r="C4520">
        <v>0.104</v>
      </c>
      <c r="D4520">
        <v>7.8E-2</v>
      </c>
      <c r="E4520">
        <v>5.5E-2</v>
      </c>
      <c r="F4520">
        <v>3.4000000000000002E-2</v>
      </c>
      <c r="G4520">
        <v>2.7E-2</v>
      </c>
      <c r="H4520">
        <v>1.7000000000000001E-2</v>
      </c>
      <c r="I4520">
        <v>5.29</v>
      </c>
      <c r="J4520">
        <v>2.4689999999999999</v>
      </c>
    </row>
    <row r="4521" spans="1:10" x14ac:dyDescent="0.25">
      <c r="A4521">
        <v>731.49200000000008</v>
      </c>
      <c r="B4521">
        <v>0.7</v>
      </c>
      <c r="C4521">
        <v>0.60899999999999999</v>
      </c>
      <c r="D4521">
        <v>0.876</v>
      </c>
      <c r="E4521">
        <v>3.5169999999999999</v>
      </c>
      <c r="F4521">
        <v>2.3889999999999998</v>
      </c>
      <c r="G4521">
        <v>0.63500000000000001</v>
      </c>
      <c r="H4521">
        <v>0.151</v>
      </c>
      <c r="I4521">
        <v>4.01</v>
      </c>
      <c r="J4521">
        <v>35.590000000000003</v>
      </c>
    </row>
    <row r="4522" spans="1:10" x14ac:dyDescent="0.25">
      <c r="A4522">
        <v>731.57900000000006</v>
      </c>
      <c r="B4522">
        <v>0.65200000000000002</v>
      </c>
      <c r="C4522">
        <v>1.7190000000000001</v>
      </c>
      <c r="D4522">
        <v>8.5470000000000006</v>
      </c>
      <c r="E4522">
        <v>35.875999999999998</v>
      </c>
      <c r="F4522">
        <v>24.065999999999999</v>
      </c>
      <c r="G4522">
        <v>4.8209999999999997</v>
      </c>
      <c r="H4522">
        <v>1.833</v>
      </c>
      <c r="I4522">
        <v>3.67</v>
      </c>
      <c r="J4522">
        <v>284.79599999999999</v>
      </c>
    </row>
    <row r="4523" spans="1:10" x14ac:dyDescent="0.25">
      <c r="A4523">
        <v>731.69500000000005</v>
      </c>
      <c r="B4523">
        <v>0.67300000000000004</v>
      </c>
      <c r="C4523">
        <v>0.59299999999999997</v>
      </c>
      <c r="D4523">
        <v>1.0449999999999999</v>
      </c>
      <c r="E4523">
        <v>3.0609999999999999</v>
      </c>
      <c r="F4523">
        <v>1.3819999999999999</v>
      </c>
      <c r="G4523">
        <v>0.53800000000000003</v>
      </c>
      <c r="H4523">
        <v>0.224</v>
      </c>
      <c r="I4523">
        <v>4.1500000000000004</v>
      </c>
      <c r="J4523">
        <v>31.181000000000001</v>
      </c>
    </row>
    <row r="4524" spans="1:10" x14ac:dyDescent="0.25">
      <c r="A4524">
        <v>731.71600000000001</v>
      </c>
      <c r="B4524">
        <v>0.68200000000000005</v>
      </c>
      <c r="C4524">
        <v>0.67700000000000005</v>
      </c>
      <c r="D4524">
        <v>1.962</v>
      </c>
      <c r="E4524">
        <v>6.343</v>
      </c>
      <c r="F4524">
        <v>2.9889999999999999</v>
      </c>
      <c r="G4524">
        <v>1.05</v>
      </c>
      <c r="H4524">
        <v>0.38100000000000001</v>
      </c>
      <c r="I4524">
        <v>3.94</v>
      </c>
      <c r="J4524">
        <v>55.470999999999997</v>
      </c>
    </row>
    <row r="4525" spans="1:10" x14ac:dyDescent="0.25">
      <c r="A4525">
        <v>731.76200000000006</v>
      </c>
      <c r="B4525">
        <v>0.60899999999999999</v>
      </c>
      <c r="C4525">
        <v>0.58199999999999996</v>
      </c>
      <c r="D4525">
        <v>1.478</v>
      </c>
      <c r="E4525">
        <v>2.1219999999999999</v>
      </c>
      <c r="F4525">
        <v>2.1629999999999998</v>
      </c>
      <c r="G4525">
        <v>0.77500000000000002</v>
      </c>
      <c r="H4525">
        <v>0.36299999999999999</v>
      </c>
      <c r="I4525">
        <v>3.96</v>
      </c>
      <c r="J4525">
        <v>32.036000000000001</v>
      </c>
    </row>
    <row r="4526" spans="1:10" x14ac:dyDescent="0.25">
      <c r="A4526">
        <v>731.81000000000006</v>
      </c>
      <c r="B4526">
        <v>0.71599999999999997</v>
      </c>
      <c r="C4526">
        <v>2.024</v>
      </c>
      <c r="D4526">
        <v>12.215</v>
      </c>
      <c r="E4526">
        <v>43.723999999999997</v>
      </c>
      <c r="F4526">
        <v>23.123000000000001</v>
      </c>
      <c r="G4526">
        <v>4.9820000000000002</v>
      </c>
      <c r="H4526">
        <v>0.92500000000000004</v>
      </c>
      <c r="I4526">
        <v>3.8</v>
      </c>
      <c r="J4526">
        <v>333.37900000000002</v>
      </c>
    </row>
    <row r="4527" spans="1:10" x14ac:dyDescent="0.25">
      <c r="A4527">
        <v>731.85800000000006</v>
      </c>
      <c r="B4527">
        <v>0.64600000000000002</v>
      </c>
      <c r="C4527">
        <v>0.58799999999999997</v>
      </c>
      <c r="D4527">
        <v>1.1399999999999999</v>
      </c>
      <c r="E4527">
        <v>3.1720000000000002</v>
      </c>
      <c r="F4527">
        <v>1.407</v>
      </c>
      <c r="G4527">
        <v>0.57999999999999996</v>
      </c>
      <c r="H4527">
        <v>0.26100000000000001</v>
      </c>
      <c r="I4527">
        <v>4.12</v>
      </c>
      <c r="J4527">
        <v>32.085000000000001</v>
      </c>
    </row>
    <row r="4528" spans="1:10" x14ac:dyDescent="0.25">
      <c r="A4528">
        <v>731.92800000000011</v>
      </c>
      <c r="B4528">
        <v>0.621</v>
      </c>
      <c r="C4528">
        <v>1.044</v>
      </c>
      <c r="D4528">
        <v>5.4240000000000004</v>
      </c>
      <c r="E4528">
        <v>21.324000000000002</v>
      </c>
      <c r="F4528">
        <v>14.122999999999999</v>
      </c>
      <c r="G4528">
        <v>4.3479999999999999</v>
      </c>
      <c r="H4528">
        <v>3.1880000000000002</v>
      </c>
      <c r="I4528">
        <v>3.54</v>
      </c>
      <c r="J4528">
        <v>177.27799999999999</v>
      </c>
    </row>
    <row r="4529" spans="1:10" x14ac:dyDescent="0.25">
      <c r="A4529">
        <v>732.05300000000011</v>
      </c>
      <c r="B4529">
        <v>0.63200000000000001</v>
      </c>
      <c r="C4529">
        <v>0.66100000000000003</v>
      </c>
      <c r="D4529">
        <v>2.5459999999999998</v>
      </c>
      <c r="E4529">
        <v>7.9989999999999997</v>
      </c>
      <c r="F4529">
        <v>3.9260000000000002</v>
      </c>
      <c r="G4529">
        <v>1.7949999999999999</v>
      </c>
      <c r="H4529">
        <v>0.83499999999999996</v>
      </c>
      <c r="I4529">
        <v>3.77</v>
      </c>
      <c r="J4529">
        <v>69.325999999999993</v>
      </c>
    </row>
    <row r="4530" spans="1:10" x14ac:dyDescent="0.25">
      <c r="A4530">
        <v>732.08600000000001</v>
      </c>
      <c r="B4530">
        <v>0.65100000000000002</v>
      </c>
      <c r="C4530">
        <v>0.60699999999999998</v>
      </c>
      <c r="D4530">
        <v>1.0169999999999999</v>
      </c>
      <c r="E4530">
        <v>3.2919999999999998</v>
      </c>
      <c r="F4530">
        <v>1.992</v>
      </c>
      <c r="G4530">
        <v>0.65200000000000002</v>
      </c>
      <c r="H4530">
        <v>0.23699999999999999</v>
      </c>
      <c r="I4530">
        <v>4.0199999999999996</v>
      </c>
      <c r="J4530">
        <v>33.972000000000001</v>
      </c>
    </row>
    <row r="4531" spans="1:10" x14ac:dyDescent="0.25">
      <c r="A4531">
        <v>732.13600000000008</v>
      </c>
      <c r="B4531">
        <v>0.67300000000000004</v>
      </c>
      <c r="C4531">
        <v>0.57299999999999995</v>
      </c>
      <c r="D4531">
        <v>1.129</v>
      </c>
      <c r="E4531">
        <v>2.6539999999999999</v>
      </c>
      <c r="F4531">
        <v>2.6379999999999999</v>
      </c>
      <c r="G4531">
        <v>0.68500000000000005</v>
      </c>
      <c r="H4531">
        <v>0.66300000000000003</v>
      </c>
      <c r="I4531">
        <v>3.81</v>
      </c>
      <c r="J4531">
        <v>34.36</v>
      </c>
    </row>
    <row r="4532" spans="1:10" x14ac:dyDescent="0.25">
      <c r="A4532">
        <v>732.18700000000001</v>
      </c>
      <c r="B4532">
        <v>0.68400000000000005</v>
      </c>
      <c r="C4532">
        <v>0.67800000000000005</v>
      </c>
      <c r="D4532">
        <v>1.9770000000000001</v>
      </c>
      <c r="E4532">
        <v>6.9050000000000002</v>
      </c>
      <c r="F4532">
        <v>3.585</v>
      </c>
      <c r="G4532">
        <v>1.212</v>
      </c>
      <c r="H4532">
        <v>0.46100000000000002</v>
      </c>
      <c r="I4532">
        <v>3.87</v>
      </c>
      <c r="J4532">
        <v>59.997999999999998</v>
      </c>
    </row>
    <row r="4533" spans="1:10" x14ac:dyDescent="0.25">
      <c r="A4533">
        <v>732.23500000000001</v>
      </c>
      <c r="B4533">
        <v>0.622</v>
      </c>
      <c r="C4533">
        <v>0.59899999999999998</v>
      </c>
      <c r="D4533">
        <v>1.407</v>
      </c>
      <c r="E4533">
        <v>4.0990000000000002</v>
      </c>
      <c r="F4533">
        <v>2.2759999999999998</v>
      </c>
      <c r="G4533">
        <v>0.60099999999999998</v>
      </c>
      <c r="H4533">
        <v>0.28699999999999998</v>
      </c>
      <c r="I4533">
        <v>4.01</v>
      </c>
      <c r="J4533">
        <v>39.695</v>
      </c>
    </row>
    <row r="4534" spans="1:10" x14ac:dyDescent="0.25">
      <c r="A4534">
        <v>732.346</v>
      </c>
      <c r="B4534">
        <v>0.628</v>
      </c>
      <c r="C4534">
        <v>0.59899999999999998</v>
      </c>
      <c r="D4534">
        <v>1.258</v>
      </c>
      <c r="E4534">
        <v>3.9620000000000002</v>
      </c>
      <c r="F4534">
        <v>2.62</v>
      </c>
      <c r="G4534">
        <v>0.51700000000000002</v>
      </c>
      <c r="H4534">
        <v>0.21099999999999999</v>
      </c>
      <c r="I4534">
        <v>4.01</v>
      </c>
      <c r="J4534">
        <v>39.228000000000002</v>
      </c>
    </row>
    <row r="4535" spans="1:10" x14ac:dyDescent="0.25">
      <c r="A4535">
        <v>732.36700000000008</v>
      </c>
      <c r="B4535">
        <v>0.61599999999999999</v>
      </c>
      <c r="C4535">
        <v>0.64200000000000002</v>
      </c>
      <c r="D4535">
        <v>1.4870000000000001</v>
      </c>
      <c r="E4535">
        <v>5.13</v>
      </c>
      <c r="F4535">
        <v>3.214</v>
      </c>
      <c r="G4535">
        <v>1.0229999999999999</v>
      </c>
      <c r="H4535">
        <v>0.30399999999999999</v>
      </c>
      <c r="I4535">
        <v>3.88</v>
      </c>
      <c r="J4535">
        <v>48.115000000000002</v>
      </c>
    </row>
    <row r="4536" spans="1:10" x14ac:dyDescent="0.25">
      <c r="A4536">
        <v>732.4140000000001</v>
      </c>
      <c r="B4536">
        <v>0.63300000000000001</v>
      </c>
      <c r="C4536">
        <v>0.59699999999999998</v>
      </c>
      <c r="D4536">
        <v>1.2709999999999999</v>
      </c>
      <c r="E4536">
        <v>4.7169999999999996</v>
      </c>
      <c r="F4536">
        <v>2.95</v>
      </c>
      <c r="G4536">
        <v>0.78500000000000003</v>
      </c>
      <c r="H4536">
        <v>0.40200000000000002</v>
      </c>
      <c r="I4536">
        <v>3.88</v>
      </c>
      <c r="J4536">
        <v>44.057000000000002</v>
      </c>
    </row>
    <row r="4537" spans="1:10" x14ac:dyDescent="0.25">
      <c r="A4537">
        <v>732.54900000000009</v>
      </c>
      <c r="B4537">
        <v>0.67900000000000005</v>
      </c>
      <c r="C4537">
        <v>0.96099999999999997</v>
      </c>
      <c r="D4537">
        <v>4.7709999999999999</v>
      </c>
      <c r="E4537">
        <v>12.473000000000001</v>
      </c>
      <c r="F4537">
        <v>7.9809999999999999</v>
      </c>
      <c r="G4537">
        <v>1.2729999999999999</v>
      </c>
      <c r="H4537">
        <v>0.216</v>
      </c>
      <c r="I4537">
        <v>3.91</v>
      </c>
      <c r="J4537">
        <v>110.97</v>
      </c>
    </row>
    <row r="4538" spans="1:10" x14ac:dyDescent="0.25">
      <c r="A4538">
        <v>732.57</v>
      </c>
      <c r="B4538">
        <v>0.60699999999999998</v>
      </c>
      <c r="C4538">
        <v>0.65600000000000003</v>
      </c>
      <c r="D4538">
        <v>2.4350000000000001</v>
      </c>
      <c r="E4538">
        <v>5.9640000000000004</v>
      </c>
      <c r="F4538">
        <v>4.8410000000000002</v>
      </c>
      <c r="G4538">
        <v>0.68700000000000006</v>
      </c>
      <c r="H4538">
        <v>0.52300000000000002</v>
      </c>
      <c r="I4538">
        <v>3.86</v>
      </c>
      <c r="J4538">
        <v>60.633000000000003</v>
      </c>
    </row>
    <row r="4539" spans="1:10" x14ac:dyDescent="0.25">
      <c r="A4539">
        <v>732.62100000000009</v>
      </c>
      <c r="B4539">
        <v>0.63</v>
      </c>
      <c r="C4539">
        <v>0.61599999999999999</v>
      </c>
      <c r="D4539">
        <v>0.70199999999999996</v>
      </c>
      <c r="E4539">
        <v>2.036</v>
      </c>
      <c r="F4539">
        <v>0.83799999999999997</v>
      </c>
      <c r="G4539">
        <v>0.44</v>
      </c>
      <c r="H4539">
        <v>0.182</v>
      </c>
      <c r="I4539">
        <v>4.29</v>
      </c>
      <c r="J4539">
        <v>23.334</v>
      </c>
    </row>
    <row r="4540" spans="1:10" x14ac:dyDescent="0.25">
      <c r="A4540">
        <v>732.73800000000006</v>
      </c>
      <c r="B4540">
        <v>0.57999999999999996</v>
      </c>
      <c r="C4540">
        <v>0.54100000000000004</v>
      </c>
      <c r="D4540">
        <v>0.63400000000000001</v>
      </c>
      <c r="E4540">
        <v>1.6</v>
      </c>
      <c r="F4540">
        <v>0.85099999999999998</v>
      </c>
      <c r="G4540">
        <v>0.47699999999999998</v>
      </c>
      <c r="H4540">
        <v>0.20599999999999999</v>
      </c>
      <c r="I4540">
        <v>4.21</v>
      </c>
      <c r="J4540">
        <v>20.59</v>
      </c>
    </row>
    <row r="4541" spans="1:10" x14ac:dyDescent="0.25">
      <c r="A4541">
        <v>732.76200000000006</v>
      </c>
      <c r="B4541">
        <v>0.151</v>
      </c>
      <c r="C4541">
        <v>0.106</v>
      </c>
      <c r="D4541">
        <v>7.3999999999999996E-2</v>
      </c>
      <c r="E4541">
        <v>5.2999999999999999E-2</v>
      </c>
      <c r="F4541">
        <v>3.3000000000000002E-2</v>
      </c>
      <c r="G4541">
        <v>2.8000000000000001E-2</v>
      </c>
      <c r="H4541">
        <v>1.7999999999999999E-2</v>
      </c>
      <c r="I4541">
        <v>5.28</v>
      </c>
      <c r="J4541">
        <v>2.448</v>
      </c>
    </row>
    <row r="4542" spans="1:10" x14ac:dyDescent="0.25">
      <c r="A4542">
        <v>732.8130000000001</v>
      </c>
      <c r="B4542">
        <v>0.61499999999999999</v>
      </c>
      <c r="C4542">
        <v>0.58299999999999996</v>
      </c>
      <c r="D4542">
        <v>1.0509999999999999</v>
      </c>
      <c r="E4542">
        <v>2.5379999999999998</v>
      </c>
      <c r="F4542">
        <v>1.857</v>
      </c>
      <c r="G4542">
        <v>0.78200000000000003</v>
      </c>
      <c r="H4542">
        <v>0.59399999999999997</v>
      </c>
      <c r="I4542">
        <v>3.86</v>
      </c>
      <c r="J4542">
        <v>30.942</v>
      </c>
    </row>
    <row r="4543" spans="1:10" x14ac:dyDescent="0.25">
      <c r="A4543">
        <v>732.83900000000006</v>
      </c>
      <c r="B4543">
        <v>0.63</v>
      </c>
      <c r="C4543">
        <v>0.64100000000000001</v>
      </c>
      <c r="D4543">
        <v>1.4910000000000001</v>
      </c>
      <c r="E4543">
        <v>4.7519999999999998</v>
      </c>
      <c r="F4543">
        <v>2.9940000000000002</v>
      </c>
      <c r="G4543">
        <v>0.745</v>
      </c>
      <c r="H4543">
        <v>0.32200000000000001</v>
      </c>
      <c r="I4543">
        <v>3.93</v>
      </c>
      <c r="J4543">
        <v>45.511000000000003</v>
      </c>
    </row>
    <row r="4544" spans="1:10" x14ac:dyDescent="0.25">
      <c r="A4544">
        <v>732.8850000000001</v>
      </c>
      <c r="B4544">
        <v>0.64600000000000002</v>
      </c>
      <c r="C4544">
        <v>0.629</v>
      </c>
      <c r="D4544">
        <v>1.9790000000000001</v>
      </c>
      <c r="E4544">
        <v>5.7880000000000003</v>
      </c>
      <c r="F4544">
        <v>4.5490000000000004</v>
      </c>
      <c r="G4544">
        <v>1.0589999999999999</v>
      </c>
      <c r="H4544">
        <v>0.35199999999999998</v>
      </c>
      <c r="I4544">
        <v>3.83</v>
      </c>
      <c r="J4544">
        <v>57.454999999999998</v>
      </c>
    </row>
    <row r="4545" spans="1:10" x14ac:dyDescent="0.25">
      <c r="A4545">
        <v>732.93100000000004</v>
      </c>
      <c r="B4545">
        <v>0.67500000000000004</v>
      </c>
      <c r="C4545">
        <v>0.70299999999999996</v>
      </c>
      <c r="D4545">
        <v>1.9530000000000001</v>
      </c>
      <c r="E4545">
        <v>8.3889999999999993</v>
      </c>
      <c r="F4545">
        <v>5.665</v>
      </c>
      <c r="G4545">
        <v>1.524</v>
      </c>
      <c r="H4545">
        <v>0.502</v>
      </c>
      <c r="I4545">
        <v>3.75</v>
      </c>
      <c r="J4545">
        <v>72.811999999999998</v>
      </c>
    </row>
    <row r="4546" spans="1:10" x14ac:dyDescent="0.25">
      <c r="A4546">
        <v>732.98100000000011</v>
      </c>
      <c r="B4546">
        <v>0.626</v>
      </c>
      <c r="C4546">
        <v>1.1379999999999999</v>
      </c>
      <c r="D4546">
        <v>5.8550000000000004</v>
      </c>
      <c r="E4546">
        <v>22.943999999999999</v>
      </c>
      <c r="F4546">
        <v>12.897</v>
      </c>
      <c r="G4546">
        <v>2.758</v>
      </c>
      <c r="H4546">
        <v>0.90200000000000002</v>
      </c>
      <c r="I4546">
        <v>3.76</v>
      </c>
      <c r="J4546">
        <v>177.37299999999999</v>
      </c>
    </row>
    <row r="4547" spans="1:10" x14ac:dyDescent="0.25">
      <c r="A4547">
        <v>733.0390000000001</v>
      </c>
      <c r="B4547">
        <v>0.63500000000000001</v>
      </c>
      <c r="C4547">
        <v>0.57199999999999995</v>
      </c>
      <c r="D4547">
        <v>1.224</v>
      </c>
      <c r="E4547">
        <v>5.266</v>
      </c>
      <c r="F4547">
        <v>4.1239999999999997</v>
      </c>
      <c r="G4547">
        <v>1.587</v>
      </c>
      <c r="H4547">
        <v>1.0660000000000001</v>
      </c>
      <c r="I4547">
        <v>3.57</v>
      </c>
      <c r="J4547">
        <v>51.673999999999999</v>
      </c>
    </row>
    <row r="4548" spans="1:10" x14ac:dyDescent="0.25">
      <c r="A4548">
        <v>733.10200000000009</v>
      </c>
      <c r="B4548">
        <v>0.629</v>
      </c>
      <c r="C4548">
        <v>0.59499999999999997</v>
      </c>
      <c r="D4548">
        <v>1.198</v>
      </c>
      <c r="E4548">
        <v>3.4649999999999999</v>
      </c>
      <c r="F4548">
        <v>3.8319999999999999</v>
      </c>
      <c r="G4548">
        <v>1.127</v>
      </c>
      <c r="H4548">
        <v>0.44500000000000001</v>
      </c>
      <c r="I4548">
        <v>3.72</v>
      </c>
      <c r="J4548">
        <v>42.02</v>
      </c>
    </row>
    <row r="4549" spans="1:10" x14ac:dyDescent="0.25">
      <c r="A4549">
        <v>733.15300000000002</v>
      </c>
      <c r="B4549">
        <v>0.64600000000000002</v>
      </c>
      <c r="C4549">
        <v>0.59499999999999997</v>
      </c>
      <c r="D4549">
        <v>1.1619999999999999</v>
      </c>
      <c r="E4549">
        <v>3.0670000000000002</v>
      </c>
      <c r="F4549">
        <v>3.1829999999999998</v>
      </c>
      <c r="G4549">
        <v>1.0269999999999999</v>
      </c>
      <c r="H4549">
        <v>0.38200000000000001</v>
      </c>
      <c r="I4549">
        <v>3.79</v>
      </c>
      <c r="J4549">
        <v>38.152999999999999</v>
      </c>
    </row>
    <row r="4550" spans="1:10" x14ac:dyDescent="0.25">
      <c r="A4550">
        <v>733.2120000000001</v>
      </c>
      <c r="B4550">
        <v>0.60699999999999998</v>
      </c>
      <c r="C4550">
        <v>0.67200000000000004</v>
      </c>
      <c r="D4550">
        <v>2.0070000000000001</v>
      </c>
      <c r="E4550">
        <v>6.915</v>
      </c>
      <c r="F4550">
        <v>4.306</v>
      </c>
      <c r="G4550">
        <v>1.27</v>
      </c>
      <c r="H4550">
        <v>0.51400000000000001</v>
      </c>
      <c r="I4550">
        <v>3.8</v>
      </c>
      <c r="J4550">
        <v>61.948</v>
      </c>
    </row>
    <row r="4551" spans="1:10" x14ac:dyDescent="0.25">
      <c r="A4551">
        <v>733.26200000000006</v>
      </c>
      <c r="B4551">
        <v>0.95399999999999996</v>
      </c>
      <c r="C4551">
        <v>1.931</v>
      </c>
      <c r="D4551">
        <v>8.1419999999999995</v>
      </c>
      <c r="E4551">
        <v>26.262</v>
      </c>
      <c r="F4551">
        <v>14.278</v>
      </c>
      <c r="G4551">
        <v>3.4180000000000001</v>
      </c>
      <c r="H4551">
        <v>1.2270000000000001</v>
      </c>
      <c r="I4551">
        <v>3.82</v>
      </c>
      <c r="J4551">
        <v>214.92</v>
      </c>
    </row>
    <row r="4552" spans="1:10" x14ac:dyDescent="0.25">
      <c r="A4552">
        <v>733.31000000000006</v>
      </c>
      <c r="B4552">
        <v>0.64500000000000002</v>
      </c>
      <c r="C4552">
        <v>0.65900000000000003</v>
      </c>
      <c r="D4552">
        <v>2.097</v>
      </c>
      <c r="E4552">
        <v>6.5410000000000004</v>
      </c>
      <c r="F4552">
        <v>3.5910000000000002</v>
      </c>
      <c r="G4552">
        <v>0.85599999999999998</v>
      </c>
      <c r="H4552">
        <v>0.38600000000000001</v>
      </c>
      <c r="I4552">
        <v>3.93</v>
      </c>
      <c r="J4552">
        <v>57.985999999999997</v>
      </c>
    </row>
    <row r="4553" spans="1:10" x14ac:dyDescent="0.25">
      <c r="A4553">
        <v>733.37400000000002</v>
      </c>
      <c r="B4553">
        <v>0.66900000000000004</v>
      </c>
      <c r="C4553">
        <v>0.72899999999999998</v>
      </c>
      <c r="D4553">
        <v>2.032</v>
      </c>
      <c r="E4553">
        <v>5.1369999999999996</v>
      </c>
      <c r="F4553">
        <v>3.214</v>
      </c>
      <c r="G4553">
        <v>0.94299999999999995</v>
      </c>
      <c r="H4553">
        <v>0.33800000000000002</v>
      </c>
      <c r="I4553">
        <v>3.95</v>
      </c>
      <c r="J4553">
        <v>51.625999999999998</v>
      </c>
    </row>
    <row r="4554" spans="1:10" x14ac:dyDescent="0.25">
      <c r="A4554">
        <v>733.49400000000003</v>
      </c>
      <c r="B4554">
        <v>0.65200000000000002</v>
      </c>
      <c r="C4554">
        <v>0.74199999999999999</v>
      </c>
      <c r="D4554">
        <v>1.772</v>
      </c>
      <c r="E4554">
        <v>3.7850000000000001</v>
      </c>
      <c r="F4554">
        <v>3.1949999999999998</v>
      </c>
      <c r="G4554">
        <v>0.77</v>
      </c>
      <c r="H4554">
        <v>0.64800000000000002</v>
      </c>
      <c r="I4554">
        <v>3.87</v>
      </c>
      <c r="J4554">
        <v>44.792999999999999</v>
      </c>
    </row>
    <row r="4555" spans="1:10" x14ac:dyDescent="0.25">
      <c r="A4555">
        <v>733.51300000000003</v>
      </c>
      <c r="B4555">
        <v>0.66700000000000004</v>
      </c>
      <c r="C4555">
        <v>0.88600000000000001</v>
      </c>
      <c r="D4555">
        <v>3.7429999999999999</v>
      </c>
      <c r="E4555">
        <v>12.063000000000001</v>
      </c>
      <c r="F4555">
        <v>7.87</v>
      </c>
      <c r="G4555">
        <v>1.339</v>
      </c>
      <c r="H4555">
        <v>0.46100000000000002</v>
      </c>
      <c r="I4555">
        <v>3.84</v>
      </c>
      <c r="J4555">
        <v>103.70099999999999</v>
      </c>
    </row>
    <row r="4556" spans="1:10" x14ac:dyDescent="0.25">
      <c r="A4556">
        <v>733.64800000000002</v>
      </c>
      <c r="B4556">
        <v>0.155</v>
      </c>
      <c r="C4556">
        <v>0.104</v>
      </c>
      <c r="D4556">
        <v>7.9000000000000001E-2</v>
      </c>
      <c r="E4556">
        <v>5.1999999999999998E-2</v>
      </c>
      <c r="F4556">
        <v>3.5999999999999997E-2</v>
      </c>
      <c r="G4556">
        <v>2.5000000000000001E-2</v>
      </c>
      <c r="H4556">
        <v>2.1000000000000001E-2</v>
      </c>
      <c r="I4556">
        <v>5.28</v>
      </c>
      <c r="J4556">
        <v>2.4889999999999999</v>
      </c>
    </row>
    <row r="4557" spans="1:10" x14ac:dyDescent="0.25">
      <c r="A4557">
        <v>733.67100000000005</v>
      </c>
      <c r="B4557">
        <v>0.59499999999999997</v>
      </c>
      <c r="C4557">
        <v>0.65500000000000003</v>
      </c>
      <c r="D4557">
        <v>2.0510000000000002</v>
      </c>
      <c r="E4557">
        <v>8.65</v>
      </c>
      <c r="F4557">
        <v>7.0229999999999997</v>
      </c>
      <c r="G4557">
        <v>1.716</v>
      </c>
      <c r="H4557">
        <v>0.56399999999999995</v>
      </c>
      <c r="I4557">
        <v>3.67</v>
      </c>
      <c r="J4557">
        <v>78.015000000000001</v>
      </c>
    </row>
    <row r="4558" spans="1:10" x14ac:dyDescent="0.25">
      <c r="A4558">
        <v>733.69800000000009</v>
      </c>
      <c r="B4558">
        <v>0.61</v>
      </c>
      <c r="C4558">
        <v>0.68899999999999995</v>
      </c>
      <c r="D4558">
        <v>2.4540000000000002</v>
      </c>
      <c r="E4558">
        <v>7.0469999999999997</v>
      </c>
      <c r="F4558">
        <v>5.3940000000000001</v>
      </c>
      <c r="G4558">
        <v>4.2110000000000003</v>
      </c>
      <c r="H4558">
        <v>4.109</v>
      </c>
      <c r="I4558">
        <v>3.17</v>
      </c>
      <c r="J4558">
        <v>77.581000000000003</v>
      </c>
    </row>
    <row r="4559" spans="1:10" x14ac:dyDescent="0.25">
      <c r="A4559">
        <v>733.745</v>
      </c>
      <c r="B4559">
        <v>0.65500000000000003</v>
      </c>
      <c r="C4559">
        <v>0.60599999999999998</v>
      </c>
      <c r="D4559">
        <v>1.145</v>
      </c>
      <c r="E4559">
        <v>1.9810000000000001</v>
      </c>
      <c r="F4559">
        <v>0.83799999999999997</v>
      </c>
      <c r="G4559">
        <v>0.33600000000000002</v>
      </c>
      <c r="H4559">
        <v>0.13700000000000001</v>
      </c>
      <c r="I4559">
        <v>4.42</v>
      </c>
      <c r="J4559">
        <v>25.189</v>
      </c>
    </row>
    <row r="4560" spans="1:10" x14ac:dyDescent="0.25">
      <c r="A4560">
        <v>733.82700000000011</v>
      </c>
      <c r="B4560">
        <v>0.60799999999999998</v>
      </c>
      <c r="C4560">
        <v>0.60399999999999998</v>
      </c>
      <c r="D4560">
        <v>1.5609999999999999</v>
      </c>
      <c r="E4560">
        <v>4.2309999999999999</v>
      </c>
      <c r="F4560">
        <v>2.617</v>
      </c>
      <c r="G4560">
        <v>0.7</v>
      </c>
      <c r="H4560">
        <v>0.28799999999999998</v>
      </c>
      <c r="I4560">
        <v>3.97</v>
      </c>
      <c r="J4560">
        <v>42.148000000000003</v>
      </c>
    </row>
    <row r="4561" spans="1:10" x14ac:dyDescent="0.25">
      <c r="A4561">
        <v>733.87</v>
      </c>
      <c r="B4561">
        <v>0.64400000000000002</v>
      </c>
      <c r="C4561">
        <v>1.0289999999999999</v>
      </c>
      <c r="D4561">
        <v>4.4409999999999998</v>
      </c>
      <c r="E4561">
        <v>13.38</v>
      </c>
      <c r="F4561">
        <v>10.756</v>
      </c>
      <c r="G4561">
        <v>3.992</v>
      </c>
      <c r="H4561">
        <v>2.4159999999999999</v>
      </c>
      <c r="I4561">
        <v>3.52</v>
      </c>
      <c r="J4561">
        <v>129.07400000000001</v>
      </c>
    </row>
    <row r="4562" spans="1:10" x14ac:dyDescent="0.25">
      <c r="A4562">
        <v>733.93300000000011</v>
      </c>
      <c r="B4562">
        <v>0.60399999999999998</v>
      </c>
      <c r="C4562">
        <v>0.6</v>
      </c>
      <c r="D4562">
        <v>1.4510000000000001</v>
      </c>
      <c r="E4562">
        <v>5.1390000000000002</v>
      </c>
      <c r="F4562">
        <v>2.0960000000000001</v>
      </c>
      <c r="G4562">
        <v>0.82099999999999995</v>
      </c>
      <c r="H4562">
        <v>0.29099999999999998</v>
      </c>
      <c r="I4562">
        <v>3.99</v>
      </c>
      <c r="J4562">
        <v>43.862000000000002</v>
      </c>
    </row>
    <row r="4563" spans="1:10" x14ac:dyDescent="0.25">
      <c r="A4563">
        <v>733.99400000000003</v>
      </c>
      <c r="B4563">
        <v>0.60899999999999999</v>
      </c>
      <c r="C4563">
        <v>0.55900000000000005</v>
      </c>
      <c r="D4563">
        <v>0.60799999999999998</v>
      </c>
      <c r="E4563">
        <v>1.3049999999999999</v>
      </c>
      <c r="F4563">
        <v>1.3540000000000001</v>
      </c>
      <c r="G4563">
        <v>0.85299999999999998</v>
      </c>
      <c r="H4563">
        <v>0.627</v>
      </c>
      <c r="I4563">
        <v>3.77</v>
      </c>
      <c r="J4563">
        <v>22.271000000000001</v>
      </c>
    </row>
    <row r="4564" spans="1:10" x14ac:dyDescent="0.25">
      <c r="A4564">
        <v>734.04300000000001</v>
      </c>
      <c r="B4564">
        <v>0.63500000000000001</v>
      </c>
      <c r="C4564">
        <v>0.95899999999999996</v>
      </c>
      <c r="D4564">
        <v>12.061999999999999</v>
      </c>
      <c r="E4564">
        <v>45.395000000000003</v>
      </c>
      <c r="F4564">
        <v>48.045000000000002</v>
      </c>
      <c r="G4564">
        <v>29.925999999999998</v>
      </c>
      <c r="H4564">
        <v>16.66</v>
      </c>
      <c r="I4564">
        <v>3.08</v>
      </c>
      <c r="J4564">
        <v>472.74099999999999</v>
      </c>
    </row>
    <row r="4565" spans="1:10" x14ac:dyDescent="0.25">
      <c r="A4565">
        <v>734.08900000000006</v>
      </c>
      <c r="B4565">
        <v>0.624</v>
      </c>
      <c r="C4565">
        <v>0.63300000000000001</v>
      </c>
      <c r="D4565">
        <v>1.925</v>
      </c>
      <c r="E4565">
        <v>4.5789999999999997</v>
      </c>
      <c r="F4565">
        <v>2.7570000000000001</v>
      </c>
      <c r="G4565">
        <v>1.85</v>
      </c>
      <c r="H4565">
        <v>0.48099999999999998</v>
      </c>
      <c r="I4565">
        <v>3.78</v>
      </c>
      <c r="J4565">
        <v>48.561</v>
      </c>
    </row>
    <row r="4566" spans="1:10" x14ac:dyDescent="0.25">
      <c r="A4566">
        <v>734.22500000000002</v>
      </c>
      <c r="B4566">
        <v>0.55400000000000005</v>
      </c>
      <c r="C4566">
        <v>0.56100000000000005</v>
      </c>
      <c r="D4566">
        <v>1.32</v>
      </c>
      <c r="E4566">
        <v>2.6640000000000001</v>
      </c>
      <c r="F4566">
        <v>2.145</v>
      </c>
      <c r="G4566">
        <v>0.63300000000000001</v>
      </c>
      <c r="H4566">
        <v>0.26800000000000002</v>
      </c>
      <c r="I4566">
        <v>3.99</v>
      </c>
      <c r="J4566">
        <v>32.475999999999999</v>
      </c>
    </row>
    <row r="4567" spans="1:10" x14ac:dyDescent="0.25">
      <c r="A4567">
        <v>734.25700000000006</v>
      </c>
      <c r="B4567">
        <v>0.64500000000000002</v>
      </c>
      <c r="C4567">
        <v>0.59199999999999997</v>
      </c>
      <c r="D4567">
        <v>0.64100000000000001</v>
      </c>
      <c r="E4567">
        <v>1.4750000000000001</v>
      </c>
      <c r="F4567">
        <v>1.2569999999999999</v>
      </c>
      <c r="G4567">
        <v>0.624</v>
      </c>
      <c r="H4567">
        <v>0.29699999999999999</v>
      </c>
      <c r="I4567">
        <v>4.07</v>
      </c>
      <c r="J4567">
        <v>22.486000000000001</v>
      </c>
    </row>
    <row r="4568" spans="1:10" x14ac:dyDescent="0.25">
      <c r="A4568">
        <v>734.30600000000004</v>
      </c>
      <c r="B4568">
        <v>0.58699999999999997</v>
      </c>
      <c r="C4568">
        <v>0.57499999999999996</v>
      </c>
      <c r="D4568">
        <v>1.359</v>
      </c>
      <c r="E4568">
        <v>3.7080000000000002</v>
      </c>
      <c r="F4568">
        <v>2.8759999999999999</v>
      </c>
      <c r="G4568">
        <v>0.92500000000000004</v>
      </c>
      <c r="H4568">
        <v>0.34899999999999998</v>
      </c>
      <c r="I4568">
        <v>3.86</v>
      </c>
      <c r="J4568">
        <v>40.015000000000001</v>
      </c>
    </row>
    <row r="4569" spans="1:10" x14ac:dyDescent="0.25">
      <c r="A4569">
        <v>734.35100000000011</v>
      </c>
      <c r="B4569">
        <v>0.64800000000000002</v>
      </c>
      <c r="C4569">
        <v>0.58799999999999997</v>
      </c>
      <c r="D4569">
        <v>1.637</v>
      </c>
      <c r="E4569">
        <v>2.3889999999999998</v>
      </c>
      <c r="F4569">
        <v>0.876</v>
      </c>
      <c r="G4569">
        <v>0.38100000000000001</v>
      </c>
      <c r="H4569">
        <v>0.184</v>
      </c>
      <c r="I4569">
        <v>4.38</v>
      </c>
      <c r="J4569">
        <v>29.376000000000001</v>
      </c>
    </row>
    <row r="4570" spans="1:10" x14ac:dyDescent="0.25">
      <c r="A4570">
        <v>734.41300000000001</v>
      </c>
      <c r="B4570">
        <v>0.64</v>
      </c>
      <c r="C4570">
        <v>0.64300000000000002</v>
      </c>
      <c r="D4570">
        <v>1.796</v>
      </c>
      <c r="E4570">
        <v>4.6760000000000002</v>
      </c>
      <c r="F4570">
        <v>3.218</v>
      </c>
      <c r="G4570">
        <v>1.0029999999999999</v>
      </c>
      <c r="H4570">
        <v>0.67</v>
      </c>
      <c r="I4570">
        <v>3.82</v>
      </c>
      <c r="J4570">
        <v>48.351999999999997</v>
      </c>
    </row>
    <row r="4571" spans="1:10" x14ac:dyDescent="0.25">
      <c r="A4571">
        <v>734.46100000000001</v>
      </c>
      <c r="B4571">
        <v>0.61299999999999999</v>
      </c>
      <c r="C4571">
        <v>0.60299999999999998</v>
      </c>
      <c r="D4571">
        <v>2.129</v>
      </c>
      <c r="E4571">
        <v>5.7480000000000002</v>
      </c>
      <c r="F4571">
        <v>2.464</v>
      </c>
      <c r="G4571">
        <v>0.95299999999999996</v>
      </c>
      <c r="H4571">
        <v>0.34300000000000003</v>
      </c>
      <c r="I4571">
        <v>3.98</v>
      </c>
      <c r="J4571">
        <v>51.186</v>
      </c>
    </row>
    <row r="4572" spans="1:10" x14ac:dyDescent="0.25">
      <c r="A4572">
        <v>734.50900000000001</v>
      </c>
      <c r="B4572">
        <v>1.421</v>
      </c>
      <c r="C4572">
        <v>4.3289999999999997</v>
      </c>
      <c r="D4572">
        <v>23.405000000000001</v>
      </c>
      <c r="E4572">
        <v>99.733999999999995</v>
      </c>
      <c r="F4572">
        <v>109.08199999999999</v>
      </c>
      <c r="G4572">
        <v>69.366</v>
      </c>
      <c r="H4572">
        <v>31.533999999999999</v>
      </c>
      <c r="I4572">
        <v>3.1</v>
      </c>
      <c r="J4572">
        <v>1049.393</v>
      </c>
    </row>
    <row r="4573" spans="1:10" x14ac:dyDescent="0.25">
      <c r="A4573">
        <v>734.55600000000004</v>
      </c>
      <c r="B4573">
        <v>0.63100000000000001</v>
      </c>
      <c r="C4573">
        <v>0.995</v>
      </c>
      <c r="D4573">
        <v>5.415</v>
      </c>
      <c r="E4573">
        <v>19.643999999999998</v>
      </c>
      <c r="F4573">
        <v>15.054</v>
      </c>
      <c r="G4573">
        <v>3.4319999999999999</v>
      </c>
      <c r="H4573">
        <v>1.6279999999999999</v>
      </c>
      <c r="I4573">
        <v>3.63</v>
      </c>
      <c r="J4573">
        <v>169.69</v>
      </c>
    </row>
    <row r="4574" spans="1:10" x14ac:dyDescent="0.25">
      <c r="A4574">
        <v>734.7120000000001</v>
      </c>
      <c r="B4574">
        <v>0.66800000000000004</v>
      </c>
      <c r="C4574">
        <v>0.89400000000000002</v>
      </c>
      <c r="D4574">
        <v>5.4</v>
      </c>
      <c r="E4574">
        <v>27.477</v>
      </c>
      <c r="F4574">
        <v>14.552</v>
      </c>
      <c r="G4574">
        <v>2.52</v>
      </c>
      <c r="H4574">
        <v>0.79900000000000004</v>
      </c>
      <c r="I4574">
        <v>3.76</v>
      </c>
      <c r="J4574">
        <v>196.44499999999999</v>
      </c>
    </row>
    <row r="4575" spans="1:10" x14ac:dyDescent="0.25">
      <c r="A4575">
        <v>734.73</v>
      </c>
      <c r="B4575">
        <v>0.60499999999999998</v>
      </c>
      <c r="C4575">
        <v>0.58599999999999997</v>
      </c>
      <c r="D4575">
        <v>1.1879999999999999</v>
      </c>
      <c r="E4575">
        <v>8.6750000000000007</v>
      </c>
      <c r="F4575">
        <v>10.362</v>
      </c>
      <c r="G4575">
        <v>0.98899999999999999</v>
      </c>
      <c r="H4575">
        <v>0.28599999999999998</v>
      </c>
      <c r="I4575">
        <v>3.6</v>
      </c>
      <c r="J4575">
        <v>81.739999999999995</v>
      </c>
    </row>
    <row r="4576" spans="1:10" x14ac:dyDescent="0.25">
      <c r="A4576">
        <v>734.88700000000006</v>
      </c>
      <c r="B4576">
        <v>0.61899999999999999</v>
      </c>
      <c r="C4576">
        <v>0.60599999999999998</v>
      </c>
      <c r="D4576">
        <v>1.704</v>
      </c>
      <c r="E4576">
        <v>7.1890000000000001</v>
      </c>
      <c r="F4576">
        <v>4.9130000000000003</v>
      </c>
      <c r="G4576">
        <v>0.96</v>
      </c>
      <c r="H4576">
        <v>0.24399999999999999</v>
      </c>
      <c r="I4576">
        <v>3.83</v>
      </c>
      <c r="J4576">
        <v>62.146999999999998</v>
      </c>
    </row>
    <row r="4577" spans="1:10" x14ac:dyDescent="0.25">
      <c r="A4577">
        <v>734.93500000000006</v>
      </c>
      <c r="B4577">
        <v>0.60499999999999998</v>
      </c>
      <c r="C4577">
        <v>0.55300000000000005</v>
      </c>
      <c r="D4577">
        <v>0.97</v>
      </c>
      <c r="E4577">
        <v>1.579</v>
      </c>
      <c r="F4577">
        <v>1.903</v>
      </c>
      <c r="G4577">
        <v>0.58299999999999996</v>
      </c>
      <c r="H4577">
        <v>0.23100000000000001</v>
      </c>
      <c r="I4577">
        <v>4.0199999999999996</v>
      </c>
      <c r="J4577">
        <v>25.826000000000001</v>
      </c>
    </row>
    <row r="4578" spans="1:10" x14ac:dyDescent="0.25">
      <c r="A4578">
        <v>734.98500000000001</v>
      </c>
      <c r="B4578">
        <v>0.155</v>
      </c>
      <c r="C4578">
        <v>0.104</v>
      </c>
      <c r="D4578">
        <v>7.4999999999999997E-2</v>
      </c>
      <c r="E4578">
        <v>5.5E-2</v>
      </c>
      <c r="F4578">
        <v>0.04</v>
      </c>
      <c r="G4578">
        <v>2.5999999999999999E-2</v>
      </c>
      <c r="H4578">
        <v>1.7999999999999999E-2</v>
      </c>
      <c r="I4578">
        <v>5.27</v>
      </c>
      <c r="J4578">
        <v>2.5</v>
      </c>
    </row>
    <row r="4579" spans="1:10" x14ac:dyDescent="0.25">
      <c r="A4579">
        <v>735.02600000000007</v>
      </c>
      <c r="B4579">
        <v>0.59099999999999997</v>
      </c>
      <c r="C4579">
        <v>0.58399999999999996</v>
      </c>
      <c r="D4579">
        <v>1.677</v>
      </c>
      <c r="E4579">
        <v>3.38</v>
      </c>
      <c r="F4579">
        <v>2.9510000000000001</v>
      </c>
      <c r="G4579">
        <v>1.593</v>
      </c>
      <c r="H4579">
        <v>0.23699999999999999</v>
      </c>
      <c r="I4579">
        <v>3.8</v>
      </c>
      <c r="J4579">
        <v>41.829000000000001</v>
      </c>
    </row>
    <row r="4580" spans="1:10" x14ac:dyDescent="0.25">
      <c r="A4580">
        <v>735.12100000000009</v>
      </c>
      <c r="B4580">
        <v>0.63600000000000001</v>
      </c>
      <c r="C4580">
        <v>0.68200000000000005</v>
      </c>
      <c r="D4580">
        <v>3.2290000000000001</v>
      </c>
      <c r="E4580">
        <v>16.553999999999998</v>
      </c>
      <c r="F4580">
        <v>7.7350000000000003</v>
      </c>
      <c r="G4580">
        <v>1.0529999999999999</v>
      </c>
      <c r="H4580">
        <v>0.33700000000000002</v>
      </c>
      <c r="I4580">
        <v>3.86</v>
      </c>
      <c r="J4580">
        <v>116.54900000000001</v>
      </c>
    </row>
    <row r="4581" spans="1:10" x14ac:dyDescent="0.25">
      <c r="A4581">
        <v>735.21600000000001</v>
      </c>
      <c r="B4581">
        <v>0.625</v>
      </c>
      <c r="C4581">
        <v>0.56599999999999995</v>
      </c>
      <c r="D4581">
        <v>0.91</v>
      </c>
      <c r="E4581">
        <v>3.0779999999999998</v>
      </c>
      <c r="F4581">
        <v>1.7250000000000001</v>
      </c>
      <c r="G4581">
        <v>0.43</v>
      </c>
      <c r="H4581">
        <v>0.20899999999999999</v>
      </c>
      <c r="I4581">
        <v>4.09</v>
      </c>
      <c r="J4581">
        <v>30.875</v>
      </c>
    </row>
    <row r="4582" spans="1:10" x14ac:dyDescent="0.25">
      <c r="A4582">
        <v>735.30600000000004</v>
      </c>
      <c r="B4582">
        <v>0.59299999999999997</v>
      </c>
      <c r="C4582">
        <v>0.76600000000000001</v>
      </c>
      <c r="D4582">
        <v>4.1100000000000003</v>
      </c>
      <c r="E4582">
        <v>9.2050000000000001</v>
      </c>
      <c r="F4582">
        <v>11.916</v>
      </c>
      <c r="G4582">
        <v>2.62</v>
      </c>
      <c r="H4582">
        <v>0.67700000000000005</v>
      </c>
      <c r="I4582">
        <v>3.61</v>
      </c>
      <c r="J4582">
        <v>107.783</v>
      </c>
    </row>
    <row r="4583" spans="1:10" x14ac:dyDescent="0.25">
      <c r="A4583">
        <v>735.32400000000007</v>
      </c>
      <c r="B4583">
        <v>0.67600000000000005</v>
      </c>
      <c r="C4583">
        <v>0.64200000000000002</v>
      </c>
      <c r="D4583">
        <v>1.7250000000000001</v>
      </c>
      <c r="E4583">
        <v>4.1559999999999997</v>
      </c>
      <c r="F4583">
        <v>3.53</v>
      </c>
      <c r="G4583">
        <v>0.97799999999999998</v>
      </c>
      <c r="H4583">
        <v>0.30599999999999999</v>
      </c>
      <c r="I4583">
        <v>3.89</v>
      </c>
      <c r="J4583">
        <v>46.686</v>
      </c>
    </row>
    <row r="4584" spans="1:10" x14ac:dyDescent="0.25">
      <c r="A4584">
        <v>735.4380000000001</v>
      </c>
      <c r="B4584">
        <v>0.58599999999999997</v>
      </c>
      <c r="C4584">
        <v>0.55200000000000005</v>
      </c>
      <c r="D4584">
        <v>1.333</v>
      </c>
      <c r="E4584">
        <v>2.7160000000000002</v>
      </c>
      <c r="F4584">
        <v>2.181</v>
      </c>
      <c r="G4584">
        <v>0.51500000000000001</v>
      </c>
      <c r="H4584">
        <v>0.24299999999999999</v>
      </c>
      <c r="I4584">
        <v>4.03</v>
      </c>
      <c r="J4584">
        <v>32.761000000000003</v>
      </c>
    </row>
    <row r="4585" spans="1:10" x14ac:dyDescent="0.25">
      <c r="A4585">
        <v>735.52800000000002</v>
      </c>
      <c r="B4585">
        <v>0.59699999999999998</v>
      </c>
      <c r="C4585">
        <v>0.70199999999999996</v>
      </c>
      <c r="D4585">
        <v>2.653</v>
      </c>
      <c r="E4585">
        <v>5.1340000000000003</v>
      </c>
      <c r="F4585">
        <v>7.14</v>
      </c>
      <c r="G4585">
        <v>1.661</v>
      </c>
      <c r="H4585">
        <v>0.39700000000000002</v>
      </c>
      <c r="I4585">
        <v>3.68</v>
      </c>
      <c r="J4585">
        <v>67.334000000000003</v>
      </c>
    </row>
    <row r="4586" spans="1:10" x14ac:dyDescent="0.25">
      <c r="A4586">
        <v>735.61300000000006</v>
      </c>
      <c r="B4586">
        <v>0.47599999999999998</v>
      </c>
      <c r="C4586">
        <v>0.57599999999999996</v>
      </c>
      <c r="D4586">
        <v>1.849</v>
      </c>
      <c r="E4586">
        <v>6.0890000000000004</v>
      </c>
      <c r="F4586">
        <v>2.859</v>
      </c>
      <c r="G4586">
        <v>0.63900000000000001</v>
      </c>
      <c r="H4586">
        <v>0.183</v>
      </c>
      <c r="I4586">
        <v>3.98</v>
      </c>
      <c r="J4586">
        <v>50.43</v>
      </c>
    </row>
    <row r="4587" spans="1:10" x14ac:dyDescent="0.25">
      <c r="A4587">
        <v>735.70500000000004</v>
      </c>
      <c r="B4587">
        <v>0.45500000000000002</v>
      </c>
      <c r="C4587">
        <v>0.59</v>
      </c>
      <c r="D4587">
        <v>1.9390000000000001</v>
      </c>
      <c r="E4587">
        <v>4.3760000000000003</v>
      </c>
      <c r="F4587">
        <v>4.7910000000000004</v>
      </c>
      <c r="G4587">
        <v>1.161</v>
      </c>
      <c r="H4587">
        <v>0.316</v>
      </c>
      <c r="I4587">
        <v>3.74</v>
      </c>
      <c r="J4587">
        <v>50.938000000000002</v>
      </c>
    </row>
    <row r="4588" spans="1:10" x14ac:dyDescent="0.25">
      <c r="A4588">
        <v>735.78600000000006</v>
      </c>
      <c r="B4588">
        <v>0.438</v>
      </c>
      <c r="C4588">
        <v>0.53200000000000003</v>
      </c>
      <c r="D4588">
        <v>1.73</v>
      </c>
      <c r="E4588">
        <v>4.0279999999999996</v>
      </c>
      <c r="F4588">
        <v>3.5619999999999998</v>
      </c>
      <c r="G4588">
        <v>1.2390000000000001</v>
      </c>
      <c r="H4588">
        <v>0.33300000000000002</v>
      </c>
      <c r="I4588">
        <v>3.75</v>
      </c>
      <c r="J4588">
        <v>44.518000000000001</v>
      </c>
    </row>
    <row r="4589" spans="1:10" x14ac:dyDescent="0.25">
      <c r="A4589">
        <v>735.81600000000003</v>
      </c>
      <c r="B4589">
        <v>0.38600000000000001</v>
      </c>
      <c r="C4589">
        <v>0.57299999999999995</v>
      </c>
      <c r="D4589">
        <v>1.5249999999999999</v>
      </c>
      <c r="E4589">
        <v>3.3079999999999998</v>
      </c>
      <c r="F4589">
        <v>2.4009999999999998</v>
      </c>
      <c r="G4589">
        <v>0.89600000000000002</v>
      </c>
      <c r="H4589">
        <v>0.23699999999999999</v>
      </c>
      <c r="I4589">
        <v>3.89</v>
      </c>
      <c r="J4589">
        <v>36.234000000000002</v>
      </c>
    </row>
    <row r="4590" spans="1:10" x14ac:dyDescent="0.25">
      <c r="A4590">
        <v>735.92900000000009</v>
      </c>
      <c r="B4590">
        <v>0.374</v>
      </c>
      <c r="C4590">
        <v>0.51400000000000001</v>
      </c>
      <c r="D4590">
        <v>1.121</v>
      </c>
      <c r="E4590">
        <v>2.2160000000000002</v>
      </c>
      <c r="F4590">
        <v>2.3290000000000002</v>
      </c>
      <c r="G4590">
        <v>0.747</v>
      </c>
      <c r="H4590">
        <v>0.27800000000000002</v>
      </c>
      <c r="I4590">
        <v>3.82</v>
      </c>
      <c r="J4590">
        <v>28.93</v>
      </c>
    </row>
    <row r="4591" spans="1:10" x14ac:dyDescent="0.25">
      <c r="A4591">
        <v>735.94800000000009</v>
      </c>
      <c r="B4591">
        <v>0.371</v>
      </c>
      <c r="C4591">
        <v>0.53700000000000003</v>
      </c>
      <c r="D4591">
        <v>1.764</v>
      </c>
      <c r="E4591">
        <v>3.2210000000000001</v>
      </c>
      <c r="F4591">
        <v>3.14</v>
      </c>
      <c r="G4591">
        <v>0.86499999999999999</v>
      </c>
      <c r="H4591">
        <v>0.318</v>
      </c>
      <c r="I4591">
        <v>3.82</v>
      </c>
      <c r="J4591">
        <v>38.987000000000002</v>
      </c>
    </row>
    <row r="4592" spans="1:10" x14ac:dyDescent="0.25">
      <c r="A4592">
        <v>735.995</v>
      </c>
      <c r="B4592">
        <v>0.39800000000000002</v>
      </c>
      <c r="C4592">
        <v>0.53100000000000003</v>
      </c>
      <c r="D4592">
        <v>1.534</v>
      </c>
      <c r="E4592">
        <v>2.8639999999999999</v>
      </c>
      <c r="F4592">
        <v>2.6659999999999999</v>
      </c>
      <c r="G4592">
        <v>0.73</v>
      </c>
      <c r="H4592">
        <v>0.255</v>
      </c>
      <c r="I4592">
        <v>3.88</v>
      </c>
      <c r="J4592">
        <v>34.807000000000002</v>
      </c>
    </row>
    <row r="4593" spans="1:10" x14ac:dyDescent="0.25">
      <c r="A4593">
        <v>736.05300000000011</v>
      </c>
      <c r="B4593">
        <v>0.38200000000000001</v>
      </c>
      <c r="C4593">
        <v>0.74399999999999999</v>
      </c>
      <c r="D4593">
        <v>3.4820000000000002</v>
      </c>
      <c r="E4593">
        <v>7.4630000000000001</v>
      </c>
      <c r="F4593">
        <v>6.06</v>
      </c>
      <c r="G4593">
        <v>1.4930000000000001</v>
      </c>
      <c r="H4593">
        <v>0.434</v>
      </c>
      <c r="I4593">
        <v>3.79</v>
      </c>
      <c r="J4593">
        <v>75.998999999999995</v>
      </c>
    </row>
    <row r="4594" spans="1:10" x14ac:dyDescent="0.25">
      <c r="A4594">
        <v>736.1640000000001</v>
      </c>
      <c r="B4594">
        <v>0.42299999999999999</v>
      </c>
      <c r="C4594">
        <v>0.92500000000000004</v>
      </c>
      <c r="D4594">
        <v>4.665</v>
      </c>
      <c r="E4594">
        <v>8.0760000000000005</v>
      </c>
      <c r="F4594">
        <v>6.548</v>
      </c>
      <c r="G4594">
        <v>1.3440000000000001</v>
      </c>
      <c r="H4594">
        <v>1.056</v>
      </c>
      <c r="I4594">
        <v>3.8</v>
      </c>
      <c r="J4594">
        <v>87.528000000000006</v>
      </c>
    </row>
    <row r="4595" spans="1:10" x14ac:dyDescent="0.25">
      <c r="A4595">
        <v>736.18700000000001</v>
      </c>
      <c r="B4595">
        <v>0.40899999999999997</v>
      </c>
      <c r="C4595">
        <v>0.52700000000000002</v>
      </c>
      <c r="D4595">
        <v>1.2809999999999999</v>
      </c>
      <c r="E4595">
        <v>3.0409999999999999</v>
      </c>
      <c r="F4595">
        <v>2.2229999999999999</v>
      </c>
      <c r="G4595">
        <v>0.69</v>
      </c>
      <c r="H4595">
        <v>0.29499999999999998</v>
      </c>
      <c r="I4595">
        <v>3.89</v>
      </c>
      <c r="J4595">
        <v>32.935000000000002</v>
      </c>
    </row>
    <row r="4596" spans="1:10" x14ac:dyDescent="0.25">
      <c r="A4596">
        <v>736.24400000000003</v>
      </c>
      <c r="B4596">
        <v>0.42399999999999999</v>
      </c>
      <c r="C4596">
        <v>0.50700000000000001</v>
      </c>
      <c r="D4596">
        <v>0.871</v>
      </c>
      <c r="E4596">
        <v>1.6879999999999999</v>
      </c>
      <c r="F4596">
        <v>1.157</v>
      </c>
      <c r="G4596">
        <v>0.45600000000000002</v>
      </c>
      <c r="H4596">
        <v>0.20899999999999999</v>
      </c>
      <c r="I4596">
        <v>4.09</v>
      </c>
      <c r="J4596">
        <v>21.709</v>
      </c>
    </row>
    <row r="4597" spans="1:10" x14ac:dyDescent="0.25">
      <c r="A4597">
        <v>736.2890000000001</v>
      </c>
      <c r="B4597">
        <v>0.437</v>
      </c>
      <c r="C4597">
        <v>0.54</v>
      </c>
      <c r="D4597">
        <v>1.0549999999999999</v>
      </c>
      <c r="E4597">
        <v>4.2</v>
      </c>
      <c r="F4597">
        <v>3.323</v>
      </c>
      <c r="G4597">
        <v>0.55500000000000005</v>
      </c>
      <c r="H4597">
        <v>0.31</v>
      </c>
      <c r="I4597">
        <v>3.82</v>
      </c>
      <c r="J4597">
        <v>39.761000000000003</v>
      </c>
    </row>
    <row r="4598" spans="1:10" x14ac:dyDescent="0.25">
      <c r="A4598">
        <v>736.39400000000001</v>
      </c>
      <c r="B4598">
        <v>0.433</v>
      </c>
      <c r="C4598">
        <v>0.497</v>
      </c>
      <c r="D4598">
        <v>1.2889999999999999</v>
      </c>
      <c r="E4598">
        <v>2.0310000000000001</v>
      </c>
      <c r="F4598">
        <v>2.1190000000000002</v>
      </c>
      <c r="G4598">
        <v>0.56899999999999995</v>
      </c>
      <c r="H4598">
        <v>0.33100000000000002</v>
      </c>
      <c r="I4598">
        <v>3.91</v>
      </c>
      <c r="J4598">
        <v>28.405000000000001</v>
      </c>
    </row>
    <row r="4599" spans="1:10" x14ac:dyDescent="0.25">
      <c r="A4599">
        <v>736.41300000000001</v>
      </c>
      <c r="B4599">
        <v>0.47099999999999997</v>
      </c>
      <c r="C4599">
        <v>0.64400000000000002</v>
      </c>
      <c r="D4599">
        <v>3.1549999999999998</v>
      </c>
      <c r="E4599">
        <v>12.927</v>
      </c>
      <c r="F4599">
        <v>6.9189999999999996</v>
      </c>
      <c r="G4599">
        <v>0.89</v>
      </c>
      <c r="H4599">
        <v>0.311</v>
      </c>
      <c r="I4599">
        <v>3.85</v>
      </c>
      <c r="J4599">
        <v>97.497</v>
      </c>
    </row>
    <row r="4600" spans="1:10" x14ac:dyDescent="0.25">
      <c r="A4600">
        <v>736.53200000000004</v>
      </c>
      <c r="B4600">
        <v>0.46899999999999997</v>
      </c>
      <c r="C4600">
        <v>0.52</v>
      </c>
      <c r="D4600">
        <v>1.8640000000000001</v>
      </c>
      <c r="E4600">
        <v>2.9830000000000001</v>
      </c>
      <c r="F4600">
        <v>2.7989999999999999</v>
      </c>
      <c r="G4600">
        <v>0.61499999999999999</v>
      </c>
      <c r="H4600">
        <v>0.26</v>
      </c>
      <c r="I4600">
        <v>3.95</v>
      </c>
      <c r="J4600">
        <v>37.542999999999999</v>
      </c>
    </row>
    <row r="4601" spans="1:10" x14ac:dyDescent="0.25">
      <c r="A4601">
        <v>736.62200000000007</v>
      </c>
      <c r="B4601">
        <v>0.5</v>
      </c>
      <c r="C4601">
        <v>0.52900000000000003</v>
      </c>
      <c r="D4601">
        <v>1.359</v>
      </c>
      <c r="E4601">
        <v>2.6960000000000002</v>
      </c>
      <c r="F4601">
        <v>2.101</v>
      </c>
      <c r="G4601">
        <v>0.625</v>
      </c>
      <c r="H4601">
        <v>0.27700000000000002</v>
      </c>
      <c r="I4601">
        <v>3.97</v>
      </c>
      <c r="J4601">
        <v>32.088999999999999</v>
      </c>
    </row>
    <row r="4602" spans="1:10" x14ac:dyDescent="0.25">
      <c r="A4602">
        <v>736.67000000000007</v>
      </c>
      <c r="B4602">
        <v>0.53300000000000003</v>
      </c>
      <c r="C4602">
        <v>0.57199999999999995</v>
      </c>
      <c r="D4602">
        <v>1.226</v>
      </c>
      <c r="E4602">
        <v>2.0659999999999998</v>
      </c>
      <c r="F4602">
        <v>1.5569999999999999</v>
      </c>
      <c r="G4602">
        <v>0.72799999999999998</v>
      </c>
      <c r="H4602">
        <v>0.24</v>
      </c>
      <c r="I4602">
        <v>4.03</v>
      </c>
      <c r="J4602">
        <v>27.925999999999998</v>
      </c>
    </row>
    <row r="4603" spans="1:10" x14ac:dyDescent="0.25">
      <c r="A4603">
        <v>736.72300000000007</v>
      </c>
      <c r="B4603">
        <v>0.44700000000000001</v>
      </c>
      <c r="C4603">
        <v>0.73299999999999998</v>
      </c>
      <c r="D4603">
        <v>4.3789999999999996</v>
      </c>
      <c r="E4603">
        <v>7.0620000000000003</v>
      </c>
      <c r="F4603">
        <v>8.3840000000000003</v>
      </c>
      <c r="G4603">
        <v>1.8260000000000001</v>
      </c>
      <c r="H4603">
        <v>0.59599999999999997</v>
      </c>
      <c r="I4603">
        <v>3.72</v>
      </c>
      <c r="J4603">
        <v>87.070999999999998</v>
      </c>
    </row>
    <row r="4604" spans="1:10" x14ac:dyDescent="0.25">
      <c r="A4604">
        <v>736.84300000000007</v>
      </c>
      <c r="B4604">
        <v>0.52800000000000002</v>
      </c>
      <c r="C4604">
        <v>0.52</v>
      </c>
      <c r="D4604">
        <v>0.77900000000000003</v>
      </c>
      <c r="E4604">
        <v>1.873</v>
      </c>
      <c r="F4604">
        <v>1.772</v>
      </c>
      <c r="G4604">
        <v>0.68500000000000005</v>
      </c>
      <c r="H4604">
        <v>0.34</v>
      </c>
      <c r="I4604">
        <v>3.88</v>
      </c>
      <c r="J4604">
        <v>25.225999999999999</v>
      </c>
    </row>
    <row r="4605" spans="1:10" x14ac:dyDescent="0.25">
      <c r="A4605">
        <v>736.88900000000001</v>
      </c>
      <c r="B4605">
        <v>0.55600000000000005</v>
      </c>
      <c r="C4605">
        <v>1.268</v>
      </c>
      <c r="D4605">
        <v>6.4180000000000001</v>
      </c>
      <c r="E4605">
        <v>14.587</v>
      </c>
      <c r="F4605">
        <v>12.87</v>
      </c>
      <c r="G4605">
        <v>3.0870000000000002</v>
      </c>
      <c r="H4605">
        <v>1.6579999999999999</v>
      </c>
      <c r="I4605">
        <v>3.67</v>
      </c>
      <c r="J4605">
        <v>148.37700000000001</v>
      </c>
    </row>
    <row r="4606" spans="1:10" x14ac:dyDescent="0.25">
      <c r="A4606">
        <v>736.93000000000006</v>
      </c>
      <c r="B4606">
        <v>0.54400000000000004</v>
      </c>
      <c r="C4606">
        <v>0.73199999999999998</v>
      </c>
      <c r="D4606">
        <v>3.8490000000000002</v>
      </c>
      <c r="E4606">
        <v>8.1460000000000008</v>
      </c>
      <c r="F4606">
        <v>7.6390000000000002</v>
      </c>
      <c r="G4606">
        <v>1.915</v>
      </c>
      <c r="H4606">
        <v>0.97499999999999998</v>
      </c>
      <c r="I4606">
        <v>3.69</v>
      </c>
      <c r="J4606">
        <v>87.751999999999995</v>
      </c>
    </row>
    <row r="4607" spans="1:10" x14ac:dyDescent="0.25">
      <c r="A4607">
        <v>737.07400000000007</v>
      </c>
      <c r="B4607">
        <v>0.55100000000000005</v>
      </c>
      <c r="C4607">
        <v>0.94799999999999995</v>
      </c>
      <c r="D4607">
        <v>6.1710000000000003</v>
      </c>
      <c r="E4607">
        <v>13.412000000000001</v>
      </c>
      <c r="F4607">
        <v>12.879</v>
      </c>
      <c r="G4607">
        <v>2.72</v>
      </c>
      <c r="H4607">
        <v>0.96599999999999997</v>
      </c>
      <c r="I4607">
        <v>3.7</v>
      </c>
      <c r="J4607">
        <v>139.08500000000001</v>
      </c>
    </row>
    <row r="4608" spans="1:10" x14ac:dyDescent="0.25">
      <c r="A4608">
        <v>737.19700000000012</v>
      </c>
      <c r="B4608">
        <v>0.51600000000000001</v>
      </c>
      <c r="C4608">
        <v>0.54700000000000004</v>
      </c>
      <c r="D4608">
        <v>1.3340000000000001</v>
      </c>
      <c r="E4608">
        <v>4.9359999999999999</v>
      </c>
      <c r="F4608">
        <v>2.2170000000000001</v>
      </c>
      <c r="G4608">
        <v>0.59199999999999997</v>
      </c>
      <c r="H4608">
        <v>0.26400000000000001</v>
      </c>
      <c r="I4608">
        <v>3.98</v>
      </c>
      <c r="J4608">
        <v>41.406999999999996</v>
      </c>
    </row>
    <row r="4609" spans="1:10" x14ac:dyDescent="0.25">
      <c r="A4609">
        <v>737.21500000000003</v>
      </c>
      <c r="B4609">
        <v>0.51800000000000002</v>
      </c>
      <c r="C4609">
        <v>0.55000000000000004</v>
      </c>
      <c r="D4609">
        <v>1.569</v>
      </c>
      <c r="E4609">
        <v>5.391</v>
      </c>
      <c r="F4609">
        <v>2.3039999999999998</v>
      </c>
      <c r="G4609">
        <v>0.79</v>
      </c>
      <c r="H4609">
        <v>0.34100000000000003</v>
      </c>
      <c r="I4609">
        <v>3.94</v>
      </c>
      <c r="J4609">
        <v>45.170999999999999</v>
      </c>
    </row>
    <row r="4610" spans="1:10" x14ac:dyDescent="0.25">
      <c r="A4610">
        <v>737.26300000000003</v>
      </c>
      <c r="B4610">
        <v>0.54400000000000004</v>
      </c>
      <c r="C4610">
        <v>0.88</v>
      </c>
      <c r="D4610">
        <v>5.3410000000000002</v>
      </c>
      <c r="E4610">
        <v>11.67</v>
      </c>
      <c r="F4610">
        <v>11.852</v>
      </c>
      <c r="G4610">
        <v>2.6579999999999999</v>
      </c>
      <c r="H4610">
        <v>0.623</v>
      </c>
      <c r="I4610">
        <v>3.69</v>
      </c>
      <c r="J4610">
        <v>123.971</v>
      </c>
    </row>
    <row r="4611" spans="1:10" x14ac:dyDescent="0.25">
      <c r="A4611">
        <v>737.31000000000006</v>
      </c>
      <c r="B4611">
        <v>0.51100000000000001</v>
      </c>
      <c r="C4611">
        <v>0.59899999999999998</v>
      </c>
      <c r="D4611">
        <v>2.7189999999999999</v>
      </c>
      <c r="E4611">
        <v>6.8179999999999996</v>
      </c>
      <c r="F4611">
        <v>5.4779999999999998</v>
      </c>
      <c r="G4611">
        <v>1.371</v>
      </c>
      <c r="H4611">
        <v>0.52900000000000003</v>
      </c>
      <c r="I4611">
        <v>3.76</v>
      </c>
      <c r="J4611">
        <v>67.739999999999995</v>
      </c>
    </row>
    <row r="4612" spans="1:10" x14ac:dyDescent="0.25">
      <c r="A4612">
        <v>737.37100000000009</v>
      </c>
      <c r="B4612">
        <v>0.52</v>
      </c>
      <c r="C4612">
        <v>0.67500000000000004</v>
      </c>
      <c r="D4612">
        <v>3.1930000000000001</v>
      </c>
      <c r="E4612">
        <v>7.2290000000000001</v>
      </c>
      <c r="F4612">
        <v>5.5629999999999997</v>
      </c>
      <c r="G4612">
        <v>1.4750000000000001</v>
      </c>
      <c r="H4612">
        <v>0.66500000000000004</v>
      </c>
      <c r="I4612">
        <v>3.77</v>
      </c>
      <c r="J4612">
        <v>72.873999999999995</v>
      </c>
    </row>
    <row r="4613" spans="1:10" x14ac:dyDescent="0.25">
      <c r="A4613">
        <v>737.50200000000007</v>
      </c>
      <c r="B4613">
        <v>0.504</v>
      </c>
      <c r="C4613">
        <v>0.57399999999999995</v>
      </c>
      <c r="D4613">
        <v>1.643</v>
      </c>
      <c r="E4613">
        <v>8.9730000000000008</v>
      </c>
      <c r="F4613">
        <v>10.423</v>
      </c>
      <c r="G4613">
        <v>4.83</v>
      </c>
      <c r="H4613">
        <v>2.371</v>
      </c>
      <c r="I4613">
        <v>3.22</v>
      </c>
      <c r="J4613">
        <v>94.38</v>
      </c>
    </row>
    <row r="4614" spans="1:10" x14ac:dyDescent="0.25">
      <c r="A4614">
        <v>737.62700000000007</v>
      </c>
      <c r="B4614">
        <v>0.53600000000000003</v>
      </c>
      <c r="C4614">
        <v>0.59599999999999997</v>
      </c>
      <c r="D4614">
        <v>2.4169999999999998</v>
      </c>
      <c r="E4614">
        <v>4.1959999999999997</v>
      </c>
      <c r="F4614">
        <v>4.1719999999999997</v>
      </c>
      <c r="G4614">
        <v>1.18</v>
      </c>
      <c r="H4614">
        <v>0.99</v>
      </c>
      <c r="I4614">
        <v>3.7</v>
      </c>
      <c r="J4614">
        <v>52.063000000000002</v>
      </c>
    </row>
    <row r="4615" spans="1:10" x14ac:dyDescent="0.25">
      <c r="A4615">
        <v>737.71100000000001</v>
      </c>
      <c r="B4615">
        <v>0.53</v>
      </c>
      <c r="C4615">
        <v>0.55300000000000005</v>
      </c>
      <c r="D4615">
        <v>1.4570000000000001</v>
      </c>
      <c r="E4615">
        <v>2.552</v>
      </c>
      <c r="F4615">
        <v>2.0059999999999998</v>
      </c>
      <c r="G4615">
        <v>0.64700000000000002</v>
      </c>
      <c r="H4615">
        <v>0.216</v>
      </c>
      <c r="I4615">
        <v>4.03</v>
      </c>
      <c r="J4615">
        <v>32.048000000000002</v>
      </c>
    </row>
    <row r="4616" spans="1:10" x14ac:dyDescent="0.25">
      <c r="A4616">
        <v>737.72900000000004</v>
      </c>
      <c r="B4616">
        <v>0.499</v>
      </c>
      <c r="C4616">
        <v>0.54100000000000004</v>
      </c>
      <c r="D4616">
        <v>1.077</v>
      </c>
      <c r="E4616">
        <v>1.619</v>
      </c>
      <c r="F4616">
        <v>1.462</v>
      </c>
      <c r="G4616">
        <v>0.65700000000000003</v>
      </c>
      <c r="H4616">
        <v>0.23599999999999999</v>
      </c>
      <c r="I4616">
        <v>4.03</v>
      </c>
      <c r="J4616">
        <v>24.536000000000001</v>
      </c>
    </row>
    <row r="4617" spans="1:10" x14ac:dyDescent="0.25">
      <c r="A4617">
        <v>737.77600000000007</v>
      </c>
      <c r="B4617">
        <v>0.56899999999999995</v>
      </c>
      <c r="C4617">
        <v>0.53500000000000003</v>
      </c>
      <c r="D4617">
        <v>1.0429999999999999</v>
      </c>
      <c r="E4617">
        <v>2.3460000000000001</v>
      </c>
      <c r="F4617">
        <v>2.2200000000000002</v>
      </c>
      <c r="G4617">
        <v>0.90900000000000003</v>
      </c>
      <c r="H4617">
        <v>0.32600000000000001</v>
      </c>
      <c r="I4617">
        <v>3.85</v>
      </c>
      <c r="J4617">
        <v>30.596</v>
      </c>
    </row>
    <row r="4618" spans="1:10" x14ac:dyDescent="0.25">
      <c r="A4618">
        <v>737.83100000000002</v>
      </c>
      <c r="B4618">
        <v>0.15</v>
      </c>
      <c r="C4618">
        <v>0.105</v>
      </c>
      <c r="D4618">
        <v>0.08</v>
      </c>
      <c r="E4618">
        <v>5.5E-2</v>
      </c>
      <c r="F4618">
        <v>3.3000000000000002E-2</v>
      </c>
      <c r="G4618">
        <v>2.9000000000000001E-2</v>
      </c>
      <c r="H4618">
        <v>2.3E-2</v>
      </c>
      <c r="I4618">
        <v>5.22</v>
      </c>
      <c r="J4618">
        <v>2.4769999999999999</v>
      </c>
    </row>
    <row r="4619" spans="1:10" x14ac:dyDescent="0.25">
      <c r="A4619">
        <v>737.89100000000008</v>
      </c>
      <c r="B4619">
        <v>0.51900000000000002</v>
      </c>
      <c r="C4619">
        <v>0.53100000000000003</v>
      </c>
      <c r="D4619">
        <v>1.7949999999999999</v>
      </c>
      <c r="E4619">
        <v>8.0549999999999997</v>
      </c>
      <c r="F4619">
        <v>4.3380000000000001</v>
      </c>
      <c r="G4619">
        <v>0.91800000000000004</v>
      </c>
      <c r="H4619">
        <v>0.42899999999999999</v>
      </c>
      <c r="I4619">
        <v>3.82</v>
      </c>
      <c r="J4619">
        <v>63.292999999999999</v>
      </c>
    </row>
    <row r="4620" spans="1:10" x14ac:dyDescent="0.25">
      <c r="A4620">
        <v>737.9190000000001</v>
      </c>
      <c r="B4620">
        <v>0.50900000000000001</v>
      </c>
      <c r="C4620">
        <v>0.54600000000000004</v>
      </c>
      <c r="D4620">
        <v>1.099</v>
      </c>
      <c r="E4620">
        <v>2.802</v>
      </c>
      <c r="F4620">
        <v>1.593</v>
      </c>
      <c r="G4620">
        <v>0.55900000000000005</v>
      </c>
      <c r="H4620">
        <v>0.21</v>
      </c>
      <c r="I4620">
        <v>4.05</v>
      </c>
      <c r="J4620">
        <v>29.651</v>
      </c>
    </row>
    <row r="4621" spans="1:10" x14ac:dyDescent="0.25">
      <c r="A4621">
        <v>737.9670000000001</v>
      </c>
      <c r="B4621">
        <v>0.53300000000000003</v>
      </c>
      <c r="C4621">
        <v>0.63100000000000001</v>
      </c>
      <c r="D4621">
        <v>2.9140000000000001</v>
      </c>
      <c r="E4621">
        <v>4.077</v>
      </c>
      <c r="F4621">
        <v>2.6040000000000001</v>
      </c>
      <c r="G4621">
        <v>1.1160000000000001</v>
      </c>
      <c r="H4621">
        <v>0.24099999999999999</v>
      </c>
      <c r="I4621">
        <v>4.0199999999999996</v>
      </c>
      <c r="J4621">
        <v>48.68</v>
      </c>
    </row>
    <row r="4622" spans="1:10" x14ac:dyDescent="0.25">
      <c r="A4622">
        <v>738.01200000000006</v>
      </c>
      <c r="B4622">
        <v>0.501</v>
      </c>
      <c r="C4622">
        <v>0.60299999999999998</v>
      </c>
      <c r="D4622">
        <v>2.298</v>
      </c>
      <c r="E4622">
        <v>5.391</v>
      </c>
      <c r="F4622">
        <v>3.895</v>
      </c>
      <c r="G4622">
        <v>1.296</v>
      </c>
      <c r="H4622">
        <v>0.35399999999999998</v>
      </c>
      <c r="I4622">
        <v>3.82</v>
      </c>
      <c r="J4622">
        <v>54.81</v>
      </c>
    </row>
    <row r="4623" spans="1:10" x14ac:dyDescent="0.25">
      <c r="A4623">
        <v>738.06100000000004</v>
      </c>
      <c r="B4623">
        <v>0.51300000000000001</v>
      </c>
      <c r="C4623">
        <v>0.73699999999999999</v>
      </c>
      <c r="D4623">
        <v>2.8610000000000002</v>
      </c>
      <c r="E4623">
        <v>5.1669999999999998</v>
      </c>
      <c r="F4623">
        <v>3.51</v>
      </c>
      <c r="G4623">
        <v>0.46899999999999997</v>
      </c>
      <c r="H4623">
        <v>0.222</v>
      </c>
      <c r="I4623">
        <v>4.0599999999999996</v>
      </c>
      <c r="J4623">
        <v>54.68</v>
      </c>
    </row>
    <row r="4624" spans="1:10" x14ac:dyDescent="0.25">
      <c r="A4624">
        <v>738.10700000000008</v>
      </c>
      <c r="B4624">
        <v>0.51200000000000001</v>
      </c>
      <c r="C4624">
        <v>0.63500000000000001</v>
      </c>
      <c r="D4624">
        <v>2.778</v>
      </c>
      <c r="E4624">
        <v>6.7919999999999998</v>
      </c>
      <c r="F4624">
        <v>4.5960000000000001</v>
      </c>
      <c r="G4624">
        <v>1.103</v>
      </c>
      <c r="H4624">
        <v>0.27700000000000002</v>
      </c>
      <c r="I4624">
        <v>3.88</v>
      </c>
      <c r="J4624">
        <v>64.727000000000004</v>
      </c>
    </row>
    <row r="4625" spans="1:10" x14ac:dyDescent="0.25">
      <c r="A4625">
        <v>738.15300000000002</v>
      </c>
      <c r="B4625">
        <v>0.49399999999999999</v>
      </c>
      <c r="C4625">
        <v>0.64700000000000002</v>
      </c>
      <c r="D4625">
        <v>2.9340000000000002</v>
      </c>
      <c r="E4625">
        <v>7.3230000000000004</v>
      </c>
      <c r="F4625">
        <v>5.2009999999999996</v>
      </c>
      <c r="G4625">
        <v>1.258</v>
      </c>
      <c r="H4625">
        <v>0.47899999999999998</v>
      </c>
      <c r="I4625">
        <v>3.81</v>
      </c>
      <c r="J4625">
        <v>69.897000000000006</v>
      </c>
    </row>
    <row r="4626" spans="1:10" x14ac:dyDescent="0.25">
      <c r="A4626">
        <v>738.30500000000006</v>
      </c>
      <c r="B4626">
        <v>0.51600000000000001</v>
      </c>
      <c r="C4626">
        <v>0.51900000000000002</v>
      </c>
      <c r="D4626">
        <v>0.98599999999999999</v>
      </c>
      <c r="E4626">
        <v>2.0249999999999999</v>
      </c>
      <c r="F4626">
        <v>1.9990000000000001</v>
      </c>
      <c r="G4626">
        <v>0.70099999999999996</v>
      </c>
      <c r="H4626">
        <v>0.23100000000000001</v>
      </c>
      <c r="I4626">
        <v>3.93</v>
      </c>
      <c r="J4626">
        <v>27.388999999999999</v>
      </c>
    </row>
    <row r="4627" spans="1:10" x14ac:dyDescent="0.25">
      <c r="A4627">
        <v>738.32900000000006</v>
      </c>
      <c r="B4627">
        <v>0.49299999999999999</v>
      </c>
      <c r="C4627">
        <v>0.52300000000000002</v>
      </c>
      <c r="D4627">
        <v>0.499</v>
      </c>
      <c r="E4627">
        <v>0.58599999999999997</v>
      </c>
      <c r="F4627">
        <v>0.42399999999999999</v>
      </c>
      <c r="G4627">
        <v>0.43099999999999999</v>
      </c>
      <c r="H4627">
        <v>0.187</v>
      </c>
      <c r="I4627">
        <v>4.38</v>
      </c>
      <c r="J4627">
        <v>13.747999999999999</v>
      </c>
    </row>
    <row r="4628" spans="1:10" x14ac:dyDescent="0.25">
      <c r="A4628">
        <v>738.37200000000007</v>
      </c>
      <c r="B4628">
        <v>0.499</v>
      </c>
      <c r="C4628">
        <v>0.58299999999999996</v>
      </c>
      <c r="D4628">
        <v>1.1579999999999999</v>
      </c>
      <c r="E4628">
        <v>2.7069999999999999</v>
      </c>
      <c r="F4628">
        <v>2.1429999999999998</v>
      </c>
      <c r="G4628">
        <v>0.66400000000000003</v>
      </c>
      <c r="H4628">
        <v>0.28399999999999997</v>
      </c>
      <c r="I4628">
        <v>3.94</v>
      </c>
      <c r="J4628">
        <v>31.65</v>
      </c>
    </row>
    <row r="4629" spans="1:10" x14ac:dyDescent="0.25">
      <c r="A4629">
        <v>738.47</v>
      </c>
      <c r="B4629">
        <v>0.57099999999999995</v>
      </c>
      <c r="C4629">
        <v>2.375</v>
      </c>
      <c r="D4629">
        <v>10.592000000000001</v>
      </c>
      <c r="E4629">
        <v>50.581000000000003</v>
      </c>
      <c r="F4629">
        <v>23.170999999999999</v>
      </c>
      <c r="G4629">
        <v>3.1789999999999998</v>
      </c>
      <c r="H4629">
        <v>2.7240000000000002</v>
      </c>
      <c r="I4629">
        <v>3.78</v>
      </c>
      <c r="J4629">
        <v>352.12700000000001</v>
      </c>
    </row>
    <row r="4630" spans="1:10" x14ac:dyDescent="0.25">
      <c r="A4630">
        <v>738.58300000000008</v>
      </c>
      <c r="B4630">
        <v>0.51600000000000001</v>
      </c>
      <c r="C4630">
        <v>0.64500000000000002</v>
      </c>
      <c r="D4630">
        <v>2.4740000000000002</v>
      </c>
      <c r="E4630">
        <v>6.351</v>
      </c>
      <c r="F4630">
        <v>5</v>
      </c>
      <c r="G4630">
        <v>1.171</v>
      </c>
      <c r="H4630">
        <v>0.28899999999999998</v>
      </c>
      <c r="I4630">
        <v>3.82</v>
      </c>
      <c r="J4630">
        <v>62.893000000000001</v>
      </c>
    </row>
    <row r="4631" spans="1:10" x14ac:dyDescent="0.25">
      <c r="A4631">
        <v>738.60100000000011</v>
      </c>
      <c r="B4631">
        <v>0.51500000000000001</v>
      </c>
      <c r="C4631">
        <v>0.66600000000000004</v>
      </c>
      <c r="D4631">
        <v>2.758</v>
      </c>
      <c r="E4631">
        <v>6.0650000000000004</v>
      </c>
      <c r="F4631">
        <v>5.0590000000000002</v>
      </c>
      <c r="G4631">
        <v>1.212</v>
      </c>
      <c r="H4631">
        <v>0.39800000000000002</v>
      </c>
      <c r="I4631">
        <v>3.82</v>
      </c>
      <c r="J4631">
        <v>63.646999999999998</v>
      </c>
    </row>
    <row r="4632" spans="1:10" x14ac:dyDescent="0.25">
      <c r="A4632">
        <v>738.65200000000004</v>
      </c>
      <c r="B4632">
        <v>0.54200000000000004</v>
      </c>
      <c r="C4632">
        <v>0.65200000000000002</v>
      </c>
      <c r="D4632">
        <v>2.4340000000000002</v>
      </c>
      <c r="E4632">
        <v>6.5069999999999997</v>
      </c>
      <c r="F4632">
        <v>5.0940000000000003</v>
      </c>
      <c r="G4632">
        <v>2.0880000000000001</v>
      </c>
      <c r="H4632">
        <v>0.36399999999999999</v>
      </c>
      <c r="I4632">
        <v>3.72</v>
      </c>
      <c r="J4632">
        <v>65.724999999999994</v>
      </c>
    </row>
    <row r="4633" spans="1:10" x14ac:dyDescent="0.25">
      <c r="A4633">
        <v>738.7120000000001</v>
      </c>
      <c r="B4633">
        <v>0.502</v>
      </c>
      <c r="C4633">
        <v>0.57899999999999996</v>
      </c>
      <c r="D4633">
        <v>2.1480000000000001</v>
      </c>
      <c r="E4633">
        <v>3.6080000000000001</v>
      </c>
      <c r="F4633">
        <v>3.0019999999999998</v>
      </c>
      <c r="G4633">
        <v>2.3730000000000002</v>
      </c>
      <c r="H4633">
        <v>0.30499999999999999</v>
      </c>
      <c r="I4633">
        <v>3.69</v>
      </c>
      <c r="J4633">
        <v>46.213999999999999</v>
      </c>
    </row>
    <row r="4634" spans="1:10" x14ac:dyDescent="0.25">
      <c r="A4634">
        <v>738.83200000000011</v>
      </c>
      <c r="B4634">
        <v>0.57199999999999995</v>
      </c>
      <c r="C4634">
        <v>1.075</v>
      </c>
      <c r="D4634">
        <v>6.7889999999999997</v>
      </c>
      <c r="E4634">
        <v>15.465999999999999</v>
      </c>
      <c r="F4634">
        <v>11.98</v>
      </c>
      <c r="G4634">
        <v>1.9219999999999999</v>
      </c>
      <c r="H4634">
        <v>1.119</v>
      </c>
      <c r="I4634">
        <v>3.78</v>
      </c>
      <c r="J4634">
        <v>147.16399999999999</v>
      </c>
    </row>
    <row r="4635" spans="1:10" x14ac:dyDescent="0.25">
      <c r="A4635">
        <v>738.86200000000008</v>
      </c>
      <c r="B4635">
        <v>0.51300000000000001</v>
      </c>
      <c r="C4635">
        <v>0.55900000000000005</v>
      </c>
      <c r="D4635">
        <v>1.6259999999999999</v>
      </c>
      <c r="E4635">
        <v>4.5309999999999997</v>
      </c>
      <c r="F4635">
        <v>4.415</v>
      </c>
      <c r="G4635">
        <v>1.2190000000000001</v>
      </c>
      <c r="H4635">
        <v>0.34799999999999998</v>
      </c>
      <c r="I4635">
        <v>3.73</v>
      </c>
      <c r="J4635">
        <v>49.231000000000002</v>
      </c>
    </row>
    <row r="4636" spans="1:10" x14ac:dyDescent="0.25">
      <c r="A4636">
        <v>738.9140000000001</v>
      </c>
      <c r="B4636">
        <v>0.504</v>
      </c>
      <c r="C4636">
        <v>0.53300000000000003</v>
      </c>
      <c r="D4636">
        <v>0.95399999999999996</v>
      </c>
      <c r="E4636">
        <v>1.8320000000000001</v>
      </c>
      <c r="F4636">
        <v>1.653</v>
      </c>
      <c r="G4636">
        <v>0.504</v>
      </c>
      <c r="H4636">
        <v>0.307</v>
      </c>
      <c r="I4636">
        <v>3.99</v>
      </c>
      <c r="J4636">
        <v>25.099</v>
      </c>
    </row>
    <row r="4637" spans="1:10" x14ac:dyDescent="0.25">
      <c r="A4637">
        <v>738.96</v>
      </c>
      <c r="B4637">
        <v>0.49299999999999999</v>
      </c>
      <c r="C4637">
        <v>0.52600000000000002</v>
      </c>
      <c r="D4637">
        <v>0.81299999999999994</v>
      </c>
      <c r="E4637">
        <v>1.798</v>
      </c>
      <c r="F4637">
        <v>1.401</v>
      </c>
      <c r="G4637">
        <v>0.4</v>
      </c>
      <c r="H4637">
        <v>0.21</v>
      </c>
      <c r="I4637">
        <v>4.09</v>
      </c>
      <c r="J4637">
        <v>23.074999999999999</v>
      </c>
    </row>
    <row r="4638" spans="1:10" x14ac:dyDescent="0.25">
      <c r="A4638">
        <v>739.06100000000004</v>
      </c>
      <c r="B4638">
        <v>0.85099999999999998</v>
      </c>
      <c r="C4638">
        <v>5.2720000000000002</v>
      </c>
      <c r="D4638">
        <v>27.222999999999999</v>
      </c>
      <c r="E4638">
        <v>42.573</v>
      </c>
      <c r="F4638">
        <v>34.868000000000002</v>
      </c>
      <c r="G4638">
        <v>4.7359999999999998</v>
      </c>
      <c r="H4638">
        <v>1.7250000000000001</v>
      </c>
      <c r="I4638">
        <v>3.92</v>
      </c>
      <c r="J4638">
        <v>459.79399999999998</v>
      </c>
    </row>
    <row r="4639" spans="1:10" x14ac:dyDescent="0.25">
      <c r="A4639">
        <v>739.18600000000004</v>
      </c>
      <c r="B4639">
        <v>0.49299999999999999</v>
      </c>
      <c r="C4639">
        <v>0.55400000000000005</v>
      </c>
      <c r="D4639">
        <v>1.0740000000000001</v>
      </c>
      <c r="E4639">
        <v>2.0990000000000002</v>
      </c>
      <c r="F4639">
        <v>1.7370000000000001</v>
      </c>
      <c r="G4639">
        <v>0.58499999999999996</v>
      </c>
      <c r="H4639">
        <v>0.20599999999999999</v>
      </c>
      <c r="I4639">
        <v>4.0199999999999996</v>
      </c>
      <c r="J4639">
        <v>27.126000000000001</v>
      </c>
    </row>
    <row r="4640" spans="1:10" x14ac:dyDescent="0.25">
      <c r="A4640">
        <v>739.28300000000002</v>
      </c>
      <c r="B4640">
        <v>0.51</v>
      </c>
      <c r="C4640">
        <v>0.61599999999999999</v>
      </c>
      <c r="D4640">
        <v>7.0410000000000004</v>
      </c>
      <c r="E4640">
        <v>32.933999999999997</v>
      </c>
      <c r="F4640">
        <v>28.497</v>
      </c>
      <c r="G4640">
        <v>1.409</v>
      </c>
      <c r="H4640">
        <v>0.375</v>
      </c>
      <c r="I4640">
        <v>3.68</v>
      </c>
      <c r="J4640">
        <v>262.89299999999997</v>
      </c>
    </row>
    <row r="4641" spans="1:10" x14ac:dyDescent="0.25">
      <c r="A4641">
        <v>739.30000000000007</v>
      </c>
      <c r="B4641">
        <v>0.51100000000000001</v>
      </c>
      <c r="C4641">
        <v>0.69499999999999995</v>
      </c>
      <c r="D4641">
        <v>2.968</v>
      </c>
      <c r="E4641">
        <v>4.7309999999999999</v>
      </c>
      <c r="F4641">
        <v>5.0140000000000002</v>
      </c>
      <c r="G4641">
        <v>1.1100000000000001</v>
      </c>
      <c r="H4641">
        <v>0.32200000000000001</v>
      </c>
      <c r="I4641">
        <v>3.85</v>
      </c>
      <c r="J4641">
        <v>59.097000000000001</v>
      </c>
    </row>
    <row r="4642" spans="1:10" x14ac:dyDescent="0.25">
      <c r="A4642">
        <v>739.39600000000007</v>
      </c>
      <c r="B4642">
        <v>0.14799999999999999</v>
      </c>
      <c r="C4642">
        <v>0.109</v>
      </c>
      <c r="D4642">
        <v>0.08</v>
      </c>
      <c r="E4642">
        <v>5.8000000000000003E-2</v>
      </c>
      <c r="F4642">
        <v>3.5000000000000003E-2</v>
      </c>
      <c r="G4642">
        <v>2.8000000000000001E-2</v>
      </c>
      <c r="H4642">
        <v>2.3E-2</v>
      </c>
      <c r="I4642">
        <v>5.21</v>
      </c>
      <c r="J4642">
        <v>2.5099999999999998</v>
      </c>
    </row>
    <row r="4643" spans="1:10" x14ac:dyDescent="0.25">
      <c r="A4643">
        <v>739.43200000000002</v>
      </c>
      <c r="B4643">
        <v>0.51300000000000001</v>
      </c>
      <c r="C4643">
        <v>0.53500000000000003</v>
      </c>
      <c r="D4643">
        <v>1.0649999999999999</v>
      </c>
      <c r="E4643">
        <v>4.9160000000000004</v>
      </c>
      <c r="F4643">
        <v>3.504</v>
      </c>
      <c r="G4643">
        <v>0.442</v>
      </c>
      <c r="H4643">
        <v>0.21</v>
      </c>
      <c r="I4643">
        <v>3.88</v>
      </c>
      <c r="J4643">
        <v>43.401000000000003</v>
      </c>
    </row>
    <row r="4644" spans="1:10" x14ac:dyDescent="0.25">
      <c r="A4644">
        <v>739.55000000000007</v>
      </c>
      <c r="B4644">
        <v>0.501</v>
      </c>
      <c r="C4644">
        <v>0.50900000000000001</v>
      </c>
      <c r="D4644">
        <v>0.54800000000000004</v>
      </c>
      <c r="E4644">
        <v>0.60599999999999998</v>
      </c>
      <c r="F4644">
        <v>0.47599999999999998</v>
      </c>
      <c r="G4644">
        <v>0.59799999999999998</v>
      </c>
      <c r="H4644">
        <v>0.13500000000000001</v>
      </c>
      <c r="I4644">
        <v>4.3</v>
      </c>
      <c r="J4644">
        <v>14.486000000000001</v>
      </c>
    </row>
    <row r="4645" spans="1:10" x14ac:dyDescent="0.25">
      <c r="A4645">
        <v>739.5630000000001</v>
      </c>
      <c r="B4645">
        <v>0.51400000000000001</v>
      </c>
      <c r="C4645">
        <v>0.55800000000000005</v>
      </c>
      <c r="D4645">
        <v>1.881</v>
      </c>
      <c r="E4645">
        <v>2.91</v>
      </c>
      <c r="F4645">
        <v>2.1869999999999998</v>
      </c>
      <c r="G4645">
        <v>0.77900000000000003</v>
      </c>
      <c r="H4645">
        <v>0.20100000000000001</v>
      </c>
      <c r="I4645">
        <v>4.0199999999999996</v>
      </c>
      <c r="J4645">
        <v>36.311</v>
      </c>
    </row>
    <row r="4646" spans="1:10" x14ac:dyDescent="0.25">
      <c r="A4646">
        <v>739.59100000000001</v>
      </c>
      <c r="B4646">
        <v>0.52200000000000002</v>
      </c>
      <c r="C4646">
        <v>0.55200000000000005</v>
      </c>
      <c r="D4646">
        <v>0.98599999999999999</v>
      </c>
      <c r="E4646">
        <v>2.2130000000000001</v>
      </c>
      <c r="F4646">
        <v>1.8360000000000001</v>
      </c>
      <c r="G4646">
        <v>0.47899999999999998</v>
      </c>
      <c r="H4646">
        <v>0.28999999999999998</v>
      </c>
      <c r="I4646">
        <v>4</v>
      </c>
      <c r="J4646">
        <v>27.504000000000001</v>
      </c>
    </row>
    <row r="4647" spans="1:10" x14ac:dyDescent="0.25">
      <c r="A4647">
        <v>739.68700000000001</v>
      </c>
      <c r="B4647">
        <v>0.53</v>
      </c>
      <c r="C4647">
        <v>0.56100000000000005</v>
      </c>
      <c r="D4647">
        <v>1.1850000000000001</v>
      </c>
      <c r="E4647">
        <v>2.484</v>
      </c>
      <c r="F4647">
        <v>1.399</v>
      </c>
      <c r="G4647">
        <v>0.55400000000000005</v>
      </c>
      <c r="H4647">
        <v>0.31900000000000001</v>
      </c>
      <c r="I4647">
        <v>4.0599999999999996</v>
      </c>
      <c r="J4647">
        <v>28.56</v>
      </c>
    </row>
    <row r="4648" spans="1:10" x14ac:dyDescent="0.25">
      <c r="A4648">
        <v>739.78600000000006</v>
      </c>
      <c r="B4648">
        <v>0.52300000000000002</v>
      </c>
      <c r="C4648">
        <v>0.52500000000000002</v>
      </c>
      <c r="D4648">
        <v>1.419</v>
      </c>
      <c r="E4648">
        <v>3.5459999999999998</v>
      </c>
      <c r="F4648">
        <v>2.1280000000000001</v>
      </c>
      <c r="G4648">
        <v>0.70499999999999996</v>
      </c>
      <c r="H4648">
        <v>0.245</v>
      </c>
      <c r="I4648">
        <v>3.97</v>
      </c>
      <c r="J4648">
        <v>36.128999999999998</v>
      </c>
    </row>
    <row r="4649" spans="1:10" x14ac:dyDescent="0.25">
      <c r="A4649">
        <v>739.80500000000006</v>
      </c>
      <c r="B4649">
        <v>0.497</v>
      </c>
      <c r="C4649">
        <v>0.53600000000000003</v>
      </c>
      <c r="D4649">
        <v>0.75900000000000001</v>
      </c>
      <c r="E4649">
        <v>1.2070000000000001</v>
      </c>
      <c r="F4649">
        <v>1.1579999999999999</v>
      </c>
      <c r="G4649">
        <v>0.48899999999999999</v>
      </c>
      <c r="H4649">
        <v>0.23899999999999999</v>
      </c>
      <c r="I4649">
        <v>4.0999999999999996</v>
      </c>
      <c r="J4649">
        <v>20.010000000000002</v>
      </c>
    </row>
    <row r="4650" spans="1:10" x14ac:dyDescent="0.25">
      <c r="A4650">
        <v>739.85100000000011</v>
      </c>
      <c r="B4650">
        <v>0.55000000000000004</v>
      </c>
      <c r="C4650">
        <v>0.84699999999999998</v>
      </c>
      <c r="D4650">
        <v>4.1929999999999996</v>
      </c>
      <c r="E4650">
        <v>11.382</v>
      </c>
      <c r="F4650">
        <v>10.167999999999999</v>
      </c>
      <c r="G4650">
        <v>2.1659999999999999</v>
      </c>
      <c r="H4650">
        <v>0.83899999999999997</v>
      </c>
      <c r="I4650">
        <v>3.69</v>
      </c>
      <c r="J4650">
        <v>111.104</v>
      </c>
    </row>
    <row r="4651" spans="1:10" x14ac:dyDescent="0.25">
      <c r="A4651">
        <v>739.9670000000001</v>
      </c>
      <c r="B4651">
        <v>0.496</v>
      </c>
      <c r="C4651">
        <v>0.56000000000000005</v>
      </c>
      <c r="D4651">
        <v>1.76</v>
      </c>
      <c r="E4651">
        <v>6.9729999999999999</v>
      </c>
      <c r="F4651">
        <v>3.5739999999999998</v>
      </c>
      <c r="G4651">
        <v>0.88100000000000001</v>
      </c>
      <c r="H4651">
        <v>0.34799999999999998</v>
      </c>
      <c r="I4651">
        <v>3.86</v>
      </c>
      <c r="J4651">
        <v>56.36</v>
      </c>
    </row>
    <row r="4652" spans="1:10" x14ac:dyDescent="0.25">
      <c r="A4652">
        <v>740.07100000000003</v>
      </c>
      <c r="B4652">
        <v>0.498</v>
      </c>
      <c r="C4652">
        <v>0.89300000000000002</v>
      </c>
      <c r="D4652">
        <v>3.7719999999999998</v>
      </c>
      <c r="E4652">
        <v>8.8450000000000006</v>
      </c>
      <c r="F4652">
        <v>9.0389999999999997</v>
      </c>
      <c r="G4652">
        <v>3.9529999999999998</v>
      </c>
      <c r="H4652">
        <v>0.6</v>
      </c>
      <c r="I4652">
        <v>3.58</v>
      </c>
      <c r="J4652">
        <v>98.712000000000003</v>
      </c>
    </row>
    <row r="4653" spans="1:10" x14ac:dyDescent="0.25">
      <c r="A4653">
        <v>740.096</v>
      </c>
      <c r="B4653">
        <v>0.48599999999999999</v>
      </c>
      <c r="C4653">
        <v>0.60299999999999998</v>
      </c>
      <c r="D4653">
        <v>4.383</v>
      </c>
      <c r="E4653">
        <v>7.6749999999999998</v>
      </c>
      <c r="F4653">
        <v>3.8969999999999998</v>
      </c>
      <c r="G4653">
        <v>0.69699999999999995</v>
      </c>
      <c r="H4653">
        <v>0.28499999999999998</v>
      </c>
      <c r="I4653">
        <v>4.05</v>
      </c>
      <c r="J4653">
        <v>73.004000000000005</v>
      </c>
    </row>
    <row r="4654" spans="1:10" x14ac:dyDescent="0.25">
      <c r="A4654">
        <v>740.18200000000002</v>
      </c>
      <c r="B4654">
        <v>0.49199999999999999</v>
      </c>
      <c r="C4654">
        <v>0.53200000000000003</v>
      </c>
      <c r="D4654">
        <v>0.89700000000000002</v>
      </c>
      <c r="E4654">
        <v>2.1789999999999998</v>
      </c>
      <c r="F4654">
        <v>1.57</v>
      </c>
      <c r="G4654">
        <v>0.64800000000000002</v>
      </c>
      <c r="H4654">
        <v>0.17299999999999999</v>
      </c>
      <c r="I4654">
        <v>4.01</v>
      </c>
      <c r="J4654">
        <v>26.021000000000001</v>
      </c>
    </row>
    <row r="4655" spans="1:10" x14ac:dyDescent="0.25">
      <c r="A4655">
        <v>740.22800000000007</v>
      </c>
      <c r="B4655">
        <v>0.51</v>
      </c>
      <c r="C4655">
        <v>0.51400000000000001</v>
      </c>
      <c r="D4655">
        <v>0.67</v>
      </c>
      <c r="E4655">
        <v>1.5289999999999999</v>
      </c>
      <c r="F4655">
        <v>1.0629999999999999</v>
      </c>
      <c r="G4655">
        <v>0.56200000000000006</v>
      </c>
      <c r="H4655">
        <v>0.21299999999999999</v>
      </c>
      <c r="I4655">
        <v>4.08</v>
      </c>
      <c r="J4655">
        <v>20.648</v>
      </c>
    </row>
    <row r="4656" spans="1:10" x14ac:dyDescent="0.25">
      <c r="A4656">
        <v>740.27300000000002</v>
      </c>
      <c r="B4656">
        <v>0.54100000000000004</v>
      </c>
      <c r="C4656">
        <v>0.63700000000000001</v>
      </c>
      <c r="D4656">
        <v>2.8109999999999999</v>
      </c>
      <c r="E4656">
        <v>5.4180000000000001</v>
      </c>
      <c r="F4656">
        <v>5.7240000000000002</v>
      </c>
      <c r="G4656">
        <v>1.899</v>
      </c>
      <c r="H4656">
        <v>0.32500000000000001</v>
      </c>
      <c r="I4656">
        <v>3.72</v>
      </c>
      <c r="J4656">
        <v>64.63</v>
      </c>
    </row>
    <row r="4657" spans="1:10" x14ac:dyDescent="0.25">
      <c r="A4657">
        <v>740.35500000000002</v>
      </c>
      <c r="B4657">
        <v>0.497</v>
      </c>
      <c r="C4657">
        <v>0.51800000000000002</v>
      </c>
      <c r="D4657">
        <v>1.02</v>
      </c>
      <c r="E4657">
        <v>2.1019999999999999</v>
      </c>
      <c r="F4657">
        <v>1.7869999999999999</v>
      </c>
      <c r="G4657">
        <v>0.39300000000000002</v>
      </c>
      <c r="H4657">
        <v>0.16900000000000001</v>
      </c>
      <c r="I4657">
        <v>4.07</v>
      </c>
      <c r="J4657">
        <v>26.408000000000001</v>
      </c>
    </row>
    <row r="4658" spans="1:10" x14ac:dyDescent="0.25">
      <c r="A4658">
        <v>740.3660000000001</v>
      </c>
      <c r="B4658">
        <v>0.55000000000000004</v>
      </c>
      <c r="C4658">
        <v>0.55600000000000005</v>
      </c>
      <c r="D4658">
        <v>1.9419999999999999</v>
      </c>
      <c r="E4658">
        <v>3.2480000000000002</v>
      </c>
      <c r="F4658">
        <v>2.4889999999999999</v>
      </c>
      <c r="G4658">
        <v>0.71</v>
      </c>
      <c r="H4658">
        <v>0.17899999999999999</v>
      </c>
      <c r="I4658">
        <v>4.03</v>
      </c>
      <c r="J4658">
        <v>38.957999999999998</v>
      </c>
    </row>
    <row r="4659" spans="1:10" x14ac:dyDescent="0.25">
      <c r="A4659">
        <v>740.37600000000009</v>
      </c>
      <c r="B4659">
        <v>0.52500000000000002</v>
      </c>
      <c r="C4659">
        <v>0.77100000000000002</v>
      </c>
      <c r="D4659">
        <v>5.2880000000000003</v>
      </c>
      <c r="E4659">
        <v>21.891999999999999</v>
      </c>
      <c r="F4659">
        <v>16.742999999999999</v>
      </c>
      <c r="G4659">
        <v>2.4039999999999999</v>
      </c>
      <c r="H4659">
        <v>1.1220000000000001</v>
      </c>
      <c r="I4659">
        <v>3.66</v>
      </c>
      <c r="J4659">
        <v>178.46600000000001</v>
      </c>
    </row>
    <row r="4660" spans="1:10" x14ac:dyDescent="0.25">
      <c r="A4660">
        <v>740.41700000000003</v>
      </c>
      <c r="B4660">
        <v>0.53800000000000003</v>
      </c>
      <c r="C4660">
        <v>0.57199999999999995</v>
      </c>
      <c r="D4660">
        <v>1.377</v>
      </c>
      <c r="E4660">
        <v>2.9089999999999998</v>
      </c>
      <c r="F4660">
        <v>2.4249999999999998</v>
      </c>
      <c r="G4660">
        <v>0.63400000000000001</v>
      </c>
      <c r="H4660">
        <v>0.23100000000000001</v>
      </c>
      <c r="I4660">
        <v>3.97</v>
      </c>
      <c r="J4660">
        <v>34.497999999999998</v>
      </c>
    </row>
    <row r="4661" spans="1:10" x14ac:dyDescent="0.25">
      <c r="A4661">
        <v>740.4620000000001</v>
      </c>
      <c r="B4661">
        <v>0.51400000000000001</v>
      </c>
      <c r="C4661">
        <v>0.55700000000000005</v>
      </c>
      <c r="D4661">
        <v>1.6719999999999999</v>
      </c>
      <c r="E4661">
        <v>3.4289999999999998</v>
      </c>
      <c r="F4661">
        <v>1.8420000000000001</v>
      </c>
      <c r="G4661">
        <v>0.69799999999999995</v>
      </c>
      <c r="H4661">
        <v>0.308</v>
      </c>
      <c r="I4661">
        <v>4.0199999999999996</v>
      </c>
      <c r="J4661">
        <v>36.253</v>
      </c>
    </row>
    <row r="4662" spans="1:10" x14ac:dyDescent="0.25">
      <c r="A4662">
        <v>740.50900000000001</v>
      </c>
      <c r="B4662">
        <v>0.54600000000000004</v>
      </c>
      <c r="C4662">
        <v>0.63300000000000001</v>
      </c>
      <c r="D4662">
        <v>3.1659999999999999</v>
      </c>
      <c r="E4662">
        <v>3.9660000000000002</v>
      </c>
      <c r="F4662">
        <v>2.0760000000000001</v>
      </c>
      <c r="G4662">
        <v>1.238</v>
      </c>
      <c r="H4662">
        <v>0.214</v>
      </c>
      <c r="I4662">
        <v>4.07</v>
      </c>
      <c r="J4662">
        <v>48.237000000000002</v>
      </c>
    </row>
    <row r="4663" spans="1:10" x14ac:dyDescent="0.25">
      <c r="A4663">
        <v>740.55600000000004</v>
      </c>
      <c r="B4663">
        <v>0.51500000000000001</v>
      </c>
      <c r="C4663">
        <v>0.52900000000000003</v>
      </c>
      <c r="D4663">
        <v>0.79600000000000004</v>
      </c>
      <c r="E4663">
        <v>1.5780000000000001</v>
      </c>
      <c r="F4663">
        <v>1.1910000000000001</v>
      </c>
      <c r="G4663">
        <v>0.59499999999999997</v>
      </c>
      <c r="H4663">
        <v>0.20499999999999999</v>
      </c>
      <c r="I4663">
        <v>4.08</v>
      </c>
      <c r="J4663">
        <v>22.042999999999999</v>
      </c>
    </row>
    <row r="4664" spans="1:10" x14ac:dyDescent="0.25">
      <c r="A4664">
        <v>740.60300000000007</v>
      </c>
      <c r="B4664">
        <v>0.52500000000000002</v>
      </c>
      <c r="C4664">
        <v>0.53500000000000003</v>
      </c>
      <c r="D4664">
        <v>1.2969999999999999</v>
      </c>
      <c r="E4664">
        <v>2.419</v>
      </c>
      <c r="F4664">
        <v>1.859</v>
      </c>
      <c r="G4664">
        <v>0.66400000000000003</v>
      </c>
      <c r="H4664">
        <v>0.27200000000000002</v>
      </c>
      <c r="I4664">
        <v>3.99</v>
      </c>
      <c r="J4664">
        <v>30.221</v>
      </c>
    </row>
    <row r="4665" spans="1:10" x14ac:dyDescent="0.25">
      <c r="A4665">
        <v>740.72</v>
      </c>
      <c r="B4665">
        <v>0.152</v>
      </c>
      <c r="C4665">
        <v>0.105</v>
      </c>
      <c r="D4665">
        <v>7.8E-2</v>
      </c>
      <c r="E4665">
        <v>5.7000000000000002E-2</v>
      </c>
      <c r="F4665">
        <v>3.9E-2</v>
      </c>
      <c r="G4665">
        <v>2.8000000000000001E-2</v>
      </c>
      <c r="H4665">
        <v>0.02</v>
      </c>
      <c r="I4665">
        <v>5.23</v>
      </c>
      <c r="J4665">
        <v>2.5089999999999999</v>
      </c>
    </row>
    <row r="4666" spans="1:10" x14ac:dyDescent="0.25">
      <c r="A4666">
        <v>740.73700000000008</v>
      </c>
      <c r="B4666">
        <v>0.501</v>
      </c>
      <c r="C4666">
        <v>0.55100000000000005</v>
      </c>
      <c r="D4666">
        <v>1.726</v>
      </c>
      <c r="E4666">
        <v>5.8940000000000001</v>
      </c>
      <c r="F4666">
        <v>2.8450000000000002</v>
      </c>
      <c r="G4666">
        <v>0.66900000000000004</v>
      </c>
      <c r="H4666">
        <v>0.27</v>
      </c>
      <c r="I4666">
        <v>3.95</v>
      </c>
      <c r="J4666">
        <v>49.167999999999999</v>
      </c>
    </row>
    <row r="4667" spans="1:10" x14ac:dyDescent="0.25">
      <c r="A4667">
        <v>740.76100000000008</v>
      </c>
      <c r="B4667">
        <v>0.51300000000000001</v>
      </c>
      <c r="C4667">
        <v>0.55300000000000005</v>
      </c>
      <c r="D4667">
        <v>1.53</v>
      </c>
      <c r="E4667">
        <v>3.0110000000000001</v>
      </c>
      <c r="F4667">
        <v>2.4129999999999998</v>
      </c>
      <c r="G4667">
        <v>0.80400000000000005</v>
      </c>
      <c r="H4667">
        <v>0.30599999999999999</v>
      </c>
      <c r="I4667">
        <v>3.92</v>
      </c>
      <c r="J4667">
        <v>35.753999999999998</v>
      </c>
    </row>
    <row r="4668" spans="1:10" x14ac:dyDescent="0.25">
      <c r="A4668">
        <v>740.76600000000008</v>
      </c>
      <c r="B4668">
        <v>0.51700000000000002</v>
      </c>
      <c r="C4668">
        <v>0.56200000000000006</v>
      </c>
      <c r="D4668">
        <v>1.6639999999999999</v>
      </c>
      <c r="E4668">
        <v>4.0359999999999996</v>
      </c>
      <c r="F4668">
        <v>3.7330000000000001</v>
      </c>
      <c r="G4668">
        <v>1.2410000000000001</v>
      </c>
      <c r="H4668">
        <v>0.312</v>
      </c>
      <c r="I4668">
        <v>3.77</v>
      </c>
      <c r="J4668">
        <v>45.445999999999998</v>
      </c>
    </row>
    <row r="4669" spans="1:10" x14ac:dyDescent="0.25">
      <c r="A4669">
        <v>740.80800000000011</v>
      </c>
      <c r="B4669">
        <v>0.51600000000000001</v>
      </c>
      <c r="C4669">
        <v>0.58499999999999996</v>
      </c>
      <c r="D4669">
        <v>2.1709999999999998</v>
      </c>
      <c r="E4669">
        <v>5.0999999999999996</v>
      </c>
      <c r="F4669">
        <v>4.99</v>
      </c>
      <c r="G4669">
        <v>1.1479999999999999</v>
      </c>
      <c r="H4669">
        <v>0.54300000000000004</v>
      </c>
      <c r="I4669">
        <v>3.73</v>
      </c>
      <c r="J4669">
        <v>56.183</v>
      </c>
    </row>
    <row r="4670" spans="1:10" x14ac:dyDescent="0.25">
      <c r="A4670">
        <v>740.86200000000008</v>
      </c>
      <c r="B4670">
        <v>0.53900000000000003</v>
      </c>
      <c r="C4670">
        <v>0.69799999999999995</v>
      </c>
      <c r="D4670">
        <v>4.8890000000000002</v>
      </c>
      <c r="E4670">
        <v>9.4369999999999994</v>
      </c>
      <c r="F4670">
        <v>7.8220000000000001</v>
      </c>
      <c r="G4670">
        <v>1.4970000000000001</v>
      </c>
      <c r="H4670">
        <v>0.69199999999999995</v>
      </c>
      <c r="I4670">
        <v>3.81</v>
      </c>
      <c r="J4670">
        <v>97.31</v>
      </c>
    </row>
    <row r="4671" spans="1:10" x14ac:dyDescent="0.25">
      <c r="A4671">
        <v>740.98100000000011</v>
      </c>
      <c r="B4671">
        <v>0.48699999999999999</v>
      </c>
      <c r="C4671">
        <v>0.58199999999999996</v>
      </c>
      <c r="D4671">
        <v>1.972</v>
      </c>
      <c r="E4671">
        <v>4.5060000000000002</v>
      </c>
      <c r="F4671">
        <v>3.8839999999999999</v>
      </c>
      <c r="G4671">
        <v>1.0580000000000001</v>
      </c>
      <c r="H4671">
        <v>0.33200000000000002</v>
      </c>
      <c r="I4671">
        <v>3.81</v>
      </c>
      <c r="J4671">
        <v>48.883000000000003</v>
      </c>
    </row>
    <row r="4672" spans="1:10" x14ac:dyDescent="0.25">
      <c r="A4672">
        <v>741.0630000000001</v>
      </c>
      <c r="B4672">
        <v>0.5</v>
      </c>
      <c r="C4672">
        <v>0.56599999999999995</v>
      </c>
      <c r="D4672">
        <v>2.14</v>
      </c>
      <c r="E4672">
        <v>10.475</v>
      </c>
      <c r="F4672">
        <v>5.7830000000000004</v>
      </c>
      <c r="G4672">
        <v>1.083</v>
      </c>
      <c r="H4672">
        <v>0.46500000000000002</v>
      </c>
      <c r="I4672">
        <v>3.78</v>
      </c>
      <c r="J4672">
        <v>79.477999999999994</v>
      </c>
    </row>
    <row r="4673" spans="1:10" x14ac:dyDescent="0.25">
      <c r="A4673">
        <v>741.1640000000001</v>
      </c>
      <c r="B4673">
        <v>0.52800000000000002</v>
      </c>
      <c r="C4673">
        <v>0.56100000000000005</v>
      </c>
      <c r="D4673">
        <v>0.94099999999999995</v>
      </c>
      <c r="E4673">
        <v>2.157</v>
      </c>
      <c r="F4673">
        <v>1.756</v>
      </c>
      <c r="G4673">
        <v>0.51400000000000001</v>
      </c>
      <c r="H4673">
        <v>0.19500000000000001</v>
      </c>
      <c r="I4673">
        <v>4.04</v>
      </c>
      <c r="J4673">
        <v>26.885000000000002</v>
      </c>
    </row>
    <row r="4674" spans="1:10" x14ac:dyDescent="0.25">
      <c r="A4674">
        <v>741.18400000000008</v>
      </c>
      <c r="B4674">
        <v>0.52100000000000002</v>
      </c>
      <c r="C4674">
        <v>0.68700000000000006</v>
      </c>
      <c r="D4674">
        <v>2.8159999999999998</v>
      </c>
      <c r="E4674">
        <v>5.1559999999999997</v>
      </c>
      <c r="F4674">
        <v>5.2460000000000004</v>
      </c>
      <c r="G4674">
        <v>1.6120000000000001</v>
      </c>
      <c r="H4674">
        <v>0.78300000000000003</v>
      </c>
      <c r="I4674">
        <v>3.7</v>
      </c>
      <c r="J4674">
        <v>62.219000000000001</v>
      </c>
    </row>
    <row r="4675" spans="1:10" x14ac:dyDescent="0.25">
      <c r="A4675">
        <v>741.22800000000007</v>
      </c>
      <c r="B4675">
        <v>0.50800000000000001</v>
      </c>
      <c r="C4675">
        <v>0.61199999999999999</v>
      </c>
      <c r="D4675">
        <v>2.0139999999999998</v>
      </c>
      <c r="E4675">
        <v>5.0090000000000003</v>
      </c>
      <c r="F4675">
        <v>4.3949999999999996</v>
      </c>
      <c r="G4675">
        <v>1.081</v>
      </c>
      <c r="H4675">
        <v>0.248</v>
      </c>
      <c r="I4675">
        <v>3.82</v>
      </c>
      <c r="J4675">
        <v>52.93</v>
      </c>
    </row>
    <row r="4676" spans="1:10" x14ac:dyDescent="0.25">
      <c r="A4676">
        <v>741.36800000000005</v>
      </c>
      <c r="B4676">
        <v>0.505</v>
      </c>
      <c r="C4676">
        <v>0.57299999999999995</v>
      </c>
      <c r="D4676">
        <v>1.458</v>
      </c>
      <c r="E4676">
        <v>3.6909999999999998</v>
      </c>
      <c r="F4676">
        <v>2.9409999999999998</v>
      </c>
      <c r="G4676">
        <v>0.84399999999999997</v>
      </c>
      <c r="H4676">
        <v>0.34200000000000003</v>
      </c>
      <c r="I4676">
        <v>3.85</v>
      </c>
      <c r="J4676">
        <v>39.880000000000003</v>
      </c>
    </row>
    <row r="4677" spans="1:10" x14ac:dyDescent="0.25">
      <c r="A4677">
        <v>741.38700000000006</v>
      </c>
      <c r="B4677">
        <v>0.50600000000000001</v>
      </c>
      <c r="C4677">
        <v>0.56499999999999995</v>
      </c>
      <c r="D4677">
        <v>1.5029999999999999</v>
      </c>
      <c r="E4677">
        <v>5.149</v>
      </c>
      <c r="F4677">
        <v>5.37</v>
      </c>
      <c r="G4677">
        <v>4.8159999999999998</v>
      </c>
      <c r="H4677">
        <v>3.9940000000000002</v>
      </c>
      <c r="I4677">
        <v>2.96</v>
      </c>
      <c r="J4677">
        <v>64.781999999999996</v>
      </c>
    </row>
    <row r="4678" spans="1:10" x14ac:dyDescent="0.25">
      <c r="A4678">
        <v>741.4670000000001</v>
      </c>
      <c r="B4678">
        <v>0.49299999999999999</v>
      </c>
      <c r="C4678">
        <v>0.53400000000000003</v>
      </c>
      <c r="D4678">
        <v>0.82899999999999996</v>
      </c>
      <c r="E4678">
        <v>1.738</v>
      </c>
      <c r="F4678">
        <v>1.6950000000000001</v>
      </c>
      <c r="G4678">
        <v>0.51800000000000002</v>
      </c>
      <c r="H4678">
        <v>0.27900000000000003</v>
      </c>
      <c r="I4678">
        <v>3.97</v>
      </c>
      <c r="J4678">
        <v>24.146999999999998</v>
      </c>
    </row>
    <row r="4679" spans="1:10" x14ac:dyDescent="0.25">
      <c r="A4679">
        <v>741.5100000000001</v>
      </c>
      <c r="B4679">
        <v>0.52600000000000002</v>
      </c>
      <c r="C4679">
        <v>0.55100000000000005</v>
      </c>
      <c r="D4679">
        <v>0.77900000000000003</v>
      </c>
      <c r="E4679">
        <v>1.722</v>
      </c>
      <c r="F4679">
        <v>1.988</v>
      </c>
      <c r="G4679">
        <v>0.96099999999999997</v>
      </c>
      <c r="H4679">
        <v>0.53800000000000003</v>
      </c>
      <c r="I4679">
        <v>3.71</v>
      </c>
      <c r="J4679">
        <v>26.195</v>
      </c>
    </row>
    <row r="4680" spans="1:10" x14ac:dyDescent="0.25">
      <c r="A4680">
        <v>741.55600000000004</v>
      </c>
      <c r="B4680">
        <v>0.48899999999999999</v>
      </c>
      <c r="C4680">
        <v>0.52</v>
      </c>
      <c r="D4680">
        <v>0.82299999999999995</v>
      </c>
      <c r="E4680">
        <v>1.966</v>
      </c>
      <c r="F4680">
        <v>1.5</v>
      </c>
      <c r="G4680">
        <v>0.55300000000000005</v>
      </c>
      <c r="H4680">
        <v>0.19700000000000001</v>
      </c>
      <c r="I4680">
        <v>4.0199999999999996</v>
      </c>
      <c r="J4680">
        <v>24.324999999999999</v>
      </c>
    </row>
    <row r="4681" spans="1:10" x14ac:dyDescent="0.25">
      <c r="A4681">
        <v>741.65700000000004</v>
      </c>
      <c r="B4681">
        <v>0.53700000000000003</v>
      </c>
      <c r="C4681">
        <v>0.53600000000000003</v>
      </c>
      <c r="D4681">
        <v>1.5009999999999999</v>
      </c>
      <c r="E4681">
        <v>4.4710000000000001</v>
      </c>
      <c r="F4681">
        <v>2.64</v>
      </c>
      <c r="G4681">
        <v>0.72</v>
      </c>
      <c r="H4681">
        <v>0.23</v>
      </c>
      <c r="I4681">
        <v>3.95</v>
      </c>
      <c r="J4681">
        <v>41.951999999999998</v>
      </c>
    </row>
    <row r="4682" spans="1:10" x14ac:dyDescent="0.25">
      <c r="A4682">
        <v>741.73800000000006</v>
      </c>
      <c r="B4682">
        <v>0.497</v>
      </c>
      <c r="C4682">
        <v>0.60599999999999998</v>
      </c>
      <c r="D4682">
        <v>2.177</v>
      </c>
      <c r="E4682">
        <v>4.6639999999999997</v>
      </c>
      <c r="F4682">
        <v>3.8650000000000002</v>
      </c>
      <c r="G4682">
        <v>1.1779999999999999</v>
      </c>
      <c r="H4682">
        <v>0.40799999999999997</v>
      </c>
      <c r="I4682">
        <v>3.81</v>
      </c>
      <c r="J4682">
        <v>51.014000000000003</v>
      </c>
    </row>
    <row r="4683" spans="1:10" x14ac:dyDescent="0.25">
      <c r="A4683">
        <v>741.76800000000003</v>
      </c>
      <c r="B4683">
        <v>0.504</v>
      </c>
      <c r="C4683">
        <v>0.54400000000000004</v>
      </c>
      <c r="D4683">
        <v>0.66900000000000004</v>
      </c>
      <c r="E4683">
        <v>1.47</v>
      </c>
      <c r="F4683">
        <v>1.272</v>
      </c>
      <c r="G4683">
        <v>0.58599999999999997</v>
      </c>
      <c r="H4683">
        <v>0.182</v>
      </c>
      <c r="I4683">
        <v>4.05</v>
      </c>
      <c r="J4683">
        <v>21.184000000000001</v>
      </c>
    </row>
    <row r="4684" spans="1:10" x14ac:dyDescent="0.25">
      <c r="A4684">
        <v>741.84300000000007</v>
      </c>
      <c r="B4684">
        <v>0.49099999999999999</v>
      </c>
      <c r="C4684">
        <v>0.60299999999999998</v>
      </c>
      <c r="D4684">
        <v>3.2919999999999998</v>
      </c>
      <c r="E4684">
        <v>7.5869999999999997</v>
      </c>
      <c r="F4684">
        <v>4.9480000000000004</v>
      </c>
      <c r="G4684">
        <v>1.2529999999999999</v>
      </c>
      <c r="H4684">
        <v>0.435</v>
      </c>
      <c r="I4684">
        <v>3.85</v>
      </c>
      <c r="J4684">
        <v>71.650000000000006</v>
      </c>
    </row>
    <row r="4685" spans="1:10" x14ac:dyDescent="0.25">
      <c r="A4685">
        <v>741.88400000000001</v>
      </c>
      <c r="B4685">
        <v>0.53700000000000003</v>
      </c>
      <c r="C4685">
        <v>0.62</v>
      </c>
      <c r="D4685">
        <v>2.1659999999999999</v>
      </c>
      <c r="E4685">
        <v>4.5129999999999999</v>
      </c>
      <c r="F4685">
        <v>5.2759999999999998</v>
      </c>
      <c r="G4685">
        <v>1.603</v>
      </c>
      <c r="H4685">
        <v>0.34799999999999998</v>
      </c>
      <c r="I4685">
        <v>3.7</v>
      </c>
      <c r="J4685">
        <v>55.741999999999997</v>
      </c>
    </row>
    <row r="4686" spans="1:10" x14ac:dyDescent="0.25">
      <c r="A4686">
        <v>742.01400000000001</v>
      </c>
      <c r="B4686">
        <v>0.49199999999999999</v>
      </c>
      <c r="C4686">
        <v>0.55000000000000004</v>
      </c>
      <c r="D4686">
        <v>0.96499999999999997</v>
      </c>
      <c r="E4686">
        <v>2.2290000000000001</v>
      </c>
      <c r="F4686">
        <v>1.895</v>
      </c>
      <c r="G4686">
        <v>0.58299999999999996</v>
      </c>
      <c r="H4686">
        <v>0.214</v>
      </c>
      <c r="I4686">
        <v>3.98</v>
      </c>
      <c r="J4686">
        <v>27.553000000000001</v>
      </c>
    </row>
    <row r="4687" spans="1:10" x14ac:dyDescent="0.25">
      <c r="A4687">
        <v>742.06200000000001</v>
      </c>
      <c r="B4687">
        <v>0.55700000000000005</v>
      </c>
      <c r="C4687">
        <v>1.0940000000000001</v>
      </c>
      <c r="D4687">
        <v>9.5579999999999998</v>
      </c>
      <c r="E4687">
        <v>41.148000000000003</v>
      </c>
      <c r="F4687">
        <v>51.453000000000003</v>
      </c>
      <c r="G4687">
        <v>27.443000000000001</v>
      </c>
      <c r="H4687">
        <v>6.2119999999999997</v>
      </c>
      <c r="I4687">
        <v>3.19</v>
      </c>
      <c r="J4687">
        <v>438.303</v>
      </c>
    </row>
    <row r="4688" spans="1:10" x14ac:dyDescent="0.25">
      <c r="A4688">
        <v>742.11500000000001</v>
      </c>
      <c r="B4688">
        <v>0.497</v>
      </c>
      <c r="C4688">
        <v>0.51400000000000001</v>
      </c>
      <c r="D4688">
        <v>0.64900000000000002</v>
      </c>
      <c r="E4688">
        <v>1.637</v>
      </c>
      <c r="F4688">
        <v>2.6720000000000002</v>
      </c>
      <c r="G4688">
        <v>0.81100000000000005</v>
      </c>
      <c r="H4688">
        <v>0.224</v>
      </c>
      <c r="I4688">
        <v>3.74</v>
      </c>
      <c r="J4688">
        <v>26.218</v>
      </c>
    </row>
    <row r="4689" spans="1:10" x14ac:dyDescent="0.25">
      <c r="A4689">
        <v>742.19200000000001</v>
      </c>
      <c r="B4689">
        <v>0.156</v>
      </c>
      <c r="C4689">
        <v>0.11</v>
      </c>
      <c r="D4689">
        <v>0.08</v>
      </c>
      <c r="E4689">
        <v>5.8000000000000003E-2</v>
      </c>
      <c r="F4689">
        <v>3.6999999999999998E-2</v>
      </c>
      <c r="G4689">
        <v>2.5000000000000001E-2</v>
      </c>
      <c r="H4689">
        <v>1.4E-2</v>
      </c>
      <c r="I4689">
        <v>5.34</v>
      </c>
      <c r="J4689">
        <v>2.5539999999999998</v>
      </c>
    </row>
    <row r="4690" spans="1:10" x14ac:dyDescent="0.25">
      <c r="A4690">
        <v>742.24400000000003</v>
      </c>
      <c r="B4690">
        <v>0.51600000000000001</v>
      </c>
      <c r="C4690">
        <v>0.54300000000000004</v>
      </c>
      <c r="D4690">
        <v>1.7470000000000001</v>
      </c>
      <c r="E4690">
        <v>7.6669999999999998</v>
      </c>
      <c r="F4690">
        <v>4.5960000000000001</v>
      </c>
      <c r="G4690">
        <v>0.52600000000000002</v>
      </c>
      <c r="H4690">
        <v>0.23599999999999999</v>
      </c>
      <c r="I4690">
        <v>3.88</v>
      </c>
      <c r="J4690">
        <v>61.353000000000002</v>
      </c>
    </row>
    <row r="4691" spans="1:10" x14ac:dyDescent="0.25">
      <c r="A4691">
        <v>742.34</v>
      </c>
      <c r="B4691">
        <v>0.51900000000000002</v>
      </c>
      <c r="C4691">
        <v>0.91100000000000003</v>
      </c>
      <c r="D4691">
        <v>5.1879999999999997</v>
      </c>
      <c r="E4691">
        <v>9.9909999999999997</v>
      </c>
      <c r="F4691">
        <v>9.1509999999999998</v>
      </c>
      <c r="G4691">
        <v>1.458</v>
      </c>
      <c r="H4691">
        <v>0.439</v>
      </c>
      <c r="I4691">
        <v>3.83</v>
      </c>
      <c r="J4691">
        <v>105.807</v>
      </c>
    </row>
    <row r="4692" spans="1:10" x14ac:dyDescent="0.25">
      <c r="A4692">
        <v>742.44400000000007</v>
      </c>
      <c r="B4692">
        <v>0.502</v>
      </c>
      <c r="C4692">
        <v>0.65</v>
      </c>
      <c r="D4692">
        <v>2.8879999999999999</v>
      </c>
      <c r="E4692">
        <v>6.6230000000000002</v>
      </c>
      <c r="F4692">
        <v>3.7450000000000001</v>
      </c>
      <c r="G4692">
        <v>0.92900000000000005</v>
      </c>
      <c r="H4692">
        <v>0.46800000000000003</v>
      </c>
      <c r="I4692">
        <v>3.92</v>
      </c>
      <c r="J4692">
        <v>61.905999999999999</v>
      </c>
    </row>
    <row r="4693" spans="1:10" x14ac:dyDescent="0.25">
      <c r="A4693">
        <v>742.46300000000008</v>
      </c>
      <c r="B4693">
        <v>0.504</v>
      </c>
      <c r="C4693">
        <v>0.60399999999999998</v>
      </c>
      <c r="D4693">
        <v>2.431</v>
      </c>
      <c r="E4693">
        <v>5.1210000000000004</v>
      </c>
      <c r="F4693">
        <v>2.883</v>
      </c>
      <c r="G4693">
        <v>0.88300000000000001</v>
      </c>
      <c r="H4693">
        <v>0.42099999999999999</v>
      </c>
      <c r="I4693">
        <v>3.94</v>
      </c>
      <c r="J4693">
        <v>50.63</v>
      </c>
    </row>
    <row r="4694" spans="1:10" x14ac:dyDescent="0.25">
      <c r="A4694">
        <v>742.51200000000006</v>
      </c>
      <c r="B4694">
        <v>0.499</v>
      </c>
      <c r="C4694">
        <v>1.1479999999999999</v>
      </c>
      <c r="D4694">
        <v>9.4459999999999997</v>
      </c>
      <c r="E4694">
        <v>10.224</v>
      </c>
      <c r="F4694">
        <v>6.2469999999999999</v>
      </c>
      <c r="G4694">
        <v>0.88400000000000001</v>
      </c>
      <c r="H4694">
        <v>0.24099999999999999</v>
      </c>
      <c r="I4694">
        <v>4.16</v>
      </c>
      <c r="J4694">
        <v>119.258</v>
      </c>
    </row>
    <row r="4695" spans="1:10" x14ac:dyDescent="0.25">
      <c r="A4695">
        <v>742.64200000000005</v>
      </c>
      <c r="B4695">
        <v>0.498</v>
      </c>
      <c r="C4695">
        <v>0.57899999999999996</v>
      </c>
      <c r="D4695">
        <v>1.901</v>
      </c>
      <c r="E4695">
        <v>9.1669999999999998</v>
      </c>
      <c r="F4695">
        <v>4.9589999999999996</v>
      </c>
      <c r="G4695">
        <v>1.1140000000000001</v>
      </c>
      <c r="H4695">
        <v>0.39500000000000002</v>
      </c>
      <c r="I4695">
        <v>3.8</v>
      </c>
      <c r="J4695">
        <v>70.632000000000005</v>
      </c>
    </row>
    <row r="4696" spans="1:10" x14ac:dyDescent="0.25">
      <c r="A4696">
        <v>742.72700000000009</v>
      </c>
      <c r="B4696">
        <v>0.48699999999999999</v>
      </c>
      <c r="C4696">
        <v>0.56000000000000005</v>
      </c>
      <c r="D4696">
        <v>1.9610000000000001</v>
      </c>
      <c r="E4696">
        <v>8.4329999999999998</v>
      </c>
      <c r="F4696">
        <v>6.2859999999999996</v>
      </c>
      <c r="G4696">
        <v>1.2190000000000001</v>
      </c>
      <c r="H4696">
        <v>0.74099999999999999</v>
      </c>
      <c r="I4696">
        <v>3.68</v>
      </c>
      <c r="J4696">
        <v>72.34</v>
      </c>
    </row>
    <row r="4697" spans="1:10" x14ac:dyDescent="0.25">
      <c r="A4697">
        <v>742.74700000000007</v>
      </c>
      <c r="B4697">
        <v>0.50900000000000001</v>
      </c>
      <c r="C4697">
        <v>0.54</v>
      </c>
      <c r="D4697">
        <v>0.71899999999999997</v>
      </c>
      <c r="E4697">
        <v>3.4169999999999998</v>
      </c>
      <c r="F4697">
        <v>4.375</v>
      </c>
      <c r="G4697">
        <v>0.56499999999999995</v>
      </c>
      <c r="H4697">
        <v>0.378</v>
      </c>
      <c r="I4697">
        <v>3.69</v>
      </c>
      <c r="J4697">
        <v>38.698</v>
      </c>
    </row>
    <row r="4698" spans="1:10" x14ac:dyDescent="0.25">
      <c r="A4698">
        <v>742.87600000000009</v>
      </c>
      <c r="B4698">
        <v>0.49199999999999999</v>
      </c>
      <c r="C4698">
        <v>0.60199999999999998</v>
      </c>
      <c r="D4698">
        <v>2.6579999999999999</v>
      </c>
      <c r="E4698">
        <v>11.025</v>
      </c>
      <c r="F4698">
        <v>4.7359999999999998</v>
      </c>
      <c r="G4698">
        <v>1.1659999999999999</v>
      </c>
      <c r="H4698">
        <v>0.57399999999999995</v>
      </c>
      <c r="I4698">
        <v>3.84</v>
      </c>
      <c r="J4698">
        <v>81.555999999999997</v>
      </c>
    </row>
    <row r="4699" spans="1:10" x14ac:dyDescent="0.25">
      <c r="A4699">
        <v>742.9670000000001</v>
      </c>
      <c r="B4699">
        <v>0.498</v>
      </c>
      <c r="C4699">
        <v>0.55200000000000005</v>
      </c>
      <c r="D4699">
        <v>1.387</v>
      </c>
      <c r="E4699">
        <v>6.0910000000000002</v>
      </c>
      <c r="F4699">
        <v>3.621</v>
      </c>
      <c r="G4699">
        <v>0.57999999999999996</v>
      </c>
      <c r="H4699">
        <v>0.16600000000000001</v>
      </c>
      <c r="I4699">
        <v>3.9</v>
      </c>
      <c r="J4699">
        <v>50.286999999999999</v>
      </c>
    </row>
    <row r="4700" spans="1:10" x14ac:dyDescent="0.25">
      <c r="A4700">
        <v>743.04900000000009</v>
      </c>
      <c r="B4700">
        <v>0.51600000000000001</v>
      </c>
      <c r="C4700">
        <v>0.57999999999999996</v>
      </c>
      <c r="D4700">
        <v>2.3809999999999998</v>
      </c>
      <c r="E4700">
        <v>4.4820000000000002</v>
      </c>
      <c r="F4700">
        <v>3.9359999999999999</v>
      </c>
      <c r="G4700">
        <v>0.95599999999999996</v>
      </c>
      <c r="H4700">
        <v>0.36299999999999999</v>
      </c>
      <c r="I4700">
        <v>3.86</v>
      </c>
      <c r="J4700">
        <v>51.01</v>
      </c>
    </row>
    <row r="4701" spans="1:10" x14ac:dyDescent="0.25">
      <c r="A4701">
        <v>743.13800000000003</v>
      </c>
      <c r="B4701">
        <v>0.49199999999999999</v>
      </c>
      <c r="C4701">
        <v>0.58399999999999996</v>
      </c>
      <c r="D4701">
        <v>1.8440000000000001</v>
      </c>
      <c r="E4701">
        <v>5.6559999999999997</v>
      </c>
      <c r="F4701">
        <v>3.1219999999999999</v>
      </c>
      <c r="G4701">
        <v>0.78600000000000003</v>
      </c>
      <c r="H4701">
        <v>0.40699999999999997</v>
      </c>
      <c r="I4701">
        <v>3.89</v>
      </c>
      <c r="J4701">
        <v>50.133000000000003</v>
      </c>
    </row>
    <row r="4702" spans="1:10" x14ac:dyDescent="0.25">
      <c r="A4702">
        <v>743.22500000000002</v>
      </c>
      <c r="B4702">
        <v>0.56299999999999994</v>
      </c>
      <c r="C4702">
        <v>0.59099999999999997</v>
      </c>
      <c r="D4702">
        <v>1.9770000000000001</v>
      </c>
      <c r="E4702">
        <v>6.6529999999999996</v>
      </c>
      <c r="F4702">
        <v>3.7330000000000001</v>
      </c>
      <c r="G4702">
        <v>1.351</v>
      </c>
      <c r="H4702">
        <v>0.38200000000000001</v>
      </c>
      <c r="I4702">
        <v>3.82</v>
      </c>
      <c r="J4702">
        <v>58.268999999999998</v>
      </c>
    </row>
    <row r="4703" spans="1:10" x14ac:dyDescent="0.25">
      <c r="A4703">
        <v>743.25500000000011</v>
      </c>
      <c r="B4703">
        <v>0.49099999999999999</v>
      </c>
      <c r="C4703">
        <v>0.53100000000000003</v>
      </c>
      <c r="D4703">
        <v>1.141</v>
      </c>
      <c r="E4703">
        <v>2.855</v>
      </c>
      <c r="F4703">
        <v>1.9650000000000001</v>
      </c>
      <c r="G4703">
        <v>0.64800000000000002</v>
      </c>
      <c r="H4703">
        <v>0.28399999999999997</v>
      </c>
      <c r="I4703">
        <v>3.95</v>
      </c>
      <c r="J4703">
        <v>31.224</v>
      </c>
    </row>
    <row r="4704" spans="1:10" x14ac:dyDescent="0.25">
      <c r="A4704">
        <v>743.30900000000008</v>
      </c>
      <c r="B4704">
        <v>0.49399999999999999</v>
      </c>
      <c r="C4704">
        <v>0.55400000000000005</v>
      </c>
      <c r="D4704">
        <v>1.002</v>
      </c>
      <c r="E4704">
        <v>2.1539999999999999</v>
      </c>
      <c r="F4704">
        <v>1.72</v>
      </c>
      <c r="G4704">
        <v>0.73299999999999998</v>
      </c>
      <c r="H4704">
        <v>0.26300000000000001</v>
      </c>
      <c r="I4704">
        <v>3.95</v>
      </c>
      <c r="J4704">
        <v>27.292999999999999</v>
      </c>
    </row>
    <row r="4705" spans="1:10" x14ac:dyDescent="0.25">
      <c r="A4705">
        <v>743.35400000000004</v>
      </c>
      <c r="B4705">
        <v>0.501</v>
      </c>
      <c r="C4705">
        <v>0.63400000000000001</v>
      </c>
      <c r="D4705">
        <v>3.2290000000000001</v>
      </c>
      <c r="E4705">
        <v>9.9009999999999998</v>
      </c>
      <c r="F4705">
        <v>6.3369999999999997</v>
      </c>
      <c r="G4705">
        <v>1.417</v>
      </c>
      <c r="H4705">
        <v>0.45800000000000002</v>
      </c>
      <c r="I4705">
        <v>3.8</v>
      </c>
      <c r="J4705">
        <v>85.364999999999995</v>
      </c>
    </row>
    <row r="4706" spans="1:10" x14ac:dyDescent="0.25">
      <c r="A4706">
        <v>743.39900000000011</v>
      </c>
      <c r="B4706">
        <v>0.498</v>
      </c>
      <c r="C4706">
        <v>0.74099999999999999</v>
      </c>
      <c r="D4706">
        <v>3.92</v>
      </c>
      <c r="E4706">
        <v>8.3919999999999995</v>
      </c>
      <c r="F4706">
        <v>6.4530000000000003</v>
      </c>
      <c r="G4706">
        <v>1.3839999999999999</v>
      </c>
      <c r="H4706">
        <v>0.67300000000000004</v>
      </c>
      <c r="I4706">
        <v>3.8</v>
      </c>
      <c r="J4706">
        <v>83.896000000000001</v>
      </c>
    </row>
    <row r="4707" spans="1:10" x14ac:dyDescent="0.25">
      <c r="A4707">
        <v>743.54600000000005</v>
      </c>
      <c r="B4707">
        <v>0.154</v>
      </c>
      <c r="C4707">
        <v>0.107</v>
      </c>
      <c r="D4707">
        <v>8.2000000000000003E-2</v>
      </c>
      <c r="E4707">
        <v>5.8000000000000003E-2</v>
      </c>
      <c r="F4707">
        <v>3.6999999999999998E-2</v>
      </c>
      <c r="G4707">
        <v>2.4E-2</v>
      </c>
      <c r="H4707">
        <v>1.7000000000000001E-2</v>
      </c>
      <c r="I4707">
        <v>5.3</v>
      </c>
      <c r="J4707">
        <v>2.5449999999999999</v>
      </c>
    </row>
    <row r="4708" spans="1:10" x14ac:dyDescent="0.25">
      <c r="A4708">
        <v>743.57500000000005</v>
      </c>
      <c r="B4708">
        <v>0.499</v>
      </c>
      <c r="C4708">
        <v>0.70399999999999996</v>
      </c>
      <c r="D4708">
        <v>3.8210000000000002</v>
      </c>
      <c r="E4708">
        <v>11.255000000000001</v>
      </c>
      <c r="F4708">
        <v>10.645</v>
      </c>
      <c r="G4708">
        <v>2.1749999999999998</v>
      </c>
      <c r="H4708">
        <v>0.7</v>
      </c>
      <c r="I4708">
        <v>3.65</v>
      </c>
      <c r="J4708">
        <v>108.827</v>
      </c>
    </row>
    <row r="4709" spans="1:10" x14ac:dyDescent="0.25">
      <c r="A4709">
        <v>743.60100000000011</v>
      </c>
      <c r="B4709">
        <v>0.50600000000000001</v>
      </c>
      <c r="C4709">
        <v>0.52500000000000002</v>
      </c>
      <c r="D4709">
        <v>1.881</v>
      </c>
      <c r="E4709">
        <v>7.1760000000000002</v>
      </c>
      <c r="F4709">
        <v>3.8119999999999998</v>
      </c>
      <c r="G4709">
        <v>1.135</v>
      </c>
      <c r="H4709">
        <v>0.39100000000000001</v>
      </c>
      <c r="I4709">
        <v>3.82</v>
      </c>
      <c r="J4709">
        <v>58.902000000000001</v>
      </c>
    </row>
    <row r="4710" spans="1:10" x14ac:dyDescent="0.25">
      <c r="A4710">
        <v>743.72400000000005</v>
      </c>
      <c r="B4710">
        <v>0.505</v>
      </c>
      <c r="C4710">
        <v>0.60799999999999998</v>
      </c>
      <c r="D4710">
        <v>2.0680000000000001</v>
      </c>
      <c r="E4710">
        <v>6.8109999999999999</v>
      </c>
      <c r="F4710">
        <v>4.3840000000000003</v>
      </c>
      <c r="G4710">
        <v>0.96199999999999997</v>
      </c>
      <c r="H4710">
        <v>0.29199999999999998</v>
      </c>
      <c r="I4710">
        <v>3.85</v>
      </c>
      <c r="J4710">
        <v>60.137999999999998</v>
      </c>
    </row>
    <row r="4711" spans="1:10" x14ac:dyDescent="0.25">
      <c r="A4711">
        <v>743.75400000000002</v>
      </c>
      <c r="B4711">
        <v>0.53400000000000003</v>
      </c>
      <c r="C4711">
        <v>0.58899999999999997</v>
      </c>
      <c r="D4711">
        <v>1.3440000000000001</v>
      </c>
      <c r="E4711">
        <v>4.0019999999999998</v>
      </c>
      <c r="F4711">
        <v>3.69</v>
      </c>
      <c r="G4711">
        <v>1.0840000000000001</v>
      </c>
      <c r="H4711">
        <v>0.56299999999999994</v>
      </c>
      <c r="I4711">
        <v>3.71</v>
      </c>
      <c r="J4711">
        <v>43.805</v>
      </c>
    </row>
    <row r="4712" spans="1:10" x14ac:dyDescent="0.25">
      <c r="A4712">
        <v>743.80800000000011</v>
      </c>
      <c r="B4712">
        <v>0.51200000000000001</v>
      </c>
      <c r="C4712">
        <v>0.63700000000000001</v>
      </c>
      <c r="D4712">
        <v>2.9329999999999998</v>
      </c>
      <c r="E4712">
        <v>12.965999999999999</v>
      </c>
      <c r="F4712">
        <v>8.3290000000000006</v>
      </c>
      <c r="G4712">
        <v>1.042</v>
      </c>
      <c r="H4712">
        <v>0.56399999999999995</v>
      </c>
      <c r="I4712">
        <v>3.76</v>
      </c>
      <c r="J4712">
        <v>101.57</v>
      </c>
    </row>
    <row r="4713" spans="1:10" x14ac:dyDescent="0.25">
      <c r="A4713">
        <v>743.85600000000011</v>
      </c>
      <c r="B4713">
        <v>0.50600000000000001</v>
      </c>
      <c r="C4713">
        <v>0.56899999999999995</v>
      </c>
      <c r="D4713">
        <v>1.9770000000000001</v>
      </c>
      <c r="E4713">
        <v>23.274000000000001</v>
      </c>
      <c r="F4713">
        <v>11.946</v>
      </c>
      <c r="G4713">
        <v>0.872</v>
      </c>
      <c r="H4713">
        <v>0.41399999999999998</v>
      </c>
      <c r="I4713">
        <v>3.74</v>
      </c>
      <c r="J4713">
        <v>147.93</v>
      </c>
    </row>
    <row r="4714" spans="1:10" x14ac:dyDescent="0.25">
      <c r="A4714">
        <v>743.99700000000007</v>
      </c>
      <c r="B4714">
        <v>0.503</v>
      </c>
      <c r="C4714">
        <v>0.59199999999999997</v>
      </c>
      <c r="D4714">
        <v>1.665</v>
      </c>
      <c r="E4714">
        <v>3.774</v>
      </c>
      <c r="F4714">
        <v>3.0390000000000001</v>
      </c>
      <c r="G4714">
        <v>1.05</v>
      </c>
      <c r="H4714">
        <v>0.29499999999999998</v>
      </c>
      <c r="I4714">
        <v>3.85</v>
      </c>
      <c r="J4714">
        <v>42.008000000000003</v>
      </c>
    </row>
    <row r="4715" spans="1:10" x14ac:dyDescent="0.25">
      <c r="A4715">
        <v>744.10300000000007</v>
      </c>
      <c r="B4715">
        <v>0.152</v>
      </c>
      <c r="C4715">
        <v>0.109</v>
      </c>
      <c r="D4715">
        <v>0.08</v>
      </c>
      <c r="E4715">
        <v>5.5E-2</v>
      </c>
      <c r="F4715">
        <v>3.9E-2</v>
      </c>
      <c r="G4715">
        <v>2.9000000000000001E-2</v>
      </c>
      <c r="H4715">
        <v>1.9E-2</v>
      </c>
      <c r="I4715">
        <v>5.24</v>
      </c>
      <c r="J4715">
        <v>2.5299999999999998</v>
      </c>
    </row>
    <row r="4716" spans="1:10" x14ac:dyDescent="0.25">
      <c r="A4716">
        <v>744.12200000000007</v>
      </c>
      <c r="B4716">
        <v>0.497</v>
      </c>
      <c r="C4716">
        <v>0.66600000000000004</v>
      </c>
      <c r="D4716">
        <v>3.73</v>
      </c>
      <c r="E4716">
        <v>8.7889999999999997</v>
      </c>
      <c r="F4716">
        <v>7.508</v>
      </c>
      <c r="G4716">
        <v>2.056</v>
      </c>
      <c r="H4716">
        <v>0.72099999999999997</v>
      </c>
      <c r="I4716">
        <v>3.7</v>
      </c>
      <c r="J4716">
        <v>88.641999999999996</v>
      </c>
    </row>
    <row r="4717" spans="1:10" x14ac:dyDescent="0.25">
      <c r="A4717">
        <v>744.14900000000011</v>
      </c>
      <c r="B4717">
        <v>0.52</v>
      </c>
      <c r="C4717">
        <v>0.56399999999999995</v>
      </c>
      <c r="D4717">
        <v>1.615</v>
      </c>
      <c r="E4717">
        <v>5.9749999999999996</v>
      </c>
      <c r="F4717">
        <v>2.9020000000000001</v>
      </c>
      <c r="G4717">
        <v>0.78900000000000003</v>
      </c>
      <c r="H4717">
        <v>0.26600000000000001</v>
      </c>
      <c r="I4717">
        <v>3.92</v>
      </c>
      <c r="J4717">
        <v>49.552999999999997</v>
      </c>
    </row>
    <row r="4718" spans="1:10" x14ac:dyDescent="0.25">
      <c r="A4718">
        <v>744.26900000000001</v>
      </c>
      <c r="B4718">
        <v>0.53200000000000003</v>
      </c>
      <c r="C4718">
        <v>0.75700000000000001</v>
      </c>
      <c r="D4718">
        <v>3.6970000000000001</v>
      </c>
      <c r="E4718">
        <v>9.3260000000000005</v>
      </c>
      <c r="F4718">
        <v>7.2859999999999996</v>
      </c>
      <c r="G4718">
        <v>1.45</v>
      </c>
      <c r="H4718">
        <v>0.68500000000000005</v>
      </c>
      <c r="I4718">
        <v>3.77</v>
      </c>
      <c r="J4718">
        <v>89.495999999999995</v>
      </c>
    </row>
    <row r="4719" spans="1:10" x14ac:dyDescent="0.25">
      <c r="A4719">
        <v>744.29900000000009</v>
      </c>
      <c r="B4719">
        <v>0.48899999999999999</v>
      </c>
      <c r="C4719">
        <v>0.76900000000000002</v>
      </c>
      <c r="D4719">
        <v>4.2880000000000003</v>
      </c>
      <c r="E4719">
        <v>15.044</v>
      </c>
      <c r="F4719">
        <v>11.308999999999999</v>
      </c>
      <c r="G4719">
        <v>1.536</v>
      </c>
      <c r="H4719">
        <v>0.84899999999999998</v>
      </c>
      <c r="I4719">
        <v>3.72</v>
      </c>
      <c r="J4719">
        <v>127.497</v>
      </c>
    </row>
    <row r="4720" spans="1:10" x14ac:dyDescent="0.25">
      <c r="A4720">
        <v>744.35200000000009</v>
      </c>
      <c r="B4720">
        <v>0.56100000000000005</v>
      </c>
      <c r="C4720">
        <v>0.60399999999999998</v>
      </c>
      <c r="D4720">
        <v>2.359</v>
      </c>
      <c r="E4720">
        <v>4.952</v>
      </c>
      <c r="F4720">
        <v>4.1669999999999998</v>
      </c>
      <c r="G4720">
        <v>0.93899999999999995</v>
      </c>
      <c r="H4720">
        <v>0.499</v>
      </c>
      <c r="I4720">
        <v>3.84</v>
      </c>
      <c r="J4720">
        <v>54.030999999999999</v>
      </c>
    </row>
    <row r="4721" spans="1:10" x14ac:dyDescent="0.25">
      <c r="A4721">
        <v>744.40300000000002</v>
      </c>
      <c r="B4721">
        <v>0.50700000000000001</v>
      </c>
      <c r="C4721">
        <v>0.56899999999999995</v>
      </c>
      <c r="D4721">
        <v>1.6419999999999999</v>
      </c>
      <c r="E4721">
        <v>3.9510000000000001</v>
      </c>
      <c r="F4721">
        <v>3.26</v>
      </c>
      <c r="G4721">
        <v>1.1679999999999999</v>
      </c>
      <c r="H4721">
        <v>0.36899999999999999</v>
      </c>
      <c r="I4721">
        <v>3.79</v>
      </c>
      <c r="J4721">
        <v>43.457000000000001</v>
      </c>
    </row>
    <row r="4722" spans="1:10" x14ac:dyDescent="0.25">
      <c r="A4722">
        <v>744.53700000000003</v>
      </c>
      <c r="B4722">
        <v>0.502</v>
      </c>
      <c r="C4722">
        <v>0.52300000000000002</v>
      </c>
      <c r="D4722">
        <v>0.78100000000000003</v>
      </c>
      <c r="E4722">
        <v>1.4510000000000001</v>
      </c>
      <c r="F4722">
        <v>1.244</v>
      </c>
      <c r="G4722">
        <v>0.51300000000000001</v>
      </c>
      <c r="H4722">
        <v>0.16900000000000001</v>
      </c>
      <c r="I4722">
        <v>4.1100000000000003</v>
      </c>
      <c r="J4722">
        <v>21.283000000000001</v>
      </c>
    </row>
    <row r="4723" spans="1:10" x14ac:dyDescent="0.25">
      <c r="A4723">
        <v>744.55700000000002</v>
      </c>
      <c r="B4723">
        <v>0.496</v>
      </c>
      <c r="C4723">
        <v>0.53</v>
      </c>
      <c r="D4723">
        <v>0.77500000000000002</v>
      </c>
      <c r="E4723">
        <v>2.0760000000000001</v>
      </c>
      <c r="F4723">
        <v>1.3169999999999999</v>
      </c>
      <c r="G4723">
        <v>0.50600000000000001</v>
      </c>
      <c r="H4723">
        <v>0.217</v>
      </c>
      <c r="I4723">
        <v>4.0599999999999996</v>
      </c>
      <c r="J4723">
        <v>24.01</v>
      </c>
    </row>
    <row r="4724" spans="1:10" x14ac:dyDescent="0.25">
      <c r="A4724">
        <v>744.65700000000004</v>
      </c>
      <c r="B4724">
        <v>0.53200000000000003</v>
      </c>
      <c r="C4724">
        <v>0.75700000000000001</v>
      </c>
      <c r="D4724">
        <v>3.7</v>
      </c>
      <c r="E4724">
        <v>8.5250000000000004</v>
      </c>
      <c r="F4724">
        <v>6.8789999999999996</v>
      </c>
      <c r="G4724">
        <v>1.401</v>
      </c>
      <c r="H4724">
        <v>0.68899999999999995</v>
      </c>
      <c r="I4724">
        <v>3.78</v>
      </c>
      <c r="J4724">
        <v>84.994</v>
      </c>
    </row>
    <row r="4725" spans="1:10" x14ac:dyDescent="0.25">
      <c r="A4725">
        <v>744.75900000000001</v>
      </c>
      <c r="B4725">
        <v>0.505</v>
      </c>
      <c r="C4725">
        <v>0.58899999999999997</v>
      </c>
      <c r="D4725">
        <v>1.425</v>
      </c>
      <c r="E4725">
        <v>3.5619999999999998</v>
      </c>
      <c r="F4725">
        <v>3.1949999999999998</v>
      </c>
      <c r="G4725">
        <v>0.79600000000000004</v>
      </c>
      <c r="H4725">
        <v>0.307</v>
      </c>
      <c r="I4725">
        <v>3.85</v>
      </c>
      <c r="J4725">
        <v>39.923000000000002</v>
      </c>
    </row>
    <row r="4726" spans="1:10" x14ac:dyDescent="0.25">
      <c r="A4726">
        <v>744.77800000000002</v>
      </c>
      <c r="B4726">
        <v>0.51900000000000002</v>
      </c>
      <c r="C4726">
        <v>0.56399999999999995</v>
      </c>
      <c r="D4726">
        <v>1.581</v>
      </c>
      <c r="E4726">
        <v>3.6309999999999998</v>
      </c>
      <c r="F4726">
        <v>2.8650000000000002</v>
      </c>
      <c r="G4726">
        <v>0.74399999999999999</v>
      </c>
      <c r="H4726">
        <v>0.30199999999999999</v>
      </c>
      <c r="I4726">
        <v>3.9</v>
      </c>
      <c r="J4726">
        <v>39.828000000000003</v>
      </c>
    </row>
    <row r="4727" spans="1:10" x14ac:dyDescent="0.25">
      <c r="A4727">
        <v>744.82600000000002</v>
      </c>
      <c r="B4727">
        <v>0.50700000000000001</v>
      </c>
      <c r="C4727">
        <v>0.55000000000000004</v>
      </c>
      <c r="D4727">
        <v>1.4259999999999999</v>
      </c>
      <c r="E4727">
        <v>15.212999999999999</v>
      </c>
      <c r="F4727">
        <v>10.462</v>
      </c>
      <c r="G4727">
        <v>1.3140000000000001</v>
      </c>
      <c r="H4727">
        <v>0.189</v>
      </c>
      <c r="I4727">
        <v>3.68</v>
      </c>
      <c r="J4727">
        <v>109.029</v>
      </c>
    </row>
    <row r="4728" spans="1:10" x14ac:dyDescent="0.25">
      <c r="A4728">
        <v>744.88300000000004</v>
      </c>
      <c r="B4728">
        <v>0.48299999999999998</v>
      </c>
      <c r="C4728">
        <v>0.57899999999999996</v>
      </c>
      <c r="D4728">
        <v>1.96</v>
      </c>
      <c r="E4728">
        <v>4.0439999999999996</v>
      </c>
      <c r="F4728">
        <v>3.278</v>
      </c>
      <c r="G4728">
        <v>0.83399999999999996</v>
      </c>
      <c r="H4728">
        <v>0.42199999999999999</v>
      </c>
      <c r="I4728">
        <v>3.86</v>
      </c>
      <c r="J4728">
        <v>44.756999999999998</v>
      </c>
    </row>
    <row r="4729" spans="1:10" x14ac:dyDescent="0.25">
      <c r="A4729">
        <v>745.00200000000007</v>
      </c>
      <c r="B4729">
        <v>0.50800000000000001</v>
      </c>
      <c r="C4729">
        <v>0.57899999999999996</v>
      </c>
      <c r="D4729">
        <v>2.3940000000000001</v>
      </c>
      <c r="E4729">
        <v>9.9009999999999998</v>
      </c>
      <c r="F4729">
        <v>3.456</v>
      </c>
      <c r="G4729">
        <v>1.103</v>
      </c>
      <c r="H4729">
        <v>0.43099999999999999</v>
      </c>
      <c r="I4729">
        <v>3.9</v>
      </c>
      <c r="J4729">
        <v>71.611000000000004</v>
      </c>
    </row>
    <row r="4730" spans="1:10" x14ac:dyDescent="0.25">
      <c r="A4730">
        <v>745.08800000000008</v>
      </c>
      <c r="B4730">
        <v>0.53200000000000003</v>
      </c>
      <c r="C4730">
        <v>0.59699999999999998</v>
      </c>
      <c r="D4730">
        <v>2.7440000000000002</v>
      </c>
      <c r="E4730">
        <v>10.449</v>
      </c>
      <c r="F4730">
        <v>4.9630000000000001</v>
      </c>
      <c r="G4730">
        <v>1.68</v>
      </c>
      <c r="H4730">
        <v>0.78500000000000003</v>
      </c>
      <c r="I4730">
        <v>3.76</v>
      </c>
      <c r="J4730">
        <v>81.855999999999995</v>
      </c>
    </row>
    <row r="4731" spans="1:10" x14ac:dyDescent="0.25">
      <c r="A4731">
        <v>745.12100000000009</v>
      </c>
      <c r="B4731">
        <v>0.52500000000000002</v>
      </c>
      <c r="C4731">
        <v>0.60599999999999998</v>
      </c>
      <c r="D4731">
        <v>2.274</v>
      </c>
      <c r="E4731">
        <v>4.524</v>
      </c>
      <c r="F4731">
        <v>4.1989999999999998</v>
      </c>
      <c r="G4731">
        <v>0.93700000000000006</v>
      </c>
      <c r="H4731">
        <v>0.501</v>
      </c>
      <c r="I4731">
        <v>3.81</v>
      </c>
      <c r="J4731">
        <v>51.744999999999997</v>
      </c>
    </row>
    <row r="4732" spans="1:10" x14ac:dyDescent="0.25">
      <c r="A4732">
        <v>745.24200000000008</v>
      </c>
      <c r="B4732">
        <v>0.51200000000000001</v>
      </c>
      <c r="C4732">
        <v>0.59299999999999997</v>
      </c>
      <c r="D4732">
        <v>1.0269999999999999</v>
      </c>
      <c r="E4732">
        <v>3.4980000000000002</v>
      </c>
      <c r="F4732">
        <v>2.4380000000000002</v>
      </c>
      <c r="G4732">
        <v>0.88900000000000001</v>
      </c>
      <c r="H4732">
        <v>0.54300000000000004</v>
      </c>
      <c r="I4732">
        <v>3.78</v>
      </c>
      <c r="J4732">
        <v>35.906999999999996</v>
      </c>
    </row>
    <row r="4733" spans="1:10" x14ac:dyDescent="0.25">
      <c r="A4733">
        <v>745.26200000000006</v>
      </c>
      <c r="B4733">
        <v>0.48799999999999999</v>
      </c>
      <c r="C4733">
        <v>0.63400000000000001</v>
      </c>
      <c r="D4733">
        <v>2.899</v>
      </c>
      <c r="E4733">
        <v>11.996</v>
      </c>
      <c r="F4733">
        <v>8.5310000000000006</v>
      </c>
      <c r="G4733">
        <v>1.161</v>
      </c>
      <c r="H4733">
        <v>0.70199999999999996</v>
      </c>
      <c r="I4733">
        <v>3.72</v>
      </c>
      <c r="J4733">
        <v>98.316000000000003</v>
      </c>
    </row>
    <row r="4734" spans="1:10" x14ac:dyDescent="0.25">
      <c r="A4734">
        <v>745.31900000000007</v>
      </c>
      <c r="B4734">
        <v>0.497</v>
      </c>
      <c r="C4734">
        <v>0.56499999999999995</v>
      </c>
      <c r="D4734">
        <v>1.349</v>
      </c>
      <c r="E4734">
        <v>3.8820000000000001</v>
      </c>
      <c r="F4734">
        <v>2.4180000000000001</v>
      </c>
      <c r="G4734">
        <v>0.67400000000000004</v>
      </c>
      <c r="H4734">
        <v>0.33200000000000002</v>
      </c>
      <c r="I4734">
        <v>3.92</v>
      </c>
      <c r="J4734">
        <v>38.078000000000003</v>
      </c>
    </row>
    <row r="4735" spans="1:10" x14ac:dyDescent="0.25">
      <c r="A4735">
        <v>745.36900000000003</v>
      </c>
      <c r="B4735">
        <v>0.503</v>
      </c>
      <c r="C4735">
        <v>0.75</v>
      </c>
      <c r="D4735">
        <v>4.875</v>
      </c>
      <c r="E4735">
        <v>21.582999999999998</v>
      </c>
      <c r="F4735">
        <v>12.622999999999999</v>
      </c>
      <c r="G4735">
        <v>2.3250000000000002</v>
      </c>
      <c r="H4735">
        <v>1.163</v>
      </c>
      <c r="I4735">
        <v>3.71</v>
      </c>
      <c r="J4735">
        <v>162.41200000000001</v>
      </c>
    </row>
    <row r="4736" spans="1:10" x14ac:dyDescent="0.25">
      <c r="A4736">
        <v>745.41500000000008</v>
      </c>
      <c r="B4736">
        <v>0.52900000000000003</v>
      </c>
      <c r="C4736">
        <v>0.57799999999999996</v>
      </c>
      <c r="D4736">
        <v>2.0979999999999999</v>
      </c>
      <c r="E4736">
        <v>4.7859999999999996</v>
      </c>
      <c r="F4736">
        <v>3.7850000000000001</v>
      </c>
      <c r="G4736">
        <v>0.89400000000000002</v>
      </c>
      <c r="H4736">
        <v>0.30399999999999999</v>
      </c>
      <c r="I4736">
        <v>3.87</v>
      </c>
      <c r="J4736">
        <v>50.253</v>
      </c>
    </row>
    <row r="4737" spans="1:10" x14ac:dyDescent="0.25">
      <c r="A4737">
        <v>745.55900000000008</v>
      </c>
      <c r="B4737">
        <v>0.498</v>
      </c>
      <c r="C4737">
        <v>0.66200000000000003</v>
      </c>
      <c r="D4737">
        <v>2.8130000000000002</v>
      </c>
      <c r="E4737">
        <v>6.1849999999999996</v>
      </c>
      <c r="F4737">
        <v>4.47</v>
      </c>
      <c r="G4737">
        <v>1.0469999999999999</v>
      </c>
      <c r="H4737">
        <v>0.35299999999999998</v>
      </c>
      <c r="I4737">
        <v>3.88</v>
      </c>
      <c r="J4737">
        <v>62.122</v>
      </c>
    </row>
    <row r="4738" spans="1:10" x14ac:dyDescent="0.25">
      <c r="A4738">
        <v>745.6450000000001</v>
      </c>
      <c r="B4738">
        <v>0.5</v>
      </c>
      <c r="C4738">
        <v>0.68400000000000005</v>
      </c>
      <c r="D4738">
        <v>2.7589999999999999</v>
      </c>
      <c r="E4738">
        <v>7.5679999999999996</v>
      </c>
      <c r="F4738">
        <v>6.2210000000000001</v>
      </c>
      <c r="G4738">
        <v>1.4930000000000001</v>
      </c>
      <c r="H4738">
        <v>0.42699999999999999</v>
      </c>
      <c r="I4738">
        <v>3.75</v>
      </c>
      <c r="J4738">
        <v>73.751000000000005</v>
      </c>
    </row>
    <row r="4739" spans="1:10" x14ac:dyDescent="0.25">
      <c r="A4739">
        <v>745.71600000000001</v>
      </c>
      <c r="B4739">
        <v>0.18</v>
      </c>
      <c r="C4739">
        <v>0.156</v>
      </c>
      <c r="D4739">
        <v>0.18</v>
      </c>
      <c r="E4739">
        <v>0.159</v>
      </c>
      <c r="F4739">
        <v>0.22</v>
      </c>
      <c r="G4739">
        <v>0.26200000000000001</v>
      </c>
      <c r="H4739">
        <v>6.0999999999999999E-2</v>
      </c>
      <c r="I4739">
        <v>4.09</v>
      </c>
      <c r="J4739">
        <v>4.9720000000000004</v>
      </c>
    </row>
    <row r="4740" spans="1:10" x14ac:dyDescent="0.25">
      <c r="A4740">
        <v>745.76200000000006</v>
      </c>
      <c r="B4740">
        <v>0.499</v>
      </c>
      <c r="C4740">
        <v>0.57399999999999995</v>
      </c>
      <c r="D4740">
        <v>2.141</v>
      </c>
      <c r="E4740">
        <v>5.1559999999999997</v>
      </c>
      <c r="F4740">
        <v>3.2589999999999999</v>
      </c>
      <c r="G4740">
        <v>0.88300000000000001</v>
      </c>
      <c r="H4740">
        <v>0.32600000000000001</v>
      </c>
      <c r="I4740">
        <v>3.91</v>
      </c>
      <c r="J4740">
        <v>50.140999999999998</v>
      </c>
    </row>
    <row r="4741" spans="1:10" x14ac:dyDescent="0.25">
      <c r="A4741">
        <v>745.79100000000005</v>
      </c>
      <c r="B4741">
        <v>0.495</v>
      </c>
      <c r="C4741">
        <v>0.59899999999999998</v>
      </c>
      <c r="D4741">
        <v>1.978</v>
      </c>
      <c r="E4741">
        <v>5.4569999999999999</v>
      </c>
      <c r="F4741">
        <v>3.1709999999999998</v>
      </c>
      <c r="G4741">
        <v>0.88500000000000001</v>
      </c>
      <c r="H4741">
        <v>0.28399999999999997</v>
      </c>
      <c r="I4741">
        <v>3.91</v>
      </c>
      <c r="J4741">
        <v>50.343000000000004</v>
      </c>
    </row>
    <row r="4742" spans="1:10" x14ac:dyDescent="0.25">
      <c r="A4742">
        <v>745.83800000000008</v>
      </c>
      <c r="B4742">
        <v>0.504</v>
      </c>
      <c r="C4742">
        <v>0.63500000000000001</v>
      </c>
      <c r="D4742">
        <v>2.597</v>
      </c>
      <c r="E4742">
        <v>5.508</v>
      </c>
      <c r="F4742">
        <v>2.8580000000000001</v>
      </c>
      <c r="G4742">
        <v>0.88300000000000001</v>
      </c>
      <c r="H4742">
        <v>0.34399999999999997</v>
      </c>
      <c r="I4742">
        <v>3.98</v>
      </c>
      <c r="J4742">
        <v>53.036000000000001</v>
      </c>
    </row>
    <row r="4743" spans="1:10" x14ac:dyDescent="0.25">
      <c r="A4743">
        <v>745.97400000000005</v>
      </c>
      <c r="B4743">
        <v>0.54400000000000004</v>
      </c>
      <c r="C4743">
        <v>0.58299999999999996</v>
      </c>
      <c r="D4743">
        <v>0.98499999999999999</v>
      </c>
      <c r="E4743">
        <v>3.5270000000000001</v>
      </c>
      <c r="F4743">
        <v>1.9510000000000001</v>
      </c>
      <c r="G4743">
        <v>0.86699999999999999</v>
      </c>
      <c r="H4743">
        <v>0.25</v>
      </c>
      <c r="I4743">
        <v>3.93</v>
      </c>
      <c r="J4743">
        <v>34.176000000000002</v>
      </c>
    </row>
    <row r="4744" spans="1:10" x14ac:dyDescent="0.25">
      <c r="A4744">
        <v>745.99900000000002</v>
      </c>
      <c r="B4744">
        <v>0.51100000000000001</v>
      </c>
      <c r="C4744">
        <v>0.57099999999999995</v>
      </c>
      <c r="D4744">
        <v>1.724</v>
      </c>
      <c r="E4744">
        <v>5.15</v>
      </c>
      <c r="F4744">
        <v>3.544</v>
      </c>
      <c r="G4744">
        <v>1.2290000000000001</v>
      </c>
      <c r="H4744">
        <v>0.33100000000000002</v>
      </c>
      <c r="I4744">
        <v>3.8</v>
      </c>
      <c r="J4744">
        <v>49.637999999999998</v>
      </c>
    </row>
    <row r="4745" spans="1:10" x14ac:dyDescent="0.25">
      <c r="A4745">
        <v>746.05500000000006</v>
      </c>
      <c r="B4745">
        <v>0.501</v>
      </c>
      <c r="C4745">
        <v>0.55700000000000005</v>
      </c>
      <c r="D4745">
        <v>1.274</v>
      </c>
      <c r="E4745">
        <v>2.9420000000000002</v>
      </c>
      <c r="F4745">
        <v>2.0859999999999999</v>
      </c>
      <c r="G4745">
        <v>0.64300000000000002</v>
      </c>
      <c r="H4745">
        <v>0.28899999999999998</v>
      </c>
      <c r="I4745">
        <v>3.96</v>
      </c>
      <c r="J4745">
        <v>32.822000000000003</v>
      </c>
    </row>
    <row r="4746" spans="1:10" x14ac:dyDescent="0.25">
      <c r="A4746">
        <v>746.1160000000001</v>
      </c>
      <c r="B4746">
        <v>0.496</v>
      </c>
      <c r="C4746">
        <v>0.60599999999999998</v>
      </c>
      <c r="D4746">
        <v>2.4670000000000001</v>
      </c>
      <c r="E4746">
        <v>5.5110000000000001</v>
      </c>
      <c r="F4746">
        <v>3.7480000000000002</v>
      </c>
      <c r="G4746">
        <v>0.92600000000000005</v>
      </c>
      <c r="H4746">
        <v>0.42199999999999999</v>
      </c>
      <c r="I4746">
        <v>3.88</v>
      </c>
      <c r="J4746">
        <v>55.000999999999998</v>
      </c>
    </row>
    <row r="4747" spans="1:10" x14ac:dyDescent="0.25">
      <c r="A4747">
        <v>746.22200000000009</v>
      </c>
      <c r="B4747">
        <v>0.52500000000000002</v>
      </c>
      <c r="C4747">
        <v>0.65</v>
      </c>
      <c r="D4747">
        <v>1.343</v>
      </c>
      <c r="E4747">
        <v>3.8340000000000001</v>
      </c>
      <c r="F4747">
        <v>1.9930000000000001</v>
      </c>
      <c r="G4747">
        <v>1.417</v>
      </c>
      <c r="H4747">
        <v>1.1919999999999999</v>
      </c>
      <c r="I4747">
        <v>3.62</v>
      </c>
      <c r="J4747">
        <v>39.631</v>
      </c>
    </row>
    <row r="4748" spans="1:10" x14ac:dyDescent="0.25">
      <c r="A4748">
        <v>746.2410000000001</v>
      </c>
      <c r="B4748">
        <v>0.49399999999999999</v>
      </c>
      <c r="C4748">
        <v>0.53100000000000003</v>
      </c>
      <c r="D4748">
        <v>0.83</v>
      </c>
      <c r="E4748">
        <v>1.7010000000000001</v>
      </c>
      <c r="F4748">
        <v>1.0629999999999999</v>
      </c>
      <c r="G4748">
        <v>0.52</v>
      </c>
      <c r="H4748">
        <v>0.27300000000000002</v>
      </c>
      <c r="I4748">
        <v>4.08</v>
      </c>
      <c r="J4748">
        <v>22.097000000000001</v>
      </c>
    </row>
    <row r="4749" spans="1:10" x14ac:dyDescent="0.25">
      <c r="A4749">
        <v>746.35700000000008</v>
      </c>
      <c r="B4749">
        <v>0.51600000000000001</v>
      </c>
      <c r="C4749">
        <v>0.54200000000000004</v>
      </c>
      <c r="D4749">
        <v>0.626</v>
      </c>
      <c r="E4749">
        <v>1.526</v>
      </c>
      <c r="F4749">
        <v>1.0629999999999999</v>
      </c>
      <c r="G4749">
        <v>0.4</v>
      </c>
      <c r="H4749">
        <v>0.21299999999999999</v>
      </c>
      <c r="I4749">
        <v>4.16</v>
      </c>
      <c r="J4749">
        <v>20.302</v>
      </c>
    </row>
    <row r="4750" spans="1:10" x14ac:dyDescent="0.25">
      <c r="A4750">
        <v>746.46400000000006</v>
      </c>
      <c r="B4750">
        <v>0.51600000000000001</v>
      </c>
      <c r="C4750">
        <v>0.58299999999999996</v>
      </c>
      <c r="D4750">
        <v>2.3719999999999999</v>
      </c>
      <c r="E4750">
        <v>5.9029999999999996</v>
      </c>
      <c r="F4750">
        <v>3.7559999999999998</v>
      </c>
      <c r="G4750">
        <v>1.093</v>
      </c>
      <c r="H4750">
        <v>0.377</v>
      </c>
      <c r="I4750">
        <v>3.86</v>
      </c>
      <c r="J4750">
        <v>56.412999999999997</v>
      </c>
    </row>
    <row r="4751" spans="1:10" x14ac:dyDescent="0.25">
      <c r="A4751">
        <v>746.49500000000012</v>
      </c>
      <c r="B4751">
        <v>0.502</v>
      </c>
      <c r="C4751">
        <v>0.52200000000000002</v>
      </c>
      <c r="D4751">
        <v>2.2930000000000001</v>
      </c>
      <c r="E4751">
        <v>31.428000000000001</v>
      </c>
      <c r="F4751">
        <v>13.052</v>
      </c>
      <c r="G4751">
        <v>0.48299999999999998</v>
      </c>
      <c r="H4751">
        <v>0.33400000000000002</v>
      </c>
      <c r="I4751">
        <v>3.79</v>
      </c>
      <c r="J4751">
        <v>184.279</v>
      </c>
    </row>
    <row r="4752" spans="1:10" x14ac:dyDescent="0.25">
      <c r="A4752">
        <v>746.55700000000002</v>
      </c>
      <c r="B4752">
        <v>0.502</v>
      </c>
      <c r="C4752">
        <v>0.60199999999999998</v>
      </c>
      <c r="D4752">
        <v>1.8819999999999999</v>
      </c>
      <c r="E4752">
        <v>4.702</v>
      </c>
      <c r="F4752">
        <v>4.4080000000000004</v>
      </c>
      <c r="G4752">
        <v>1.1399999999999999</v>
      </c>
      <c r="H4752">
        <v>0.46</v>
      </c>
      <c r="I4752">
        <v>3.75</v>
      </c>
      <c r="J4752">
        <v>51.316000000000003</v>
      </c>
    </row>
    <row r="4753" spans="1:10" x14ac:dyDescent="0.25">
      <c r="A4753">
        <v>746.68000000000006</v>
      </c>
      <c r="B4753">
        <v>0.495</v>
      </c>
      <c r="C4753">
        <v>0.65800000000000003</v>
      </c>
      <c r="D4753">
        <v>3.1240000000000001</v>
      </c>
      <c r="E4753">
        <v>7.4550000000000001</v>
      </c>
      <c r="F4753">
        <v>4.9950000000000001</v>
      </c>
      <c r="G4753">
        <v>1.026</v>
      </c>
      <c r="H4753">
        <v>0.436</v>
      </c>
      <c r="I4753">
        <v>3.87</v>
      </c>
      <c r="J4753">
        <v>70.331000000000003</v>
      </c>
    </row>
    <row r="4754" spans="1:10" x14ac:dyDescent="0.25">
      <c r="A4754">
        <v>746.7</v>
      </c>
      <c r="B4754">
        <v>0.502</v>
      </c>
      <c r="C4754">
        <v>0.52900000000000003</v>
      </c>
      <c r="D4754">
        <v>1.4690000000000001</v>
      </c>
      <c r="E4754">
        <v>3.1379999999999999</v>
      </c>
      <c r="F4754">
        <v>1.885</v>
      </c>
      <c r="G4754">
        <v>0.68</v>
      </c>
      <c r="H4754">
        <v>0.28999999999999998</v>
      </c>
      <c r="I4754">
        <v>3.99</v>
      </c>
      <c r="J4754">
        <v>33.892000000000003</v>
      </c>
    </row>
    <row r="4755" spans="1:10" x14ac:dyDescent="0.25">
      <c r="A4755">
        <v>746.7600000000001</v>
      </c>
      <c r="B4755">
        <v>0.505</v>
      </c>
      <c r="C4755">
        <v>0.53400000000000003</v>
      </c>
      <c r="D4755">
        <v>1.262</v>
      </c>
      <c r="E4755">
        <v>2.7389999999999999</v>
      </c>
      <c r="F4755">
        <v>2.0870000000000002</v>
      </c>
      <c r="G4755">
        <v>0.57899999999999996</v>
      </c>
      <c r="H4755">
        <v>0.29299999999999998</v>
      </c>
      <c r="I4755">
        <v>3.97</v>
      </c>
      <c r="J4755">
        <v>31.716999999999999</v>
      </c>
    </row>
    <row r="4756" spans="1:10" x14ac:dyDescent="0.25">
      <c r="A4756">
        <v>746.80700000000002</v>
      </c>
      <c r="B4756">
        <v>0.49099999999999999</v>
      </c>
      <c r="C4756">
        <v>0.59699999999999998</v>
      </c>
      <c r="D4756">
        <v>2.161</v>
      </c>
      <c r="E4756">
        <v>4.9729999999999999</v>
      </c>
      <c r="F4756">
        <v>3.2250000000000001</v>
      </c>
      <c r="G4756">
        <v>0.86499999999999999</v>
      </c>
      <c r="H4756">
        <v>0.32200000000000001</v>
      </c>
      <c r="I4756">
        <v>3.91</v>
      </c>
      <c r="J4756">
        <v>49.445</v>
      </c>
    </row>
    <row r="4757" spans="1:10" x14ac:dyDescent="0.25">
      <c r="A4757">
        <v>746.85200000000009</v>
      </c>
      <c r="B4757">
        <v>0.54700000000000004</v>
      </c>
      <c r="C4757">
        <v>0.629</v>
      </c>
      <c r="D4757">
        <v>2.5219999999999998</v>
      </c>
      <c r="E4757">
        <v>5.726</v>
      </c>
      <c r="F4757">
        <v>3.8929999999999998</v>
      </c>
      <c r="G4757">
        <v>0.871</v>
      </c>
      <c r="H4757">
        <v>0.38700000000000001</v>
      </c>
      <c r="I4757">
        <v>3.91</v>
      </c>
      <c r="J4757">
        <v>56.923999999999999</v>
      </c>
    </row>
    <row r="4758" spans="1:10" x14ac:dyDescent="0.25">
      <c r="A4758">
        <v>746.91200000000003</v>
      </c>
      <c r="B4758">
        <v>0.57699999999999996</v>
      </c>
      <c r="C4758">
        <v>0.53200000000000003</v>
      </c>
      <c r="D4758">
        <v>0.82699999999999996</v>
      </c>
      <c r="E4758">
        <v>1.722</v>
      </c>
      <c r="F4758">
        <v>1.17</v>
      </c>
      <c r="G4758">
        <v>0.48</v>
      </c>
      <c r="H4758">
        <v>0.19</v>
      </c>
      <c r="I4758">
        <v>4.17</v>
      </c>
      <c r="J4758">
        <v>22.917999999999999</v>
      </c>
    </row>
    <row r="4759" spans="1:10" x14ac:dyDescent="0.25">
      <c r="A4759">
        <v>746.96100000000001</v>
      </c>
      <c r="B4759">
        <v>0.52600000000000002</v>
      </c>
      <c r="C4759">
        <v>0.88600000000000001</v>
      </c>
      <c r="D4759">
        <v>5.5529999999999999</v>
      </c>
      <c r="E4759">
        <v>14.35</v>
      </c>
      <c r="F4759">
        <v>16.600000000000001</v>
      </c>
      <c r="G4759">
        <v>8.5920000000000005</v>
      </c>
      <c r="H4759">
        <v>4.415</v>
      </c>
      <c r="I4759">
        <v>3.25</v>
      </c>
      <c r="J4759">
        <v>165.565</v>
      </c>
    </row>
    <row r="4760" spans="1:10" x14ac:dyDescent="0.25">
      <c r="A4760">
        <v>747.10200000000009</v>
      </c>
      <c r="B4760">
        <v>0.51200000000000001</v>
      </c>
      <c r="C4760">
        <v>1.0329999999999999</v>
      </c>
      <c r="D4760">
        <v>7.4589999999999996</v>
      </c>
      <c r="E4760">
        <v>25.811</v>
      </c>
      <c r="F4760">
        <v>19.797000000000001</v>
      </c>
      <c r="G4760">
        <v>2.4300000000000002</v>
      </c>
      <c r="H4760">
        <v>1.351</v>
      </c>
      <c r="I4760">
        <v>3.7</v>
      </c>
      <c r="J4760">
        <v>215.92699999999999</v>
      </c>
    </row>
    <row r="4761" spans="1:10" x14ac:dyDescent="0.25">
      <c r="A4761">
        <v>747.12200000000007</v>
      </c>
      <c r="B4761">
        <v>0.51200000000000001</v>
      </c>
      <c r="C4761">
        <v>0.55200000000000005</v>
      </c>
      <c r="D4761">
        <v>1.6819999999999999</v>
      </c>
      <c r="E4761">
        <v>4.2439999999999998</v>
      </c>
      <c r="F4761">
        <v>2.95</v>
      </c>
      <c r="G4761">
        <v>0.82099999999999995</v>
      </c>
      <c r="H4761">
        <v>0.32600000000000001</v>
      </c>
      <c r="I4761">
        <v>3.89</v>
      </c>
      <c r="J4761">
        <v>43.091000000000001</v>
      </c>
    </row>
    <row r="4762" spans="1:10" x14ac:dyDescent="0.25">
      <c r="A4762">
        <v>747.25100000000009</v>
      </c>
      <c r="B4762">
        <v>0.49299999999999999</v>
      </c>
      <c r="C4762">
        <v>0.56200000000000006</v>
      </c>
      <c r="D4762">
        <v>1.409</v>
      </c>
      <c r="E4762">
        <v>4.5940000000000003</v>
      </c>
      <c r="F4762">
        <v>2.61</v>
      </c>
      <c r="G4762">
        <v>0.56100000000000005</v>
      </c>
      <c r="H4762">
        <v>0.32100000000000001</v>
      </c>
      <c r="I4762">
        <v>3.94</v>
      </c>
      <c r="J4762">
        <v>41.518999999999998</v>
      </c>
    </row>
    <row r="4763" spans="1:10" x14ac:dyDescent="0.25">
      <c r="A4763">
        <v>747.33</v>
      </c>
      <c r="B4763">
        <v>0.61</v>
      </c>
      <c r="C4763">
        <v>0.61699999999999999</v>
      </c>
      <c r="D4763">
        <v>2.3719999999999999</v>
      </c>
      <c r="E4763">
        <v>9.5679999999999996</v>
      </c>
      <c r="F4763">
        <v>6.585</v>
      </c>
      <c r="G4763">
        <v>0.95599999999999996</v>
      </c>
      <c r="H4763">
        <v>0.52400000000000002</v>
      </c>
      <c r="I4763">
        <v>3.78</v>
      </c>
      <c r="J4763">
        <v>80.296999999999997</v>
      </c>
    </row>
    <row r="4764" spans="1:10" x14ac:dyDescent="0.25">
      <c r="A4764">
        <v>747.42800000000011</v>
      </c>
      <c r="B4764">
        <v>0.51400000000000001</v>
      </c>
      <c r="C4764">
        <v>0.52500000000000002</v>
      </c>
      <c r="D4764">
        <v>0.97499999999999998</v>
      </c>
      <c r="E4764">
        <v>3.2669999999999999</v>
      </c>
      <c r="F4764">
        <v>1.927</v>
      </c>
      <c r="G4764">
        <v>0.45</v>
      </c>
      <c r="H4764">
        <v>0.183</v>
      </c>
      <c r="I4764">
        <v>4.0199999999999996</v>
      </c>
      <c r="J4764">
        <v>31.556999999999999</v>
      </c>
    </row>
    <row r="4765" spans="1:10" x14ac:dyDescent="0.25">
      <c r="A4765">
        <v>747.44800000000009</v>
      </c>
      <c r="B4765">
        <v>0.495</v>
      </c>
      <c r="C4765">
        <v>0.70199999999999996</v>
      </c>
      <c r="D4765">
        <v>3.93</v>
      </c>
      <c r="E4765">
        <v>8.5009999999999994</v>
      </c>
      <c r="F4765">
        <v>5.641</v>
      </c>
      <c r="G4765">
        <v>0.86899999999999999</v>
      </c>
      <c r="H4765">
        <v>0.60399999999999998</v>
      </c>
      <c r="I4765">
        <v>3.89</v>
      </c>
      <c r="J4765">
        <v>80.591999999999999</v>
      </c>
    </row>
    <row r="4766" spans="1:10" x14ac:dyDescent="0.25">
      <c r="A4766">
        <v>747.49800000000005</v>
      </c>
      <c r="B4766">
        <v>0.151</v>
      </c>
      <c r="C4766">
        <v>0.105</v>
      </c>
      <c r="D4766">
        <v>7.9000000000000001E-2</v>
      </c>
      <c r="E4766">
        <v>5.6000000000000001E-2</v>
      </c>
      <c r="F4766">
        <v>3.5999999999999997E-2</v>
      </c>
      <c r="G4766">
        <v>2.1999999999999999E-2</v>
      </c>
      <c r="H4766">
        <v>2.1000000000000001E-2</v>
      </c>
      <c r="I4766">
        <v>5.27</v>
      </c>
      <c r="J4766">
        <v>2.4830000000000001</v>
      </c>
    </row>
    <row r="4767" spans="1:10" x14ac:dyDescent="0.25">
      <c r="A4767">
        <v>747.55800000000011</v>
      </c>
      <c r="B4767">
        <v>0.495</v>
      </c>
      <c r="C4767">
        <v>0.51100000000000001</v>
      </c>
      <c r="D4767">
        <v>0.67800000000000005</v>
      </c>
      <c r="E4767">
        <v>1.9259999999999999</v>
      </c>
      <c r="F4767">
        <v>0.747</v>
      </c>
      <c r="G4767">
        <v>0.41099999999999998</v>
      </c>
      <c r="H4767">
        <v>0.20699999999999999</v>
      </c>
      <c r="I4767">
        <v>4.2</v>
      </c>
      <c r="J4767">
        <v>20.893000000000001</v>
      </c>
    </row>
    <row r="4768" spans="1:10" x14ac:dyDescent="0.25">
      <c r="A4768">
        <v>747.64100000000008</v>
      </c>
      <c r="B4768">
        <v>0.50800000000000001</v>
      </c>
      <c r="C4768">
        <v>0.749</v>
      </c>
      <c r="D4768">
        <v>4.6230000000000002</v>
      </c>
      <c r="E4768">
        <v>17.600999999999999</v>
      </c>
      <c r="F4768">
        <v>13.132999999999999</v>
      </c>
      <c r="G4768">
        <v>1.7709999999999999</v>
      </c>
      <c r="H4768">
        <v>1.042</v>
      </c>
      <c r="I4768">
        <v>3.69</v>
      </c>
      <c r="J4768">
        <v>145.55099999999999</v>
      </c>
    </row>
    <row r="4769" spans="1:10" x14ac:dyDescent="0.25">
      <c r="A4769">
        <v>747.73900000000003</v>
      </c>
      <c r="B4769">
        <v>0.54800000000000004</v>
      </c>
      <c r="C4769">
        <v>0.80700000000000005</v>
      </c>
      <c r="D4769">
        <v>5.9160000000000004</v>
      </c>
      <c r="E4769">
        <v>11.134</v>
      </c>
      <c r="F4769">
        <v>7.49</v>
      </c>
      <c r="G4769">
        <v>1.863</v>
      </c>
      <c r="H4769">
        <v>1.2689999999999999</v>
      </c>
      <c r="I4769">
        <v>3.8</v>
      </c>
      <c r="J4769">
        <v>110.261</v>
      </c>
    </row>
    <row r="4770" spans="1:10" x14ac:dyDescent="0.25">
      <c r="A4770">
        <v>747.7700000000001</v>
      </c>
      <c r="B4770">
        <v>0.53400000000000003</v>
      </c>
      <c r="C4770">
        <v>1.2010000000000001</v>
      </c>
      <c r="D4770">
        <v>10.194000000000001</v>
      </c>
      <c r="E4770">
        <v>26.192</v>
      </c>
      <c r="F4770">
        <v>20.931000000000001</v>
      </c>
      <c r="G4770">
        <v>3.0880000000000001</v>
      </c>
      <c r="H4770">
        <v>1.085</v>
      </c>
      <c r="I4770">
        <v>3.74</v>
      </c>
      <c r="J4770">
        <v>236.73500000000001</v>
      </c>
    </row>
    <row r="4771" spans="1:10" x14ac:dyDescent="0.25">
      <c r="A4771">
        <v>747.82400000000007</v>
      </c>
      <c r="B4771">
        <v>0.5</v>
      </c>
      <c r="C4771">
        <v>0.51400000000000001</v>
      </c>
      <c r="D4771">
        <v>0.875</v>
      </c>
      <c r="E4771">
        <v>3.585</v>
      </c>
      <c r="F4771">
        <v>2.1589999999999998</v>
      </c>
      <c r="G4771">
        <v>0.46</v>
      </c>
      <c r="H4771">
        <v>0.20399999999999999</v>
      </c>
      <c r="I4771">
        <v>3.97</v>
      </c>
      <c r="J4771">
        <v>32.9</v>
      </c>
    </row>
    <row r="4772" spans="1:10" x14ac:dyDescent="0.25">
      <c r="A4772">
        <v>747.88800000000003</v>
      </c>
      <c r="B4772">
        <v>0.51100000000000001</v>
      </c>
      <c r="C4772">
        <v>0.82399999999999995</v>
      </c>
      <c r="D4772">
        <v>6.2770000000000001</v>
      </c>
      <c r="E4772">
        <v>21.876999999999999</v>
      </c>
      <c r="F4772">
        <v>15.95</v>
      </c>
      <c r="G4772">
        <v>2.089</v>
      </c>
      <c r="H4772">
        <v>0.61499999999999999</v>
      </c>
      <c r="I4772">
        <v>3.74</v>
      </c>
      <c r="J4772">
        <v>180.05199999999999</v>
      </c>
    </row>
    <row r="4773" spans="1:10" x14ac:dyDescent="0.25">
      <c r="A4773">
        <v>747.94600000000003</v>
      </c>
      <c r="B4773">
        <v>0.14899999999999999</v>
      </c>
      <c r="C4773">
        <v>0.106</v>
      </c>
      <c r="D4773">
        <v>8.2000000000000003E-2</v>
      </c>
      <c r="E4773">
        <v>5.7000000000000002E-2</v>
      </c>
      <c r="F4773">
        <v>3.5999999999999997E-2</v>
      </c>
      <c r="G4773">
        <v>2.5000000000000001E-2</v>
      </c>
      <c r="H4773">
        <v>2.1999999999999999E-2</v>
      </c>
      <c r="I4773">
        <v>5.23</v>
      </c>
      <c r="J4773">
        <v>2.5</v>
      </c>
    </row>
    <row r="4774" spans="1:10" x14ac:dyDescent="0.25">
      <c r="A4774">
        <v>748.01300000000003</v>
      </c>
      <c r="B4774">
        <v>0.495</v>
      </c>
      <c r="C4774">
        <v>0.52</v>
      </c>
      <c r="D4774">
        <v>1.079</v>
      </c>
      <c r="E4774">
        <v>3.907</v>
      </c>
      <c r="F4774">
        <v>2.306</v>
      </c>
      <c r="G4774">
        <v>0.626</v>
      </c>
      <c r="H4774">
        <v>0.26900000000000002</v>
      </c>
      <c r="I4774">
        <v>3.92</v>
      </c>
      <c r="J4774">
        <v>36.048999999999999</v>
      </c>
    </row>
    <row r="4775" spans="1:10" x14ac:dyDescent="0.25">
      <c r="A4775">
        <v>748.04300000000001</v>
      </c>
      <c r="B4775">
        <v>0.48699999999999999</v>
      </c>
      <c r="C4775">
        <v>0.54100000000000004</v>
      </c>
      <c r="D4775">
        <v>1.387</v>
      </c>
      <c r="E4775">
        <v>4.2229999999999999</v>
      </c>
      <c r="F4775">
        <v>2.2709999999999999</v>
      </c>
      <c r="G4775">
        <v>0.69499999999999995</v>
      </c>
      <c r="H4775">
        <v>0.224</v>
      </c>
      <c r="I4775">
        <v>3.96</v>
      </c>
      <c r="J4775">
        <v>38.905000000000001</v>
      </c>
    </row>
    <row r="4776" spans="1:10" x14ac:dyDescent="0.25">
      <c r="A4776">
        <v>748.09</v>
      </c>
      <c r="B4776">
        <v>0.51800000000000002</v>
      </c>
      <c r="C4776">
        <v>0.6</v>
      </c>
      <c r="D4776">
        <v>2.2669999999999999</v>
      </c>
      <c r="E4776">
        <v>9.6</v>
      </c>
      <c r="F4776">
        <v>6.6260000000000003</v>
      </c>
      <c r="G4776">
        <v>1.0009999999999999</v>
      </c>
      <c r="H4776">
        <v>0.46899999999999997</v>
      </c>
      <c r="I4776">
        <v>3.76</v>
      </c>
      <c r="J4776">
        <v>79.304000000000002</v>
      </c>
    </row>
    <row r="4777" spans="1:10" x14ac:dyDescent="0.25">
      <c r="A4777">
        <v>748.13600000000008</v>
      </c>
      <c r="B4777">
        <v>0.51200000000000001</v>
      </c>
      <c r="C4777">
        <v>0.66300000000000003</v>
      </c>
      <c r="D4777">
        <v>2.8130000000000002</v>
      </c>
      <c r="E4777">
        <v>9.6560000000000006</v>
      </c>
      <c r="F4777">
        <v>5.9930000000000003</v>
      </c>
      <c r="G4777">
        <v>1.353</v>
      </c>
      <c r="H4777">
        <v>0.496</v>
      </c>
      <c r="I4777">
        <v>3.79</v>
      </c>
      <c r="J4777">
        <v>81.430999999999997</v>
      </c>
    </row>
    <row r="4778" spans="1:10" x14ac:dyDescent="0.25">
      <c r="A4778">
        <v>748.19200000000001</v>
      </c>
      <c r="B4778">
        <v>0.153</v>
      </c>
      <c r="C4778">
        <v>0.104</v>
      </c>
      <c r="D4778">
        <v>8.1000000000000003E-2</v>
      </c>
      <c r="E4778">
        <v>5.8999999999999997E-2</v>
      </c>
      <c r="F4778">
        <v>0.04</v>
      </c>
      <c r="G4778">
        <v>2.4E-2</v>
      </c>
      <c r="H4778">
        <v>2.7E-2</v>
      </c>
      <c r="I4778">
        <v>5.19</v>
      </c>
      <c r="J4778">
        <v>2.5299999999999998</v>
      </c>
    </row>
    <row r="4779" spans="1:10" x14ac:dyDescent="0.25">
      <c r="A4779">
        <v>748.25100000000009</v>
      </c>
      <c r="B4779">
        <v>0.505</v>
      </c>
      <c r="C4779">
        <v>0.83099999999999996</v>
      </c>
      <c r="D4779">
        <v>3.706</v>
      </c>
      <c r="E4779">
        <v>13.813000000000001</v>
      </c>
      <c r="F4779">
        <v>8.7720000000000002</v>
      </c>
      <c r="G4779">
        <v>1.7090000000000001</v>
      </c>
      <c r="H4779">
        <v>0.52400000000000002</v>
      </c>
      <c r="I4779">
        <v>3.77</v>
      </c>
      <c r="J4779">
        <v>112.562</v>
      </c>
    </row>
    <row r="4780" spans="1:10" x14ac:dyDescent="0.25">
      <c r="A4780">
        <v>748.27800000000002</v>
      </c>
      <c r="B4780">
        <v>0.501</v>
      </c>
      <c r="C4780">
        <v>0.84399999999999997</v>
      </c>
      <c r="D4780">
        <v>3.5409999999999999</v>
      </c>
      <c r="E4780">
        <v>13.298</v>
      </c>
      <c r="F4780">
        <v>8.9009999999999998</v>
      </c>
      <c r="G4780">
        <v>1.534</v>
      </c>
      <c r="H4780">
        <v>0.36299999999999999</v>
      </c>
      <c r="I4780">
        <v>3.78</v>
      </c>
      <c r="J4780">
        <v>109.604</v>
      </c>
    </row>
    <row r="4781" spans="1:10" x14ac:dyDescent="0.25">
      <c r="A4781">
        <v>748.43100000000004</v>
      </c>
      <c r="B4781">
        <v>0.14899999999999999</v>
      </c>
      <c r="C4781">
        <v>0.108</v>
      </c>
      <c r="D4781">
        <v>0.08</v>
      </c>
      <c r="E4781">
        <v>5.2999999999999999E-2</v>
      </c>
      <c r="F4781">
        <v>3.5999999999999997E-2</v>
      </c>
      <c r="G4781">
        <v>2.4E-2</v>
      </c>
      <c r="H4781">
        <v>2.3E-2</v>
      </c>
      <c r="I4781">
        <v>5.25</v>
      </c>
      <c r="J4781">
        <v>2.48</v>
      </c>
    </row>
    <row r="4782" spans="1:10" x14ac:dyDescent="0.25">
      <c r="A4782">
        <v>748.45500000000004</v>
      </c>
      <c r="B4782">
        <v>0.51400000000000001</v>
      </c>
      <c r="C4782">
        <v>0.63700000000000001</v>
      </c>
      <c r="D4782">
        <v>2.992</v>
      </c>
      <c r="E4782">
        <v>6.8659999999999997</v>
      </c>
      <c r="F4782">
        <v>4.0019999999999998</v>
      </c>
      <c r="G4782">
        <v>0.98499999999999999</v>
      </c>
      <c r="H4782">
        <v>0.51800000000000002</v>
      </c>
      <c r="I4782">
        <v>3.9</v>
      </c>
      <c r="J4782">
        <v>64.34</v>
      </c>
    </row>
    <row r="4783" spans="1:10" x14ac:dyDescent="0.25">
      <c r="A4783">
        <v>748.5390000000001</v>
      </c>
      <c r="B4783">
        <v>0.51300000000000001</v>
      </c>
      <c r="C4783">
        <v>0.56699999999999995</v>
      </c>
      <c r="D4783">
        <v>2.028</v>
      </c>
      <c r="E4783">
        <v>4.2430000000000003</v>
      </c>
      <c r="F4783">
        <v>2.1920000000000002</v>
      </c>
      <c r="G4783">
        <v>0.82</v>
      </c>
      <c r="H4783">
        <v>0.38500000000000001</v>
      </c>
      <c r="I4783">
        <v>3.97</v>
      </c>
      <c r="J4783">
        <v>42.704999999999998</v>
      </c>
    </row>
    <row r="4784" spans="1:10" x14ac:dyDescent="0.25">
      <c r="A4784">
        <v>748.56500000000005</v>
      </c>
      <c r="B4784">
        <v>0.502</v>
      </c>
      <c r="C4784">
        <v>0.56000000000000005</v>
      </c>
      <c r="D4784">
        <v>1.1990000000000001</v>
      </c>
      <c r="E4784">
        <v>3.593</v>
      </c>
      <c r="F4784">
        <v>2.302</v>
      </c>
      <c r="G4784">
        <v>0.68400000000000005</v>
      </c>
      <c r="H4784">
        <v>0.26900000000000002</v>
      </c>
      <c r="I4784">
        <v>3.93</v>
      </c>
      <c r="J4784">
        <v>35.781999999999996</v>
      </c>
    </row>
    <row r="4785" spans="1:10" x14ac:dyDescent="0.25">
      <c r="A4785">
        <v>748.69400000000007</v>
      </c>
      <c r="B4785">
        <v>0.151</v>
      </c>
      <c r="C4785">
        <v>0.10100000000000001</v>
      </c>
      <c r="D4785">
        <v>7.8E-2</v>
      </c>
      <c r="E4785">
        <v>5.6000000000000001E-2</v>
      </c>
      <c r="F4785">
        <v>3.5999999999999997E-2</v>
      </c>
      <c r="G4785">
        <v>3.1E-2</v>
      </c>
      <c r="H4785">
        <v>2.1000000000000001E-2</v>
      </c>
      <c r="I4785">
        <v>5.21</v>
      </c>
      <c r="J4785">
        <v>2.4660000000000002</v>
      </c>
    </row>
    <row r="4786" spans="1:10" x14ac:dyDescent="0.25">
      <c r="A4786">
        <v>748.72800000000007</v>
      </c>
      <c r="B4786">
        <v>0.504</v>
      </c>
      <c r="C4786">
        <v>0.51300000000000001</v>
      </c>
      <c r="D4786">
        <v>0.66600000000000004</v>
      </c>
      <c r="E4786">
        <v>1.5920000000000001</v>
      </c>
      <c r="F4786">
        <v>1.056</v>
      </c>
      <c r="G4786">
        <v>0.58299999999999996</v>
      </c>
      <c r="H4786">
        <v>0.29199999999999998</v>
      </c>
      <c r="I4786">
        <v>4.0199999999999996</v>
      </c>
      <c r="J4786">
        <v>20.933</v>
      </c>
    </row>
    <row r="4787" spans="1:10" x14ac:dyDescent="0.25">
      <c r="A4787">
        <v>748.81100000000004</v>
      </c>
      <c r="B4787">
        <v>0.5</v>
      </c>
      <c r="C4787">
        <v>0.57699999999999996</v>
      </c>
      <c r="D4787">
        <v>2.2530000000000001</v>
      </c>
      <c r="E4787">
        <v>6.3090000000000002</v>
      </c>
      <c r="F4787">
        <v>6.0679999999999996</v>
      </c>
      <c r="G4787">
        <v>1.3320000000000001</v>
      </c>
      <c r="H4787">
        <v>0.35399999999999998</v>
      </c>
      <c r="I4787">
        <v>3.72</v>
      </c>
      <c r="J4787">
        <v>64.686999999999998</v>
      </c>
    </row>
    <row r="4788" spans="1:10" x14ac:dyDescent="0.25">
      <c r="A4788">
        <v>748.90200000000004</v>
      </c>
      <c r="B4788">
        <v>0.49299999999999999</v>
      </c>
      <c r="C4788">
        <v>0.51900000000000002</v>
      </c>
      <c r="D4788">
        <v>0.78800000000000003</v>
      </c>
      <c r="E4788">
        <v>1.9830000000000001</v>
      </c>
      <c r="F4788">
        <v>1.0489999999999999</v>
      </c>
      <c r="G4788">
        <v>0.57999999999999996</v>
      </c>
      <c r="H4788">
        <v>0.23200000000000001</v>
      </c>
      <c r="I4788">
        <v>4.07</v>
      </c>
      <c r="J4788">
        <v>22.981999999999999</v>
      </c>
    </row>
    <row r="4789" spans="1:10" x14ac:dyDescent="0.25">
      <c r="A4789">
        <v>748.98900000000003</v>
      </c>
      <c r="B4789">
        <v>0.51300000000000001</v>
      </c>
      <c r="C4789">
        <v>2.6539999999999999</v>
      </c>
      <c r="D4789">
        <v>13.622</v>
      </c>
      <c r="E4789">
        <v>13.989000000000001</v>
      </c>
      <c r="F4789">
        <v>9.8810000000000002</v>
      </c>
      <c r="G4789">
        <v>0.99</v>
      </c>
      <c r="H4789">
        <v>0.35799999999999998</v>
      </c>
      <c r="I4789">
        <v>4.18</v>
      </c>
      <c r="J4789">
        <v>175.56100000000001</v>
      </c>
    </row>
    <row r="4790" spans="1:10" x14ac:dyDescent="0.25">
      <c r="A4790">
        <v>749.00900000000001</v>
      </c>
      <c r="B4790">
        <v>0.53300000000000003</v>
      </c>
      <c r="C4790">
        <v>0.52900000000000003</v>
      </c>
      <c r="D4790">
        <v>1.0069999999999999</v>
      </c>
      <c r="E4790">
        <v>2.8460000000000001</v>
      </c>
      <c r="F4790">
        <v>1.524</v>
      </c>
      <c r="G4790">
        <v>0.51400000000000001</v>
      </c>
      <c r="H4790">
        <v>0.21199999999999999</v>
      </c>
      <c r="I4790">
        <v>4.07</v>
      </c>
      <c r="J4790">
        <v>29.138999999999999</v>
      </c>
    </row>
    <row r="4791" spans="1:10" x14ac:dyDescent="0.25">
      <c r="A4791">
        <v>749.0920000000001</v>
      </c>
      <c r="B4791">
        <v>0.54600000000000004</v>
      </c>
      <c r="C4791">
        <v>0.61</v>
      </c>
      <c r="D4791">
        <v>2.25</v>
      </c>
      <c r="E4791">
        <v>8.3420000000000005</v>
      </c>
      <c r="F4791">
        <v>9.0280000000000005</v>
      </c>
      <c r="G4791">
        <v>1.774</v>
      </c>
      <c r="H4791">
        <v>0.38700000000000001</v>
      </c>
      <c r="I4791">
        <v>3.62</v>
      </c>
      <c r="J4791">
        <v>83.117999999999995</v>
      </c>
    </row>
    <row r="4792" spans="1:10" x14ac:dyDescent="0.25">
      <c r="A4792">
        <v>749.1350000000001</v>
      </c>
      <c r="B4792">
        <v>0.55400000000000005</v>
      </c>
      <c r="C4792">
        <v>1.575</v>
      </c>
      <c r="D4792">
        <v>8.2309999999999999</v>
      </c>
      <c r="E4792">
        <v>35.531999999999996</v>
      </c>
      <c r="F4792">
        <v>20.37</v>
      </c>
      <c r="G4792">
        <v>3.4049999999999998</v>
      </c>
      <c r="H4792">
        <v>0.998</v>
      </c>
      <c r="I4792">
        <v>3.76</v>
      </c>
      <c r="J4792">
        <v>265.52999999999997</v>
      </c>
    </row>
    <row r="4793" spans="1:10" x14ac:dyDescent="0.25">
      <c r="A4793">
        <v>749.19</v>
      </c>
      <c r="B4793">
        <v>0.499</v>
      </c>
      <c r="C4793">
        <v>0.53300000000000003</v>
      </c>
      <c r="D4793">
        <v>1.0149999999999999</v>
      </c>
      <c r="E4793">
        <v>2.62</v>
      </c>
      <c r="F4793">
        <v>1.972</v>
      </c>
      <c r="G4793">
        <v>0.433</v>
      </c>
      <c r="H4793">
        <v>0.17299999999999999</v>
      </c>
      <c r="I4793">
        <v>4.03</v>
      </c>
      <c r="J4793">
        <v>29.199000000000002</v>
      </c>
    </row>
    <row r="4794" spans="1:10" x14ac:dyDescent="0.25">
      <c r="A4794">
        <v>749.24800000000005</v>
      </c>
      <c r="B4794">
        <v>0.52700000000000002</v>
      </c>
      <c r="C4794">
        <v>0.56899999999999995</v>
      </c>
      <c r="D4794">
        <v>1.9259999999999999</v>
      </c>
      <c r="E4794">
        <v>5.0199999999999996</v>
      </c>
      <c r="F4794">
        <v>2.9809999999999999</v>
      </c>
      <c r="G4794">
        <v>0.78600000000000003</v>
      </c>
      <c r="H4794">
        <v>0.37</v>
      </c>
      <c r="I4794">
        <v>3.92</v>
      </c>
      <c r="J4794">
        <v>47.695999999999998</v>
      </c>
    </row>
    <row r="4795" spans="1:10" x14ac:dyDescent="0.25">
      <c r="A4795">
        <v>749.29700000000003</v>
      </c>
      <c r="B4795">
        <v>0.14599999999999999</v>
      </c>
      <c r="C4795">
        <v>0.105</v>
      </c>
      <c r="D4795">
        <v>7.8E-2</v>
      </c>
      <c r="E4795">
        <v>5.6000000000000001E-2</v>
      </c>
      <c r="F4795">
        <v>3.5000000000000003E-2</v>
      </c>
      <c r="G4795">
        <v>2.4E-2</v>
      </c>
      <c r="H4795">
        <v>1.9E-2</v>
      </c>
      <c r="I4795">
        <v>5.26</v>
      </c>
      <c r="J4795">
        <v>2.44</v>
      </c>
    </row>
    <row r="4796" spans="1:10" x14ac:dyDescent="0.25">
      <c r="A4796">
        <v>749.35400000000004</v>
      </c>
      <c r="B4796">
        <v>0.503</v>
      </c>
      <c r="C4796">
        <v>0.66600000000000004</v>
      </c>
      <c r="D4796">
        <v>2.9809999999999999</v>
      </c>
      <c r="E4796">
        <v>8.8840000000000003</v>
      </c>
      <c r="F4796">
        <v>7.7309999999999999</v>
      </c>
      <c r="G4796">
        <v>1.4650000000000001</v>
      </c>
      <c r="H4796">
        <v>0.505</v>
      </c>
      <c r="I4796">
        <v>3.72</v>
      </c>
      <c r="J4796">
        <v>84.584999999999994</v>
      </c>
    </row>
    <row r="4797" spans="1:10" x14ac:dyDescent="0.25">
      <c r="A4797">
        <v>749.45700000000011</v>
      </c>
      <c r="B4797">
        <v>0.52900000000000003</v>
      </c>
      <c r="C4797">
        <v>0.67500000000000004</v>
      </c>
      <c r="D4797">
        <v>3.0419999999999998</v>
      </c>
      <c r="E4797">
        <v>9.5359999999999996</v>
      </c>
      <c r="F4797">
        <v>6.0750000000000002</v>
      </c>
      <c r="G4797">
        <v>1.2250000000000001</v>
      </c>
      <c r="H4797">
        <v>0.60899999999999999</v>
      </c>
      <c r="I4797">
        <v>3.8</v>
      </c>
      <c r="J4797">
        <v>82.388000000000005</v>
      </c>
    </row>
    <row r="4798" spans="1:10" x14ac:dyDescent="0.25">
      <c r="A4798">
        <v>749.47700000000009</v>
      </c>
      <c r="B4798">
        <v>0.503</v>
      </c>
      <c r="C4798">
        <v>0.51600000000000001</v>
      </c>
      <c r="D4798">
        <v>0.68500000000000005</v>
      </c>
      <c r="E4798">
        <v>4.415</v>
      </c>
      <c r="F4798">
        <v>3.427</v>
      </c>
      <c r="G4798">
        <v>2.157</v>
      </c>
      <c r="H4798">
        <v>1.105</v>
      </c>
      <c r="I4798">
        <v>3.39</v>
      </c>
      <c r="J4798">
        <v>43.398000000000003</v>
      </c>
    </row>
    <row r="4799" spans="1:10" x14ac:dyDescent="0.25">
      <c r="A4799">
        <v>749.53200000000004</v>
      </c>
      <c r="B4799">
        <v>0.53500000000000003</v>
      </c>
      <c r="C4799">
        <v>0.66500000000000004</v>
      </c>
      <c r="D4799">
        <v>3.3279999999999998</v>
      </c>
      <c r="E4799">
        <v>11.234999999999999</v>
      </c>
      <c r="F4799">
        <v>6.0149999999999997</v>
      </c>
      <c r="G4799">
        <v>1.1870000000000001</v>
      </c>
      <c r="H4799">
        <v>0.435</v>
      </c>
      <c r="I4799">
        <v>3.85</v>
      </c>
      <c r="J4799">
        <v>90.168000000000006</v>
      </c>
    </row>
    <row r="4800" spans="1:10" x14ac:dyDescent="0.25">
      <c r="A4800">
        <v>749.58900000000006</v>
      </c>
      <c r="B4800">
        <v>0.51900000000000002</v>
      </c>
      <c r="C4800">
        <v>0.56899999999999995</v>
      </c>
      <c r="D4800">
        <v>1.6379999999999999</v>
      </c>
      <c r="E4800">
        <v>5.8369999999999997</v>
      </c>
      <c r="F4800">
        <v>4.6470000000000002</v>
      </c>
      <c r="G4800">
        <v>0.61899999999999999</v>
      </c>
      <c r="H4800">
        <v>0.28899999999999998</v>
      </c>
      <c r="I4800">
        <v>3.83</v>
      </c>
      <c r="J4800">
        <v>54.054000000000002</v>
      </c>
    </row>
    <row r="4801" spans="1:10" x14ac:dyDescent="0.25">
      <c r="A4801">
        <v>749.63800000000003</v>
      </c>
      <c r="B4801">
        <v>0.57699999999999996</v>
      </c>
      <c r="C4801">
        <v>0.53900000000000003</v>
      </c>
      <c r="D4801">
        <v>0.66200000000000003</v>
      </c>
      <c r="E4801">
        <v>1.724</v>
      </c>
      <c r="F4801">
        <v>1.177</v>
      </c>
      <c r="G4801">
        <v>0.42199999999999999</v>
      </c>
      <c r="H4801">
        <v>0.14599999999999999</v>
      </c>
      <c r="I4801">
        <v>4.1900000000000004</v>
      </c>
      <c r="J4801">
        <v>22.001999999999999</v>
      </c>
    </row>
    <row r="4802" spans="1:10" x14ac:dyDescent="0.25">
      <c r="A4802">
        <v>749.68600000000004</v>
      </c>
      <c r="B4802">
        <v>0.503</v>
      </c>
      <c r="C4802">
        <v>0.76</v>
      </c>
      <c r="D4802">
        <v>3.9449999999999998</v>
      </c>
      <c r="E4802">
        <v>17.433</v>
      </c>
      <c r="F4802">
        <v>12.404</v>
      </c>
      <c r="G4802">
        <v>1.621</v>
      </c>
      <c r="H4802">
        <v>0.61</v>
      </c>
      <c r="I4802">
        <v>3.72</v>
      </c>
      <c r="J4802">
        <v>138.59800000000001</v>
      </c>
    </row>
    <row r="4803" spans="1:10" x14ac:dyDescent="0.25">
      <c r="A4803">
        <v>749.7360000000001</v>
      </c>
      <c r="B4803">
        <v>0.151</v>
      </c>
      <c r="C4803">
        <v>0.106</v>
      </c>
      <c r="D4803">
        <v>0.08</v>
      </c>
      <c r="E4803">
        <v>5.7000000000000002E-2</v>
      </c>
      <c r="F4803">
        <v>3.5999999999999997E-2</v>
      </c>
      <c r="G4803">
        <v>2.7E-2</v>
      </c>
      <c r="H4803">
        <v>1.9E-2</v>
      </c>
      <c r="I4803">
        <v>5.25</v>
      </c>
      <c r="J4803">
        <v>2.5049999999999999</v>
      </c>
    </row>
    <row r="4804" spans="1:10" x14ac:dyDescent="0.25">
      <c r="A4804">
        <v>749.80600000000004</v>
      </c>
      <c r="B4804">
        <v>0.495</v>
      </c>
      <c r="C4804">
        <v>0.58099999999999996</v>
      </c>
      <c r="D4804">
        <v>2.5939999999999999</v>
      </c>
      <c r="E4804">
        <v>12.622</v>
      </c>
      <c r="F4804">
        <v>8.5660000000000007</v>
      </c>
      <c r="G4804">
        <v>1.4650000000000001</v>
      </c>
      <c r="H4804">
        <v>0.60399999999999998</v>
      </c>
      <c r="I4804">
        <v>3.7</v>
      </c>
      <c r="J4804">
        <v>99.641000000000005</v>
      </c>
    </row>
    <row r="4805" spans="1:10" x14ac:dyDescent="0.25">
      <c r="A4805">
        <v>749.90200000000004</v>
      </c>
      <c r="B4805">
        <v>0.53600000000000003</v>
      </c>
      <c r="C4805">
        <v>0.54800000000000004</v>
      </c>
      <c r="D4805">
        <v>1.0489999999999999</v>
      </c>
      <c r="E4805">
        <v>2.6669999999999998</v>
      </c>
      <c r="F4805">
        <v>1.5529999999999999</v>
      </c>
      <c r="G4805">
        <v>0.63900000000000001</v>
      </c>
      <c r="H4805">
        <v>0.25700000000000001</v>
      </c>
      <c r="I4805">
        <v>4.0199999999999996</v>
      </c>
      <c r="J4805">
        <v>29.146999999999998</v>
      </c>
    </row>
    <row r="4806" spans="1:10" x14ac:dyDescent="0.25">
      <c r="A4806">
        <v>750.00100000000009</v>
      </c>
      <c r="B4806">
        <v>0.15</v>
      </c>
      <c r="C4806">
        <v>0.106</v>
      </c>
      <c r="D4806">
        <v>8.3000000000000004E-2</v>
      </c>
      <c r="E4806">
        <v>5.5E-2</v>
      </c>
      <c r="F4806">
        <v>3.5999999999999997E-2</v>
      </c>
      <c r="G4806">
        <v>2.1000000000000001E-2</v>
      </c>
      <c r="H4806">
        <v>1.9E-2</v>
      </c>
      <c r="I4806">
        <v>5.3</v>
      </c>
      <c r="J4806">
        <v>2.496</v>
      </c>
    </row>
    <row r="4807" spans="1:10" x14ac:dyDescent="0.25">
      <c r="A4807">
        <v>750.03300000000002</v>
      </c>
      <c r="B4807">
        <v>0.5</v>
      </c>
      <c r="C4807">
        <v>0.77300000000000002</v>
      </c>
      <c r="D4807">
        <v>3.81</v>
      </c>
      <c r="E4807">
        <v>3.835</v>
      </c>
      <c r="F4807">
        <v>4.7859999999999996</v>
      </c>
      <c r="G4807">
        <v>1.49</v>
      </c>
      <c r="H4807">
        <v>0.2</v>
      </c>
      <c r="I4807">
        <v>3.9</v>
      </c>
      <c r="J4807">
        <v>60.069000000000003</v>
      </c>
    </row>
    <row r="4808" spans="1:10" x14ac:dyDescent="0.25">
      <c r="A4808">
        <v>750.14100000000008</v>
      </c>
      <c r="B4808">
        <v>0.156</v>
      </c>
      <c r="C4808">
        <v>0.106</v>
      </c>
      <c r="D4808">
        <v>0.08</v>
      </c>
      <c r="E4808">
        <v>5.8999999999999997E-2</v>
      </c>
      <c r="F4808">
        <v>3.5999999999999997E-2</v>
      </c>
      <c r="G4808">
        <v>2.5999999999999999E-2</v>
      </c>
      <c r="H4808">
        <v>1.4E-2</v>
      </c>
      <c r="I4808">
        <v>5.32</v>
      </c>
      <c r="J4808">
        <v>2.5470000000000002</v>
      </c>
    </row>
    <row r="4809" spans="1:10" x14ac:dyDescent="0.25">
      <c r="A4809">
        <v>750.17700000000002</v>
      </c>
      <c r="B4809">
        <v>0.151</v>
      </c>
      <c r="C4809">
        <v>0.109</v>
      </c>
      <c r="D4809">
        <v>7.6999999999999999E-2</v>
      </c>
      <c r="E4809">
        <v>5.5E-2</v>
      </c>
      <c r="F4809">
        <v>3.7999999999999999E-2</v>
      </c>
      <c r="G4809">
        <v>2.7E-2</v>
      </c>
      <c r="H4809">
        <v>1.6E-2</v>
      </c>
      <c r="I4809">
        <v>5.29</v>
      </c>
      <c r="J4809">
        <v>2.5030000000000001</v>
      </c>
    </row>
    <row r="4810" spans="1:10" x14ac:dyDescent="0.25">
      <c r="A4810">
        <v>750.21300000000008</v>
      </c>
      <c r="B4810">
        <v>0.49</v>
      </c>
      <c r="C4810">
        <v>0.58699999999999997</v>
      </c>
      <c r="D4810">
        <v>2.081</v>
      </c>
      <c r="E4810">
        <v>10.481</v>
      </c>
      <c r="F4810">
        <v>6.0279999999999996</v>
      </c>
      <c r="G4810">
        <v>1.1140000000000001</v>
      </c>
      <c r="H4810">
        <v>0.44900000000000001</v>
      </c>
      <c r="I4810">
        <v>3.77</v>
      </c>
      <c r="J4810">
        <v>80.037999999999997</v>
      </c>
    </row>
    <row r="4811" spans="1:10" x14ac:dyDescent="0.25">
      <c r="A4811">
        <v>750.30800000000011</v>
      </c>
      <c r="B4811">
        <v>0.51</v>
      </c>
      <c r="C4811">
        <v>0.55400000000000005</v>
      </c>
      <c r="D4811">
        <v>1.0069999999999999</v>
      </c>
      <c r="E4811">
        <v>2.6320000000000001</v>
      </c>
      <c r="F4811">
        <v>1.6339999999999999</v>
      </c>
      <c r="G4811">
        <v>0.63500000000000001</v>
      </c>
      <c r="H4811">
        <v>0.25</v>
      </c>
      <c r="I4811">
        <v>4</v>
      </c>
      <c r="J4811">
        <v>28.879000000000001</v>
      </c>
    </row>
    <row r="4812" spans="1:10" x14ac:dyDescent="0.25">
      <c r="A4812">
        <v>750.34100000000001</v>
      </c>
      <c r="B4812">
        <v>0.496</v>
      </c>
      <c r="C4812">
        <v>0.58599999999999997</v>
      </c>
      <c r="D4812">
        <v>2.1179999999999999</v>
      </c>
      <c r="E4812">
        <v>6.6559999999999997</v>
      </c>
      <c r="F4812">
        <v>3.758</v>
      </c>
      <c r="G4812">
        <v>0.97799999999999998</v>
      </c>
      <c r="H4812">
        <v>0.29599999999999999</v>
      </c>
      <c r="I4812">
        <v>3.88</v>
      </c>
      <c r="J4812">
        <v>57.725999999999999</v>
      </c>
    </row>
    <row r="4813" spans="1:10" x14ac:dyDescent="0.25">
      <c r="A4813">
        <v>750.45800000000008</v>
      </c>
      <c r="B4813">
        <v>0.52400000000000002</v>
      </c>
      <c r="C4813">
        <v>0.54500000000000004</v>
      </c>
      <c r="D4813">
        <v>1.33</v>
      </c>
      <c r="E4813">
        <v>2.8149999999999999</v>
      </c>
      <c r="F4813">
        <v>1.9319999999999999</v>
      </c>
      <c r="G4813">
        <v>0.61199999999999999</v>
      </c>
      <c r="H4813">
        <v>0.20100000000000001</v>
      </c>
      <c r="I4813">
        <v>4.03</v>
      </c>
      <c r="J4813">
        <v>32.067</v>
      </c>
    </row>
    <row r="4814" spans="1:10" x14ac:dyDescent="0.25">
      <c r="A4814">
        <v>750.47800000000007</v>
      </c>
      <c r="B4814">
        <v>0.53500000000000003</v>
      </c>
      <c r="C4814">
        <v>0.61099999999999999</v>
      </c>
      <c r="D4814">
        <v>3.5209999999999999</v>
      </c>
      <c r="E4814">
        <v>10.233000000000001</v>
      </c>
      <c r="F4814">
        <v>5.0460000000000003</v>
      </c>
      <c r="G4814">
        <v>1.7110000000000001</v>
      </c>
      <c r="H4814">
        <v>0.5</v>
      </c>
      <c r="I4814">
        <v>3.84</v>
      </c>
      <c r="J4814">
        <v>85.009</v>
      </c>
    </row>
    <row r="4815" spans="1:10" x14ac:dyDescent="0.25">
      <c r="A4815">
        <v>750.54300000000001</v>
      </c>
      <c r="B4815">
        <v>0.50600000000000001</v>
      </c>
      <c r="C4815">
        <v>0.56000000000000005</v>
      </c>
      <c r="D4815">
        <v>2.1960000000000002</v>
      </c>
      <c r="E4815">
        <v>11.021000000000001</v>
      </c>
      <c r="F4815">
        <v>6.4770000000000003</v>
      </c>
      <c r="G4815">
        <v>1.179</v>
      </c>
      <c r="H4815">
        <v>0.41099999999999998</v>
      </c>
      <c r="I4815">
        <v>3.77</v>
      </c>
      <c r="J4815">
        <v>84.162999999999997</v>
      </c>
    </row>
    <row r="4816" spans="1:10" x14ac:dyDescent="0.25">
      <c r="A4816">
        <v>750.6640000000001</v>
      </c>
      <c r="B4816">
        <v>0.50700000000000001</v>
      </c>
      <c r="C4816">
        <v>0.53400000000000003</v>
      </c>
      <c r="D4816">
        <v>0.71099999999999997</v>
      </c>
      <c r="E4816">
        <v>2.2519999999999998</v>
      </c>
      <c r="F4816">
        <v>1.5109999999999999</v>
      </c>
      <c r="G4816">
        <v>0.48499999999999999</v>
      </c>
      <c r="H4816">
        <v>0.2</v>
      </c>
      <c r="I4816">
        <v>4.04</v>
      </c>
      <c r="J4816">
        <v>25.015999999999998</v>
      </c>
    </row>
    <row r="4817" spans="1:10" x14ac:dyDescent="0.25">
      <c r="A4817">
        <v>750.68900000000008</v>
      </c>
      <c r="B4817">
        <v>0.154</v>
      </c>
      <c r="C4817">
        <v>0.11</v>
      </c>
      <c r="D4817">
        <v>8.2000000000000003E-2</v>
      </c>
      <c r="E4817">
        <v>5.5E-2</v>
      </c>
      <c r="F4817">
        <v>4.2000000000000003E-2</v>
      </c>
      <c r="G4817">
        <v>2.4E-2</v>
      </c>
      <c r="H4817">
        <v>1.4999999999999999E-2</v>
      </c>
      <c r="I4817">
        <v>5.31</v>
      </c>
      <c r="J4817">
        <v>2.5590000000000002</v>
      </c>
    </row>
    <row r="4818" spans="1:10" x14ac:dyDescent="0.25">
      <c r="A4818">
        <v>750.73100000000011</v>
      </c>
      <c r="B4818">
        <v>0.5</v>
      </c>
      <c r="C4818">
        <v>0.58499999999999996</v>
      </c>
      <c r="D4818">
        <v>2.077</v>
      </c>
      <c r="E4818">
        <v>9.4960000000000004</v>
      </c>
      <c r="F4818">
        <v>3.835</v>
      </c>
      <c r="G4818">
        <v>1.4630000000000001</v>
      </c>
      <c r="H4818">
        <v>0.86799999999999999</v>
      </c>
      <c r="I4818">
        <v>3.76</v>
      </c>
      <c r="J4818">
        <v>70.682000000000002</v>
      </c>
    </row>
    <row r="4819" spans="1:10" x14ac:dyDescent="0.25">
      <c r="A4819">
        <v>750.75800000000004</v>
      </c>
      <c r="B4819">
        <v>0.5</v>
      </c>
      <c r="C4819">
        <v>0.68600000000000005</v>
      </c>
      <c r="D4819">
        <v>2.883</v>
      </c>
      <c r="E4819">
        <v>10.106</v>
      </c>
      <c r="F4819">
        <v>6.3250000000000002</v>
      </c>
      <c r="G4819">
        <v>1.363</v>
      </c>
      <c r="H4819">
        <v>0.40899999999999997</v>
      </c>
      <c r="I4819">
        <v>3.8</v>
      </c>
      <c r="J4819">
        <v>84.558999999999997</v>
      </c>
    </row>
    <row r="4820" spans="1:10" x14ac:dyDescent="0.25">
      <c r="A4820">
        <v>750.80700000000002</v>
      </c>
      <c r="B4820">
        <v>0.499</v>
      </c>
      <c r="C4820">
        <v>0.55500000000000005</v>
      </c>
      <c r="D4820">
        <v>0.97799999999999998</v>
      </c>
      <c r="E4820">
        <v>3.77</v>
      </c>
      <c r="F4820">
        <v>1.871</v>
      </c>
      <c r="G4820">
        <v>0.67</v>
      </c>
      <c r="H4820">
        <v>0.19400000000000001</v>
      </c>
      <c r="I4820">
        <v>3.98</v>
      </c>
      <c r="J4820">
        <v>33.942</v>
      </c>
    </row>
    <row r="4821" spans="1:10" x14ac:dyDescent="0.25">
      <c r="A4821">
        <v>750.86800000000005</v>
      </c>
      <c r="B4821">
        <v>0.50900000000000001</v>
      </c>
      <c r="C4821">
        <v>0.57399999999999995</v>
      </c>
      <c r="D4821">
        <v>2.19</v>
      </c>
      <c r="E4821">
        <v>9.9849999999999994</v>
      </c>
      <c r="F4821">
        <v>6.1849999999999996</v>
      </c>
      <c r="G4821">
        <v>0.93500000000000005</v>
      </c>
      <c r="H4821">
        <v>0.49299999999999999</v>
      </c>
      <c r="I4821">
        <v>3.78</v>
      </c>
      <c r="J4821">
        <v>78.813000000000002</v>
      </c>
    </row>
    <row r="4822" spans="1:10" x14ac:dyDescent="0.25">
      <c r="A4822">
        <v>750.96</v>
      </c>
      <c r="B4822">
        <v>0.57299999999999995</v>
      </c>
      <c r="C4822">
        <v>0.60499999999999998</v>
      </c>
      <c r="D4822">
        <v>1.8109999999999999</v>
      </c>
      <c r="E4822">
        <v>7.6420000000000003</v>
      </c>
      <c r="F4822">
        <v>5.1260000000000003</v>
      </c>
      <c r="G4822">
        <v>0.67500000000000004</v>
      </c>
      <c r="H4822">
        <v>0.28799999999999998</v>
      </c>
      <c r="I4822">
        <v>3.85</v>
      </c>
      <c r="J4822">
        <v>64.281999999999996</v>
      </c>
    </row>
    <row r="4823" spans="1:10" x14ac:dyDescent="0.25">
      <c r="A4823">
        <v>751.1160000000001</v>
      </c>
      <c r="B4823">
        <v>0.15</v>
      </c>
      <c r="C4823">
        <v>0.109</v>
      </c>
      <c r="D4823">
        <v>8.5999999999999993E-2</v>
      </c>
      <c r="E4823">
        <v>5.6000000000000001E-2</v>
      </c>
      <c r="F4823">
        <v>3.6999999999999998E-2</v>
      </c>
      <c r="G4823">
        <v>2.5999999999999999E-2</v>
      </c>
      <c r="H4823">
        <v>1.6E-2</v>
      </c>
      <c r="I4823">
        <v>5.28</v>
      </c>
      <c r="J4823">
        <v>2.5390000000000001</v>
      </c>
    </row>
    <row r="4824" spans="1:10" x14ac:dyDescent="0.25">
      <c r="A4824">
        <v>751.13800000000003</v>
      </c>
      <c r="B4824">
        <v>0.51100000000000001</v>
      </c>
      <c r="C4824">
        <v>0.52200000000000002</v>
      </c>
      <c r="D4824">
        <v>0.91600000000000004</v>
      </c>
      <c r="E4824">
        <v>2.7669999999999999</v>
      </c>
      <c r="F4824">
        <v>1.615</v>
      </c>
      <c r="G4824">
        <v>0.50800000000000001</v>
      </c>
      <c r="H4824">
        <v>0.23200000000000001</v>
      </c>
      <c r="I4824">
        <v>4.0199999999999996</v>
      </c>
      <c r="J4824">
        <v>28.452000000000002</v>
      </c>
    </row>
    <row r="4825" spans="1:10" x14ac:dyDescent="0.25">
      <c r="A4825">
        <v>751.28000000000009</v>
      </c>
      <c r="B4825">
        <v>0.153</v>
      </c>
      <c r="C4825">
        <v>0.109</v>
      </c>
      <c r="D4825">
        <v>8.3000000000000004E-2</v>
      </c>
      <c r="E4825">
        <v>5.7000000000000002E-2</v>
      </c>
      <c r="F4825">
        <v>3.7999999999999999E-2</v>
      </c>
      <c r="G4825">
        <v>2.5000000000000001E-2</v>
      </c>
      <c r="H4825">
        <v>0.02</v>
      </c>
      <c r="I4825">
        <v>5.26</v>
      </c>
      <c r="J4825">
        <v>2.5499999999999998</v>
      </c>
    </row>
    <row r="4826" spans="1:10" x14ac:dyDescent="0.25">
      <c r="A4826">
        <v>751.35200000000009</v>
      </c>
      <c r="B4826">
        <v>0.38900000000000001</v>
      </c>
      <c r="C4826">
        <v>0.373</v>
      </c>
      <c r="D4826">
        <v>0.39300000000000002</v>
      </c>
      <c r="E4826">
        <v>0.63900000000000001</v>
      </c>
      <c r="F4826">
        <v>0.61199999999999999</v>
      </c>
      <c r="G4826">
        <v>0.26600000000000001</v>
      </c>
      <c r="H4826">
        <v>0.151</v>
      </c>
      <c r="I4826">
        <v>4.25</v>
      </c>
      <c r="J4826">
        <v>12.002000000000001</v>
      </c>
    </row>
    <row r="4827" spans="1:10" x14ac:dyDescent="0.25">
      <c r="A4827">
        <v>751.38900000000001</v>
      </c>
      <c r="B4827">
        <v>0.48399999999999999</v>
      </c>
      <c r="C4827">
        <v>0.52600000000000002</v>
      </c>
      <c r="D4827">
        <v>0.92700000000000005</v>
      </c>
      <c r="E4827">
        <v>4.9640000000000004</v>
      </c>
      <c r="F4827">
        <v>3.2919999999999998</v>
      </c>
      <c r="G4827">
        <v>0.65200000000000002</v>
      </c>
      <c r="H4827">
        <v>0.20899999999999999</v>
      </c>
      <c r="I4827">
        <v>3.84</v>
      </c>
      <c r="J4827">
        <v>42.427</v>
      </c>
    </row>
    <row r="4828" spans="1:10" x14ac:dyDescent="0.25">
      <c r="A4828">
        <v>751.452</v>
      </c>
      <c r="B4828">
        <v>0.5</v>
      </c>
      <c r="C4828">
        <v>0.53200000000000003</v>
      </c>
      <c r="D4828">
        <v>1.1919999999999999</v>
      </c>
      <c r="E4828">
        <v>3.2130000000000001</v>
      </c>
      <c r="F4828">
        <v>1.86</v>
      </c>
      <c r="G4828">
        <v>0.54800000000000004</v>
      </c>
      <c r="H4828">
        <v>0.27</v>
      </c>
      <c r="I4828">
        <v>4</v>
      </c>
      <c r="J4828">
        <v>32.442</v>
      </c>
    </row>
    <row r="4829" spans="1:10" x14ac:dyDescent="0.25">
      <c r="A4829">
        <v>751.49500000000012</v>
      </c>
      <c r="B4829">
        <v>0.49199999999999999</v>
      </c>
      <c r="C4829">
        <v>0.54800000000000004</v>
      </c>
      <c r="D4829">
        <v>1.179</v>
      </c>
      <c r="E4829">
        <v>3.153</v>
      </c>
      <c r="F4829">
        <v>1.88</v>
      </c>
      <c r="G4829">
        <v>0.58799999999999997</v>
      </c>
      <c r="H4829">
        <v>0.248</v>
      </c>
      <c r="I4829">
        <v>3.99</v>
      </c>
      <c r="J4829">
        <v>32.305</v>
      </c>
    </row>
    <row r="4830" spans="1:10" x14ac:dyDescent="0.25">
      <c r="A4830">
        <v>751.55400000000009</v>
      </c>
      <c r="B4830">
        <v>0.505</v>
      </c>
      <c r="C4830">
        <v>0.61499999999999999</v>
      </c>
      <c r="D4830">
        <v>2.5379999999999998</v>
      </c>
      <c r="E4830">
        <v>7.3719999999999999</v>
      </c>
      <c r="F4830">
        <v>4.7050000000000001</v>
      </c>
      <c r="G4830">
        <v>1.0609999999999999</v>
      </c>
      <c r="H4830">
        <v>0.48199999999999998</v>
      </c>
      <c r="I4830">
        <v>3.83</v>
      </c>
      <c r="J4830">
        <v>66.125</v>
      </c>
    </row>
    <row r="4831" spans="1:10" x14ac:dyDescent="0.25">
      <c r="A4831">
        <v>751.66500000000008</v>
      </c>
      <c r="B4831">
        <v>0.56499999999999995</v>
      </c>
      <c r="C4831">
        <v>0.54900000000000004</v>
      </c>
      <c r="D4831">
        <v>1.014</v>
      </c>
      <c r="E4831">
        <v>2.355</v>
      </c>
      <c r="F4831">
        <v>1.5529999999999999</v>
      </c>
      <c r="G4831">
        <v>0.55500000000000005</v>
      </c>
      <c r="H4831">
        <v>0.22700000000000001</v>
      </c>
      <c r="I4831">
        <v>4.07</v>
      </c>
      <c r="J4831">
        <v>27.736000000000001</v>
      </c>
    </row>
    <row r="4832" spans="1:10" x14ac:dyDescent="0.25">
      <c r="A4832">
        <v>751.68600000000004</v>
      </c>
      <c r="B4832">
        <v>0.496</v>
      </c>
      <c r="C4832">
        <v>0.53600000000000003</v>
      </c>
      <c r="D4832">
        <v>1.143</v>
      </c>
      <c r="E4832">
        <v>4.5919999999999996</v>
      </c>
      <c r="F4832">
        <v>2.4580000000000002</v>
      </c>
      <c r="G4832">
        <v>0.41099999999999998</v>
      </c>
      <c r="H4832">
        <v>0.223</v>
      </c>
      <c r="I4832">
        <v>3.98</v>
      </c>
      <c r="J4832">
        <v>39.192</v>
      </c>
    </row>
    <row r="4833" spans="1:10" x14ac:dyDescent="0.25">
      <c r="A4833">
        <v>751.74700000000007</v>
      </c>
      <c r="B4833">
        <v>0.153</v>
      </c>
      <c r="C4833">
        <v>0.106</v>
      </c>
      <c r="D4833">
        <v>7.3999999999999996E-2</v>
      </c>
      <c r="E4833">
        <v>5.5E-2</v>
      </c>
      <c r="F4833">
        <v>3.7999999999999999E-2</v>
      </c>
      <c r="G4833">
        <v>2.5999999999999999E-2</v>
      </c>
      <c r="H4833">
        <v>1.7000000000000001E-2</v>
      </c>
      <c r="I4833">
        <v>5.29</v>
      </c>
      <c r="J4833">
        <v>2.4830000000000001</v>
      </c>
    </row>
    <row r="4834" spans="1:10" x14ac:dyDescent="0.25">
      <c r="A4834">
        <v>751.80100000000004</v>
      </c>
      <c r="B4834">
        <v>0.51100000000000001</v>
      </c>
      <c r="C4834">
        <v>0.57599999999999996</v>
      </c>
      <c r="D4834">
        <v>1.913</v>
      </c>
      <c r="E4834">
        <v>5.8079999999999998</v>
      </c>
      <c r="F4834">
        <v>3.1789999999999998</v>
      </c>
      <c r="G4834">
        <v>0.83299999999999996</v>
      </c>
      <c r="H4834">
        <v>0.34799999999999998</v>
      </c>
      <c r="I4834">
        <v>3.9</v>
      </c>
      <c r="J4834">
        <v>51.384</v>
      </c>
    </row>
    <row r="4835" spans="1:10" x14ac:dyDescent="0.25">
      <c r="A4835">
        <v>751.82600000000002</v>
      </c>
      <c r="B4835">
        <v>0.58799999999999997</v>
      </c>
      <c r="C4835">
        <v>0.55100000000000005</v>
      </c>
      <c r="D4835">
        <v>1.0529999999999999</v>
      </c>
      <c r="E4835">
        <v>3.0339999999999998</v>
      </c>
      <c r="F4835">
        <v>1.6140000000000001</v>
      </c>
      <c r="G4835">
        <v>0.50700000000000001</v>
      </c>
      <c r="H4835">
        <v>0.216</v>
      </c>
      <c r="I4835">
        <v>4.09</v>
      </c>
      <c r="J4835">
        <v>30.902000000000001</v>
      </c>
    </row>
    <row r="4836" spans="1:10" x14ac:dyDescent="0.25">
      <c r="A4836">
        <v>751.875</v>
      </c>
      <c r="B4836">
        <v>0.499</v>
      </c>
      <c r="C4836">
        <v>0.53900000000000003</v>
      </c>
      <c r="D4836">
        <v>0.72799999999999998</v>
      </c>
      <c r="E4836">
        <v>1.7929999999999999</v>
      </c>
      <c r="F4836">
        <v>1.048</v>
      </c>
      <c r="G4836">
        <v>0.42299999999999999</v>
      </c>
      <c r="H4836">
        <v>0.21</v>
      </c>
      <c r="I4836">
        <v>4.1500000000000004</v>
      </c>
      <c r="J4836">
        <v>21.733000000000001</v>
      </c>
    </row>
    <row r="4837" spans="1:10" x14ac:dyDescent="0.25">
      <c r="A4837">
        <v>752.01600000000008</v>
      </c>
      <c r="B4837">
        <v>0.59099999999999997</v>
      </c>
      <c r="C4837">
        <v>0.53</v>
      </c>
      <c r="D4837">
        <v>0.51500000000000001</v>
      </c>
      <c r="E4837">
        <v>0.59499999999999997</v>
      </c>
      <c r="F4837">
        <v>0.40200000000000002</v>
      </c>
      <c r="G4837">
        <v>0.36399999999999999</v>
      </c>
      <c r="H4837">
        <v>0.20100000000000001</v>
      </c>
      <c r="I4837">
        <v>4.51</v>
      </c>
      <c r="J4837">
        <v>14.41</v>
      </c>
    </row>
    <row r="4838" spans="1:10" x14ac:dyDescent="0.25">
      <c r="A4838">
        <v>752.15900000000011</v>
      </c>
      <c r="B4838">
        <v>0.42699999999999999</v>
      </c>
      <c r="C4838">
        <v>0.46600000000000003</v>
      </c>
      <c r="D4838">
        <v>1.48</v>
      </c>
      <c r="E4838">
        <v>5.2789999999999999</v>
      </c>
      <c r="F4838">
        <v>3.069</v>
      </c>
      <c r="G4838">
        <v>1.1839999999999999</v>
      </c>
      <c r="H4838">
        <v>1.1599999999999999</v>
      </c>
      <c r="I4838">
        <v>3.6</v>
      </c>
      <c r="J4838">
        <v>47.037999999999997</v>
      </c>
    </row>
    <row r="4839" spans="1:10" x14ac:dyDescent="0.25">
      <c r="A4839">
        <v>752.25800000000004</v>
      </c>
      <c r="B4839">
        <v>0.154</v>
      </c>
      <c r="C4839">
        <v>0.107</v>
      </c>
      <c r="D4839">
        <v>7.8E-2</v>
      </c>
      <c r="E4839">
        <v>5.6000000000000001E-2</v>
      </c>
      <c r="F4839">
        <v>3.4000000000000002E-2</v>
      </c>
      <c r="G4839">
        <v>2.8000000000000001E-2</v>
      </c>
      <c r="H4839">
        <v>1.2999999999999999E-2</v>
      </c>
      <c r="I4839">
        <v>5.33</v>
      </c>
      <c r="J4839">
        <v>2.5070000000000001</v>
      </c>
    </row>
    <row r="4840" spans="1:10" x14ac:dyDescent="0.25">
      <c r="A4840">
        <v>752.2700000000001</v>
      </c>
      <c r="B4840">
        <v>0.51500000000000001</v>
      </c>
      <c r="C4840">
        <v>0.51200000000000001</v>
      </c>
      <c r="D4840">
        <v>0.84099999999999997</v>
      </c>
      <c r="E4840">
        <v>1.8919999999999999</v>
      </c>
      <c r="F4840">
        <v>1.2210000000000001</v>
      </c>
      <c r="G4840">
        <v>0.52500000000000002</v>
      </c>
      <c r="H4840">
        <v>0.27200000000000002</v>
      </c>
      <c r="I4840">
        <v>4.0599999999999996</v>
      </c>
      <c r="J4840">
        <v>23.437000000000001</v>
      </c>
    </row>
    <row r="4841" spans="1:10" x14ac:dyDescent="0.25">
      <c r="A4841">
        <v>752.32</v>
      </c>
      <c r="B4841">
        <v>0.155</v>
      </c>
      <c r="C4841">
        <v>0.107</v>
      </c>
      <c r="D4841">
        <v>0.08</v>
      </c>
      <c r="E4841">
        <v>5.5E-2</v>
      </c>
      <c r="F4841">
        <v>3.6999999999999998E-2</v>
      </c>
      <c r="G4841">
        <v>2.9000000000000001E-2</v>
      </c>
      <c r="H4841">
        <v>1.7000000000000001E-2</v>
      </c>
      <c r="I4841">
        <v>5.28</v>
      </c>
      <c r="J4841">
        <v>2.5350000000000001</v>
      </c>
    </row>
    <row r="4842" spans="1:10" x14ac:dyDescent="0.25">
      <c r="A4842">
        <v>752.33200000000011</v>
      </c>
      <c r="B4842">
        <v>0.50900000000000001</v>
      </c>
      <c r="C4842">
        <v>0.52500000000000002</v>
      </c>
      <c r="D4842">
        <v>0.93300000000000005</v>
      </c>
      <c r="E4842">
        <v>2.3279999999999998</v>
      </c>
      <c r="F4842">
        <v>1.357</v>
      </c>
      <c r="G4842">
        <v>0.42499999999999999</v>
      </c>
      <c r="H4842">
        <v>0.26300000000000001</v>
      </c>
      <c r="I4842">
        <v>4.08</v>
      </c>
      <c r="J4842">
        <v>25.876000000000001</v>
      </c>
    </row>
    <row r="4843" spans="1:10" x14ac:dyDescent="0.25">
      <c r="A4843">
        <v>752.3660000000001</v>
      </c>
      <c r="B4843">
        <v>0.151</v>
      </c>
      <c r="C4843">
        <v>0.107</v>
      </c>
      <c r="D4843">
        <v>7.9000000000000001E-2</v>
      </c>
      <c r="E4843">
        <v>0.06</v>
      </c>
      <c r="F4843">
        <v>3.3000000000000002E-2</v>
      </c>
      <c r="G4843">
        <v>2.3E-2</v>
      </c>
      <c r="H4843">
        <v>1.2E-2</v>
      </c>
      <c r="I4843">
        <v>5.36</v>
      </c>
      <c r="J4843">
        <v>2.492</v>
      </c>
    </row>
    <row r="4844" spans="1:10" x14ac:dyDescent="0.25">
      <c r="A4844">
        <v>752.4190000000001</v>
      </c>
      <c r="B4844">
        <v>0.53600000000000003</v>
      </c>
      <c r="C4844">
        <v>0.70499999999999996</v>
      </c>
      <c r="D4844">
        <v>3.552</v>
      </c>
      <c r="E4844">
        <v>14.026</v>
      </c>
      <c r="F4844">
        <v>11.218</v>
      </c>
      <c r="G4844">
        <v>1.7030000000000001</v>
      </c>
      <c r="H4844">
        <v>0.67800000000000005</v>
      </c>
      <c r="I4844">
        <v>3.69</v>
      </c>
      <c r="J4844">
        <v>119.58199999999999</v>
      </c>
    </row>
    <row r="4845" spans="1:10" x14ac:dyDescent="0.25">
      <c r="A4845">
        <v>752.423</v>
      </c>
      <c r="B4845">
        <v>0.70799999999999996</v>
      </c>
      <c r="C4845">
        <v>2.2010000000000001</v>
      </c>
      <c r="D4845">
        <v>11.214</v>
      </c>
      <c r="E4845">
        <v>47.896000000000001</v>
      </c>
      <c r="F4845">
        <v>28.925999999999998</v>
      </c>
      <c r="G4845">
        <v>7.7130000000000001</v>
      </c>
      <c r="H4845">
        <v>2.42</v>
      </c>
      <c r="I4845">
        <v>3.67</v>
      </c>
      <c r="J4845">
        <v>370.44099999999997</v>
      </c>
    </row>
    <row r="4846" spans="1:10" x14ac:dyDescent="0.25">
      <c r="A4846">
        <v>752.51100000000008</v>
      </c>
      <c r="B4846">
        <v>0.502</v>
      </c>
      <c r="C4846">
        <v>0.75900000000000001</v>
      </c>
      <c r="D4846">
        <v>5.4539999999999997</v>
      </c>
      <c r="E4846">
        <v>13.42</v>
      </c>
      <c r="F4846">
        <v>11.994999999999999</v>
      </c>
      <c r="G4846">
        <v>2.4430000000000001</v>
      </c>
      <c r="H4846">
        <v>0.55300000000000005</v>
      </c>
      <c r="I4846">
        <v>3.71</v>
      </c>
      <c r="J4846">
        <v>130.44200000000001</v>
      </c>
    </row>
    <row r="4847" spans="1:10" x14ac:dyDescent="0.25">
      <c r="A4847">
        <v>752.54600000000005</v>
      </c>
      <c r="B4847">
        <v>0.14899999999999999</v>
      </c>
      <c r="C4847">
        <v>0.10199999999999999</v>
      </c>
      <c r="D4847">
        <v>7.8E-2</v>
      </c>
      <c r="E4847">
        <v>5.7000000000000002E-2</v>
      </c>
      <c r="F4847">
        <v>3.5999999999999997E-2</v>
      </c>
      <c r="G4847">
        <v>0.03</v>
      </c>
      <c r="H4847">
        <v>2.1999999999999999E-2</v>
      </c>
      <c r="I4847">
        <v>5.19</v>
      </c>
      <c r="J4847">
        <v>2.46</v>
      </c>
    </row>
    <row r="4848" spans="1:10" x14ac:dyDescent="0.25">
      <c r="A4848">
        <v>752.60800000000006</v>
      </c>
      <c r="B4848">
        <v>0.52500000000000002</v>
      </c>
      <c r="C4848">
        <v>0.63500000000000001</v>
      </c>
      <c r="D4848">
        <v>1.9710000000000001</v>
      </c>
      <c r="E4848">
        <v>7.4219999999999997</v>
      </c>
      <c r="F4848">
        <v>5.274</v>
      </c>
      <c r="G4848">
        <v>1.837</v>
      </c>
      <c r="H4848">
        <v>1.3029999999999999</v>
      </c>
      <c r="I4848">
        <v>3.58</v>
      </c>
      <c r="J4848">
        <v>67.825000000000003</v>
      </c>
    </row>
    <row r="4849" spans="1:10" x14ac:dyDescent="0.25">
      <c r="A4849">
        <v>752.63600000000008</v>
      </c>
      <c r="B4849">
        <v>2.1619999999999999</v>
      </c>
      <c r="C4849">
        <v>8.5380000000000003</v>
      </c>
      <c r="D4849">
        <v>28.106000000000002</v>
      </c>
      <c r="E4849">
        <v>105.288</v>
      </c>
      <c r="F4849">
        <v>53.289000000000001</v>
      </c>
      <c r="G4849">
        <v>15.384</v>
      </c>
      <c r="H4849">
        <v>9.9239999999999995</v>
      </c>
      <c r="I4849">
        <v>3.72</v>
      </c>
      <c r="J4849">
        <v>828.601</v>
      </c>
    </row>
    <row r="4850" spans="1:10" x14ac:dyDescent="0.25">
      <c r="A4850">
        <v>752.69100000000003</v>
      </c>
      <c r="B4850">
        <v>0.49199999999999999</v>
      </c>
      <c r="C4850">
        <v>0.65300000000000002</v>
      </c>
      <c r="D4850">
        <v>2.3130000000000002</v>
      </c>
      <c r="E4850">
        <v>8.2810000000000006</v>
      </c>
      <c r="F4850">
        <v>5.1029999999999998</v>
      </c>
      <c r="G4850">
        <v>1.0489999999999999</v>
      </c>
      <c r="H4850">
        <v>0.312</v>
      </c>
      <c r="I4850">
        <v>3.83</v>
      </c>
      <c r="J4850">
        <v>69.766999999999996</v>
      </c>
    </row>
    <row r="4851" spans="1:10" x14ac:dyDescent="0.25">
      <c r="A4851">
        <v>752.81900000000007</v>
      </c>
      <c r="B4851">
        <v>0.498</v>
      </c>
      <c r="C4851">
        <v>0.57099999999999995</v>
      </c>
      <c r="D4851">
        <v>1.629</v>
      </c>
      <c r="E4851">
        <v>5.48</v>
      </c>
      <c r="F4851">
        <v>3.9329999999999998</v>
      </c>
      <c r="G4851">
        <v>0.79600000000000004</v>
      </c>
      <c r="H4851">
        <v>0.35099999999999998</v>
      </c>
      <c r="I4851">
        <v>3.83</v>
      </c>
      <c r="J4851">
        <v>50.719000000000001</v>
      </c>
    </row>
    <row r="4852" spans="1:10" x14ac:dyDescent="0.25">
      <c r="A4852">
        <v>752.85</v>
      </c>
      <c r="B4852">
        <v>0.153</v>
      </c>
      <c r="C4852">
        <v>0.104</v>
      </c>
      <c r="D4852">
        <v>7.8E-2</v>
      </c>
      <c r="E4852">
        <v>5.7000000000000002E-2</v>
      </c>
      <c r="F4852">
        <v>3.5999999999999997E-2</v>
      </c>
      <c r="G4852">
        <v>2.9000000000000001E-2</v>
      </c>
      <c r="H4852">
        <v>1.7999999999999999E-2</v>
      </c>
      <c r="I4852">
        <v>5.26</v>
      </c>
      <c r="J4852">
        <v>2.4929999999999999</v>
      </c>
    </row>
    <row r="4853" spans="1:10" x14ac:dyDescent="0.25">
      <c r="A4853">
        <v>752.90700000000004</v>
      </c>
      <c r="B4853">
        <v>0.56599999999999995</v>
      </c>
      <c r="C4853">
        <v>0.57099999999999995</v>
      </c>
      <c r="D4853">
        <v>1.73</v>
      </c>
      <c r="E4853">
        <v>5.6669999999999998</v>
      </c>
      <c r="F4853">
        <v>3.3140000000000001</v>
      </c>
      <c r="G4853">
        <v>0.77600000000000002</v>
      </c>
      <c r="H4853">
        <v>0.30099999999999999</v>
      </c>
      <c r="I4853">
        <v>3.91</v>
      </c>
      <c r="J4853">
        <v>50.502000000000002</v>
      </c>
    </row>
    <row r="4854" spans="1:10" x14ac:dyDescent="0.25">
      <c r="A4854">
        <v>752.93400000000008</v>
      </c>
      <c r="B4854">
        <v>0.51400000000000001</v>
      </c>
      <c r="C4854">
        <v>0.57199999999999995</v>
      </c>
      <c r="D4854">
        <v>2.0139999999999998</v>
      </c>
      <c r="E4854">
        <v>8.5739999999999998</v>
      </c>
      <c r="F4854">
        <v>4.1749999999999998</v>
      </c>
      <c r="G4854">
        <v>0.76500000000000001</v>
      </c>
      <c r="H4854">
        <v>0.46300000000000002</v>
      </c>
      <c r="I4854">
        <v>3.86</v>
      </c>
      <c r="J4854">
        <v>65.912000000000006</v>
      </c>
    </row>
    <row r="4855" spans="1:10" x14ac:dyDescent="0.25">
      <c r="A4855">
        <v>752.98200000000008</v>
      </c>
      <c r="B4855">
        <v>0.51100000000000001</v>
      </c>
      <c r="C4855">
        <v>0.58399999999999996</v>
      </c>
      <c r="D4855">
        <v>1.097</v>
      </c>
      <c r="E4855">
        <v>4.6970000000000001</v>
      </c>
      <c r="F4855">
        <v>2.4569999999999999</v>
      </c>
      <c r="G4855">
        <v>0.71799999999999997</v>
      </c>
      <c r="H4855">
        <v>0.27500000000000002</v>
      </c>
      <c r="I4855">
        <v>3.91</v>
      </c>
      <c r="J4855">
        <v>40.433999999999997</v>
      </c>
    </row>
    <row r="4856" spans="1:10" x14ac:dyDescent="0.25">
      <c r="A4856">
        <v>753.10900000000004</v>
      </c>
      <c r="B4856">
        <v>0.504</v>
      </c>
      <c r="C4856">
        <v>0.56699999999999995</v>
      </c>
      <c r="D4856">
        <v>0.97699999999999998</v>
      </c>
      <c r="E4856">
        <v>3.8159999999999998</v>
      </c>
      <c r="F4856">
        <v>2.073</v>
      </c>
      <c r="G4856">
        <v>0.58499999999999996</v>
      </c>
      <c r="H4856">
        <v>0.34</v>
      </c>
      <c r="I4856">
        <v>3.93</v>
      </c>
      <c r="J4856">
        <v>34.805</v>
      </c>
    </row>
    <row r="4857" spans="1:10" x14ac:dyDescent="0.25">
      <c r="A4857">
        <v>753.20100000000002</v>
      </c>
      <c r="B4857">
        <v>0.50600000000000001</v>
      </c>
      <c r="C4857">
        <v>0.57999999999999996</v>
      </c>
      <c r="D4857">
        <v>2.0880000000000001</v>
      </c>
      <c r="E4857">
        <v>6.0519999999999996</v>
      </c>
      <c r="F4857">
        <v>3.4790000000000001</v>
      </c>
      <c r="G4857">
        <v>0.73699999999999999</v>
      </c>
      <c r="H4857">
        <v>0.40500000000000003</v>
      </c>
      <c r="I4857">
        <v>3.9</v>
      </c>
      <c r="J4857">
        <v>53.991</v>
      </c>
    </row>
    <row r="4858" spans="1:10" x14ac:dyDescent="0.25">
      <c r="A4858">
        <v>753.28500000000008</v>
      </c>
      <c r="B4858">
        <v>0.49299999999999999</v>
      </c>
      <c r="C4858">
        <v>0.56799999999999995</v>
      </c>
      <c r="D4858">
        <v>1.371</v>
      </c>
      <c r="E4858">
        <v>4.37</v>
      </c>
      <c r="F4858">
        <v>3.0670000000000002</v>
      </c>
      <c r="G4858">
        <v>0.71899999999999997</v>
      </c>
      <c r="H4858">
        <v>0.182</v>
      </c>
      <c r="I4858">
        <v>3.9</v>
      </c>
      <c r="J4858">
        <v>42.015000000000001</v>
      </c>
    </row>
    <row r="4859" spans="1:10" x14ac:dyDescent="0.25">
      <c r="A4859">
        <v>753.30400000000009</v>
      </c>
      <c r="B4859">
        <v>0.51300000000000001</v>
      </c>
      <c r="C4859">
        <v>0.61199999999999999</v>
      </c>
      <c r="D4859">
        <v>2.819</v>
      </c>
      <c r="E4859">
        <v>9.8979999999999997</v>
      </c>
      <c r="F4859">
        <v>7.7880000000000003</v>
      </c>
      <c r="G4859">
        <v>1.514</v>
      </c>
      <c r="H4859">
        <v>0.49099999999999999</v>
      </c>
      <c r="I4859">
        <v>3.72</v>
      </c>
      <c r="J4859">
        <v>87.835999999999999</v>
      </c>
    </row>
    <row r="4860" spans="1:10" x14ac:dyDescent="0.25">
      <c r="A4860">
        <v>753.35600000000011</v>
      </c>
      <c r="B4860">
        <v>0.51400000000000001</v>
      </c>
      <c r="C4860">
        <v>1.2909999999999999</v>
      </c>
      <c r="D4860">
        <v>6.351</v>
      </c>
      <c r="E4860">
        <v>36.179000000000002</v>
      </c>
      <c r="F4860">
        <v>23.271999999999998</v>
      </c>
      <c r="G4860">
        <v>2.7509999999999999</v>
      </c>
      <c r="H4860">
        <v>0.73</v>
      </c>
      <c r="I4860">
        <v>3.71</v>
      </c>
      <c r="J4860">
        <v>263.863</v>
      </c>
    </row>
    <row r="4861" spans="1:10" x14ac:dyDescent="0.25">
      <c r="A4861">
        <v>753.40400000000011</v>
      </c>
      <c r="B4861">
        <v>0.499</v>
      </c>
      <c r="C4861">
        <v>0.65400000000000003</v>
      </c>
      <c r="D4861">
        <v>2.992</v>
      </c>
      <c r="E4861">
        <v>9.6989999999999998</v>
      </c>
      <c r="F4861">
        <v>6.67</v>
      </c>
      <c r="G4861">
        <v>1.3080000000000001</v>
      </c>
      <c r="H4861">
        <v>0.56599999999999995</v>
      </c>
      <c r="I4861">
        <v>3.77</v>
      </c>
      <c r="J4861">
        <v>84.361999999999995</v>
      </c>
    </row>
    <row r="4862" spans="1:10" x14ac:dyDescent="0.25">
      <c r="A4862">
        <v>753.47300000000007</v>
      </c>
      <c r="B4862">
        <v>0.50900000000000001</v>
      </c>
      <c r="C4862">
        <v>0.55000000000000004</v>
      </c>
      <c r="D4862">
        <v>0.76900000000000002</v>
      </c>
      <c r="E4862">
        <v>1.742</v>
      </c>
      <c r="F4862">
        <v>1.169</v>
      </c>
      <c r="G4862">
        <v>0.52100000000000002</v>
      </c>
      <c r="H4862">
        <v>0.215</v>
      </c>
      <c r="I4862">
        <v>4.0999999999999996</v>
      </c>
      <c r="J4862">
        <v>22.44</v>
      </c>
    </row>
    <row r="4863" spans="1:10" x14ac:dyDescent="0.25">
      <c r="A4863">
        <v>753.54500000000007</v>
      </c>
      <c r="B4863">
        <v>0.50600000000000001</v>
      </c>
      <c r="C4863">
        <v>0.55400000000000005</v>
      </c>
      <c r="D4863">
        <v>1.1719999999999999</v>
      </c>
      <c r="E4863">
        <v>1.988</v>
      </c>
      <c r="F4863">
        <v>2.0070000000000001</v>
      </c>
      <c r="G4863">
        <v>0.66</v>
      </c>
      <c r="H4863">
        <v>0.56000000000000005</v>
      </c>
      <c r="I4863">
        <v>3.84</v>
      </c>
      <c r="J4863">
        <v>28.574000000000002</v>
      </c>
    </row>
    <row r="4864" spans="1:10" x14ac:dyDescent="0.25">
      <c r="A4864">
        <v>753.59800000000007</v>
      </c>
      <c r="B4864">
        <v>0.14899999999999999</v>
      </c>
      <c r="C4864">
        <v>0.10299999999999999</v>
      </c>
      <c r="D4864">
        <v>8.4000000000000005E-2</v>
      </c>
      <c r="E4864">
        <v>5.5E-2</v>
      </c>
      <c r="F4864">
        <v>3.6999999999999998E-2</v>
      </c>
      <c r="G4864">
        <v>2.7E-2</v>
      </c>
      <c r="H4864">
        <v>1.6E-2</v>
      </c>
      <c r="I4864">
        <v>5.27</v>
      </c>
      <c r="J4864">
        <v>2.4790000000000001</v>
      </c>
    </row>
    <row r="4865" spans="1:10" x14ac:dyDescent="0.25">
      <c r="A4865">
        <v>753.66300000000001</v>
      </c>
      <c r="B4865">
        <v>0.49199999999999999</v>
      </c>
      <c r="C4865">
        <v>0.60499999999999998</v>
      </c>
      <c r="D4865">
        <v>2.7650000000000001</v>
      </c>
      <c r="E4865">
        <v>8.5679999999999996</v>
      </c>
      <c r="F4865">
        <v>6.1319999999999997</v>
      </c>
      <c r="G4865">
        <v>1.3440000000000001</v>
      </c>
      <c r="H4865">
        <v>0.54100000000000004</v>
      </c>
      <c r="I4865">
        <v>3.76</v>
      </c>
      <c r="J4865">
        <v>76.793000000000006</v>
      </c>
    </row>
    <row r="4866" spans="1:10" x14ac:dyDescent="0.25">
      <c r="A4866">
        <v>753.68500000000006</v>
      </c>
      <c r="B4866">
        <v>0.50600000000000001</v>
      </c>
      <c r="C4866">
        <v>0.57399999999999995</v>
      </c>
      <c r="D4866">
        <v>2.0390000000000001</v>
      </c>
      <c r="E4866">
        <v>6.5570000000000004</v>
      </c>
      <c r="F4866">
        <v>4.4770000000000003</v>
      </c>
      <c r="G4866">
        <v>0.995</v>
      </c>
      <c r="H4866">
        <v>0.41499999999999998</v>
      </c>
      <c r="I4866">
        <v>3.81</v>
      </c>
      <c r="J4866">
        <v>59.246000000000002</v>
      </c>
    </row>
    <row r="4867" spans="1:10" x14ac:dyDescent="0.25">
      <c r="A4867">
        <v>753.79900000000009</v>
      </c>
      <c r="B4867">
        <v>0.505</v>
      </c>
      <c r="C4867">
        <v>0.82399999999999995</v>
      </c>
      <c r="D4867">
        <v>4.7850000000000001</v>
      </c>
      <c r="E4867">
        <v>16.393000000000001</v>
      </c>
      <c r="F4867">
        <v>11.89</v>
      </c>
      <c r="G4867">
        <v>1.766</v>
      </c>
      <c r="H4867">
        <v>0.81</v>
      </c>
      <c r="I4867">
        <v>3.73</v>
      </c>
      <c r="J4867">
        <v>137.983</v>
      </c>
    </row>
    <row r="4868" spans="1:10" x14ac:dyDescent="0.25">
      <c r="A4868">
        <v>753.90800000000002</v>
      </c>
      <c r="B4868">
        <v>0.5</v>
      </c>
      <c r="C4868">
        <v>0.53500000000000003</v>
      </c>
      <c r="D4868">
        <v>1.252</v>
      </c>
      <c r="E4868">
        <v>3.0150000000000001</v>
      </c>
      <c r="F4868">
        <v>2.0179999999999998</v>
      </c>
      <c r="G4868">
        <v>0.58699999999999997</v>
      </c>
      <c r="H4868">
        <v>0.23200000000000001</v>
      </c>
      <c r="I4868">
        <v>3.99</v>
      </c>
      <c r="J4868">
        <v>32.491</v>
      </c>
    </row>
    <row r="4869" spans="1:10" x14ac:dyDescent="0.25">
      <c r="A4869">
        <v>753.9860000000001</v>
      </c>
      <c r="B4869">
        <v>0.50700000000000001</v>
      </c>
      <c r="C4869">
        <v>0.55800000000000005</v>
      </c>
      <c r="D4869">
        <v>1.63</v>
      </c>
      <c r="E4869">
        <v>3.3580000000000001</v>
      </c>
      <c r="F4869">
        <v>2.42</v>
      </c>
      <c r="G4869">
        <v>1.0109999999999999</v>
      </c>
      <c r="H4869">
        <v>0.215</v>
      </c>
      <c r="I4869">
        <v>3.92</v>
      </c>
      <c r="J4869">
        <v>37.976999999999997</v>
      </c>
    </row>
    <row r="4870" spans="1:10" x14ac:dyDescent="0.25">
      <c r="A4870">
        <v>754.07800000000009</v>
      </c>
      <c r="B4870">
        <v>0.151</v>
      </c>
      <c r="C4870">
        <v>0.106</v>
      </c>
      <c r="D4870">
        <v>0.08</v>
      </c>
      <c r="E4870">
        <v>5.3999999999999999E-2</v>
      </c>
      <c r="F4870">
        <v>3.4000000000000002E-2</v>
      </c>
      <c r="G4870">
        <v>2.7E-2</v>
      </c>
      <c r="H4870">
        <v>1.9E-2</v>
      </c>
      <c r="I4870">
        <v>5.27</v>
      </c>
      <c r="J4870">
        <v>2.4830000000000001</v>
      </c>
    </row>
    <row r="4871" spans="1:10" x14ac:dyDescent="0.25">
      <c r="A4871">
        <v>754.11700000000008</v>
      </c>
      <c r="B4871">
        <v>0.497</v>
      </c>
      <c r="C4871">
        <v>0.53200000000000003</v>
      </c>
      <c r="D4871">
        <v>0.626</v>
      </c>
      <c r="E4871">
        <v>2.105</v>
      </c>
      <c r="F4871">
        <v>2.194</v>
      </c>
      <c r="G4871">
        <v>0.498</v>
      </c>
      <c r="H4871">
        <v>0.252</v>
      </c>
      <c r="I4871">
        <v>3.89</v>
      </c>
      <c r="J4871">
        <v>26.047000000000001</v>
      </c>
    </row>
    <row r="4872" spans="1:10" x14ac:dyDescent="0.25">
      <c r="A4872">
        <v>754.1400000000001</v>
      </c>
      <c r="B4872">
        <v>0.79100000000000004</v>
      </c>
      <c r="C4872">
        <v>2.8849999999999998</v>
      </c>
      <c r="D4872">
        <v>21.641999999999999</v>
      </c>
      <c r="E4872">
        <v>31.812999999999999</v>
      </c>
      <c r="F4872">
        <v>25.015000000000001</v>
      </c>
      <c r="G4872">
        <v>6.8079999999999998</v>
      </c>
      <c r="H4872">
        <v>1.3280000000000001</v>
      </c>
      <c r="I4872">
        <v>3.86</v>
      </c>
      <c r="J4872">
        <v>348.29399999999998</v>
      </c>
    </row>
    <row r="4873" spans="1:10" x14ac:dyDescent="0.25">
      <c r="A4873">
        <v>754.18600000000004</v>
      </c>
      <c r="B4873">
        <v>0.48099999999999998</v>
      </c>
      <c r="C4873">
        <v>0.54500000000000004</v>
      </c>
      <c r="D4873">
        <v>1.034</v>
      </c>
      <c r="E4873">
        <v>2.5409999999999999</v>
      </c>
      <c r="F4873">
        <v>1.7649999999999999</v>
      </c>
      <c r="G4873">
        <v>0.60499999999999998</v>
      </c>
      <c r="H4873">
        <v>0.23100000000000001</v>
      </c>
      <c r="I4873">
        <v>3.99</v>
      </c>
      <c r="J4873">
        <v>28.707999999999998</v>
      </c>
    </row>
    <row r="4874" spans="1:10" x14ac:dyDescent="0.25">
      <c r="A4874">
        <v>754.24800000000005</v>
      </c>
      <c r="B4874">
        <v>0.49199999999999999</v>
      </c>
      <c r="C4874">
        <v>0.53700000000000003</v>
      </c>
      <c r="D4874">
        <v>0.98599999999999999</v>
      </c>
      <c r="E4874">
        <v>2.593</v>
      </c>
      <c r="F4874">
        <v>2.073</v>
      </c>
      <c r="G4874">
        <v>0.89800000000000002</v>
      </c>
      <c r="H4874">
        <v>0.63900000000000001</v>
      </c>
      <c r="I4874">
        <v>3.73</v>
      </c>
      <c r="J4874">
        <v>30.622</v>
      </c>
    </row>
    <row r="4875" spans="1:10" x14ac:dyDescent="0.25">
      <c r="A4875">
        <v>754.30500000000006</v>
      </c>
      <c r="B4875">
        <v>0.49</v>
      </c>
      <c r="C4875">
        <v>0.56499999999999995</v>
      </c>
      <c r="D4875">
        <v>1.2809999999999999</v>
      </c>
      <c r="E4875">
        <v>3.44</v>
      </c>
      <c r="F4875">
        <v>2.472</v>
      </c>
      <c r="G4875">
        <v>0.72</v>
      </c>
      <c r="H4875">
        <v>0.255</v>
      </c>
      <c r="I4875">
        <v>3.91</v>
      </c>
      <c r="J4875">
        <v>36.093000000000004</v>
      </c>
    </row>
    <row r="4876" spans="1:10" x14ac:dyDescent="0.25">
      <c r="A4876">
        <v>754.37300000000005</v>
      </c>
      <c r="B4876">
        <v>0.504</v>
      </c>
      <c r="C4876">
        <v>0.52400000000000002</v>
      </c>
      <c r="D4876">
        <v>0.58199999999999996</v>
      </c>
      <c r="E4876">
        <v>0.85299999999999998</v>
      </c>
      <c r="F4876">
        <v>0.92300000000000004</v>
      </c>
      <c r="G4876">
        <v>0.53100000000000003</v>
      </c>
      <c r="H4876">
        <v>0.16900000000000001</v>
      </c>
      <c r="I4876">
        <v>4.16</v>
      </c>
      <c r="J4876">
        <v>16.989000000000001</v>
      </c>
    </row>
    <row r="4877" spans="1:10" x14ac:dyDescent="0.25">
      <c r="A4877">
        <v>754.40400000000011</v>
      </c>
      <c r="B4877">
        <v>0.50800000000000001</v>
      </c>
      <c r="C4877">
        <v>0.78700000000000003</v>
      </c>
      <c r="D4877">
        <v>3.4319999999999999</v>
      </c>
      <c r="E4877">
        <v>10.217000000000001</v>
      </c>
      <c r="F4877">
        <v>7.2240000000000002</v>
      </c>
      <c r="G4877">
        <v>1.452</v>
      </c>
      <c r="H4877">
        <v>0.67200000000000004</v>
      </c>
      <c r="I4877">
        <v>3.77</v>
      </c>
      <c r="J4877">
        <v>91.552000000000007</v>
      </c>
    </row>
    <row r="4878" spans="1:10" x14ac:dyDescent="0.25">
      <c r="A4878">
        <v>754.45800000000008</v>
      </c>
      <c r="B4878">
        <v>0.152</v>
      </c>
      <c r="C4878">
        <v>0.108</v>
      </c>
      <c r="D4878">
        <v>7.8E-2</v>
      </c>
      <c r="E4878">
        <v>5.7000000000000002E-2</v>
      </c>
      <c r="F4878">
        <v>3.7999999999999999E-2</v>
      </c>
      <c r="G4878">
        <v>2.3E-2</v>
      </c>
      <c r="H4878">
        <v>0.02</v>
      </c>
      <c r="I4878">
        <v>5.28</v>
      </c>
      <c r="J4878">
        <v>2.5129999999999999</v>
      </c>
    </row>
    <row r="4879" spans="1:10" x14ac:dyDescent="0.25">
      <c r="A4879">
        <v>754.50900000000001</v>
      </c>
      <c r="B4879">
        <v>0.57699999999999996</v>
      </c>
      <c r="C4879">
        <v>0.59099999999999997</v>
      </c>
      <c r="D4879">
        <v>4.4029999999999996</v>
      </c>
      <c r="E4879">
        <v>14.446999999999999</v>
      </c>
      <c r="F4879">
        <v>8.2729999999999997</v>
      </c>
      <c r="G4879">
        <v>0.66200000000000003</v>
      </c>
      <c r="H4879">
        <v>0.22800000000000001</v>
      </c>
      <c r="I4879">
        <v>3.9</v>
      </c>
      <c r="J4879">
        <v>113.761</v>
      </c>
    </row>
    <row r="4880" spans="1:10" x14ac:dyDescent="0.25">
      <c r="A4880">
        <v>754.63400000000001</v>
      </c>
      <c r="B4880">
        <v>0.50900000000000001</v>
      </c>
      <c r="C4880">
        <v>0.58499999999999996</v>
      </c>
      <c r="D4880">
        <v>1.8480000000000001</v>
      </c>
      <c r="E4880">
        <v>6.0739999999999998</v>
      </c>
      <c r="F4880">
        <v>2.9609999999999999</v>
      </c>
      <c r="G4880">
        <v>0.80800000000000005</v>
      </c>
      <c r="H4880">
        <v>0.372</v>
      </c>
      <c r="I4880">
        <v>3.91</v>
      </c>
      <c r="J4880">
        <v>51.475000000000001</v>
      </c>
    </row>
    <row r="4881" spans="1:10" x14ac:dyDescent="0.25">
      <c r="A4881">
        <v>754.7410000000001</v>
      </c>
      <c r="B4881">
        <v>0.151</v>
      </c>
      <c r="C4881">
        <v>0.108</v>
      </c>
      <c r="D4881">
        <v>7.5999999999999998E-2</v>
      </c>
      <c r="E4881">
        <v>5.5E-2</v>
      </c>
      <c r="F4881">
        <v>3.6999999999999998E-2</v>
      </c>
      <c r="G4881">
        <v>2.7E-2</v>
      </c>
      <c r="H4881">
        <v>1.9E-2</v>
      </c>
      <c r="I4881">
        <v>5.27</v>
      </c>
      <c r="J4881">
        <v>2.4950000000000001</v>
      </c>
    </row>
    <row r="4882" spans="1:10" x14ac:dyDescent="0.25">
      <c r="A4882">
        <v>754.75100000000009</v>
      </c>
      <c r="B4882">
        <v>0.51300000000000001</v>
      </c>
      <c r="C4882">
        <v>0.56200000000000006</v>
      </c>
      <c r="D4882">
        <v>1.1619999999999999</v>
      </c>
      <c r="E4882">
        <v>4.157</v>
      </c>
      <c r="F4882">
        <v>2.5569999999999999</v>
      </c>
      <c r="G4882">
        <v>0.69299999999999995</v>
      </c>
      <c r="H4882">
        <v>0.30599999999999999</v>
      </c>
      <c r="I4882">
        <v>3.9</v>
      </c>
      <c r="J4882">
        <v>38.764000000000003</v>
      </c>
    </row>
    <row r="4883" spans="1:10" x14ac:dyDescent="0.25">
      <c r="A4883">
        <v>754.78200000000004</v>
      </c>
      <c r="B4883">
        <v>0.54</v>
      </c>
      <c r="C4883">
        <v>1.0389999999999999</v>
      </c>
      <c r="D4883">
        <v>5.9059999999999997</v>
      </c>
      <c r="E4883">
        <v>17.3</v>
      </c>
      <c r="F4883">
        <v>12.362</v>
      </c>
      <c r="G4883">
        <v>2</v>
      </c>
      <c r="H4883">
        <v>1.099</v>
      </c>
      <c r="I4883">
        <v>3.75</v>
      </c>
      <c r="J4883">
        <v>150.928</v>
      </c>
    </row>
    <row r="4884" spans="1:10" x14ac:dyDescent="0.25">
      <c r="A4884">
        <v>754.88600000000008</v>
      </c>
      <c r="B4884">
        <v>0.52100000000000002</v>
      </c>
      <c r="C4884">
        <v>0.53200000000000003</v>
      </c>
      <c r="D4884">
        <v>0.63200000000000001</v>
      </c>
      <c r="E4884">
        <v>1.524</v>
      </c>
      <c r="F4884">
        <v>1.589</v>
      </c>
      <c r="G4884">
        <v>0.46800000000000003</v>
      </c>
      <c r="H4884">
        <v>0.17199999999999999</v>
      </c>
      <c r="I4884">
        <v>4.04</v>
      </c>
      <c r="J4884">
        <v>21.966999999999999</v>
      </c>
    </row>
    <row r="4885" spans="1:10" x14ac:dyDescent="0.25">
      <c r="A4885">
        <v>754.91700000000003</v>
      </c>
      <c r="B4885">
        <v>0.48799999999999999</v>
      </c>
      <c r="C4885">
        <v>0.56599999999999995</v>
      </c>
      <c r="D4885">
        <v>2.464</v>
      </c>
      <c r="E4885">
        <v>9.2460000000000004</v>
      </c>
      <c r="F4885">
        <v>5.19</v>
      </c>
      <c r="G4885">
        <v>0.89800000000000002</v>
      </c>
      <c r="H4885">
        <v>0.34599999999999997</v>
      </c>
      <c r="I4885">
        <v>3.85</v>
      </c>
      <c r="J4885">
        <v>73.828999999999994</v>
      </c>
    </row>
    <row r="4886" spans="1:10" x14ac:dyDescent="0.25">
      <c r="A4886">
        <v>754.96600000000001</v>
      </c>
      <c r="B4886">
        <v>0.52800000000000002</v>
      </c>
      <c r="C4886">
        <v>0.50700000000000001</v>
      </c>
      <c r="D4886">
        <v>2</v>
      </c>
      <c r="E4886">
        <v>3.2440000000000002</v>
      </c>
      <c r="F4886">
        <v>3.0859999999999999</v>
      </c>
      <c r="G4886">
        <v>1.0469999999999999</v>
      </c>
      <c r="H4886">
        <v>0.26</v>
      </c>
      <c r="I4886">
        <v>3.87</v>
      </c>
      <c r="J4886">
        <v>41.326999999999998</v>
      </c>
    </row>
    <row r="4887" spans="1:10" x14ac:dyDescent="0.25">
      <c r="A4887">
        <v>755.04500000000007</v>
      </c>
      <c r="B4887">
        <v>0.48199999999999998</v>
      </c>
      <c r="C4887">
        <v>0.58799999999999997</v>
      </c>
      <c r="D4887">
        <v>1.1220000000000001</v>
      </c>
      <c r="E4887">
        <v>3.6560000000000001</v>
      </c>
      <c r="F4887">
        <v>2.4790000000000001</v>
      </c>
      <c r="G4887">
        <v>0.64700000000000002</v>
      </c>
      <c r="H4887">
        <v>0.33100000000000002</v>
      </c>
      <c r="I4887">
        <v>3.89</v>
      </c>
      <c r="J4887">
        <v>36.195999999999998</v>
      </c>
    </row>
    <row r="4888" spans="1:10" x14ac:dyDescent="0.25">
      <c r="A4888">
        <v>755.08800000000008</v>
      </c>
      <c r="B4888">
        <v>0.51400000000000001</v>
      </c>
      <c r="C4888">
        <v>0.52900000000000003</v>
      </c>
      <c r="D4888">
        <v>0.79</v>
      </c>
      <c r="E4888">
        <v>2.0030000000000001</v>
      </c>
      <c r="F4888">
        <v>1.429</v>
      </c>
      <c r="G4888">
        <v>0.59</v>
      </c>
      <c r="H4888">
        <v>0.24099999999999999</v>
      </c>
      <c r="I4888">
        <v>4.01</v>
      </c>
      <c r="J4888">
        <v>24.448</v>
      </c>
    </row>
    <row r="4889" spans="1:10" x14ac:dyDescent="0.25">
      <c r="A4889">
        <v>755.14600000000007</v>
      </c>
      <c r="B4889">
        <v>0.153</v>
      </c>
      <c r="C4889">
        <v>0.108</v>
      </c>
      <c r="D4889">
        <v>8.4000000000000005E-2</v>
      </c>
      <c r="E4889">
        <v>5.0999999999999997E-2</v>
      </c>
      <c r="F4889">
        <v>3.4000000000000002E-2</v>
      </c>
      <c r="G4889">
        <v>2.3E-2</v>
      </c>
      <c r="H4889">
        <v>1.6E-2</v>
      </c>
      <c r="I4889">
        <v>5.35</v>
      </c>
      <c r="J4889">
        <v>2.5049999999999999</v>
      </c>
    </row>
    <row r="4890" spans="1:10" x14ac:dyDescent="0.25">
      <c r="A4890">
        <v>755.20100000000002</v>
      </c>
      <c r="B4890">
        <v>0.56000000000000005</v>
      </c>
      <c r="C4890">
        <v>0.61199999999999999</v>
      </c>
      <c r="D4890">
        <v>1.4159999999999999</v>
      </c>
      <c r="E4890">
        <v>4.3159999999999998</v>
      </c>
      <c r="F4890">
        <v>2.6909999999999998</v>
      </c>
      <c r="G4890">
        <v>0.66800000000000004</v>
      </c>
      <c r="H4890">
        <v>0.34499999999999997</v>
      </c>
      <c r="I4890">
        <v>3.93</v>
      </c>
      <c r="J4890">
        <v>41.692999999999998</v>
      </c>
    </row>
    <row r="4891" spans="1:10" x14ac:dyDescent="0.25">
      <c r="A4891">
        <v>755.22800000000007</v>
      </c>
      <c r="B4891">
        <v>0.497</v>
      </c>
      <c r="C4891">
        <v>0.55100000000000005</v>
      </c>
      <c r="D4891">
        <v>1.258</v>
      </c>
      <c r="E4891">
        <v>4.1660000000000004</v>
      </c>
      <c r="F4891">
        <v>2.206</v>
      </c>
      <c r="G4891">
        <v>0.68899999999999995</v>
      </c>
      <c r="H4891">
        <v>0.23699999999999999</v>
      </c>
      <c r="I4891">
        <v>3.95</v>
      </c>
      <c r="J4891">
        <v>37.976999999999997</v>
      </c>
    </row>
    <row r="4892" spans="1:10" x14ac:dyDescent="0.25">
      <c r="A4892">
        <v>755.27500000000009</v>
      </c>
      <c r="B4892">
        <v>0.55400000000000005</v>
      </c>
      <c r="C4892">
        <v>0.54900000000000004</v>
      </c>
      <c r="D4892">
        <v>0.92900000000000005</v>
      </c>
      <c r="E4892">
        <v>3.1349999999999998</v>
      </c>
      <c r="F4892">
        <v>2.0059999999999998</v>
      </c>
      <c r="G4892">
        <v>0.55900000000000005</v>
      </c>
      <c r="H4892">
        <v>0.26900000000000002</v>
      </c>
      <c r="I4892">
        <v>3.97</v>
      </c>
      <c r="J4892">
        <v>31.762</v>
      </c>
    </row>
    <row r="4893" spans="1:10" x14ac:dyDescent="0.25">
      <c r="A4893">
        <v>755.33200000000011</v>
      </c>
      <c r="B4893">
        <v>0.57999999999999996</v>
      </c>
      <c r="C4893">
        <v>0.57299999999999995</v>
      </c>
      <c r="D4893">
        <v>1.504</v>
      </c>
      <c r="E4893">
        <v>5.766</v>
      </c>
      <c r="F4893">
        <v>3.5019999999999998</v>
      </c>
      <c r="G4893">
        <v>0.88400000000000001</v>
      </c>
      <c r="H4893">
        <v>0.40600000000000003</v>
      </c>
      <c r="I4893">
        <v>3.84</v>
      </c>
      <c r="J4893">
        <v>50.761000000000003</v>
      </c>
    </row>
    <row r="4894" spans="1:10" x14ac:dyDescent="0.25">
      <c r="A4894">
        <v>755.4430000000001</v>
      </c>
      <c r="B4894">
        <v>0.51600000000000001</v>
      </c>
      <c r="C4894">
        <v>0.56599999999999995</v>
      </c>
      <c r="D4894">
        <v>2.0960000000000001</v>
      </c>
      <c r="E4894">
        <v>6.2140000000000004</v>
      </c>
      <c r="F4894">
        <v>3.9430000000000001</v>
      </c>
      <c r="G4894">
        <v>0.78600000000000003</v>
      </c>
      <c r="H4894">
        <v>0.42099999999999999</v>
      </c>
      <c r="I4894">
        <v>3.86</v>
      </c>
      <c r="J4894">
        <v>56.165999999999997</v>
      </c>
    </row>
    <row r="4895" spans="1:10" x14ac:dyDescent="0.25">
      <c r="A4895">
        <v>755.4620000000001</v>
      </c>
      <c r="B4895">
        <v>0.51600000000000001</v>
      </c>
      <c r="C4895">
        <v>0.65300000000000002</v>
      </c>
      <c r="D4895">
        <v>2.867</v>
      </c>
      <c r="E4895">
        <v>8.468</v>
      </c>
      <c r="F4895">
        <v>5.6920000000000002</v>
      </c>
      <c r="G4895">
        <v>1.081</v>
      </c>
      <c r="H4895">
        <v>0.499</v>
      </c>
      <c r="I4895">
        <v>3.82</v>
      </c>
      <c r="J4895">
        <v>75.472999999999999</v>
      </c>
    </row>
    <row r="4896" spans="1:10" x14ac:dyDescent="0.25">
      <c r="A4896">
        <v>755.52200000000005</v>
      </c>
      <c r="B4896">
        <v>0.15</v>
      </c>
      <c r="C4896">
        <v>0.10299999999999999</v>
      </c>
      <c r="D4896">
        <v>0.08</v>
      </c>
      <c r="E4896">
        <v>0.06</v>
      </c>
      <c r="F4896">
        <v>3.3000000000000002E-2</v>
      </c>
      <c r="G4896">
        <v>2.7E-2</v>
      </c>
      <c r="H4896">
        <v>1.7000000000000001E-2</v>
      </c>
      <c r="I4896">
        <v>5.27</v>
      </c>
      <c r="J4896">
        <v>2.48</v>
      </c>
    </row>
    <row r="4897" spans="1:10" x14ac:dyDescent="0.25">
      <c r="A4897">
        <v>755.57300000000009</v>
      </c>
      <c r="B4897">
        <v>0.53300000000000003</v>
      </c>
      <c r="C4897">
        <v>0.56999999999999995</v>
      </c>
      <c r="D4897">
        <v>1.411</v>
      </c>
      <c r="E4897">
        <v>4.7450000000000001</v>
      </c>
      <c r="F4897">
        <v>2.5550000000000002</v>
      </c>
      <c r="G4897">
        <v>0.753</v>
      </c>
      <c r="H4897">
        <v>0.29899999999999999</v>
      </c>
      <c r="I4897">
        <v>3.93</v>
      </c>
      <c r="J4897">
        <v>42.65</v>
      </c>
    </row>
    <row r="4898" spans="1:10" x14ac:dyDescent="0.25">
      <c r="A4898">
        <v>755.66200000000003</v>
      </c>
      <c r="B4898">
        <v>0.49099999999999999</v>
      </c>
      <c r="C4898">
        <v>0.52800000000000002</v>
      </c>
      <c r="D4898">
        <v>1.4530000000000001</v>
      </c>
      <c r="E4898">
        <v>5.6</v>
      </c>
      <c r="F4898">
        <v>2.444</v>
      </c>
      <c r="G4898">
        <v>0.70299999999999996</v>
      </c>
      <c r="H4898">
        <v>0.28799999999999998</v>
      </c>
      <c r="I4898">
        <v>3.94</v>
      </c>
      <c r="J4898">
        <v>45.292999999999999</v>
      </c>
    </row>
    <row r="4899" spans="1:10" x14ac:dyDescent="0.25">
      <c r="A4899">
        <v>755.6880000000001</v>
      </c>
      <c r="B4899">
        <v>0.54900000000000004</v>
      </c>
      <c r="C4899">
        <v>0.53900000000000003</v>
      </c>
      <c r="D4899">
        <v>0.55700000000000005</v>
      </c>
      <c r="E4899">
        <v>1.6060000000000001</v>
      </c>
      <c r="F4899">
        <v>0.85599999999999998</v>
      </c>
      <c r="G4899">
        <v>0.46899999999999997</v>
      </c>
      <c r="H4899">
        <v>0.19700000000000001</v>
      </c>
      <c r="I4899">
        <v>4.1900000000000004</v>
      </c>
      <c r="J4899">
        <v>19.992000000000001</v>
      </c>
    </row>
    <row r="4900" spans="1:10" x14ac:dyDescent="0.25">
      <c r="A4900">
        <v>755.76200000000006</v>
      </c>
      <c r="B4900">
        <v>0.52400000000000002</v>
      </c>
      <c r="C4900">
        <v>0.58799999999999997</v>
      </c>
      <c r="D4900">
        <v>1.1739999999999999</v>
      </c>
      <c r="E4900">
        <v>4.0659999999999998</v>
      </c>
      <c r="F4900">
        <v>2.298</v>
      </c>
      <c r="G4900">
        <v>0.72299999999999998</v>
      </c>
      <c r="H4900">
        <v>0.23400000000000001</v>
      </c>
      <c r="I4900">
        <v>3.95</v>
      </c>
      <c r="J4900">
        <v>37.906999999999996</v>
      </c>
    </row>
    <row r="4901" spans="1:10" x14ac:dyDescent="0.25">
      <c r="A4901">
        <v>755.80700000000002</v>
      </c>
      <c r="B4901">
        <v>0.53600000000000003</v>
      </c>
      <c r="C4901">
        <v>0.55700000000000005</v>
      </c>
      <c r="D4901">
        <v>1.4950000000000001</v>
      </c>
      <c r="E4901">
        <v>4.2919999999999998</v>
      </c>
      <c r="F4901">
        <v>2.774</v>
      </c>
      <c r="G4901">
        <v>0.75600000000000001</v>
      </c>
      <c r="H4901">
        <v>0.28999999999999998</v>
      </c>
      <c r="I4901">
        <v>3.91</v>
      </c>
      <c r="J4901">
        <v>41.857999999999997</v>
      </c>
    </row>
    <row r="4902" spans="1:10" x14ac:dyDescent="0.25">
      <c r="A4902">
        <v>755.85900000000004</v>
      </c>
      <c r="B4902">
        <v>0.153</v>
      </c>
      <c r="C4902">
        <v>0.106</v>
      </c>
      <c r="D4902">
        <v>0.08</v>
      </c>
      <c r="E4902">
        <v>5.8999999999999997E-2</v>
      </c>
      <c r="F4902">
        <v>3.9E-2</v>
      </c>
      <c r="G4902">
        <v>2.4E-2</v>
      </c>
      <c r="H4902">
        <v>1.4999999999999999E-2</v>
      </c>
      <c r="I4902">
        <v>5.3</v>
      </c>
      <c r="J4902">
        <v>2.5259999999999998</v>
      </c>
    </row>
    <row r="4903" spans="1:10" x14ac:dyDescent="0.25">
      <c r="A4903">
        <v>755.90600000000006</v>
      </c>
      <c r="B4903">
        <v>0.501</v>
      </c>
      <c r="C4903">
        <v>0.57999999999999996</v>
      </c>
      <c r="D4903">
        <v>1.9710000000000001</v>
      </c>
      <c r="E4903">
        <v>5.2590000000000003</v>
      </c>
      <c r="F4903">
        <v>4.0110000000000001</v>
      </c>
      <c r="G4903">
        <v>0.76300000000000001</v>
      </c>
      <c r="H4903">
        <v>0.27500000000000002</v>
      </c>
      <c r="I4903">
        <v>3.87</v>
      </c>
      <c r="J4903">
        <v>51.710999999999999</v>
      </c>
    </row>
    <row r="4904" spans="1:10" x14ac:dyDescent="0.25">
      <c r="A4904">
        <v>755.93400000000008</v>
      </c>
      <c r="B4904">
        <v>0.55400000000000005</v>
      </c>
      <c r="C4904">
        <v>0.874</v>
      </c>
      <c r="D4904">
        <v>4.266</v>
      </c>
      <c r="E4904">
        <v>15.054</v>
      </c>
      <c r="F4904">
        <v>10.52</v>
      </c>
      <c r="G4904">
        <v>2.0939999999999999</v>
      </c>
      <c r="H4904">
        <v>0.98099999999999998</v>
      </c>
      <c r="I4904">
        <v>3.71</v>
      </c>
      <c r="J4904">
        <v>127.393</v>
      </c>
    </row>
    <row r="4905" spans="1:10" x14ac:dyDescent="0.25">
      <c r="A4905">
        <v>756.06100000000004</v>
      </c>
      <c r="B4905">
        <v>0.49299999999999999</v>
      </c>
      <c r="C4905">
        <v>0.58299999999999996</v>
      </c>
      <c r="D4905">
        <v>1.3149999999999999</v>
      </c>
      <c r="E4905">
        <v>4.1319999999999997</v>
      </c>
      <c r="F4905">
        <v>2.2269999999999999</v>
      </c>
      <c r="G4905">
        <v>0.75600000000000001</v>
      </c>
      <c r="H4905">
        <v>0.40899999999999997</v>
      </c>
      <c r="I4905">
        <v>3.9</v>
      </c>
      <c r="J4905">
        <v>38.648000000000003</v>
      </c>
    </row>
    <row r="4906" spans="1:10" x14ac:dyDescent="0.25">
      <c r="A4906">
        <v>756.14400000000001</v>
      </c>
      <c r="B4906">
        <v>0.59</v>
      </c>
      <c r="C4906">
        <v>1.0229999999999999</v>
      </c>
      <c r="D4906">
        <v>6.0259999999999998</v>
      </c>
      <c r="E4906">
        <v>20.526</v>
      </c>
      <c r="F4906">
        <v>21.173999999999999</v>
      </c>
      <c r="G4906">
        <v>14.409000000000001</v>
      </c>
      <c r="H4906">
        <v>5.4939999999999998</v>
      </c>
      <c r="I4906">
        <v>3.18</v>
      </c>
      <c r="J4906">
        <v>220.34100000000001</v>
      </c>
    </row>
    <row r="4907" spans="1:10" x14ac:dyDescent="0.25">
      <c r="A4907">
        <v>756.17700000000002</v>
      </c>
      <c r="B4907">
        <v>0.498</v>
      </c>
      <c r="C4907">
        <v>0.58299999999999996</v>
      </c>
      <c r="D4907">
        <v>1.0580000000000001</v>
      </c>
      <c r="E4907">
        <v>3.1219999999999999</v>
      </c>
      <c r="F4907">
        <v>3.149</v>
      </c>
      <c r="G4907">
        <v>0.61299999999999999</v>
      </c>
      <c r="H4907">
        <v>0.29299999999999998</v>
      </c>
      <c r="I4907">
        <v>3.84</v>
      </c>
      <c r="J4907">
        <v>35.728000000000002</v>
      </c>
    </row>
    <row r="4908" spans="1:10" x14ac:dyDescent="0.25">
      <c r="A4908">
        <v>756.25</v>
      </c>
      <c r="B4908">
        <v>0.47599999999999998</v>
      </c>
      <c r="C4908">
        <v>0.52700000000000002</v>
      </c>
      <c r="D4908">
        <v>0.68400000000000005</v>
      </c>
      <c r="E4908">
        <v>2.0609999999999999</v>
      </c>
      <c r="F4908">
        <v>1.046</v>
      </c>
      <c r="G4908">
        <v>0.53800000000000003</v>
      </c>
      <c r="H4908">
        <v>0.16</v>
      </c>
      <c r="I4908">
        <v>4.0999999999999996</v>
      </c>
      <c r="J4908">
        <v>22.527999999999999</v>
      </c>
    </row>
    <row r="4909" spans="1:10" x14ac:dyDescent="0.25">
      <c r="A4909">
        <v>756.29700000000003</v>
      </c>
      <c r="B4909">
        <v>0.51200000000000001</v>
      </c>
      <c r="C4909">
        <v>0.71799999999999997</v>
      </c>
      <c r="D4909">
        <v>4.0540000000000003</v>
      </c>
      <c r="E4909">
        <v>11.975</v>
      </c>
      <c r="F4909">
        <v>8.2010000000000005</v>
      </c>
      <c r="G4909">
        <v>1.5549999999999999</v>
      </c>
      <c r="H4909">
        <v>0.78600000000000003</v>
      </c>
      <c r="I4909">
        <v>3.76</v>
      </c>
      <c r="J4909">
        <v>104.559</v>
      </c>
    </row>
    <row r="4910" spans="1:10" x14ac:dyDescent="0.25">
      <c r="A4910">
        <v>756.35700000000008</v>
      </c>
      <c r="B4910">
        <v>0.498</v>
      </c>
      <c r="C4910">
        <v>0.50700000000000001</v>
      </c>
      <c r="D4910">
        <v>1.2050000000000001</v>
      </c>
      <c r="E4910">
        <v>3.2949999999999999</v>
      </c>
      <c r="F4910">
        <v>1.9039999999999999</v>
      </c>
      <c r="G4910">
        <v>0.60199999999999998</v>
      </c>
      <c r="H4910">
        <v>0.28299999999999997</v>
      </c>
      <c r="I4910">
        <v>3.97</v>
      </c>
      <c r="J4910">
        <v>32.930999999999997</v>
      </c>
    </row>
    <row r="4911" spans="1:10" x14ac:dyDescent="0.25">
      <c r="A4911">
        <v>756.41700000000003</v>
      </c>
      <c r="B4911">
        <v>0.501</v>
      </c>
      <c r="C4911">
        <v>0.52500000000000002</v>
      </c>
      <c r="D4911">
        <v>1.0429999999999999</v>
      </c>
      <c r="E4911">
        <v>2.1509999999999998</v>
      </c>
      <c r="F4911">
        <v>1.4870000000000001</v>
      </c>
      <c r="G4911">
        <v>0.754</v>
      </c>
      <c r="H4911">
        <v>0.39300000000000002</v>
      </c>
      <c r="I4911">
        <v>3.92</v>
      </c>
      <c r="J4911">
        <v>26.834</v>
      </c>
    </row>
    <row r="4912" spans="1:10" x14ac:dyDescent="0.25">
      <c r="A4912">
        <v>756.46300000000008</v>
      </c>
      <c r="B4912">
        <v>0.56599999999999995</v>
      </c>
      <c r="C4912">
        <v>0.55500000000000005</v>
      </c>
      <c r="D4912">
        <v>1.038</v>
      </c>
      <c r="E4912">
        <v>1.966</v>
      </c>
      <c r="F4912">
        <v>1.466</v>
      </c>
      <c r="G4912">
        <v>0.60099999999999998</v>
      </c>
      <c r="H4912">
        <v>0.34699999999999998</v>
      </c>
      <c r="I4912">
        <v>4.0199999999999996</v>
      </c>
      <c r="J4912">
        <v>26.29</v>
      </c>
    </row>
    <row r="4913" spans="1:10" x14ac:dyDescent="0.25">
      <c r="A4913">
        <v>756.5100000000001</v>
      </c>
      <c r="B4913">
        <v>0.50800000000000001</v>
      </c>
      <c r="C4913">
        <v>0.86</v>
      </c>
      <c r="D4913">
        <v>5.367</v>
      </c>
      <c r="E4913">
        <v>19.510000000000002</v>
      </c>
      <c r="F4913">
        <v>11.215999999999999</v>
      </c>
      <c r="G4913">
        <v>1.859</v>
      </c>
      <c r="H4913">
        <v>1.206</v>
      </c>
      <c r="I4913">
        <v>3.76</v>
      </c>
      <c r="J4913">
        <v>152.16200000000001</v>
      </c>
    </row>
    <row r="4914" spans="1:10" x14ac:dyDescent="0.25">
      <c r="A4914">
        <v>756.56900000000007</v>
      </c>
      <c r="B4914">
        <v>0.53600000000000003</v>
      </c>
      <c r="C4914">
        <v>0.55500000000000005</v>
      </c>
      <c r="D4914">
        <v>1.177</v>
      </c>
      <c r="E4914">
        <v>3.9489999999999998</v>
      </c>
      <c r="F4914">
        <v>2.1829999999999998</v>
      </c>
      <c r="G4914">
        <v>0.63600000000000001</v>
      </c>
      <c r="H4914">
        <v>0.27</v>
      </c>
      <c r="I4914">
        <v>3.96</v>
      </c>
      <c r="J4914">
        <v>36.854999999999997</v>
      </c>
    </row>
    <row r="4915" spans="1:10" x14ac:dyDescent="0.25">
      <c r="A4915">
        <v>756.69100000000003</v>
      </c>
      <c r="B4915">
        <v>0.498</v>
      </c>
      <c r="C4915">
        <v>0.52900000000000003</v>
      </c>
      <c r="D4915">
        <v>0.99299999999999999</v>
      </c>
      <c r="E4915">
        <v>2.923</v>
      </c>
      <c r="F4915">
        <v>1.655</v>
      </c>
      <c r="G4915">
        <v>0.64100000000000001</v>
      </c>
      <c r="H4915">
        <v>0.22900000000000001</v>
      </c>
      <c r="I4915">
        <v>3.99</v>
      </c>
      <c r="J4915">
        <v>29.792999999999999</v>
      </c>
    </row>
    <row r="4916" spans="1:10" x14ac:dyDescent="0.25">
      <c r="A4916">
        <v>756.72200000000009</v>
      </c>
      <c r="B4916">
        <v>0.56000000000000005</v>
      </c>
      <c r="C4916">
        <v>0.68500000000000005</v>
      </c>
      <c r="D4916">
        <v>4.0259999999999998</v>
      </c>
      <c r="E4916">
        <v>15.478</v>
      </c>
      <c r="F4916">
        <v>11.217000000000001</v>
      </c>
      <c r="G4916">
        <v>1.8049999999999999</v>
      </c>
      <c r="H4916">
        <v>0.98299999999999998</v>
      </c>
      <c r="I4916">
        <v>3.69</v>
      </c>
      <c r="J4916">
        <v>128.316</v>
      </c>
    </row>
    <row r="4917" spans="1:10" x14ac:dyDescent="0.25">
      <c r="A4917">
        <v>756.86500000000001</v>
      </c>
      <c r="B4917">
        <v>0.153</v>
      </c>
      <c r="C4917">
        <v>0.107</v>
      </c>
      <c r="D4917">
        <v>0.08</v>
      </c>
      <c r="E4917">
        <v>5.6000000000000001E-2</v>
      </c>
      <c r="F4917">
        <v>3.3000000000000002E-2</v>
      </c>
      <c r="G4917">
        <v>2.5000000000000001E-2</v>
      </c>
      <c r="H4917">
        <v>1.4999999999999999E-2</v>
      </c>
      <c r="I4917">
        <v>5.33</v>
      </c>
      <c r="J4917">
        <v>2.4990000000000001</v>
      </c>
    </row>
    <row r="4918" spans="1:10" x14ac:dyDescent="0.25">
      <c r="A4918">
        <v>756.89600000000007</v>
      </c>
      <c r="B4918">
        <v>0.51700000000000002</v>
      </c>
      <c r="C4918">
        <v>0.51700000000000002</v>
      </c>
      <c r="D4918">
        <v>0.83399999999999996</v>
      </c>
      <c r="E4918">
        <v>2.7770000000000001</v>
      </c>
      <c r="F4918">
        <v>1.1240000000000001</v>
      </c>
      <c r="G4918">
        <v>0.502</v>
      </c>
      <c r="H4918">
        <v>0.218</v>
      </c>
      <c r="I4918">
        <v>4.0999999999999996</v>
      </c>
      <c r="J4918">
        <v>26.588000000000001</v>
      </c>
    </row>
    <row r="4919" spans="1:10" x14ac:dyDescent="0.25">
      <c r="A4919">
        <v>756.952</v>
      </c>
      <c r="B4919">
        <v>0.52300000000000002</v>
      </c>
      <c r="C4919">
        <v>0.54900000000000004</v>
      </c>
      <c r="D4919">
        <v>1.3540000000000001</v>
      </c>
      <c r="E4919">
        <v>3.8420000000000001</v>
      </c>
      <c r="F4919">
        <v>2.7549999999999999</v>
      </c>
      <c r="G4919">
        <v>0.59099999999999997</v>
      </c>
      <c r="H4919">
        <v>0.224</v>
      </c>
      <c r="I4919">
        <v>3.94</v>
      </c>
      <c r="J4919">
        <v>38.761000000000003</v>
      </c>
    </row>
    <row r="4920" spans="1:10" x14ac:dyDescent="0.25">
      <c r="A4920">
        <v>757</v>
      </c>
      <c r="B4920">
        <v>0.52600000000000002</v>
      </c>
      <c r="C4920">
        <v>0.55200000000000005</v>
      </c>
      <c r="D4920">
        <v>1.236</v>
      </c>
      <c r="E4920">
        <v>2.472</v>
      </c>
      <c r="F4920">
        <v>1.4810000000000001</v>
      </c>
      <c r="G4920">
        <v>0.51700000000000002</v>
      </c>
      <c r="H4920">
        <v>0.20300000000000001</v>
      </c>
      <c r="I4920">
        <v>4.1100000000000003</v>
      </c>
      <c r="J4920">
        <v>28.745999999999999</v>
      </c>
    </row>
    <row r="4921" spans="1:10" x14ac:dyDescent="0.25">
      <c r="A4921">
        <v>757.04300000000001</v>
      </c>
      <c r="B4921">
        <v>0.498</v>
      </c>
      <c r="C4921">
        <v>0.52</v>
      </c>
      <c r="D4921">
        <v>0.70699999999999996</v>
      </c>
      <c r="E4921">
        <v>2.004</v>
      </c>
      <c r="F4921">
        <v>0.88800000000000001</v>
      </c>
      <c r="G4921">
        <v>0.47799999999999998</v>
      </c>
      <c r="H4921">
        <v>0.16800000000000001</v>
      </c>
      <c r="I4921">
        <v>4.17</v>
      </c>
      <c r="J4921">
        <v>21.95</v>
      </c>
    </row>
    <row r="4922" spans="1:10" x14ac:dyDescent="0.25">
      <c r="A4922">
        <v>757.08900000000006</v>
      </c>
      <c r="B4922">
        <v>0.49299999999999999</v>
      </c>
      <c r="C4922">
        <v>0.57599999999999996</v>
      </c>
      <c r="D4922">
        <v>1.958</v>
      </c>
      <c r="E4922">
        <v>4.4770000000000003</v>
      </c>
      <c r="F4922">
        <v>3.1880000000000002</v>
      </c>
      <c r="G4922">
        <v>1.1519999999999999</v>
      </c>
      <c r="H4922">
        <v>0.28799999999999998</v>
      </c>
      <c r="I4922">
        <v>3.85</v>
      </c>
      <c r="J4922">
        <v>46.77</v>
      </c>
    </row>
    <row r="4923" spans="1:10" x14ac:dyDescent="0.25">
      <c r="A4923">
        <v>757.13600000000008</v>
      </c>
      <c r="B4923">
        <v>0.498</v>
      </c>
      <c r="C4923">
        <v>0.56499999999999995</v>
      </c>
      <c r="D4923">
        <v>1.3169999999999999</v>
      </c>
      <c r="E4923">
        <v>5.0999999999999996</v>
      </c>
      <c r="F4923">
        <v>2.7469999999999999</v>
      </c>
      <c r="G4923">
        <v>0.71499999999999997</v>
      </c>
      <c r="H4923">
        <v>0.22800000000000001</v>
      </c>
      <c r="I4923">
        <v>3.92</v>
      </c>
      <c r="J4923">
        <v>43.756</v>
      </c>
    </row>
    <row r="4924" spans="1:10" x14ac:dyDescent="0.25">
      <c r="A4924">
        <v>757.19100000000003</v>
      </c>
      <c r="B4924">
        <v>0.51200000000000001</v>
      </c>
      <c r="C4924">
        <v>0.53700000000000003</v>
      </c>
      <c r="D4924">
        <v>1.1639999999999999</v>
      </c>
      <c r="E4924">
        <v>4.4189999999999996</v>
      </c>
      <c r="F4924">
        <v>6.984</v>
      </c>
      <c r="G4924">
        <v>1.1040000000000001</v>
      </c>
      <c r="H4924">
        <v>0.27</v>
      </c>
      <c r="I4924">
        <v>3.59</v>
      </c>
      <c r="J4924">
        <v>53.738999999999997</v>
      </c>
    </row>
    <row r="4925" spans="1:10" x14ac:dyDescent="0.25">
      <c r="A4925">
        <v>757.23900000000003</v>
      </c>
      <c r="B4925">
        <v>0.151</v>
      </c>
      <c r="C4925">
        <v>0.109</v>
      </c>
      <c r="D4925">
        <v>8.4000000000000005E-2</v>
      </c>
      <c r="E4925">
        <v>5.6000000000000001E-2</v>
      </c>
      <c r="F4925">
        <v>3.5999999999999997E-2</v>
      </c>
      <c r="G4925">
        <v>2.3E-2</v>
      </c>
      <c r="H4925">
        <v>1.2E-2</v>
      </c>
      <c r="I4925">
        <v>5.35</v>
      </c>
      <c r="J4925">
        <v>2.5169999999999999</v>
      </c>
    </row>
    <row r="4926" spans="1:10" x14ac:dyDescent="0.25">
      <c r="A4926">
        <v>757.29500000000007</v>
      </c>
      <c r="B4926">
        <v>0.55000000000000004</v>
      </c>
      <c r="C4926">
        <v>0.58399999999999996</v>
      </c>
      <c r="D4926">
        <v>2.1080000000000001</v>
      </c>
      <c r="E4926">
        <v>5.7919999999999998</v>
      </c>
      <c r="F4926">
        <v>4.0069999999999997</v>
      </c>
      <c r="G4926">
        <v>0.85399999999999998</v>
      </c>
      <c r="H4926">
        <v>0.38600000000000001</v>
      </c>
      <c r="I4926">
        <v>3.86</v>
      </c>
      <c r="J4926">
        <v>55.17</v>
      </c>
    </row>
    <row r="4927" spans="1:10" x14ac:dyDescent="0.25">
      <c r="A4927">
        <v>757.33600000000001</v>
      </c>
      <c r="B4927">
        <v>0.51300000000000001</v>
      </c>
      <c r="C4927">
        <v>0.54600000000000004</v>
      </c>
      <c r="D4927">
        <v>1.163</v>
      </c>
      <c r="E4927">
        <v>4.9189999999999996</v>
      </c>
      <c r="F4927">
        <v>2.137</v>
      </c>
      <c r="G4927">
        <v>0.62</v>
      </c>
      <c r="H4927">
        <v>0.29799999999999999</v>
      </c>
      <c r="I4927">
        <v>3.95</v>
      </c>
      <c r="J4927">
        <v>40.313000000000002</v>
      </c>
    </row>
    <row r="4928" spans="1:10" x14ac:dyDescent="0.25">
      <c r="A4928">
        <v>757.37400000000002</v>
      </c>
      <c r="B4928">
        <v>0.499</v>
      </c>
      <c r="C4928">
        <v>0.68100000000000005</v>
      </c>
      <c r="D4928">
        <v>2.6259999999999999</v>
      </c>
      <c r="E4928">
        <v>9.4830000000000005</v>
      </c>
      <c r="F4928">
        <v>6.3650000000000002</v>
      </c>
      <c r="G4928">
        <v>1.0029999999999999</v>
      </c>
      <c r="H4928">
        <v>0.45800000000000002</v>
      </c>
      <c r="I4928">
        <v>3.8</v>
      </c>
      <c r="J4928">
        <v>80.197000000000003</v>
      </c>
    </row>
    <row r="4929" spans="1:10" x14ac:dyDescent="0.25">
      <c r="A4929">
        <v>757.43200000000002</v>
      </c>
      <c r="B4929">
        <v>0.53900000000000003</v>
      </c>
      <c r="C4929">
        <v>0.98099999999999998</v>
      </c>
      <c r="D4929">
        <v>7.7329999999999997</v>
      </c>
      <c r="E4929">
        <v>29.715</v>
      </c>
      <c r="F4929">
        <v>23.283999999999999</v>
      </c>
      <c r="G4929">
        <v>2.6789999999999998</v>
      </c>
      <c r="H4929">
        <v>1.5429999999999999</v>
      </c>
      <c r="I4929">
        <v>3.67</v>
      </c>
      <c r="J4929">
        <v>243.941</v>
      </c>
    </row>
    <row r="4930" spans="1:10" x14ac:dyDescent="0.25">
      <c r="A4930">
        <v>757.49</v>
      </c>
      <c r="B4930">
        <v>0.50800000000000001</v>
      </c>
      <c r="C4930">
        <v>0.82899999999999996</v>
      </c>
      <c r="D4930">
        <v>3.2629999999999999</v>
      </c>
      <c r="E4930">
        <v>16.672000000000001</v>
      </c>
      <c r="F4930">
        <v>11.031000000000001</v>
      </c>
      <c r="G4930">
        <v>1.24</v>
      </c>
      <c r="H4930">
        <v>0.441</v>
      </c>
      <c r="I4930">
        <v>3.75</v>
      </c>
      <c r="J4930">
        <v>127.553</v>
      </c>
    </row>
    <row r="4931" spans="1:10" x14ac:dyDescent="0.25">
      <c r="A4931">
        <v>757.61200000000008</v>
      </c>
      <c r="B4931">
        <v>0.52500000000000002</v>
      </c>
      <c r="C4931">
        <v>0.54200000000000004</v>
      </c>
      <c r="D4931">
        <v>1.8919999999999999</v>
      </c>
      <c r="E4931">
        <v>8.6780000000000008</v>
      </c>
      <c r="F4931">
        <v>5.0039999999999996</v>
      </c>
      <c r="G4931">
        <v>0.82299999999999995</v>
      </c>
      <c r="H4931">
        <v>0.435</v>
      </c>
      <c r="I4931">
        <v>3.81</v>
      </c>
      <c r="J4931">
        <v>68.188000000000002</v>
      </c>
    </row>
    <row r="4932" spans="1:10" x14ac:dyDescent="0.25">
      <c r="A4932">
        <v>757.64800000000002</v>
      </c>
      <c r="B4932">
        <v>0.53800000000000003</v>
      </c>
      <c r="C4932">
        <v>0.53400000000000003</v>
      </c>
      <c r="D4932">
        <v>0.74099999999999999</v>
      </c>
      <c r="E4932">
        <v>2.7320000000000002</v>
      </c>
      <c r="F4932">
        <v>1.8819999999999999</v>
      </c>
      <c r="G4932">
        <v>0.6</v>
      </c>
      <c r="H4932">
        <v>0.13700000000000001</v>
      </c>
      <c r="I4932">
        <v>3.99</v>
      </c>
      <c r="J4932">
        <v>28.585000000000001</v>
      </c>
    </row>
    <row r="4933" spans="1:10" x14ac:dyDescent="0.25">
      <c r="A4933">
        <v>757.77100000000007</v>
      </c>
      <c r="B4933">
        <v>0.155</v>
      </c>
      <c r="C4933">
        <v>0.105</v>
      </c>
      <c r="D4933">
        <v>7.8E-2</v>
      </c>
      <c r="E4933">
        <v>5.3999999999999999E-2</v>
      </c>
      <c r="F4933">
        <v>3.9E-2</v>
      </c>
      <c r="G4933">
        <v>0.03</v>
      </c>
      <c r="H4933">
        <v>2.3E-2</v>
      </c>
      <c r="I4933">
        <v>5.21</v>
      </c>
      <c r="J4933">
        <v>2.5259999999999998</v>
      </c>
    </row>
    <row r="4934" spans="1:10" x14ac:dyDescent="0.25">
      <c r="A4934">
        <v>757.78400000000011</v>
      </c>
      <c r="B4934">
        <v>0.51500000000000001</v>
      </c>
      <c r="C4934">
        <v>1.2010000000000001</v>
      </c>
      <c r="D4934">
        <v>9.9870000000000001</v>
      </c>
      <c r="E4934">
        <v>35.899000000000001</v>
      </c>
      <c r="F4934">
        <v>28.920999999999999</v>
      </c>
      <c r="G4934">
        <v>3.3759999999999999</v>
      </c>
      <c r="H4934">
        <v>1.9410000000000001</v>
      </c>
      <c r="I4934">
        <v>3.66</v>
      </c>
      <c r="J4934">
        <v>299.78899999999999</v>
      </c>
    </row>
    <row r="4935" spans="1:10" x14ac:dyDescent="0.25">
      <c r="A4935">
        <v>757.81000000000006</v>
      </c>
      <c r="B4935">
        <v>0.53700000000000003</v>
      </c>
      <c r="C4935">
        <v>0.998</v>
      </c>
      <c r="D4935">
        <v>8.1850000000000005</v>
      </c>
      <c r="E4935">
        <v>31.431000000000001</v>
      </c>
      <c r="F4935">
        <v>24.369</v>
      </c>
      <c r="G4935">
        <v>2.6960000000000002</v>
      </c>
      <c r="H4935">
        <v>1.6359999999999999</v>
      </c>
      <c r="I4935">
        <v>3.67</v>
      </c>
      <c r="J4935">
        <v>256.52800000000002</v>
      </c>
    </row>
    <row r="4936" spans="1:10" x14ac:dyDescent="0.25">
      <c r="A4936">
        <v>757.90800000000002</v>
      </c>
      <c r="B4936">
        <v>0.53</v>
      </c>
      <c r="C4936">
        <v>1.173</v>
      </c>
      <c r="D4936">
        <v>10.263</v>
      </c>
      <c r="E4936">
        <v>38.061999999999998</v>
      </c>
      <c r="F4936">
        <v>30.991</v>
      </c>
      <c r="G4936">
        <v>3.431</v>
      </c>
      <c r="H4936">
        <v>1.97</v>
      </c>
      <c r="I4936">
        <v>3.66</v>
      </c>
      <c r="J4936">
        <v>316.12299999999999</v>
      </c>
    </row>
    <row r="4937" spans="1:10" x14ac:dyDescent="0.25">
      <c r="A4937">
        <v>758.02200000000005</v>
      </c>
      <c r="B4937">
        <v>0.14799999999999999</v>
      </c>
      <c r="C4937">
        <v>0.10299999999999999</v>
      </c>
      <c r="D4937">
        <v>7.9000000000000001E-2</v>
      </c>
      <c r="E4937">
        <v>5.6000000000000001E-2</v>
      </c>
      <c r="F4937">
        <v>0.04</v>
      </c>
      <c r="G4937">
        <v>2.1999999999999999E-2</v>
      </c>
      <c r="H4937">
        <v>0.02</v>
      </c>
      <c r="I4937">
        <v>5.25</v>
      </c>
      <c r="J4937">
        <v>2.4590000000000001</v>
      </c>
    </row>
    <row r="4938" spans="1:10" x14ac:dyDescent="0.25">
      <c r="A4938">
        <v>758.04300000000001</v>
      </c>
      <c r="B4938">
        <v>0.51900000000000002</v>
      </c>
      <c r="C4938">
        <v>0.53300000000000003</v>
      </c>
      <c r="D4938">
        <v>1.5680000000000001</v>
      </c>
      <c r="E4938">
        <v>6.0570000000000004</v>
      </c>
      <c r="F4938">
        <v>2.2589999999999999</v>
      </c>
      <c r="G4938">
        <v>0.66500000000000004</v>
      </c>
      <c r="H4938">
        <v>0.23699999999999999</v>
      </c>
      <c r="I4938">
        <v>3.99</v>
      </c>
      <c r="J4938">
        <v>47.243000000000002</v>
      </c>
    </row>
    <row r="4939" spans="1:10" x14ac:dyDescent="0.25">
      <c r="A4939">
        <v>758.07</v>
      </c>
      <c r="B4939">
        <v>0.53200000000000003</v>
      </c>
      <c r="C4939">
        <v>0.58799999999999997</v>
      </c>
      <c r="D4939">
        <v>2.625</v>
      </c>
      <c r="E4939">
        <v>10.173</v>
      </c>
      <c r="F4939">
        <v>7.3739999999999997</v>
      </c>
      <c r="G4939">
        <v>0.96899999999999997</v>
      </c>
      <c r="H4939">
        <v>0.443</v>
      </c>
      <c r="I4939">
        <v>3.77</v>
      </c>
      <c r="J4939">
        <v>85.567999999999998</v>
      </c>
    </row>
    <row r="4940" spans="1:10" x14ac:dyDescent="0.25">
      <c r="A4940">
        <v>758.12300000000005</v>
      </c>
      <c r="B4940">
        <v>0.151</v>
      </c>
      <c r="C4940">
        <v>0.106</v>
      </c>
      <c r="D4940">
        <v>0.08</v>
      </c>
      <c r="E4940">
        <v>5.5E-2</v>
      </c>
      <c r="F4940">
        <v>3.6999999999999998E-2</v>
      </c>
      <c r="G4940">
        <v>2.3E-2</v>
      </c>
      <c r="H4940">
        <v>1.7000000000000001E-2</v>
      </c>
      <c r="I4940">
        <v>5.3</v>
      </c>
      <c r="J4940">
        <v>2.4910000000000001</v>
      </c>
    </row>
    <row r="4941" spans="1:10" x14ac:dyDescent="0.25">
      <c r="A4941">
        <v>758.17200000000003</v>
      </c>
      <c r="B4941">
        <v>0.497</v>
      </c>
      <c r="C4941">
        <v>0.57999999999999996</v>
      </c>
      <c r="D4941">
        <v>3.198</v>
      </c>
      <c r="E4941">
        <v>15.542</v>
      </c>
      <c r="F4941">
        <v>10.590999999999999</v>
      </c>
      <c r="G4941">
        <v>1.3320000000000001</v>
      </c>
      <c r="H4941">
        <v>0.80700000000000005</v>
      </c>
      <c r="I4941">
        <v>3.7</v>
      </c>
      <c r="J4941">
        <v>120.36799999999999</v>
      </c>
    </row>
    <row r="4942" spans="1:10" x14ac:dyDescent="0.25">
      <c r="A4942">
        <v>758.19900000000007</v>
      </c>
      <c r="B4942">
        <v>0.48099999999999998</v>
      </c>
      <c r="C4942">
        <v>0.52600000000000002</v>
      </c>
      <c r="D4942">
        <v>1.2529999999999999</v>
      </c>
      <c r="E4942">
        <v>5.29</v>
      </c>
      <c r="F4942">
        <v>2.524</v>
      </c>
      <c r="G4942">
        <v>0.63300000000000001</v>
      </c>
      <c r="H4942">
        <v>0.224</v>
      </c>
      <c r="I4942">
        <v>3.94</v>
      </c>
      <c r="J4942">
        <v>43.012999999999998</v>
      </c>
    </row>
    <row r="4943" spans="1:10" x14ac:dyDescent="0.25">
      <c r="A4943">
        <v>758.28100000000006</v>
      </c>
      <c r="B4943">
        <v>0.51100000000000001</v>
      </c>
      <c r="C4943">
        <v>0.55200000000000005</v>
      </c>
      <c r="D4943">
        <v>1.923</v>
      </c>
      <c r="E4943">
        <v>8.61</v>
      </c>
      <c r="F4943">
        <v>4.2640000000000002</v>
      </c>
      <c r="G4943">
        <v>0.79</v>
      </c>
      <c r="H4943">
        <v>0.372</v>
      </c>
      <c r="I4943">
        <v>3.86</v>
      </c>
      <c r="J4943">
        <v>65.688000000000002</v>
      </c>
    </row>
    <row r="4944" spans="1:10" x14ac:dyDescent="0.25">
      <c r="A4944">
        <v>758.33600000000001</v>
      </c>
      <c r="B4944">
        <v>0.5</v>
      </c>
      <c r="C4944">
        <v>0.59299999999999997</v>
      </c>
      <c r="D4944">
        <v>1.766</v>
      </c>
      <c r="E4944">
        <v>2.3969999999999998</v>
      </c>
      <c r="F4944">
        <v>1.7869999999999999</v>
      </c>
      <c r="G4944">
        <v>0.60899999999999999</v>
      </c>
      <c r="H4944">
        <v>0.13</v>
      </c>
      <c r="I4944">
        <v>4.1399999999999997</v>
      </c>
      <c r="J4944">
        <v>32.185000000000002</v>
      </c>
    </row>
    <row r="4945" spans="1:10" x14ac:dyDescent="0.25">
      <c r="A4945">
        <v>758.38600000000008</v>
      </c>
      <c r="B4945">
        <v>0.52400000000000002</v>
      </c>
      <c r="C4945">
        <v>0.496</v>
      </c>
      <c r="D4945">
        <v>0.92800000000000005</v>
      </c>
      <c r="E4945">
        <v>3.3959999999999999</v>
      </c>
      <c r="F4945">
        <v>1.5960000000000001</v>
      </c>
      <c r="G4945">
        <v>0.47</v>
      </c>
      <c r="H4945">
        <v>0.23400000000000001</v>
      </c>
      <c r="I4945">
        <v>4.03</v>
      </c>
      <c r="J4945">
        <v>30.829000000000001</v>
      </c>
    </row>
    <row r="4946" spans="1:10" x14ac:dyDescent="0.25">
      <c r="A4946">
        <v>758.43200000000002</v>
      </c>
      <c r="B4946">
        <v>0.48299999999999998</v>
      </c>
      <c r="C4946">
        <v>0.51700000000000002</v>
      </c>
      <c r="D4946">
        <v>1.123</v>
      </c>
      <c r="E4946">
        <v>2.262</v>
      </c>
      <c r="F4946">
        <v>1.98</v>
      </c>
      <c r="G4946">
        <v>0.79</v>
      </c>
      <c r="H4946">
        <v>0.219</v>
      </c>
      <c r="I4946">
        <v>3.92</v>
      </c>
      <c r="J4946">
        <v>28.882999999999999</v>
      </c>
    </row>
    <row r="4947" spans="1:10" x14ac:dyDescent="0.25">
      <c r="A4947">
        <v>758.51900000000001</v>
      </c>
      <c r="B4947">
        <v>2.6949999999999998</v>
      </c>
      <c r="C4947">
        <v>2.2890000000000001</v>
      </c>
      <c r="D4947">
        <v>2.0249999999999999</v>
      </c>
      <c r="E4947">
        <v>2.4900000000000002</v>
      </c>
      <c r="F4947">
        <v>1.365</v>
      </c>
      <c r="G4947">
        <v>0.84299999999999997</v>
      </c>
      <c r="H4947">
        <v>0.41</v>
      </c>
      <c r="I4947">
        <v>4.8600000000000003</v>
      </c>
      <c r="J4947">
        <v>58.872999999999998</v>
      </c>
    </row>
    <row r="4948" spans="1:10" x14ac:dyDescent="0.25">
      <c r="A4948">
        <v>758.56100000000004</v>
      </c>
      <c r="B4948">
        <v>0.52800000000000002</v>
      </c>
      <c r="C4948">
        <v>0.59099999999999997</v>
      </c>
      <c r="D4948">
        <v>2.6909999999999998</v>
      </c>
      <c r="E4948">
        <v>5.93</v>
      </c>
      <c r="F4948">
        <v>3.323</v>
      </c>
      <c r="G4948">
        <v>0.88200000000000001</v>
      </c>
      <c r="H4948">
        <v>0.497</v>
      </c>
      <c r="I4948">
        <v>3.92</v>
      </c>
      <c r="J4948">
        <v>56.642000000000003</v>
      </c>
    </row>
    <row r="4949" spans="1:10" x14ac:dyDescent="0.25">
      <c r="A4949">
        <v>758.60600000000011</v>
      </c>
      <c r="B4949">
        <v>0.50600000000000001</v>
      </c>
      <c r="C4949">
        <v>0.56200000000000006</v>
      </c>
      <c r="D4949">
        <v>2.121</v>
      </c>
      <c r="E4949">
        <v>6.1769999999999996</v>
      </c>
      <c r="F4949">
        <v>3.8759999999999999</v>
      </c>
      <c r="G4949">
        <v>0.70899999999999996</v>
      </c>
      <c r="H4949">
        <v>0.35199999999999998</v>
      </c>
      <c r="I4949">
        <v>3.89</v>
      </c>
      <c r="J4949">
        <v>55.628</v>
      </c>
    </row>
    <row r="4950" spans="1:10" x14ac:dyDescent="0.25">
      <c r="A4950">
        <v>758.74900000000002</v>
      </c>
      <c r="B4950">
        <v>0.53300000000000003</v>
      </c>
      <c r="C4950">
        <v>0.52600000000000002</v>
      </c>
      <c r="D4950">
        <v>0.55800000000000005</v>
      </c>
      <c r="E4950">
        <v>0.52200000000000002</v>
      </c>
      <c r="F4950">
        <v>0.37</v>
      </c>
      <c r="G4950">
        <v>0.36399999999999999</v>
      </c>
      <c r="H4950">
        <v>0.20300000000000001</v>
      </c>
      <c r="I4950">
        <v>4.49</v>
      </c>
      <c r="J4950">
        <v>13.807</v>
      </c>
    </row>
    <row r="4951" spans="1:10" x14ac:dyDescent="0.25">
      <c r="A4951">
        <v>758.79200000000003</v>
      </c>
      <c r="B4951">
        <v>0.53100000000000003</v>
      </c>
      <c r="C4951">
        <v>0.52300000000000002</v>
      </c>
      <c r="D4951">
        <v>0.84199999999999997</v>
      </c>
      <c r="E4951">
        <v>4.4690000000000003</v>
      </c>
      <c r="F4951">
        <v>2.823</v>
      </c>
      <c r="G4951">
        <v>0.92500000000000004</v>
      </c>
      <c r="H4951">
        <v>0.28000000000000003</v>
      </c>
      <c r="I4951">
        <v>3.81</v>
      </c>
      <c r="J4951">
        <v>39.545000000000002</v>
      </c>
    </row>
    <row r="4952" spans="1:10" x14ac:dyDescent="0.25">
      <c r="A4952">
        <v>758.89400000000001</v>
      </c>
      <c r="B4952">
        <v>0.505</v>
      </c>
      <c r="C4952">
        <v>0.92400000000000004</v>
      </c>
      <c r="D4952">
        <v>4.1790000000000003</v>
      </c>
      <c r="E4952">
        <v>6.2210000000000001</v>
      </c>
      <c r="F4952">
        <v>6.6420000000000003</v>
      </c>
      <c r="G4952">
        <v>1.357</v>
      </c>
      <c r="H4952">
        <v>0.20200000000000001</v>
      </c>
      <c r="I4952">
        <v>3.88</v>
      </c>
      <c r="J4952">
        <v>77.703000000000003</v>
      </c>
    </row>
    <row r="4953" spans="1:10" x14ac:dyDescent="0.25">
      <c r="A4953">
        <v>758.92700000000002</v>
      </c>
      <c r="B4953">
        <v>1.413</v>
      </c>
      <c r="C4953">
        <v>5.984</v>
      </c>
      <c r="D4953">
        <v>21.266999999999999</v>
      </c>
      <c r="E4953">
        <v>93.953999999999994</v>
      </c>
      <c r="F4953">
        <v>54.58</v>
      </c>
      <c r="G4953">
        <v>6.524</v>
      </c>
      <c r="H4953">
        <v>9.0739999999999998</v>
      </c>
      <c r="I4953">
        <v>3.7</v>
      </c>
      <c r="J4953">
        <v>713.80899999999997</v>
      </c>
    </row>
    <row r="4954" spans="1:10" x14ac:dyDescent="0.25">
      <c r="A4954">
        <v>759.07600000000002</v>
      </c>
      <c r="B4954">
        <v>0.15</v>
      </c>
      <c r="C4954">
        <v>0.105</v>
      </c>
      <c r="D4954">
        <v>7.5999999999999998E-2</v>
      </c>
      <c r="E4954">
        <v>5.3999999999999999E-2</v>
      </c>
      <c r="F4954">
        <v>3.6999999999999998E-2</v>
      </c>
      <c r="G4954">
        <v>2.7E-2</v>
      </c>
      <c r="H4954">
        <v>1.4E-2</v>
      </c>
      <c r="I4954">
        <v>5.31</v>
      </c>
      <c r="J4954">
        <v>2.4580000000000002</v>
      </c>
    </row>
    <row r="4955" spans="1:10" x14ac:dyDescent="0.25">
      <c r="A4955">
        <v>759.10600000000011</v>
      </c>
      <c r="B4955">
        <v>0.497</v>
      </c>
      <c r="C4955">
        <v>0.54100000000000004</v>
      </c>
      <c r="D4955">
        <v>1.4239999999999999</v>
      </c>
      <c r="E4955">
        <v>3.7650000000000001</v>
      </c>
      <c r="F4955">
        <v>2.2869999999999999</v>
      </c>
      <c r="G4955">
        <v>0.55600000000000005</v>
      </c>
      <c r="H4955">
        <v>0.21199999999999999</v>
      </c>
      <c r="I4955">
        <v>4</v>
      </c>
      <c r="J4955">
        <v>37.088000000000001</v>
      </c>
    </row>
    <row r="4956" spans="1:10" x14ac:dyDescent="0.25">
      <c r="A4956">
        <v>759.13400000000001</v>
      </c>
      <c r="B4956">
        <v>0.54100000000000004</v>
      </c>
      <c r="C4956">
        <v>0.59</v>
      </c>
      <c r="D4956">
        <v>1.3680000000000001</v>
      </c>
      <c r="E4956">
        <v>3.1440000000000001</v>
      </c>
      <c r="F4956">
        <v>3.0710000000000002</v>
      </c>
      <c r="G4956">
        <v>0.75</v>
      </c>
      <c r="H4956">
        <v>0.18</v>
      </c>
      <c r="I4956">
        <v>3.9</v>
      </c>
      <c r="J4956">
        <v>37.634</v>
      </c>
    </row>
    <row r="4957" spans="1:10" x14ac:dyDescent="0.25">
      <c r="A4957">
        <v>759.18100000000004</v>
      </c>
      <c r="B4957">
        <v>0.498</v>
      </c>
      <c r="C4957">
        <v>0.59299999999999997</v>
      </c>
      <c r="D4957">
        <v>2.64</v>
      </c>
      <c r="E4957">
        <v>6.194</v>
      </c>
      <c r="F4957">
        <v>5.3140000000000001</v>
      </c>
      <c r="G4957">
        <v>1.335</v>
      </c>
      <c r="H4957">
        <v>0.47699999999999998</v>
      </c>
      <c r="I4957">
        <v>3.76</v>
      </c>
      <c r="J4957">
        <v>64.108999999999995</v>
      </c>
    </row>
    <row r="4958" spans="1:10" x14ac:dyDescent="0.25">
      <c r="A4958">
        <v>759.23500000000001</v>
      </c>
      <c r="B4958">
        <v>0.51400000000000001</v>
      </c>
      <c r="C4958">
        <v>0.52500000000000002</v>
      </c>
      <c r="D4958">
        <v>0.749</v>
      </c>
      <c r="E4958">
        <v>1.911</v>
      </c>
      <c r="F4958">
        <v>0.78</v>
      </c>
      <c r="G4958">
        <v>0.51300000000000001</v>
      </c>
      <c r="H4958">
        <v>0.224</v>
      </c>
      <c r="I4958">
        <v>4.17</v>
      </c>
      <c r="J4958">
        <v>21.725000000000001</v>
      </c>
    </row>
    <row r="4959" spans="1:10" x14ac:dyDescent="0.25">
      <c r="A4959">
        <v>759.32400000000007</v>
      </c>
      <c r="B4959">
        <v>0.502</v>
      </c>
      <c r="C4959">
        <v>0.58499999999999996</v>
      </c>
      <c r="D4959">
        <v>2.3079999999999998</v>
      </c>
      <c r="E4959">
        <v>7.1849999999999996</v>
      </c>
      <c r="F4959">
        <v>5.7249999999999996</v>
      </c>
      <c r="G4959">
        <v>0.94699999999999995</v>
      </c>
      <c r="H4959">
        <v>0.41699999999999998</v>
      </c>
      <c r="I4959">
        <v>3.78</v>
      </c>
      <c r="J4959">
        <v>66.790000000000006</v>
      </c>
    </row>
    <row r="4960" spans="1:10" x14ac:dyDescent="0.25">
      <c r="A4960">
        <v>759.43200000000002</v>
      </c>
      <c r="B4960">
        <v>0.52100000000000002</v>
      </c>
      <c r="C4960">
        <v>0.51800000000000002</v>
      </c>
      <c r="D4960">
        <v>1.5429999999999999</v>
      </c>
      <c r="E4960">
        <v>2.7440000000000002</v>
      </c>
      <c r="F4960">
        <v>3.2730000000000001</v>
      </c>
      <c r="G4960">
        <v>1.081</v>
      </c>
      <c r="H4960">
        <v>0.23899999999999999</v>
      </c>
      <c r="I4960">
        <v>3.8</v>
      </c>
      <c r="J4960">
        <v>37.670999999999999</v>
      </c>
    </row>
    <row r="4961" spans="1:10" x14ac:dyDescent="0.25">
      <c r="A4961">
        <v>759.46600000000001</v>
      </c>
      <c r="B4961">
        <v>0.152</v>
      </c>
      <c r="C4961">
        <v>0.106</v>
      </c>
      <c r="D4961">
        <v>8.1000000000000003E-2</v>
      </c>
      <c r="E4961">
        <v>5.7000000000000002E-2</v>
      </c>
      <c r="F4961">
        <v>4.2000000000000003E-2</v>
      </c>
      <c r="G4961">
        <v>2.5000000000000001E-2</v>
      </c>
      <c r="H4961">
        <v>3.1E-2</v>
      </c>
      <c r="I4961">
        <v>5.14</v>
      </c>
      <c r="J4961">
        <v>2.54</v>
      </c>
    </row>
    <row r="4962" spans="1:10" x14ac:dyDescent="0.25">
      <c r="A4962">
        <v>759.51100000000008</v>
      </c>
      <c r="B4962">
        <v>0.56399999999999995</v>
      </c>
      <c r="C4962">
        <v>0.55700000000000005</v>
      </c>
      <c r="D4962">
        <v>1.49</v>
      </c>
      <c r="E4962">
        <v>1.369</v>
      </c>
      <c r="F4962">
        <v>0.44800000000000001</v>
      </c>
      <c r="G4962">
        <v>0.43</v>
      </c>
      <c r="H4962">
        <v>0.158</v>
      </c>
      <c r="I4962">
        <v>4.5</v>
      </c>
      <c r="J4962">
        <v>22.581</v>
      </c>
    </row>
    <row r="4963" spans="1:10" x14ac:dyDescent="0.25">
      <c r="A4963">
        <v>759.54200000000003</v>
      </c>
      <c r="B4963">
        <v>0.51400000000000001</v>
      </c>
      <c r="C4963">
        <v>0.53900000000000003</v>
      </c>
      <c r="D4963">
        <v>0.83499999999999996</v>
      </c>
      <c r="E4963">
        <v>2.843</v>
      </c>
      <c r="F4963">
        <v>2.2309999999999999</v>
      </c>
      <c r="G4963">
        <v>0.50800000000000001</v>
      </c>
      <c r="H4963">
        <v>0.21299999999999999</v>
      </c>
      <c r="I4963">
        <v>3.94</v>
      </c>
      <c r="J4963">
        <v>30.303999999999998</v>
      </c>
    </row>
    <row r="4964" spans="1:10" x14ac:dyDescent="0.25">
      <c r="A4964">
        <v>759.70100000000002</v>
      </c>
      <c r="B4964">
        <v>0.51700000000000002</v>
      </c>
      <c r="C4964">
        <v>0.51700000000000002</v>
      </c>
      <c r="D4964">
        <v>1.117</v>
      </c>
      <c r="E4964">
        <v>2.9860000000000002</v>
      </c>
      <c r="F4964">
        <v>1.4059999999999999</v>
      </c>
      <c r="G4964">
        <v>0.58799999999999997</v>
      </c>
      <c r="H4964">
        <v>0.33</v>
      </c>
      <c r="I4964">
        <v>4.0199999999999996</v>
      </c>
      <c r="J4964">
        <v>29.974</v>
      </c>
    </row>
    <row r="4965" spans="1:10" x14ac:dyDescent="0.25">
      <c r="A4965">
        <v>759.7940000000001</v>
      </c>
      <c r="B4965">
        <v>0.50600000000000001</v>
      </c>
      <c r="C4965">
        <v>0.54300000000000004</v>
      </c>
      <c r="D4965">
        <v>1.381</v>
      </c>
      <c r="E4965">
        <v>6.1230000000000002</v>
      </c>
      <c r="F4965">
        <v>2.4049999999999998</v>
      </c>
      <c r="G4965">
        <v>0.67600000000000005</v>
      </c>
      <c r="H4965">
        <v>0.24199999999999999</v>
      </c>
      <c r="I4965">
        <v>3.96</v>
      </c>
      <c r="J4965">
        <v>47.006999999999998</v>
      </c>
    </row>
    <row r="4966" spans="1:10" x14ac:dyDescent="0.25">
      <c r="A4966">
        <v>759.93900000000008</v>
      </c>
      <c r="B4966">
        <v>0.55400000000000005</v>
      </c>
      <c r="C4966">
        <v>0.53400000000000003</v>
      </c>
      <c r="D4966">
        <v>0.55000000000000004</v>
      </c>
      <c r="E4966">
        <v>0.59399999999999997</v>
      </c>
      <c r="F4966">
        <v>0.41199999999999998</v>
      </c>
      <c r="G4966">
        <v>0.373</v>
      </c>
      <c r="H4966">
        <v>0.14799999999999999</v>
      </c>
      <c r="I4966">
        <v>4.53</v>
      </c>
      <c r="J4966">
        <v>14.336</v>
      </c>
    </row>
    <row r="4967" spans="1:10" x14ac:dyDescent="0.25">
      <c r="A4967">
        <v>759.98400000000004</v>
      </c>
      <c r="B4967">
        <v>0.53400000000000003</v>
      </c>
      <c r="C4967">
        <v>0.66600000000000004</v>
      </c>
      <c r="D4967">
        <v>2.524</v>
      </c>
      <c r="E4967">
        <v>7.8310000000000004</v>
      </c>
      <c r="F4967">
        <v>5.75</v>
      </c>
      <c r="G4967">
        <v>0.874</v>
      </c>
      <c r="H4967">
        <v>0.44800000000000001</v>
      </c>
      <c r="I4967">
        <v>3.82</v>
      </c>
      <c r="J4967">
        <v>71.122</v>
      </c>
    </row>
    <row r="4968" spans="1:10" x14ac:dyDescent="0.25">
      <c r="A4968">
        <v>760.02600000000007</v>
      </c>
      <c r="B4968">
        <v>0.53100000000000003</v>
      </c>
      <c r="C4968">
        <v>0.81399999999999995</v>
      </c>
      <c r="D4968">
        <v>4.968</v>
      </c>
      <c r="E4968">
        <v>22.346</v>
      </c>
      <c r="F4968">
        <v>16.93</v>
      </c>
      <c r="G4968">
        <v>2.1970000000000001</v>
      </c>
      <c r="H4968">
        <v>1.081</v>
      </c>
      <c r="I4968">
        <v>3.67</v>
      </c>
      <c r="J4968">
        <v>179.09299999999999</v>
      </c>
    </row>
    <row r="4969" spans="1:10" x14ac:dyDescent="0.25">
      <c r="A4969">
        <v>760.07800000000009</v>
      </c>
      <c r="B4969">
        <v>0.504</v>
      </c>
      <c r="C4969">
        <v>0.52600000000000002</v>
      </c>
      <c r="D4969">
        <v>0.93300000000000005</v>
      </c>
      <c r="E4969">
        <v>1.9239999999999999</v>
      </c>
      <c r="F4969">
        <v>2.0910000000000002</v>
      </c>
      <c r="G4969">
        <v>0.60599999999999998</v>
      </c>
      <c r="H4969">
        <v>0.185</v>
      </c>
      <c r="I4969">
        <v>3.95</v>
      </c>
      <c r="J4969">
        <v>26.710999999999999</v>
      </c>
    </row>
    <row r="4970" spans="1:10" x14ac:dyDescent="0.25">
      <c r="A4970">
        <v>760.14600000000007</v>
      </c>
      <c r="B4970">
        <v>0.14699999999999999</v>
      </c>
      <c r="C4970">
        <v>0.104</v>
      </c>
      <c r="D4970">
        <v>7.8E-2</v>
      </c>
      <c r="E4970">
        <v>5.2999999999999999E-2</v>
      </c>
      <c r="F4970">
        <v>3.6999999999999998E-2</v>
      </c>
      <c r="G4970">
        <v>2.5999999999999999E-2</v>
      </c>
      <c r="H4970">
        <v>1.7999999999999999E-2</v>
      </c>
      <c r="I4970">
        <v>5.27</v>
      </c>
      <c r="J4970">
        <v>2.4409999999999998</v>
      </c>
    </row>
    <row r="4971" spans="1:10" x14ac:dyDescent="0.25">
      <c r="A4971">
        <v>760.202</v>
      </c>
      <c r="B4971">
        <v>0.51500000000000001</v>
      </c>
      <c r="C4971">
        <v>0.56100000000000005</v>
      </c>
      <c r="D4971">
        <v>1.643</v>
      </c>
      <c r="E4971">
        <v>4.8330000000000002</v>
      </c>
      <c r="F4971">
        <v>3.8140000000000001</v>
      </c>
      <c r="G4971">
        <v>1.5649999999999999</v>
      </c>
      <c r="H4971">
        <v>0.39</v>
      </c>
      <c r="I4971">
        <v>3.72</v>
      </c>
      <c r="J4971">
        <v>49.481000000000002</v>
      </c>
    </row>
    <row r="4972" spans="1:10" x14ac:dyDescent="0.25">
      <c r="A4972">
        <v>760.23100000000011</v>
      </c>
      <c r="B4972">
        <v>0.53900000000000003</v>
      </c>
      <c r="C4972">
        <v>0.62</v>
      </c>
      <c r="D4972">
        <v>2.581</v>
      </c>
      <c r="E4972">
        <v>8.08</v>
      </c>
      <c r="F4972">
        <v>5.9089999999999998</v>
      </c>
      <c r="G4972">
        <v>0.94799999999999995</v>
      </c>
      <c r="H4972">
        <v>0.501</v>
      </c>
      <c r="I4972">
        <v>3.8</v>
      </c>
      <c r="J4972">
        <v>72.846999999999994</v>
      </c>
    </row>
    <row r="4973" spans="1:10" x14ac:dyDescent="0.25">
      <c r="A4973">
        <v>760.28000000000009</v>
      </c>
      <c r="B4973">
        <v>0.52600000000000002</v>
      </c>
      <c r="C4973">
        <v>0.53100000000000003</v>
      </c>
      <c r="D4973">
        <v>1.208</v>
      </c>
      <c r="E4973">
        <v>1.8</v>
      </c>
      <c r="F4973">
        <v>1.353</v>
      </c>
      <c r="G4973">
        <v>0.41299999999999998</v>
      </c>
      <c r="H4973">
        <v>0.16600000000000001</v>
      </c>
      <c r="I4973">
        <v>4.2</v>
      </c>
      <c r="J4973">
        <v>25.157</v>
      </c>
    </row>
    <row r="4974" spans="1:10" x14ac:dyDescent="0.25">
      <c r="A4974">
        <v>760.40600000000006</v>
      </c>
      <c r="B4974">
        <v>0.48299999999999998</v>
      </c>
      <c r="C4974">
        <v>0.51700000000000002</v>
      </c>
      <c r="D4974">
        <v>0.54200000000000004</v>
      </c>
      <c r="E4974">
        <v>0.53200000000000003</v>
      </c>
      <c r="F4974">
        <v>0.4</v>
      </c>
      <c r="G4974">
        <v>0.40600000000000003</v>
      </c>
      <c r="H4974">
        <v>0.223</v>
      </c>
      <c r="I4974">
        <v>4.37</v>
      </c>
      <c r="J4974">
        <v>13.557</v>
      </c>
    </row>
    <row r="4975" spans="1:10" x14ac:dyDescent="0.25">
      <c r="A4975">
        <v>760.45</v>
      </c>
      <c r="B4975">
        <v>0.50600000000000001</v>
      </c>
      <c r="C4975">
        <v>0.59099999999999997</v>
      </c>
      <c r="D4975">
        <v>2.3410000000000002</v>
      </c>
      <c r="E4975">
        <v>2.6880000000000002</v>
      </c>
      <c r="F4975">
        <v>1.274</v>
      </c>
      <c r="G4975">
        <v>0.443</v>
      </c>
      <c r="H4975">
        <v>0.14000000000000001</v>
      </c>
      <c r="I4975">
        <v>4.3099999999999996</v>
      </c>
      <c r="J4975">
        <v>34.396000000000001</v>
      </c>
    </row>
    <row r="4976" spans="1:10" x14ac:dyDescent="0.25">
      <c r="A4976">
        <v>760.5390000000001</v>
      </c>
      <c r="B4976">
        <v>0.157</v>
      </c>
      <c r="C4976">
        <v>0.1</v>
      </c>
      <c r="D4976">
        <v>8.1000000000000003E-2</v>
      </c>
      <c r="E4976">
        <v>5.7000000000000002E-2</v>
      </c>
      <c r="F4976">
        <v>3.9E-2</v>
      </c>
      <c r="G4976">
        <v>2.5000000000000001E-2</v>
      </c>
      <c r="H4976">
        <v>1.9E-2</v>
      </c>
      <c r="I4976">
        <v>5.27</v>
      </c>
      <c r="J4976">
        <v>2.52</v>
      </c>
    </row>
    <row r="4977" spans="1:10" x14ac:dyDescent="0.25">
      <c r="A4977">
        <v>760.62600000000009</v>
      </c>
      <c r="B4977">
        <v>0.151</v>
      </c>
      <c r="C4977">
        <v>0.104</v>
      </c>
      <c r="D4977">
        <v>7.5999999999999998E-2</v>
      </c>
      <c r="E4977">
        <v>5.6000000000000001E-2</v>
      </c>
      <c r="F4977">
        <v>3.6999999999999998E-2</v>
      </c>
      <c r="G4977">
        <v>2.1999999999999999E-2</v>
      </c>
      <c r="H4977">
        <v>1.7000000000000001E-2</v>
      </c>
      <c r="I4977">
        <v>5.31</v>
      </c>
      <c r="J4977">
        <v>2.4569999999999999</v>
      </c>
    </row>
    <row r="4978" spans="1:10" x14ac:dyDescent="0.25">
      <c r="A4978">
        <v>760.68200000000002</v>
      </c>
      <c r="B4978">
        <v>0.151</v>
      </c>
      <c r="C4978">
        <v>0.112</v>
      </c>
      <c r="D4978">
        <v>0.08</v>
      </c>
      <c r="E4978">
        <v>5.6000000000000001E-2</v>
      </c>
      <c r="F4978">
        <v>3.4000000000000002E-2</v>
      </c>
      <c r="G4978">
        <v>2.8000000000000001E-2</v>
      </c>
      <c r="H4978">
        <v>2.1999999999999999E-2</v>
      </c>
      <c r="I4978">
        <v>5.25</v>
      </c>
      <c r="J4978">
        <v>2.5350000000000001</v>
      </c>
    </row>
    <row r="4979" spans="1:10" x14ac:dyDescent="0.25">
      <c r="A4979">
        <v>760.73400000000004</v>
      </c>
      <c r="B4979">
        <v>0.15</v>
      </c>
      <c r="C4979">
        <v>0.112</v>
      </c>
      <c r="D4979">
        <v>8.3000000000000004E-2</v>
      </c>
      <c r="E4979">
        <v>5.7000000000000002E-2</v>
      </c>
      <c r="F4979">
        <v>3.5000000000000003E-2</v>
      </c>
      <c r="G4979">
        <v>3.1E-2</v>
      </c>
      <c r="H4979">
        <v>2.4E-2</v>
      </c>
      <c r="I4979">
        <v>5.2</v>
      </c>
      <c r="J4979">
        <v>2.5550000000000002</v>
      </c>
    </row>
    <row r="4980" spans="1:10" x14ac:dyDescent="0.25">
      <c r="A4980">
        <v>760.77900000000011</v>
      </c>
      <c r="B4980">
        <v>0.50700000000000001</v>
      </c>
      <c r="C4980">
        <v>0.52500000000000002</v>
      </c>
      <c r="D4980">
        <v>0.72099999999999997</v>
      </c>
      <c r="E4980">
        <v>2.194</v>
      </c>
      <c r="F4980">
        <v>1.643</v>
      </c>
      <c r="G4980">
        <v>0.42799999999999999</v>
      </c>
      <c r="H4980">
        <v>0.214</v>
      </c>
      <c r="I4980">
        <v>4.0199999999999996</v>
      </c>
      <c r="J4980">
        <v>25.077999999999999</v>
      </c>
    </row>
    <row r="4981" spans="1:10" x14ac:dyDescent="0.25">
      <c r="A4981">
        <v>760.88200000000006</v>
      </c>
      <c r="B4981">
        <v>0.152</v>
      </c>
      <c r="C4981">
        <v>0.107</v>
      </c>
      <c r="D4981">
        <v>7.9000000000000001E-2</v>
      </c>
      <c r="E4981">
        <v>5.3999999999999999E-2</v>
      </c>
      <c r="F4981">
        <v>3.5000000000000003E-2</v>
      </c>
      <c r="G4981">
        <v>2.5000000000000001E-2</v>
      </c>
      <c r="H4981">
        <v>1.4999999999999999E-2</v>
      </c>
      <c r="I4981">
        <v>5.33</v>
      </c>
      <c r="J4981">
        <v>2.4910000000000001</v>
      </c>
    </row>
    <row r="4982" spans="1:10" x14ac:dyDescent="0.25">
      <c r="A4982">
        <v>760.90300000000002</v>
      </c>
      <c r="B4982">
        <v>0.51300000000000001</v>
      </c>
      <c r="C4982">
        <v>0.54500000000000004</v>
      </c>
      <c r="D4982">
        <v>1.327</v>
      </c>
      <c r="E4982">
        <v>3.4369999999999998</v>
      </c>
      <c r="F4982">
        <v>2.5510000000000002</v>
      </c>
      <c r="G4982">
        <v>0.55900000000000005</v>
      </c>
      <c r="H4982">
        <v>0.20699999999999999</v>
      </c>
      <c r="I4982">
        <v>3.96</v>
      </c>
      <c r="J4982">
        <v>36.218000000000004</v>
      </c>
    </row>
    <row r="4983" spans="1:10" x14ac:dyDescent="0.25">
      <c r="A4983">
        <v>760.93000000000006</v>
      </c>
      <c r="B4983">
        <v>0.52700000000000002</v>
      </c>
      <c r="C4983">
        <v>0.56100000000000005</v>
      </c>
      <c r="D4983">
        <v>1.145</v>
      </c>
      <c r="E4983">
        <v>3.371</v>
      </c>
      <c r="F4983">
        <v>1.96</v>
      </c>
      <c r="G4983">
        <v>0.52600000000000002</v>
      </c>
      <c r="H4983">
        <v>0.20200000000000001</v>
      </c>
      <c r="I4983">
        <v>4.03</v>
      </c>
      <c r="J4983">
        <v>33.392000000000003</v>
      </c>
    </row>
    <row r="4984" spans="1:10" x14ac:dyDescent="0.25">
      <c r="A4984">
        <v>760.99400000000003</v>
      </c>
      <c r="B4984">
        <v>0.52300000000000002</v>
      </c>
      <c r="C4984">
        <v>0.67300000000000004</v>
      </c>
      <c r="D4984">
        <v>3.5419999999999998</v>
      </c>
      <c r="E4984">
        <v>14.802</v>
      </c>
      <c r="F4984">
        <v>11.134</v>
      </c>
      <c r="G4984">
        <v>1.49</v>
      </c>
      <c r="H4984">
        <v>0.75800000000000001</v>
      </c>
      <c r="I4984">
        <v>3.7</v>
      </c>
      <c r="J4984">
        <v>121.75700000000001</v>
      </c>
    </row>
    <row r="4985" spans="1:10" x14ac:dyDescent="0.25">
      <c r="A4985">
        <v>761.03000000000009</v>
      </c>
      <c r="B4985">
        <v>0.498</v>
      </c>
      <c r="C4985">
        <v>0.51600000000000001</v>
      </c>
      <c r="D4985">
        <v>0.63500000000000001</v>
      </c>
      <c r="E4985">
        <v>1.2390000000000001</v>
      </c>
      <c r="F4985">
        <v>1.155</v>
      </c>
      <c r="G4985">
        <v>0.58199999999999996</v>
      </c>
      <c r="H4985">
        <v>0.193</v>
      </c>
      <c r="I4985">
        <v>4.0599999999999996</v>
      </c>
      <c r="J4985">
        <v>19.532</v>
      </c>
    </row>
    <row r="4986" spans="1:10" x14ac:dyDescent="0.25">
      <c r="A4986">
        <v>761.10900000000004</v>
      </c>
      <c r="B4986">
        <v>0.55000000000000004</v>
      </c>
      <c r="C4986">
        <v>0.53800000000000003</v>
      </c>
      <c r="D4986">
        <v>1.0389999999999999</v>
      </c>
      <c r="E4986">
        <v>2.0049999999999999</v>
      </c>
      <c r="F4986">
        <v>1.0349999999999999</v>
      </c>
      <c r="G4986">
        <v>0.40699999999999997</v>
      </c>
      <c r="H4986">
        <v>0.27700000000000002</v>
      </c>
      <c r="I4986">
        <v>4.18</v>
      </c>
      <c r="J4986">
        <v>24.491</v>
      </c>
    </row>
    <row r="4987" spans="1:10" x14ac:dyDescent="0.25">
      <c r="A4987">
        <v>761.16700000000003</v>
      </c>
      <c r="B4987">
        <v>0.152</v>
      </c>
      <c r="C4987">
        <v>0.108</v>
      </c>
      <c r="D4987">
        <v>0.08</v>
      </c>
      <c r="E4987">
        <v>5.5E-2</v>
      </c>
      <c r="F4987">
        <v>3.7999999999999999E-2</v>
      </c>
      <c r="G4987">
        <v>2.5000000000000001E-2</v>
      </c>
      <c r="H4987">
        <v>1.7999999999999999E-2</v>
      </c>
      <c r="I4987">
        <v>5.28</v>
      </c>
      <c r="J4987">
        <v>2.516</v>
      </c>
    </row>
    <row r="4988" spans="1:10" x14ac:dyDescent="0.25">
      <c r="A4988">
        <v>761.27100000000007</v>
      </c>
      <c r="B4988">
        <v>0.151</v>
      </c>
      <c r="C4988">
        <v>0.106</v>
      </c>
      <c r="D4988">
        <v>7.6999999999999999E-2</v>
      </c>
      <c r="E4988">
        <v>5.3999999999999999E-2</v>
      </c>
      <c r="F4988">
        <v>3.4000000000000002E-2</v>
      </c>
      <c r="G4988">
        <v>2.5999999999999999E-2</v>
      </c>
      <c r="H4988">
        <v>1.4999999999999999E-2</v>
      </c>
      <c r="I4988">
        <v>5.32</v>
      </c>
      <c r="J4988">
        <v>2.4590000000000001</v>
      </c>
    </row>
    <row r="4989" spans="1:10" x14ac:dyDescent="0.25">
      <c r="A4989">
        <v>761.32300000000009</v>
      </c>
      <c r="B4989">
        <v>0.54600000000000004</v>
      </c>
      <c r="C4989">
        <v>0.52300000000000002</v>
      </c>
      <c r="D4989">
        <v>0.54400000000000004</v>
      </c>
      <c r="E4989">
        <v>0.53600000000000003</v>
      </c>
      <c r="F4989">
        <v>0.4</v>
      </c>
      <c r="G4989">
        <v>0.34499999999999997</v>
      </c>
      <c r="H4989">
        <v>0.187</v>
      </c>
      <c r="I4989">
        <v>4.51</v>
      </c>
      <c r="J4989">
        <v>13.895</v>
      </c>
    </row>
    <row r="4990" spans="1:10" x14ac:dyDescent="0.25">
      <c r="A4990">
        <v>761.423</v>
      </c>
      <c r="B4990">
        <v>0.152</v>
      </c>
      <c r="C4990">
        <v>0.11</v>
      </c>
      <c r="D4990">
        <v>7.9000000000000001E-2</v>
      </c>
      <c r="E4990">
        <v>0.06</v>
      </c>
      <c r="F4990">
        <v>3.5999999999999997E-2</v>
      </c>
      <c r="G4990">
        <v>3.2000000000000001E-2</v>
      </c>
      <c r="H4990">
        <v>1.7000000000000001E-2</v>
      </c>
      <c r="I4990">
        <v>5.24</v>
      </c>
      <c r="J4990">
        <v>2.5529999999999999</v>
      </c>
    </row>
    <row r="4991" spans="1:10" x14ac:dyDescent="0.25">
      <c r="A4991">
        <v>761.46400000000006</v>
      </c>
      <c r="B4991">
        <v>0.48</v>
      </c>
      <c r="C4991">
        <v>0.52600000000000002</v>
      </c>
      <c r="D4991">
        <v>0.82599999999999996</v>
      </c>
      <c r="E4991">
        <v>1.339</v>
      </c>
      <c r="F4991">
        <v>1.3680000000000001</v>
      </c>
      <c r="G4991">
        <v>0.52900000000000003</v>
      </c>
      <c r="H4991">
        <v>0.17299999999999999</v>
      </c>
      <c r="I4991">
        <v>4.07</v>
      </c>
      <c r="J4991">
        <v>21.331</v>
      </c>
    </row>
    <row r="4992" spans="1:10" x14ac:dyDescent="0.25">
      <c r="A4992">
        <v>761.49800000000005</v>
      </c>
      <c r="B4992">
        <v>0.51600000000000001</v>
      </c>
      <c r="C4992">
        <v>0.50700000000000001</v>
      </c>
      <c r="D4992">
        <v>0.755</v>
      </c>
      <c r="E4992">
        <v>2.1389999999999998</v>
      </c>
      <c r="F4992">
        <v>1.2889999999999999</v>
      </c>
      <c r="G4992">
        <v>0.48199999999999998</v>
      </c>
      <c r="H4992">
        <v>0.19900000000000001</v>
      </c>
      <c r="I4992">
        <v>4.08</v>
      </c>
      <c r="J4992">
        <v>24.012</v>
      </c>
    </row>
    <row r="4993" spans="1:10" x14ac:dyDescent="0.25">
      <c r="A4993">
        <v>761.60400000000004</v>
      </c>
      <c r="B4993">
        <v>0.154</v>
      </c>
      <c r="C4993">
        <v>0.106</v>
      </c>
      <c r="D4993">
        <v>8.3000000000000004E-2</v>
      </c>
      <c r="E4993">
        <v>5.8000000000000003E-2</v>
      </c>
      <c r="F4993">
        <v>3.4000000000000002E-2</v>
      </c>
      <c r="G4993">
        <v>2.5999999999999999E-2</v>
      </c>
      <c r="H4993">
        <v>1.7000000000000001E-2</v>
      </c>
      <c r="I4993">
        <v>5.3</v>
      </c>
      <c r="J4993">
        <v>2.532</v>
      </c>
    </row>
    <row r="4994" spans="1:10" x14ac:dyDescent="0.25">
      <c r="A4994">
        <v>761.65400000000011</v>
      </c>
      <c r="B4994">
        <v>0.56100000000000005</v>
      </c>
      <c r="C4994">
        <v>0.56699999999999995</v>
      </c>
      <c r="D4994">
        <v>1.8169999999999999</v>
      </c>
      <c r="E4994">
        <v>5.6539999999999999</v>
      </c>
      <c r="F4994">
        <v>3.754</v>
      </c>
      <c r="G4994">
        <v>0.71499999999999997</v>
      </c>
      <c r="H4994">
        <v>0.36499999999999999</v>
      </c>
      <c r="I4994">
        <v>3.88</v>
      </c>
      <c r="J4994">
        <v>52.088000000000001</v>
      </c>
    </row>
    <row r="4995" spans="1:10" x14ac:dyDescent="0.25">
      <c r="A4995">
        <v>761.74300000000005</v>
      </c>
      <c r="B4995">
        <v>0.55000000000000004</v>
      </c>
      <c r="C4995">
        <v>0.55900000000000005</v>
      </c>
      <c r="D4995">
        <v>0.92100000000000004</v>
      </c>
      <c r="E4995">
        <v>1.837</v>
      </c>
      <c r="F4995">
        <v>1.4279999999999999</v>
      </c>
      <c r="G4995">
        <v>0.54700000000000004</v>
      </c>
      <c r="H4995">
        <v>0.219</v>
      </c>
      <c r="I4995">
        <v>4.08</v>
      </c>
      <c r="J4995">
        <v>24.751000000000001</v>
      </c>
    </row>
    <row r="4996" spans="1:10" x14ac:dyDescent="0.25">
      <c r="A4996">
        <v>761.76400000000001</v>
      </c>
      <c r="B4996">
        <v>0.48599999999999999</v>
      </c>
      <c r="C4996">
        <v>0.54900000000000004</v>
      </c>
      <c r="D4996">
        <v>1.776</v>
      </c>
      <c r="E4996">
        <v>5.5609999999999999</v>
      </c>
      <c r="F4996">
        <v>3.4660000000000002</v>
      </c>
      <c r="G4996">
        <v>0.68400000000000005</v>
      </c>
      <c r="H4996">
        <v>0.32800000000000001</v>
      </c>
      <c r="I4996">
        <v>3.88</v>
      </c>
      <c r="J4996">
        <v>49.917000000000002</v>
      </c>
    </row>
    <row r="4997" spans="1:10" x14ac:dyDescent="0.25">
      <c r="A4997">
        <v>761.8130000000001</v>
      </c>
      <c r="B4997">
        <v>0.78</v>
      </c>
      <c r="C4997">
        <v>5.5880000000000001</v>
      </c>
      <c r="D4997">
        <v>27.908999999999999</v>
      </c>
      <c r="E4997">
        <v>55.37</v>
      </c>
      <c r="F4997">
        <v>24.015000000000001</v>
      </c>
      <c r="G4997">
        <v>5.1550000000000002</v>
      </c>
      <c r="H4997">
        <v>1.073</v>
      </c>
      <c r="I4997">
        <v>4.03</v>
      </c>
      <c r="J4997">
        <v>483.44299999999998</v>
      </c>
    </row>
    <row r="4998" spans="1:10" x14ac:dyDescent="0.25">
      <c r="A4998">
        <v>761.95600000000002</v>
      </c>
      <c r="B4998">
        <v>0.49299999999999999</v>
      </c>
      <c r="C4998">
        <v>0.55600000000000005</v>
      </c>
      <c r="D4998">
        <v>0.79500000000000004</v>
      </c>
      <c r="E4998">
        <v>2.3610000000000002</v>
      </c>
      <c r="F4998">
        <v>3.891</v>
      </c>
      <c r="G4998">
        <v>0.86699999999999999</v>
      </c>
      <c r="H4998">
        <v>0.19400000000000001</v>
      </c>
      <c r="I4998">
        <v>3.69</v>
      </c>
      <c r="J4998">
        <v>33.805999999999997</v>
      </c>
    </row>
    <row r="4999" spans="1:10" x14ac:dyDescent="0.25">
      <c r="A4999">
        <v>761.98300000000006</v>
      </c>
      <c r="B4999">
        <v>0.20499999999999999</v>
      </c>
      <c r="C4999">
        <v>0.19500000000000001</v>
      </c>
      <c r="D4999">
        <v>0.223</v>
      </c>
      <c r="E4999">
        <v>0.221</v>
      </c>
      <c r="F4999">
        <v>0.27400000000000002</v>
      </c>
      <c r="G4999">
        <v>0.33400000000000002</v>
      </c>
      <c r="H4999">
        <v>5.8999999999999997E-2</v>
      </c>
      <c r="I4999">
        <v>4.07</v>
      </c>
      <c r="J4999">
        <v>6.1520000000000001</v>
      </c>
    </row>
    <row r="5000" spans="1:10" x14ac:dyDescent="0.25">
      <c r="A5000">
        <v>762.03400000000011</v>
      </c>
      <c r="B5000">
        <v>0.504</v>
      </c>
      <c r="C5000">
        <v>0.60599999999999998</v>
      </c>
      <c r="D5000">
        <v>1.474</v>
      </c>
      <c r="E5000">
        <v>3.9510000000000001</v>
      </c>
      <c r="F5000">
        <v>4.0220000000000002</v>
      </c>
      <c r="G5000">
        <v>0.80900000000000005</v>
      </c>
      <c r="H5000">
        <v>0.152</v>
      </c>
      <c r="I5000">
        <v>3.84</v>
      </c>
      <c r="J5000">
        <v>44.173000000000002</v>
      </c>
    </row>
    <row r="5001" spans="1:10" x14ac:dyDescent="0.25">
      <c r="A5001">
        <v>762.17000000000007</v>
      </c>
      <c r="B5001">
        <v>0.14899999999999999</v>
      </c>
      <c r="C5001">
        <v>0.107</v>
      </c>
      <c r="D5001">
        <v>8.1000000000000003E-2</v>
      </c>
      <c r="E5001">
        <v>5.8000000000000003E-2</v>
      </c>
      <c r="F5001">
        <v>3.5999999999999997E-2</v>
      </c>
      <c r="G5001">
        <v>0.03</v>
      </c>
      <c r="H5001">
        <v>2.3E-2</v>
      </c>
      <c r="I5001">
        <v>5.2</v>
      </c>
      <c r="J5001">
        <v>2.5129999999999999</v>
      </c>
    </row>
    <row r="5002" spans="1:10" x14ac:dyDescent="0.25">
      <c r="A5002">
        <v>762.19100000000003</v>
      </c>
      <c r="B5002">
        <v>0.50800000000000001</v>
      </c>
      <c r="C5002">
        <v>0.84199999999999997</v>
      </c>
      <c r="D5002">
        <v>5.8609999999999998</v>
      </c>
      <c r="E5002">
        <v>20.949000000000002</v>
      </c>
      <c r="F5002">
        <v>19.635999999999999</v>
      </c>
      <c r="G5002">
        <v>5.5380000000000003</v>
      </c>
      <c r="H5002">
        <v>0.78800000000000003</v>
      </c>
      <c r="I5002">
        <v>3.56</v>
      </c>
      <c r="J5002">
        <v>192.47200000000001</v>
      </c>
    </row>
    <row r="5003" spans="1:10" x14ac:dyDescent="0.25">
      <c r="A5003">
        <v>762.2120000000001</v>
      </c>
      <c r="B5003">
        <v>0.496</v>
      </c>
      <c r="C5003">
        <v>0.66900000000000004</v>
      </c>
      <c r="D5003">
        <v>3.0110000000000001</v>
      </c>
      <c r="E5003">
        <v>7.609</v>
      </c>
      <c r="F5003">
        <v>4.6070000000000002</v>
      </c>
      <c r="G5003">
        <v>0.88100000000000001</v>
      </c>
      <c r="H5003">
        <v>0.36099999999999999</v>
      </c>
      <c r="I5003">
        <v>3.91</v>
      </c>
      <c r="J5003">
        <v>68.923000000000002</v>
      </c>
    </row>
    <row r="5004" spans="1:10" x14ac:dyDescent="0.25">
      <c r="A5004">
        <v>762.22200000000009</v>
      </c>
      <c r="B5004">
        <v>0.501</v>
      </c>
      <c r="C5004">
        <v>0.56899999999999995</v>
      </c>
      <c r="D5004">
        <v>2.1779999999999999</v>
      </c>
      <c r="E5004">
        <v>6.4429999999999996</v>
      </c>
      <c r="F5004">
        <v>4.117</v>
      </c>
      <c r="G5004">
        <v>0.71699999999999997</v>
      </c>
      <c r="H5004">
        <v>0.38800000000000001</v>
      </c>
      <c r="I5004">
        <v>3.87</v>
      </c>
      <c r="J5004">
        <v>57.756999999999998</v>
      </c>
    </row>
    <row r="5005" spans="1:10" x14ac:dyDescent="0.25">
      <c r="A5005">
        <v>762.30200000000002</v>
      </c>
      <c r="B5005">
        <v>0.49199999999999999</v>
      </c>
      <c r="C5005">
        <v>0.53100000000000003</v>
      </c>
      <c r="D5005">
        <v>1.345</v>
      </c>
      <c r="E5005">
        <v>4.9210000000000003</v>
      </c>
      <c r="F5005">
        <v>3.399</v>
      </c>
      <c r="G5005">
        <v>0.626</v>
      </c>
      <c r="H5005">
        <v>0.20300000000000001</v>
      </c>
      <c r="I5005">
        <v>3.88</v>
      </c>
      <c r="J5005">
        <v>44.692</v>
      </c>
    </row>
    <row r="5006" spans="1:10" x14ac:dyDescent="0.25">
      <c r="A5006">
        <v>762.32200000000012</v>
      </c>
      <c r="B5006">
        <v>0.51500000000000001</v>
      </c>
      <c r="C5006">
        <v>0.70599999999999996</v>
      </c>
      <c r="D5006">
        <v>2.4969999999999999</v>
      </c>
      <c r="E5006">
        <v>10.893000000000001</v>
      </c>
      <c r="F5006">
        <v>9.0960000000000001</v>
      </c>
      <c r="G5006">
        <v>1.3520000000000001</v>
      </c>
      <c r="H5006">
        <v>0.49099999999999999</v>
      </c>
      <c r="I5006">
        <v>3.69</v>
      </c>
      <c r="J5006">
        <v>94.385999999999996</v>
      </c>
    </row>
    <row r="5007" spans="1:10" x14ac:dyDescent="0.25">
      <c r="A5007">
        <v>762.4140000000001</v>
      </c>
      <c r="B5007">
        <v>0.152</v>
      </c>
      <c r="C5007">
        <v>0.106</v>
      </c>
      <c r="D5007">
        <v>8.2000000000000003E-2</v>
      </c>
      <c r="E5007">
        <v>5.8000000000000003E-2</v>
      </c>
      <c r="F5007">
        <v>3.9E-2</v>
      </c>
      <c r="G5007">
        <v>2.8000000000000001E-2</v>
      </c>
      <c r="H5007">
        <v>2.4E-2</v>
      </c>
      <c r="I5007">
        <v>5.19</v>
      </c>
      <c r="J5007">
        <v>2.5369999999999999</v>
      </c>
    </row>
    <row r="5008" spans="1:10" x14ac:dyDescent="0.25">
      <c r="A5008">
        <v>762.46800000000007</v>
      </c>
      <c r="B5008">
        <v>0.48299999999999998</v>
      </c>
      <c r="C5008">
        <v>0.58499999999999996</v>
      </c>
      <c r="D5008">
        <v>2.3940000000000001</v>
      </c>
      <c r="E5008">
        <v>7.43</v>
      </c>
      <c r="F5008">
        <v>5.09</v>
      </c>
      <c r="G5008">
        <v>0.96899999999999997</v>
      </c>
      <c r="H5008">
        <v>0.499</v>
      </c>
      <c r="I5008">
        <v>3.8</v>
      </c>
      <c r="J5008">
        <v>66.289000000000001</v>
      </c>
    </row>
    <row r="5009" spans="1:10" x14ac:dyDescent="0.25">
      <c r="A5009">
        <v>762.49800000000005</v>
      </c>
      <c r="B5009">
        <v>0.50900000000000001</v>
      </c>
      <c r="C5009">
        <v>0.63</v>
      </c>
      <c r="D5009">
        <v>3.4750000000000001</v>
      </c>
      <c r="E5009">
        <v>10.25</v>
      </c>
      <c r="F5009">
        <v>7.5380000000000003</v>
      </c>
      <c r="G5009">
        <v>1.2869999999999999</v>
      </c>
      <c r="H5009">
        <v>0.47699999999999998</v>
      </c>
      <c r="I5009">
        <v>3.78</v>
      </c>
      <c r="J5009">
        <v>91.376000000000005</v>
      </c>
    </row>
    <row r="5010" spans="1:10" x14ac:dyDescent="0.25">
      <c r="A5010">
        <v>762.64600000000007</v>
      </c>
      <c r="B5010">
        <v>0.51700000000000002</v>
      </c>
      <c r="C5010">
        <v>0.63700000000000001</v>
      </c>
      <c r="D5010">
        <v>2.8260000000000001</v>
      </c>
      <c r="E5010">
        <v>9.2799999999999994</v>
      </c>
      <c r="F5010">
        <v>6.7270000000000003</v>
      </c>
      <c r="G5010">
        <v>1.048</v>
      </c>
      <c r="H5010">
        <v>0.54200000000000004</v>
      </c>
      <c r="I5010">
        <v>3.78</v>
      </c>
      <c r="J5010">
        <v>81.509</v>
      </c>
    </row>
    <row r="5011" spans="1:10" x14ac:dyDescent="0.25">
      <c r="A5011">
        <v>762.67500000000007</v>
      </c>
      <c r="B5011">
        <v>0.50700000000000001</v>
      </c>
      <c r="C5011">
        <v>0.79800000000000004</v>
      </c>
      <c r="D5011">
        <v>4.0999999999999996</v>
      </c>
      <c r="E5011">
        <v>19.672999999999998</v>
      </c>
      <c r="F5011">
        <v>15.359</v>
      </c>
      <c r="G5011">
        <v>1.8660000000000001</v>
      </c>
      <c r="H5011">
        <v>0.83099999999999996</v>
      </c>
      <c r="I5011">
        <v>3.67</v>
      </c>
      <c r="J5011">
        <v>158.16900000000001</v>
      </c>
    </row>
    <row r="5012" spans="1:10" x14ac:dyDescent="0.25">
      <c r="A5012">
        <v>762.80000000000007</v>
      </c>
      <c r="B5012">
        <v>0.53500000000000003</v>
      </c>
      <c r="C5012">
        <v>0.53300000000000003</v>
      </c>
      <c r="D5012">
        <v>0.64700000000000002</v>
      </c>
      <c r="E5012">
        <v>2.1219999999999999</v>
      </c>
      <c r="F5012">
        <v>1.212</v>
      </c>
      <c r="G5012">
        <v>0.53</v>
      </c>
      <c r="H5012">
        <v>0.20399999999999999</v>
      </c>
      <c r="I5012">
        <v>4.08</v>
      </c>
      <c r="J5012">
        <v>23.57</v>
      </c>
    </row>
    <row r="5013" spans="1:10" x14ac:dyDescent="0.25">
      <c r="A5013">
        <v>762.83100000000002</v>
      </c>
      <c r="B5013">
        <v>0.155</v>
      </c>
      <c r="C5013">
        <v>0.104</v>
      </c>
      <c r="D5013">
        <v>8.2000000000000003E-2</v>
      </c>
      <c r="E5013">
        <v>5.5E-2</v>
      </c>
      <c r="F5013">
        <v>0.04</v>
      </c>
      <c r="G5013">
        <v>2.8000000000000001E-2</v>
      </c>
      <c r="H5013">
        <v>1.4999999999999999E-2</v>
      </c>
      <c r="I5013">
        <v>5.28</v>
      </c>
      <c r="J5013">
        <v>2.532</v>
      </c>
    </row>
    <row r="5014" spans="1:10" x14ac:dyDescent="0.25">
      <c r="A5014">
        <v>762.88600000000008</v>
      </c>
      <c r="B5014">
        <v>0.50800000000000001</v>
      </c>
      <c r="C5014">
        <v>0.57499999999999996</v>
      </c>
      <c r="D5014">
        <v>1.8819999999999999</v>
      </c>
      <c r="E5014">
        <v>6.6440000000000001</v>
      </c>
      <c r="F5014">
        <v>5.38</v>
      </c>
      <c r="G5014">
        <v>0.70299999999999996</v>
      </c>
      <c r="H5014">
        <v>0.30599999999999999</v>
      </c>
      <c r="I5014">
        <v>3.8</v>
      </c>
      <c r="J5014">
        <v>60.84</v>
      </c>
    </row>
    <row r="5015" spans="1:10" x14ac:dyDescent="0.25">
      <c r="A5015">
        <v>762.97800000000007</v>
      </c>
      <c r="B5015">
        <v>0.48899999999999999</v>
      </c>
      <c r="C5015">
        <v>0.56499999999999995</v>
      </c>
      <c r="D5015">
        <v>2.12</v>
      </c>
      <c r="E5015">
        <v>6.3049999999999997</v>
      </c>
      <c r="F5015">
        <v>4.2939999999999996</v>
      </c>
      <c r="G5015">
        <v>0.80300000000000005</v>
      </c>
      <c r="H5015">
        <v>0.39900000000000002</v>
      </c>
      <c r="I5015">
        <v>3.84</v>
      </c>
      <c r="J5015">
        <v>57.514000000000003</v>
      </c>
    </row>
    <row r="5016" spans="1:10" x14ac:dyDescent="0.25">
      <c r="A5016">
        <v>763.00800000000004</v>
      </c>
      <c r="B5016">
        <v>0.48799999999999999</v>
      </c>
      <c r="C5016">
        <v>0.50700000000000001</v>
      </c>
      <c r="D5016">
        <v>1.1870000000000001</v>
      </c>
      <c r="E5016">
        <v>3.1720000000000002</v>
      </c>
      <c r="F5016">
        <v>2.65</v>
      </c>
      <c r="G5016">
        <v>0.49199999999999999</v>
      </c>
      <c r="H5016">
        <v>0.192</v>
      </c>
      <c r="I5016">
        <v>3.94</v>
      </c>
      <c r="J5016">
        <v>34.207999999999998</v>
      </c>
    </row>
    <row r="5017" spans="1:10" x14ac:dyDescent="0.25">
      <c r="A5017">
        <v>763.06100000000004</v>
      </c>
      <c r="B5017">
        <v>0.153</v>
      </c>
      <c r="C5017">
        <v>0.1</v>
      </c>
      <c r="D5017">
        <v>8.1000000000000003E-2</v>
      </c>
      <c r="E5017">
        <v>5.6000000000000001E-2</v>
      </c>
      <c r="F5017">
        <v>3.5999999999999997E-2</v>
      </c>
      <c r="G5017">
        <v>2.1999999999999999E-2</v>
      </c>
      <c r="H5017">
        <v>1.4E-2</v>
      </c>
      <c r="I5017">
        <v>5.34</v>
      </c>
      <c r="J5017">
        <v>2.4649999999999999</v>
      </c>
    </row>
    <row r="5018" spans="1:10" x14ac:dyDescent="0.25">
      <c r="A5018">
        <v>763.11</v>
      </c>
      <c r="B5018">
        <v>0.50800000000000001</v>
      </c>
      <c r="C5018">
        <v>0.53700000000000003</v>
      </c>
      <c r="D5018">
        <v>1.347</v>
      </c>
      <c r="E5018">
        <v>3.8380000000000001</v>
      </c>
      <c r="F5018">
        <v>2.9079999999999999</v>
      </c>
      <c r="G5018">
        <v>0.54900000000000004</v>
      </c>
      <c r="H5018">
        <v>0.30599999999999999</v>
      </c>
      <c r="I5018">
        <v>3.9</v>
      </c>
      <c r="J5018">
        <v>38.993000000000002</v>
      </c>
    </row>
    <row r="5019" spans="1:10" x14ac:dyDescent="0.25">
      <c r="A5019">
        <v>763.13800000000003</v>
      </c>
      <c r="B5019">
        <v>0.49199999999999999</v>
      </c>
      <c r="C5019">
        <v>0.88700000000000001</v>
      </c>
      <c r="D5019">
        <v>4.9089999999999998</v>
      </c>
      <c r="E5019">
        <v>19.117999999999999</v>
      </c>
      <c r="F5019">
        <v>12.24</v>
      </c>
      <c r="G5019">
        <v>1.79</v>
      </c>
      <c r="H5019">
        <v>0.67400000000000004</v>
      </c>
      <c r="I5019">
        <v>3.76</v>
      </c>
      <c r="J5019">
        <v>150.75800000000001</v>
      </c>
    </row>
    <row r="5020" spans="1:10" x14ac:dyDescent="0.25">
      <c r="A5020">
        <v>763.18500000000006</v>
      </c>
      <c r="B5020">
        <v>0.52100000000000002</v>
      </c>
      <c r="C5020">
        <v>0.66</v>
      </c>
      <c r="D5020">
        <v>2.8919999999999999</v>
      </c>
      <c r="E5020">
        <v>7.55</v>
      </c>
      <c r="F5020">
        <v>3.3319999999999999</v>
      </c>
      <c r="G5020">
        <v>0.76</v>
      </c>
      <c r="H5020">
        <v>0.30399999999999999</v>
      </c>
      <c r="I5020">
        <v>4</v>
      </c>
      <c r="J5020">
        <v>64.088999999999999</v>
      </c>
    </row>
    <row r="5021" spans="1:10" x14ac:dyDescent="0.25">
      <c r="A5021">
        <v>763.24600000000009</v>
      </c>
      <c r="B5021">
        <v>0.49399999999999999</v>
      </c>
      <c r="C5021">
        <v>0.60699999999999998</v>
      </c>
      <c r="D5021">
        <v>2.508</v>
      </c>
      <c r="E5021">
        <v>7.944</v>
      </c>
      <c r="F5021">
        <v>5.9690000000000003</v>
      </c>
      <c r="G5021">
        <v>0.93100000000000005</v>
      </c>
      <c r="H5021">
        <v>0.441</v>
      </c>
      <c r="I5021">
        <v>3.79</v>
      </c>
      <c r="J5021">
        <v>71.623999999999995</v>
      </c>
    </row>
    <row r="5022" spans="1:10" x14ac:dyDescent="0.25">
      <c r="A5022">
        <v>763.31100000000004</v>
      </c>
      <c r="B5022">
        <v>0.49099999999999999</v>
      </c>
      <c r="C5022">
        <v>0.54600000000000004</v>
      </c>
      <c r="D5022">
        <v>2.3820000000000001</v>
      </c>
      <c r="E5022">
        <v>9.1989999999999998</v>
      </c>
      <c r="F5022">
        <v>7.8860000000000001</v>
      </c>
      <c r="G5022">
        <v>1.2230000000000001</v>
      </c>
      <c r="H5022">
        <v>0.51200000000000001</v>
      </c>
      <c r="I5022">
        <v>3.69</v>
      </c>
      <c r="J5022">
        <v>82.036000000000001</v>
      </c>
    </row>
    <row r="5023" spans="1:10" x14ac:dyDescent="0.25">
      <c r="A5023">
        <v>763.45300000000009</v>
      </c>
      <c r="B5023">
        <v>0.497</v>
      </c>
      <c r="C5023">
        <v>0.52900000000000003</v>
      </c>
      <c r="D5023">
        <v>0.53900000000000003</v>
      </c>
      <c r="E5023">
        <v>0.57199999999999995</v>
      </c>
      <c r="F5023">
        <v>0.372</v>
      </c>
      <c r="G5023">
        <v>0.378</v>
      </c>
      <c r="H5023">
        <v>0.128</v>
      </c>
      <c r="I5023">
        <v>4.5199999999999996</v>
      </c>
      <c r="J5023">
        <v>13.638</v>
      </c>
    </row>
    <row r="5024" spans="1:10" x14ac:dyDescent="0.25">
      <c r="A5024">
        <v>763.47200000000009</v>
      </c>
      <c r="B5024">
        <v>0.51300000000000001</v>
      </c>
      <c r="C5024">
        <v>0.53100000000000003</v>
      </c>
      <c r="D5024">
        <v>1.0940000000000001</v>
      </c>
      <c r="E5024">
        <v>3.0939999999999999</v>
      </c>
      <c r="F5024">
        <v>2.6819999999999999</v>
      </c>
      <c r="G5024">
        <v>0.60499999999999998</v>
      </c>
      <c r="H5024">
        <v>0.158</v>
      </c>
      <c r="I5024">
        <v>3.92</v>
      </c>
      <c r="J5024">
        <v>34.037999999999997</v>
      </c>
    </row>
    <row r="5025" spans="1:10" x14ac:dyDescent="0.25">
      <c r="A5025">
        <v>763.49800000000005</v>
      </c>
      <c r="B5025">
        <v>0.52100000000000002</v>
      </c>
      <c r="C5025">
        <v>0.71</v>
      </c>
      <c r="D5025">
        <v>4.2389999999999999</v>
      </c>
      <c r="E5025">
        <v>13.731999999999999</v>
      </c>
      <c r="F5025">
        <v>8.2420000000000009</v>
      </c>
      <c r="G5025">
        <v>1.8720000000000001</v>
      </c>
      <c r="H5025">
        <v>1.284</v>
      </c>
      <c r="I5025">
        <v>3.72</v>
      </c>
      <c r="J5025">
        <v>113.79</v>
      </c>
    </row>
    <row r="5026" spans="1:10" x14ac:dyDescent="0.25">
      <c r="A5026">
        <v>763.5870000000001</v>
      </c>
      <c r="B5026">
        <v>0.215</v>
      </c>
      <c r="C5026">
        <v>0.217</v>
      </c>
      <c r="D5026">
        <v>0.22900000000000001</v>
      </c>
      <c r="E5026">
        <v>0.46899999999999997</v>
      </c>
      <c r="F5026">
        <v>0.60099999999999998</v>
      </c>
      <c r="G5026">
        <v>0.20899999999999999</v>
      </c>
      <c r="H5026">
        <v>0.125</v>
      </c>
      <c r="I5026">
        <v>3.96</v>
      </c>
      <c r="J5026">
        <v>8.1690000000000005</v>
      </c>
    </row>
    <row r="5027" spans="1:10" x14ac:dyDescent="0.25">
      <c r="A5027">
        <v>763.64200000000005</v>
      </c>
      <c r="B5027">
        <v>0.52700000000000002</v>
      </c>
      <c r="C5027">
        <v>0.54100000000000004</v>
      </c>
      <c r="D5027">
        <v>1.6220000000000001</v>
      </c>
      <c r="E5027">
        <v>5.3010000000000002</v>
      </c>
      <c r="F5027">
        <v>3.302</v>
      </c>
      <c r="G5027">
        <v>0.75900000000000001</v>
      </c>
      <c r="H5027">
        <v>0.30099999999999999</v>
      </c>
      <c r="I5027">
        <v>3.88</v>
      </c>
      <c r="J5027">
        <v>47.973999999999997</v>
      </c>
    </row>
    <row r="5028" spans="1:10" x14ac:dyDescent="0.25">
      <c r="A5028">
        <v>763.67600000000004</v>
      </c>
      <c r="B5028">
        <v>0.54</v>
      </c>
      <c r="C5028">
        <v>0.57699999999999996</v>
      </c>
      <c r="D5028">
        <v>1.571</v>
      </c>
      <c r="E5028">
        <v>7.89</v>
      </c>
      <c r="F5028">
        <v>5.33</v>
      </c>
      <c r="G5028">
        <v>0.71</v>
      </c>
      <c r="H5028">
        <v>0.29099999999999998</v>
      </c>
      <c r="I5028">
        <v>3.81</v>
      </c>
      <c r="J5028">
        <v>64.350999999999999</v>
      </c>
    </row>
    <row r="5029" spans="1:10" x14ac:dyDescent="0.25">
      <c r="A5029">
        <v>763.79200000000003</v>
      </c>
      <c r="B5029">
        <v>0.54500000000000004</v>
      </c>
      <c r="C5029">
        <v>0.67700000000000005</v>
      </c>
      <c r="D5029">
        <v>3.923</v>
      </c>
      <c r="E5029">
        <v>10.419</v>
      </c>
      <c r="F5029">
        <v>6.1050000000000004</v>
      </c>
      <c r="G5029">
        <v>1.34</v>
      </c>
      <c r="H5029">
        <v>0.84399999999999997</v>
      </c>
      <c r="I5029">
        <v>3.82</v>
      </c>
      <c r="J5029">
        <v>91.007000000000005</v>
      </c>
    </row>
    <row r="5030" spans="1:10" x14ac:dyDescent="0.25">
      <c r="A5030">
        <v>763.81400000000008</v>
      </c>
      <c r="B5030">
        <v>0.51</v>
      </c>
      <c r="C5030">
        <v>0.64300000000000002</v>
      </c>
      <c r="D5030">
        <v>3.1640000000000001</v>
      </c>
      <c r="E5030">
        <v>11.818</v>
      </c>
      <c r="F5030">
        <v>10.173999999999999</v>
      </c>
      <c r="G5030">
        <v>1.2050000000000001</v>
      </c>
      <c r="H5030">
        <v>0.40300000000000002</v>
      </c>
      <c r="I5030">
        <v>3.72</v>
      </c>
      <c r="J5030">
        <v>103.857</v>
      </c>
    </row>
    <row r="5031" spans="1:10" x14ac:dyDescent="0.25">
      <c r="A5031">
        <v>763.87600000000009</v>
      </c>
      <c r="B5031">
        <v>0.56000000000000005</v>
      </c>
      <c r="C5031">
        <v>1.6439999999999999</v>
      </c>
      <c r="D5031">
        <v>13.59</v>
      </c>
      <c r="E5031">
        <v>46.018000000000001</v>
      </c>
      <c r="F5031">
        <v>34.770000000000003</v>
      </c>
      <c r="G5031">
        <v>5.0179999999999998</v>
      </c>
      <c r="H5031">
        <v>3.04</v>
      </c>
      <c r="I5031">
        <v>3.66</v>
      </c>
      <c r="J5031">
        <v>383.18599999999998</v>
      </c>
    </row>
    <row r="5032" spans="1:10" x14ac:dyDescent="0.25">
      <c r="A5032">
        <v>763.93000000000006</v>
      </c>
      <c r="B5032">
        <v>0.55900000000000005</v>
      </c>
      <c r="C5032">
        <v>0.83199999999999996</v>
      </c>
      <c r="D5032">
        <v>7.2050000000000001</v>
      </c>
      <c r="E5032">
        <v>16.36</v>
      </c>
      <c r="F5032">
        <v>16.356000000000002</v>
      </c>
      <c r="G5032">
        <v>10.127000000000001</v>
      </c>
      <c r="H5032">
        <v>14.186</v>
      </c>
      <c r="I5032">
        <v>2.95</v>
      </c>
      <c r="J5032">
        <v>193.88</v>
      </c>
    </row>
    <row r="5033" spans="1:10" x14ac:dyDescent="0.25">
      <c r="A5033">
        <v>764.06000000000006</v>
      </c>
      <c r="B5033">
        <v>0.504</v>
      </c>
      <c r="C5033">
        <v>0.56999999999999995</v>
      </c>
      <c r="D5033">
        <v>2.2309999999999999</v>
      </c>
      <c r="E5033">
        <v>10.313000000000001</v>
      </c>
      <c r="F5033">
        <v>5.9580000000000002</v>
      </c>
      <c r="G5033">
        <v>1.044</v>
      </c>
      <c r="H5033">
        <v>0.55200000000000005</v>
      </c>
      <c r="I5033">
        <v>3.77</v>
      </c>
      <c r="J5033">
        <v>79.867999999999995</v>
      </c>
    </row>
    <row r="5034" spans="1:10" x14ac:dyDescent="0.25">
      <c r="A5034">
        <v>764.18000000000006</v>
      </c>
      <c r="B5034">
        <v>0.15</v>
      </c>
      <c r="C5034">
        <v>0.10199999999999999</v>
      </c>
      <c r="D5034">
        <v>8.3000000000000004E-2</v>
      </c>
      <c r="E5034">
        <v>5.8000000000000003E-2</v>
      </c>
      <c r="F5034">
        <v>3.2000000000000001E-2</v>
      </c>
      <c r="G5034">
        <v>2.1000000000000001E-2</v>
      </c>
      <c r="H5034">
        <v>1.6E-2</v>
      </c>
      <c r="I5034">
        <v>5.34</v>
      </c>
      <c r="J5034">
        <v>2.464</v>
      </c>
    </row>
    <row r="5035" spans="1:10" x14ac:dyDescent="0.25">
      <c r="A5035">
        <v>764.21800000000007</v>
      </c>
      <c r="B5035">
        <v>0.5</v>
      </c>
      <c r="C5035">
        <v>1.0489999999999999</v>
      </c>
      <c r="D5035">
        <v>20.997</v>
      </c>
      <c r="E5035">
        <v>39.195</v>
      </c>
      <c r="F5035">
        <v>15.375</v>
      </c>
      <c r="G5035">
        <v>1.3340000000000001</v>
      </c>
      <c r="H5035">
        <v>0.53300000000000003</v>
      </c>
      <c r="I5035">
        <v>4.0599999999999996</v>
      </c>
      <c r="J5035">
        <v>320.89</v>
      </c>
    </row>
    <row r="5036" spans="1:10" x14ac:dyDescent="0.25">
      <c r="A5036">
        <v>764.24700000000007</v>
      </c>
      <c r="B5036">
        <v>0.501</v>
      </c>
      <c r="C5036">
        <v>1.0329999999999999</v>
      </c>
      <c r="D5036">
        <v>14.664</v>
      </c>
      <c r="E5036">
        <v>42.281999999999996</v>
      </c>
      <c r="F5036">
        <v>14.282</v>
      </c>
      <c r="G5036">
        <v>4.1159999999999997</v>
      </c>
      <c r="H5036">
        <v>5.8540000000000001</v>
      </c>
      <c r="I5036">
        <v>3.74</v>
      </c>
      <c r="J5036">
        <v>309.08800000000002</v>
      </c>
    </row>
    <row r="5037" spans="1:10" x14ac:dyDescent="0.25">
      <c r="A5037">
        <v>764.31400000000008</v>
      </c>
      <c r="B5037">
        <v>0.14799999999999999</v>
      </c>
      <c r="C5037">
        <v>0.107</v>
      </c>
      <c r="D5037">
        <v>8.2000000000000003E-2</v>
      </c>
      <c r="E5037">
        <v>5.8000000000000003E-2</v>
      </c>
      <c r="F5037">
        <v>3.6999999999999998E-2</v>
      </c>
      <c r="G5037">
        <v>2.8000000000000001E-2</v>
      </c>
      <c r="H5037">
        <v>1.7999999999999999E-2</v>
      </c>
      <c r="I5037">
        <v>5.23</v>
      </c>
      <c r="J5037">
        <v>2.5049999999999999</v>
      </c>
    </row>
    <row r="5038" spans="1:10" x14ac:dyDescent="0.25">
      <c r="A5038">
        <v>764.36700000000008</v>
      </c>
      <c r="B5038">
        <v>0.50700000000000001</v>
      </c>
      <c r="C5038">
        <v>0.53500000000000003</v>
      </c>
      <c r="D5038">
        <v>0.95299999999999996</v>
      </c>
      <c r="E5038">
        <v>1.7050000000000001</v>
      </c>
      <c r="F5038">
        <v>1.343</v>
      </c>
      <c r="G5038">
        <v>0.58299999999999996</v>
      </c>
      <c r="H5038">
        <v>0.182</v>
      </c>
      <c r="I5038">
        <v>4.09</v>
      </c>
      <c r="J5038">
        <v>23.722000000000001</v>
      </c>
    </row>
    <row r="5039" spans="1:10" x14ac:dyDescent="0.25">
      <c r="A5039">
        <v>764.45300000000009</v>
      </c>
      <c r="B5039">
        <v>0.58799999999999997</v>
      </c>
      <c r="C5039">
        <v>0.55600000000000005</v>
      </c>
      <c r="D5039">
        <v>0.83299999999999996</v>
      </c>
      <c r="E5039">
        <v>2.6920000000000002</v>
      </c>
      <c r="F5039">
        <v>2.1709999999999998</v>
      </c>
      <c r="G5039">
        <v>0.49399999999999999</v>
      </c>
      <c r="H5039">
        <v>0.192</v>
      </c>
      <c r="I5039">
        <v>4</v>
      </c>
      <c r="J5039">
        <v>30.077000000000002</v>
      </c>
    </row>
    <row r="5040" spans="1:10" x14ac:dyDescent="0.25">
      <c r="A5040">
        <v>764.56600000000003</v>
      </c>
      <c r="B5040">
        <v>0.151</v>
      </c>
      <c r="C5040">
        <v>0.11</v>
      </c>
      <c r="D5040">
        <v>0.08</v>
      </c>
      <c r="E5040">
        <v>5.7000000000000002E-2</v>
      </c>
      <c r="F5040">
        <v>3.6999999999999998E-2</v>
      </c>
      <c r="G5040">
        <v>2.1999999999999999E-2</v>
      </c>
      <c r="H5040">
        <v>1.4999999999999999E-2</v>
      </c>
      <c r="I5040">
        <v>5.33</v>
      </c>
      <c r="J5040">
        <v>2.5129999999999999</v>
      </c>
    </row>
    <row r="5041" spans="1:10" x14ac:dyDescent="0.25">
      <c r="A5041">
        <v>764.58100000000002</v>
      </c>
      <c r="B5041">
        <v>0.495</v>
      </c>
      <c r="C5041">
        <v>0.499</v>
      </c>
      <c r="D5041">
        <v>0.77800000000000002</v>
      </c>
      <c r="E5041">
        <v>1.901</v>
      </c>
      <c r="F5041">
        <v>1.1499999999999999</v>
      </c>
      <c r="G5041">
        <v>0.442</v>
      </c>
      <c r="H5041">
        <v>0.14199999999999999</v>
      </c>
      <c r="I5041">
        <v>4.1500000000000004</v>
      </c>
      <c r="J5041">
        <v>22.431999999999999</v>
      </c>
    </row>
    <row r="5042" spans="1:10" x14ac:dyDescent="0.25">
      <c r="A5042">
        <v>764.60600000000011</v>
      </c>
      <c r="B5042">
        <v>0.49299999999999999</v>
      </c>
      <c r="C5042">
        <v>0.54600000000000004</v>
      </c>
      <c r="D5042">
        <v>1.1890000000000001</v>
      </c>
      <c r="E5042">
        <v>5.5469999999999997</v>
      </c>
      <c r="F5042">
        <v>4.0039999999999996</v>
      </c>
      <c r="G5042">
        <v>0.81899999999999995</v>
      </c>
      <c r="H5042">
        <v>0.66200000000000003</v>
      </c>
      <c r="I5042">
        <v>3.71</v>
      </c>
      <c r="J5042">
        <v>49.173000000000002</v>
      </c>
    </row>
    <row r="5043" spans="1:10" x14ac:dyDescent="0.25">
      <c r="A5043">
        <v>764.6930000000001</v>
      </c>
      <c r="B5043">
        <v>0.49399999999999999</v>
      </c>
      <c r="C5043">
        <v>0.60299999999999998</v>
      </c>
      <c r="D5043">
        <v>1.7410000000000001</v>
      </c>
      <c r="E5043">
        <v>5.5010000000000003</v>
      </c>
      <c r="F5043">
        <v>5.0449999999999999</v>
      </c>
      <c r="G5043">
        <v>1.1779999999999999</v>
      </c>
      <c r="H5043">
        <v>0.30099999999999999</v>
      </c>
      <c r="I5043">
        <v>3.74</v>
      </c>
      <c r="J5043">
        <v>55.581000000000003</v>
      </c>
    </row>
    <row r="5044" spans="1:10" x14ac:dyDescent="0.25">
      <c r="A5044">
        <v>764.71300000000008</v>
      </c>
      <c r="B5044">
        <v>0.49299999999999999</v>
      </c>
      <c r="C5044">
        <v>0.52</v>
      </c>
      <c r="D5044">
        <v>1.0189999999999999</v>
      </c>
      <c r="E5044">
        <v>2.3199999999999998</v>
      </c>
      <c r="F5044">
        <v>1.458</v>
      </c>
      <c r="G5044">
        <v>0.56699999999999995</v>
      </c>
      <c r="H5044">
        <v>0.217</v>
      </c>
      <c r="I5044">
        <v>4.05</v>
      </c>
      <c r="J5044">
        <v>26.672999999999998</v>
      </c>
    </row>
    <row r="5045" spans="1:10" x14ac:dyDescent="0.25">
      <c r="A5045">
        <v>764.77600000000007</v>
      </c>
      <c r="B5045">
        <v>0.51200000000000001</v>
      </c>
      <c r="C5045">
        <v>0.69</v>
      </c>
      <c r="D5045">
        <v>3.1890000000000001</v>
      </c>
      <c r="E5045">
        <v>13.334</v>
      </c>
      <c r="F5045">
        <v>10.428000000000001</v>
      </c>
      <c r="G5045">
        <v>1.4419999999999999</v>
      </c>
      <c r="H5045">
        <v>0.78400000000000003</v>
      </c>
      <c r="I5045">
        <v>3.69</v>
      </c>
      <c r="J5045">
        <v>111.95399999999999</v>
      </c>
    </row>
    <row r="5046" spans="1:10" x14ac:dyDescent="0.25">
      <c r="A5046">
        <v>764.82100000000003</v>
      </c>
      <c r="B5046">
        <v>0.49299999999999999</v>
      </c>
      <c r="C5046">
        <v>0.61199999999999999</v>
      </c>
      <c r="D5046">
        <v>2.3220000000000001</v>
      </c>
      <c r="E5046">
        <v>7.4189999999999996</v>
      </c>
      <c r="F5046">
        <v>5.665</v>
      </c>
      <c r="G5046">
        <v>0.93600000000000005</v>
      </c>
      <c r="H5046">
        <v>0.52400000000000002</v>
      </c>
      <c r="I5046">
        <v>3.77</v>
      </c>
      <c r="J5046">
        <v>67.799000000000007</v>
      </c>
    </row>
    <row r="5047" spans="1:10" x14ac:dyDescent="0.25">
      <c r="A5047">
        <v>764.87400000000002</v>
      </c>
      <c r="B5047">
        <v>0.58399999999999996</v>
      </c>
      <c r="C5047">
        <v>0.54700000000000004</v>
      </c>
      <c r="D5047">
        <v>1.355</v>
      </c>
      <c r="E5047">
        <v>5.0869999999999997</v>
      </c>
      <c r="F5047">
        <v>2.0129999999999999</v>
      </c>
      <c r="G5047">
        <v>0.628</v>
      </c>
      <c r="H5047">
        <v>0.35599999999999998</v>
      </c>
      <c r="I5047">
        <v>3.99</v>
      </c>
      <c r="J5047">
        <v>42.14</v>
      </c>
    </row>
    <row r="5048" spans="1:10" x14ac:dyDescent="0.25">
      <c r="A5048">
        <v>764.99800000000005</v>
      </c>
      <c r="B5048">
        <v>0.5</v>
      </c>
      <c r="C5048">
        <v>0.51400000000000001</v>
      </c>
      <c r="D5048">
        <v>1.1519999999999999</v>
      </c>
      <c r="E5048">
        <v>2.5790000000000002</v>
      </c>
      <c r="F5048">
        <v>1.7390000000000001</v>
      </c>
      <c r="G5048">
        <v>0.55300000000000005</v>
      </c>
      <c r="H5048">
        <v>0.221</v>
      </c>
      <c r="I5048">
        <v>4.0199999999999996</v>
      </c>
      <c r="J5048">
        <v>29.199000000000002</v>
      </c>
    </row>
    <row r="5049" spans="1:10" x14ac:dyDescent="0.25">
      <c r="A5049">
        <v>765.07800000000009</v>
      </c>
      <c r="B5049">
        <v>0.52100000000000002</v>
      </c>
      <c r="C5049">
        <v>0.55900000000000005</v>
      </c>
      <c r="D5049">
        <v>1.774</v>
      </c>
      <c r="E5049">
        <v>4.9740000000000002</v>
      </c>
      <c r="F5049">
        <v>3.407</v>
      </c>
      <c r="G5049">
        <v>0.71599999999999997</v>
      </c>
      <c r="H5049">
        <v>0.33300000000000002</v>
      </c>
      <c r="I5049">
        <v>3.89</v>
      </c>
      <c r="J5049">
        <v>47.747</v>
      </c>
    </row>
    <row r="5050" spans="1:10" x14ac:dyDescent="0.25">
      <c r="A5050">
        <v>765.16100000000006</v>
      </c>
      <c r="B5050">
        <v>0.51200000000000001</v>
      </c>
      <c r="C5050">
        <v>0.65200000000000002</v>
      </c>
      <c r="D5050">
        <v>3.9990000000000001</v>
      </c>
      <c r="E5050">
        <v>13.010999999999999</v>
      </c>
      <c r="F5050">
        <v>9.827</v>
      </c>
      <c r="G5050">
        <v>1.7170000000000001</v>
      </c>
      <c r="H5050">
        <v>0.876</v>
      </c>
      <c r="I5050">
        <v>3.7</v>
      </c>
      <c r="J5050">
        <v>113.32599999999999</v>
      </c>
    </row>
    <row r="5051" spans="1:10" x14ac:dyDescent="0.25">
      <c r="A5051">
        <v>765.18400000000008</v>
      </c>
      <c r="B5051">
        <v>0.58799999999999997</v>
      </c>
      <c r="C5051">
        <v>0.64</v>
      </c>
      <c r="D5051">
        <v>2.524</v>
      </c>
      <c r="E5051">
        <v>7.2960000000000003</v>
      </c>
      <c r="F5051">
        <v>5.2</v>
      </c>
      <c r="G5051">
        <v>1.0780000000000001</v>
      </c>
      <c r="H5051">
        <v>0.48899999999999999</v>
      </c>
      <c r="I5051">
        <v>3.82</v>
      </c>
      <c r="J5051">
        <v>68.003</v>
      </c>
    </row>
    <row r="5052" spans="1:10" x14ac:dyDescent="0.25">
      <c r="A5052">
        <v>765.30500000000006</v>
      </c>
      <c r="B5052">
        <v>0.502</v>
      </c>
      <c r="C5052">
        <v>0.53</v>
      </c>
      <c r="D5052">
        <v>1.32</v>
      </c>
      <c r="E5052">
        <v>4.03</v>
      </c>
      <c r="F5052">
        <v>2.76</v>
      </c>
      <c r="G5052">
        <v>0.65400000000000003</v>
      </c>
      <c r="H5052">
        <v>0.28999999999999998</v>
      </c>
      <c r="I5052">
        <v>3.9</v>
      </c>
      <c r="J5052">
        <v>39.295000000000002</v>
      </c>
    </row>
    <row r="5053" spans="1:10" x14ac:dyDescent="0.25">
      <c r="A5053">
        <v>765.32600000000002</v>
      </c>
      <c r="B5053">
        <v>0.51700000000000002</v>
      </c>
      <c r="C5053">
        <v>0.80800000000000005</v>
      </c>
      <c r="D5053">
        <v>3.9860000000000002</v>
      </c>
      <c r="E5053">
        <v>13.946999999999999</v>
      </c>
      <c r="F5053">
        <v>11.215999999999999</v>
      </c>
      <c r="G5053">
        <v>1.917</v>
      </c>
      <c r="H5053">
        <v>1.028</v>
      </c>
      <c r="I5053">
        <v>3.67</v>
      </c>
      <c r="J5053">
        <v>122.69199999999999</v>
      </c>
    </row>
    <row r="5054" spans="1:10" x14ac:dyDescent="0.25">
      <c r="A5054">
        <v>765.38800000000003</v>
      </c>
      <c r="B5054">
        <v>0.50900000000000001</v>
      </c>
      <c r="C5054">
        <v>0.51700000000000002</v>
      </c>
      <c r="D5054">
        <v>0.54</v>
      </c>
      <c r="E5054">
        <v>0.52600000000000002</v>
      </c>
      <c r="F5054">
        <v>0.34399999999999997</v>
      </c>
      <c r="G5054">
        <v>0.34599999999999997</v>
      </c>
      <c r="H5054">
        <v>0.183</v>
      </c>
      <c r="I5054">
        <v>4.51</v>
      </c>
      <c r="J5054">
        <v>13.368</v>
      </c>
    </row>
    <row r="5055" spans="1:10" x14ac:dyDescent="0.25">
      <c r="A5055">
        <v>765.4620000000001</v>
      </c>
      <c r="B5055">
        <v>0.53200000000000003</v>
      </c>
      <c r="C5055">
        <v>0.53300000000000003</v>
      </c>
      <c r="D5055">
        <v>0.80400000000000005</v>
      </c>
      <c r="E5055">
        <v>2.1869999999999998</v>
      </c>
      <c r="F5055">
        <v>1.4019999999999999</v>
      </c>
      <c r="G5055">
        <v>0.59899999999999998</v>
      </c>
      <c r="H5055">
        <v>0.24299999999999999</v>
      </c>
      <c r="I5055">
        <v>4.0199999999999996</v>
      </c>
      <c r="J5055">
        <v>25.334</v>
      </c>
    </row>
    <row r="5056" spans="1:10" x14ac:dyDescent="0.25">
      <c r="A5056">
        <v>765.52900000000011</v>
      </c>
      <c r="B5056">
        <v>0.501</v>
      </c>
      <c r="C5056">
        <v>0.54800000000000004</v>
      </c>
      <c r="D5056">
        <v>1.875</v>
      </c>
      <c r="E5056">
        <v>6.5309999999999997</v>
      </c>
      <c r="F5056">
        <v>3.3820000000000001</v>
      </c>
      <c r="G5056">
        <v>0.76</v>
      </c>
      <c r="H5056">
        <v>0.28799999999999998</v>
      </c>
      <c r="I5056">
        <v>3.91</v>
      </c>
      <c r="J5056">
        <v>54.244999999999997</v>
      </c>
    </row>
    <row r="5057" spans="1:10" x14ac:dyDescent="0.25">
      <c r="A5057">
        <v>765.58300000000008</v>
      </c>
      <c r="B5057">
        <v>0.49299999999999999</v>
      </c>
      <c r="C5057">
        <v>0.53200000000000003</v>
      </c>
      <c r="D5057">
        <v>0.95499999999999996</v>
      </c>
      <c r="E5057">
        <v>2.4500000000000002</v>
      </c>
      <c r="F5057">
        <v>1.5920000000000001</v>
      </c>
      <c r="G5057">
        <v>0.52100000000000002</v>
      </c>
      <c r="H5057">
        <v>0.20499999999999999</v>
      </c>
      <c r="I5057">
        <v>4.04</v>
      </c>
      <c r="J5057">
        <v>27.24</v>
      </c>
    </row>
    <row r="5058" spans="1:10" x14ac:dyDescent="0.25">
      <c r="A5058">
        <v>765.63600000000008</v>
      </c>
      <c r="B5058">
        <v>0.498</v>
      </c>
      <c r="C5058">
        <v>0.54200000000000004</v>
      </c>
      <c r="D5058">
        <v>0.85199999999999998</v>
      </c>
      <c r="E5058">
        <v>1.9790000000000001</v>
      </c>
      <c r="F5058">
        <v>1.357</v>
      </c>
      <c r="G5058">
        <v>0.48099999999999998</v>
      </c>
      <c r="H5058">
        <v>0.2</v>
      </c>
      <c r="I5058">
        <v>4.09</v>
      </c>
      <c r="J5058">
        <v>24.141999999999999</v>
      </c>
    </row>
    <row r="5059" spans="1:10" x14ac:dyDescent="0.25">
      <c r="A5059">
        <v>765.68500000000006</v>
      </c>
      <c r="B5059">
        <v>0.50800000000000001</v>
      </c>
      <c r="C5059">
        <v>0.89</v>
      </c>
      <c r="D5059">
        <v>4.9820000000000002</v>
      </c>
      <c r="E5059">
        <v>16.053000000000001</v>
      </c>
      <c r="F5059">
        <v>13.279</v>
      </c>
      <c r="G5059">
        <v>2.0209999999999999</v>
      </c>
      <c r="H5059">
        <v>1.0569999999999999</v>
      </c>
      <c r="I5059">
        <v>3.69</v>
      </c>
      <c r="J5059">
        <v>142.95400000000001</v>
      </c>
    </row>
    <row r="5060" spans="1:10" x14ac:dyDescent="0.25">
      <c r="A5060">
        <v>765.73800000000006</v>
      </c>
      <c r="B5060">
        <v>0.495</v>
      </c>
      <c r="C5060">
        <v>0.53700000000000003</v>
      </c>
      <c r="D5060">
        <v>0.86</v>
      </c>
      <c r="E5060">
        <v>2.097</v>
      </c>
      <c r="F5060">
        <v>1.45</v>
      </c>
      <c r="G5060">
        <v>0.44800000000000001</v>
      </c>
      <c r="H5060">
        <v>0.21</v>
      </c>
      <c r="I5060">
        <v>4.07</v>
      </c>
      <c r="J5060">
        <v>24.83</v>
      </c>
    </row>
    <row r="5061" spans="1:10" x14ac:dyDescent="0.25">
      <c r="A5061">
        <v>765.79200000000003</v>
      </c>
      <c r="B5061">
        <v>0.53800000000000003</v>
      </c>
      <c r="C5061">
        <v>0.51600000000000001</v>
      </c>
      <c r="D5061">
        <v>0.92500000000000004</v>
      </c>
      <c r="E5061">
        <v>2.6059999999999999</v>
      </c>
      <c r="F5061">
        <v>1.5780000000000001</v>
      </c>
      <c r="G5061">
        <v>0.50900000000000001</v>
      </c>
      <c r="H5061">
        <v>0.318</v>
      </c>
      <c r="I5061">
        <v>4</v>
      </c>
      <c r="J5061">
        <v>27.975000000000001</v>
      </c>
    </row>
    <row r="5062" spans="1:10" x14ac:dyDescent="0.25">
      <c r="A5062">
        <v>765.84100000000001</v>
      </c>
      <c r="B5062">
        <v>0.42299999999999999</v>
      </c>
      <c r="C5062">
        <v>0.46100000000000002</v>
      </c>
      <c r="D5062">
        <v>0.77</v>
      </c>
      <c r="E5062">
        <v>1.7430000000000001</v>
      </c>
      <c r="F5062">
        <v>2.7549999999999999</v>
      </c>
      <c r="G5062">
        <v>0.61299999999999999</v>
      </c>
      <c r="H5062">
        <v>0.40699999999999997</v>
      </c>
      <c r="I5062">
        <v>3.69</v>
      </c>
      <c r="J5062">
        <v>26.445</v>
      </c>
    </row>
    <row r="5063" spans="1:10" x14ac:dyDescent="0.25">
      <c r="A5063">
        <v>765.88600000000008</v>
      </c>
      <c r="B5063">
        <v>0.5</v>
      </c>
      <c r="C5063">
        <v>0.56399999999999995</v>
      </c>
      <c r="D5063">
        <v>1.2689999999999999</v>
      </c>
      <c r="E5063">
        <v>3.609</v>
      </c>
      <c r="F5063">
        <v>2.3849999999999998</v>
      </c>
      <c r="G5063">
        <v>0.60199999999999998</v>
      </c>
      <c r="H5063">
        <v>0.26</v>
      </c>
      <c r="I5063">
        <v>3.95</v>
      </c>
      <c r="J5063">
        <v>36.274000000000001</v>
      </c>
    </row>
    <row r="5064" spans="1:10" x14ac:dyDescent="0.25">
      <c r="A5064">
        <v>765.98700000000008</v>
      </c>
      <c r="B5064">
        <v>0.48799999999999999</v>
      </c>
      <c r="C5064">
        <v>0.499</v>
      </c>
      <c r="D5064">
        <v>0.70499999999999996</v>
      </c>
      <c r="E5064">
        <v>1.5760000000000001</v>
      </c>
      <c r="F5064">
        <v>1.611</v>
      </c>
      <c r="G5064">
        <v>1.5349999999999999</v>
      </c>
      <c r="H5064">
        <v>0.35099999999999998</v>
      </c>
      <c r="I5064">
        <v>3.62</v>
      </c>
      <c r="J5064">
        <v>24.497</v>
      </c>
    </row>
    <row r="5065" spans="1:10" x14ac:dyDescent="0.25">
      <c r="A5065">
        <v>766.01900000000001</v>
      </c>
      <c r="B5065">
        <v>0.51600000000000001</v>
      </c>
      <c r="C5065">
        <v>0.53600000000000003</v>
      </c>
      <c r="D5065">
        <v>1.1000000000000001</v>
      </c>
      <c r="E5065">
        <v>2.988</v>
      </c>
      <c r="F5065">
        <v>1.2529999999999999</v>
      </c>
      <c r="G5065">
        <v>0.61199999999999999</v>
      </c>
      <c r="H5065">
        <v>0.217</v>
      </c>
      <c r="I5065">
        <v>4.08</v>
      </c>
      <c r="J5065">
        <v>29.475999999999999</v>
      </c>
    </row>
    <row r="5066" spans="1:10" x14ac:dyDescent="0.25">
      <c r="A5066">
        <v>766.06900000000007</v>
      </c>
      <c r="B5066">
        <v>0.151</v>
      </c>
      <c r="C5066">
        <v>0.104</v>
      </c>
      <c r="D5066">
        <v>0.08</v>
      </c>
      <c r="E5066">
        <v>5.6000000000000001E-2</v>
      </c>
      <c r="F5066">
        <v>3.6999999999999998E-2</v>
      </c>
      <c r="G5066">
        <v>2.5000000000000001E-2</v>
      </c>
      <c r="H5066">
        <v>1.4E-2</v>
      </c>
      <c r="I5066">
        <v>5.32</v>
      </c>
      <c r="J5066">
        <v>2.4809999999999999</v>
      </c>
    </row>
    <row r="5067" spans="1:10" x14ac:dyDescent="0.25">
      <c r="A5067">
        <v>766.13000000000011</v>
      </c>
      <c r="B5067">
        <v>0.154</v>
      </c>
      <c r="C5067">
        <v>0.105</v>
      </c>
      <c r="D5067">
        <v>8.4000000000000005E-2</v>
      </c>
      <c r="E5067">
        <v>5.8999999999999997E-2</v>
      </c>
      <c r="F5067">
        <v>3.5999999999999997E-2</v>
      </c>
      <c r="G5067">
        <v>2.7E-2</v>
      </c>
      <c r="H5067">
        <v>0.02</v>
      </c>
      <c r="I5067">
        <v>5.25</v>
      </c>
      <c r="J5067">
        <v>2.5470000000000002</v>
      </c>
    </row>
    <row r="5068" spans="1:10" x14ac:dyDescent="0.25">
      <c r="A5068">
        <v>766.15600000000006</v>
      </c>
      <c r="B5068">
        <v>0.48799999999999999</v>
      </c>
      <c r="C5068">
        <v>0.54</v>
      </c>
      <c r="D5068">
        <v>0.70599999999999996</v>
      </c>
      <c r="E5068">
        <v>1.962</v>
      </c>
      <c r="F5068">
        <v>1.4259999999999999</v>
      </c>
      <c r="G5068">
        <v>0.379</v>
      </c>
      <c r="H5068">
        <v>0.17599999999999999</v>
      </c>
      <c r="I5068">
        <v>4.0999999999999996</v>
      </c>
      <c r="J5068">
        <v>23.248999999999999</v>
      </c>
    </row>
    <row r="5069" spans="1:10" x14ac:dyDescent="0.25">
      <c r="A5069">
        <v>766.18600000000004</v>
      </c>
      <c r="B5069">
        <v>0.49299999999999999</v>
      </c>
      <c r="C5069">
        <v>0.55000000000000004</v>
      </c>
      <c r="D5069">
        <v>1.6870000000000001</v>
      </c>
      <c r="E5069">
        <v>7.3319999999999999</v>
      </c>
      <c r="F5069">
        <v>6.0979999999999999</v>
      </c>
      <c r="G5069">
        <v>1.0669999999999999</v>
      </c>
      <c r="H5069">
        <v>0.23699999999999999</v>
      </c>
      <c r="I5069">
        <v>3.73</v>
      </c>
      <c r="J5069">
        <v>65.171000000000006</v>
      </c>
    </row>
    <row r="5070" spans="1:10" x14ac:dyDescent="0.25">
      <c r="A5070">
        <v>766.22800000000007</v>
      </c>
      <c r="B5070">
        <v>0.54300000000000004</v>
      </c>
      <c r="C5070">
        <v>0.54600000000000004</v>
      </c>
      <c r="D5070">
        <v>1.113</v>
      </c>
      <c r="E5070">
        <v>3.0950000000000002</v>
      </c>
      <c r="F5070">
        <v>2.0049999999999999</v>
      </c>
      <c r="G5070">
        <v>0.57199999999999995</v>
      </c>
      <c r="H5070">
        <v>0.26300000000000001</v>
      </c>
      <c r="I5070">
        <v>3.99</v>
      </c>
      <c r="J5070">
        <v>32.436999999999998</v>
      </c>
    </row>
    <row r="5071" spans="1:10" x14ac:dyDescent="0.25">
      <c r="A5071">
        <v>766.27900000000011</v>
      </c>
      <c r="B5071">
        <v>0.56200000000000006</v>
      </c>
      <c r="C5071">
        <v>0.54900000000000004</v>
      </c>
      <c r="D5071">
        <v>1.2030000000000001</v>
      </c>
      <c r="E5071">
        <v>2</v>
      </c>
      <c r="F5071">
        <v>1.425</v>
      </c>
      <c r="G5071">
        <v>0.52100000000000002</v>
      </c>
      <c r="H5071">
        <v>0.159</v>
      </c>
      <c r="I5071">
        <v>4.16</v>
      </c>
      <c r="J5071">
        <v>26.72</v>
      </c>
    </row>
    <row r="5072" spans="1:10" x14ac:dyDescent="0.25">
      <c r="A5072">
        <v>766.33800000000008</v>
      </c>
      <c r="B5072">
        <v>0.49099999999999999</v>
      </c>
      <c r="C5072">
        <v>0.53</v>
      </c>
      <c r="D5072">
        <v>1.024</v>
      </c>
      <c r="E5072">
        <v>3.4489999999999998</v>
      </c>
      <c r="F5072">
        <v>1.5149999999999999</v>
      </c>
      <c r="G5072">
        <v>0.51100000000000001</v>
      </c>
      <c r="H5072">
        <v>0.22600000000000001</v>
      </c>
      <c r="I5072">
        <v>4.04</v>
      </c>
      <c r="J5072">
        <v>31.332999999999998</v>
      </c>
    </row>
    <row r="5073" spans="1:10" x14ac:dyDescent="0.25">
      <c r="A5073">
        <v>766.38400000000001</v>
      </c>
      <c r="B5073">
        <v>0.51800000000000002</v>
      </c>
      <c r="C5073">
        <v>0.54900000000000004</v>
      </c>
      <c r="D5073">
        <v>1.5940000000000001</v>
      </c>
      <c r="E5073">
        <v>3.8570000000000002</v>
      </c>
      <c r="F5073">
        <v>3.472</v>
      </c>
      <c r="G5073">
        <v>1.1200000000000001</v>
      </c>
      <c r="H5073">
        <v>1.0049999999999999</v>
      </c>
      <c r="I5073">
        <v>3.63</v>
      </c>
      <c r="J5073">
        <v>43.981000000000002</v>
      </c>
    </row>
    <row r="5074" spans="1:10" x14ac:dyDescent="0.25">
      <c r="A5074">
        <v>766.43400000000008</v>
      </c>
      <c r="B5074">
        <v>0.52600000000000002</v>
      </c>
      <c r="C5074">
        <v>0.58299999999999996</v>
      </c>
      <c r="D5074">
        <v>2.2109999999999999</v>
      </c>
      <c r="E5074">
        <v>7.3529999999999998</v>
      </c>
      <c r="F5074">
        <v>6.1959999999999997</v>
      </c>
      <c r="G5074">
        <v>0.64900000000000002</v>
      </c>
      <c r="H5074">
        <v>0.45600000000000002</v>
      </c>
      <c r="I5074">
        <v>3.78</v>
      </c>
      <c r="J5074">
        <v>67.989000000000004</v>
      </c>
    </row>
    <row r="5075" spans="1:10" x14ac:dyDescent="0.25">
      <c r="A5075">
        <v>766.48200000000008</v>
      </c>
      <c r="B5075">
        <v>0.48899999999999999</v>
      </c>
      <c r="C5075">
        <v>0.52300000000000002</v>
      </c>
      <c r="D5075">
        <v>1.0349999999999999</v>
      </c>
      <c r="E5075">
        <v>3.1930000000000001</v>
      </c>
      <c r="F5075">
        <v>1.6459999999999999</v>
      </c>
      <c r="G5075">
        <v>0.53900000000000003</v>
      </c>
      <c r="H5075">
        <v>0.24</v>
      </c>
      <c r="I5075">
        <v>4.01</v>
      </c>
      <c r="J5075">
        <v>30.763000000000002</v>
      </c>
    </row>
    <row r="5076" spans="1:10" x14ac:dyDescent="0.25">
      <c r="A5076">
        <v>766.56200000000001</v>
      </c>
      <c r="B5076">
        <v>0.53400000000000003</v>
      </c>
      <c r="C5076">
        <v>0.53100000000000003</v>
      </c>
      <c r="D5076">
        <v>2.13</v>
      </c>
      <c r="E5076">
        <v>6.3819999999999997</v>
      </c>
      <c r="F5076">
        <v>4.2880000000000003</v>
      </c>
      <c r="G5076">
        <v>0.82399999999999995</v>
      </c>
      <c r="H5076">
        <v>0.41</v>
      </c>
      <c r="I5076">
        <v>3.84</v>
      </c>
      <c r="J5076">
        <v>58.03</v>
      </c>
    </row>
    <row r="5077" spans="1:10" x14ac:dyDescent="0.25">
      <c r="A5077">
        <v>766.625</v>
      </c>
      <c r="B5077">
        <v>2.653</v>
      </c>
      <c r="C5077">
        <v>1.9370000000000001</v>
      </c>
      <c r="D5077">
        <v>2.3149999999999999</v>
      </c>
      <c r="E5077">
        <v>6.258</v>
      </c>
      <c r="F5077">
        <v>3.552</v>
      </c>
      <c r="G5077">
        <v>0.96899999999999997</v>
      </c>
      <c r="H5077">
        <v>0.36299999999999999</v>
      </c>
      <c r="I5077">
        <v>4.42</v>
      </c>
      <c r="J5077">
        <v>79.756</v>
      </c>
    </row>
    <row r="5078" spans="1:10" x14ac:dyDescent="0.25">
      <c r="A5078">
        <v>766.66800000000001</v>
      </c>
      <c r="B5078">
        <v>0.503</v>
      </c>
      <c r="C5078">
        <v>0.52500000000000002</v>
      </c>
      <c r="D5078">
        <v>1.226</v>
      </c>
      <c r="E5078">
        <v>4.5880000000000001</v>
      </c>
      <c r="F5078">
        <v>2.7610000000000001</v>
      </c>
      <c r="G5078">
        <v>0.59399999999999997</v>
      </c>
      <c r="H5078">
        <v>0.26200000000000001</v>
      </c>
      <c r="I5078">
        <v>3.91</v>
      </c>
      <c r="J5078">
        <v>40.887</v>
      </c>
    </row>
    <row r="5079" spans="1:10" x14ac:dyDescent="0.25">
      <c r="A5079">
        <v>766.78200000000004</v>
      </c>
      <c r="B5079">
        <v>0.54200000000000004</v>
      </c>
      <c r="C5079">
        <v>0.52600000000000002</v>
      </c>
      <c r="D5079">
        <v>1.226</v>
      </c>
      <c r="E5079">
        <v>6.6310000000000002</v>
      </c>
      <c r="F5079">
        <v>3.0070000000000001</v>
      </c>
      <c r="G5079">
        <v>0.58799999999999997</v>
      </c>
      <c r="H5079">
        <v>0.23499999999999999</v>
      </c>
      <c r="I5079">
        <v>3.92</v>
      </c>
      <c r="J5079">
        <v>50.033000000000001</v>
      </c>
    </row>
    <row r="5080" spans="1:10" x14ac:dyDescent="0.25">
      <c r="A5080">
        <v>766.88000000000011</v>
      </c>
      <c r="B5080">
        <v>0.155</v>
      </c>
      <c r="C5080">
        <v>0.10299999999999999</v>
      </c>
      <c r="D5080">
        <v>8.3000000000000004E-2</v>
      </c>
      <c r="E5080">
        <v>5.7000000000000002E-2</v>
      </c>
      <c r="F5080">
        <v>3.4000000000000002E-2</v>
      </c>
      <c r="G5080">
        <v>2.8000000000000001E-2</v>
      </c>
      <c r="H5080">
        <v>1.7000000000000001E-2</v>
      </c>
      <c r="I5080">
        <v>5.29</v>
      </c>
      <c r="J5080">
        <v>2.52</v>
      </c>
    </row>
    <row r="5081" spans="1:10" x14ac:dyDescent="0.25">
      <c r="A5081">
        <v>766.90500000000009</v>
      </c>
      <c r="B5081">
        <v>0.504</v>
      </c>
      <c r="C5081">
        <v>0.70899999999999996</v>
      </c>
      <c r="D5081">
        <v>4.359</v>
      </c>
      <c r="E5081">
        <v>11.795999999999999</v>
      </c>
      <c r="F5081">
        <v>8.7390000000000008</v>
      </c>
      <c r="G5081">
        <v>1.395</v>
      </c>
      <c r="H5081">
        <v>2.6640000000000001</v>
      </c>
      <c r="I5081">
        <v>3.6</v>
      </c>
      <c r="J5081">
        <v>108.43600000000001</v>
      </c>
    </row>
    <row r="5082" spans="1:10" x14ac:dyDescent="0.25">
      <c r="A5082">
        <v>766.93300000000011</v>
      </c>
      <c r="B5082">
        <v>0.15</v>
      </c>
      <c r="C5082">
        <v>0.111</v>
      </c>
      <c r="D5082">
        <v>7.9000000000000001E-2</v>
      </c>
      <c r="E5082">
        <v>5.5E-2</v>
      </c>
      <c r="F5082">
        <v>3.9E-2</v>
      </c>
      <c r="G5082">
        <v>2.8000000000000001E-2</v>
      </c>
      <c r="H5082">
        <v>1.7000000000000001E-2</v>
      </c>
      <c r="I5082">
        <v>5.26</v>
      </c>
      <c r="J5082">
        <v>2.5219999999999998</v>
      </c>
    </row>
    <row r="5083" spans="1:10" x14ac:dyDescent="0.25">
      <c r="A5083">
        <v>766.98</v>
      </c>
      <c r="B5083">
        <v>0.50800000000000001</v>
      </c>
      <c r="C5083">
        <v>0.53200000000000003</v>
      </c>
      <c r="D5083">
        <v>1.319</v>
      </c>
      <c r="E5083">
        <v>3.9809999999999999</v>
      </c>
      <c r="F5083">
        <v>2.9950000000000001</v>
      </c>
      <c r="G5083">
        <v>0.55500000000000005</v>
      </c>
      <c r="H5083">
        <v>0.193</v>
      </c>
      <c r="I5083">
        <v>3.92</v>
      </c>
      <c r="J5083">
        <v>39.552</v>
      </c>
    </row>
    <row r="5084" spans="1:10" x14ac:dyDescent="0.25">
      <c r="A5084">
        <v>767.00800000000004</v>
      </c>
      <c r="B5084">
        <v>0.47899999999999998</v>
      </c>
      <c r="C5084">
        <v>0.52400000000000002</v>
      </c>
      <c r="D5084">
        <v>0.91400000000000003</v>
      </c>
      <c r="E5084">
        <v>2.8109999999999999</v>
      </c>
      <c r="F5084">
        <v>1.0980000000000001</v>
      </c>
      <c r="G5084">
        <v>0.42</v>
      </c>
      <c r="H5084">
        <v>0.20599999999999999</v>
      </c>
      <c r="I5084">
        <v>4.13</v>
      </c>
      <c r="J5084">
        <v>26.646000000000001</v>
      </c>
    </row>
    <row r="5085" spans="1:10" x14ac:dyDescent="0.25">
      <c r="A5085">
        <v>767.10900000000004</v>
      </c>
      <c r="B5085">
        <v>0.48699999999999999</v>
      </c>
      <c r="C5085">
        <v>0.51300000000000001</v>
      </c>
      <c r="D5085">
        <v>0.89800000000000002</v>
      </c>
      <c r="E5085">
        <v>1.7270000000000001</v>
      </c>
      <c r="F5085">
        <v>1.2929999999999999</v>
      </c>
      <c r="G5085">
        <v>0.40699999999999997</v>
      </c>
      <c r="H5085">
        <v>0.17899999999999999</v>
      </c>
      <c r="I5085">
        <v>4.13</v>
      </c>
      <c r="J5085">
        <v>22.757999999999999</v>
      </c>
    </row>
    <row r="5086" spans="1:10" x14ac:dyDescent="0.25">
      <c r="A5086">
        <v>767.17100000000005</v>
      </c>
      <c r="B5086">
        <v>0.50600000000000001</v>
      </c>
      <c r="C5086">
        <v>0.52200000000000002</v>
      </c>
      <c r="D5086">
        <v>0.93500000000000005</v>
      </c>
      <c r="E5086">
        <v>2.1589999999999998</v>
      </c>
      <c r="F5086">
        <v>1.407</v>
      </c>
      <c r="G5086">
        <v>0.51800000000000002</v>
      </c>
      <c r="H5086">
        <v>0.18</v>
      </c>
      <c r="I5086">
        <v>4.08</v>
      </c>
      <c r="J5086">
        <v>25.425000000000001</v>
      </c>
    </row>
    <row r="5087" spans="1:10" x14ac:dyDescent="0.25">
      <c r="A5087">
        <v>767.21900000000005</v>
      </c>
      <c r="B5087">
        <v>0.50900000000000001</v>
      </c>
      <c r="C5087">
        <v>0.58899999999999997</v>
      </c>
      <c r="D5087">
        <v>2.5</v>
      </c>
      <c r="E5087">
        <v>5.5519999999999996</v>
      </c>
      <c r="F5087">
        <v>3.1829999999999998</v>
      </c>
      <c r="G5087">
        <v>0.79800000000000004</v>
      </c>
      <c r="H5087">
        <v>0.41699999999999998</v>
      </c>
      <c r="I5087">
        <v>3.94</v>
      </c>
      <c r="J5087">
        <v>53.369</v>
      </c>
    </row>
    <row r="5088" spans="1:10" x14ac:dyDescent="0.25">
      <c r="A5088">
        <v>767.2700000000001</v>
      </c>
      <c r="B5088">
        <v>0.55000000000000004</v>
      </c>
      <c r="C5088">
        <v>0.56599999999999995</v>
      </c>
      <c r="D5088">
        <v>1.264</v>
      </c>
      <c r="E5088">
        <v>3.5960000000000001</v>
      </c>
      <c r="F5088">
        <v>2.4569999999999999</v>
      </c>
      <c r="G5088">
        <v>0.57799999999999996</v>
      </c>
      <c r="H5088">
        <v>0.20899999999999999</v>
      </c>
      <c r="I5088">
        <v>3.98</v>
      </c>
      <c r="J5088">
        <v>36.686</v>
      </c>
    </row>
    <row r="5089" spans="1:10" x14ac:dyDescent="0.25">
      <c r="A5089">
        <v>767.34300000000007</v>
      </c>
      <c r="B5089">
        <v>0.52</v>
      </c>
      <c r="C5089">
        <v>0.89800000000000002</v>
      </c>
      <c r="D5089">
        <v>6.2119999999999997</v>
      </c>
      <c r="E5089">
        <v>18.972000000000001</v>
      </c>
      <c r="F5089">
        <v>14</v>
      </c>
      <c r="G5089">
        <v>1.7150000000000001</v>
      </c>
      <c r="H5089">
        <v>0.88900000000000001</v>
      </c>
      <c r="I5089">
        <v>3.76</v>
      </c>
      <c r="J5089">
        <v>162.291</v>
      </c>
    </row>
    <row r="5090" spans="1:10" x14ac:dyDescent="0.25">
      <c r="A5090">
        <v>767.38800000000003</v>
      </c>
      <c r="B5090">
        <v>0.503</v>
      </c>
      <c r="C5090">
        <v>0.52800000000000002</v>
      </c>
      <c r="D5090">
        <v>1.093</v>
      </c>
      <c r="E5090">
        <v>2.2599999999999998</v>
      </c>
      <c r="F5090">
        <v>1.419</v>
      </c>
      <c r="G5090">
        <v>0.53900000000000003</v>
      </c>
      <c r="H5090">
        <v>0.26600000000000001</v>
      </c>
      <c r="I5090">
        <v>4.0599999999999996</v>
      </c>
      <c r="J5090">
        <v>26.795999999999999</v>
      </c>
    </row>
    <row r="5091" spans="1:10" x14ac:dyDescent="0.25">
      <c r="A5091">
        <v>767.5100000000001</v>
      </c>
      <c r="B5091">
        <v>0.496</v>
      </c>
      <c r="C5091">
        <v>0.55500000000000005</v>
      </c>
      <c r="D5091">
        <v>2.0720000000000001</v>
      </c>
      <c r="E5091">
        <v>6.3380000000000001</v>
      </c>
      <c r="F5091">
        <v>4.1470000000000002</v>
      </c>
      <c r="G5091">
        <v>0.80400000000000005</v>
      </c>
      <c r="H5091">
        <v>0.378</v>
      </c>
      <c r="I5091">
        <v>3.85</v>
      </c>
      <c r="J5091">
        <v>56.945</v>
      </c>
    </row>
    <row r="5092" spans="1:10" x14ac:dyDescent="0.25">
      <c r="A5092">
        <v>767.53200000000004</v>
      </c>
      <c r="B5092">
        <v>0.503</v>
      </c>
      <c r="C5092">
        <v>0.60099999999999998</v>
      </c>
      <c r="D5092">
        <v>2.2869999999999999</v>
      </c>
      <c r="E5092">
        <v>6.8810000000000002</v>
      </c>
      <c r="F5092">
        <v>4.9610000000000003</v>
      </c>
      <c r="G5092">
        <v>0.88700000000000001</v>
      </c>
      <c r="H5092">
        <v>0.432</v>
      </c>
      <c r="I5092">
        <v>3.82</v>
      </c>
      <c r="J5092">
        <v>63.171999999999997</v>
      </c>
    </row>
    <row r="5093" spans="1:10" x14ac:dyDescent="0.25">
      <c r="A5093">
        <v>767.66700000000003</v>
      </c>
      <c r="B5093">
        <v>0.151</v>
      </c>
      <c r="C5093">
        <v>0.109</v>
      </c>
      <c r="D5093">
        <v>8.3000000000000004E-2</v>
      </c>
      <c r="E5093">
        <v>5.0999999999999997E-2</v>
      </c>
      <c r="F5093">
        <v>3.5000000000000003E-2</v>
      </c>
      <c r="G5093">
        <v>2.5999999999999999E-2</v>
      </c>
      <c r="H5093">
        <v>1.9E-2</v>
      </c>
      <c r="I5093">
        <v>5.29</v>
      </c>
      <c r="J5093">
        <v>2.5019999999999998</v>
      </c>
    </row>
    <row r="5094" spans="1:10" x14ac:dyDescent="0.25">
      <c r="A5094">
        <v>767.67800000000011</v>
      </c>
      <c r="B5094">
        <v>0.52400000000000002</v>
      </c>
      <c r="C5094">
        <v>0.57699999999999996</v>
      </c>
      <c r="D5094">
        <v>2.1619999999999999</v>
      </c>
      <c r="E5094">
        <v>7.07</v>
      </c>
      <c r="F5094">
        <v>3.2749999999999999</v>
      </c>
      <c r="G5094">
        <v>0.94099999999999995</v>
      </c>
      <c r="H5094">
        <v>0.40200000000000002</v>
      </c>
      <c r="I5094">
        <v>3.9</v>
      </c>
      <c r="J5094">
        <v>58.325000000000003</v>
      </c>
    </row>
    <row r="5095" spans="1:10" x14ac:dyDescent="0.25">
      <c r="A5095">
        <v>767.71500000000003</v>
      </c>
      <c r="B5095">
        <v>0.48899999999999999</v>
      </c>
      <c r="C5095">
        <v>0.52500000000000002</v>
      </c>
      <c r="D5095">
        <v>1.3240000000000001</v>
      </c>
      <c r="E5095">
        <v>3.7320000000000002</v>
      </c>
      <c r="F5095">
        <v>2.6760000000000002</v>
      </c>
      <c r="G5095">
        <v>0.65300000000000002</v>
      </c>
      <c r="H5095">
        <v>0.249</v>
      </c>
      <c r="I5095">
        <v>3.91</v>
      </c>
      <c r="J5095">
        <v>37.704999999999998</v>
      </c>
    </row>
    <row r="5096" spans="1:10" x14ac:dyDescent="0.25">
      <c r="A5096">
        <v>767.81500000000005</v>
      </c>
      <c r="B5096">
        <v>0.504</v>
      </c>
      <c r="C5096">
        <v>0.57099999999999995</v>
      </c>
      <c r="D5096">
        <v>1.29</v>
      </c>
      <c r="E5096">
        <v>4.3230000000000004</v>
      </c>
      <c r="F5096">
        <v>2.254</v>
      </c>
      <c r="G5096">
        <v>0.64100000000000001</v>
      </c>
      <c r="H5096">
        <v>0.19700000000000001</v>
      </c>
      <c r="I5096">
        <v>3.98</v>
      </c>
      <c r="J5096">
        <v>38.933999999999997</v>
      </c>
    </row>
    <row r="5097" spans="1:10" x14ac:dyDescent="0.25">
      <c r="A5097">
        <v>767.83600000000001</v>
      </c>
      <c r="B5097">
        <v>0.59599999999999997</v>
      </c>
      <c r="C5097">
        <v>0.55500000000000005</v>
      </c>
      <c r="D5097">
        <v>0.98099999999999998</v>
      </c>
      <c r="E5097">
        <v>2.3919999999999999</v>
      </c>
      <c r="F5097">
        <v>1.4630000000000001</v>
      </c>
      <c r="G5097">
        <v>0.44900000000000001</v>
      </c>
      <c r="H5097">
        <v>0.192</v>
      </c>
      <c r="I5097">
        <v>4.1399999999999997</v>
      </c>
      <c r="J5097">
        <v>27.452999999999999</v>
      </c>
    </row>
    <row r="5098" spans="1:10" x14ac:dyDescent="0.25">
      <c r="A5098">
        <v>767.8950000000001</v>
      </c>
      <c r="B5098">
        <v>0.50900000000000001</v>
      </c>
      <c r="C5098">
        <v>0.53800000000000003</v>
      </c>
      <c r="D5098">
        <v>1.272</v>
      </c>
      <c r="E5098">
        <v>3.6259999999999999</v>
      </c>
      <c r="F5098">
        <v>2.6859999999999999</v>
      </c>
      <c r="G5098">
        <v>0.51800000000000002</v>
      </c>
      <c r="H5098">
        <v>0.21199999999999999</v>
      </c>
      <c r="I5098">
        <v>3.95</v>
      </c>
      <c r="J5098">
        <v>36.957000000000001</v>
      </c>
    </row>
    <row r="5099" spans="1:10" x14ac:dyDescent="0.25">
      <c r="A5099">
        <v>768.00300000000004</v>
      </c>
      <c r="B5099">
        <v>0.53400000000000003</v>
      </c>
      <c r="C5099">
        <v>0.67100000000000004</v>
      </c>
      <c r="D5099">
        <v>2.7490000000000001</v>
      </c>
      <c r="E5099">
        <v>6.4409999999999998</v>
      </c>
      <c r="F5099">
        <v>3.9140000000000001</v>
      </c>
      <c r="G5099">
        <v>0.95099999999999996</v>
      </c>
      <c r="H5099">
        <v>0.51400000000000001</v>
      </c>
      <c r="I5099">
        <v>3.89</v>
      </c>
      <c r="J5099">
        <v>61.424999999999997</v>
      </c>
    </row>
    <row r="5100" spans="1:10" x14ac:dyDescent="0.25">
      <c r="A5100">
        <v>768.02500000000009</v>
      </c>
      <c r="B5100">
        <v>0.51900000000000002</v>
      </c>
      <c r="C5100">
        <v>0.59099999999999997</v>
      </c>
      <c r="D5100">
        <v>1.425</v>
      </c>
      <c r="E5100">
        <v>4.8929999999999998</v>
      </c>
      <c r="F5100">
        <v>2.6659999999999999</v>
      </c>
      <c r="G5100">
        <v>0.754</v>
      </c>
      <c r="H5100">
        <v>0.44500000000000001</v>
      </c>
      <c r="I5100">
        <v>3.88</v>
      </c>
      <c r="J5100">
        <v>43.829000000000001</v>
      </c>
    </row>
    <row r="5101" spans="1:10" x14ac:dyDescent="0.25">
      <c r="A5101">
        <v>768.0870000000001</v>
      </c>
      <c r="B5101">
        <v>0.51800000000000002</v>
      </c>
      <c r="C5101">
        <v>0.51900000000000002</v>
      </c>
      <c r="D5101">
        <v>0.91100000000000003</v>
      </c>
      <c r="E5101">
        <v>2.4039999999999999</v>
      </c>
      <c r="F5101">
        <v>1.68</v>
      </c>
      <c r="G5101">
        <v>0.49</v>
      </c>
      <c r="H5101">
        <v>0.188</v>
      </c>
      <c r="I5101">
        <v>4.04</v>
      </c>
      <c r="J5101">
        <v>27.12</v>
      </c>
    </row>
    <row r="5102" spans="1:10" x14ac:dyDescent="0.25">
      <c r="A5102">
        <v>768.14800000000002</v>
      </c>
      <c r="B5102">
        <v>0.53100000000000003</v>
      </c>
      <c r="C5102">
        <v>0.53900000000000003</v>
      </c>
      <c r="D5102">
        <v>1.1930000000000001</v>
      </c>
      <c r="E5102">
        <v>2.9609999999999999</v>
      </c>
      <c r="F5102">
        <v>2.032</v>
      </c>
      <c r="G5102">
        <v>0.55900000000000005</v>
      </c>
      <c r="H5102">
        <v>0.23</v>
      </c>
      <c r="I5102">
        <v>4</v>
      </c>
      <c r="J5102">
        <v>32.204000000000001</v>
      </c>
    </row>
    <row r="5103" spans="1:10" x14ac:dyDescent="0.25">
      <c r="A5103">
        <v>768.18500000000006</v>
      </c>
      <c r="B5103">
        <v>0.50600000000000001</v>
      </c>
      <c r="C5103">
        <v>0.53</v>
      </c>
      <c r="D5103">
        <v>1.2030000000000001</v>
      </c>
      <c r="E5103">
        <v>3.6339999999999999</v>
      </c>
      <c r="F5103">
        <v>2.5209999999999999</v>
      </c>
      <c r="G5103">
        <v>0.60399999999999998</v>
      </c>
      <c r="H5103">
        <v>0.26500000000000001</v>
      </c>
      <c r="I5103">
        <v>3.92</v>
      </c>
      <c r="J5103">
        <v>36.313000000000002</v>
      </c>
    </row>
    <row r="5104" spans="1:10" x14ac:dyDescent="0.25">
      <c r="A5104">
        <v>768.24600000000009</v>
      </c>
      <c r="B5104">
        <v>0.50900000000000001</v>
      </c>
      <c r="C5104">
        <v>0.54300000000000004</v>
      </c>
      <c r="D5104">
        <v>0.93400000000000005</v>
      </c>
      <c r="E5104">
        <v>1.9319999999999999</v>
      </c>
      <c r="F5104">
        <v>2.2400000000000002</v>
      </c>
      <c r="G5104">
        <v>0.64600000000000002</v>
      </c>
      <c r="H5104">
        <v>0.27300000000000002</v>
      </c>
      <c r="I5104">
        <v>3.89</v>
      </c>
      <c r="J5104">
        <v>27.5</v>
      </c>
    </row>
    <row r="5105" spans="1:10" x14ac:dyDescent="0.25">
      <c r="A5105">
        <v>768.29300000000001</v>
      </c>
      <c r="B5105">
        <v>0.54500000000000004</v>
      </c>
      <c r="C5105">
        <v>0.54100000000000004</v>
      </c>
      <c r="D5105">
        <v>0.57799999999999996</v>
      </c>
      <c r="E5105">
        <v>2.7709999999999999</v>
      </c>
      <c r="F5105">
        <v>1.2889999999999999</v>
      </c>
      <c r="G5105">
        <v>0.51</v>
      </c>
      <c r="H5105">
        <v>0.193</v>
      </c>
      <c r="I5105">
        <v>4.0599999999999996</v>
      </c>
      <c r="J5105">
        <v>26.116</v>
      </c>
    </row>
    <row r="5106" spans="1:10" x14ac:dyDescent="0.25">
      <c r="A5106">
        <v>768.3420000000001</v>
      </c>
      <c r="B5106">
        <v>0.52600000000000002</v>
      </c>
      <c r="C5106">
        <v>0.54300000000000004</v>
      </c>
      <c r="D5106">
        <v>0.82399999999999995</v>
      </c>
      <c r="E5106">
        <v>1.5569999999999999</v>
      </c>
      <c r="F5106">
        <v>1.7849999999999999</v>
      </c>
      <c r="G5106">
        <v>0.47099999999999997</v>
      </c>
      <c r="H5106">
        <v>0.16</v>
      </c>
      <c r="I5106">
        <v>4.05</v>
      </c>
      <c r="J5106">
        <v>23.742999999999999</v>
      </c>
    </row>
    <row r="5107" spans="1:10" x14ac:dyDescent="0.25">
      <c r="A5107">
        <v>768.38700000000006</v>
      </c>
      <c r="B5107">
        <v>0.54900000000000004</v>
      </c>
      <c r="C5107">
        <v>0.54800000000000004</v>
      </c>
      <c r="D5107">
        <v>1.2290000000000001</v>
      </c>
      <c r="E5107">
        <v>3.1760000000000002</v>
      </c>
      <c r="F5107">
        <v>2.1379999999999999</v>
      </c>
      <c r="G5107">
        <v>0.61399999999999999</v>
      </c>
      <c r="H5107">
        <v>0.28499999999999998</v>
      </c>
      <c r="I5107">
        <v>3.97</v>
      </c>
      <c r="J5107">
        <v>33.905000000000001</v>
      </c>
    </row>
    <row r="5108" spans="1:10" x14ac:dyDescent="0.25">
      <c r="A5108">
        <v>768.4430000000001</v>
      </c>
      <c r="B5108">
        <v>0.50800000000000001</v>
      </c>
      <c r="C5108">
        <v>0.626</v>
      </c>
      <c r="D5108">
        <v>3.194</v>
      </c>
      <c r="E5108">
        <v>6.61</v>
      </c>
      <c r="F5108">
        <v>5.5289999999999999</v>
      </c>
      <c r="G5108">
        <v>1.784</v>
      </c>
      <c r="H5108">
        <v>0.40400000000000003</v>
      </c>
      <c r="I5108">
        <v>3.77</v>
      </c>
      <c r="J5108">
        <v>70.277000000000001</v>
      </c>
    </row>
    <row r="5109" spans="1:10" x14ac:dyDescent="0.25">
      <c r="A5109">
        <v>768.55600000000004</v>
      </c>
      <c r="B5109">
        <v>0.51500000000000001</v>
      </c>
      <c r="C5109">
        <v>0.54600000000000004</v>
      </c>
      <c r="D5109">
        <v>0.95299999999999996</v>
      </c>
      <c r="E5109">
        <v>2.1040000000000001</v>
      </c>
      <c r="F5109">
        <v>1.3460000000000001</v>
      </c>
      <c r="G5109">
        <v>0.45200000000000001</v>
      </c>
      <c r="H5109">
        <v>0.22500000000000001</v>
      </c>
      <c r="I5109">
        <v>4.1100000000000003</v>
      </c>
      <c r="J5109">
        <v>25.227</v>
      </c>
    </row>
    <row r="5110" spans="1:10" x14ac:dyDescent="0.25">
      <c r="A5110">
        <v>768.58200000000011</v>
      </c>
      <c r="B5110">
        <v>0.14799999999999999</v>
      </c>
      <c r="C5110">
        <v>0.105</v>
      </c>
      <c r="D5110">
        <v>0.08</v>
      </c>
      <c r="E5110">
        <v>5.7000000000000002E-2</v>
      </c>
      <c r="F5110">
        <v>3.5000000000000003E-2</v>
      </c>
      <c r="G5110">
        <v>2.5000000000000001E-2</v>
      </c>
      <c r="H5110">
        <v>1.7000000000000001E-2</v>
      </c>
      <c r="I5110">
        <v>5.28</v>
      </c>
      <c r="J5110">
        <v>2.4649999999999999</v>
      </c>
    </row>
    <row r="5111" spans="1:10" x14ac:dyDescent="0.25">
      <c r="A5111">
        <v>768.63600000000008</v>
      </c>
      <c r="B5111">
        <v>0.497</v>
      </c>
      <c r="C5111">
        <v>0.51400000000000001</v>
      </c>
      <c r="D5111">
        <v>0.92400000000000004</v>
      </c>
      <c r="E5111">
        <v>2.581</v>
      </c>
      <c r="F5111">
        <v>1.63</v>
      </c>
      <c r="G5111">
        <v>0.55800000000000005</v>
      </c>
      <c r="H5111">
        <v>0.25</v>
      </c>
      <c r="I5111">
        <v>3.99</v>
      </c>
      <c r="J5111">
        <v>27.763000000000002</v>
      </c>
    </row>
    <row r="5112" spans="1:10" x14ac:dyDescent="0.25">
      <c r="A5112">
        <v>768.66500000000008</v>
      </c>
      <c r="B5112">
        <v>0.48799999999999999</v>
      </c>
      <c r="C5112">
        <v>0.53900000000000003</v>
      </c>
      <c r="D5112">
        <v>1.1060000000000001</v>
      </c>
      <c r="E5112">
        <v>3.2730000000000001</v>
      </c>
      <c r="F5112">
        <v>2.2730000000000001</v>
      </c>
      <c r="G5112">
        <v>0.52500000000000002</v>
      </c>
      <c r="H5112">
        <v>0.218</v>
      </c>
      <c r="I5112">
        <v>3.96</v>
      </c>
      <c r="J5112">
        <v>33.362000000000002</v>
      </c>
    </row>
    <row r="5113" spans="1:10" x14ac:dyDescent="0.25">
      <c r="A5113">
        <v>768.76900000000001</v>
      </c>
      <c r="B5113">
        <v>0.50600000000000001</v>
      </c>
      <c r="C5113">
        <v>0.55200000000000005</v>
      </c>
      <c r="D5113">
        <v>1.4239999999999999</v>
      </c>
      <c r="E5113">
        <v>4.556</v>
      </c>
      <c r="F5113">
        <v>3.0510000000000002</v>
      </c>
      <c r="G5113">
        <v>0.54400000000000004</v>
      </c>
      <c r="H5113">
        <v>0.218</v>
      </c>
      <c r="I5113">
        <v>3.93</v>
      </c>
      <c r="J5113">
        <v>42.654000000000003</v>
      </c>
    </row>
    <row r="5114" spans="1:10" x14ac:dyDescent="0.25">
      <c r="A5114">
        <v>768.80000000000007</v>
      </c>
      <c r="B5114">
        <v>0.55900000000000005</v>
      </c>
      <c r="C5114">
        <v>0.53</v>
      </c>
      <c r="D5114">
        <v>1.125</v>
      </c>
      <c r="E5114">
        <v>4.335</v>
      </c>
      <c r="F5114">
        <v>2.4239999999999999</v>
      </c>
      <c r="G5114">
        <v>0.67600000000000005</v>
      </c>
      <c r="H5114">
        <v>0.25</v>
      </c>
      <c r="I5114">
        <v>3.93</v>
      </c>
      <c r="J5114">
        <v>38.936</v>
      </c>
    </row>
    <row r="5115" spans="1:10" x14ac:dyDescent="0.25">
      <c r="A5115">
        <v>768.91600000000005</v>
      </c>
      <c r="B5115">
        <v>0.51200000000000001</v>
      </c>
      <c r="C5115">
        <v>0.58099999999999996</v>
      </c>
      <c r="D5115">
        <v>1.7390000000000001</v>
      </c>
      <c r="E5115">
        <v>4.109</v>
      </c>
      <c r="F5115">
        <v>1.867</v>
      </c>
      <c r="G5115">
        <v>0.70099999999999996</v>
      </c>
      <c r="H5115">
        <v>0.30099999999999999</v>
      </c>
      <c r="I5115">
        <v>4.03</v>
      </c>
      <c r="J5115">
        <v>39.503</v>
      </c>
    </row>
    <row r="5116" spans="1:10" x14ac:dyDescent="0.25">
      <c r="A5116">
        <v>768.93700000000001</v>
      </c>
      <c r="B5116">
        <v>0.49399999999999999</v>
      </c>
      <c r="C5116">
        <v>0.54500000000000004</v>
      </c>
      <c r="D5116">
        <v>1.1839999999999999</v>
      </c>
      <c r="E5116">
        <v>2.3780000000000001</v>
      </c>
      <c r="F5116">
        <v>1.2549999999999999</v>
      </c>
      <c r="G5116">
        <v>0.52900000000000003</v>
      </c>
      <c r="H5116">
        <v>0.183</v>
      </c>
      <c r="I5116">
        <v>4.1399999999999997</v>
      </c>
      <c r="J5116">
        <v>27.166</v>
      </c>
    </row>
    <row r="5117" spans="1:10" x14ac:dyDescent="0.25">
      <c r="A5117">
        <v>769.06700000000001</v>
      </c>
      <c r="B5117">
        <v>0.249</v>
      </c>
      <c r="C5117">
        <v>0.22900000000000001</v>
      </c>
      <c r="D5117">
        <v>0.23599999999999999</v>
      </c>
      <c r="E5117">
        <v>0.26100000000000001</v>
      </c>
      <c r="F5117">
        <v>0.19400000000000001</v>
      </c>
      <c r="G5117">
        <v>0.21299999999999999</v>
      </c>
      <c r="H5117">
        <v>0.17100000000000001</v>
      </c>
      <c r="I5117">
        <v>4.2</v>
      </c>
      <c r="J5117">
        <v>6.52</v>
      </c>
    </row>
    <row r="5118" spans="1:10" x14ac:dyDescent="0.25">
      <c r="A5118">
        <v>769.08100000000002</v>
      </c>
      <c r="B5118">
        <v>0.495</v>
      </c>
      <c r="C5118">
        <v>0.65500000000000003</v>
      </c>
      <c r="D5118">
        <v>2.3940000000000001</v>
      </c>
      <c r="E5118">
        <v>6.8470000000000004</v>
      </c>
      <c r="F5118">
        <v>2.6429999999999998</v>
      </c>
      <c r="G5118">
        <v>0.63500000000000001</v>
      </c>
      <c r="H5118">
        <v>0.14399999999999999</v>
      </c>
      <c r="I5118">
        <v>4.0599999999999996</v>
      </c>
      <c r="J5118">
        <v>56.097999999999999</v>
      </c>
    </row>
    <row r="5119" spans="1:10" x14ac:dyDescent="0.25">
      <c r="A5119">
        <v>769.11900000000003</v>
      </c>
      <c r="B5119">
        <v>0.14799999999999999</v>
      </c>
      <c r="C5119">
        <v>0.106</v>
      </c>
      <c r="D5119">
        <v>7.9000000000000001E-2</v>
      </c>
      <c r="E5119">
        <v>5.6000000000000001E-2</v>
      </c>
      <c r="F5119">
        <v>3.7999999999999999E-2</v>
      </c>
      <c r="G5119">
        <v>2.7E-2</v>
      </c>
      <c r="H5119">
        <v>1.7000000000000001E-2</v>
      </c>
      <c r="I5119">
        <v>5.26</v>
      </c>
      <c r="J5119">
        <v>2.4700000000000002</v>
      </c>
    </row>
    <row r="5120" spans="1:10" x14ac:dyDescent="0.25">
      <c r="A5120">
        <v>769.13900000000001</v>
      </c>
      <c r="B5120">
        <v>0.48299999999999998</v>
      </c>
      <c r="C5120">
        <v>0.52900000000000003</v>
      </c>
      <c r="D5120">
        <v>1.639</v>
      </c>
      <c r="E5120">
        <v>5.2</v>
      </c>
      <c r="F5120">
        <v>3.2610000000000001</v>
      </c>
      <c r="G5120">
        <v>0.7</v>
      </c>
      <c r="H5120">
        <v>0.316</v>
      </c>
      <c r="I5120">
        <v>3.88</v>
      </c>
      <c r="J5120">
        <v>47.05</v>
      </c>
    </row>
    <row r="5121" spans="1:10" x14ac:dyDescent="0.25">
      <c r="A5121">
        <v>769.16700000000003</v>
      </c>
      <c r="B5121">
        <v>0.53</v>
      </c>
      <c r="C5121">
        <v>0.66100000000000003</v>
      </c>
      <c r="D5121">
        <v>2.742</v>
      </c>
      <c r="E5121">
        <v>9.3309999999999995</v>
      </c>
      <c r="F5121">
        <v>7.4720000000000004</v>
      </c>
      <c r="G5121">
        <v>1.177</v>
      </c>
      <c r="H5121">
        <v>0.69599999999999995</v>
      </c>
      <c r="I5121">
        <v>3.72</v>
      </c>
      <c r="J5121">
        <v>84.177000000000007</v>
      </c>
    </row>
    <row r="5122" spans="1:10" x14ac:dyDescent="0.25">
      <c r="A5122">
        <v>769.21500000000003</v>
      </c>
      <c r="B5122">
        <v>0.49099999999999999</v>
      </c>
      <c r="C5122">
        <v>0.57199999999999995</v>
      </c>
      <c r="D5122">
        <v>1.4950000000000001</v>
      </c>
      <c r="E5122">
        <v>2.9060000000000001</v>
      </c>
      <c r="F5122">
        <v>1.589</v>
      </c>
      <c r="G5122">
        <v>0.55700000000000005</v>
      </c>
      <c r="H5122">
        <v>0.28199999999999997</v>
      </c>
      <c r="I5122">
        <v>4.07</v>
      </c>
      <c r="J5122">
        <v>32.131999999999998</v>
      </c>
    </row>
    <row r="5123" spans="1:10" x14ac:dyDescent="0.25">
      <c r="A5123">
        <v>769.34500000000003</v>
      </c>
      <c r="B5123">
        <v>0.54</v>
      </c>
      <c r="C5123">
        <v>0.54800000000000004</v>
      </c>
      <c r="D5123">
        <v>1</v>
      </c>
      <c r="E5123">
        <v>2.7429999999999999</v>
      </c>
      <c r="F5123">
        <v>1.798</v>
      </c>
      <c r="G5123">
        <v>0.45200000000000001</v>
      </c>
      <c r="H5123">
        <v>0.27</v>
      </c>
      <c r="I5123">
        <v>4.03</v>
      </c>
      <c r="J5123">
        <v>29.608000000000001</v>
      </c>
    </row>
    <row r="5124" spans="1:10" x14ac:dyDescent="0.25">
      <c r="A5124">
        <v>769.42500000000007</v>
      </c>
      <c r="B5124">
        <v>0.56100000000000005</v>
      </c>
      <c r="C5124">
        <v>0.58399999999999996</v>
      </c>
      <c r="D5124">
        <v>2.2839999999999998</v>
      </c>
      <c r="E5124">
        <v>8.0640000000000001</v>
      </c>
      <c r="F5124">
        <v>5.8230000000000004</v>
      </c>
      <c r="G5124">
        <v>0.90100000000000002</v>
      </c>
      <c r="H5124">
        <v>0.46400000000000002</v>
      </c>
      <c r="I5124">
        <v>3.79</v>
      </c>
      <c r="J5124">
        <v>70.843000000000004</v>
      </c>
    </row>
    <row r="5125" spans="1:10" x14ac:dyDescent="0.25">
      <c r="A5125">
        <v>769.44600000000003</v>
      </c>
      <c r="B5125">
        <v>0.53600000000000003</v>
      </c>
      <c r="C5125">
        <v>0.50900000000000001</v>
      </c>
      <c r="D5125">
        <v>0.77900000000000003</v>
      </c>
      <c r="E5125">
        <v>1.873</v>
      </c>
      <c r="F5125">
        <v>2.9180000000000001</v>
      </c>
      <c r="G5125">
        <v>1.5209999999999999</v>
      </c>
      <c r="H5125">
        <v>0.38800000000000001</v>
      </c>
      <c r="I5125">
        <v>3.56</v>
      </c>
      <c r="J5125">
        <v>30.379000000000001</v>
      </c>
    </row>
    <row r="5126" spans="1:10" x14ac:dyDescent="0.25">
      <c r="A5126">
        <v>769.50800000000004</v>
      </c>
      <c r="B5126">
        <v>0.51800000000000002</v>
      </c>
      <c r="C5126">
        <v>0.748</v>
      </c>
      <c r="D5126">
        <v>5.63</v>
      </c>
      <c r="E5126">
        <v>21.027999999999999</v>
      </c>
      <c r="F5126">
        <v>13.673</v>
      </c>
      <c r="G5126">
        <v>2.3929999999999998</v>
      </c>
      <c r="H5126">
        <v>1.1379999999999999</v>
      </c>
      <c r="I5126">
        <v>3.71</v>
      </c>
      <c r="J5126">
        <v>167.31800000000001</v>
      </c>
    </row>
    <row r="5127" spans="1:10" x14ac:dyDescent="0.25">
      <c r="A5127">
        <v>769.55500000000006</v>
      </c>
      <c r="B5127">
        <v>0.53800000000000003</v>
      </c>
      <c r="C5127">
        <v>0.57299999999999995</v>
      </c>
      <c r="D5127">
        <v>2.5129999999999999</v>
      </c>
      <c r="E5127">
        <v>7.327</v>
      </c>
      <c r="F5127">
        <v>4.1399999999999997</v>
      </c>
      <c r="G5127">
        <v>0.93799999999999994</v>
      </c>
      <c r="H5127">
        <v>0.439</v>
      </c>
      <c r="I5127">
        <v>3.88</v>
      </c>
      <c r="J5127">
        <v>63.81</v>
      </c>
    </row>
    <row r="5128" spans="1:10" x14ac:dyDescent="0.25">
      <c r="A5128">
        <v>769.6880000000001</v>
      </c>
      <c r="B5128">
        <v>0.51400000000000001</v>
      </c>
      <c r="C5128">
        <v>0.55000000000000004</v>
      </c>
      <c r="D5128">
        <v>1.897</v>
      </c>
      <c r="E5128">
        <v>5.8810000000000002</v>
      </c>
      <c r="F5128">
        <v>3.839</v>
      </c>
      <c r="G5128">
        <v>0.76900000000000002</v>
      </c>
      <c r="H5128">
        <v>0.33400000000000002</v>
      </c>
      <c r="I5128">
        <v>3.87</v>
      </c>
      <c r="J5128">
        <v>53.292000000000002</v>
      </c>
    </row>
    <row r="5129" spans="1:10" x14ac:dyDescent="0.25">
      <c r="A5129">
        <v>769.78400000000011</v>
      </c>
      <c r="B5129">
        <v>0.504</v>
      </c>
      <c r="C5129">
        <v>0.54500000000000004</v>
      </c>
      <c r="D5129">
        <v>1.212</v>
      </c>
      <c r="E5129">
        <v>3.6509999999999998</v>
      </c>
      <c r="F5129">
        <v>2.379</v>
      </c>
      <c r="G5129">
        <v>0.59599999999999997</v>
      </c>
      <c r="H5129">
        <v>0.20100000000000001</v>
      </c>
      <c r="I5129">
        <v>3.96</v>
      </c>
      <c r="J5129">
        <v>35.994</v>
      </c>
    </row>
    <row r="5130" spans="1:10" x14ac:dyDescent="0.25">
      <c r="A5130">
        <v>769.80500000000006</v>
      </c>
      <c r="B5130">
        <v>0.499</v>
      </c>
      <c r="C5130">
        <v>0.53900000000000003</v>
      </c>
      <c r="D5130">
        <v>1.9359999999999999</v>
      </c>
      <c r="E5130">
        <v>6.4969999999999999</v>
      </c>
      <c r="F5130">
        <v>4.6059999999999999</v>
      </c>
      <c r="G5130">
        <v>0.74</v>
      </c>
      <c r="H5130">
        <v>0.33100000000000002</v>
      </c>
      <c r="I5130">
        <v>3.83</v>
      </c>
      <c r="J5130">
        <v>58.018999999999998</v>
      </c>
    </row>
    <row r="5131" spans="1:10" x14ac:dyDescent="0.25">
      <c r="A5131">
        <v>769.85200000000009</v>
      </c>
      <c r="B5131">
        <v>0.498</v>
      </c>
      <c r="C5131">
        <v>0.71699999999999997</v>
      </c>
      <c r="D5131">
        <v>3.0430000000000001</v>
      </c>
      <c r="E5131">
        <v>6.532</v>
      </c>
      <c r="F5131">
        <v>8.1289999999999996</v>
      </c>
      <c r="G5131">
        <v>2.1880000000000002</v>
      </c>
      <c r="H5131">
        <v>2.1040000000000001</v>
      </c>
      <c r="I5131">
        <v>3.45</v>
      </c>
      <c r="J5131">
        <v>80.001999999999995</v>
      </c>
    </row>
    <row r="5132" spans="1:10" x14ac:dyDescent="0.25">
      <c r="A5132">
        <v>769.91200000000003</v>
      </c>
      <c r="B5132">
        <v>0.58599999999999997</v>
      </c>
      <c r="C5132">
        <v>0.63800000000000001</v>
      </c>
      <c r="D5132">
        <v>3.3679999999999999</v>
      </c>
      <c r="E5132">
        <v>13.227</v>
      </c>
      <c r="F5132">
        <v>10.064</v>
      </c>
      <c r="G5132">
        <v>1.42</v>
      </c>
      <c r="H5132">
        <v>0.73799999999999999</v>
      </c>
      <c r="I5132">
        <v>3.71</v>
      </c>
      <c r="J5132">
        <v>111.44499999999999</v>
      </c>
    </row>
    <row r="5133" spans="1:10" x14ac:dyDescent="0.25">
      <c r="A5133">
        <v>769.96400000000006</v>
      </c>
      <c r="B5133">
        <v>0.48799999999999999</v>
      </c>
      <c r="C5133">
        <v>0.54800000000000004</v>
      </c>
      <c r="D5133">
        <v>1.4419999999999999</v>
      </c>
      <c r="E5133">
        <v>4.891</v>
      </c>
      <c r="F5133">
        <v>3.3149999999999999</v>
      </c>
      <c r="G5133">
        <v>0.56499999999999995</v>
      </c>
      <c r="H5133">
        <v>0.53900000000000003</v>
      </c>
      <c r="I5133">
        <v>3.83</v>
      </c>
      <c r="J5133">
        <v>45.091000000000001</v>
      </c>
    </row>
    <row r="5134" spans="1:10" x14ac:dyDescent="0.25">
      <c r="A5134">
        <v>770.08200000000011</v>
      </c>
      <c r="B5134">
        <v>0.51200000000000001</v>
      </c>
      <c r="C5134">
        <v>0.57899999999999996</v>
      </c>
      <c r="D5134">
        <v>2.44</v>
      </c>
      <c r="E5134">
        <v>4.851</v>
      </c>
      <c r="F5134">
        <v>5.9930000000000003</v>
      </c>
      <c r="G5134">
        <v>0.77300000000000002</v>
      </c>
      <c r="H5134">
        <v>0.23799999999999999</v>
      </c>
      <c r="I5134">
        <v>3.8</v>
      </c>
      <c r="J5134">
        <v>58.430999999999997</v>
      </c>
    </row>
    <row r="5135" spans="1:10" x14ac:dyDescent="0.25">
      <c r="A5135">
        <v>770.11400000000003</v>
      </c>
      <c r="B5135">
        <v>0.51</v>
      </c>
      <c r="C5135">
        <v>0.52600000000000002</v>
      </c>
      <c r="D5135">
        <v>1.351</v>
      </c>
      <c r="E5135">
        <v>3.67</v>
      </c>
      <c r="F5135">
        <v>2.11</v>
      </c>
      <c r="G5135">
        <v>0.56299999999999994</v>
      </c>
      <c r="H5135">
        <v>0.24</v>
      </c>
      <c r="I5135">
        <v>4</v>
      </c>
      <c r="J5135">
        <v>35.86</v>
      </c>
    </row>
    <row r="5136" spans="1:10" x14ac:dyDescent="0.25">
      <c r="A5136">
        <v>770.25400000000002</v>
      </c>
      <c r="B5136">
        <v>0.27700000000000002</v>
      </c>
      <c r="C5136">
        <v>0.27100000000000002</v>
      </c>
      <c r="D5136">
        <v>1.274</v>
      </c>
      <c r="E5136">
        <v>1.9530000000000001</v>
      </c>
      <c r="F5136">
        <v>2.3479999999999999</v>
      </c>
      <c r="G5136">
        <v>1.1659999999999999</v>
      </c>
      <c r="H5136">
        <v>0.85899999999999999</v>
      </c>
      <c r="I5136">
        <v>3.43</v>
      </c>
      <c r="J5136">
        <v>27.972000000000001</v>
      </c>
    </row>
    <row r="5137" spans="1:10" x14ac:dyDescent="0.25">
      <c r="A5137">
        <v>770.26700000000005</v>
      </c>
      <c r="B5137">
        <v>0.50900000000000001</v>
      </c>
      <c r="C5137">
        <v>0.55000000000000004</v>
      </c>
      <c r="D5137">
        <v>1.8029999999999999</v>
      </c>
      <c r="E5137">
        <v>5.4729999999999999</v>
      </c>
      <c r="F5137">
        <v>4.3620000000000001</v>
      </c>
      <c r="G5137">
        <v>0.68700000000000006</v>
      </c>
      <c r="H5137">
        <v>0.34499999999999997</v>
      </c>
      <c r="I5137">
        <v>3.83</v>
      </c>
      <c r="J5137">
        <v>52.576999999999998</v>
      </c>
    </row>
    <row r="5138" spans="1:10" x14ac:dyDescent="0.25">
      <c r="A5138">
        <v>770.30200000000002</v>
      </c>
      <c r="B5138">
        <v>0.504</v>
      </c>
      <c r="C5138">
        <v>0.52200000000000002</v>
      </c>
      <c r="D5138">
        <v>0.77800000000000002</v>
      </c>
      <c r="E5138">
        <v>1.657</v>
      </c>
      <c r="F5138">
        <v>1.8149999999999999</v>
      </c>
      <c r="G5138">
        <v>0.73599999999999999</v>
      </c>
      <c r="H5138">
        <v>0.48299999999999998</v>
      </c>
      <c r="I5138">
        <v>3.78</v>
      </c>
      <c r="J5138">
        <v>24.577000000000002</v>
      </c>
    </row>
    <row r="5139" spans="1:10" x14ac:dyDescent="0.25">
      <c r="A5139">
        <v>770.32300000000009</v>
      </c>
      <c r="B5139">
        <v>0.505</v>
      </c>
      <c r="C5139">
        <v>0.57399999999999995</v>
      </c>
      <c r="D5139">
        <v>1.177</v>
      </c>
      <c r="E5139">
        <v>2.8130000000000002</v>
      </c>
      <c r="F5139">
        <v>2.3050000000000002</v>
      </c>
      <c r="G5139">
        <v>0.37</v>
      </c>
      <c r="H5139">
        <v>0.18099999999999999</v>
      </c>
      <c r="I5139">
        <v>4.03</v>
      </c>
      <c r="J5139">
        <v>31.952999999999999</v>
      </c>
    </row>
    <row r="5140" spans="1:10" x14ac:dyDescent="0.25">
      <c r="A5140">
        <v>770.36900000000003</v>
      </c>
      <c r="B5140">
        <v>0.49299999999999999</v>
      </c>
      <c r="C5140">
        <v>0.65500000000000003</v>
      </c>
      <c r="D5140">
        <v>2.5579999999999998</v>
      </c>
      <c r="E5140">
        <v>7.8760000000000003</v>
      </c>
      <c r="F5140">
        <v>6.1109999999999998</v>
      </c>
      <c r="G5140">
        <v>1.1020000000000001</v>
      </c>
      <c r="H5140">
        <v>0.48599999999999999</v>
      </c>
      <c r="I5140">
        <v>3.77</v>
      </c>
      <c r="J5140">
        <v>72.698999999999998</v>
      </c>
    </row>
    <row r="5141" spans="1:10" x14ac:dyDescent="0.25">
      <c r="A5141">
        <v>770.41700000000003</v>
      </c>
      <c r="B5141">
        <v>0.52100000000000002</v>
      </c>
      <c r="C5141">
        <v>1.1000000000000001</v>
      </c>
      <c r="D5141">
        <v>8.5519999999999996</v>
      </c>
      <c r="E5141">
        <v>25.82</v>
      </c>
      <c r="F5141">
        <v>17.815999999999999</v>
      </c>
      <c r="G5141">
        <v>3.2040000000000002</v>
      </c>
      <c r="H5141">
        <v>1.07</v>
      </c>
      <c r="I5141">
        <v>3.74</v>
      </c>
      <c r="J5141">
        <v>217.21299999999999</v>
      </c>
    </row>
    <row r="5142" spans="1:10" x14ac:dyDescent="0.25">
      <c r="A5142">
        <v>770.46800000000007</v>
      </c>
      <c r="B5142">
        <v>0.51700000000000002</v>
      </c>
      <c r="C5142">
        <v>0.59399999999999997</v>
      </c>
      <c r="D5142">
        <v>1.992</v>
      </c>
      <c r="E5142">
        <v>8.0239999999999991</v>
      </c>
      <c r="F5142">
        <v>4.5380000000000003</v>
      </c>
      <c r="G5142">
        <v>1.028</v>
      </c>
      <c r="H5142">
        <v>0.44400000000000001</v>
      </c>
      <c r="I5142">
        <v>3.81</v>
      </c>
      <c r="J5142">
        <v>65.352000000000004</v>
      </c>
    </row>
    <row r="5143" spans="1:10" x14ac:dyDescent="0.25">
      <c r="A5143">
        <v>770.52700000000004</v>
      </c>
      <c r="B5143">
        <v>0.50800000000000001</v>
      </c>
      <c r="C5143">
        <v>0.52800000000000002</v>
      </c>
      <c r="D5143">
        <v>1.2869999999999999</v>
      </c>
      <c r="E5143">
        <v>2.5750000000000002</v>
      </c>
      <c r="F5143">
        <v>1.321</v>
      </c>
      <c r="G5143">
        <v>0.52500000000000002</v>
      </c>
      <c r="H5143">
        <v>0.21</v>
      </c>
      <c r="I5143">
        <v>4.13</v>
      </c>
      <c r="J5143">
        <v>28.69</v>
      </c>
    </row>
    <row r="5144" spans="1:10" x14ac:dyDescent="0.25">
      <c r="A5144">
        <v>770.64200000000005</v>
      </c>
      <c r="B5144">
        <v>0.48299999999999998</v>
      </c>
      <c r="C5144">
        <v>0.52800000000000002</v>
      </c>
      <c r="D5144">
        <v>0.873</v>
      </c>
      <c r="E5144">
        <v>1.756</v>
      </c>
      <c r="F5144">
        <v>1.389</v>
      </c>
      <c r="G5144">
        <v>0.53800000000000003</v>
      </c>
      <c r="H5144">
        <v>0.247</v>
      </c>
      <c r="I5144">
        <v>4.03</v>
      </c>
      <c r="J5144">
        <v>23.428000000000001</v>
      </c>
    </row>
    <row r="5145" spans="1:10" x14ac:dyDescent="0.25">
      <c r="A5145">
        <v>770.70700000000011</v>
      </c>
      <c r="B5145">
        <v>0.52500000000000002</v>
      </c>
      <c r="C5145">
        <v>0.58499999999999996</v>
      </c>
      <c r="D5145">
        <v>2.004</v>
      </c>
      <c r="E5145">
        <v>6.1660000000000004</v>
      </c>
      <c r="F5145">
        <v>4.8579999999999997</v>
      </c>
      <c r="G5145">
        <v>0.84099999999999997</v>
      </c>
      <c r="H5145">
        <v>0.45800000000000002</v>
      </c>
      <c r="I5145">
        <v>3.8</v>
      </c>
      <c r="J5145">
        <v>58.581000000000003</v>
      </c>
    </row>
    <row r="5146" spans="1:10" x14ac:dyDescent="0.25">
      <c r="A5146">
        <v>770.75</v>
      </c>
      <c r="B5146">
        <v>0.49</v>
      </c>
      <c r="C5146">
        <v>0.54</v>
      </c>
      <c r="D5146">
        <v>1.22</v>
      </c>
      <c r="E5146">
        <v>3.0390000000000001</v>
      </c>
      <c r="F5146">
        <v>2.0819999999999999</v>
      </c>
      <c r="G5146">
        <v>0.50900000000000001</v>
      </c>
      <c r="H5146">
        <v>0.23699999999999999</v>
      </c>
      <c r="I5146">
        <v>4</v>
      </c>
      <c r="J5146">
        <v>32.424999999999997</v>
      </c>
    </row>
    <row r="5147" spans="1:10" x14ac:dyDescent="0.25">
      <c r="A5147">
        <v>770.80600000000004</v>
      </c>
      <c r="B5147">
        <v>0.501</v>
      </c>
      <c r="C5147">
        <v>0.75800000000000001</v>
      </c>
      <c r="D5147">
        <v>4.4189999999999996</v>
      </c>
      <c r="E5147">
        <v>13.856999999999999</v>
      </c>
      <c r="F5147">
        <v>10.834</v>
      </c>
      <c r="G5147">
        <v>1.734</v>
      </c>
      <c r="H5147">
        <v>0.73499999999999999</v>
      </c>
      <c r="I5147">
        <v>3.72</v>
      </c>
      <c r="J5147">
        <v>122.286</v>
      </c>
    </row>
    <row r="5148" spans="1:10" x14ac:dyDescent="0.25">
      <c r="A5148">
        <v>770.85300000000007</v>
      </c>
      <c r="B5148">
        <v>0.499</v>
      </c>
      <c r="C5148">
        <v>0.62</v>
      </c>
      <c r="D5148">
        <v>1.8140000000000001</v>
      </c>
      <c r="E5148">
        <v>4.5609999999999999</v>
      </c>
      <c r="F5148">
        <v>2.661</v>
      </c>
      <c r="G5148">
        <v>0.73099999999999998</v>
      </c>
      <c r="H5148">
        <v>0.27200000000000002</v>
      </c>
      <c r="I5148">
        <v>3.97</v>
      </c>
      <c r="J5148">
        <v>44.247</v>
      </c>
    </row>
    <row r="5149" spans="1:10" x14ac:dyDescent="0.25">
      <c r="A5149">
        <v>770.92000000000007</v>
      </c>
      <c r="B5149">
        <v>0.151</v>
      </c>
      <c r="C5149">
        <v>0.11</v>
      </c>
      <c r="D5149">
        <v>8.1000000000000003E-2</v>
      </c>
      <c r="E5149">
        <v>5.8000000000000003E-2</v>
      </c>
      <c r="F5149">
        <v>3.6999999999999998E-2</v>
      </c>
      <c r="G5149">
        <v>3.4000000000000002E-2</v>
      </c>
      <c r="H5149">
        <v>2.5999999999999999E-2</v>
      </c>
      <c r="I5149">
        <v>5.15</v>
      </c>
      <c r="J5149">
        <v>2.556</v>
      </c>
    </row>
    <row r="5150" spans="1:10" x14ac:dyDescent="0.25">
      <c r="A5150">
        <v>770.97200000000009</v>
      </c>
      <c r="B5150">
        <v>0.49399999999999999</v>
      </c>
      <c r="C5150">
        <v>0.59699999999999998</v>
      </c>
      <c r="D5150">
        <v>2.077</v>
      </c>
      <c r="E5150">
        <v>8.02</v>
      </c>
      <c r="F5150">
        <v>5.6360000000000001</v>
      </c>
      <c r="G5150">
        <v>0.75700000000000001</v>
      </c>
      <c r="H5150">
        <v>0.32300000000000001</v>
      </c>
      <c r="I5150">
        <v>3.81</v>
      </c>
      <c r="J5150">
        <v>68.253</v>
      </c>
    </row>
    <row r="5151" spans="1:10" x14ac:dyDescent="0.25">
      <c r="A5151">
        <v>770.99800000000005</v>
      </c>
      <c r="B5151">
        <v>0.503</v>
      </c>
      <c r="C5151">
        <v>0.59699999999999998</v>
      </c>
      <c r="D5151">
        <v>1.0149999999999999</v>
      </c>
      <c r="E5151">
        <v>2.2389999999999999</v>
      </c>
      <c r="F5151">
        <v>1.796</v>
      </c>
      <c r="G5151">
        <v>0.44700000000000001</v>
      </c>
      <c r="H5151">
        <v>0.26600000000000001</v>
      </c>
      <c r="I5151">
        <v>4.03</v>
      </c>
      <c r="J5151">
        <v>27.687000000000001</v>
      </c>
    </row>
    <row r="5152" spans="1:10" x14ac:dyDescent="0.25">
      <c r="A5152">
        <v>771.1110000000001</v>
      </c>
      <c r="B5152">
        <v>0.60799999999999998</v>
      </c>
      <c r="C5152">
        <v>0.67800000000000005</v>
      </c>
      <c r="D5152">
        <v>3.0990000000000002</v>
      </c>
      <c r="E5152">
        <v>16.744</v>
      </c>
      <c r="F5152">
        <v>8.0879999999999992</v>
      </c>
      <c r="G5152">
        <v>1.369</v>
      </c>
      <c r="H5152">
        <v>0.60799999999999998</v>
      </c>
      <c r="I5152">
        <v>3.8</v>
      </c>
      <c r="J5152">
        <v>118.40600000000001</v>
      </c>
    </row>
    <row r="5153" spans="1:10" x14ac:dyDescent="0.25">
      <c r="A5153">
        <v>771.19</v>
      </c>
      <c r="B5153">
        <v>0.151</v>
      </c>
      <c r="C5153">
        <v>0.105</v>
      </c>
      <c r="D5153">
        <v>8.1000000000000003E-2</v>
      </c>
      <c r="E5153">
        <v>5.7000000000000002E-2</v>
      </c>
      <c r="F5153">
        <v>3.6999999999999998E-2</v>
      </c>
      <c r="G5153">
        <v>2.5000000000000001E-2</v>
      </c>
      <c r="H5153">
        <v>2.1000000000000001E-2</v>
      </c>
      <c r="I5153">
        <v>5.24</v>
      </c>
      <c r="J5153">
        <v>2.5009999999999999</v>
      </c>
    </row>
    <row r="5154" spans="1:10" x14ac:dyDescent="0.25">
      <c r="A5154">
        <v>771.24400000000003</v>
      </c>
      <c r="B5154">
        <v>0.49399999999999999</v>
      </c>
      <c r="C5154">
        <v>0.65200000000000002</v>
      </c>
      <c r="D5154">
        <v>2.8</v>
      </c>
      <c r="E5154">
        <v>8.4600000000000009</v>
      </c>
      <c r="F5154">
        <v>5.218</v>
      </c>
      <c r="G5154">
        <v>1.212</v>
      </c>
      <c r="H5154">
        <v>0.40799999999999997</v>
      </c>
      <c r="I5154">
        <v>3.83</v>
      </c>
      <c r="J5154">
        <v>73.694999999999993</v>
      </c>
    </row>
    <row r="5155" spans="1:10" x14ac:dyDescent="0.25">
      <c r="A5155">
        <v>771.34900000000005</v>
      </c>
      <c r="B5155">
        <v>0.56599999999999995</v>
      </c>
      <c r="C5155">
        <v>0.88400000000000001</v>
      </c>
      <c r="D5155">
        <v>6.6260000000000003</v>
      </c>
      <c r="E5155">
        <v>24.167999999999999</v>
      </c>
      <c r="F5155">
        <v>19.395</v>
      </c>
      <c r="G5155">
        <v>2.4780000000000002</v>
      </c>
      <c r="H5155">
        <v>1.28</v>
      </c>
      <c r="I5155">
        <v>3.67</v>
      </c>
      <c r="J5155">
        <v>203.49199999999999</v>
      </c>
    </row>
    <row r="5156" spans="1:10" x14ac:dyDescent="0.25">
      <c r="A5156">
        <v>771.37000000000012</v>
      </c>
      <c r="B5156">
        <v>0.53100000000000003</v>
      </c>
      <c r="C5156">
        <v>1.2210000000000001</v>
      </c>
      <c r="D5156">
        <v>11.378</v>
      </c>
      <c r="E5156">
        <v>34.652999999999999</v>
      </c>
      <c r="F5156">
        <v>25.856999999999999</v>
      </c>
      <c r="G5156">
        <v>4.6529999999999996</v>
      </c>
      <c r="H5156">
        <v>1.728</v>
      </c>
      <c r="I5156">
        <v>3.69</v>
      </c>
      <c r="J5156">
        <v>295.15300000000002</v>
      </c>
    </row>
    <row r="5157" spans="1:10" x14ac:dyDescent="0.25">
      <c r="A5157">
        <v>771.51300000000003</v>
      </c>
      <c r="B5157">
        <v>0.50900000000000001</v>
      </c>
      <c r="C5157">
        <v>0.49199999999999999</v>
      </c>
      <c r="D5157">
        <v>0.71499999999999997</v>
      </c>
      <c r="E5157">
        <v>2.23</v>
      </c>
      <c r="F5157">
        <v>1.0529999999999999</v>
      </c>
      <c r="G5157">
        <v>0.54</v>
      </c>
      <c r="H5157">
        <v>0.156</v>
      </c>
      <c r="I5157">
        <v>4.1100000000000003</v>
      </c>
      <c r="J5157">
        <v>23.408000000000001</v>
      </c>
    </row>
    <row r="5158" spans="1:10" x14ac:dyDescent="0.25">
      <c r="A5158">
        <v>771.56200000000001</v>
      </c>
      <c r="B5158">
        <v>0.47099999999999997</v>
      </c>
      <c r="C5158">
        <v>0.50800000000000001</v>
      </c>
      <c r="D5158">
        <v>1.371</v>
      </c>
      <c r="E5158">
        <v>2.395</v>
      </c>
      <c r="F5158">
        <v>0.92</v>
      </c>
      <c r="G5158">
        <v>0.54100000000000004</v>
      </c>
      <c r="H5158">
        <v>0.14399999999999999</v>
      </c>
      <c r="I5158">
        <v>4.22</v>
      </c>
      <c r="J5158">
        <v>26.77</v>
      </c>
    </row>
    <row r="5159" spans="1:10" x14ac:dyDescent="0.25">
      <c r="A5159">
        <v>771.65000000000009</v>
      </c>
      <c r="B5159">
        <v>0.50900000000000001</v>
      </c>
      <c r="C5159">
        <v>0.54300000000000004</v>
      </c>
      <c r="D5159">
        <v>1.2130000000000001</v>
      </c>
      <c r="E5159">
        <v>2.1739999999999999</v>
      </c>
      <c r="F5159">
        <v>1.1319999999999999</v>
      </c>
      <c r="G5159">
        <v>0.42399999999999999</v>
      </c>
      <c r="H5159">
        <v>0.17100000000000001</v>
      </c>
      <c r="I5159">
        <v>4.22</v>
      </c>
      <c r="J5159">
        <v>25.995999999999999</v>
      </c>
    </row>
    <row r="5160" spans="1:10" x14ac:dyDescent="0.25">
      <c r="A5160">
        <v>771.75800000000004</v>
      </c>
      <c r="B5160">
        <v>0.153</v>
      </c>
      <c r="C5160">
        <v>0.105</v>
      </c>
      <c r="D5160">
        <v>8.2000000000000003E-2</v>
      </c>
      <c r="E5160">
        <v>0.06</v>
      </c>
      <c r="F5160">
        <v>3.9E-2</v>
      </c>
      <c r="G5160">
        <v>2.1999999999999999E-2</v>
      </c>
      <c r="H5160">
        <v>1.4999999999999999E-2</v>
      </c>
      <c r="I5160">
        <v>5.31</v>
      </c>
      <c r="J5160">
        <v>2.528</v>
      </c>
    </row>
    <row r="5161" spans="1:10" x14ac:dyDescent="0.25">
      <c r="A5161">
        <v>771.77900000000011</v>
      </c>
      <c r="B5161">
        <v>0.498</v>
      </c>
      <c r="C5161">
        <v>0.56100000000000005</v>
      </c>
      <c r="D5161">
        <v>1.226</v>
      </c>
      <c r="E5161">
        <v>3.9569999999999999</v>
      </c>
      <c r="F5161">
        <v>3.4580000000000002</v>
      </c>
      <c r="G5161">
        <v>0.62</v>
      </c>
      <c r="H5161">
        <v>0.26600000000000001</v>
      </c>
      <c r="I5161">
        <v>3.84</v>
      </c>
      <c r="J5161">
        <v>40.689</v>
      </c>
    </row>
    <row r="5162" spans="1:10" x14ac:dyDescent="0.25">
      <c r="A5162">
        <v>771.80700000000002</v>
      </c>
      <c r="B5162">
        <v>0.5</v>
      </c>
      <c r="C5162">
        <v>1.0029999999999999</v>
      </c>
      <c r="D5162">
        <v>8.718</v>
      </c>
      <c r="E5162">
        <v>47.692999999999998</v>
      </c>
      <c r="F5162">
        <v>72.091999999999999</v>
      </c>
      <c r="G5162">
        <v>1.3959999999999999</v>
      </c>
      <c r="H5162">
        <v>1.1279999999999999</v>
      </c>
      <c r="I5162">
        <v>3.5</v>
      </c>
      <c r="J5162">
        <v>464.08</v>
      </c>
    </row>
    <row r="5163" spans="1:10" x14ac:dyDescent="0.25">
      <c r="A5163">
        <v>771.85400000000004</v>
      </c>
      <c r="B5163">
        <v>0.53200000000000003</v>
      </c>
      <c r="C5163">
        <v>0.52800000000000002</v>
      </c>
      <c r="D5163">
        <v>1.034</v>
      </c>
      <c r="E5163">
        <v>2.512</v>
      </c>
      <c r="F5163">
        <v>1.54</v>
      </c>
      <c r="G5163">
        <v>0.51</v>
      </c>
      <c r="H5163">
        <v>0.22800000000000001</v>
      </c>
      <c r="I5163">
        <v>4.0599999999999996</v>
      </c>
      <c r="J5163">
        <v>27.98</v>
      </c>
    </row>
    <row r="5164" spans="1:10" x14ac:dyDescent="0.25">
      <c r="A5164">
        <v>771.92800000000011</v>
      </c>
      <c r="B5164">
        <v>0.154</v>
      </c>
      <c r="C5164">
        <v>0.107</v>
      </c>
      <c r="D5164">
        <v>8.1000000000000003E-2</v>
      </c>
      <c r="E5164">
        <v>5.6000000000000001E-2</v>
      </c>
      <c r="F5164">
        <v>3.5999999999999997E-2</v>
      </c>
      <c r="G5164">
        <v>2.5999999999999999E-2</v>
      </c>
      <c r="H5164">
        <v>1.6E-2</v>
      </c>
      <c r="I5164">
        <v>5.3</v>
      </c>
      <c r="J5164">
        <v>2.528</v>
      </c>
    </row>
    <row r="5165" spans="1:10" x14ac:dyDescent="0.25">
      <c r="A5165">
        <v>771.9860000000001</v>
      </c>
      <c r="B5165">
        <v>0.50900000000000001</v>
      </c>
      <c r="C5165">
        <v>0.59499999999999997</v>
      </c>
      <c r="D5165">
        <v>2.266</v>
      </c>
      <c r="E5165">
        <v>9.6059999999999999</v>
      </c>
      <c r="F5165">
        <v>5.9459999999999997</v>
      </c>
      <c r="G5165">
        <v>0.871</v>
      </c>
      <c r="H5165">
        <v>0.45500000000000002</v>
      </c>
      <c r="I5165">
        <v>3.8</v>
      </c>
      <c r="J5165">
        <v>76.92</v>
      </c>
    </row>
    <row r="5166" spans="1:10" x14ac:dyDescent="0.25">
      <c r="A5166">
        <v>772.0200000000001</v>
      </c>
      <c r="B5166">
        <v>0.14599999999999999</v>
      </c>
      <c r="C5166">
        <v>0.112</v>
      </c>
      <c r="D5166">
        <v>8.3000000000000004E-2</v>
      </c>
      <c r="E5166">
        <v>5.6000000000000001E-2</v>
      </c>
      <c r="F5166">
        <v>3.4000000000000002E-2</v>
      </c>
      <c r="G5166">
        <v>2.7E-2</v>
      </c>
      <c r="H5166">
        <v>0.02</v>
      </c>
      <c r="I5166">
        <v>5.25</v>
      </c>
      <c r="J5166">
        <v>2.5089999999999999</v>
      </c>
    </row>
    <row r="5167" spans="1:10" x14ac:dyDescent="0.25">
      <c r="A5167">
        <v>772.08300000000008</v>
      </c>
      <c r="B5167">
        <v>0.52100000000000002</v>
      </c>
      <c r="C5167">
        <v>0.53400000000000003</v>
      </c>
      <c r="D5167">
        <v>1.0760000000000001</v>
      </c>
      <c r="E5167">
        <v>4.0279999999999996</v>
      </c>
      <c r="F5167">
        <v>3.7949999999999999</v>
      </c>
      <c r="G5167">
        <v>1.159</v>
      </c>
      <c r="H5167">
        <v>0.439</v>
      </c>
      <c r="I5167">
        <v>3.68</v>
      </c>
      <c r="J5167">
        <v>42.491</v>
      </c>
    </row>
    <row r="5168" spans="1:10" x14ac:dyDescent="0.25">
      <c r="A5168">
        <v>772.11500000000001</v>
      </c>
      <c r="B5168">
        <v>0.53600000000000003</v>
      </c>
      <c r="C5168">
        <v>0.55700000000000005</v>
      </c>
      <c r="D5168">
        <v>1.274</v>
      </c>
      <c r="E5168">
        <v>2.4790000000000001</v>
      </c>
      <c r="F5168">
        <v>1.4550000000000001</v>
      </c>
      <c r="G5168">
        <v>0.55300000000000005</v>
      </c>
      <c r="H5168">
        <v>0.21299999999999999</v>
      </c>
      <c r="I5168">
        <v>4.1100000000000003</v>
      </c>
      <c r="J5168">
        <v>29.067</v>
      </c>
    </row>
    <row r="5169" spans="1:10" x14ac:dyDescent="0.25">
      <c r="A5169">
        <v>772.21900000000005</v>
      </c>
      <c r="B5169">
        <v>0.54300000000000004</v>
      </c>
      <c r="C5169">
        <v>0.59399999999999997</v>
      </c>
      <c r="D5169">
        <v>1.3420000000000001</v>
      </c>
      <c r="E5169">
        <v>3.68</v>
      </c>
      <c r="F5169">
        <v>2.665</v>
      </c>
      <c r="G5169">
        <v>0.51100000000000001</v>
      </c>
      <c r="H5169">
        <v>0.20899999999999999</v>
      </c>
      <c r="I5169">
        <v>3.98</v>
      </c>
      <c r="J5169">
        <v>38.020000000000003</v>
      </c>
    </row>
    <row r="5170" spans="1:10" x14ac:dyDescent="0.25">
      <c r="A5170">
        <v>772.32100000000003</v>
      </c>
      <c r="B5170">
        <v>0.152</v>
      </c>
      <c r="C5170">
        <v>0.106</v>
      </c>
      <c r="D5170">
        <v>0.08</v>
      </c>
      <c r="E5170">
        <v>5.8000000000000003E-2</v>
      </c>
      <c r="F5170">
        <v>3.5999999999999997E-2</v>
      </c>
      <c r="G5170">
        <v>2.3E-2</v>
      </c>
      <c r="H5170">
        <v>1.7000000000000001E-2</v>
      </c>
      <c r="I5170">
        <v>5.3</v>
      </c>
      <c r="J5170">
        <v>2.5019999999999998</v>
      </c>
    </row>
    <row r="5171" spans="1:10" x14ac:dyDescent="0.25">
      <c r="A5171">
        <v>772.33300000000008</v>
      </c>
      <c r="B5171">
        <v>0.58399999999999996</v>
      </c>
      <c r="C5171">
        <v>0.59199999999999997</v>
      </c>
      <c r="D5171">
        <v>0.747</v>
      </c>
      <c r="E5171">
        <v>1.3979999999999999</v>
      </c>
      <c r="F5171">
        <v>0.92400000000000004</v>
      </c>
      <c r="G5171">
        <v>0.49099999999999999</v>
      </c>
      <c r="H5171">
        <v>0.22900000000000001</v>
      </c>
      <c r="I5171">
        <v>4.22</v>
      </c>
      <c r="J5171">
        <v>20.952999999999999</v>
      </c>
    </row>
    <row r="5172" spans="1:10" x14ac:dyDescent="0.25">
      <c r="A5172">
        <v>772.36200000000008</v>
      </c>
      <c r="B5172">
        <v>0.498</v>
      </c>
      <c r="C5172">
        <v>0.60799999999999998</v>
      </c>
      <c r="D5172">
        <v>3.32</v>
      </c>
      <c r="E5172">
        <v>16.539000000000001</v>
      </c>
      <c r="F5172">
        <v>10.911</v>
      </c>
      <c r="G5172">
        <v>1.34</v>
      </c>
      <c r="H5172">
        <v>0.77300000000000002</v>
      </c>
      <c r="I5172">
        <v>3.71</v>
      </c>
      <c r="J5172">
        <v>126.074</v>
      </c>
    </row>
    <row r="5173" spans="1:10" x14ac:dyDescent="0.25">
      <c r="A5173">
        <v>772.38600000000008</v>
      </c>
      <c r="B5173">
        <v>0.72599999999999998</v>
      </c>
      <c r="C5173">
        <v>1.952</v>
      </c>
      <c r="D5173">
        <v>9.1509999999999998</v>
      </c>
      <c r="E5173">
        <v>72.343999999999994</v>
      </c>
      <c r="F5173">
        <v>33.21</v>
      </c>
      <c r="G5173">
        <v>3.2450000000000001</v>
      </c>
      <c r="H5173">
        <v>2.1070000000000002</v>
      </c>
      <c r="I5173">
        <v>3.75</v>
      </c>
      <c r="J5173">
        <v>460.15100000000001</v>
      </c>
    </row>
    <row r="5174" spans="1:10" x14ac:dyDescent="0.25">
      <c r="A5174">
        <v>772.52800000000002</v>
      </c>
      <c r="B5174">
        <v>0.53300000000000003</v>
      </c>
      <c r="C5174">
        <v>0.998</v>
      </c>
      <c r="D5174">
        <v>6.367</v>
      </c>
      <c r="E5174">
        <v>21.184000000000001</v>
      </c>
      <c r="F5174">
        <v>16.204000000000001</v>
      </c>
      <c r="G5174">
        <v>2.403</v>
      </c>
      <c r="H5174">
        <v>0.66700000000000004</v>
      </c>
      <c r="I5174">
        <v>3.73</v>
      </c>
      <c r="J5174">
        <v>180.37</v>
      </c>
    </row>
    <row r="5175" spans="1:10" x14ac:dyDescent="0.25">
      <c r="A5175">
        <v>772.65100000000007</v>
      </c>
      <c r="B5175">
        <v>0.14699999999999999</v>
      </c>
      <c r="C5175">
        <v>0.109</v>
      </c>
      <c r="D5175">
        <v>7.8E-2</v>
      </c>
      <c r="E5175">
        <v>6.0999999999999999E-2</v>
      </c>
      <c r="F5175">
        <v>3.5999999999999997E-2</v>
      </c>
      <c r="G5175">
        <v>2.5999999999999999E-2</v>
      </c>
      <c r="H5175">
        <v>2.3E-2</v>
      </c>
      <c r="I5175">
        <v>5.21</v>
      </c>
      <c r="J5175">
        <v>2.4950000000000001</v>
      </c>
    </row>
    <row r="5176" spans="1:10" x14ac:dyDescent="0.25">
      <c r="A5176">
        <v>772.67600000000004</v>
      </c>
      <c r="B5176">
        <v>0.53400000000000003</v>
      </c>
      <c r="C5176">
        <v>0.53100000000000003</v>
      </c>
      <c r="D5176">
        <v>0.83499999999999996</v>
      </c>
      <c r="E5176">
        <v>1.496</v>
      </c>
      <c r="F5176">
        <v>1.585</v>
      </c>
      <c r="G5176">
        <v>0.79800000000000004</v>
      </c>
      <c r="H5176">
        <v>0.14199999999999999</v>
      </c>
      <c r="I5176">
        <v>3.98</v>
      </c>
      <c r="J5176">
        <v>23.58</v>
      </c>
    </row>
    <row r="5177" spans="1:10" x14ac:dyDescent="0.25">
      <c r="A5177">
        <v>772.70400000000006</v>
      </c>
      <c r="B5177">
        <v>0.54500000000000004</v>
      </c>
      <c r="C5177">
        <v>0.54900000000000004</v>
      </c>
      <c r="D5177">
        <v>2.2410000000000001</v>
      </c>
      <c r="E5177">
        <v>7.6440000000000001</v>
      </c>
      <c r="F5177">
        <v>3.903</v>
      </c>
      <c r="G5177">
        <v>0.89900000000000002</v>
      </c>
      <c r="H5177">
        <v>0.375</v>
      </c>
      <c r="I5177">
        <v>3.89</v>
      </c>
      <c r="J5177">
        <v>62.771000000000001</v>
      </c>
    </row>
    <row r="5178" spans="1:10" x14ac:dyDescent="0.25">
      <c r="A5178">
        <v>772.75200000000007</v>
      </c>
      <c r="B5178">
        <v>0.47799999999999998</v>
      </c>
      <c r="C5178">
        <v>1.319</v>
      </c>
      <c r="D5178">
        <v>9.5009999999999994</v>
      </c>
      <c r="E5178">
        <v>32.070999999999998</v>
      </c>
      <c r="F5178">
        <v>25.148</v>
      </c>
      <c r="G5178">
        <v>2.6339999999999999</v>
      </c>
      <c r="H5178">
        <v>1.46</v>
      </c>
      <c r="I5178">
        <v>3.71</v>
      </c>
      <c r="J5178">
        <v>269.226</v>
      </c>
    </row>
    <row r="5179" spans="1:10" x14ac:dyDescent="0.25">
      <c r="A5179">
        <v>772.90900000000011</v>
      </c>
      <c r="B5179">
        <v>0.505</v>
      </c>
      <c r="C5179">
        <v>0.52300000000000002</v>
      </c>
      <c r="D5179">
        <v>0.53400000000000003</v>
      </c>
      <c r="E5179">
        <v>0.52400000000000002</v>
      </c>
      <c r="F5179">
        <v>0.36899999999999999</v>
      </c>
      <c r="G5179">
        <v>0.35099999999999998</v>
      </c>
      <c r="H5179">
        <v>0.19700000000000001</v>
      </c>
      <c r="I5179">
        <v>4.4800000000000004</v>
      </c>
      <c r="J5179">
        <v>13.44</v>
      </c>
    </row>
    <row r="5180" spans="1:10" x14ac:dyDescent="0.25">
      <c r="A5180">
        <v>772.92600000000004</v>
      </c>
      <c r="B5180">
        <v>0.50700000000000001</v>
      </c>
      <c r="C5180">
        <v>0.53100000000000003</v>
      </c>
      <c r="D5180">
        <v>1.327</v>
      </c>
      <c r="E5180">
        <v>3.2170000000000001</v>
      </c>
      <c r="F5180">
        <v>1.5389999999999999</v>
      </c>
      <c r="G5180">
        <v>0.57099999999999995</v>
      </c>
      <c r="H5180">
        <v>0.22500000000000001</v>
      </c>
      <c r="I5180">
        <v>4.07</v>
      </c>
      <c r="J5180">
        <v>32.216000000000001</v>
      </c>
    </row>
    <row r="5181" spans="1:10" x14ac:dyDescent="0.25">
      <c r="A5181">
        <v>772.9860000000001</v>
      </c>
      <c r="B5181">
        <v>0.55400000000000005</v>
      </c>
      <c r="C5181">
        <v>0.57099999999999995</v>
      </c>
      <c r="D5181">
        <v>1.528</v>
      </c>
      <c r="E5181">
        <v>6.9649999999999999</v>
      </c>
      <c r="F5181">
        <v>5.8419999999999996</v>
      </c>
      <c r="G5181">
        <v>0.879</v>
      </c>
      <c r="H5181">
        <v>0.17299999999999999</v>
      </c>
      <c r="I5181">
        <v>3.77</v>
      </c>
      <c r="J5181">
        <v>62.261000000000003</v>
      </c>
    </row>
    <row r="5182" spans="1:10" x14ac:dyDescent="0.25">
      <c r="A5182">
        <v>773.10200000000009</v>
      </c>
      <c r="B5182">
        <v>0.153</v>
      </c>
      <c r="C5182">
        <v>0.108</v>
      </c>
      <c r="D5182">
        <v>7.5999999999999998E-2</v>
      </c>
      <c r="E5182">
        <v>5.8000000000000003E-2</v>
      </c>
      <c r="F5182">
        <v>3.7999999999999999E-2</v>
      </c>
      <c r="G5182">
        <v>2.5000000000000001E-2</v>
      </c>
      <c r="H5182">
        <v>1.7000000000000001E-2</v>
      </c>
      <c r="I5182">
        <v>5.28</v>
      </c>
      <c r="J5182">
        <v>2.512</v>
      </c>
    </row>
    <row r="5183" spans="1:10" x14ac:dyDescent="0.25">
      <c r="A5183">
        <v>773.125</v>
      </c>
      <c r="B5183">
        <v>0.48899999999999999</v>
      </c>
      <c r="C5183">
        <v>0.55000000000000004</v>
      </c>
      <c r="D5183">
        <v>1.121</v>
      </c>
      <c r="E5183">
        <v>2.9129999999999998</v>
      </c>
      <c r="F5183">
        <v>1.3360000000000001</v>
      </c>
      <c r="G5183">
        <v>0.52400000000000002</v>
      </c>
      <c r="H5183">
        <v>0.23599999999999999</v>
      </c>
      <c r="I5183">
        <v>4.08</v>
      </c>
      <c r="J5183">
        <v>29.266999999999999</v>
      </c>
    </row>
    <row r="5184" spans="1:10" x14ac:dyDescent="0.25">
      <c r="A5184">
        <v>773.26800000000003</v>
      </c>
      <c r="B5184">
        <v>0.151</v>
      </c>
      <c r="C5184">
        <v>0.10299999999999999</v>
      </c>
      <c r="D5184">
        <v>7.5999999999999998E-2</v>
      </c>
      <c r="E5184">
        <v>5.1999999999999998E-2</v>
      </c>
      <c r="F5184">
        <v>0.04</v>
      </c>
      <c r="G5184">
        <v>2.7E-2</v>
      </c>
      <c r="H5184">
        <v>2.3E-2</v>
      </c>
      <c r="I5184">
        <v>5.21</v>
      </c>
      <c r="J5184">
        <v>2.4590000000000001</v>
      </c>
    </row>
    <row r="5185" spans="1:10" x14ac:dyDescent="0.25">
      <c r="A5185">
        <v>773.28800000000001</v>
      </c>
      <c r="B5185">
        <v>0.5</v>
      </c>
      <c r="C5185">
        <v>0.58899999999999997</v>
      </c>
      <c r="D5185">
        <v>2.839</v>
      </c>
      <c r="E5185">
        <v>4.952</v>
      </c>
      <c r="F5185">
        <v>4.4109999999999996</v>
      </c>
      <c r="G5185">
        <v>0.54300000000000004</v>
      </c>
      <c r="H5185">
        <v>0.187</v>
      </c>
      <c r="I5185">
        <v>3.96</v>
      </c>
      <c r="J5185">
        <v>55.540999999999997</v>
      </c>
    </row>
    <row r="5186" spans="1:10" x14ac:dyDescent="0.25">
      <c r="A5186">
        <v>773.36500000000001</v>
      </c>
      <c r="B5186">
        <v>0.51100000000000001</v>
      </c>
      <c r="C5186">
        <v>0.56699999999999995</v>
      </c>
      <c r="D5186">
        <v>2.363</v>
      </c>
      <c r="E5186">
        <v>4.5860000000000003</v>
      </c>
      <c r="F5186">
        <v>3.8940000000000001</v>
      </c>
      <c r="G5186">
        <v>1.51</v>
      </c>
      <c r="H5186">
        <v>0.36399999999999999</v>
      </c>
      <c r="I5186">
        <v>3.78</v>
      </c>
      <c r="J5186">
        <v>52.206000000000003</v>
      </c>
    </row>
    <row r="5187" spans="1:10" x14ac:dyDescent="0.25">
      <c r="A5187">
        <v>773.47600000000011</v>
      </c>
      <c r="B5187">
        <v>0.48899999999999999</v>
      </c>
      <c r="C5187">
        <v>0.54100000000000004</v>
      </c>
      <c r="D5187">
        <v>1.2729999999999999</v>
      </c>
      <c r="E5187">
        <v>2.5219999999999998</v>
      </c>
      <c r="F5187">
        <v>2.8719999999999999</v>
      </c>
      <c r="G5187">
        <v>0.74299999999999999</v>
      </c>
      <c r="H5187">
        <v>0.26200000000000001</v>
      </c>
      <c r="I5187">
        <v>3.85</v>
      </c>
      <c r="J5187">
        <v>33.484999999999999</v>
      </c>
    </row>
    <row r="5188" spans="1:10" x14ac:dyDescent="0.25">
      <c r="A5188">
        <v>773.54300000000012</v>
      </c>
      <c r="B5188">
        <v>0.53200000000000003</v>
      </c>
      <c r="C5188">
        <v>0.75900000000000001</v>
      </c>
      <c r="D5188">
        <v>3.8460000000000001</v>
      </c>
      <c r="E5188">
        <v>14.02</v>
      </c>
      <c r="F5188">
        <v>11.067</v>
      </c>
      <c r="G5188">
        <v>1.4550000000000001</v>
      </c>
      <c r="H5188">
        <v>0.74</v>
      </c>
      <c r="I5188">
        <v>3.72</v>
      </c>
      <c r="J5188">
        <v>120.43600000000001</v>
      </c>
    </row>
    <row r="5189" spans="1:10" x14ac:dyDescent="0.25">
      <c r="A5189">
        <v>773.68900000000008</v>
      </c>
      <c r="B5189">
        <v>0.50600000000000001</v>
      </c>
      <c r="C5189">
        <v>0.50800000000000001</v>
      </c>
      <c r="D5189">
        <v>0.54700000000000004</v>
      </c>
      <c r="E5189">
        <v>0.52800000000000002</v>
      </c>
      <c r="F5189">
        <v>0.42099999999999999</v>
      </c>
      <c r="G5189">
        <v>0.43</v>
      </c>
      <c r="H5189">
        <v>0.187</v>
      </c>
      <c r="I5189">
        <v>4.4000000000000004</v>
      </c>
      <c r="J5189">
        <v>13.743</v>
      </c>
    </row>
    <row r="5190" spans="1:10" x14ac:dyDescent="0.25">
      <c r="A5190">
        <v>773.74200000000008</v>
      </c>
      <c r="B5190">
        <v>0.50800000000000001</v>
      </c>
      <c r="C5190">
        <v>0.52700000000000002</v>
      </c>
      <c r="D5190">
        <v>0.53</v>
      </c>
      <c r="E5190">
        <v>0.55400000000000005</v>
      </c>
      <c r="F5190">
        <v>0.42399999999999999</v>
      </c>
      <c r="G5190">
        <v>0.53600000000000003</v>
      </c>
      <c r="H5190">
        <v>0.13900000000000001</v>
      </c>
      <c r="I5190">
        <v>4.37</v>
      </c>
      <c r="J5190">
        <v>14.067</v>
      </c>
    </row>
    <row r="5191" spans="1:10" x14ac:dyDescent="0.25">
      <c r="A5191">
        <v>773.78000000000009</v>
      </c>
      <c r="B5191">
        <v>0.504</v>
      </c>
      <c r="C5191">
        <v>0.56799999999999995</v>
      </c>
      <c r="D5191">
        <v>1.5880000000000001</v>
      </c>
      <c r="E5191">
        <v>4.3819999999999997</v>
      </c>
      <c r="F5191">
        <v>2.1080000000000001</v>
      </c>
      <c r="G5191">
        <v>0.77900000000000003</v>
      </c>
      <c r="H5191">
        <v>0.35799999999999998</v>
      </c>
      <c r="I5191">
        <v>3.95</v>
      </c>
      <c r="J5191">
        <v>40.645000000000003</v>
      </c>
    </row>
    <row r="5192" spans="1:10" x14ac:dyDescent="0.25">
      <c r="A5192">
        <v>773.82500000000005</v>
      </c>
      <c r="B5192">
        <v>0.50600000000000001</v>
      </c>
      <c r="C5192">
        <v>0.53400000000000003</v>
      </c>
      <c r="D5192">
        <v>1.2490000000000001</v>
      </c>
      <c r="E5192">
        <v>4.9530000000000003</v>
      </c>
      <c r="F5192">
        <v>1.9339999999999999</v>
      </c>
      <c r="G5192">
        <v>0.60399999999999998</v>
      </c>
      <c r="H5192">
        <v>0.25</v>
      </c>
      <c r="I5192">
        <v>3.99</v>
      </c>
      <c r="J5192">
        <v>40.06</v>
      </c>
    </row>
    <row r="5193" spans="1:10" x14ac:dyDescent="0.25">
      <c r="A5193">
        <v>773.86900000000003</v>
      </c>
      <c r="B5193">
        <v>0.52400000000000002</v>
      </c>
      <c r="C5193">
        <v>0.59199999999999997</v>
      </c>
      <c r="D5193">
        <v>1.96</v>
      </c>
      <c r="E5193">
        <v>7.8019999999999996</v>
      </c>
      <c r="F5193">
        <v>4.0730000000000004</v>
      </c>
      <c r="G5193">
        <v>0.78</v>
      </c>
      <c r="H5193">
        <v>0.3</v>
      </c>
      <c r="I5193">
        <v>3.89</v>
      </c>
      <c r="J5193">
        <v>62.305</v>
      </c>
    </row>
    <row r="5194" spans="1:10" x14ac:dyDescent="0.25">
      <c r="A5194">
        <v>773.923</v>
      </c>
      <c r="B5194">
        <v>0.50600000000000001</v>
      </c>
      <c r="C5194">
        <v>0.73099999999999998</v>
      </c>
      <c r="D5194">
        <v>3.6139999999999999</v>
      </c>
      <c r="E5194">
        <v>12.355</v>
      </c>
      <c r="F5194">
        <v>10.153</v>
      </c>
      <c r="G5194">
        <v>1.365</v>
      </c>
      <c r="H5194">
        <v>0.63700000000000001</v>
      </c>
      <c r="I5194">
        <v>3.72</v>
      </c>
      <c r="J5194">
        <v>109.246</v>
      </c>
    </row>
    <row r="5195" spans="1:10" x14ac:dyDescent="0.25">
      <c r="A5195">
        <v>773.96800000000007</v>
      </c>
      <c r="B5195">
        <v>0.48899999999999999</v>
      </c>
      <c r="C5195">
        <v>0.98599999999999999</v>
      </c>
      <c r="D5195">
        <v>5.9880000000000004</v>
      </c>
      <c r="E5195">
        <v>25.318999999999999</v>
      </c>
      <c r="F5195">
        <v>13.256</v>
      </c>
      <c r="G5195">
        <v>3.298</v>
      </c>
      <c r="H5195">
        <v>3.0030000000000001</v>
      </c>
      <c r="I5195">
        <v>3.63</v>
      </c>
      <c r="J5195">
        <v>189.92</v>
      </c>
    </row>
    <row r="5196" spans="1:10" x14ac:dyDescent="0.25">
      <c r="A5196">
        <v>774.12600000000009</v>
      </c>
      <c r="B5196">
        <v>0.56499999999999995</v>
      </c>
      <c r="C5196">
        <v>0.55900000000000005</v>
      </c>
      <c r="D5196">
        <v>0.85599999999999998</v>
      </c>
      <c r="E5196">
        <v>1.361</v>
      </c>
      <c r="F5196">
        <v>1.3939999999999999</v>
      </c>
      <c r="G5196">
        <v>0.55600000000000005</v>
      </c>
      <c r="H5196">
        <v>0.155</v>
      </c>
      <c r="I5196">
        <v>4.13</v>
      </c>
      <c r="J5196">
        <v>22.484000000000002</v>
      </c>
    </row>
    <row r="5197" spans="1:10" x14ac:dyDescent="0.25">
      <c r="A5197">
        <v>774.14800000000002</v>
      </c>
      <c r="B5197">
        <v>0.50700000000000001</v>
      </c>
      <c r="C5197">
        <v>0.54100000000000004</v>
      </c>
      <c r="D5197">
        <v>1.034</v>
      </c>
      <c r="E5197">
        <v>2.0779999999999998</v>
      </c>
      <c r="F5197">
        <v>2.5390000000000001</v>
      </c>
      <c r="G5197">
        <v>0.6</v>
      </c>
      <c r="H5197">
        <v>0.24</v>
      </c>
      <c r="I5197">
        <v>3.89</v>
      </c>
      <c r="J5197">
        <v>29.332000000000001</v>
      </c>
    </row>
    <row r="5198" spans="1:10" x14ac:dyDescent="0.25">
      <c r="A5198">
        <v>774.18300000000011</v>
      </c>
      <c r="B5198">
        <v>0.53500000000000003</v>
      </c>
      <c r="C5198">
        <v>0.66700000000000004</v>
      </c>
      <c r="D5198">
        <v>2.0139999999999998</v>
      </c>
      <c r="E5198">
        <v>6.5119999999999996</v>
      </c>
      <c r="F5198">
        <v>5.234</v>
      </c>
      <c r="G5198">
        <v>0.90900000000000003</v>
      </c>
      <c r="H5198">
        <v>0.51</v>
      </c>
      <c r="I5198">
        <v>3.78</v>
      </c>
      <c r="J5198">
        <v>61.892000000000003</v>
      </c>
    </row>
    <row r="5199" spans="1:10" x14ac:dyDescent="0.25">
      <c r="A5199">
        <v>774.22900000000004</v>
      </c>
      <c r="B5199">
        <v>0.49199999999999999</v>
      </c>
      <c r="C5199">
        <v>0.65500000000000003</v>
      </c>
      <c r="D5199">
        <v>2.7130000000000001</v>
      </c>
      <c r="E5199">
        <v>10.441000000000001</v>
      </c>
      <c r="F5199">
        <v>7.5810000000000004</v>
      </c>
      <c r="G5199">
        <v>1.052</v>
      </c>
      <c r="H5199">
        <v>0.53500000000000003</v>
      </c>
      <c r="I5199">
        <v>3.75</v>
      </c>
      <c r="J5199">
        <v>88.088999999999999</v>
      </c>
    </row>
    <row r="5200" spans="1:10" x14ac:dyDescent="0.25">
      <c r="A5200">
        <v>774.29700000000003</v>
      </c>
      <c r="B5200">
        <v>0.154</v>
      </c>
      <c r="C5200">
        <v>0.106</v>
      </c>
      <c r="D5200">
        <v>7.8E-2</v>
      </c>
      <c r="E5200">
        <v>5.8999999999999997E-2</v>
      </c>
      <c r="F5200">
        <v>3.6999999999999998E-2</v>
      </c>
      <c r="G5200">
        <v>2.1999999999999999E-2</v>
      </c>
      <c r="H5200">
        <v>1.7999999999999999E-2</v>
      </c>
      <c r="I5200">
        <v>5.31</v>
      </c>
      <c r="J5200">
        <v>2.5059999999999998</v>
      </c>
    </row>
    <row r="5201" spans="1:10" x14ac:dyDescent="0.25">
      <c r="A5201">
        <v>774.35700000000008</v>
      </c>
      <c r="B5201">
        <v>0.152</v>
      </c>
      <c r="C5201">
        <v>0.107</v>
      </c>
      <c r="D5201">
        <v>8.3000000000000004E-2</v>
      </c>
      <c r="E5201">
        <v>5.2999999999999999E-2</v>
      </c>
      <c r="F5201">
        <v>3.5000000000000003E-2</v>
      </c>
      <c r="G5201">
        <v>2.7E-2</v>
      </c>
      <c r="H5201">
        <v>1.7999999999999999E-2</v>
      </c>
      <c r="I5201">
        <v>5.29</v>
      </c>
      <c r="J5201">
        <v>2.5089999999999999</v>
      </c>
    </row>
    <row r="5202" spans="1:10" x14ac:dyDescent="0.25">
      <c r="A5202">
        <v>774.3850000000001</v>
      </c>
      <c r="B5202">
        <v>0.499</v>
      </c>
      <c r="C5202">
        <v>0.78300000000000003</v>
      </c>
      <c r="D5202">
        <v>4.1260000000000003</v>
      </c>
      <c r="E5202">
        <v>15.052</v>
      </c>
      <c r="F5202">
        <v>11.025</v>
      </c>
      <c r="G5202">
        <v>1.321</v>
      </c>
      <c r="H5202">
        <v>0.63400000000000001</v>
      </c>
      <c r="I5202">
        <v>3.75</v>
      </c>
      <c r="J5202">
        <v>125.377</v>
      </c>
    </row>
    <row r="5203" spans="1:10" x14ac:dyDescent="0.25">
      <c r="A5203">
        <v>774.48200000000008</v>
      </c>
      <c r="B5203">
        <v>0.50900000000000001</v>
      </c>
      <c r="C5203">
        <v>0.53100000000000003</v>
      </c>
      <c r="D5203">
        <v>1</v>
      </c>
      <c r="E5203">
        <v>2.2639999999999998</v>
      </c>
      <c r="F5203">
        <v>1.5760000000000001</v>
      </c>
      <c r="G5203">
        <v>0.72199999999999998</v>
      </c>
      <c r="H5203">
        <v>0.2</v>
      </c>
      <c r="I5203">
        <v>4</v>
      </c>
      <c r="J5203">
        <v>27.177</v>
      </c>
    </row>
    <row r="5204" spans="1:10" x14ac:dyDescent="0.25">
      <c r="A5204">
        <v>774.596</v>
      </c>
      <c r="B5204">
        <v>0.15</v>
      </c>
      <c r="C5204">
        <v>0.105</v>
      </c>
      <c r="D5204">
        <v>7.8E-2</v>
      </c>
      <c r="E5204">
        <v>5.6000000000000001E-2</v>
      </c>
      <c r="F5204">
        <v>3.9E-2</v>
      </c>
      <c r="G5204">
        <v>2.9000000000000001E-2</v>
      </c>
      <c r="H5204">
        <v>0.02</v>
      </c>
      <c r="I5204">
        <v>5.23</v>
      </c>
      <c r="J5204">
        <v>2.4830000000000001</v>
      </c>
    </row>
    <row r="5205" spans="1:10" x14ac:dyDescent="0.25">
      <c r="A5205">
        <v>774.61500000000001</v>
      </c>
      <c r="B5205">
        <v>0.57299999999999995</v>
      </c>
      <c r="C5205">
        <v>0.63</v>
      </c>
      <c r="D5205">
        <v>2.9580000000000002</v>
      </c>
      <c r="E5205">
        <v>12.913</v>
      </c>
      <c r="F5205">
        <v>9.4130000000000003</v>
      </c>
      <c r="G5205">
        <v>1.502</v>
      </c>
      <c r="H5205">
        <v>0.76400000000000001</v>
      </c>
      <c r="I5205">
        <v>3.7</v>
      </c>
      <c r="J5205">
        <v>106.242</v>
      </c>
    </row>
    <row r="5206" spans="1:10" x14ac:dyDescent="0.25">
      <c r="A5206">
        <v>774.6350000000001</v>
      </c>
      <c r="B5206">
        <v>0.57799999999999996</v>
      </c>
      <c r="C5206">
        <v>0.98099999999999998</v>
      </c>
      <c r="D5206">
        <v>7.1310000000000002</v>
      </c>
      <c r="E5206">
        <v>22.175999999999998</v>
      </c>
      <c r="F5206">
        <v>17.238</v>
      </c>
      <c r="G5206">
        <v>2.2280000000000002</v>
      </c>
      <c r="H5206">
        <v>1.3280000000000001</v>
      </c>
      <c r="I5206">
        <v>3.71</v>
      </c>
      <c r="J5206">
        <v>191.79</v>
      </c>
    </row>
    <row r="5207" spans="1:10" x14ac:dyDescent="0.25">
      <c r="A5207">
        <v>774.654</v>
      </c>
      <c r="B5207">
        <v>0.495</v>
      </c>
      <c r="C5207">
        <v>0.57299999999999995</v>
      </c>
      <c r="D5207">
        <v>1.47</v>
      </c>
      <c r="E5207">
        <v>3.8769999999999998</v>
      </c>
      <c r="F5207">
        <v>1.827</v>
      </c>
      <c r="G5207">
        <v>0.56999999999999995</v>
      </c>
      <c r="H5207">
        <v>0.23599999999999999</v>
      </c>
      <c r="I5207">
        <v>4.05</v>
      </c>
      <c r="J5207">
        <v>36.621000000000002</v>
      </c>
    </row>
    <row r="5208" spans="1:10" x14ac:dyDescent="0.25">
      <c r="A5208">
        <v>774.74200000000008</v>
      </c>
      <c r="B5208">
        <v>0.51</v>
      </c>
      <c r="C5208">
        <v>0.57599999999999996</v>
      </c>
      <c r="D5208">
        <v>1.901</v>
      </c>
      <c r="E5208">
        <v>3.2629999999999999</v>
      </c>
      <c r="F5208">
        <v>3.3940000000000001</v>
      </c>
      <c r="G5208">
        <v>0.82899999999999996</v>
      </c>
      <c r="H5208">
        <v>0.25600000000000001</v>
      </c>
      <c r="I5208">
        <v>3.88</v>
      </c>
      <c r="J5208">
        <v>41.674999999999997</v>
      </c>
    </row>
    <row r="5209" spans="1:10" x14ac:dyDescent="0.25">
      <c r="A5209">
        <v>774.86400000000003</v>
      </c>
      <c r="B5209">
        <v>0.151</v>
      </c>
      <c r="C5209">
        <v>0.105</v>
      </c>
      <c r="D5209">
        <v>8.3000000000000004E-2</v>
      </c>
      <c r="E5209">
        <v>5.8999999999999997E-2</v>
      </c>
      <c r="F5209">
        <v>3.5000000000000003E-2</v>
      </c>
      <c r="G5209">
        <v>2.4E-2</v>
      </c>
      <c r="H5209">
        <v>1.4999999999999999E-2</v>
      </c>
      <c r="I5209">
        <v>5.31</v>
      </c>
      <c r="J5209">
        <v>2.5030000000000001</v>
      </c>
    </row>
    <row r="5210" spans="1:10" x14ac:dyDescent="0.25">
      <c r="A5210">
        <v>774.88400000000001</v>
      </c>
      <c r="B5210">
        <v>0.499</v>
      </c>
      <c r="C5210">
        <v>0.60899999999999999</v>
      </c>
      <c r="D5210">
        <v>2.2410000000000001</v>
      </c>
      <c r="E5210">
        <v>8.7170000000000005</v>
      </c>
      <c r="F5210">
        <v>6.0469999999999997</v>
      </c>
      <c r="G5210">
        <v>0.88200000000000001</v>
      </c>
      <c r="H5210">
        <v>0.44400000000000001</v>
      </c>
      <c r="I5210">
        <v>3.79</v>
      </c>
      <c r="J5210">
        <v>73.567999999999998</v>
      </c>
    </row>
    <row r="5211" spans="1:10" x14ac:dyDescent="0.25">
      <c r="A5211">
        <v>774.97700000000009</v>
      </c>
      <c r="B5211">
        <v>0.51800000000000002</v>
      </c>
      <c r="C5211">
        <v>0.60399999999999998</v>
      </c>
      <c r="D5211">
        <v>2.3530000000000002</v>
      </c>
      <c r="E5211">
        <v>9.4309999999999992</v>
      </c>
      <c r="F5211">
        <v>5.6239999999999997</v>
      </c>
      <c r="G5211">
        <v>1.27</v>
      </c>
      <c r="H5211">
        <v>0.86</v>
      </c>
      <c r="I5211">
        <v>3.73</v>
      </c>
      <c r="J5211">
        <v>77.010999999999996</v>
      </c>
    </row>
    <row r="5212" spans="1:10" x14ac:dyDescent="0.25">
      <c r="A5212">
        <v>774.99700000000007</v>
      </c>
      <c r="B5212">
        <v>0.49299999999999999</v>
      </c>
      <c r="C5212">
        <v>0.624</v>
      </c>
      <c r="D5212">
        <v>2.5419999999999998</v>
      </c>
      <c r="E5212">
        <v>5.19</v>
      </c>
      <c r="F5212">
        <v>3.536</v>
      </c>
      <c r="G5212">
        <v>0.96</v>
      </c>
      <c r="H5212">
        <v>0.34100000000000003</v>
      </c>
      <c r="I5212">
        <v>3.91</v>
      </c>
      <c r="J5212">
        <v>53.533000000000001</v>
      </c>
    </row>
    <row r="5213" spans="1:10" x14ac:dyDescent="0.25">
      <c r="A5213">
        <v>775.14300000000003</v>
      </c>
      <c r="B5213">
        <v>0.54400000000000004</v>
      </c>
      <c r="C5213">
        <v>0.53100000000000003</v>
      </c>
      <c r="D5213">
        <v>0.54800000000000004</v>
      </c>
      <c r="E5213">
        <v>0.57599999999999996</v>
      </c>
      <c r="F5213">
        <v>0.42399999999999999</v>
      </c>
      <c r="G5213">
        <v>0.441</v>
      </c>
      <c r="H5213">
        <v>0.20200000000000001</v>
      </c>
      <c r="I5213">
        <v>4.41</v>
      </c>
      <c r="J5213">
        <v>14.393000000000001</v>
      </c>
    </row>
    <row r="5214" spans="1:10" x14ac:dyDescent="0.25">
      <c r="A5214">
        <v>775.26400000000001</v>
      </c>
      <c r="B5214">
        <v>0.152</v>
      </c>
      <c r="C5214">
        <v>0.104</v>
      </c>
      <c r="D5214">
        <v>7.6999999999999999E-2</v>
      </c>
      <c r="E5214">
        <v>5.6000000000000001E-2</v>
      </c>
      <c r="F5214">
        <v>3.4000000000000002E-2</v>
      </c>
      <c r="G5214">
        <v>2.8000000000000001E-2</v>
      </c>
      <c r="H5214">
        <v>1.4999999999999999E-2</v>
      </c>
      <c r="I5214">
        <v>5.3</v>
      </c>
      <c r="J5214">
        <v>2.4700000000000002</v>
      </c>
    </row>
    <row r="5215" spans="1:10" x14ac:dyDescent="0.25">
      <c r="A5215">
        <v>775.28300000000002</v>
      </c>
      <c r="B5215">
        <v>0.52600000000000002</v>
      </c>
      <c r="C5215">
        <v>0.56200000000000006</v>
      </c>
      <c r="D5215">
        <v>1.762</v>
      </c>
      <c r="E5215">
        <v>7.0750000000000002</v>
      </c>
      <c r="F5215">
        <v>3.5430000000000001</v>
      </c>
      <c r="G5215">
        <v>0.69799999999999995</v>
      </c>
      <c r="H5215">
        <v>0.33800000000000002</v>
      </c>
      <c r="I5215">
        <v>3.9</v>
      </c>
      <c r="J5215">
        <v>56.530999999999999</v>
      </c>
    </row>
    <row r="5216" spans="1:10" x14ac:dyDescent="0.25">
      <c r="A5216">
        <v>775.34500000000003</v>
      </c>
      <c r="B5216">
        <v>0.57999999999999996</v>
      </c>
      <c r="C5216">
        <v>0.54800000000000004</v>
      </c>
      <c r="D5216">
        <v>0.55400000000000005</v>
      </c>
      <c r="E5216">
        <v>0.54900000000000004</v>
      </c>
      <c r="F5216">
        <v>0.34200000000000003</v>
      </c>
      <c r="G5216">
        <v>0.48499999999999999</v>
      </c>
      <c r="H5216">
        <v>0.25600000000000001</v>
      </c>
      <c r="I5216">
        <v>4.4000000000000004</v>
      </c>
      <c r="J5216">
        <v>14.564</v>
      </c>
    </row>
    <row r="5217" spans="1:10" x14ac:dyDescent="0.25">
      <c r="A5217">
        <v>775.43500000000006</v>
      </c>
      <c r="B5217">
        <v>0.499</v>
      </c>
      <c r="C5217">
        <v>0.51100000000000001</v>
      </c>
      <c r="D5217">
        <v>0.56699999999999995</v>
      </c>
      <c r="E5217">
        <v>0.52400000000000002</v>
      </c>
      <c r="F5217">
        <v>0.45700000000000002</v>
      </c>
      <c r="G5217">
        <v>0.442</v>
      </c>
      <c r="H5217">
        <v>0.29199999999999998</v>
      </c>
      <c r="I5217">
        <v>4.26</v>
      </c>
      <c r="J5217">
        <v>14.032</v>
      </c>
    </row>
    <row r="5218" spans="1:10" x14ac:dyDescent="0.25">
      <c r="A5218">
        <v>775.44</v>
      </c>
      <c r="B5218">
        <v>0.503</v>
      </c>
      <c r="C5218">
        <v>0.68899999999999995</v>
      </c>
      <c r="D5218">
        <v>2.661</v>
      </c>
      <c r="E5218">
        <v>5.7229999999999999</v>
      </c>
      <c r="F5218">
        <v>4.2069999999999999</v>
      </c>
      <c r="G5218">
        <v>0.86499999999999999</v>
      </c>
      <c r="H5218">
        <v>0.40400000000000003</v>
      </c>
      <c r="I5218">
        <v>3.89</v>
      </c>
      <c r="J5218">
        <v>58.609000000000002</v>
      </c>
    </row>
    <row r="5219" spans="1:10" x14ac:dyDescent="0.25">
      <c r="A5219">
        <v>775.48500000000001</v>
      </c>
      <c r="B5219">
        <v>0.51100000000000001</v>
      </c>
      <c r="C5219">
        <v>0.93100000000000005</v>
      </c>
      <c r="D5219">
        <v>4.718</v>
      </c>
      <c r="E5219">
        <v>10.928000000000001</v>
      </c>
      <c r="F5219">
        <v>9.4260000000000002</v>
      </c>
      <c r="G5219">
        <v>1.593</v>
      </c>
      <c r="H5219">
        <v>0.63400000000000001</v>
      </c>
      <c r="I5219">
        <v>3.78</v>
      </c>
      <c r="J5219">
        <v>108.563</v>
      </c>
    </row>
    <row r="5220" spans="1:10" x14ac:dyDescent="0.25">
      <c r="A5220">
        <v>775.5390000000001</v>
      </c>
      <c r="B5220">
        <v>0.502</v>
      </c>
      <c r="C5220">
        <v>0.59099999999999997</v>
      </c>
      <c r="D5220">
        <v>2.5649999999999999</v>
      </c>
      <c r="E5220">
        <v>4.9630000000000001</v>
      </c>
      <c r="F5220">
        <v>3.4159999999999999</v>
      </c>
      <c r="G5220">
        <v>0.88300000000000001</v>
      </c>
      <c r="H5220">
        <v>0.41299999999999998</v>
      </c>
      <c r="I5220">
        <v>3.91</v>
      </c>
      <c r="J5220">
        <v>52.164000000000001</v>
      </c>
    </row>
    <row r="5221" spans="1:10" x14ac:dyDescent="0.25">
      <c r="A5221">
        <v>775.6690000000001</v>
      </c>
      <c r="B5221">
        <v>0.151</v>
      </c>
      <c r="C5221">
        <v>0.105</v>
      </c>
      <c r="D5221">
        <v>7.9000000000000001E-2</v>
      </c>
      <c r="E5221">
        <v>5.8999999999999997E-2</v>
      </c>
      <c r="F5221">
        <v>3.6999999999999998E-2</v>
      </c>
      <c r="G5221">
        <v>2.7E-2</v>
      </c>
      <c r="H5221">
        <v>1.7999999999999999E-2</v>
      </c>
      <c r="I5221">
        <v>5.26</v>
      </c>
      <c r="J5221">
        <v>2.5009999999999999</v>
      </c>
    </row>
    <row r="5222" spans="1:10" x14ac:dyDescent="0.25">
      <c r="A5222">
        <v>775.68100000000004</v>
      </c>
      <c r="B5222">
        <v>0.51</v>
      </c>
      <c r="C5222">
        <v>0.88700000000000001</v>
      </c>
      <c r="D5222">
        <v>4.4349999999999996</v>
      </c>
      <c r="E5222">
        <v>11.412000000000001</v>
      </c>
      <c r="F5222">
        <v>7.1459999999999999</v>
      </c>
      <c r="G5222">
        <v>2.3780000000000001</v>
      </c>
      <c r="H5222">
        <v>0.45800000000000002</v>
      </c>
      <c r="I5222">
        <v>3.8</v>
      </c>
      <c r="J5222">
        <v>103.366</v>
      </c>
    </row>
    <row r="5223" spans="1:10" x14ac:dyDescent="0.25">
      <c r="A5223">
        <v>775.70100000000002</v>
      </c>
      <c r="B5223">
        <v>0.53</v>
      </c>
      <c r="C5223">
        <v>0.54300000000000004</v>
      </c>
      <c r="D5223">
        <v>1.1859999999999999</v>
      </c>
      <c r="E5223">
        <v>2.859</v>
      </c>
      <c r="F5223">
        <v>1.4239999999999999</v>
      </c>
      <c r="G5223">
        <v>0.53300000000000003</v>
      </c>
      <c r="H5223">
        <v>0.26600000000000001</v>
      </c>
      <c r="I5223">
        <v>4.08</v>
      </c>
      <c r="J5223">
        <v>29.942</v>
      </c>
    </row>
    <row r="5224" spans="1:10" x14ac:dyDescent="0.25">
      <c r="A5224">
        <v>775.78100000000006</v>
      </c>
      <c r="B5224">
        <v>0.505</v>
      </c>
      <c r="C5224">
        <v>0.53</v>
      </c>
      <c r="D5224">
        <v>1.1080000000000001</v>
      </c>
      <c r="E5224">
        <v>2.1179999999999999</v>
      </c>
      <c r="F5224">
        <v>2.1739999999999999</v>
      </c>
      <c r="G5224">
        <v>1.016</v>
      </c>
      <c r="H5224">
        <v>0.20399999999999999</v>
      </c>
      <c r="I5224">
        <v>3.85</v>
      </c>
      <c r="J5224">
        <v>29.49</v>
      </c>
    </row>
    <row r="5225" spans="1:10" x14ac:dyDescent="0.25">
      <c r="A5225">
        <v>775.83500000000004</v>
      </c>
      <c r="B5225">
        <v>0.15</v>
      </c>
      <c r="C5225">
        <v>0.104</v>
      </c>
      <c r="D5225">
        <v>8.2000000000000003E-2</v>
      </c>
      <c r="E5225">
        <v>5.7000000000000002E-2</v>
      </c>
      <c r="F5225">
        <v>3.6999999999999998E-2</v>
      </c>
      <c r="G5225">
        <v>2.1999999999999999E-2</v>
      </c>
      <c r="H5225">
        <v>1.7999999999999999E-2</v>
      </c>
      <c r="I5225">
        <v>5.29</v>
      </c>
      <c r="J5225">
        <v>2.4809999999999999</v>
      </c>
    </row>
    <row r="5226" spans="1:10" x14ac:dyDescent="0.25">
      <c r="A5226">
        <v>775.8900000000001</v>
      </c>
      <c r="B5226">
        <v>0.53300000000000003</v>
      </c>
      <c r="C5226">
        <v>0.51900000000000002</v>
      </c>
      <c r="D5226">
        <v>0.95599999999999996</v>
      </c>
      <c r="E5226">
        <v>2.1760000000000002</v>
      </c>
      <c r="F5226">
        <v>1.458</v>
      </c>
      <c r="G5226">
        <v>0.51800000000000002</v>
      </c>
      <c r="H5226">
        <v>0.26300000000000001</v>
      </c>
      <c r="I5226">
        <v>4.05</v>
      </c>
      <c r="J5226">
        <v>26.007000000000001</v>
      </c>
    </row>
    <row r="5227" spans="1:10" x14ac:dyDescent="0.25">
      <c r="A5227">
        <v>775.91700000000003</v>
      </c>
      <c r="B5227">
        <v>0.54300000000000004</v>
      </c>
      <c r="C5227">
        <v>0.59799999999999998</v>
      </c>
      <c r="D5227">
        <v>2.1059999999999999</v>
      </c>
      <c r="E5227">
        <v>5.835</v>
      </c>
      <c r="F5227">
        <v>4.0529999999999999</v>
      </c>
      <c r="G5227">
        <v>0.96799999999999997</v>
      </c>
      <c r="H5227">
        <v>0.35699999999999998</v>
      </c>
      <c r="I5227">
        <v>3.85</v>
      </c>
      <c r="J5227">
        <v>55.710999999999999</v>
      </c>
    </row>
    <row r="5228" spans="1:10" x14ac:dyDescent="0.25">
      <c r="A5228">
        <v>775.9620000000001</v>
      </c>
      <c r="B5228">
        <v>0.495</v>
      </c>
      <c r="C5228">
        <v>0.56699999999999995</v>
      </c>
      <c r="D5228">
        <v>1.675</v>
      </c>
      <c r="E5228">
        <v>4.6769999999999996</v>
      </c>
      <c r="F5228">
        <v>3.415</v>
      </c>
      <c r="G5228">
        <v>0.75600000000000001</v>
      </c>
      <c r="H5228">
        <v>0.249</v>
      </c>
      <c r="I5228">
        <v>3.88</v>
      </c>
      <c r="J5228">
        <v>45.959000000000003</v>
      </c>
    </row>
    <row r="5229" spans="1:10" x14ac:dyDescent="0.25">
      <c r="A5229">
        <v>776.02300000000002</v>
      </c>
      <c r="B5229">
        <v>0.52400000000000002</v>
      </c>
      <c r="C5229">
        <v>0.59799999999999998</v>
      </c>
      <c r="D5229">
        <v>1.571</v>
      </c>
      <c r="E5229">
        <v>4.3929999999999998</v>
      </c>
      <c r="F5229">
        <v>3.1160000000000001</v>
      </c>
      <c r="G5229">
        <v>0.57599999999999996</v>
      </c>
      <c r="H5229">
        <v>0.249</v>
      </c>
      <c r="I5229">
        <v>3.94</v>
      </c>
      <c r="J5229">
        <v>43.433</v>
      </c>
    </row>
    <row r="5230" spans="1:10" x14ac:dyDescent="0.25">
      <c r="A5230">
        <v>776.07</v>
      </c>
      <c r="B5230">
        <v>0.505</v>
      </c>
      <c r="C5230">
        <v>0.57699999999999996</v>
      </c>
      <c r="D5230">
        <v>1.611</v>
      </c>
      <c r="E5230">
        <v>4.2409999999999997</v>
      </c>
      <c r="F5230">
        <v>3.25</v>
      </c>
      <c r="G5230">
        <v>0.77500000000000002</v>
      </c>
      <c r="H5230">
        <v>0.27500000000000002</v>
      </c>
      <c r="I5230">
        <v>3.88</v>
      </c>
      <c r="J5230">
        <v>43.59</v>
      </c>
    </row>
    <row r="5231" spans="1:10" x14ac:dyDescent="0.25">
      <c r="A5231">
        <v>776.11800000000005</v>
      </c>
      <c r="B5231">
        <v>0.50900000000000001</v>
      </c>
      <c r="C5231">
        <v>0.54300000000000004</v>
      </c>
      <c r="D5231">
        <v>1.363</v>
      </c>
      <c r="E5231">
        <v>2.2069999999999999</v>
      </c>
      <c r="F5231">
        <v>2.2919999999999998</v>
      </c>
      <c r="G5231">
        <v>0.96299999999999997</v>
      </c>
      <c r="H5231">
        <v>0.38400000000000001</v>
      </c>
      <c r="I5231">
        <v>3.83</v>
      </c>
      <c r="J5231">
        <v>31.65</v>
      </c>
    </row>
    <row r="5232" spans="1:10" x14ac:dyDescent="0.25">
      <c r="A5232">
        <v>776.17800000000011</v>
      </c>
      <c r="B5232">
        <v>0.50600000000000001</v>
      </c>
      <c r="C5232">
        <v>0.64900000000000002</v>
      </c>
      <c r="D5232">
        <v>2.0329999999999999</v>
      </c>
      <c r="E5232">
        <v>7.1269999999999998</v>
      </c>
      <c r="F5232">
        <v>5.0970000000000004</v>
      </c>
      <c r="G5232">
        <v>1.095</v>
      </c>
      <c r="H5232">
        <v>0.34399999999999997</v>
      </c>
      <c r="I5232">
        <v>3.79</v>
      </c>
      <c r="J5232">
        <v>63.936</v>
      </c>
    </row>
    <row r="5233" spans="1:10" x14ac:dyDescent="0.25">
      <c r="A5233">
        <v>776.2890000000001</v>
      </c>
      <c r="B5233">
        <v>0.56100000000000005</v>
      </c>
      <c r="C5233">
        <v>0.56399999999999995</v>
      </c>
      <c r="D5233">
        <v>1.887</v>
      </c>
      <c r="E5233">
        <v>3.1429999999999998</v>
      </c>
      <c r="F5233">
        <v>3.2450000000000001</v>
      </c>
      <c r="G5233">
        <v>0.97399999999999998</v>
      </c>
      <c r="H5233">
        <v>0.251</v>
      </c>
      <c r="I5233">
        <v>3.88</v>
      </c>
      <c r="J5233">
        <v>41.247999999999998</v>
      </c>
    </row>
    <row r="5234" spans="1:10" x14ac:dyDescent="0.25">
      <c r="A5234">
        <v>776.30900000000008</v>
      </c>
      <c r="B5234">
        <v>0.52600000000000002</v>
      </c>
      <c r="C5234">
        <v>0.54</v>
      </c>
      <c r="D5234">
        <v>1.5169999999999999</v>
      </c>
      <c r="E5234">
        <v>2.2850000000000001</v>
      </c>
      <c r="F5234">
        <v>2.5680000000000001</v>
      </c>
      <c r="G5234">
        <v>1.0609999999999999</v>
      </c>
      <c r="H5234">
        <v>0.23200000000000001</v>
      </c>
      <c r="I5234">
        <v>3.86</v>
      </c>
      <c r="J5234">
        <v>33.704000000000001</v>
      </c>
    </row>
    <row r="5235" spans="1:10" x14ac:dyDescent="0.25">
      <c r="A5235">
        <v>776.36900000000003</v>
      </c>
      <c r="B5235">
        <v>0.154</v>
      </c>
      <c r="C5235">
        <v>0.108</v>
      </c>
      <c r="D5235">
        <v>7.6999999999999999E-2</v>
      </c>
      <c r="E5235">
        <v>5.2999999999999999E-2</v>
      </c>
      <c r="F5235">
        <v>3.6999999999999998E-2</v>
      </c>
      <c r="G5235">
        <v>2.7E-2</v>
      </c>
      <c r="H5235">
        <v>1.9E-2</v>
      </c>
      <c r="I5235">
        <v>5.28</v>
      </c>
      <c r="J5235">
        <v>2.5110000000000001</v>
      </c>
    </row>
    <row r="5236" spans="1:10" x14ac:dyDescent="0.25">
      <c r="A5236">
        <v>776.42900000000009</v>
      </c>
      <c r="B5236">
        <v>0.151</v>
      </c>
      <c r="C5236">
        <v>0.10199999999999999</v>
      </c>
      <c r="D5236">
        <v>8.3000000000000004E-2</v>
      </c>
      <c r="E5236">
        <v>5.5E-2</v>
      </c>
      <c r="F5236">
        <v>3.7999999999999999E-2</v>
      </c>
      <c r="G5236">
        <v>2.5000000000000001E-2</v>
      </c>
      <c r="H5236">
        <v>1.7999999999999999E-2</v>
      </c>
      <c r="I5236">
        <v>5.27</v>
      </c>
      <c r="J5236">
        <v>2.4900000000000002</v>
      </c>
    </row>
    <row r="5237" spans="1:10" x14ac:dyDescent="0.25">
      <c r="A5237">
        <v>776.46900000000005</v>
      </c>
      <c r="B5237">
        <v>0.501</v>
      </c>
      <c r="C5237">
        <v>0.67700000000000005</v>
      </c>
      <c r="D5237">
        <v>3.3860000000000001</v>
      </c>
      <c r="E5237">
        <v>13.18</v>
      </c>
      <c r="F5237">
        <v>9.8230000000000004</v>
      </c>
      <c r="G5237">
        <v>1.175</v>
      </c>
      <c r="H5237">
        <v>0.58399999999999996</v>
      </c>
      <c r="I5237">
        <v>3.74</v>
      </c>
      <c r="J5237">
        <v>109.626</v>
      </c>
    </row>
    <row r="5238" spans="1:10" x14ac:dyDescent="0.25">
      <c r="A5238">
        <v>776.49700000000007</v>
      </c>
      <c r="B5238">
        <v>0.51500000000000001</v>
      </c>
      <c r="C5238">
        <v>0.58699999999999997</v>
      </c>
      <c r="D5238">
        <v>1.601</v>
      </c>
      <c r="E5238">
        <v>4.601</v>
      </c>
      <c r="F5238">
        <v>2.1030000000000002</v>
      </c>
      <c r="G5238">
        <v>0.59399999999999997</v>
      </c>
      <c r="H5238">
        <v>0.38700000000000001</v>
      </c>
      <c r="I5238">
        <v>3.99</v>
      </c>
      <c r="J5238">
        <v>41.417999999999999</v>
      </c>
    </row>
    <row r="5239" spans="1:10" x14ac:dyDescent="0.25">
      <c r="A5239">
        <v>776.63300000000004</v>
      </c>
      <c r="B5239">
        <v>0.156</v>
      </c>
      <c r="C5239">
        <v>0.104</v>
      </c>
      <c r="D5239">
        <v>8.5000000000000006E-2</v>
      </c>
      <c r="E5239">
        <v>5.7000000000000002E-2</v>
      </c>
      <c r="F5239">
        <v>3.4000000000000002E-2</v>
      </c>
      <c r="G5239">
        <v>0.03</v>
      </c>
      <c r="H5239">
        <v>2.3E-2</v>
      </c>
      <c r="I5239">
        <v>5.22</v>
      </c>
      <c r="J5239">
        <v>2.5529999999999999</v>
      </c>
    </row>
    <row r="5240" spans="1:10" x14ac:dyDescent="0.25">
      <c r="A5240">
        <v>776.64400000000001</v>
      </c>
      <c r="B5240">
        <v>0.50900000000000001</v>
      </c>
      <c r="C5240">
        <v>1.008</v>
      </c>
      <c r="D5240">
        <v>6.0839999999999996</v>
      </c>
      <c r="E5240">
        <v>20.47</v>
      </c>
      <c r="F5240">
        <v>16.091000000000001</v>
      </c>
      <c r="G5240">
        <v>2.3159999999999998</v>
      </c>
      <c r="H5240">
        <v>0.98599999999999999</v>
      </c>
      <c r="I5240">
        <v>3.7</v>
      </c>
      <c r="J5240">
        <v>175.79599999999999</v>
      </c>
    </row>
    <row r="5241" spans="1:10" x14ac:dyDescent="0.25">
      <c r="A5241">
        <v>776.67200000000003</v>
      </c>
      <c r="B5241">
        <v>0.50800000000000001</v>
      </c>
      <c r="C5241">
        <v>0.55600000000000005</v>
      </c>
      <c r="D5241">
        <v>1.056</v>
      </c>
      <c r="E5241">
        <v>2.657</v>
      </c>
      <c r="F5241">
        <v>1.171</v>
      </c>
      <c r="G5241">
        <v>0.434</v>
      </c>
      <c r="H5241">
        <v>0.23</v>
      </c>
      <c r="I5241">
        <v>4.1399999999999997</v>
      </c>
      <c r="J5241">
        <v>27.413</v>
      </c>
    </row>
    <row r="5242" spans="1:10" x14ac:dyDescent="0.25">
      <c r="A5242">
        <v>776.75100000000009</v>
      </c>
      <c r="B5242">
        <v>0.48799999999999999</v>
      </c>
      <c r="C5242">
        <v>0.57699999999999996</v>
      </c>
      <c r="D5242">
        <v>1.627</v>
      </c>
      <c r="E5242">
        <v>3.9420000000000002</v>
      </c>
      <c r="F5242">
        <v>3.6970000000000001</v>
      </c>
      <c r="G5242">
        <v>1.3160000000000001</v>
      </c>
      <c r="H5242">
        <v>0.24199999999999999</v>
      </c>
      <c r="I5242">
        <v>3.76</v>
      </c>
      <c r="J5242">
        <v>44.747999999999998</v>
      </c>
    </row>
    <row r="5243" spans="1:10" x14ac:dyDescent="0.25">
      <c r="A5243">
        <v>776.84300000000007</v>
      </c>
      <c r="B5243">
        <v>0.50800000000000001</v>
      </c>
      <c r="C5243">
        <v>0.53300000000000003</v>
      </c>
      <c r="D5243">
        <v>0.76200000000000001</v>
      </c>
      <c r="E5243">
        <v>1.81</v>
      </c>
      <c r="F5243">
        <v>1.2769999999999999</v>
      </c>
      <c r="G5243">
        <v>0.50600000000000001</v>
      </c>
      <c r="H5243">
        <v>0.183</v>
      </c>
      <c r="I5243">
        <v>4.09</v>
      </c>
      <c r="J5243">
        <v>22.826000000000001</v>
      </c>
    </row>
    <row r="5244" spans="1:10" x14ac:dyDescent="0.25">
      <c r="A5244">
        <v>776.92200000000003</v>
      </c>
      <c r="B5244">
        <v>0.52200000000000002</v>
      </c>
      <c r="C5244">
        <v>0.55400000000000005</v>
      </c>
      <c r="D5244">
        <v>1.115</v>
      </c>
      <c r="E5244">
        <v>2.6930000000000001</v>
      </c>
      <c r="F5244">
        <v>1.88</v>
      </c>
      <c r="G5244">
        <v>0.39600000000000002</v>
      </c>
      <c r="H5244">
        <v>0.25700000000000001</v>
      </c>
      <c r="I5244">
        <v>4.05</v>
      </c>
      <c r="J5244">
        <v>30.015999999999998</v>
      </c>
    </row>
    <row r="5245" spans="1:10" x14ac:dyDescent="0.25">
      <c r="A5245">
        <v>776.99300000000005</v>
      </c>
      <c r="B5245">
        <v>0.50800000000000001</v>
      </c>
      <c r="C5245">
        <v>0.54200000000000004</v>
      </c>
      <c r="D5245">
        <v>1.2330000000000001</v>
      </c>
      <c r="E5245">
        <v>2.7440000000000002</v>
      </c>
      <c r="F5245">
        <v>2.9830000000000001</v>
      </c>
      <c r="G5245">
        <v>0.76500000000000001</v>
      </c>
      <c r="H5245">
        <v>0.28000000000000003</v>
      </c>
      <c r="I5245">
        <v>3.83</v>
      </c>
      <c r="J5245">
        <v>34.710999999999999</v>
      </c>
    </row>
    <row r="5246" spans="1:10" x14ac:dyDescent="0.25">
      <c r="A5246">
        <v>777.09800000000007</v>
      </c>
      <c r="B5246">
        <v>0.57399999999999995</v>
      </c>
      <c r="C5246">
        <v>0.749</v>
      </c>
      <c r="D5246">
        <v>3.1230000000000002</v>
      </c>
      <c r="E5246">
        <v>8.0749999999999993</v>
      </c>
      <c r="F5246">
        <v>6.7240000000000002</v>
      </c>
      <c r="G5246">
        <v>1.1459999999999999</v>
      </c>
      <c r="H5246">
        <v>0.55800000000000005</v>
      </c>
      <c r="I5246">
        <v>3.79</v>
      </c>
      <c r="J5246">
        <v>79.450999999999993</v>
      </c>
    </row>
    <row r="5247" spans="1:10" x14ac:dyDescent="0.25">
      <c r="A5247">
        <v>777.11900000000003</v>
      </c>
      <c r="B5247">
        <v>0.48699999999999999</v>
      </c>
      <c r="C5247">
        <v>0.621</v>
      </c>
      <c r="D5247">
        <v>2.1619999999999999</v>
      </c>
      <c r="E5247">
        <v>6.2030000000000003</v>
      </c>
      <c r="F5247">
        <v>4.0389999999999997</v>
      </c>
      <c r="G5247">
        <v>0.86299999999999999</v>
      </c>
      <c r="H5247">
        <v>0.30099999999999999</v>
      </c>
      <c r="I5247">
        <v>3.88</v>
      </c>
      <c r="J5247">
        <v>56.905999999999999</v>
      </c>
    </row>
    <row r="5248" spans="1:10" x14ac:dyDescent="0.25">
      <c r="A5248">
        <v>777.24300000000005</v>
      </c>
      <c r="B5248">
        <v>0.54600000000000004</v>
      </c>
      <c r="C5248">
        <v>0.53300000000000003</v>
      </c>
      <c r="D5248">
        <v>0.84899999999999998</v>
      </c>
      <c r="E5248">
        <v>2.198</v>
      </c>
      <c r="F5248">
        <v>1.234</v>
      </c>
      <c r="G5248">
        <v>0.46500000000000002</v>
      </c>
      <c r="H5248">
        <v>0.17699999999999999</v>
      </c>
      <c r="I5248">
        <v>4.1399999999999997</v>
      </c>
      <c r="J5248">
        <v>24.866</v>
      </c>
    </row>
    <row r="5249" spans="1:10" x14ac:dyDescent="0.25">
      <c r="A5249">
        <v>777.26300000000003</v>
      </c>
      <c r="B5249">
        <v>0.51700000000000002</v>
      </c>
      <c r="C5249">
        <v>0.59899999999999998</v>
      </c>
      <c r="D5249">
        <v>2.4369999999999998</v>
      </c>
      <c r="E5249">
        <v>5.0860000000000003</v>
      </c>
      <c r="F5249">
        <v>2.8860000000000001</v>
      </c>
      <c r="G5249">
        <v>0.85299999999999998</v>
      </c>
      <c r="H5249">
        <v>0.36299999999999999</v>
      </c>
      <c r="I5249">
        <v>3.96</v>
      </c>
      <c r="J5249">
        <v>50.463999999999999</v>
      </c>
    </row>
    <row r="5250" spans="1:10" x14ac:dyDescent="0.25">
      <c r="A5250">
        <v>777.30800000000011</v>
      </c>
      <c r="B5250">
        <v>0.51900000000000002</v>
      </c>
      <c r="C5250">
        <v>0.53900000000000003</v>
      </c>
      <c r="D5250">
        <v>1.7190000000000001</v>
      </c>
      <c r="E5250">
        <v>6.0110000000000001</v>
      </c>
      <c r="F5250">
        <v>2.4780000000000002</v>
      </c>
      <c r="G5250">
        <v>0.63200000000000001</v>
      </c>
      <c r="H5250">
        <v>0.28699999999999998</v>
      </c>
      <c r="I5250">
        <v>3.98</v>
      </c>
      <c r="J5250">
        <v>48.487000000000002</v>
      </c>
    </row>
    <row r="5251" spans="1:10" x14ac:dyDescent="0.25">
      <c r="A5251">
        <v>777.36700000000008</v>
      </c>
      <c r="B5251">
        <v>0.54200000000000004</v>
      </c>
      <c r="C5251">
        <v>0.64</v>
      </c>
      <c r="D5251">
        <v>2.5070000000000001</v>
      </c>
      <c r="E5251">
        <v>7.2949999999999999</v>
      </c>
      <c r="F5251">
        <v>5.2709999999999999</v>
      </c>
      <c r="G5251">
        <v>1.002</v>
      </c>
      <c r="H5251">
        <v>0.41099999999999998</v>
      </c>
      <c r="I5251">
        <v>3.83</v>
      </c>
      <c r="J5251">
        <v>67.578000000000003</v>
      </c>
    </row>
    <row r="5252" spans="1:10" x14ac:dyDescent="0.25">
      <c r="A5252">
        <v>777.41500000000008</v>
      </c>
      <c r="B5252">
        <v>0.51400000000000001</v>
      </c>
      <c r="C5252">
        <v>0.54300000000000004</v>
      </c>
      <c r="D5252">
        <v>1.0640000000000001</v>
      </c>
      <c r="E5252">
        <v>3.8530000000000002</v>
      </c>
      <c r="F5252">
        <v>2.069</v>
      </c>
      <c r="G5252">
        <v>0.59699999999999998</v>
      </c>
      <c r="H5252">
        <v>0.27400000000000002</v>
      </c>
      <c r="I5252">
        <v>3.96</v>
      </c>
      <c r="J5252">
        <v>35.265000000000001</v>
      </c>
    </row>
    <row r="5253" spans="1:10" x14ac:dyDescent="0.25">
      <c r="A5253">
        <v>777.4670000000001</v>
      </c>
      <c r="B5253">
        <v>0.495</v>
      </c>
      <c r="C5253">
        <v>0.69</v>
      </c>
      <c r="D5253">
        <v>2.798</v>
      </c>
      <c r="E5253">
        <v>8.048</v>
      </c>
      <c r="F5253">
        <v>6.1219999999999999</v>
      </c>
      <c r="G5253">
        <v>1.0880000000000001</v>
      </c>
      <c r="H5253">
        <v>0.45600000000000002</v>
      </c>
      <c r="I5253">
        <v>3.8</v>
      </c>
      <c r="J5253">
        <v>74.789000000000001</v>
      </c>
    </row>
    <row r="5254" spans="1:10" x14ac:dyDescent="0.25">
      <c r="A5254">
        <v>777.5150000000001</v>
      </c>
      <c r="B5254">
        <v>0.503</v>
      </c>
      <c r="C5254">
        <v>0.66300000000000003</v>
      </c>
      <c r="D5254">
        <v>3.145</v>
      </c>
      <c r="E5254">
        <v>6.899</v>
      </c>
      <c r="F5254">
        <v>6.0650000000000004</v>
      </c>
      <c r="G5254">
        <v>1.0900000000000001</v>
      </c>
      <c r="H5254">
        <v>0.38200000000000001</v>
      </c>
      <c r="I5254">
        <v>3.82</v>
      </c>
      <c r="J5254">
        <v>71.578000000000003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54"/>
  <sheetViews>
    <sheetView topLeftCell="A4142" workbookViewId="0">
      <selection activeCell="A4165" sqref="A4165:D525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2.6669999999999998</v>
      </c>
      <c r="B2">
        <v>2.6669999999999998</v>
      </c>
      <c r="C2">
        <v>1</v>
      </c>
      <c r="D2">
        <v>1</v>
      </c>
      <c r="E2">
        <v>2.4900000000000002</v>
      </c>
      <c r="F2">
        <v>28.246600000000001</v>
      </c>
      <c r="G2">
        <v>7.2191999999999998</v>
      </c>
      <c r="H2">
        <v>2.1299999999999999E-2</v>
      </c>
      <c r="K2">
        <v>15</v>
      </c>
      <c r="L2">
        <v>36621</v>
      </c>
      <c r="M2">
        <v>68359</v>
      </c>
      <c r="N2">
        <v>5376</v>
      </c>
      <c r="O2">
        <v>2348</v>
      </c>
    </row>
    <row r="3" spans="1:17" x14ac:dyDescent="0.25">
      <c r="A3">
        <v>2.9790000000000001</v>
      </c>
      <c r="B3">
        <v>2.9790000000000001</v>
      </c>
      <c r="C3">
        <v>2</v>
      </c>
      <c r="D3">
        <v>2</v>
      </c>
      <c r="E3">
        <v>2.93</v>
      </c>
      <c r="F3">
        <v>17.992699999999999</v>
      </c>
      <c r="G3">
        <v>3.9500999999999999</v>
      </c>
      <c r="H3">
        <v>6.4000000000000003E-3</v>
      </c>
      <c r="K3">
        <v>11</v>
      </c>
      <c r="L3">
        <v>35400</v>
      </c>
      <c r="M3">
        <v>112305</v>
      </c>
      <c r="N3">
        <v>2049</v>
      </c>
      <c r="O3">
        <v>2049</v>
      </c>
    </row>
    <row r="4" spans="1:17" x14ac:dyDescent="0.25">
      <c r="A4">
        <v>25.611999999999998</v>
      </c>
      <c r="B4">
        <v>25.611999999999998</v>
      </c>
      <c r="C4">
        <v>3</v>
      </c>
      <c r="D4">
        <v>3</v>
      </c>
      <c r="E4">
        <v>4.63</v>
      </c>
      <c r="F4">
        <v>11.548400000000001</v>
      </c>
      <c r="G4">
        <v>1.4519</v>
      </c>
      <c r="H4">
        <v>8.9999999999999998E-4</v>
      </c>
      <c r="K4">
        <v>1</v>
      </c>
      <c r="L4">
        <v>179443</v>
      </c>
      <c r="M4">
        <v>374756</v>
      </c>
      <c r="N4">
        <v>4440</v>
      </c>
      <c r="O4">
        <v>2348</v>
      </c>
    </row>
    <row r="5" spans="1:17" x14ac:dyDescent="0.25">
      <c r="A5">
        <v>32.552999999999997</v>
      </c>
      <c r="B5">
        <v>32.552999999999997</v>
      </c>
      <c r="C5">
        <v>4</v>
      </c>
      <c r="D5">
        <v>4</v>
      </c>
      <c r="E5">
        <v>4.6500000000000004</v>
      </c>
      <c r="F5">
        <v>12.0366</v>
      </c>
      <c r="G5">
        <v>1.3884000000000001</v>
      </c>
      <c r="H5">
        <v>8.0000000000000004E-4</v>
      </c>
      <c r="K5">
        <v>1</v>
      </c>
      <c r="L5">
        <v>45166</v>
      </c>
      <c r="M5">
        <v>378418</v>
      </c>
      <c r="N5">
        <v>971</v>
      </c>
      <c r="O5">
        <v>2348</v>
      </c>
    </row>
    <row r="6" spans="1:17" x14ac:dyDescent="0.25">
      <c r="A6">
        <v>34.927999999999997</v>
      </c>
      <c r="B6">
        <v>34.927999999999997</v>
      </c>
      <c r="C6">
        <v>5</v>
      </c>
      <c r="D6">
        <v>5</v>
      </c>
      <c r="E6">
        <v>4.3899999999999997</v>
      </c>
      <c r="F6">
        <v>6.1772999999999998</v>
      </c>
      <c r="G6">
        <v>1.1956</v>
      </c>
      <c r="H6">
        <v>5.9999999999999995E-4</v>
      </c>
      <c r="K6">
        <v>1</v>
      </c>
      <c r="L6">
        <v>177002</v>
      </c>
      <c r="M6">
        <v>373535</v>
      </c>
      <c r="N6">
        <v>4758</v>
      </c>
      <c r="O6">
        <v>2348</v>
      </c>
    </row>
    <row r="7" spans="1:17" x14ac:dyDescent="0.25">
      <c r="A7">
        <v>39.939</v>
      </c>
      <c r="B7">
        <v>5.0110000000000001</v>
      </c>
      <c r="C7">
        <v>6</v>
      </c>
      <c r="D7">
        <v>1</v>
      </c>
      <c r="E7">
        <v>2.65</v>
      </c>
      <c r="F7">
        <v>25.397300000000001</v>
      </c>
      <c r="G7">
        <v>6.8625999999999996</v>
      </c>
      <c r="H7">
        <v>1.9300000000000001E-2</v>
      </c>
      <c r="K7">
        <v>14</v>
      </c>
      <c r="L7">
        <v>35400</v>
      </c>
      <c r="M7">
        <v>69580</v>
      </c>
      <c r="N7">
        <v>2172</v>
      </c>
      <c r="O7">
        <v>2048</v>
      </c>
    </row>
    <row r="8" spans="1:17" x14ac:dyDescent="0.25">
      <c r="A8">
        <v>44.813999999999993</v>
      </c>
      <c r="B8">
        <v>9.8859999999999992</v>
      </c>
      <c r="C8">
        <v>7</v>
      </c>
      <c r="D8">
        <v>2</v>
      </c>
      <c r="E8">
        <v>4.51</v>
      </c>
      <c r="F8">
        <v>7.0867000000000004</v>
      </c>
      <c r="G8">
        <v>1.2274</v>
      </c>
      <c r="H8">
        <v>5.9999999999999995E-4</v>
      </c>
      <c r="K8">
        <v>1</v>
      </c>
      <c r="L8">
        <v>37842</v>
      </c>
      <c r="M8">
        <v>367432</v>
      </c>
      <c r="N8">
        <v>1516</v>
      </c>
      <c r="O8">
        <v>2348</v>
      </c>
    </row>
    <row r="9" spans="1:17" x14ac:dyDescent="0.25">
      <c r="A9">
        <v>48.001999999999995</v>
      </c>
      <c r="B9">
        <v>13.074</v>
      </c>
      <c r="C9">
        <v>8</v>
      </c>
      <c r="D9">
        <v>3</v>
      </c>
      <c r="E9">
        <v>4.53</v>
      </c>
      <c r="F9">
        <v>8.5516000000000005</v>
      </c>
      <c r="G9">
        <v>1.2252000000000001</v>
      </c>
      <c r="H9">
        <v>5.9999999999999995E-4</v>
      </c>
      <c r="K9">
        <v>1</v>
      </c>
      <c r="L9">
        <v>76904</v>
      </c>
      <c r="M9">
        <v>369873</v>
      </c>
      <c r="N9">
        <v>7280</v>
      </c>
      <c r="O9">
        <v>2348</v>
      </c>
    </row>
    <row r="10" spans="1:17" x14ac:dyDescent="0.25">
      <c r="A10">
        <v>54.94</v>
      </c>
      <c r="B10">
        <v>20.012</v>
      </c>
      <c r="C10">
        <v>9</v>
      </c>
      <c r="D10">
        <v>4</v>
      </c>
      <c r="E10">
        <v>4.72</v>
      </c>
      <c r="F10">
        <v>13.4344</v>
      </c>
      <c r="G10">
        <v>1.5099</v>
      </c>
      <c r="H10">
        <v>8.9999999999999998E-4</v>
      </c>
      <c r="K10">
        <v>2</v>
      </c>
      <c r="L10">
        <v>180664</v>
      </c>
      <c r="M10">
        <v>389404</v>
      </c>
      <c r="N10">
        <v>2588</v>
      </c>
      <c r="O10">
        <v>2348</v>
      </c>
    </row>
    <row r="11" spans="1:17" x14ac:dyDescent="0.25">
      <c r="A11">
        <v>56.179999999999993</v>
      </c>
      <c r="B11">
        <v>21.251999999999999</v>
      </c>
      <c r="C11">
        <v>10</v>
      </c>
      <c r="D11">
        <v>5</v>
      </c>
      <c r="E11">
        <v>4.93</v>
      </c>
      <c r="F11">
        <v>500.86110000000002</v>
      </c>
      <c r="G11">
        <v>6.3399000000000001</v>
      </c>
      <c r="H11">
        <v>1.6500000000000001E-2</v>
      </c>
      <c r="K11">
        <v>6</v>
      </c>
      <c r="L11">
        <v>180664</v>
      </c>
      <c r="M11">
        <v>394287</v>
      </c>
      <c r="N11">
        <v>2142</v>
      </c>
      <c r="O11">
        <v>2048</v>
      </c>
    </row>
    <row r="12" spans="1:17" x14ac:dyDescent="0.25">
      <c r="A12">
        <v>60.320999999999998</v>
      </c>
      <c r="B12">
        <v>25.393000000000001</v>
      </c>
      <c r="C12">
        <v>11</v>
      </c>
      <c r="D12">
        <v>6</v>
      </c>
      <c r="E12">
        <v>4.72</v>
      </c>
      <c r="F12">
        <v>12.946099999999999</v>
      </c>
      <c r="G12">
        <v>1.4753000000000001</v>
      </c>
      <c r="H12">
        <v>8.9999999999999998E-4</v>
      </c>
      <c r="K12">
        <v>1</v>
      </c>
      <c r="L12">
        <v>54932</v>
      </c>
      <c r="M12">
        <v>367432</v>
      </c>
      <c r="N12">
        <v>1135</v>
      </c>
      <c r="O12">
        <v>2348</v>
      </c>
    </row>
    <row r="13" spans="1:17" x14ac:dyDescent="0.25">
      <c r="A13">
        <v>62.210999999999999</v>
      </c>
      <c r="B13">
        <v>27.283000000000001</v>
      </c>
      <c r="C13">
        <v>12</v>
      </c>
      <c r="D13">
        <v>7</v>
      </c>
      <c r="E13">
        <v>3.51</v>
      </c>
      <c r="F13">
        <v>23.932400000000001</v>
      </c>
      <c r="G13">
        <v>3.1774</v>
      </c>
      <c r="H13">
        <v>4.1000000000000003E-3</v>
      </c>
      <c r="K13">
        <v>4</v>
      </c>
      <c r="L13">
        <v>42725</v>
      </c>
      <c r="M13">
        <v>156250</v>
      </c>
      <c r="N13">
        <v>2144</v>
      </c>
      <c r="O13">
        <v>2048</v>
      </c>
    </row>
    <row r="14" spans="1:17" x14ac:dyDescent="0.25">
      <c r="A14">
        <v>62.899000000000001</v>
      </c>
      <c r="B14">
        <v>27.971</v>
      </c>
      <c r="C14">
        <v>13</v>
      </c>
      <c r="D14">
        <v>8</v>
      </c>
      <c r="E14">
        <v>3.44</v>
      </c>
      <c r="F14">
        <v>32.233199999999997</v>
      </c>
      <c r="G14">
        <v>3.8056999999999999</v>
      </c>
      <c r="H14">
        <v>5.8999999999999999E-3</v>
      </c>
      <c r="K14">
        <v>5</v>
      </c>
      <c r="L14">
        <v>42725</v>
      </c>
      <c r="M14">
        <v>146484</v>
      </c>
      <c r="N14">
        <v>2147</v>
      </c>
      <c r="O14">
        <v>2048</v>
      </c>
    </row>
    <row r="15" spans="1:17" x14ac:dyDescent="0.25">
      <c r="A15">
        <v>63.199999999999996</v>
      </c>
      <c r="B15">
        <v>28.271999999999998</v>
      </c>
      <c r="C15">
        <v>14</v>
      </c>
      <c r="D15">
        <v>9</v>
      </c>
      <c r="E15">
        <v>3.76</v>
      </c>
      <c r="F15">
        <v>19.5246</v>
      </c>
      <c r="G15">
        <v>2.8786</v>
      </c>
      <c r="H15">
        <v>3.3999999999999998E-3</v>
      </c>
      <c r="K15">
        <v>3</v>
      </c>
      <c r="L15">
        <v>181885</v>
      </c>
      <c r="M15">
        <v>183105</v>
      </c>
      <c r="N15">
        <v>2195</v>
      </c>
      <c r="O15">
        <v>2045</v>
      </c>
    </row>
    <row r="16" spans="1:17" x14ac:dyDescent="0.25">
      <c r="A16">
        <v>65.045000000000002</v>
      </c>
      <c r="B16">
        <v>30.117000000000001</v>
      </c>
      <c r="C16">
        <v>15</v>
      </c>
      <c r="D16">
        <v>10</v>
      </c>
      <c r="E16">
        <v>5.27</v>
      </c>
      <c r="F16">
        <v>1.2141</v>
      </c>
      <c r="G16">
        <v>0.3105</v>
      </c>
      <c r="H16">
        <v>0</v>
      </c>
      <c r="K16">
        <v>0</v>
      </c>
      <c r="L16">
        <v>3585205</v>
      </c>
      <c r="M16">
        <v>487061</v>
      </c>
      <c r="N16">
        <v>824</v>
      </c>
      <c r="O16">
        <v>2348</v>
      </c>
    </row>
    <row r="17" spans="1:15" x14ac:dyDescent="0.25">
      <c r="A17">
        <v>66.566999999999993</v>
      </c>
      <c r="B17">
        <v>31.638999999999999</v>
      </c>
      <c r="C17">
        <v>16</v>
      </c>
      <c r="D17">
        <v>11</v>
      </c>
      <c r="E17">
        <v>3.52</v>
      </c>
      <c r="F17">
        <v>41.009</v>
      </c>
      <c r="G17">
        <v>5.5994999999999999</v>
      </c>
      <c r="H17">
        <v>1.2800000000000001E-2</v>
      </c>
      <c r="K17">
        <v>7</v>
      </c>
      <c r="L17">
        <v>181885</v>
      </c>
      <c r="M17">
        <v>151367</v>
      </c>
      <c r="N17">
        <v>2113</v>
      </c>
      <c r="O17">
        <v>1838</v>
      </c>
    </row>
    <row r="18" spans="1:15" x14ac:dyDescent="0.25">
      <c r="A18">
        <v>68.330999999999989</v>
      </c>
      <c r="B18">
        <v>33.402999999999999</v>
      </c>
      <c r="C18">
        <v>17</v>
      </c>
      <c r="D18">
        <v>12</v>
      </c>
      <c r="E18">
        <v>3.77</v>
      </c>
      <c r="F18">
        <v>24.895700000000001</v>
      </c>
      <c r="G18">
        <v>3.3815</v>
      </c>
      <c r="H18">
        <v>4.7000000000000002E-3</v>
      </c>
      <c r="K18">
        <v>4</v>
      </c>
      <c r="L18">
        <v>180664</v>
      </c>
      <c r="M18">
        <v>180664</v>
      </c>
      <c r="N18">
        <v>2058</v>
      </c>
      <c r="O18">
        <v>2048</v>
      </c>
    </row>
    <row r="19" spans="1:15" x14ac:dyDescent="0.25">
      <c r="A19">
        <v>68.802999999999997</v>
      </c>
      <c r="B19">
        <v>33.875</v>
      </c>
      <c r="C19">
        <v>18</v>
      </c>
      <c r="D19">
        <v>13</v>
      </c>
      <c r="E19">
        <v>3.5</v>
      </c>
      <c r="F19">
        <v>28.802</v>
      </c>
      <c r="G19">
        <v>3.3532999999999999</v>
      </c>
      <c r="H19">
        <v>4.5999999999999999E-3</v>
      </c>
      <c r="K19">
        <v>4</v>
      </c>
      <c r="L19">
        <v>70801</v>
      </c>
      <c r="M19">
        <v>152588</v>
      </c>
      <c r="N19">
        <v>5706</v>
      </c>
      <c r="O19">
        <v>2348</v>
      </c>
    </row>
    <row r="20" spans="1:15" x14ac:dyDescent="0.25">
      <c r="A20">
        <v>68.818999999999988</v>
      </c>
      <c r="B20">
        <v>33.890999999999998</v>
      </c>
      <c r="C20">
        <v>19</v>
      </c>
      <c r="D20">
        <v>14</v>
      </c>
      <c r="E20">
        <v>3.3</v>
      </c>
      <c r="F20">
        <v>41.497300000000003</v>
      </c>
      <c r="G20">
        <v>4.6741999999999999</v>
      </c>
      <c r="H20">
        <v>8.8999999999999999E-3</v>
      </c>
      <c r="K20">
        <v>5</v>
      </c>
      <c r="L20">
        <v>69580</v>
      </c>
      <c r="M20">
        <v>142822</v>
      </c>
      <c r="N20">
        <v>2208</v>
      </c>
      <c r="O20">
        <v>1784</v>
      </c>
    </row>
    <row r="21" spans="1:15" x14ac:dyDescent="0.25">
      <c r="A21">
        <v>69.510999999999996</v>
      </c>
      <c r="B21">
        <v>34.582999999999998</v>
      </c>
      <c r="C21">
        <v>20</v>
      </c>
      <c r="D21">
        <v>15</v>
      </c>
      <c r="E21">
        <v>3.42</v>
      </c>
      <c r="F21">
        <v>35.651200000000003</v>
      </c>
      <c r="G21">
        <v>4.1619000000000002</v>
      </c>
      <c r="H21">
        <v>7.1000000000000004E-3</v>
      </c>
      <c r="K21">
        <v>5</v>
      </c>
      <c r="L21">
        <v>70801</v>
      </c>
      <c r="M21">
        <v>144043</v>
      </c>
      <c r="N21">
        <v>2120</v>
      </c>
      <c r="O21">
        <v>2048</v>
      </c>
    </row>
    <row r="22" spans="1:15" x14ac:dyDescent="0.25">
      <c r="A22">
        <v>72.449999999999989</v>
      </c>
      <c r="B22">
        <v>37.521999999999998</v>
      </c>
      <c r="C22">
        <v>21</v>
      </c>
      <c r="D22">
        <v>16</v>
      </c>
      <c r="E22">
        <v>4.6500000000000004</v>
      </c>
      <c r="F22">
        <v>11.9695</v>
      </c>
      <c r="G22">
        <v>1.377</v>
      </c>
      <c r="H22">
        <v>8.0000000000000004E-4</v>
      </c>
      <c r="K22">
        <v>1</v>
      </c>
      <c r="L22">
        <v>181885</v>
      </c>
      <c r="M22">
        <v>385742</v>
      </c>
      <c r="N22">
        <v>6797</v>
      </c>
      <c r="O22">
        <v>2348</v>
      </c>
    </row>
    <row r="23" spans="1:15" x14ac:dyDescent="0.25">
      <c r="A23">
        <v>72.837999999999994</v>
      </c>
      <c r="B23">
        <v>37.909999999999997</v>
      </c>
      <c r="C23">
        <v>22</v>
      </c>
      <c r="D23">
        <v>17</v>
      </c>
      <c r="E23">
        <v>4.67</v>
      </c>
      <c r="F23">
        <v>500.86110000000002</v>
      </c>
      <c r="G23">
        <v>6.2850999999999999</v>
      </c>
      <c r="H23">
        <v>1.6199999999999999E-2</v>
      </c>
      <c r="K23">
        <v>3</v>
      </c>
      <c r="L23">
        <v>179443</v>
      </c>
      <c r="M23">
        <v>372314</v>
      </c>
      <c r="N23">
        <v>4477</v>
      </c>
      <c r="O23">
        <v>2048</v>
      </c>
    </row>
    <row r="24" spans="1:15" x14ac:dyDescent="0.25">
      <c r="A24">
        <v>80.198999999999998</v>
      </c>
      <c r="B24">
        <v>45.271000000000001</v>
      </c>
      <c r="C24">
        <v>23</v>
      </c>
      <c r="D24">
        <v>18</v>
      </c>
      <c r="E24">
        <v>4</v>
      </c>
      <c r="F24">
        <v>25.872299999999999</v>
      </c>
      <c r="G24">
        <v>2.6562999999999999</v>
      </c>
      <c r="H24">
        <v>2.8999999999999998E-3</v>
      </c>
      <c r="K24">
        <v>3</v>
      </c>
      <c r="L24">
        <v>180664</v>
      </c>
      <c r="M24">
        <v>235596</v>
      </c>
      <c r="N24">
        <v>2055</v>
      </c>
      <c r="O24">
        <v>2049</v>
      </c>
    </row>
    <row r="25" spans="1:15" x14ac:dyDescent="0.25">
      <c r="A25">
        <v>83.307999999999993</v>
      </c>
      <c r="B25">
        <v>3.109</v>
      </c>
      <c r="C25">
        <v>24</v>
      </c>
      <c r="D25">
        <v>1</v>
      </c>
      <c r="E25">
        <v>4.46</v>
      </c>
      <c r="F25">
        <v>8.0220000000000002</v>
      </c>
      <c r="G25">
        <v>1.2302999999999999</v>
      </c>
      <c r="H25">
        <v>5.9999999999999995E-4</v>
      </c>
      <c r="K25">
        <v>1</v>
      </c>
      <c r="L25">
        <v>40283</v>
      </c>
      <c r="M25">
        <v>379639</v>
      </c>
      <c r="N25">
        <v>3340</v>
      </c>
      <c r="O25">
        <v>2348</v>
      </c>
    </row>
    <row r="26" spans="1:15" x14ac:dyDescent="0.25">
      <c r="A26">
        <v>87.120999999999995</v>
      </c>
      <c r="B26">
        <v>6.9219999999999997</v>
      </c>
      <c r="C26">
        <v>25</v>
      </c>
      <c r="D26">
        <v>2</v>
      </c>
      <c r="E26">
        <v>3.95</v>
      </c>
      <c r="F26">
        <v>18.031700000000001</v>
      </c>
      <c r="G26">
        <v>1.8103</v>
      </c>
      <c r="H26">
        <v>1.2999999999999999E-3</v>
      </c>
      <c r="K26">
        <v>2</v>
      </c>
      <c r="L26">
        <v>68359</v>
      </c>
      <c r="M26">
        <v>233154</v>
      </c>
      <c r="N26">
        <v>2049</v>
      </c>
      <c r="O26">
        <v>2049</v>
      </c>
    </row>
    <row r="27" spans="1:15" x14ac:dyDescent="0.25">
      <c r="A27">
        <v>90.59</v>
      </c>
      <c r="B27">
        <v>10.391</v>
      </c>
      <c r="C27">
        <v>26</v>
      </c>
      <c r="D27">
        <v>3</v>
      </c>
      <c r="E27">
        <v>4.6900000000000004</v>
      </c>
      <c r="F27">
        <v>12.485799999999999</v>
      </c>
      <c r="G27">
        <v>1.4390000000000001</v>
      </c>
      <c r="H27">
        <v>8.0000000000000004E-4</v>
      </c>
      <c r="K27">
        <v>1</v>
      </c>
      <c r="L27">
        <v>67139</v>
      </c>
      <c r="M27">
        <v>377197</v>
      </c>
      <c r="N27">
        <v>1666</v>
      </c>
      <c r="O27">
        <v>2348</v>
      </c>
    </row>
    <row r="28" spans="1:15" x14ac:dyDescent="0.25">
      <c r="A28">
        <v>90.644999999999996</v>
      </c>
      <c r="B28">
        <v>10.446</v>
      </c>
      <c r="C28">
        <v>27</v>
      </c>
      <c r="D28">
        <v>4</v>
      </c>
      <c r="E28">
        <v>3.95</v>
      </c>
      <c r="F28">
        <v>55.698700000000002</v>
      </c>
      <c r="G28">
        <v>7.0549999999999997</v>
      </c>
      <c r="H28">
        <v>2.0400000000000001E-2</v>
      </c>
      <c r="K28">
        <v>11</v>
      </c>
      <c r="L28">
        <v>142822</v>
      </c>
      <c r="M28">
        <v>186768</v>
      </c>
      <c r="N28">
        <v>2300</v>
      </c>
      <c r="O28">
        <v>1997</v>
      </c>
    </row>
    <row r="29" spans="1:15" x14ac:dyDescent="0.25">
      <c r="A29">
        <v>91.945999999999998</v>
      </c>
      <c r="B29">
        <v>11.747</v>
      </c>
      <c r="C29">
        <v>28</v>
      </c>
      <c r="D29">
        <v>5</v>
      </c>
      <c r="E29">
        <v>4.1500000000000004</v>
      </c>
      <c r="F29">
        <v>22.2515</v>
      </c>
      <c r="G29">
        <v>2.4952999999999999</v>
      </c>
      <c r="H29">
        <v>2.5999999999999999E-3</v>
      </c>
      <c r="K29">
        <v>2</v>
      </c>
      <c r="L29">
        <v>141602</v>
      </c>
      <c r="M29">
        <v>206299</v>
      </c>
      <c r="N29">
        <v>1971</v>
      </c>
      <c r="O29">
        <v>2049</v>
      </c>
    </row>
    <row r="30" spans="1:15" x14ac:dyDescent="0.25">
      <c r="A30">
        <v>91.988</v>
      </c>
      <c r="B30">
        <v>11.789</v>
      </c>
      <c r="C30">
        <v>29</v>
      </c>
      <c r="D30">
        <v>6</v>
      </c>
      <c r="E30">
        <v>4.01</v>
      </c>
      <c r="F30">
        <v>20.054200000000002</v>
      </c>
      <c r="G30">
        <v>2.4357000000000002</v>
      </c>
      <c r="H30">
        <v>2.3999999999999998E-3</v>
      </c>
      <c r="K30">
        <v>3</v>
      </c>
      <c r="L30">
        <v>181885</v>
      </c>
      <c r="M30">
        <v>185547</v>
      </c>
      <c r="N30">
        <v>2460</v>
      </c>
      <c r="O30">
        <v>2049</v>
      </c>
    </row>
    <row r="31" spans="1:15" x14ac:dyDescent="0.25">
      <c r="A31">
        <v>94.840999999999994</v>
      </c>
      <c r="B31">
        <v>14.641999999999999</v>
      </c>
      <c r="C31">
        <v>30</v>
      </c>
      <c r="D31">
        <v>7</v>
      </c>
      <c r="E31">
        <v>4.04</v>
      </c>
      <c r="F31">
        <v>20.7866</v>
      </c>
      <c r="G31">
        <v>3.1555</v>
      </c>
      <c r="H31">
        <v>4.1000000000000003E-3</v>
      </c>
      <c r="K31">
        <v>5</v>
      </c>
      <c r="L31">
        <v>181885</v>
      </c>
      <c r="M31">
        <v>189209</v>
      </c>
      <c r="N31">
        <v>7033</v>
      </c>
      <c r="O31">
        <v>2348</v>
      </c>
    </row>
    <row r="32" spans="1:15" x14ac:dyDescent="0.25">
      <c r="A32">
        <v>94.938999999999993</v>
      </c>
      <c r="B32">
        <v>14.74</v>
      </c>
      <c r="C32">
        <v>31</v>
      </c>
      <c r="D32">
        <v>8</v>
      </c>
      <c r="E32">
        <v>3.41</v>
      </c>
      <c r="F32">
        <v>34.633299999999998</v>
      </c>
      <c r="G32">
        <v>4.3052999999999999</v>
      </c>
      <c r="H32">
        <v>7.6E-3</v>
      </c>
      <c r="K32">
        <v>6</v>
      </c>
      <c r="L32">
        <v>62256</v>
      </c>
      <c r="M32">
        <v>118408</v>
      </c>
      <c r="N32">
        <v>2189</v>
      </c>
      <c r="O32">
        <v>2046</v>
      </c>
    </row>
    <row r="33" spans="1:15" x14ac:dyDescent="0.25">
      <c r="A33">
        <v>97.343999999999994</v>
      </c>
      <c r="B33">
        <v>17.145</v>
      </c>
      <c r="C33">
        <v>32</v>
      </c>
      <c r="D33">
        <v>9</v>
      </c>
      <c r="E33">
        <v>4.28</v>
      </c>
      <c r="F33">
        <v>16.636199999999999</v>
      </c>
      <c r="G33">
        <v>1.9609000000000001</v>
      </c>
      <c r="H33">
        <v>1.6000000000000001E-3</v>
      </c>
      <c r="K33">
        <v>3</v>
      </c>
      <c r="L33">
        <v>180664</v>
      </c>
      <c r="M33">
        <v>263672</v>
      </c>
      <c r="N33">
        <v>3250</v>
      </c>
      <c r="O33">
        <v>2348</v>
      </c>
    </row>
    <row r="34" spans="1:15" x14ac:dyDescent="0.25">
      <c r="A34">
        <v>97.658000000000001</v>
      </c>
      <c r="B34">
        <v>17.459</v>
      </c>
      <c r="C34">
        <v>33</v>
      </c>
      <c r="D34">
        <v>10</v>
      </c>
      <c r="E34">
        <v>4.63</v>
      </c>
      <c r="F34">
        <v>11.5093</v>
      </c>
      <c r="G34">
        <v>1.3846000000000001</v>
      </c>
      <c r="H34">
        <v>8.0000000000000004E-4</v>
      </c>
      <c r="K34">
        <v>1</v>
      </c>
      <c r="L34">
        <v>40283</v>
      </c>
      <c r="M34">
        <v>385742</v>
      </c>
      <c r="N34">
        <v>2105</v>
      </c>
      <c r="O34">
        <v>2348</v>
      </c>
    </row>
    <row r="35" spans="1:15" x14ac:dyDescent="0.25">
      <c r="A35">
        <v>97.742999999999995</v>
      </c>
      <c r="B35">
        <v>17.544</v>
      </c>
      <c r="C35">
        <v>34</v>
      </c>
      <c r="D35">
        <v>11</v>
      </c>
      <c r="E35">
        <v>4.6100000000000003</v>
      </c>
      <c r="F35">
        <v>12.485799999999999</v>
      </c>
      <c r="G35">
        <v>1.4172</v>
      </c>
      <c r="H35">
        <v>8.0000000000000004E-4</v>
      </c>
      <c r="K35">
        <v>1</v>
      </c>
      <c r="L35">
        <v>180664</v>
      </c>
      <c r="M35">
        <v>378418</v>
      </c>
      <c r="N35">
        <v>423</v>
      </c>
      <c r="O35">
        <v>2348</v>
      </c>
    </row>
    <row r="36" spans="1:15" x14ac:dyDescent="0.25">
      <c r="A36">
        <v>97.86099999999999</v>
      </c>
      <c r="B36">
        <v>17.661999999999999</v>
      </c>
      <c r="C36">
        <v>35</v>
      </c>
      <c r="D36">
        <v>12</v>
      </c>
      <c r="E36">
        <v>4.62</v>
      </c>
      <c r="F36">
        <v>11.5093</v>
      </c>
      <c r="G36">
        <v>1.4233</v>
      </c>
      <c r="H36">
        <v>8.0000000000000004E-4</v>
      </c>
      <c r="K36">
        <v>1</v>
      </c>
      <c r="L36">
        <v>181885</v>
      </c>
      <c r="M36">
        <v>385742</v>
      </c>
      <c r="N36">
        <v>7198</v>
      </c>
      <c r="O36">
        <v>2348</v>
      </c>
    </row>
    <row r="37" spans="1:15" x14ac:dyDescent="0.25">
      <c r="A37">
        <v>98.58</v>
      </c>
      <c r="B37">
        <v>18.381</v>
      </c>
      <c r="C37">
        <v>36</v>
      </c>
      <c r="D37">
        <v>13</v>
      </c>
      <c r="E37">
        <v>4.57</v>
      </c>
      <c r="F37">
        <v>11.021000000000001</v>
      </c>
      <c r="G37">
        <v>1.4298999999999999</v>
      </c>
      <c r="H37">
        <v>8.0000000000000004E-4</v>
      </c>
      <c r="K37">
        <v>1</v>
      </c>
      <c r="L37">
        <v>36621</v>
      </c>
      <c r="M37">
        <v>366211</v>
      </c>
      <c r="N37">
        <v>2246</v>
      </c>
      <c r="O37">
        <v>2348</v>
      </c>
    </row>
    <row r="38" spans="1:15" x14ac:dyDescent="0.25">
      <c r="A38">
        <v>100.11099999999999</v>
      </c>
      <c r="B38">
        <v>19.911999999999999</v>
      </c>
      <c r="C38">
        <v>37</v>
      </c>
      <c r="D38">
        <v>14</v>
      </c>
      <c r="E38">
        <v>5.33</v>
      </c>
      <c r="F38">
        <v>1.2554000000000001</v>
      </c>
      <c r="G38">
        <v>0.30649999999999999</v>
      </c>
      <c r="H38">
        <v>0</v>
      </c>
      <c r="K38">
        <v>0</v>
      </c>
      <c r="L38">
        <v>325928</v>
      </c>
      <c r="M38">
        <v>489502</v>
      </c>
      <c r="N38">
        <v>1147</v>
      </c>
      <c r="O38">
        <v>2348</v>
      </c>
    </row>
    <row r="39" spans="1:15" x14ac:dyDescent="0.25">
      <c r="A39">
        <v>101.392</v>
      </c>
      <c r="B39">
        <v>21.193000000000001</v>
      </c>
      <c r="C39">
        <v>38</v>
      </c>
      <c r="D39">
        <v>15</v>
      </c>
      <c r="E39">
        <v>4.04</v>
      </c>
      <c r="F39">
        <v>21.518999999999998</v>
      </c>
      <c r="G39">
        <v>2.9182999999999999</v>
      </c>
      <c r="H39">
        <v>3.5000000000000001E-3</v>
      </c>
      <c r="K39">
        <v>4</v>
      </c>
      <c r="L39">
        <v>142822</v>
      </c>
      <c r="M39">
        <v>192871</v>
      </c>
      <c r="N39">
        <v>2307</v>
      </c>
      <c r="O39">
        <v>2048</v>
      </c>
    </row>
    <row r="40" spans="1:15" x14ac:dyDescent="0.25">
      <c r="A40">
        <v>101.712</v>
      </c>
      <c r="B40">
        <v>21.513000000000002</v>
      </c>
      <c r="C40">
        <v>39</v>
      </c>
      <c r="D40">
        <v>16</v>
      </c>
      <c r="E40">
        <v>4.63</v>
      </c>
      <c r="F40">
        <v>11.5093</v>
      </c>
      <c r="G40">
        <v>1.4694</v>
      </c>
      <c r="H40">
        <v>8.9999999999999998E-4</v>
      </c>
      <c r="K40">
        <v>1</v>
      </c>
      <c r="L40">
        <v>48828</v>
      </c>
      <c r="M40">
        <v>354004</v>
      </c>
      <c r="N40">
        <v>833</v>
      </c>
      <c r="O40">
        <v>2348</v>
      </c>
    </row>
    <row r="41" spans="1:15" x14ac:dyDescent="0.25">
      <c r="A41">
        <v>102.001</v>
      </c>
      <c r="B41">
        <v>21.802</v>
      </c>
      <c r="C41">
        <v>40</v>
      </c>
      <c r="D41">
        <v>17</v>
      </c>
      <c r="E41">
        <v>4.1500000000000004</v>
      </c>
      <c r="F41">
        <v>21.518999999999998</v>
      </c>
      <c r="G41">
        <v>2.4028</v>
      </c>
      <c r="H41">
        <v>2.3999999999999998E-3</v>
      </c>
      <c r="K41">
        <v>4</v>
      </c>
      <c r="L41">
        <v>180664</v>
      </c>
      <c r="M41">
        <v>197754</v>
      </c>
      <c r="N41">
        <v>2359</v>
      </c>
      <c r="O41">
        <v>2046</v>
      </c>
    </row>
    <row r="42" spans="1:15" x14ac:dyDescent="0.25">
      <c r="A42">
        <v>102.327</v>
      </c>
      <c r="B42">
        <v>22.128</v>
      </c>
      <c r="C42">
        <v>41</v>
      </c>
      <c r="D42">
        <v>18</v>
      </c>
      <c r="E42">
        <v>3.75</v>
      </c>
      <c r="F42">
        <v>23.891100000000002</v>
      </c>
      <c r="G42">
        <v>2.9022999999999999</v>
      </c>
      <c r="H42">
        <v>3.5000000000000001E-3</v>
      </c>
      <c r="K42">
        <v>3</v>
      </c>
      <c r="L42">
        <v>179443</v>
      </c>
      <c r="M42">
        <v>180664</v>
      </c>
      <c r="N42">
        <v>2066</v>
      </c>
      <c r="O42">
        <v>2049</v>
      </c>
    </row>
    <row r="43" spans="1:15" x14ac:dyDescent="0.25">
      <c r="A43">
        <v>103.033</v>
      </c>
      <c r="B43">
        <v>22.834</v>
      </c>
      <c r="C43">
        <v>42</v>
      </c>
      <c r="D43">
        <v>19</v>
      </c>
      <c r="E43">
        <v>3.54</v>
      </c>
      <c r="F43">
        <v>72.300299999999993</v>
      </c>
      <c r="G43">
        <v>10.1586</v>
      </c>
      <c r="H43">
        <v>4.2299999999999997E-2</v>
      </c>
      <c r="K43">
        <v>18</v>
      </c>
      <c r="L43">
        <v>142822</v>
      </c>
      <c r="M43">
        <v>153809</v>
      </c>
      <c r="N43">
        <v>2478</v>
      </c>
      <c r="O43">
        <v>2048</v>
      </c>
    </row>
    <row r="44" spans="1:15" x14ac:dyDescent="0.25">
      <c r="A44">
        <v>103.199</v>
      </c>
      <c r="B44">
        <v>23</v>
      </c>
      <c r="C44">
        <v>43</v>
      </c>
      <c r="D44">
        <v>20</v>
      </c>
      <c r="E44">
        <v>3.85</v>
      </c>
      <c r="F44">
        <v>61.488799999999998</v>
      </c>
      <c r="G44">
        <v>7.5864000000000003</v>
      </c>
      <c r="H44">
        <v>2.3599999999999999E-2</v>
      </c>
      <c r="K44">
        <v>11</v>
      </c>
      <c r="L44">
        <v>179443</v>
      </c>
      <c r="M44">
        <v>183105</v>
      </c>
      <c r="N44">
        <v>5061</v>
      </c>
      <c r="O44">
        <v>2348</v>
      </c>
    </row>
    <row r="45" spans="1:15" x14ac:dyDescent="0.25">
      <c r="A45">
        <v>104.869</v>
      </c>
      <c r="B45">
        <v>24.67</v>
      </c>
      <c r="C45">
        <v>44</v>
      </c>
      <c r="D45">
        <v>21</v>
      </c>
      <c r="E45">
        <v>3.7</v>
      </c>
      <c r="F45">
        <v>79.066900000000004</v>
      </c>
      <c r="G45">
        <v>10.568899999999999</v>
      </c>
      <c r="H45">
        <v>4.58E-2</v>
      </c>
      <c r="K45">
        <v>21</v>
      </c>
      <c r="L45">
        <v>180664</v>
      </c>
      <c r="M45">
        <v>181885</v>
      </c>
      <c r="N45">
        <v>3824</v>
      </c>
      <c r="O45">
        <v>2348</v>
      </c>
    </row>
    <row r="46" spans="1:15" x14ac:dyDescent="0.25">
      <c r="A46">
        <v>106.107</v>
      </c>
      <c r="B46">
        <v>25.908000000000001</v>
      </c>
      <c r="C46">
        <v>45</v>
      </c>
      <c r="D46">
        <v>22</v>
      </c>
      <c r="E46">
        <v>3.99</v>
      </c>
      <c r="F46">
        <v>29.2622</v>
      </c>
      <c r="G46">
        <v>3.5617999999999999</v>
      </c>
      <c r="H46">
        <v>5.1999999999999998E-3</v>
      </c>
      <c r="K46">
        <v>5</v>
      </c>
      <c r="L46">
        <v>179443</v>
      </c>
      <c r="M46">
        <v>180664</v>
      </c>
      <c r="N46">
        <v>2208</v>
      </c>
      <c r="O46">
        <v>2049</v>
      </c>
    </row>
    <row r="47" spans="1:15" x14ac:dyDescent="0.25">
      <c r="A47">
        <v>107.32599999999999</v>
      </c>
      <c r="B47">
        <v>27.126999999999999</v>
      </c>
      <c r="C47">
        <v>46</v>
      </c>
      <c r="D47">
        <v>23</v>
      </c>
      <c r="E47">
        <v>4.7699999999999996</v>
      </c>
      <c r="F47">
        <v>11.5093</v>
      </c>
      <c r="G47">
        <v>1.4172</v>
      </c>
      <c r="H47">
        <v>8.0000000000000004E-4</v>
      </c>
      <c r="K47">
        <v>1</v>
      </c>
      <c r="L47">
        <v>183105</v>
      </c>
      <c r="M47">
        <v>393066</v>
      </c>
      <c r="N47">
        <v>2250</v>
      </c>
      <c r="O47">
        <v>2348</v>
      </c>
    </row>
    <row r="48" spans="1:15" x14ac:dyDescent="0.25">
      <c r="A48">
        <v>107.67</v>
      </c>
      <c r="B48">
        <v>27.471</v>
      </c>
      <c r="C48">
        <v>47</v>
      </c>
      <c r="D48">
        <v>24</v>
      </c>
      <c r="E48">
        <v>4.75</v>
      </c>
      <c r="F48">
        <v>12.485799999999999</v>
      </c>
      <c r="G48">
        <v>1.4449000000000001</v>
      </c>
      <c r="H48">
        <v>8.9999999999999998E-4</v>
      </c>
      <c r="K48">
        <v>1</v>
      </c>
      <c r="L48">
        <v>67139</v>
      </c>
      <c r="M48">
        <v>396729</v>
      </c>
      <c r="N48">
        <v>1334</v>
      </c>
      <c r="O48">
        <v>2348</v>
      </c>
    </row>
    <row r="49" spans="1:15" x14ac:dyDescent="0.25">
      <c r="A49">
        <v>111.108</v>
      </c>
      <c r="B49">
        <v>30.908999999999999</v>
      </c>
      <c r="C49">
        <v>48</v>
      </c>
      <c r="D49">
        <v>25</v>
      </c>
      <c r="E49">
        <v>3.93</v>
      </c>
      <c r="F49">
        <v>58.070799999999998</v>
      </c>
      <c r="G49">
        <v>9.4050999999999991</v>
      </c>
      <c r="H49">
        <v>3.6200000000000003E-2</v>
      </c>
      <c r="K49">
        <v>21</v>
      </c>
      <c r="L49">
        <v>180664</v>
      </c>
      <c r="M49">
        <v>185547</v>
      </c>
      <c r="N49">
        <v>2392</v>
      </c>
      <c r="O49">
        <v>2048</v>
      </c>
    </row>
    <row r="50" spans="1:15" x14ac:dyDescent="0.25">
      <c r="A50">
        <v>111.255</v>
      </c>
      <c r="B50">
        <v>31.056000000000001</v>
      </c>
      <c r="C50">
        <v>49</v>
      </c>
      <c r="D50">
        <v>26</v>
      </c>
      <c r="E50">
        <v>3.27</v>
      </c>
      <c r="F50">
        <v>37.563000000000002</v>
      </c>
      <c r="G50">
        <v>5.1329000000000002</v>
      </c>
      <c r="H50">
        <v>1.0800000000000001E-2</v>
      </c>
      <c r="K50">
        <v>7</v>
      </c>
      <c r="L50">
        <v>47607</v>
      </c>
      <c r="M50">
        <v>140381</v>
      </c>
      <c r="N50">
        <v>2217</v>
      </c>
      <c r="O50">
        <v>2048</v>
      </c>
    </row>
    <row r="51" spans="1:15" x14ac:dyDescent="0.25">
      <c r="A51">
        <v>111.536</v>
      </c>
      <c r="B51">
        <v>31.337</v>
      </c>
      <c r="C51">
        <v>50</v>
      </c>
      <c r="D51">
        <v>27</v>
      </c>
      <c r="E51">
        <v>5.29</v>
      </c>
      <c r="F51">
        <v>1.2554000000000001</v>
      </c>
      <c r="G51">
        <v>0.30220000000000002</v>
      </c>
      <c r="H51">
        <v>0</v>
      </c>
      <c r="K51">
        <v>0</v>
      </c>
      <c r="L51">
        <v>341797</v>
      </c>
      <c r="M51">
        <v>496826</v>
      </c>
      <c r="N51">
        <v>4533</v>
      </c>
      <c r="O51">
        <v>2348</v>
      </c>
    </row>
    <row r="52" spans="1:15" x14ac:dyDescent="0.25">
      <c r="A52">
        <v>111.63</v>
      </c>
      <c r="B52">
        <v>31.431000000000001</v>
      </c>
      <c r="C52">
        <v>51</v>
      </c>
      <c r="D52">
        <v>28</v>
      </c>
      <c r="E52">
        <v>4.7</v>
      </c>
      <c r="F52">
        <v>11.9976</v>
      </c>
      <c r="G52">
        <v>1.4484999999999999</v>
      </c>
      <c r="H52">
        <v>8.9999999999999998E-4</v>
      </c>
      <c r="K52">
        <v>1</v>
      </c>
      <c r="L52">
        <v>41504</v>
      </c>
      <c r="M52">
        <v>386963</v>
      </c>
      <c r="N52">
        <v>6666</v>
      </c>
      <c r="O52">
        <v>2348</v>
      </c>
    </row>
    <row r="53" spans="1:15" x14ac:dyDescent="0.25">
      <c r="A53">
        <v>113.098</v>
      </c>
      <c r="B53">
        <v>32.899000000000001</v>
      </c>
      <c r="C53">
        <v>52</v>
      </c>
      <c r="D53">
        <v>29</v>
      </c>
      <c r="E53">
        <v>3.68</v>
      </c>
      <c r="F53">
        <v>20.473199999999999</v>
      </c>
      <c r="G53">
        <v>3.6073</v>
      </c>
      <c r="H53">
        <v>5.3E-3</v>
      </c>
      <c r="K53">
        <v>7</v>
      </c>
      <c r="L53">
        <v>180664</v>
      </c>
      <c r="M53">
        <v>184326</v>
      </c>
      <c r="N53">
        <v>3349</v>
      </c>
      <c r="O53">
        <v>2348</v>
      </c>
    </row>
    <row r="54" spans="1:15" x14ac:dyDescent="0.25">
      <c r="A54">
        <v>113.505</v>
      </c>
      <c r="B54">
        <v>33.305999999999997</v>
      </c>
      <c r="C54">
        <v>53</v>
      </c>
      <c r="D54">
        <v>30</v>
      </c>
      <c r="E54">
        <v>4.46</v>
      </c>
      <c r="F54">
        <v>8.9984999999999999</v>
      </c>
      <c r="G54">
        <v>1.2650999999999999</v>
      </c>
      <c r="H54">
        <v>6.9999999999999999E-4</v>
      </c>
      <c r="K54">
        <v>1</v>
      </c>
      <c r="L54">
        <v>67139</v>
      </c>
      <c r="M54">
        <v>382080</v>
      </c>
      <c r="N54">
        <v>2244</v>
      </c>
      <c r="O54">
        <v>2348</v>
      </c>
    </row>
    <row r="55" spans="1:15" x14ac:dyDescent="0.25">
      <c r="A55">
        <v>114.21199999999999</v>
      </c>
      <c r="B55">
        <v>34.012999999999998</v>
      </c>
      <c r="C55">
        <v>54</v>
      </c>
      <c r="D55">
        <v>31</v>
      </c>
      <c r="E55">
        <v>3.84</v>
      </c>
      <c r="F55">
        <v>44.8872</v>
      </c>
      <c r="G55">
        <v>6.0744999999999996</v>
      </c>
      <c r="H55">
        <v>1.5100000000000001E-2</v>
      </c>
      <c r="K55">
        <v>8</v>
      </c>
      <c r="L55">
        <v>179443</v>
      </c>
      <c r="M55">
        <v>195313</v>
      </c>
      <c r="N55">
        <v>2387</v>
      </c>
      <c r="O55">
        <v>2048</v>
      </c>
    </row>
    <row r="56" spans="1:15" x14ac:dyDescent="0.25">
      <c r="A56">
        <v>116.17400000000001</v>
      </c>
      <c r="B56">
        <v>35.975000000000001</v>
      </c>
      <c r="C56">
        <v>55</v>
      </c>
      <c r="D56">
        <v>32</v>
      </c>
      <c r="E56">
        <v>3.57</v>
      </c>
      <c r="F56">
        <v>51.792499999999997</v>
      </c>
      <c r="G56">
        <v>7.9819000000000004</v>
      </c>
      <c r="H56">
        <v>2.6100000000000002E-2</v>
      </c>
      <c r="K56">
        <v>16</v>
      </c>
      <c r="L56">
        <v>142822</v>
      </c>
      <c r="M56">
        <v>170898</v>
      </c>
      <c r="N56">
        <v>2926</v>
      </c>
      <c r="O56">
        <v>2348</v>
      </c>
    </row>
    <row r="57" spans="1:15" x14ac:dyDescent="0.25">
      <c r="A57">
        <v>116.73599999999999</v>
      </c>
      <c r="B57">
        <v>36.536999999999999</v>
      </c>
      <c r="C57">
        <v>56</v>
      </c>
      <c r="D57">
        <v>33</v>
      </c>
      <c r="E57">
        <v>4.47</v>
      </c>
      <c r="F57">
        <v>10.951700000000001</v>
      </c>
      <c r="G57">
        <v>1.3562000000000001</v>
      </c>
      <c r="H57">
        <v>8.0000000000000004E-4</v>
      </c>
      <c r="K57">
        <v>1</v>
      </c>
      <c r="L57">
        <v>67139</v>
      </c>
      <c r="M57">
        <v>389404</v>
      </c>
      <c r="N57">
        <v>6648</v>
      </c>
      <c r="O57">
        <v>2348</v>
      </c>
    </row>
    <row r="58" spans="1:15" x14ac:dyDescent="0.25">
      <c r="A58">
        <v>119.79900000000001</v>
      </c>
      <c r="B58">
        <v>39.6</v>
      </c>
      <c r="C58">
        <v>57</v>
      </c>
      <c r="D58">
        <v>34</v>
      </c>
      <c r="E58">
        <v>4.53</v>
      </c>
      <c r="F58">
        <v>11.021000000000001</v>
      </c>
      <c r="G58">
        <v>1.3278000000000001</v>
      </c>
      <c r="H58">
        <v>6.9999999999999999E-4</v>
      </c>
      <c r="K58">
        <v>1</v>
      </c>
      <c r="L58">
        <v>184326</v>
      </c>
      <c r="M58">
        <v>369873</v>
      </c>
      <c r="N58">
        <v>410</v>
      </c>
      <c r="O58">
        <v>2348</v>
      </c>
    </row>
    <row r="59" spans="1:15" x14ac:dyDescent="0.25">
      <c r="A59">
        <v>122.771</v>
      </c>
      <c r="B59">
        <v>2.972</v>
      </c>
      <c r="C59">
        <v>58</v>
      </c>
      <c r="D59">
        <v>1</v>
      </c>
      <c r="E59">
        <v>3.06</v>
      </c>
      <c r="F59">
        <v>14.146000000000001</v>
      </c>
      <c r="G59">
        <v>3.9851000000000001</v>
      </c>
      <c r="H59">
        <v>6.4999999999999997E-3</v>
      </c>
      <c r="K59">
        <v>11</v>
      </c>
      <c r="L59">
        <v>17090</v>
      </c>
      <c r="M59">
        <v>96436</v>
      </c>
      <c r="N59">
        <v>2049</v>
      </c>
      <c r="O59">
        <v>2348</v>
      </c>
    </row>
    <row r="60" spans="1:15" x14ac:dyDescent="0.25">
      <c r="A60">
        <v>135.73400000000001</v>
      </c>
      <c r="B60">
        <v>15.935</v>
      </c>
      <c r="C60">
        <v>59</v>
      </c>
      <c r="D60">
        <v>2</v>
      </c>
      <c r="E60">
        <v>5.29</v>
      </c>
      <c r="F60">
        <v>1.2064999999999999</v>
      </c>
      <c r="G60">
        <v>0.30559999999999998</v>
      </c>
      <c r="H60">
        <v>0</v>
      </c>
      <c r="K60">
        <v>0</v>
      </c>
      <c r="L60">
        <v>325928</v>
      </c>
      <c r="M60">
        <v>490723</v>
      </c>
      <c r="N60">
        <v>32</v>
      </c>
      <c r="O60">
        <v>2348</v>
      </c>
    </row>
    <row r="61" spans="1:15" x14ac:dyDescent="0.25">
      <c r="A61">
        <v>135.93600000000001</v>
      </c>
      <c r="B61">
        <v>16.137</v>
      </c>
      <c r="C61">
        <v>60</v>
      </c>
      <c r="D61">
        <v>3</v>
      </c>
      <c r="E61">
        <v>5.28</v>
      </c>
      <c r="F61">
        <v>1.2064999999999999</v>
      </c>
      <c r="G61">
        <v>0.31640000000000001</v>
      </c>
      <c r="H61">
        <v>0</v>
      </c>
      <c r="K61">
        <v>0</v>
      </c>
      <c r="L61">
        <v>322266</v>
      </c>
      <c r="M61">
        <v>474854</v>
      </c>
      <c r="N61">
        <v>2070</v>
      </c>
      <c r="O61">
        <v>2348</v>
      </c>
    </row>
    <row r="62" spans="1:15" x14ac:dyDescent="0.25">
      <c r="A62">
        <v>136.73600000000002</v>
      </c>
      <c r="B62">
        <v>16.937000000000001</v>
      </c>
      <c r="C62">
        <v>61</v>
      </c>
      <c r="D62">
        <v>4</v>
      </c>
      <c r="E62">
        <v>4.74</v>
      </c>
      <c r="F62">
        <v>13.4419</v>
      </c>
      <c r="G62">
        <v>1.4612000000000001</v>
      </c>
      <c r="H62">
        <v>8.9999999999999998E-4</v>
      </c>
      <c r="K62">
        <v>1</v>
      </c>
      <c r="L62">
        <v>181885</v>
      </c>
      <c r="M62">
        <v>395508</v>
      </c>
      <c r="N62">
        <v>6556</v>
      </c>
      <c r="O62">
        <v>2348</v>
      </c>
    </row>
    <row r="63" spans="1:15" x14ac:dyDescent="0.25">
      <c r="A63">
        <v>136.833</v>
      </c>
      <c r="B63">
        <v>17.033999999999999</v>
      </c>
      <c r="C63">
        <v>62</v>
      </c>
      <c r="D63">
        <v>5</v>
      </c>
      <c r="E63">
        <v>5.27</v>
      </c>
      <c r="F63">
        <v>1.2064999999999999</v>
      </c>
      <c r="G63">
        <v>0.311</v>
      </c>
      <c r="H63">
        <v>0</v>
      </c>
      <c r="K63">
        <v>0</v>
      </c>
      <c r="L63">
        <v>214844</v>
      </c>
      <c r="M63">
        <v>474854</v>
      </c>
      <c r="N63">
        <v>181</v>
      </c>
      <c r="O63">
        <v>2348</v>
      </c>
    </row>
    <row r="64" spans="1:15" x14ac:dyDescent="0.25">
      <c r="A64">
        <v>137.58000000000001</v>
      </c>
      <c r="B64">
        <v>17.780999999999999</v>
      </c>
      <c r="C64">
        <v>63</v>
      </c>
      <c r="D64">
        <v>6</v>
      </c>
      <c r="E64">
        <v>5.31</v>
      </c>
      <c r="F64">
        <v>0.74660000000000004</v>
      </c>
      <c r="G64">
        <v>0.30470000000000003</v>
      </c>
      <c r="H64">
        <v>0</v>
      </c>
      <c r="K64">
        <v>0</v>
      </c>
      <c r="L64">
        <v>1982422</v>
      </c>
      <c r="M64">
        <v>494385</v>
      </c>
      <c r="N64">
        <v>47</v>
      </c>
      <c r="O64">
        <v>2348</v>
      </c>
    </row>
    <row r="65" spans="1:15" x14ac:dyDescent="0.25">
      <c r="A65">
        <v>137.911</v>
      </c>
      <c r="B65">
        <v>18.111999999999998</v>
      </c>
      <c r="C65">
        <v>64</v>
      </c>
      <c r="D65">
        <v>7</v>
      </c>
      <c r="E65">
        <v>3.25</v>
      </c>
      <c r="F65">
        <v>264.17430000000002</v>
      </c>
      <c r="G65">
        <v>30.0246</v>
      </c>
      <c r="H65">
        <v>0.36919999999999997</v>
      </c>
      <c r="K65">
        <v>36</v>
      </c>
      <c r="L65">
        <v>53711</v>
      </c>
      <c r="M65">
        <v>146484</v>
      </c>
      <c r="N65">
        <v>2184</v>
      </c>
      <c r="O65">
        <v>2048</v>
      </c>
    </row>
    <row r="66" spans="1:15" x14ac:dyDescent="0.25">
      <c r="A66">
        <v>138.16200000000001</v>
      </c>
      <c r="B66">
        <v>18.363</v>
      </c>
      <c r="C66">
        <v>65</v>
      </c>
      <c r="D66">
        <v>8</v>
      </c>
      <c r="E66">
        <v>3.29</v>
      </c>
      <c r="F66">
        <v>116.71339999999999</v>
      </c>
      <c r="G66">
        <v>13.703900000000001</v>
      </c>
      <c r="H66">
        <v>7.6899999999999996E-2</v>
      </c>
      <c r="K66">
        <v>17</v>
      </c>
      <c r="L66">
        <v>53711</v>
      </c>
      <c r="M66">
        <v>146484</v>
      </c>
      <c r="N66">
        <v>2184</v>
      </c>
      <c r="O66">
        <v>2049</v>
      </c>
    </row>
    <row r="67" spans="1:15" x14ac:dyDescent="0.25">
      <c r="A67">
        <v>140.452</v>
      </c>
      <c r="B67">
        <v>20.652999999999999</v>
      </c>
      <c r="C67">
        <v>66</v>
      </c>
      <c r="D67">
        <v>9</v>
      </c>
      <c r="E67">
        <v>4.5</v>
      </c>
      <c r="F67">
        <v>23.695799999999998</v>
      </c>
      <c r="G67">
        <v>2.7124999999999999</v>
      </c>
      <c r="H67">
        <v>3.0000000000000001E-3</v>
      </c>
      <c r="K67">
        <v>3</v>
      </c>
      <c r="L67">
        <v>184326</v>
      </c>
      <c r="M67">
        <v>375977</v>
      </c>
      <c r="N67">
        <v>1975</v>
      </c>
      <c r="O67">
        <v>2003</v>
      </c>
    </row>
    <row r="68" spans="1:15" x14ac:dyDescent="0.25">
      <c r="A68">
        <v>140.53200000000001</v>
      </c>
      <c r="B68">
        <v>20.733000000000001</v>
      </c>
      <c r="C68">
        <v>67</v>
      </c>
      <c r="D68">
        <v>10</v>
      </c>
      <c r="E68">
        <v>4.67</v>
      </c>
      <c r="F68">
        <v>19.545400000000001</v>
      </c>
      <c r="G68">
        <v>2.4878</v>
      </c>
      <c r="H68">
        <v>2.5000000000000001E-3</v>
      </c>
      <c r="K68">
        <v>2</v>
      </c>
      <c r="L68">
        <v>180664</v>
      </c>
      <c r="M68">
        <v>401611</v>
      </c>
      <c r="N68">
        <v>2061</v>
      </c>
      <c r="O68">
        <v>2048</v>
      </c>
    </row>
    <row r="69" spans="1:15" x14ac:dyDescent="0.25">
      <c r="A69">
        <v>141.00700000000001</v>
      </c>
      <c r="B69">
        <v>21.207999999999998</v>
      </c>
      <c r="C69">
        <v>68</v>
      </c>
      <c r="D69">
        <v>11</v>
      </c>
      <c r="E69">
        <v>4.71</v>
      </c>
      <c r="F69">
        <v>12.465299999999999</v>
      </c>
      <c r="G69">
        <v>1.4021999999999999</v>
      </c>
      <c r="H69">
        <v>8.0000000000000004E-4</v>
      </c>
      <c r="K69">
        <v>1</v>
      </c>
      <c r="L69">
        <v>67139</v>
      </c>
      <c r="M69">
        <v>388184</v>
      </c>
      <c r="N69">
        <v>1458</v>
      </c>
      <c r="O69">
        <v>2348</v>
      </c>
    </row>
    <row r="70" spans="1:15" x14ac:dyDescent="0.25">
      <c r="A70">
        <v>141.59100000000001</v>
      </c>
      <c r="B70">
        <v>21.792000000000002</v>
      </c>
      <c r="C70">
        <v>69</v>
      </c>
      <c r="D70">
        <v>12</v>
      </c>
      <c r="E70">
        <v>4.68</v>
      </c>
      <c r="F70">
        <v>50.795400000000001</v>
      </c>
      <c r="G70">
        <v>5.4875999999999996</v>
      </c>
      <c r="H70">
        <v>1.23E-2</v>
      </c>
      <c r="K70">
        <v>6</v>
      </c>
      <c r="L70">
        <v>451660</v>
      </c>
      <c r="M70">
        <v>408936</v>
      </c>
      <c r="N70">
        <v>2125</v>
      </c>
      <c r="O70">
        <v>2049</v>
      </c>
    </row>
    <row r="71" spans="1:15" x14ac:dyDescent="0.25">
      <c r="A71">
        <v>141.71800000000002</v>
      </c>
      <c r="B71">
        <v>21.919</v>
      </c>
      <c r="C71">
        <v>70</v>
      </c>
      <c r="D71">
        <v>13</v>
      </c>
      <c r="E71">
        <v>3.58</v>
      </c>
      <c r="F71">
        <v>43.959499999999998</v>
      </c>
      <c r="G71">
        <v>4.8802000000000003</v>
      </c>
      <c r="H71">
        <v>9.7999999999999997E-3</v>
      </c>
      <c r="K71">
        <v>8</v>
      </c>
      <c r="L71">
        <v>142822</v>
      </c>
      <c r="M71">
        <v>150146</v>
      </c>
      <c r="N71">
        <v>2511</v>
      </c>
      <c r="O71">
        <v>2049</v>
      </c>
    </row>
    <row r="72" spans="1:15" x14ac:dyDescent="0.25">
      <c r="A72">
        <v>142.14000000000001</v>
      </c>
      <c r="B72">
        <v>22.341000000000001</v>
      </c>
      <c r="C72">
        <v>71</v>
      </c>
      <c r="D72">
        <v>14</v>
      </c>
      <c r="E72">
        <v>4.68</v>
      </c>
      <c r="F72">
        <v>11.977</v>
      </c>
      <c r="G72">
        <v>1.4605999999999999</v>
      </c>
      <c r="H72">
        <v>8.9999999999999998E-4</v>
      </c>
      <c r="K72">
        <v>1</v>
      </c>
      <c r="L72">
        <v>67139</v>
      </c>
      <c r="M72">
        <v>383301</v>
      </c>
      <c r="N72">
        <v>3325</v>
      </c>
      <c r="O72">
        <v>2348</v>
      </c>
    </row>
    <row r="73" spans="1:15" x14ac:dyDescent="0.25">
      <c r="A73">
        <v>142.239</v>
      </c>
      <c r="B73">
        <v>22.44</v>
      </c>
      <c r="C73">
        <v>72</v>
      </c>
      <c r="D73">
        <v>15</v>
      </c>
      <c r="E73">
        <v>3.82</v>
      </c>
      <c r="F73">
        <v>24.888200000000001</v>
      </c>
      <c r="G73">
        <v>4.1158000000000001</v>
      </c>
      <c r="H73">
        <v>6.8999999999999999E-3</v>
      </c>
      <c r="K73">
        <v>8</v>
      </c>
      <c r="L73">
        <v>180664</v>
      </c>
      <c r="M73">
        <v>183105</v>
      </c>
      <c r="N73">
        <v>2333</v>
      </c>
      <c r="O73">
        <v>2048</v>
      </c>
    </row>
    <row r="74" spans="1:15" x14ac:dyDescent="0.25">
      <c r="A74">
        <v>142.495</v>
      </c>
      <c r="B74">
        <v>22.696000000000002</v>
      </c>
      <c r="C74">
        <v>73</v>
      </c>
      <c r="D74">
        <v>16</v>
      </c>
      <c r="E74">
        <v>4.88</v>
      </c>
      <c r="F74">
        <v>500.86869999999999</v>
      </c>
      <c r="G74">
        <v>11.465</v>
      </c>
      <c r="H74">
        <v>5.3800000000000001E-2</v>
      </c>
      <c r="K74">
        <v>11</v>
      </c>
      <c r="L74">
        <v>450439</v>
      </c>
      <c r="M74">
        <v>437012</v>
      </c>
      <c r="N74">
        <v>7568</v>
      </c>
      <c r="O74">
        <v>2049</v>
      </c>
    </row>
    <row r="75" spans="1:15" x14ac:dyDescent="0.25">
      <c r="A75">
        <v>142.59100000000001</v>
      </c>
      <c r="B75">
        <v>22.792000000000002</v>
      </c>
      <c r="C75">
        <v>74</v>
      </c>
      <c r="D75">
        <v>17</v>
      </c>
      <c r="E75">
        <v>4.6900000000000004</v>
      </c>
      <c r="F75">
        <v>12.9536</v>
      </c>
      <c r="G75">
        <v>1.4862</v>
      </c>
      <c r="H75">
        <v>8.9999999999999998E-4</v>
      </c>
      <c r="K75">
        <v>1</v>
      </c>
      <c r="L75">
        <v>67139</v>
      </c>
      <c r="M75">
        <v>382080</v>
      </c>
      <c r="N75">
        <v>743</v>
      </c>
      <c r="O75">
        <v>2348</v>
      </c>
    </row>
    <row r="76" spans="1:15" x14ac:dyDescent="0.25">
      <c r="A76">
        <v>142.768</v>
      </c>
      <c r="B76">
        <v>22.969000000000001</v>
      </c>
      <c r="C76">
        <v>75</v>
      </c>
      <c r="D76">
        <v>18</v>
      </c>
      <c r="E76">
        <v>3.32</v>
      </c>
      <c r="F76">
        <v>40.053199999999997</v>
      </c>
      <c r="G76">
        <v>6.8383000000000003</v>
      </c>
      <c r="H76">
        <v>1.9199999999999998E-2</v>
      </c>
      <c r="K76">
        <v>8</v>
      </c>
      <c r="L76">
        <v>41504</v>
      </c>
      <c r="M76">
        <v>141602</v>
      </c>
      <c r="N76">
        <v>2416</v>
      </c>
      <c r="O76">
        <v>1991</v>
      </c>
    </row>
    <row r="77" spans="1:15" x14ac:dyDescent="0.25">
      <c r="A77">
        <v>142.999</v>
      </c>
      <c r="B77">
        <v>23.2</v>
      </c>
      <c r="C77">
        <v>76</v>
      </c>
      <c r="D77">
        <v>19</v>
      </c>
      <c r="E77">
        <v>5.32</v>
      </c>
      <c r="F77">
        <v>1.2064999999999999</v>
      </c>
      <c r="G77">
        <v>0.30969999999999998</v>
      </c>
      <c r="H77">
        <v>0</v>
      </c>
      <c r="K77">
        <v>0</v>
      </c>
      <c r="L77">
        <v>321045</v>
      </c>
      <c r="M77">
        <v>499268</v>
      </c>
      <c r="N77">
        <v>3404</v>
      </c>
      <c r="O77">
        <v>2348</v>
      </c>
    </row>
    <row r="78" spans="1:15" x14ac:dyDescent="0.25">
      <c r="A78">
        <v>143.44200000000001</v>
      </c>
      <c r="B78">
        <v>23.643000000000001</v>
      </c>
      <c r="C78">
        <v>77</v>
      </c>
      <c r="D78">
        <v>20</v>
      </c>
      <c r="E78">
        <v>3.86</v>
      </c>
      <c r="F78">
        <v>162.61179999999999</v>
      </c>
      <c r="G78">
        <v>19.976099999999999</v>
      </c>
      <c r="H78">
        <v>0.16339999999999999</v>
      </c>
      <c r="K78">
        <v>28</v>
      </c>
      <c r="L78">
        <v>179443</v>
      </c>
      <c r="M78">
        <v>192871</v>
      </c>
      <c r="N78">
        <v>2369</v>
      </c>
      <c r="O78">
        <v>2049</v>
      </c>
    </row>
    <row r="79" spans="1:15" x14ac:dyDescent="0.25">
      <c r="A79">
        <v>143.96899999999999</v>
      </c>
      <c r="B79">
        <v>24.17</v>
      </c>
      <c r="C79">
        <v>78</v>
      </c>
      <c r="D79">
        <v>21</v>
      </c>
      <c r="E79">
        <v>4.6100000000000003</v>
      </c>
      <c r="F79">
        <v>64.467299999999994</v>
      </c>
      <c r="G79">
        <v>6.4813000000000001</v>
      </c>
      <c r="H79">
        <v>1.72E-2</v>
      </c>
      <c r="K79">
        <v>7</v>
      </c>
      <c r="L79">
        <v>181885</v>
      </c>
      <c r="M79">
        <v>405273</v>
      </c>
      <c r="N79">
        <v>2194</v>
      </c>
      <c r="O79">
        <v>2049</v>
      </c>
    </row>
    <row r="80" spans="1:15" x14ac:dyDescent="0.25">
      <c r="A80">
        <v>144.166</v>
      </c>
      <c r="B80">
        <v>24.367000000000001</v>
      </c>
      <c r="C80">
        <v>79</v>
      </c>
      <c r="D80">
        <v>22</v>
      </c>
      <c r="E80">
        <v>3.94</v>
      </c>
      <c r="F80">
        <v>26.8413</v>
      </c>
      <c r="G80">
        <v>3.1331000000000002</v>
      </c>
      <c r="H80">
        <v>4.0000000000000001E-3</v>
      </c>
      <c r="K80">
        <v>4</v>
      </c>
      <c r="L80">
        <v>181885</v>
      </c>
      <c r="M80">
        <v>189209</v>
      </c>
      <c r="N80">
        <v>2225</v>
      </c>
      <c r="O80">
        <v>2048</v>
      </c>
    </row>
    <row r="81" spans="1:15" x14ac:dyDescent="0.25">
      <c r="A81">
        <v>144.54599999999999</v>
      </c>
      <c r="B81">
        <v>24.747</v>
      </c>
      <c r="C81">
        <v>80</v>
      </c>
      <c r="D81">
        <v>23</v>
      </c>
      <c r="E81">
        <v>3.52</v>
      </c>
      <c r="F81">
        <v>44.907699999999998</v>
      </c>
      <c r="G81">
        <v>5.5688000000000004</v>
      </c>
      <c r="H81">
        <v>1.2699999999999999E-2</v>
      </c>
      <c r="K81">
        <v>6</v>
      </c>
      <c r="L81">
        <v>180664</v>
      </c>
      <c r="M81">
        <v>157471</v>
      </c>
      <c r="N81">
        <v>2182</v>
      </c>
      <c r="O81">
        <v>2048</v>
      </c>
    </row>
    <row r="82" spans="1:15" x14ac:dyDescent="0.25">
      <c r="A82">
        <v>144.89699999999999</v>
      </c>
      <c r="B82">
        <v>25.097999999999999</v>
      </c>
      <c r="C82">
        <v>81</v>
      </c>
      <c r="D82">
        <v>24</v>
      </c>
      <c r="E82">
        <v>3.86</v>
      </c>
      <c r="F82">
        <v>54.185099999999998</v>
      </c>
      <c r="G82">
        <v>7.3357999999999999</v>
      </c>
      <c r="H82">
        <v>2.1999999999999999E-2</v>
      </c>
      <c r="K82">
        <v>14</v>
      </c>
      <c r="L82">
        <v>180664</v>
      </c>
      <c r="M82">
        <v>181885</v>
      </c>
      <c r="N82">
        <v>2221</v>
      </c>
      <c r="O82">
        <v>2048</v>
      </c>
    </row>
    <row r="83" spans="1:15" x14ac:dyDescent="0.25">
      <c r="A83">
        <v>145.63400000000001</v>
      </c>
      <c r="B83">
        <v>25.835000000000001</v>
      </c>
      <c r="C83">
        <v>82</v>
      </c>
      <c r="D83">
        <v>25</v>
      </c>
      <c r="E83">
        <v>3.39</v>
      </c>
      <c r="F83">
        <v>53.725099999999998</v>
      </c>
      <c r="G83">
        <v>6.5385999999999997</v>
      </c>
      <c r="H83">
        <v>1.7500000000000002E-2</v>
      </c>
      <c r="K83">
        <v>8</v>
      </c>
      <c r="L83">
        <v>181885</v>
      </c>
      <c r="M83">
        <v>155029</v>
      </c>
      <c r="N83">
        <v>2133</v>
      </c>
      <c r="O83">
        <v>2048</v>
      </c>
    </row>
    <row r="84" spans="1:15" x14ac:dyDescent="0.25">
      <c r="A84">
        <v>145.886</v>
      </c>
      <c r="B84">
        <v>26.087</v>
      </c>
      <c r="C84">
        <v>83</v>
      </c>
      <c r="D84">
        <v>26</v>
      </c>
      <c r="E84">
        <v>5.28</v>
      </c>
      <c r="F84">
        <v>1.2064999999999999</v>
      </c>
      <c r="G84">
        <v>0.30859999999999999</v>
      </c>
      <c r="H84">
        <v>0</v>
      </c>
      <c r="K84">
        <v>0</v>
      </c>
      <c r="L84">
        <v>4732666</v>
      </c>
      <c r="M84">
        <v>494385</v>
      </c>
      <c r="N84">
        <v>3214</v>
      </c>
      <c r="O84">
        <v>2348</v>
      </c>
    </row>
    <row r="85" spans="1:15" x14ac:dyDescent="0.25">
      <c r="A85">
        <v>146.69800000000001</v>
      </c>
      <c r="B85">
        <v>26.899000000000001</v>
      </c>
      <c r="C85">
        <v>84</v>
      </c>
      <c r="D85">
        <v>27</v>
      </c>
      <c r="E85">
        <v>4.71</v>
      </c>
      <c r="F85">
        <v>12.465299999999999</v>
      </c>
      <c r="G85">
        <v>1.4544999999999999</v>
      </c>
      <c r="H85">
        <v>8.9999999999999998E-4</v>
      </c>
      <c r="K85">
        <v>1</v>
      </c>
      <c r="L85">
        <v>187988</v>
      </c>
      <c r="M85">
        <v>383301</v>
      </c>
      <c r="N85">
        <v>6033</v>
      </c>
      <c r="O85">
        <v>2348</v>
      </c>
    </row>
    <row r="86" spans="1:15" x14ac:dyDescent="0.25">
      <c r="A86">
        <v>146.77100000000002</v>
      </c>
      <c r="B86">
        <v>26.972000000000001</v>
      </c>
      <c r="C86">
        <v>85</v>
      </c>
      <c r="D86">
        <v>28</v>
      </c>
      <c r="E86">
        <v>3.9</v>
      </c>
      <c r="F86">
        <v>85.435100000000006</v>
      </c>
      <c r="G86">
        <v>13.3416</v>
      </c>
      <c r="H86">
        <v>7.2900000000000006E-2</v>
      </c>
      <c r="K86">
        <v>29</v>
      </c>
      <c r="L86">
        <v>180664</v>
      </c>
      <c r="M86">
        <v>183105</v>
      </c>
      <c r="N86">
        <v>2237</v>
      </c>
      <c r="O86">
        <v>2049</v>
      </c>
    </row>
    <row r="87" spans="1:15" x14ac:dyDescent="0.25">
      <c r="A87">
        <v>147.101</v>
      </c>
      <c r="B87">
        <v>27.302</v>
      </c>
      <c r="C87">
        <v>86</v>
      </c>
      <c r="D87">
        <v>29</v>
      </c>
      <c r="E87">
        <v>3.29</v>
      </c>
      <c r="F87">
        <v>89.341300000000004</v>
      </c>
      <c r="G87">
        <v>9.6489999999999991</v>
      </c>
      <c r="H87">
        <v>3.8100000000000002E-2</v>
      </c>
      <c r="K87">
        <v>12</v>
      </c>
      <c r="L87">
        <v>53711</v>
      </c>
      <c r="M87">
        <v>141602</v>
      </c>
      <c r="N87">
        <v>2211</v>
      </c>
      <c r="O87">
        <v>2048</v>
      </c>
    </row>
    <row r="88" spans="1:15" x14ac:dyDescent="0.25">
      <c r="A88">
        <v>147.90700000000001</v>
      </c>
      <c r="B88">
        <v>28.108000000000001</v>
      </c>
      <c r="C88">
        <v>87</v>
      </c>
      <c r="D88">
        <v>30</v>
      </c>
      <c r="E88">
        <v>3.23</v>
      </c>
      <c r="F88">
        <v>512.19290000000001</v>
      </c>
      <c r="G88">
        <v>79.621899999999997</v>
      </c>
      <c r="H88">
        <v>2.5966999999999998</v>
      </c>
      <c r="K88">
        <v>108</v>
      </c>
      <c r="L88">
        <v>53711</v>
      </c>
      <c r="M88">
        <v>144043</v>
      </c>
      <c r="N88">
        <v>2183</v>
      </c>
      <c r="O88">
        <v>2048</v>
      </c>
    </row>
    <row r="89" spans="1:15" x14ac:dyDescent="0.25">
      <c r="A89">
        <v>148.23699999999999</v>
      </c>
      <c r="B89">
        <v>28.437999999999999</v>
      </c>
      <c r="C89">
        <v>88</v>
      </c>
      <c r="D89">
        <v>31</v>
      </c>
      <c r="E89">
        <v>4.08</v>
      </c>
      <c r="F89">
        <v>19.301300000000001</v>
      </c>
      <c r="G89">
        <v>2.4904000000000002</v>
      </c>
      <c r="H89">
        <v>2.5000000000000001E-3</v>
      </c>
      <c r="K89">
        <v>3</v>
      </c>
      <c r="L89">
        <v>142822</v>
      </c>
      <c r="M89">
        <v>209961</v>
      </c>
      <c r="N89">
        <v>2013</v>
      </c>
      <c r="O89">
        <v>2048</v>
      </c>
    </row>
    <row r="90" spans="1:15" x14ac:dyDescent="0.25">
      <c r="A90">
        <v>148.36700000000002</v>
      </c>
      <c r="B90">
        <v>28.568000000000001</v>
      </c>
      <c r="C90">
        <v>89</v>
      </c>
      <c r="D90">
        <v>32</v>
      </c>
      <c r="E90">
        <v>4.12</v>
      </c>
      <c r="F90">
        <v>17.075700000000001</v>
      </c>
      <c r="G90">
        <v>2.1774</v>
      </c>
      <c r="H90">
        <v>1.9E-3</v>
      </c>
      <c r="K90">
        <v>2</v>
      </c>
      <c r="L90">
        <v>183105</v>
      </c>
      <c r="M90">
        <v>216064</v>
      </c>
      <c r="N90">
        <v>2051</v>
      </c>
      <c r="O90">
        <v>2048</v>
      </c>
    </row>
    <row r="91" spans="1:15" x14ac:dyDescent="0.25">
      <c r="A91">
        <v>149.21600000000001</v>
      </c>
      <c r="B91">
        <v>29.417000000000002</v>
      </c>
      <c r="C91">
        <v>90</v>
      </c>
      <c r="D91">
        <v>33</v>
      </c>
      <c r="E91">
        <v>3.73</v>
      </c>
      <c r="F91">
        <v>34.653799999999997</v>
      </c>
      <c r="G91">
        <v>4.6460999999999997</v>
      </c>
      <c r="H91">
        <v>8.8000000000000005E-3</v>
      </c>
      <c r="K91">
        <v>7</v>
      </c>
      <c r="L91">
        <v>142822</v>
      </c>
      <c r="M91">
        <v>166016</v>
      </c>
      <c r="N91">
        <v>2169</v>
      </c>
      <c r="O91">
        <v>2048</v>
      </c>
    </row>
    <row r="92" spans="1:15" x14ac:dyDescent="0.25">
      <c r="A92">
        <v>149.96600000000001</v>
      </c>
      <c r="B92">
        <v>30.167000000000002</v>
      </c>
      <c r="C92">
        <v>91</v>
      </c>
      <c r="D92">
        <v>34</v>
      </c>
      <c r="E92">
        <v>3.87</v>
      </c>
      <c r="F92">
        <v>102.5532</v>
      </c>
      <c r="G92">
        <v>12.837400000000001</v>
      </c>
      <c r="H92">
        <v>6.7500000000000004E-2</v>
      </c>
      <c r="K92">
        <v>18</v>
      </c>
      <c r="L92">
        <v>181885</v>
      </c>
      <c r="M92">
        <v>253906</v>
      </c>
      <c r="N92">
        <v>2172</v>
      </c>
      <c r="O92">
        <v>2048</v>
      </c>
    </row>
    <row r="93" spans="1:15" x14ac:dyDescent="0.25">
      <c r="A93">
        <v>151.76900000000001</v>
      </c>
      <c r="B93">
        <v>31.97</v>
      </c>
      <c r="C93">
        <v>92</v>
      </c>
      <c r="D93">
        <v>35</v>
      </c>
      <c r="E93">
        <v>3.81</v>
      </c>
      <c r="F93">
        <v>60.561</v>
      </c>
      <c r="G93">
        <v>8.3925000000000001</v>
      </c>
      <c r="H93">
        <v>2.8799999999999999E-2</v>
      </c>
      <c r="K93">
        <v>14</v>
      </c>
      <c r="L93">
        <v>180664</v>
      </c>
      <c r="M93">
        <v>183105</v>
      </c>
      <c r="N93">
        <v>2253</v>
      </c>
      <c r="O93">
        <v>2048</v>
      </c>
    </row>
    <row r="94" spans="1:15" x14ac:dyDescent="0.25">
      <c r="A94">
        <v>151.952</v>
      </c>
      <c r="B94">
        <v>32.152999999999999</v>
      </c>
      <c r="C94">
        <v>93</v>
      </c>
      <c r="D94">
        <v>36</v>
      </c>
      <c r="E94">
        <v>5.05</v>
      </c>
      <c r="F94">
        <v>500.86869999999999</v>
      </c>
      <c r="G94">
        <v>5.9156000000000004</v>
      </c>
      <c r="H94">
        <v>1.43E-2</v>
      </c>
      <c r="K94">
        <v>2</v>
      </c>
      <c r="L94">
        <v>181885</v>
      </c>
      <c r="M94">
        <v>437012</v>
      </c>
      <c r="N94">
        <v>5474</v>
      </c>
      <c r="O94">
        <v>2047</v>
      </c>
    </row>
    <row r="95" spans="1:15" x14ac:dyDescent="0.25">
      <c r="A95">
        <v>152.29599999999999</v>
      </c>
      <c r="B95">
        <v>32.497</v>
      </c>
      <c r="C95">
        <v>94</v>
      </c>
      <c r="D95">
        <v>37</v>
      </c>
      <c r="E95">
        <v>4.57</v>
      </c>
      <c r="F95">
        <v>10.023899999999999</v>
      </c>
      <c r="G95">
        <v>1.3460000000000001</v>
      </c>
      <c r="H95">
        <v>6.9999999999999999E-4</v>
      </c>
      <c r="K95">
        <v>1</v>
      </c>
      <c r="L95">
        <v>181885</v>
      </c>
      <c r="M95">
        <v>390625</v>
      </c>
      <c r="N95">
        <v>561</v>
      </c>
      <c r="O95">
        <v>2348</v>
      </c>
    </row>
    <row r="96" spans="1:15" x14ac:dyDescent="0.25">
      <c r="A96">
        <v>152.34899999999999</v>
      </c>
      <c r="B96">
        <v>32.549999999999997</v>
      </c>
      <c r="C96">
        <v>95</v>
      </c>
      <c r="D96">
        <v>38</v>
      </c>
      <c r="E96">
        <v>3.27</v>
      </c>
      <c r="F96">
        <v>71.303200000000004</v>
      </c>
      <c r="G96">
        <v>7.7409999999999997</v>
      </c>
      <c r="H96">
        <v>2.4500000000000001E-2</v>
      </c>
      <c r="K96">
        <v>10</v>
      </c>
      <c r="L96">
        <v>53711</v>
      </c>
      <c r="M96">
        <v>144043</v>
      </c>
      <c r="N96">
        <v>2127</v>
      </c>
      <c r="O96">
        <v>2049</v>
      </c>
    </row>
    <row r="97" spans="1:15" x14ac:dyDescent="0.25">
      <c r="A97">
        <v>153.20400000000001</v>
      </c>
      <c r="B97">
        <v>33.405000000000001</v>
      </c>
      <c r="C97">
        <v>96</v>
      </c>
      <c r="D97">
        <v>39</v>
      </c>
      <c r="E97">
        <v>4.55</v>
      </c>
      <c r="F97">
        <v>11.000500000000001</v>
      </c>
      <c r="G97">
        <v>1.3371999999999999</v>
      </c>
      <c r="H97">
        <v>6.9999999999999999E-4</v>
      </c>
      <c r="K97">
        <v>1</v>
      </c>
      <c r="L97">
        <v>67139</v>
      </c>
      <c r="M97">
        <v>377197</v>
      </c>
      <c r="N97">
        <v>4485</v>
      </c>
      <c r="O97">
        <v>2348</v>
      </c>
    </row>
    <row r="98" spans="1:15" x14ac:dyDescent="0.25">
      <c r="A98">
        <v>154.67500000000001</v>
      </c>
      <c r="B98">
        <v>34.875999999999998</v>
      </c>
      <c r="C98">
        <v>97</v>
      </c>
      <c r="D98">
        <v>40</v>
      </c>
      <c r="E98">
        <v>4.04</v>
      </c>
      <c r="F98">
        <v>33.189</v>
      </c>
      <c r="G98">
        <v>3.9460000000000002</v>
      </c>
      <c r="H98">
        <v>6.4000000000000003E-3</v>
      </c>
      <c r="K98">
        <v>6</v>
      </c>
      <c r="L98">
        <v>180664</v>
      </c>
      <c r="M98">
        <v>211182</v>
      </c>
      <c r="N98">
        <v>6488</v>
      </c>
      <c r="O98">
        <v>2348</v>
      </c>
    </row>
    <row r="99" spans="1:15" x14ac:dyDescent="0.25">
      <c r="A99">
        <v>156.64400000000001</v>
      </c>
      <c r="B99">
        <v>36.844999999999999</v>
      </c>
      <c r="C99">
        <v>98</v>
      </c>
      <c r="D99">
        <v>41</v>
      </c>
      <c r="E99">
        <v>4.49</v>
      </c>
      <c r="F99">
        <v>9.5356000000000005</v>
      </c>
      <c r="G99">
        <v>1.3354999999999999</v>
      </c>
      <c r="H99">
        <v>6.9999999999999999E-4</v>
      </c>
      <c r="K99">
        <v>1</v>
      </c>
      <c r="L99">
        <v>67139</v>
      </c>
      <c r="M99">
        <v>380859</v>
      </c>
      <c r="N99">
        <v>7075</v>
      </c>
      <c r="O99">
        <v>2348</v>
      </c>
    </row>
    <row r="100" spans="1:15" x14ac:dyDescent="0.25">
      <c r="A100">
        <v>160.113</v>
      </c>
      <c r="B100">
        <v>40.314</v>
      </c>
      <c r="C100">
        <v>99</v>
      </c>
      <c r="D100">
        <v>42</v>
      </c>
      <c r="E100">
        <v>4.0199999999999996</v>
      </c>
      <c r="F100">
        <v>18.3247</v>
      </c>
      <c r="G100">
        <v>3.0165999999999999</v>
      </c>
      <c r="H100">
        <v>3.7000000000000002E-3</v>
      </c>
      <c r="K100">
        <v>5</v>
      </c>
      <c r="L100">
        <v>179443</v>
      </c>
      <c r="M100">
        <v>197754</v>
      </c>
      <c r="N100">
        <v>1856</v>
      </c>
      <c r="O100">
        <v>1836</v>
      </c>
    </row>
    <row r="101" spans="1:15" x14ac:dyDescent="0.25">
      <c r="A101">
        <v>171.62400000000002</v>
      </c>
      <c r="B101">
        <v>51.825000000000003</v>
      </c>
      <c r="C101">
        <v>100</v>
      </c>
      <c r="D101">
        <v>43</v>
      </c>
      <c r="E101">
        <v>4.4400000000000004</v>
      </c>
      <c r="F101">
        <v>9.5073000000000008</v>
      </c>
      <c r="G101">
        <v>1.3138000000000001</v>
      </c>
      <c r="H101">
        <v>6.9999999999999999E-4</v>
      </c>
      <c r="K101">
        <v>1</v>
      </c>
      <c r="L101">
        <v>184326</v>
      </c>
      <c r="M101">
        <v>354004</v>
      </c>
      <c r="N101">
        <v>3350</v>
      </c>
      <c r="O101">
        <v>2348</v>
      </c>
    </row>
    <row r="102" spans="1:15" x14ac:dyDescent="0.25">
      <c r="A102">
        <v>177.93</v>
      </c>
      <c r="B102">
        <v>58.131</v>
      </c>
      <c r="C102">
        <v>101</v>
      </c>
      <c r="D102">
        <v>44</v>
      </c>
      <c r="E102">
        <v>4.4400000000000004</v>
      </c>
      <c r="F102">
        <v>9.0190000000000001</v>
      </c>
      <c r="G102">
        <v>1.2658</v>
      </c>
      <c r="H102">
        <v>6.9999999999999999E-4</v>
      </c>
      <c r="K102">
        <v>2</v>
      </c>
      <c r="L102">
        <v>184326</v>
      </c>
      <c r="M102">
        <v>362549</v>
      </c>
      <c r="N102">
        <v>1937</v>
      </c>
      <c r="O102">
        <v>2348</v>
      </c>
    </row>
    <row r="103" spans="1:15" x14ac:dyDescent="0.25">
      <c r="A103">
        <v>182.20000000000002</v>
      </c>
      <c r="B103">
        <v>4.2699999999999996</v>
      </c>
      <c r="C103">
        <v>102</v>
      </c>
      <c r="D103">
        <v>1</v>
      </c>
      <c r="E103">
        <v>2.61</v>
      </c>
      <c r="F103">
        <v>26.349499999999999</v>
      </c>
      <c r="G103">
        <v>7.9211999999999998</v>
      </c>
      <c r="H103">
        <v>2.5700000000000001E-2</v>
      </c>
      <c r="K103">
        <v>17</v>
      </c>
      <c r="L103">
        <v>36621</v>
      </c>
      <c r="M103">
        <v>83008</v>
      </c>
      <c r="N103">
        <v>4804</v>
      </c>
      <c r="O103">
        <v>2048</v>
      </c>
    </row>
    <row r="104" spans="1:15" x14ac:dyDescent="0.25">
      <c r="A104">
        <v>185.79400000000001</v>
      </c>
      <c r="B104">
        <v>7.8639999999999999</v>
      </c>
      <c r="C104">
        <v>103</v>
      </c>
      <c r="D104">
        <v>2</v>
      </c>
      <c r="E104">
        <v>4.0599999999999996</v>
      </c>
      <c r="F104">
        <v>71.795000000000002</v>
      </c>
      <c r="G104">
        <v>6.8208000000000002</v>
      </c>
      <c r="H104">
        <v>1.9099999999999999E-2</v>
      </c>
      <c r="K104">
        <v>6</v>
      </c>
      <c r="L104">
        <v>180664</v>
      </c>
      <c r="M104">
        <v>245361</v>
      </c>
      <c r="N104">
        <v>2138</v>
      </c>
      <c r="O104">
        <v>2049</v>
      </c>
    </row>
    <row r="105" spans="1:15" x14ac:dyDescent="0.25">
      <c r="A105">
        <v>188.91300000000001</v>
      </c>
      <c r="B105">
        <v>10.983000000000001</v>
      </c>
      <c r="C105">
        <v>104</v>
      </c>
      <c r="D105">
        <v>3</v>
      </c>
      <c r="E105">
        <v>3.93</v>
      </c>
      <c r="F105">
        <v>61.052799999999998</v>
      </c>
      <c r="G105">
        <v>8.4893000000000001</v>
      </c>
      <c r="H105">
        <v>2.9499999999999998E-2</v>
      </c>
      <c r="K105">
        <v>15</v>
      </c>
      <c r="L105">
        <v>179443</v>
      </c>
      <c r="M105">
        <v>189209</v>
      </c>
      <c r="N105">
        <v>2137</v>
      </c>
      <c r="O105">
        <v>2044</v>
      </c>
    </row>
    <row r="106" spans="1:15" x14ac:dyDescent="0.25">
      <c r="A106">
        <v>190.108</v>
      </c>
      <c r="B106">
        <v>12.178000000000001</v>
      </c>
      <c r="C106">
        <v>105</v>
      </c>
      <c r="D106">
        <v>4</v>
      </c>
      <c r="E106">
        <v>3.9</v>
      </c>
      <c r="F106">
        <v>77.619100000000003</v>
      </c>
      <c r="G106">
        <v>9.0018999999999991</v>
      </c>
      <c r="H106">
        <v>3.32E-2</v>
      </c>
      <c r="K106">
        <v>15</v>
      </c>
      <c r="L106">
        <v>178223</v>
      </c>
      <c r="M106">
        <v>186768</v>
      </c>
      <c r="N106">
        <v>7293</v>
      </c>
      <c r="O106">
        <v>2348</v>
      </c>
    </row>
    <row r="107" spans="1:15" x14ac:dyDescent="0.25">
      <c r="A107">
        <v>191.44200000000001</v>
      </c>
      <c r="B107">
        <v>13.512</v>
      </c>
      <c r="C107">
        <v>106</v>
      </c>
      <c r="D107">
        <v>5</v>
      </c>
      <c r="E107">
        <v>3.43</v>
      </c>
      <c r="F107">
        <v>54.705199999999998</v>
      </c>
      <c r="G107">
        <v>6.4367999999999999</v>
      </c>
      <c r="H107">
        <v>1.7000000000000001E-2</v>
      </c>
      <c r="K107">
        <v>8</v>
      </c>
      <c r="L107">
        <v>151367</v>
      </c>
      <c r="M107">
        <v>152588</v>
      </c>
      <c r="N107">
        <v>2123</v>
      </c>
      <c r="O107">
        <v>2049</v>
      </c>
    </row>
    <row r="108" spans="1:15" x14ac:dyDescent="0.25">
      <c r="A108">
        <v>191.483</v>
      </c>
      <c r="B108">
        <v>13.553000000000001</v>
      </c>
      <c r="C108">
        <v>107</v>
      </c>
      <c r="D108">
        <v>6</v>
      </c>
      <c r="E108">
        <v>4.3</v>
      </c>
      <c r="F108">
        <v>18.536999999999999</v>
      </c>
      <c r="G108">
        <v>2.5632999999999999</v>
      </c>
      <c r="H108">
        <v>2.7000000000000001E-3</v>
      </c>
      <c r="K108">
        <v>4</v>
      </c>
      <c r="L108">
        <v>181885</v>
      </c>
      <c r="M108">
        <v>202637</v>
      </c>
      <c r="N108">
        <v>2053</v>
      </c>
      <c r="O108">
        <v>2049</v>
      </c>
    </row>
    <row r="109" spans="1:15" x14ac:dyDescent="0.25">
      <c r="A109">
        <v>192.626</v>
      </c>
      <c r="B109">
        <v>14.696</v>
      </c>
      <c r="C109">
        <v>108</v>
      </c>
      <c r="D109">
        <v>7</v>
      </c>
      <c r="E109">
        <v>4.22</v>
      </c>
      <c r="F109">
        <v>25.8613</v>
      </c>
      <c r="G109">
        <v>3.8601999999999999</v>
      </c>
      <c r="H109">
        <v>6.1000000000000004E-3</v>
      </c>
      <c r="K109">
        <v>7</v>
      </c>
      <c r="L109">
        <v>179443</v>
      </c>
      <c r="M109">
        <v>200195</v>
      </c>
      <c r="N109">
        <v>2274</v>
      </c>
      <c r="O109">
        <v>2048</v>
      </c>
    </row>
    <row r="110" spans="1:15" x14ac:dyDescent="0.25">
      <c r="A110">
        <v>192.75900000000001</v>
      </c>
      <c r="B110">
        <v>14.829000000000001</v>
      </c>
      <c r="C110">
        <v>109</v>
      </c>
      <c r="D110">
        <v>8</v>
      </c>
      <c r="E110">
        <v>3.87</v>
      </c>
      <c r="F110">
        <v>110.8222</v>
      </c>
      <c r="G110">
        <v>14.1289</v>
      </c>
      <c r="H110">
        <v>8.1799999999999998E-2</v>
      </c>
      <c r="K110">
        <v>22</v>
      </c>
      <c r="L110">
        <v>142822</v>
      </c>
      <c r="M110">
        <v>186768</v>
      </c>
      <c r="N110">
        <v>2126</v>
      </c>
      <c r="O110">
        <v>2048</v>
      </c>
    </row>
    <row r="111" spans="1:15" x14ac:dyDescent="0.25">
      <c r="A111">
        <v>193.81400000000002</v>
      </c>
      <c r="B111">
        <v>15.884</v>
      </c>
      <c r="C111">
        <v>110</v>
      </c>
      <c r="D111">
        <v>9</v>
      </c>
      <c r="E111">
        <v>4.6399999999999997</v>
      </c>
      <c r="F111">
        <v>12.4688</v>
      </c>
      <c r="G111">
        <v>1.5424</v>
      </c>
      <c r="H111">
        <v>1E-3</v>
      </c>
      <c r="K111">
        <v>2</v>
      </c>
      <c r="L111">
        <v>67139</v>
      </c>
      <c r="M111">
        <v>362549</v>
      </c>
      <c r="N111">
        <v>7061</v>
      </c>
      <c r="O111">
        <v>2348</v>
      </c>
    </row>
    <row r="112" spans="1:15" x14ac:dyDescent="0.25">
      <c r="A112">
        <v>193.97</v>
      </c>
      <c r="B112">
        <v>16.04</v>
      </c>
      <c r="C112">
        <v>111</v>
      </c>
      <c r="D112">
        <v>10</v>
      </c>
      <c r="E112">
        <v>4.09</v>
      </c>
      <c r="F112">
        <v>17.072199999999999</v>
      </c>
      <c r="G112">
        <v>2.2048999999999999</v>
      </c>
      <c r="H112">
        <v>2E-3</v>
      </c>
      <c r="K112">
        <v>2</v>
      </c>
      <c r="L112">
        <v>53711</v>
      </c>
      <c r="M112">
        <v>219727</v>
      </c>
      <c r="N112">
        <v>2052</v>
      </c>
      <c r="O112">
        <v>2047</v>
      </c>
    </row>
    <row r="113" spans="1:15" x14ac:dyDescent="0.25">
      <c r="A113">
        <v>194.28200000000001</v>
      </c>
      <c r="B113">
        <v>16.352</v>
      </c>
      <c r="C113">
        <v>112</v>
      </c>
      <c r="D113">
        <v>11</v>
      </c>
      <c r="E113">
        <v>5.22</v>
      </c>
      <c r="F113">
        <v>1.2030000000000001</v>
      </c>
      <c r="G113">
        <v>0.30580000000000002</v>
      </c>
      <c r="H113">
        <v>0</v>
      </c>
      <c r="K113">
        <v>0</v>
      </c>
      <c r="L113">
        <v>51270</v>
      </c>
      <c r="M113">
        <v>487061</v>
      </c>
      <c r="N113">
        <v>2530</v>
      </c>
      <c r="O113">
        <v>2348</v>
      </c>
    </row>
    <row r="114" spans="1:15" x14ac:dyDescent="0.25">
      <c r="A114">
        <v>194.30700000000002</v>
      </c>
      <c r="B114">
        <v>16.376999999999999</v>
      </c>
      <c r="C114">
        <v>113</v>
      </c>
      <c r="D114">
        <v>12</v>
      </c>
      <c r="E114">
        <v>3.75</v>
      </c>
      <c r="F114">
        <v>92.302800000000005</v>
      </c>
      <c r="G114">
        <v>13.0076</v>
      </c>
      <c r="H114">
        <v>6.93E-2</v>
      </c>
      <c r="K114">
        <v>23</v>
      </c>
      <c r="L114">
        <v>180664</v>
      </c>
      <c r="M114">
        <v>186768</v>
      </c>
      <c r="N114">
        <v>2144</v>
      </c>
      <c r="O114">
        <v>2048</v>
      </c>
    </row>
    <row r="115" spans="1:15" x14ac:dyDescent="0.25">
      <c r="A115">
        <v>195.06100000000001</v>
      </c>
      <c r="B115">
        <v>17.131</v>
      </c>
      <c r="C115">
        <v>114</v>
      </c>
      <c r="D115">
        <v>13</v>
      </c>
      <c r="E115">
        <v>4.68</v>
      </c>
      <c r="F115">
        <v>11.980499999999999</v>
      </c>
      <c r="G115">
        <v>1.4612000000000001</v>
      </c>
      <c r="H115">
        <v>8.9999999999999998E-4</v>
      </c>
      <c r="K115">
        <v>2</v>
      </c>
      <c r="L115">
        <v>180664</v>
      </c>
      <c r="M115">
        <v>384521</v>
      </c>
      <c r="N115">
        <v>4372</v>
      </c>
      <c r="O115">
        <v>2348</v>
      </c>
    </row>
    <row r="116" spans="1:15" x14ac:dyDescent="0.25">
      <c r="A116">
        <v>195.405</v>
      </c>
      <c r="B116">
        <v>17.475000000000001</v>
      </c>
      <c r="C116">
        <v>115</v>
      </c>
      <c r="D116">
        <v>14</v>
      </c>
      <c r="E116">
        <v>5.31</v>
      </c>
      <c r="F116">
        <v>1.2383999999999999</v>
      </c>
      <c r="G116">
        <v>0.30769999999999997</v>
      </c>
      <c r="H116">
        <v>0</v>
      </c>
      <c r="K116">
        <v>0</v>
      </c>
      <c r="L116">
        <v>241699</v>
      </c>
      <c r="M116">
        <v>494385</v>
      </c>
      <c r="N116">
        <v>4743</v>
      </c>
      <c r="O116">
        <v>2348</v>
      </c>
    </row>
    <row r="117" spans="1:15" x14ac:dyDescent="0.25">
      <c r="A117">
        <v>195.44800000000001</v>
      </c>
      <c r="B117">
        <v>17.518000000000001</v>
      </c>
      <c r="C117">
        <v>116</v>
      </c>
      <c r="D117">
        <v>15</v>
      </c>
      <c r="E117">
        <v>5.28</v>
      </c>
      <c r="F117">
        <v>1.2383999999999999</v>
      </c>
      <c r="G117">
        <v>0.30730000000000002</v>
      </c>
      <c r="H117">
        <v>0</v>
      </c>
      <c r="K117">
        <v>0</v>
      </c>
      <c r="L117">
        <v>4813232</v>
      </c>
      <c r="M117">
        <v>509033</v>
      </c>
      <c r="N117">
        <v>2938</v>
      </c>
      <c r="O117">
        <v>2348</v>
      </c>
    </row>
    <row r="118" spans="1:15" x14ac:dyDescent="0.25">
      <c r="A118">
        <v>195.59200000000001</v>
      </c>
      <c r="B118">
        <v>17.661999999999999</v>
      </c>
      <c r="C118">
        <v>117</v>
      </c>
      <c r="D118">
        <v>16</v>
      </c>
      <c r="E118">
        <v>5.28</v>
      </c>
      <c r="F118">
        <v>1.2030000000000001</v>
      </c>
      <c r="G118">
        <v>0.30640000000000001</v>
      </c>
      <c r="H118">
        <v>0</v>
      </c>
      <c r="K118">
        <v>0</v>
      </c>
      <c r="L118">
        <v>1217041</v>
      </c>
      <c r="M118">
        <v>490723</v>
      </c>
      <c r="N118">
        <v>2287</v>
      </c>
      <c r="O118">
        <v>2348</v>
      </c>
    </row>
    <row r="119" spans="1:15" x14ac:dyDescent="0.25">
      <c r="A119">
        <v>196.12300000000002</v>
      </c>
      <c r="B119">
        <v>18.193000000000001</v>
      </c>
      <c r="C119">
        <v>118</v>
      </c>
      <c r="D119">
        <v>17</v>
      </c>
      <c r="E119">
        <v>4.74</v>
      </c>
      <c r="F119">
        <v>12.4688</v>
      </c>
      <c r="G119">
        <v>1.4719</v>
      </c>
      <c r="H119">
        <v>8.9999999999999998E-4</v>
      </c>
      <c r="K119">
        <v>1</v>
      </c>
      <c r="L119">
        <v>46387</v>
      </c>
      <c r="M119">
        <v>394287</v>
      </c>
      <c r="N119">
        <v>1441</v>
      </c>
      <c r="O119">
        <v>2348</v>
      </c>
    </row>
    <row r="120" spans="1:15" x14ac:dyDescent="0.25">
      <c r="A120">
        <v>196.59200000000001</v>
      </c>
      <c r="B120">
        <v>18.661999999999999</v>
      </c>
      <c r="C120">
        <v>119</v>
      </c>
      <c r="D120">
        <v>18</v>
      </c>
      <c r="E120">
        <v>5.3</v>
      </c>
      <c r="F120">
        <v>1.2383999999999999</v>
      </c>
      <c r="G120">
        <v>0.312</v>
      </c>
      <c r="H120">
        <v>0</v>
      </c>
      <c r="K120">
        <v>0</v>
      </c>
      <c r="L120">
        <v>335693</v>
      </c>
      <c r="M120">
        <v>489502</v>
      </c>
      <c r="N120">
        <v>5650</v>
      </c>
      <c r="O120">
        <v>2348</v>
      </c>
    </row>
    <row r="121" spans="1:15" x14ac:dyDescent="0.25">
      <c r="A121">
        <v>196.655</v>
      </c>
      <c r="B121">
        <v>18.725000000000001</v>
      </c>
      <c r="C121">
        <v>120</v>
      </c>
      <c r="D121">
        <v>19</v>
      </c>
      <c r="E121">
        <v>4.8099999999999996</v>
      </c>
      <c r="F121">
        <v>500.87209999999999</v>
      </c>
      <c r="G121">
        <v>6.7087000000000003</v>
      </c>
      <c r="H121">
        <v>1.84E-2</v>
      </c>
      <c r="K121">
        <v>7</v>
      </c>
      <c r="L121">
        <v>179443</v>
      </c>
      <c r="M121">
        <v>356445</v>
      </c>
      <c r="N121">
        <v>1909</v>
      </c>
      <c r="O121">
        <v>2049</v>
      </c>
    </row>
    <row r="122" spans="1:15" x14ac:dyDescent="0.25">
      <c r="A122">
        <v>196.672</v>
      </c>
      <c r="B122">
        <v>18.742000000000001</v>
      </c>
      <c r="C122">
        <v>121</v>
      </c>
      <c r="D122">
        <v>20</v>
      </c>
      <c r="E122">
        <v>3.38</v>
      </c>
      <c r="F122">
        <v>69.3536</v>
      </c>
      <c r="G122">
        <v>9.3664000000000005</v>
      </c>
      <c r="H122">
        <v>3.5900000000000001E-2</v>
      </c>
      <c r="K122">
        <v>13</v>
      </c>
      <c r="L122">
        <v>180664</v>
      </c>
      <c r="M122">
        <v>155029</v>
      </c>
      <c r="N122">
        <v>2137</v>
      </c>
      <c r="O122">
        <v>1887</v>
      </c>
    </row>
    <row r="123" spans="1:15" x14ac:dyDescent="0.25">
      <c r="A123">
        <v>196.83500000000001</v>
      </c>
      <c r="B123">
        <v>18.905000000000001</v>
      </c>
      <c r="C123">
        <v>122</v>
      </c>
      <c r="D123">
        <v>21</v>
      </c>
      <c r="E123">
        <v>3.77</v>
      </c>
      <c r="F123">
        <v>54.669800000000002</v>
      </c>
      <c r="G123">
        <v>8.8186</v>
      </c>
      <c r="H123">
        <v>3.1899999999999998E-2</v>
      </c>
      <c r="K123">
        <v>11</v>
      </c>
      <c r="L123">
        <v>173340</v>
      </c>
      <c r="M123">
        <v>175781</v>
      </c>
      <c r="N123">
        <v>2172</v>
      </c>
      <c r="O123">
        <v>2049</v>
      </c>
    </row>
    <row r="124" spans="1:15" x14ac:dyDescent="0.25">
      <c r="A124">
        <v>197.08199999999999</v>
      </c>
      <c r="B124">
        <v>19.152000000000001</v>
      </c>
      <c r="C124">
        <v>123</v>
      </c>
      <c r="D124">
        <v>22</v>
      </c>
      <c r="E124">
        <v>5.23</v>
      </c>
      <c r="F124">
        <v>1.2030000000000001</v>
      </c>
      <c r="G124">
        <v>0.31140000000000001</v>
      </c>
      <c r="H124">
        <v>0</v>
      </c>
      <c r="K124">
        <v>0</v>
      </c>
      <c r="L124">
        <v>325928</v>
      </c>
      <c r="M124">
        <v>467529</v>
      </c>
      <c r="N124">
        <v>464</v>
      </c>
      <c r="O124">
        <v>2348</v>
      </c>
    </row>
    <row r="125" spans="1:15" x14ac:dyDescent="0.25">
      <c r="A125">
        <v>197.14600000000002</v>
      </c>
      <c r="B125">
        <v>19.216000000000001</v>
      </c>
      <c r="C125">
        <v>124</v>
      </c>
      <c r="D125">
        <v>23</v>
      </c>
      <c r="E125">
        <v>4.1900000000000004</v>
      </c>
      <c r="F125">
        <v>18.572299999999998</v>
      </c>
      <c r="G125">
        <v>3.0937999999999999</v>
      </c>
      <c r="H125">
        <v>3.8999999999999998E-3</v>
      </c>
      <c r="K125">
        <v>6</v>
      </c>
      <c r="L125">
        <v>180664</v>
      </c>
      <c r="M125">
        <v>202637</v>
      </c>
      <c r="N125">
        <v>2255</v>
      </c>
      <c r="O125">
        <v>1886</v>
      </c>
    </row>
    <row r="126" spans="1:15" x14ac:dyDescent="0.25">
      <c r="A126">
        <v>197.19900000000001</v>
      </c>
      <c r="B126">
        <v>19.268999999999998</v>
      </c>
      <c r="C126">
        <v>125</v>
      </c>
      <c r="D126">
        <v>24</v>
      </c>
      <c r="E126">
        <v>3.33</v>
      </c>
      <c r="F126">
        <v>144.5136</v>
      </c>
      <c r="G126">
        <v>13.7281</v>
      </c>
      <c r="H126">
        <v>7.7200000000000005E-2</v>
      </c>
      <c r="K126">
        <v>15</v>
      </c>
      <c r="L126">
        <v>53711</v>
      </c>
      <c r="M126">
        <v>145264</v>
      </c>
      <c r="N126">
        <v>2183</v>
      </c>
      <c r="O126">
        <v>2049</v>
      </c>
    </row>
    <row r="127" spans="1:15" x14ac:dyDescent="0.25">
      <c r="A127">
        <v>197.95000000000002</v>
      </c>
      <c r="B127">
        <v>20.02</v>
      </c>
      <c r="C127">
        <v>126</v>
      </c>
      <c r="D127">
        <v>25</v>
      </c>
      <c r="E127">
        <v>4.0599999999999996</v>
      </c>
      <c r="F127">
        <v>54.181600000000003</v>
      </c>
      <c r="G127">
        <v>6.1642000000000001</v>
      </c>
      <c r="H127">
        <v>1.5599999999999999E-2</v>
      </c>
      <c r="K127">
        <v>10</v>
      </c>
      <c r="L127">
        <v>180664</v>
      </c>
      <c r="M127">
        <v>203857</v>
      </c>
      <c r="N127">
        <v>2337</v>
      </c>
      <c r="O127">
        <v>1997</v>
      </c>
    </row>
    <row r="128" spans="1:15" x14ac:dyDescent="0.25">
      <c r="A128">
        <v>198.233</v>
      </c>
      <c r="B128">
        <v>20.303000000000001</v>
      </c>
      <c r="C128">
        <v>127</v>
      </c>
      <c r="D128">
        <v>26</v>
      </c>
      <c r="E128">
        <v>4.66</v>
      </c>
      <c r="F128">
        <v>13.445399999999999</v>
      </c>
      <c r="G128">
        <v>1.4185000000000001</v>
      </c>
      <c r="H128">
        <v>8.0000000000000004E-4</v>
      </c>
      <c r="K128">
        <v>1</v>
      </c>
      <c r="L128">
        <v>67139</v>
      </c>
      <c r="M128">
        <v>378418</v>
      </c>
      <c r="N128">
        <v>7985</v>
      </c>
      <c r="O128">
        <v>2348</v>
      </c>
    </row>
    <row r="129" spans="1:15" x14ac:dyDescent="0.25">
      <c r="A129">
        <v>198.45000000000002</v>
      </c>
      <c r="B129">
        <v>20.52</v>
      </c>
      <c r="C129">
        <v>128</v>
      </c>
      <c r="D129">
        <v>27</v>
      </c>
      <c r="E129">
        <v>5.29</v>
      </c>
      <c r="F129">
        <v>1.2030000000000001</v>
      </c>
      <c r="G129">
        <v>0.31469999999999998</v>
      </c>
      <c r="H129">
        <v>0</v>
      </c>
      <c r="K129">
        <v>0</v>
      </c>
      <c r="L129">
        <v>1838379</v>
      </c>
      <c r="M129">
        <v>468750</v>
      </c>
      <c r="N129">
        <v>678</v>
      </c>
      <c r="O129">
        <v>2348</v>
      </c>
    </row>
    <row r="130" spans="1:15" x14ac:dyDescent="0.25">
      <c r="A130">
        <v>198.73099999999999</v>
      </c>
      <c r="B130">
        <v>20.800999999999998</v>
      </c>
      <c r="C130">
        <v>129</v>
      </c>
      <c r="D130">
        <v>28</v>
      </c>
      <c r="E130">
        <v>4.53</v>
      </c>
      <c r="F130">
        <v>12.957100000000001</v>
      </c>
      <c r="G130">
        <v>1.7245999999999999</v>
      </c>
      <c r="H130">
        <v>1.1999999999999999E-3</v>
      </c>
      <c r="K130">
        <v>3</v>
      </c>
      <c r="L130">
        <v>179443</v>
      </c>
      <c r="M130">
        <v>307617</v>
      </c>
      <c r="N130">
        <v>6479</v>
      </c>
      <c r="O130">
        <v>2348</v>
      </c>
    </row>
    <row r="131" spans="1:15" x14ac:dyDescent="0.25">
      <c r="A131">
        <v>198.77600000000001</v>
      </c>
      <c r="B131">
        <v>20.846</v>
      </c>
      <c r="C131">
        <v>130</v>
      </c>
      <c r="D131">
        <v>29</v>
      </c>
      <c r="E131">
        <v>4.25</v>
      </c>
      <c r="F131">
        <v>29.767499999999998</v>
      </c>
      <c r="G131">
        <v>3.9697</v>
      </c>
      <c r="H131">
        <v>6.4999999999999997E-3</v>
      </c>
      <c r="K131">
        <v>10</v>
      </c>
      <c r="L131">
        <v>180664</v>
      </c>
      <c r="M131">
        <v>206299</v>
      </c>
      <c r="N131">
        <v>2273</v>
      </c>
      <c r="O131">
        <v>2048</v>
      </c>
    </row>
    <row r="132" spans="1:15" x14ac:dyDescent="0.25">
      <c r="A132">
        <v>198.953</v>
      </c>
      <c r="B132">
        <v>21.023</v>
      </c>
      <c r="C132">
        <v>131</v>
      </c>
      <c r="D132">
        <v>30</v>
      </c>
      <c r="E132">
        <v>5.27</v>
      </c>
      <c r="F132">
        <v>1.2383999999999999</v>
      </c>
      <c r="G132">
        <v>0.309</v>
      </c>
      <c r="H132">
        <v>0</v>
      </c>
      <c r="K132">
        <v>0</v>
      </c>
      <c r="L132">
        <v>327148</v>
      </c>
      <c r="M132">
        <v>498047</v>
      </c>
      <c r="N132">
        <v>5238</v>
      </c>
      <c r="O132">
        <v>2348</v>
      </c>
    </row>
    <row r="133" spans="1:15" x14ac:dyDescent="0.25">
      <c r="A133">
        <v>199.10900000000001</v>
      </c>
      <c r="B133">
        <v>21.178999999999998</v>
      </c>
      <c r="C133">
        <v>132</v>
      </c>
      <c r="D133">
        <v>31</v>
      </c>
      <c r="E133">
        <v>5.22</v>
      </c>
      <c r="F133">
        <v>1.2030000000000001</v>
      </c>
      <c r="G133">
        <v>0.34329999999999999</v>
      </c>
      <c r="H133">
        <v>0</v>
      </c>
      <c r="K133">
        <v>0</v>
      </c>
      <c r="L133">
        <v>1221</v>
      </c>
      <c r="M133">
        <v>462646</v>
      </c>
      <c r="N133">
        <v>1600</v>
      </c>
      <c r="O133">
        <v>2348</v>
      </c>
    </row>
    <row r="134" spans="1:15" x14ac:dyDescent="0.25">
      <c r="A134">
        <v>199.42099999999999</v>
      </c>
      <c r="B134">
        <v>21.491</v>
      </c>
      <c r="C134">
        <v>133</v>
      </c>
      <c r="D134">
        <v>32</v>
      </c>
      <c r="E134">
        <v>4.54</v>
      </c>
      <c r="F134">
        <v>12.4688</v>
      </c>
      <c r="G134">
        <v>1.4069</v>
      </c>
      <c r="H134">
        <v>8.0000000000000004E-4</v>
      </c>
      <c r="K134">
        <v>2</v>
      </c>
      <c r="L134">
        <v>67139</v>
      </c>
      <c r="M134">
        <v>379639</v>
      </c>
      <c r="N134">
        <v>1454</v>
      </c>
      <c r="O134">
        <v>2348</v>
      </c>
    </row>
    <row r="135" spans="1:15" x14ac:dyDescent="0.25">
      <c r="A135">
        <v>199.47</v>
      </c>
      <c r="B135">
        <v>21.54</v>
      </c>
      <c r="C135">
        <v>134</v>
      </c>
      <c r="D135">
        <v>33</v>
      </c>
      <c r="E135">
        <v>4.1100000000000003</v>
      </c>
      <c r="F135">
        <v>18.0488</v>
      </c>
      <c r="G135">
        <v>2.3187000000000002</v>
      </c>
      <c r="H135">
        <v>2.2000000000000001E-3</v>
      </c>
      <c r="K135">
        <v>2</v>
      </c>
      <c r="L135">
        <v>180664</v>
      </c>
      <c r="M135">
        <v>201416</v>
      </c>
      <c r="N135">
        <v>2054</v>
      </c>
      <c r="O135">
        <v>2047</v>
      </c>
    </row>
    <row r="136" spans="1:15" x14ac:dyDescent="0.25">
      <c r="A136">
        <v>199.53300000000002</v>
      </c>
      <c r="B136">
        <v>21.603000000000002</v>
      </c>
      <c r="C136">
        <v>135</v>
      </c>
      <c r="D136">
        <v>34</v>
      </c>
      <c r="E136">
        <v>4.21</v>
      </c>
      <c r="F136">
        <v>16.095600000000001</v>
      </c>
      <c r="G136">
        <v>2.2383999999999999</v>
      </c>
      <c r="H136">
        <v>2.0999999999999999E-3</v>
      </c>
      <c r="K136">
        <v>3</v>
      </c>
      <c r="L136">
        <v>181885</v>
      </c>
      <c r="M136">
        <v>219727</v>
      </c>
      <c r="N136">
        <v>2049</v>
      </c>
      <c r="O136">
        <v>2049</v>
      </c>
    </row>
    <row r="137" spans="1:15" x14ac:dyDescent="0.25">
      <c r="A137">
        <v>199.67700000000002</v>
      </c>
      <c r="B137">
        <v>21.747</v>
      </c>
      <c r="C137">
        <v>136</v>
      </c>
      <c r="D137">
        <v>35</v>
      </c>
      <c r="E137">
        <v>4.1399999999999997</v>
      </c>
      <c r="F137">
        <v>27.605499999999999</v>
      </c>
      <c r="G137">
        <v>4.0778999999999996</v>
      </c>
      <c r="H137">
        <v>6.7999999999999996E-3</v>
      </c>
      <c r="K137">
        <v>6</v>
      </c>
      <c r="L137">
        <v>181885</v>
      </c>
      <c r="M137">
        <v>274658</v>
      </c>
      <c r="N137">
        <v>2038</v>
      </c>
      <c r="O137">
        <v>2049</v>
      </c>
    </row>
    <row r="138" spans="1:15" x14ac:dyDescent="0.25">
      <c r="A138">
        <v>199.80200000000002</v>
      </c>
      <c r="B138">
        <v>21.872</v>
      </c>
      <c r="C138">
        <v>137</v>
      </c>
      <c r="D138">
        <v>36</v>
      </c>
      <c r="E138">
        <v>5.15</v>
      </c>
      <c r="F138">
        <v>500.87209999999999</v>
      </c>
      <c r="G138">
        <v>5.8658999999999999</v>
      </c>
      <c r="H138">
        <v>1.41E-2</v>
      </c>
      <c r="K138">
        <v>2</v>
      </c>
      <c r="L138">
        <v>144043</v>
      </c>
      <c r="M138">
        <v>451660</v>
      </c>
      <c r="N138">
        <v>684</v>
      </c>
      <c r="O138">
        <v>2048</v>
      </c>
    </row>
    <row r="139" spans="1:15" x14ac:dyDescent="0.25">
      <c r="A139">
        <v>199.92700000000002</v>
      </c>
      <c r="B139">
        <v>21.997</v>
      </c>
      <c r="C139">
        <v>138</v>
      </c>
      <c r="D139">
        <v>37</v>
      </c>
      <c r="E139">
        <v>5.34</v>
      </c>
      <c r="F139">
        <v>1.2383999999999999</v>
      </c>
      <c r="G139">
        <v>0.31330000000000002</v>
      </c>
      <c r="H139">
        <v>0</v>
      </c>
      <c r="K139">
        <v>0</v>
      </c>
      <c r="L139">
        <v>3244629</v>
      </c>
      <c r="M139">
        <v>504150</v>
      </c>
      <c r="N139">
        <v>6605</v>
      </c>
      <c r="O139">
        <v>2348</v>
      </c>
    </row>
    <row r="140" spans="1:15" x14ac:dyDescent="0.25">
      <c r="A140">
        <v>200.16500000000002</v>
      </c>
      <c r="B140">
        <v>22.234999999999999</v>
      </c>
      <c r="C140">
        <v>139</v>
      </c>
      <c r="D140">
        <v>38</v>
      </c>
      <c r="E140">
        <v>4.67</v>
      </c>
      <c r="F140">
        <v>10.515700000000001</v>
      </c>
      <c r="G140">
        <v>1.403</v>
      </c>
      <c r="H140">
        <v>8.0000000000000004E-4</v>
      </c>
      <c r="K140">
        <v>1</v>
      </c>
      <c r="L140">
        <v>183105</v>
      </c>
      <c r="M140">
        <v>386963</v>
      </c>
      <c r="N140">
        <v>85</v>
      </c>
      <c r="O140">
        <v>2348</v>
      </c>
    </row>
    <row r="141" spans="1:15" x14ac:dyDescent="0.25">
      <c r="A141">
        <v>200.59100000000001</v>
      </c>
      <c r="B141">
        <v>22.661000000000001</v>
      </c>
      <c r="C141">
        <v>140</v>
      </c>
      <c r="D141">
        <v>39</v>
      </c>
      <c r="E141">
        <v>4.7699999999999996</v>
      </c>
      <c r="F141">
        <v>11.980499999999999</v>
      </c>
      <c r="G141">
        <v>1.4554</v>
      </c>
      <c r="H141">
        <v>8.9999999999999998E-4</v>
      </c>
      <c r="K141">
        <v>1</v>
      </c>
      <c r="L141">
        <v>181885</v>
      </c>
      <c r="M141">
        <v>396729</v>
      </c>
      <c r="N141">
        <v>1703</v>
      </c>
      <c r="O141">
        <v>2348</v>
      </c>
    </row>
    <row r="142" spans="1:15" x14ac:dyDescent="0.25">
      <c r="A142">
        <v>200.61600000000001</v>
      </c>
      <c r="B142">
        <v>22.686</v>
      </c>
      <c r="C142">
        <v>141</v>
      </c>
      <c r="D142">
        <v>40</v>
      </c>
      <c r="E142">
        <v>3.86</v>
      </c>
      <c r="F142">
        <v>33.185499999999998</v>
      </c>
      <c r="G142">
        <v>3.3811</v>
      </c>
      <c r="H142">
        <v>4.7000000000000002E-3</v>
      </c>
      <c r="K142">
        <v>3</v>
      </c>
      <c r="L142">
        <v>183105</v>
      </c>
      <c r="M142">
        <v>178223</v>
      </c>
      <c r="N142">
        <v>2176</v>
      </c>
      <c r="O142">
        <v>2048</v>
      </c>
    </row>
    <row r="143" spans="1:15" x14ac:dyDescent="0.25">
      <c r="A143">
        <v>200.661</v>
      </c>
      <c r="B143">
        <v>22.731000000000002</v>
      </c>
      <c r="C143">
        <v>142</v>
      </c>
      <c r="D143">
        <v>41</v>
      </c>
      <c r="E143">
        <v>4.0599999999999996</v>
      </c>
      <c r="F143">
        <v>23.908100000000001</v>
      </c>
      <c r="G143">
        <v>2.6442000000000001</v>
      </c>
      <c r="H143">
        <v>2.8999999999999998E-3</v>
      </c>
      <c r="K143">
        <v>2</v>
      </c>
      <c r="L143">
        <v>180664</v>
      </c>
      <c r="M143">
        <v>186768</v>
      </c>
      <c r="N143">
        <v>2176</v>
      </c>
      <c r="O143">
        <v>2048</v>
      </c>
    </row>
    <row r="144" spans="1:15" x14ac:dyDescent="0.25">
      <c r="A144">
        <v>200.822</v>
      </c>
      <c r="B144">
        <v>22.891999999999999</v>
      </c>
      <c r="C144">
        <v>143</v>
      </c>
      <c r="D144">
        <v>42</v>
      </c>
      <c r="E144">
        <v>5.31</v>
      </c>
      <c r="F144">
        <v>1.2030000000000001</v>
      </c>
      <c r="G144">
        <v>0.31259999999999999</v>
      </c>
      <c r="H144">
        <v>0</v>
      </c>
      <c r="K144">
        <v>0</v>
      </c>
      <c r="L144">
        <v>2905273</v>
      </c>
      <c r="M144">
        <v>496826</v>
      </c>
      <c r="N144">
        <v>3172</v>
      </c>
      <c r="O144">
        <v>2348</v>
      </c>
    </row>
    <row r="145" spans="1:15" x14ac:dyDescent="0.25">
      <c r="A145">
        <v>201.227</v>
      </c>
      <c r="B145">
        <v>23.297000000000001</v>
      </c>
      <c r="C145">
        <v>144</v>
      </c>
      <c r="D145">
        <v>43</v>
      </c>
      <c r="E145">
        <v>4.67</v>
      </c>
      <c r="F145">
        <v>12.957100000000001</v>
      </c>
      <c r="G145">
        <v>1.4629000000000001</v>
      </c>
      <c r="H145">
        <v>8.9999999999999998E-4</v>
      </c>
      <c r="K145">
        <v>1</v>
      </c>
      <c r="L145">
        <v>179443</v>
      </c>
      <c r="M145">
        <v>394287</v>
      </c>
      <c r="N145">
        <v>7027</v>
      </c>
      <c r="O145">
        <v>2348</v>
      </c>
    </row>
    <row r="146" spans="1:15" x14ac:dyDescent="0.25">
      <c r="A146">
        <v>201.32400000000001</v>
      </c>
      <c r="B146">
        <v>23.393999999999998</v>
      </c>
      <c r="C146">
        <v>145</v>
      </c>
      <c r="D146">
        <v>44</v>
      </c>
      <c r="E146">
        <v>4.24</v>
      </c>
      <c r="F146">
        <v>16.5839</v>
      </c>
      <c r="G146">
        <v>2.4830999999999999</v>
      </c>
      <c r="H146">
        <v>2.5000000000000001E-3</v>
      </c>
      <c r="K146">
        <v>4</v>
      </c>
      <c r="L146">
        <v>181885</v>
      </c>
      <c r="M146">
        <v>223389</v>
      </c>
      <c r="N146">
        <v>2050</v>
      </c>
      <c r="O146">
        <v>2048</v>
      </c>
    </row>
    <row r="147" spans="1:15" x14ac:dyDescent="0.25">
      <c r="A147">
        <v>201.44800000000001</v>
      </c>
      <c r="B147">
        <v>23.518000000000001</v>
      </c>
      <c r="C147">
        <v>146</v>
      </c>
      <c r="D147">
        <v>45</v>
      </c>
      <c r="E147">
        <v>4.2</v>
      </c>
      <c r="F147">
        <v>34.650300000000001</v>
      </c>
      <c r="G147">
        <v>4.1562000000000001</v>
      </c>
      <c r="H147">
        <v>7.1000000000000004E-3</v>
      </c>
      <c r="K147">
        <v>9</v>
      </c>
      <c r="L147">
        <v>180664</v>
      </c>
      <c r="M147">
        <v>207520</v>
      </c>
      <c r="N147">
        <v>2273</v>
      </c>
      <c r="O147">
        <v>2048</v>
      </c>
    </row>
    <row r="148" spans="1:15" x14ac:dyDescent="0.25">
      <c r="A148">
        <v>201.46300000000002</v>
      </c>
      <c r="B148">
        <v>23.533000000000001</v>
      </c>
      <c r="C148">
        <v>147</v>
      </c>
      <c r="D148">
        <v>46</v>
      </c>
      <c r="E148">
        <v>4.18</v>
      </c>
      <c r="F148">
        <v>26.349499999999999</v>
      </c>
      <c r="G148">
        <v>3.4487000000000001</v>
      </c>
      <c r="H148">
        <v>4.8999999999999998E-3</v>
      </c>
      <c r="K148">
        <v>4</v>
      </c>
      <c r="L148">
        <v>174561</v>
      </c>
      <c r="M148">
        <v>211182</v>
      </c>
      <c r="N148">
        <v>2103</v>
      </c>
      <c r="O148">
        <v>2048</v>
      </c>
    </row>
    <row r="149" spans="1:15" x14ac:dyDescent="0.25">
      <c r="A149">
        <v>201.49800000000002</v>
      </c>
      <c r="B149">
        <v>23.568000000000001</v>
      </c>
      <c r="C149">
        <v>148</v>
      </c>
      <c r="D149">
        <v>47</v>
      </c>
      <c r="E149">
        <v>3.99</v>
      </c>
      <c r="F149">
        <v>80.5488</v>
      </c>
      <c r="G149">
        <v>9.5891999999999999</v>
      </c>
      <c r="H149">
        <v>3.7699999999999997E-2</v>
      </c>
      <c r="K149">
        <v>21</v>
      </c>
      <c r="L149">
        <v>180664</v>
      </c>
      <c r="M149">
        <v>187988</v>
      </c>
      <c r="N149">
        <v>2336</v>
      </c>
      <c r="O149">
        <v>2047</v>
      </c>
    </row>
    <row r="150" spans="1:15" x14ac:dyDescent="0.25">
      <c r="A150">
        <v>201.851</v>
      </c>
      <c r="B150">
        <v>23.920999999999999</v>
      </c>
      <c r="C150">
        <v>149</v>
      </c>
      <c r="D150">
        <v>48</v>
      </c>
      <c r="E150">
        <v>4.75</v>
      </c>
      <c r="F150">
        <v>12.957100000000001</v>
      </c>
      <c r="G150">
        <v>1.4246000000000001</v>
      </c>
      <c r="H150">
        <v>8.0000000000000004E-4</v>
      </c>
      <c r="K150">
        <v>1</v>
      </c>
      <c r="L150">
        <v>195313</v>
      </c>
      <c r="M150">
        <v>395508</v>
      </c>
      <c r="N150">
        <v>5821</v>
      </c>
      <c r="O150">
        <v>2348</v>
      </c>
    </row>
    <row r="151" spans="1:15" x14ac:dyDescent="0.25">
      <c r="A151">
        <v>201.98099999999999</v>
      </c>
      <c r="B151">
        <v>24.050999999999998</v>
      </c>
      <c r="C151">
        <v>150</v>
      </c>
      <c r="D151">
        <v>49</v>
      </c>
      <c r="E151">
        <v>4.1100000000000003</v>
      </c>
      <c r="F151">
        <v>52.716700000000003</v>
      </c>
      <c r="G151">
        <v>5.2278000000000002</v>
      </c>
      <c r="H151">
        <v>1.12E-2</v>
      </c>
      <c r="K151">
        <v>7</v>
      </c>
      <c r="L151">
        <v>179443</v>
      </c>
      <c r="M151">
        <v>194092</v>
      </c>
      <c r="N151">
        <v>2275</v>
      </c>
      <c r="O151">
        <v>2049</v>
      </c>
    </row>
    <row r="152" spans="1:15" x14ac:dyDescent="0.25">
      <c r="A152">
        <v>202.24</v>
      </c>
      <c r="B152">
        <v>24.31</v>
      </c>
      <c r="C152">
        <v>151</v>
      </c>
      <c r="D152">
        <v>50</v>
      </c>
      <c r="E152">
        <v>4.29</v>
      </c>
      <c r="F152">
        <v>19.060600000000001</v>
      </c>
      <c r="G152">
        <v>2.8938000000000001</v>
      </c>
      <c r="H152">
        <v>3.3999999999999998E-3</v>
      </c>
      <c r="K152">
        <v>4</v>
      </c>
      <c r="L152">
        <v>179443</v>
      </c>
      <c r="M152">
        <v>214844</v>
      </c>
      <c r="N152">
        <v>2073</v>
      </c>
      <c r="O152">
        <v>1831</v>
      </c>
    </row>
    <row r="153" spans="1:15" x14ac:dyDescent="0.25">
      <c r="A153">
        <v>202.34</v>
      </c>
      <c r="B153">
        <v>24.41</v>
      </c>
      <c r="C153">
        <v>152</v>
      </c>
      <c r="D153">
        <v>51</v>
      </c>
      <c r="E153">
        <v>4.0199999999999996</v>
      </c>
      <c r="F153">
        <v>42.462800000000001</v>
      </c>
      <c r="G153">
        <v>5.8506</v>
      </c>
      <c r="H153">
        <v>1.4E-2</v>
      </c>
      <c r="K153">
        <v>12</v>
      </c>
      <c r="L153">
        <v>180664</v>
      </c>
      <c r="M153">
        <v>238037</v>
      </c>
      <c r="N153">
        <v>2277</v>
      </c>
      <c r="O153">
        <v>2049</v>
      </c>
    </row>
    <row r="154" spans="1:15" x14ac:dyDescent="0.25">
      <c r="A154">
        <v>202.446</v>
      </c>
      <c r="B154">
        <v>24.515999999999998</v>
      </c>
      <c r="C154">
        <v>153</v>
      </c>
      <c r="D154">
        <v>52</v>
      </c>
      <c r="E154">
        <v>4.01</v>
      </c>
      <c r="F154">
        <v>34.197299999999998</v>
      </c>
      <c r="G154">
        <v>3.8323999999999998</v>
      </c>
      <c r="H154">
        <v>6.0000000000000001E-3</v>
      </c>
      <c r="K154">
        <v>4</v>
      </c>
      <c r="L154">
        <v>180664</v>
      </c>
      <c r="M154">
        <v>213623</v>
      </c>
      <c r="N154">
        <v>2280</v>
      </c>
      <c r="O154">
        <v>2013</v>
      </c>
    </row>
    <row r="155" spans="1:15" x14ac:dyDescent="0.25">
      <c r="A155">
        <v>202.82600000000002</v>
      </c>
      <c r="B155">
        <v>24.896000000000001</v>
      </c>
      <c r="C155">
        <v>154</v>
      </c>
      <c r="D155">
        <v>53</v>
      </c>
      <c r="E155">
        <v>4.66</v>
      </c>
      <c r="F155">
        <v>13.2012</v>
      </c>
      <c r="G155">
        <v>1.5273000000000001</v>
      </c>
      <c r="H155">
        <v>1E-3</v>
      </c>
      <c r="K155">
        <v>1</v>
      </c>
      <c r="L155">
        <v>181885</v>
      </c>
      <c r="M155">
        <v>369873</v>
      </c>
      <c r="N155">
        <v>7372</v>
      </c>
      <c r="O155">
        <v>2348</v>
      </c>
    </row>
    <row r="156" spans="1:15" x14ac:dyDescent="0.25">
      <c r="A156">
        <v>202.85000000000002</v>
      </c>
      <c r="B156">
        <v>24.92</v>
      </c>
      <c r="C156">
        <v>155</v>
      </c>
      <c r="D156">
        <v>54</v>
      </c>
      <c r="E156">
        <v>3.48</v>
      </c>
      <c r="F156">
        <v>70.783100000000005</v>
      </c>
      <c r="G156">
        <v>9.6862999999999992</v>
      </c>
      <c r="H156">
        <v>3.8399999999999997E-2</v>
      </c>
      <c r="K156">
        <v>13</v>
      </c>
      <c r="L156">
        <v>47607</v>
      </c>
      <c r="M156">
        <v>183105</v>
      </c>
      <c r="N156">
        <v>2373</v>
      </c>
      <c r="O156">
        <v>1992</v>
      </c>
    </row>
    <row r="157" spans="1:15" x14ac:dyDescent="0.25">
      <c r="A157">
        <v>203.126</v>
      </c>
      <c r="B157">
        <v>25.196000000000002</v>
      </c>
      <c r="C157">
        <v>156</v>
      </c>
      <c r="D157">
        <v>55</v>
      </c>
      <c r="E157">
        <v>4.68</v>
      </c>
      <c r="F157">
        <v>11.980499999999999</v>
      </c>
      <c r="G157">
        <v>1.4644999999999999</v>
      </c>
      <c r="H157">
        <v>8.9999999999999998E-4</v>
      </c>
      <c r="K157">
        <v>1</v>
      </c>
      <c r="L157">
        <v>46387</v>
      </c>
      <c r="M157">
        <v>384521</v>
      </c>
      <c r="N157">
        <v>4579</v>
      </c>
      <c r="O157">
        <v>2348</v>
      </c>
    </row>
    <row r="158" spans="1:15" x14ac:dyDescent="0.25">
      <c r="A158">
        <v>203.40700000000001</v>
      </c>
      <c r="B158">
        <v>25.477</v>
      </c>
      <c r="C158">
        <v>157</v>
      </c>
      <c r="D158">
        <v>56</v>
      </c>
      <c r="E158">
        <v>4.6399999999999997</v>
      </c>
      <c r="F158">
        <v>12.4688</v>
      </c>
      <c r="G158">
        <v>1.4927999999999999</v>
      </c>
      <c r="H158">
        <v>8.9999999999999998E-4</v>
      </c>
      <c r="K158">
        <v>1</v>
      </c>
      <c r="L158">
        <v>59814</v>
      </c>
      <c r="M158">
        <v>382080</v>
      </c>
      <c r="N158">
        <v>2875</v>
      </c>
      <c r="O158">
        <v>2348</v>
      </c>
    </row>
    <row r="159" spans="1:15" x14ac:dyDescent="0.25">
      <c r="A159">
        <v>203.501</v>
      </c>
      <c r="B159">
        <v>25.571000000000002</v>
      </c>
      <c r="C159">
        <v>158</v>
      </c>
      <c r="D159">
        <v>57</v>
      </c>
      <c r="E159">
        <v>5.16</v>
      </c>
      <c r="F159">
        <v>2.4238</v>
      </c>
      <c r="G159">
        <v>0.31879999999999997</v>
      </c>
      <c r="H159">
        <v>0</v>
      </c>
      <c r="K159">
        <v>0</v>
      </c>
      <c r="L159">
        <v>325928</v>
      </c>
      <c r="M159">
        <v>466309</v>
      </c>
      <c r="N159">
        <v>8183</v>
      </c>
      <c r="O159">
        <v>2348</v>
      </c>
    </row>
    <row r="160" spans="1:15" x14ac:dyDescent="0.25">
      <c r="A160">
        <v>203.55500000000001</v>
      </c>
      <c r="B160">
        <v>25.625</v>
      </c>
      <c r="C160">
        <v>159</v>
      </c>
      <c r="D160">
        <v>58</v>
      </c>
      <c r="E160">
        <v>3.71</v>
      </c>
      <c r="F160">
        <v>54.705199999999998</v>
      </c>
      <c r="G160">
        <v>8.3672000000000004</v>
      </c>
      <c r="H160">
        <v>2.87E-2</v>
      </c>
      <c r="K160">
        <v>16</v>
      </c>
      <c r="L160">
        <v>180664</v>
      </c>
      <c r="M160">
        <v>168457</v>
      </c>
      <c r="N160">
        <v>2417</v>
      </c>
      <c r="O160">
        <v>2048</v>
      </c>
    </row>
    <row r="161" spans="1:15" x14ac:dyDescent="0.25">
      <c r="A161">
        <v>203.667</v>
      </c>
      <c r="B161">
        <v>25.736999999999998</v>
      </c>
      <c r="C161">
        <v>160</v>
      </c>
      <c r="D161">
        <v>59</v>
      </c>
      <c r="E161">
        <v>3.93</v>
      </c>
      <c r="F161">
        <v>32.244199999999999</v>
      </c>
      <c r="G161">
        <v>3.1</v>
      </c>
      <c r="H161">
        <v>3.8999999999999998E-3</v>
      </c>
      <c r="K161">
        <v>3</v>
      </c>
      <c r="L161">
        <v>53711</v>
      </c>
      <c r="M161">
        <v>181885</v>
      </c>
      <c r="N161">
        <v>2131</v>
      </c>
      <c r="O161">
        <v>2048</v>
      </c>
    </row>
    <row r="162" spans="1:15" x14ac:dyDescent="0.25">
      <c r="A162">
        <v>203.94900000000001</v>
      </c>
      <c r="B162">
        <v>26.018999999999998</v>
      </c>
      <c r="C162">
        <v>161</v>
      </c>
      <c r="D162">
        <v>60</v>
      </c>
      <c r="E162">
        <v>5.19</v>
      </c>
      <c r="F162">
        <v>1.2383999999999999</v>
      </c>
      <c r="G162">
        <v>0.30880000000000002</v>
      </c>
      <c r="H162">
        <v>0</v>
      </c>
      <c r="K162">
        <v>0</v>
      </c>
      <c r="L162">
        <v>2574463</v>
      </c>
      <c r="M162">
        <v>466309</v>
      </c>
      <c r="N162">
        <v>7290</v>
      </c>
      <c r="O162">
        <v>2348</v>
      </c>
    </row>
    <row r="163" spans="1:15" x14ac:dyDescent="0.25">
      <c r="A163">
        <v>204.08</v>
      </c>
      <c r="B163">
        <v>26.15</v>
      </c>
      <c r="C163">
        <v>162</v>
      </c>
      <c r="D163">
        <v>61</v>
      </c>
      <c r="E163">
        <v>4.1399999999999997</v>
      </c>
      <c r="F163">
        <v>85.466899999999995</v>
      </c>
      <c r="G163">
        <v>10.0327</v>
      </c>
      <c r="H163">
        <v>4.1200000000000001E-2</v>
      </c>
      <c r="K163">
        <v>17</v>
      </c>
      <c r="L163">
        <v>181885</v>
      </c>
      <c r="M163">
        <v>267334</v>
      </c>
      <c r="N163">
        <v>2198</v>
      </c>
      <c r="O163">
        <v>2049</v>
      </c>
    </row>
    <row r="164" spans="1:15" x14ac:dyDescent="0.25">
      <c r="A164">
        <v>204.41400000000002</v>
      </c>
      <c r="B164">
        <v>26.484000000000002</v>
      </c>
      <c r="C164">
        <v>163</v>
      </c>
      <c r="D164">
        <v>62</v>
      </c>
      <c r="E164">
        <v>4.6100000000000003</v>
      </c>
      <c r="F164">
        <v>11.980499999999999</v>
      </c>
      <c r="G164">
        <v>1.4358</v>
      </c>
      <c r="H164">
        <v>8.0000000000000004E-4</v>
      </c>
      <c r="K164">
        <v>1</v>
      </c>
      <c r="L164">
        <v>181885</v>
      </c>
      <c r="M164">
        <v>373535</v>
      </c>
      <c r="N164">
        <v>5623</v>
      </c>
      <c r="O164">
        <v>2348</v>
      </c>
    </row>
    <row r="165" spans="1:15" x14ac:dyDescent="0.25">
      <c r="A165">
        <v>204.435</v>
      </c>
      <c r="B165">
        <v>26.504999999999999</v>
      </c>
      <c r="C165">
        <v>164</v>
      </c>
      <c r="D165">
        <v>63</v>
      </c>
      <c r="E165">
        <v>3.75</v>
      </c>
      <c r="F165">
        <v>94.7089</v>
      </c>
      <c r="G165">
        <v>10.6828</v>
      </c>
      <c r="H165">
        <v>4.6699999999999998E-2</v>
      </c>
      <c r="K165">
        <v>17</v>
      </c>
      <c r="L165">
        <v>151367</v>
      </c>
      <c r="M165">
        <v>186768</v>
      </c>
      <c r="N165">
        <v>2320</v>
      </c>
      <c r="O165">
        <v>2049</v>
      </c>
    </row>
    <row r="166" spans="1:15" x14ac:dyDescent="0.25">
      <c r="A166">
        <v>204.55100000000002</v>
      </c>
      <c r="B166">
        <v>26.620999999999999</v>
      </c>
      <c r="C166">
        <v>165</v>
      </c>
      <c r="D166">
        <v>64</v>
      </c>
      <c r="E166">
        <v>4.68</v>
      </c>
      <c r="F166">
        <v>13.9337</v>
      </c>
      <c r="G166">
        <v>1.4763999999999999</v>
      </c>
      <c r="H166">
        <v>8.9999999999999998E-4</v>
      </c>
      <c r="K166">
        <v>1</v>
      </c>
      <c r="L166">
        <v>181885</v>
      </c>
      <c r="M166">
        <v>364990</v>
      </c>
      <c r="N166">
        <v>6468</v>
      </c>
      <c r="O166">
        <v>2348</v>
      </c>
    </row>
    <row r="167" spans="1:15" x14ac:dyDescent="0.25">
      <c r="A167">
        <v>204.60500000000002</v>
      </c>
      <c r="B167">
        <v>26.675000000000001</v>
      </c>
      <c r="C167">
        <v>166</v>
      </c>
      <c r="D167">
        <v>65</v>
      </c>
      <c r="E167">
        <v>4.6900000000000004</v>
      </c>
      <c r="F167">
        <v>500.87209999999999</v>
      </c>
      <c r="G167">
        <v>7.3571</v>
      </c>
      <c r="H167">
        <v>2.2200000000000001E-2</v>
      </c>
      <c r="K167">
        <v>7</v>
      </c>
      <c r="L167">
        <v>181885</v>
      </c>
      <c r="M167">
        <v>316162</v>
      </c>
      <c r="N167">
        <v>5543</v>
      </c>
      <c r="O167">
        <v>2049</v>
      </c>
    </row>
    <row r="168" spans="1:15" x14ac:dyDescent="0.25">
      <c r="A168">
        <v>204.69800000000001</v>
      </c>
      <c r="B168">
        <v>26.768000000000001</v>
      </c>
      <c r="C168">
        <v>167</v>
      </c>
      <c r="D168">
        <v>66</v>
      </c>
      <c r="E168">
        <v>3.99</v>
      </c>
      <c r="F168">
        <v>21.990300000000001</v>
      </c>
      <c r="G168">
        <v>3.6903999999999999</v>
      </c>
      <c r="H168">
        <v>5.5999999999999999E-3</v>
      </c>
      <c r="K168">
        <v>6</v>
      </c>
      <c r="L168">
        <v>183105</v>
      </c>
      <c r="M168">
        <v>186768</v>
      </c>
      <c r="N168">
        <v>2243</v>
      </c>
      <c r="O168">
        <v>2048</v>
      </c>
    </row>
    <row r="169" spans="1:15" x14ac:dyDescent="0.25">
      <c r="A169">
        <v>204.83600000000001</v>
      </c>
      <c r="B169">
        <v>26.905999999999999</v>
      </c>
      <c r="C169">
        <v>168</v>
      </c>
      <c r="D169">
        <v>67</v>
      </c>
      <c r="E169">
        <v>3.97</v>
      </c>
      <c r="F169">
        <v>42.009799999999998</v>
      </c>
      <c r="G169">
        <v>5.3352000000000004</v>
      </c>
      <c r="H169">
        <v>1.17E-2</v>
      </c>
      <c r="K169">
        <v>10</v>
      </c>
      <c r="L169">
        <v>180664</v>
      </c>
      <c r="M169">
        <v>186768</v>
      </c>
      <c r="N169">
        <v>2151</v>
      </c>
      <c r="O169">
        <v>2049</v>
      </c>
    </row>
    <row r="170" spans="1:15" x14ac:dyDescent="0.25">
      <c r="A170">
        <v>205.64400000000001</v>
      </c>
      <c r="B170">
        <v>27.713999999999999</v>
      </c>
      <c r="C170">
        <v>169</v>
      </c>
      <c r="D170">
        <v>68</v>
      </c>
      <c r="E170">
        <v>4.24</v>
      </c>
      <c r="F170">
        <v>20.001899999999999</v>
      </c>
      <c r="G170">
        <v>3.1604000000000001</v>
      </c>
      <c r="H170">
        <v>4.1000000000000003E-3</v>
      </c>
      <c r="K170">
        <v>6</v>
      </c>
      <c r="L170">
        <v>181885</v>
      </c>
      <c r="M170">
        <v>278320</v>
      </c>
      <c r="N170">
        <v>2602</v>
      </c>
      <c r="O170">
        <v>2048</v>
      </c>
    </row>
    <row r="171" spans="1:15" x14ac:dyDescent="0.25">
      <c r="A171">
        <v>205.649</v>
      </c>
      <c r="B171">
        <v>27.719000000000001</v>
      </c>
      <c r="C171">
        <v>170</v>
      </c>
      <c r="D171">
        <v>69</v>
      </c>
      <c r="E171">
        <v>4.1399999999999997</v>
      </c>
      <c r="F171">
        <v>21.466699999999999</v>
      </c>
      <c r="G171">
        <v>2.8717000000000001</v>
      </c>
      <c r="H171">
        <v>3.3999999999999998E-3</v>
      </c>
      <c r="K171">
        <v>4</v>
      </c>
      <c r="L171">
        <v>195313</v>
      </c>
      <c r="M171">
        <v>220947</v>
      </c>
      <c r="N171">
        <v>2165</v>
      </c>
      <c r="O171">
        <v>2048</v>
      </c>
    </row>
    <row r="172" spans="1:15" x14ac:dyDescent="0.25">
      <c r="A172">
        <v>205.696</v>
      </c>
      <c r="B172">
        <v>27.765999999999998</v>
      </c>
      <c r="C172">
        <v>171</v>
      </c>
      <c r="D172">
        <v>70</v>
      </c>
      <c r="E172">
        <v>4.5599999999999996</v>
      </c>
      <c r="F172">
        <v>12.957100000000001</v>
      </c>
      <c r="G172">
        <v>1.4931000000000001</v>
      </c>
      <c r="H172">
        <v>8.9999999999999998E-4</v>
      </c>
      <c r="K172">
        <v>2</v>
      </c>
      <c r="L172">
        <v>67139</v>
      </c>
      <c r="M172">
        <v>373535</v>
      </c>
      <c r="N172">
        <v>718</v>
      </c>
      <c r="O172">
        <v>2348</v>
      </c>
    </row>
    <row r="173" spans="1:15" x14ac:dyDescent="0.25">
      <c r="A173">
        <v>205.756</v>
      </c>
      <c r="B173">
        <v>27.826000000000001</v>
      </c>
      <c r="C173">
        <v>172</v>
      </c>
      <c r="D173">
        <v>71</v>
      </c>
      <c r="E173">
        <v>3.53</v>
      </c>
      <c r="F173">
        <v>34.197299999999998</v>
      </c>
      <c r="G173">
        <v>4.5415999999999999</v>
      </c>
      <c r="H173">
        <v>8.3999999999999995E-3</v>
      </c>
      <c r="K173">
        <v>5</v>
      </c>
      <c r="L173">
        <v>53711</v>
      </c>
      <c r="M173">
        <v>152588</v>
      </c>
      <c r="N173">
        <v>2112</v>
      </c>
      <c r="O173">
        <v>2048</v>
      </c>
    </row>
    <row r="174" spans="1:15" x14ac:dyDescent="0.25">
      <c r="A174">
        <v>205.88900000000001</v>
      </c>
      <c r="B174">
        <v>27.959</v>
      </c>
      <c r="C174">
        <v>173</v>
      </c>
      <c r="D174">
        <v>72</v>
      </c>
      <c r="E174">
        <v>4.21</v>
      </c>
      <c r="F174">
        <v>16.619199999999999</v>
      </c>
      <c r="G174">
        <v>1.9708000000000001</v>
      </c>
      <c r="H174">
        <v>1.6000000000000001E-3</v>
      </c>
      <c r="K174">
        <v>2</v>
      </c>
      <c r="L174">
        <v>179443</v>
      </c>
      <c r="M174">
        <v>260010</v>
      </c>
      <c r="N174">
        <v>2449</v>
      </c>
      <c r="O174">
        <v>2048</v>
      </c>
    </row>
    <row r="175" spans="1:15" x14ac:dyDescent="0.25">
      <c r="A175">
        <v>206.01400000000001</v>
      </c>
      <c r="B175">
        <v>28.084</v>
      </c>
      <c r="C175">
        <v>174</v>
      </c>
      <c r="D175">
        <v>73</v>
      </c>
      <c r="E175">
        <v>5.31</v>
      </c>
      <c r="F175">
        <v>1.2030000000000001</v>
      </c>
      <c r="G175">
        <v>0.36359999999999998</v>
      </c>
      <c r="H175">
        <v>1E-4</v>
      </c>
      <c r="K175">
        <v>1</v>
      </c>
      <c r="L175">
        <v>1221</v>
      </c>
      <c r="M175">
        <v>456543</v>
      </c>
      <c r="N175">
        <v>1533</v>
      </c>
      <c r="O175">
        <v>2348</v>
      </c>
    </row>
    <row r="176" spans="1:15" x14ac:dyDescent="0.25">
      <c r="A176">
        <v>206.06</v>
      </c>
      <c r="B176">
        <v>28.13</v>
      </c>
      <c r="C176">
        <v>175</v>
      </c>
      <c r="D176">
        <v>74</v>
      </c>
      <c r="E176">
        <v>5.23</v>
      </c>
      <c r="F176">
        <v>1.2030000000000001</v>
      </c>
      <c r="G176">
        <v>0.30809999999999998</v>
      </c>
      <c r="H176">
        <v>0</v>
      </c>
      <c r="K176">
        <v>0</v>
      </c>
      <c r="L176">
        <v>2739258</v>
      </c>
      <c r="M176">
        <v>490723</v>
      </c>
      <c r="N176">
        <v>4332</v>
      </c>
      <c r="O176">
        <v>2348</v>
      </c>
    </row>
    <row r="177" spans="1:15" x14ac:dyDescent="0.25">
      <c r="A177">
        <v>206.17000000000002</v>
      </c>
      <c r="B177">
        <v>28.24</v>
      </c>
      <c r="C177">
        <v>176</v>
      </c>
      <c r="D177">
        <v>75</v>
      </c>
      <c r="E177">
        <v>4.63</v>
      </c>
      <c r="F177">
        <v>11.004</v>
      </c>
      <c r="G177">
        <v>1.371</v>
      </c>
      <c r="H177">
        <v>8.0000000000000004E-4</v>
      </c>
      <c r="K177">
        <v>1</v>
      </c>
      <c r="L177">
        <v>53711</v>
      </c>
      <c r="M177">
        <v>386963</v>
      </c>
      <c r="N177">
        <v>4646</v>
      </c>
      <c r="O177">
        <v>2348</v>
      </c>
    </row>
    <row r="178" spans="1:15" x14ac:dyDescent="0.25">
      <c r="A178">
        <v>206.422</v>
      </c>
      <c r="B178">
        <v>28.492000000000001</v>
      </c>
      <c r="C178">
        <v>177</v>
      </c>
      <c r="D178">
        <v>76</v>
      </c>
      <c r="E178">
        <v>3.98</v>
      </c>
      <c r="F178">
        <v>40.997999999999998</v>
      </c>
      <c r="G178">
        <v>5.6239999999999997</v>
      </c>
      <c r="H178">
        <v>1.2999999999999999E-2</v>
      </c>
      <c r="K178">
        <v>10</v>
      </c>
      <c r="L178">
        <v>181885</v>
      </c>
      <c r="M178">
        <v>186768</v>
      </c>
      <c r="N178">
        <v>2217</v>
      </c>
      <c r="O178">
        <v>2048</v>
      </c>
    </row>
    <row r="179" spans="1:15" x14ac:dyDescent="0.25">
      <c r="A179">
        <v>206.43800000000002</v>
      </c>
      <c r="B179">
        <v>28.507999999999999</v>
      </c>
      <c r="C179">
        <v>178</v>
      </c>
      <c r="D179">
        <v>77</v>
      </c>
      <c r="E179">
        <v>4.16</v>
      </c>
      <c r="F179">
        <v>20.490200000000002</v>
      </c>
      <c r="G179">
        <v>2.3271999999999999</v>
      </c>
      <c r="H179">
        <v>2.2000000000000001E-3</v>
      </c>
      <c r="K179">
        <v>4</v>
      </c>
      <c r="L179">
        <v>180664</v>
      </c>
      <c r="M179">
        <v>222168</v>
      </c>
      <c r="N179">
        <v>2050</v>
      </c>
      <c r="O179">
        <v>2049</v>
      </c>
    </row>
    <row r="180" spans="1:15" x14ac:dyDescent="0.25">
      <c r="A180">
        <v>206.56400000000002</v>
      </c>
      <c r="B180">
        <v>28.634</v>
      </c>
      <c r="C180">
        <v>179</v>
      </c>
      <c r="D180">
        <v>78</v>
      </c>
      <c r="E180">
        <v>4.74</v>
      </c>
      <c r="F180">
        <v>12.4688</v>
      </c>
      <c r="G180">
        <v>1.3694999999999999</v>
      </c>
      <c r="H180">
        <v>8.0000000000000004E-4</v>
      </c>
      <c r="K180">
        <v>1</v>
      </c>
      <c r="L180">
        <v>180664</v>
      </c>
      <c r="M180">
        <v>386963</v>
      </c>
      <c r="N180">
        <v>5852</v>
      </c>
      <c r="O180">
        <v>2348</v>
      </c>
    </row>
    <row r="181" spans="1:15" x14ac:dyDescent="0.25">
      <c r="A181">
        <v>206.71899999999999</v>
      </c>
      <c r="B181">
        <v>28.789000000000001</v>
      </c>
      <c r="C181">
        <v>180</v>
      </c>
      <c r="D181">
        <v>79</v>
      </c>
      <c r="E181">
        <v>3.95</v>
      </c>
      <c r="F181">
        <v>21.257899999999999</v>
      </c>
      <c r="G181">
        <v>2.7528999999999999</v>
      </c>
      <c r="H181">
        <v>3.0999999999999999E-3</v>
      </c>
      <c r="K181">
        <v>3</v>
      </c>
      <c r="L181">
        <v>142822</v>
      </c>
      <c r="M181">
        <v>178223</v>
      </c>
      <c r="N181">
        <v>1957</v>
      </c>
      <c r="O181">
        <v>1918</v>
      </c>
    </row>
    <row r="182" spans="1:15" x14ac:dyDescent="0.25">
      <c r="A182">
        <v>206.93900000000002</v>
      </c>
      <c r="B182">
        <v>29.009</v>
      </c>
      <c r="C182">
        <v>181</v>
      </c>
      <c r="D182">
        <v>80</v>
      </c>
      <c r="E182">
        <v>4.75</v>
      </c>
      <c r="F182">
        <v>12.957100000000001</v>
      </c>
      <c r="G182">
        <v>1.4419</v>
      </c>
      <c r="H182">
        <v>8.9999999999999998E-4</v>
      </c>
      <c r="K182">
        <v>1</v>
      </c>
      <c r="L182">
        <v>184326</v>
      </c>
      <c r="M182">
        <v>384521</v>
      </c>
      <c r="N182">
        <v>4299</v>
      </c>
      <c r="O182">
        <v>2348</v>
      </c>
    </row>
    <row r="183" spans="1:15" x14ac:dyDescent="0.25">
      <c r="A183">
        <v>207.024</v>
      </c>
      <c r="B183">
        <v>29.094000000000001</v>
      </c>
      <c r="C183">
        <v>182</v>
      </c>
      <c r="D183">
        <v>81</v>
      </c>
      <c r="E183">
        <v>5.25</v>
      </c>
      <c r="F183">
        <v>1.2030000000000001</v>
      </c>
      <c r="G183">
        <v>0.31259999999999999</v>
      </c>
      <c r="H183">
        <v>0</v>
      </c>
      <c r="K183">
        <v>0</v>
      </c>
      <c r="L183">
        <v>325928</v>
      </c>
      <c r="M183">
        <v>471191</v>
      </c>
      <c r="N183">
        <v>1532</v>
      </c>
      <c r="O183">
        <v>2348</v>
      </c>
    </row>
    <row r="184" spans="1:15" x14ac:dyDescent="0.25">
      <c r="A184">
        <v>207.267</v>
      </c>
      <c r="B184">
        <v>29.337</v>
      </c>
      <c r="C184">
        <v>183</v>
      </c>
      <c r="D184">
        <v>82</v>
      </c>
      <c r="E184">
        <v>4.03</v>
      </c>
      <c r="F184">
        <v>26.384799999999998</v>
      </c>
      <c r="G184">
        <v>5.0473999999999997</v>
      </c>
      <c r="H184">
        <v>1.04E-2</v>
      </c>
      <c r="K184">
        <v>8</v>
      </c>
      <c r="L184">
        <v>175781</v>
      </c>
      <c r="M184">
        <v>194092</v>
      </c>
      <c r="N184">
        <v>4388</v>
      </c>
      <c r="O184">
        <v>2048</v>
      </c>
    </row>
    <row r="185" spans="1:15" x14ac:dyDescent="0.25">
      <c r="A185">
        <v>207.37100000000001</v>
      </c>
      <c r="B185">
        <v>29.440999999999999</v>
      </c>
      <c r="C185">
        <v>184</v>
      </c>
      <c r="D185">
        <v>83</v>
      </c>
      <c r="E185">
        <v>5.28</v>
      </c>
      <c r="F185">
        <v>1.2383999999999999</v>
      </c>
      <c r="G185">
        <v>0.3145</v>
      </c>
      <c r="H185">
        <v>0</v>
      </c>
      <c r="K185">
        <v>0</v>
      </c>
      <c r="L185">
        <v>1192627</v>
      </c>
      <c r="M185">
        <v>487061</v>
      </c>
      <c r="N185">
        <v>3567</v>
      </c>
      <c r="O185">
        <v>2348</v>
      </c>
    </row>
    <row r="186" spans="1:15" x14ac:dyDescent="0.25">
      <c r="A186">
        <v>207.55700000000002</v>
      </c>
      <c r="B186">
        <v>29.626999999999999</v>
      </c>
      <c r="C186">
        <v>185</v>
      </c>
      <c r="D186">
        <v>84</v>
      </c>
      <c r="E186">
        <v>5.32</v>
      </c>
      <c r="F186">
        <v>1.2383999999999999</v>
      </c>
      <c r="G186">
        <v>0.30580000000000002</v>
      </c>
      <c r="H186">
        <v>0</v>
      </c>
      <c r="K186">
        <v>0</v>
      </c>
      <c r="L186">
        <v>897217</v>
      </c>
      <c r="M186">
        <v>505371</v>
      </c>
      <c r="N186">
        <v>334</v>
      </c>
      <c r="O186">
        <v>2348</v>
      </c>
    </row>
    <row r="187" spans="1:15" x14ac:dyDescent="0.25">
      <c r="A187">
        <v>207.869</v>
      </c>
      <c r="B187">
        <v>29.939</v>
      </c>
      <c r="C187">
        <v>186</v>
      </c>
      <c r="D187">
        <v>85</v>
      </c>
      <c r="E187">
        <v>4.62</v>
      </c>
      <c r="F187">
        <v>11.4923</v>
      </c>
      <c r="G187">
        <v>1.371</v>
      </c>
      <c r="H187">
        <v>8.0000000000000004E-4</v>
      </c>
      <c r="K187">
        <v>1</v>
      </c>
      <c r="L187">
        <v>63477</v>
      </c>
      <c r="M187">
        <v>382080</v>
      </c>
      <c r="N187">
        <v>2377</v>
      </c>
      <c r="O187">
        <v>2348</v>
      </c>
    </row>
    <row r="188" spans="1:15" x14ac:dyDescent="0.25">
      <c r="A188">
        <v>208.67500000000001</v>
      </c>
      <c r="B188">
        <v>30.745000000000001</v>
      </c>
      <c r="C188">
        <v>187</v>
      </c>
      <c r="D188">
        <v>86</v>
      </c>
      <c r="E188">
        <v>3.98</v>
      </c>
      <c r="F188">
        <v>500.87209999999999</v>
      </c>
      <c r="G188">
        <v>19.840299999999999</v>
      </c>
      <c r="H188">
        <v>0.16120000000000001</v>
      </c>
      <c r="K188">
        <v>29</v>
      </c>
      <c r="L188">
        <v>179443</v>
      </c>
      <c r="M188">
        <v>184326</v>
      </c>
      <c r="N188">
        <v>7781</v>
      </c>
      <c r="O188">
        <v>2049</v>
      </c>
    </row>
    <row r="189" spans="1:15" x14ac:dyDescent="0.25">
      <c r="A189">
        <v>208.79500000000002</v>
      </c>
      <c r="B189">
        <v>30.864999999999998</v>
      </c>
      <c r="C189">
        <v>188</v>
      </c>
      <c r="D189">
        <v>87</v>
      </c>
      <c r="E189">
        <v>5.34</v>
      </c>
      <c r="F189">
        <v>1.2383999999999999</v>
      </c>
      <c r="G189">
        <v>0.30499999999999999</v>
      </c>
      <c r="H189">
        <v>0</v>
      </c>
      <c r="K189">
        <v>0</v>
      </c>
      <c r="L189">
        <v>325928</v>
      </c>
      <c r="M189">
        <v>490723</v>
      </c>
      <c r="N189">
        <v>3013</v>
      </c>
      <c r="O189">
        <v>2348</v>
      </c>
    </row>
    <row r="190" spans="1:15" x14ac:dyDescent="0.25">
      <c r="A190">
        <v>208.863</v>
      </c>
      <c r="B190">
        <v>30.933</v>
      </c>
      <c r="C190">
        <v>189</v>
      </c>
      <c r="D190">
        <v>88</v>
      </c>
      <c r="E190">
        <v>3.97</v>
      </c>
      <c r="F190">
        <v>21.501999999999999</v>
      </c>
      <c r="G190">
        <v>3.1234000000000002</v>
      </c>
      <c r="H190">
        <v>4.0000000000000001E-3</v>
      </c>
      <c r="K190">
        <v>3</v>
      </c>
      <c r="L190">
        <v>181885</v>
      </c>
      <c r="M190">
        <v>180664</v>
      </c>
      <c r="N190">
        <v>2228</v>
      </c>
      <c r="O190">
        <v>2047</v>
      </c>
    </row>
    <row r="191" spans="1:15" x14ac:dyDescent="0.25">
      <c r="A191">
        <v>208.95100000000002</v>
      </c>
      <c r="B191">
        <v>31.021000000000001</v>
      </c>
      <c r="C191">
        <v>190</v>
      </c>
      <c r="D191">
        <v>89</v>
      </c>
      <c r="E191">
        <v>4.0199999999999996</v>
      </c>
      <c r="F191">
        <v>30.779399999999999</v>
      </c>
      <c r="G191">
        <v>5.0129999999999999</v>
      </c>
      <c r="H191">
        <v>1.03E-2</v>
      </c>
      <c r="K191">
        <v>8</v>
      </c>
      <c r="L191">
        <v>180664</v>
      </c>
      <c r="M191">
        <v>185547</v>
      </c>
      <c r="N191">
        <v>2248</v>
      </c>
      <c r="O191">
        <v>1992</v>
      </c>
    </row>
    <row r="192" spans="1:15" x14ac:dyDescent="0.25">
      <c r="A192">
        <v>209.06100000000001</v>
      </c>
      <c r="B192">
        <v>31.131</v>
      </c>
      <c r="C192">
        <v>191</v>
      </c>
      <c r="D192">
        <v>90</v>
      </c>
      <c r="E192">
        <v>4.46</v>
      </c>
      <c r="F192">
        <v>10.0274</v>
      </c>
      <c r="G192">
        <v>1.3883000000000001</v>
      </c>
      <c r="H192">
        <v>8.0000000000000004E-4</v>
      </c>
      <c r="K192">
        <v>2</v>
      </c>
      <c r="L192">
        <v>67139</v>
      </c>
      <c r="M192">
        <v>368652</v>
      </c>
      <c r="N192">
        <v>4069</v>
      </c>
      <c r="O192">
        <v>2348</v>
      </c>
    </row>
    <row r="193" spans="1:15" x14ac:dyDescent="0.25">
      <c r="A193">
        <v>209.11100000000002</v>
      </c>
      <c r="B193">
        <v>31.181000000000001</v>
      </c>
      <c r="C193">
        <v>192</v>
      </c>
      <c r="D193">
        <v>91</v>
      </c>
      <c r="E193">
        <v>5.31</v>
      </c>
      <c r="F193">
        <v>1.2030000000000001</v>
      </c>
      <c r="G193">
        <v>0.30909999999999999</v>
      </c>
      <c r="H193">
        <v>0</v>
      </c>
      <c r="K193">
        <v>0</v>
      </c>
      <c r="L193">
        <v>3878174</v>
      </c>
      <c r="M193">
        <v>493164</v>
      </c>
      <c r="N193">
        <v>355</v>
      </c>
      <c r="O193">
        <v>2348</v>
      </c>
    </row>
    <row r="194" spans="1:15" x14ac:dyDescent="0.25">
      <c r="A194">
        <v>209.215</v>
      </c>
      <c r="B194">
        <v>31.285</v>
      </c>
      <c r="C194">
        <v>193</v>
      </c>
      <c r="D194">
        <v>92</v>
      </c>
      <c r="E194">
        <v>4.59</v>
      </c>
      <c r="F194">
        <v>11.980499999999999</v>
      </c>
      <c r="G194">
        <v>1.3635999999999999</v>
      </c>
      <c r="H194">
        <v>8.0000000000000004E-4</v>
      </c>
      <c r="K194">
        <v>2</v>
      </c>
      <c r="L194">
        <v>67139</v>
      </c>
      <c r="M194">
        <v>386963</v>
      </c>
      <c r="N194">
        <v>2265</v>
      </c>
      <c r="O194">
        <v>2348</v>
      </c>
    </row>
    <row r="195" spans="1:15" x14ac:dyDescent="0.25">
      <c r="A195">
        <v>209.398</v>
      </c>
      <c r="B195">
        <v>31.468</v>
      </c>
      <c r="C195">
        <v>194</v>
      </c>
      <c r="D195">
        <v>93</v>
      </c>
      <c r="E195">
        <v>3.54</v>
      </c>
      <c r="F195">
        <v>46.892699999999998</v>
      </c>
      <c r="G195">
        <v>4.8913000000000002</v>
      </c>
      <c r="H195">
        <v>9.7999999999999997E-3</v>
      </c>
      <c r="K195">
        <v>6</v>
      </c>
      <c r="L195">
        <v>53711</v>
      </c>
      <c r="M195">
        <v>152588</v>
      </c>
      <c r="N195">
        <v>2111</v>
      </c>
      <c r="O195">
        <v>2047</v>
      </c>
    </row>
    <row r="196" spans="1:15" x14ac:dyDescent="0.25">
      <c r="A196">
        <v>209.54400000000001</v>
      </c>
      <c r="B196">
        <v>31.614000000000001</v>
      </c>
      <c r="C196">
        <v>195</v>
      </c>
      <c r="D196">
        <v>94</v>
      </c>
      <c r="E196">
        <v>4.79</v>
      </c>
      <c r="F196">
        <v>13.9337</v>
      </c>
      <c r="G196">
        <v>1.4119999999999999</v>
      </c>
      <c r="H196">
        <v>8.0000000000000004E-4</v>
      </c>
      <c r="K196">
        <v>1</v>
      </c>
      <c r="L196">
        <v>179443</v>
      </c>
      <c r="M196">
        <v>393066</v>
      </c>
      <c r="N196">
        <v>2541</v>
      </c>
      <c r="O196">
        <v>2348</v>
      </c>
    </row>
    <row r="197" spans="1:15" x14ac:dyDescent="0.25">
      <c r="A197">
        <v>209.65800000000002</v>
      </c>
      <c r="B197">
        <v>31.728000000000002</v>
      </c>
      <c r="C197">
        <v>196</v>
      </c>
      <c r="D197">
        <v>95</v>
      </c>
      <c r="E197">
        <v>4.26</v>
      </c>
      <c r="F197">
        <v>21.990300000000001</v>
      </c>
      <c r="G197">
        <v>2.3534000000000002</v>
      </c>
      <c r="H197">
        <v>2.3E-3</v>
      </c>
      <c r="K197">
        <v>3</v>
      </c>
      <c r="L197">
        <v>180664</v>
      </c>
      <c r="M197">
        <v>240479</v>
      </c>
      <c r="N197">
        <v>2291</v>
      </c>
      <c r="O197">
        <v>2047</v>
      </c>
    </row>
    <row r="198" spans="1:15" x14ac:dyDescent="0.25">
      <c r="A198">
        <v>209.76300000000001</v>
      </c>
      <c r="B198">
        <v>31.832999999999998</v>
      </c>
      <c r="C198">
        <v>197</v>
      </c>
      <c r="D198">
        <v>96</v>
      </c>
      <c r="E198">
        <v>3.83</v>
      </c>
      <c r="F198">
        <v>27.849699999999999</v>
      </c>
      <c r="G198">
        <v>3.7757000000000001</v>
      </c>
      <c r="H198">
        <v>5.7999999999999996E-3</v>
      </c>
      <c r="K198">
        <v>6</v>
      </c>
      <c r="L198">
        <v>180664</v>
      </c>
      <c r="M198">
        <v>179443</v>
      </c>
      <c r="N198">
        <v>2127</v>
      </c>
      <c r="O198">
        <v>2043</v>
      </c>
    </row>
    <row r="199" spans="1:15" x14ac:dyDescent="0.25">
      <c r="A199">
        <v>209.86100000000002</v>
      </c>
      <c r="B199">
        <v>31.931000000000001</v>
      </c>
      <c r="C199">
        <v>198</v>
      </c>
      <c r="D199">
        <v>97</v>
      </c>
      <c r="E199">
        <v>5.27</v>
      </c>
      <c r="F199">
        <v>1.2030000000000001</v>
      </c>
      <c r="G199">
        <v>0.30930000000000002</v>
      </c>
      <c r="H199">
        <v>0</v>
      </c>
      <c r="K199">
        <v>0</v>
      </c>
      <c r="L199">
        <v>4237061</v>
      </c>
      <c r="M199">
        <v>493164</v>
      </c>
      <c r="N199">
        <v>1419</v>
      </c>
      <c r="O199">
        <v>2348</v>
      </c>
    </row>
    <row r="200" spans="1:15" x14ac:dyDescent="0.25">
      <c r="A200">
        <v>209.98400000000001</v>
      </c>
      <c r="B200">
        <v>32.054000000000002</v>
      </c>
      <c r="C200">
        <v>199</v>
      </c>
      <c r="D200">
        <v>98</v>
      </c>
      <c r="E200">
        <v>3.91</v>
      </c>
      <c r="F200">
        <v>21.501999999999999</v>
      </c>
      <c r="G200">
        <v>2.3679999999999999</v>
      </c>
      <c r="H200">
        <v>2.3E-3</v>
      </c>
      <c r="K200">
        <v>3</v>
      </c>
      <c r="L200">
        <v>53711</v>
      </c>
      <c r="M200">
        <v>197754</v>
      </c>
      <c r="N200">
        <v>2086</v>
      </c>
      <c r="O200">
        <v>2048</v>
      </c>
    </row>
    <row r="201" spans="1:15" x14ac:dyDescent="0.25">
      <c r="A201">
        <v>210.48400000000001</v>
      </c>
      <c r="B201">
        <v>32.554000000000002</v>
      </c>
      <c r="C201">
        <v>200</v>
      </c>
      <c r="D201">
        <v>99</v>
      </c>
      <c r="E201">
        <v>4.12</v>
      </c>
      <c r="F201">
        <v>5.3533999999999997</v>
      </c>
      <c r="G201">
        <v>1.3682000000000001</v>
      </c>
      <c r="H201">
        <v>8.0000000000000004E-4</v>
      </c>
      <c r="K201">
        <v>1</v>
      </c>
      <c r="L201">
        <v>59814</v>
      </c>
      <c r="M201">
        <v>311279</v>
      </c>
      <c r="N201">
        <v>6569</v>
      </c>
      <c r="O201">
        <v>2348</v>
      </c>
    </row>
    <row r="202" spans="1:15" x14ac:dyDescent="0.25">
      <c r="A202">
        <v>211.078</v>
      </c>
      <c r="B202">
        <v>33.148000000000003</v>
      </c>
      <c r="C202">
        <v>201</v>
      </c>
      <c r="D202">
        <v>100</v>
      </c>
      <c r="E202">
        <v>4.4400000000000004</v>
      </c>
      <c r="F202">
        <v>7.5507</v>
      </c>
      <c r="G202">
        <v>1.3346</v>
      </c>
      <c r="H202">
        <v>6.9999999999999999E-4</v>
      </c>
      <c r="K202">
        <v>1</v>
      </c>
      <c r="L202">
        <v>67139</v>
      </c>
      <c r="M202">
        <v>345459</v>
      </c>
      <c r="N202">
        <v>937</v>
      </c>
      <c r="O202">
        <v>2348</v>
      </c>
    </row>
    <row r="203" spans="1:15" x14ac:dyDescent="0.25">
      <c r="A203">
        <v>211.09700000000001</v>
      </c>
      <c r="B203">
        <v>33.167000000000002</v>
      </c>
      <c r="C203">
        <v>202</v>
      </c>
      <c r="D203">
        <v>101</v>
      </c>
      <c r="E203">
        <v>4.0199999999999996</v>
      </c>
      <c r="F203">
        <v>19.5489</v>
      </c>
      <c r="G203">
        <v>2.8363</v>
      </c>
      <c r="H203">
        <v>3.3E-3</v>
      </c>
      <c r="K203">
        <v>4</v>
      </c>
      <c r="L203">
        <v>180664</v>
      </c>
      <c r="M203">
        <v>191650</v>
      </c>
      <c r="N203">
        <v>2071</v>
      </c>
      <c r="O203">
        <v>1874</v>
      </c>
    </row>
    <row r="204" spans="1:15" x14ac:dyDescent="0.25">
      <c r="A204">
        <v>211.22399999999999</v>
      </c>
      <c r="B204">
        <v>33.293999999999997</v>
      </c>
      <c r="C204">
        <v>203</v>
      </c>
      <c r="D204">
        <v>102</v>
      </c>
      <c r="E204">
        <v>3.8</v>
      </c>
      <c r="F204">
        <v>42.986400000000003</v>
      </c>
      <c r="G204">
        <v>7.0871000000000004</v>
      </c>
      <c r="H204">
        <v>2.06E-2</v>
      </c>
      <c r="K204">
        <v>15</v>
      </c>
      <c r="L204">
        <v>179443</v>
      </c>
      <c r="M204">
        <v>183105</v>
      </c>
      <c r="N204">
        <v>2468</v>
      </c>
      <c r="O204">
        <v>2048</v>
      </c>
    </row>
    <row r="205" spans="1:15" x14ac:dyDescent="0.25">
      <c r="A205">
        <v>211.27</v>
      </c>
      <c r="B205">
        <v>33.340000000000003</v>
      </c>
      <c r="C205">
        <v>204</v>
      </c>
      <c r="D205">
        <v>103</v>
      </c>
      <c r="E205">
        <v>3.57</v>
      </c>
      <c r="F205">
        <v>42.498100000000001</v>
      </c>
      <c r="G205">
        <v>7.4908000000000001</v>
      </c>
      <c r="H205">
        <v>2.3E-2</v>
      </c>
      <c r="K205">
        <v>15</v>
      </c>
      <c r="L205">
        <v>179443</v>
      </c>
      <c r="M205">
        <v>183105</v>
      </c>
      <c r="N205">
        <v>2471</v>
      </c>
      <c r="O205">
        <v>2049</v>
      </c>
    </row>
    <row r="206" spans="1:15" x14ac:dyDescent="0.25">
      <c r="A206">
        <v>211.31200000000001</v>
      </c>
      <c r="B206">
        <v>33.381999999999998</v>
      </c>
      <c r="C206">
        <v>205</v>
      </c>
      <c r="D206">
        <v>104</v>
      </c>
      <c r="E206">
        <v>4.1399999999999997</v>
      </c>
      <c r="F206">
        <v>16.095600000000001</v>
      </c>
      <c r="G206">
        <v>2.5522</v>
      </c>
      <c r="H206">
        <v>2.7000000000000001E-3</v>
      </c>
      <c r="K206">
        <v>5</v>
      </c>
      <c r="L206">
        <v>181885</v>
      </c>
      <c r="M206">
        <v>196533</v>
      </c>
      <c r="N206">
        <v>2049</v>
      </c>
      <c r="O206">
        <v>2047</v>
      </c>
    </row>
    <row r="207" spans="1:15" x14ac:dyDescent="0.25">
      <c r="A207">
        <v>211.50400000000002</v>
      </c>
      <c r="B207">
        <v>33.573999999999998</v>
      </c>
      <c r="C207">
        <v>206</v>
      </c>
      <c r="D207">
        <v>105</v>
      </c>
      <c r="E207">
        <v>5.27</v>
      </c>
      <c r="F207">
        <v>1.2383999999999999</v>
      </c>
      <c r="G207">
        <v>0.30830000000000002</v>
      </c>
      <c r="H207">
        <v>0</v>
      </c>
      <c r="K207">
        <v>0</v>
      </c>
      <c r="L207">
        <v>2460938</v>
      </c>
      <c r="M207">
        <v>476074</v>
      </c>
      <c r="N207">
        <v>4212</v>
      </c>
      <c r="O207">
        <v>2348</v>
      </c>
    </row>
    <row r="208" spans="1:15" x14ac:dyDescent="0.25">
      <c r="A208">
        <v>211.679</v>
      </c>
      <c r="B208">
        <v>33.749000000000002</v>
      </c>
      <c r="C208">
        <v>207</v>
      </c>
      <c r="D208">
        <v>106</v>
      </c>
      <c r="E208">
        <v>4.32</v>
      </c>
      <c r="F208">
        <v>10.0274</v>
      </c>
      <c r="G208">
        <v>1.4215</v>
      </c>
      <c r="H208">
        <v>8.0000000000000004E-4</v>
      </c>
      <c r="K208">
        <v>1</v>
      </c>
      <c r="L208">
        <v>180664</v>
      </c>
      <c r="M208">
        <v>334473</v>
      </c>
      <c r="N208">
        <v>5699</v>
      </c>
      <c r="O208">
        <v>2348</v>
      </c>
    </row>
    <row r="209" spans="1:15" x14ac:dyDescent="0.25">
      <c r="A209">
        <v>211.72500000000002</v>
      </c>
      <c r="B209">
        <v>33.795000000000002</v>
      </c>
      <c r="C209">
        <v>208</v>
      </c>
      <c r="D209">
        <v>107</v>
      </c>
      <c r="E209">
        <v>5.28</v>
      </c>
      <c r="F209">
        <v>1.2030000000000001</v>
      </c>
      <c r="G209">
        <v>0.31059999999999999</v>
      </c>
      <c r="H209">
        <v>0</v>
      </c>
      <c r="K209">
        <v>0</v>
      </c>
      <c r="L209">
        <v>325928</v>
      </c>
      <c r="M209">
        <v>477295</v>
      </c>
      <c r="N209">
        <v>37</v>
      </c>
      <c r="O209">
        <v>2348</v>
      </c>
    </row>
    <row r="210" spans="1:15" x14ac:dyDescent="0.25">
      <c r="A210">
        <v>211.82500000000002</v>
      </c>
      <c r="B210">
        <v>33.895000000000003</v>
      </c>
      <c r="C210">
        <v>209</v>
      </c>
      <c r="D210">
        <v>108</v>
      </c>
      <c r="E210">
        <v>4.62</v>
      </c>
      <c r="F210">
        <v>9.0154999999999994</v>
      </c>
      <c r="G210">
        <v>1.3077000000000001</v>
      </c>
      <c r="H210">
        <v>6.9999999999999999E-4</v>
      </c>
      <c r="K210">
        <v>1</v>
      </c>
      <c r="L210">
        <v>184326</v>
      </c>
      <c r="M210">
        <v>375977</v>
      </c>
      <c r="N210">
        <v>2196</v>
      </c>
      <c r="O210">
        <v>2348</v>
      </c>
    </row>
    <row r="211" spans="1:15" x14ac:dyDescent="0.25">
      <c r="A211">
        <v>211.92500000000001</v>
      </c>
      <c r="B211">
        <v>33.994999999999997</v>
      </c>
      <c r="C211">
        <v>210</v>
      </c>
      <c r="D211">
        <v>109</v>
      </c>
      <c r="E211">
        <v>3.5</v>
      </c>
      <c r="F211">
        <v>46.857300000000002</v>
      </c>
      <c r="G211">
        <v>7.8128000000000002</v>
      </c>
      <c r="H211">
        <v>2.5000000000000001E-2</v>
      </c>
      <c r="K211">
        <v>18</v>
      </c>
      <c r="L211">
        <v>142822</v>
      </c>
      <c r="M211">
        <v>147705</v>
      </c>
      <c r="N211">
        <v>2385</v>
      </c>
      <c r="O211">
        <v>2038</v>
      </c>
    </row>
    <row r="212" spans="1:15" x14ac:dyDescent="0.25">
      <c r="A212">
        <v>212.012</v>
      </c>
      <c r="B212">
        <v>34.082000000000001</v>
      </c>
      <c r="C212">
        <v>211</v>
      </c>
      <c r="D212">
        <v>110</v>
      </c>
      <c r="E212">
        <v>5.27</v>
      </c>
      <c r="F212">
        <v>1.2030000000000001</v>
      </c>
      <c r="G212">
        <v>0.30930000000000002</v>
      </c>
      <c r="H212">
        <v>0</v>
      </c>
      <c r="K212">
        <v>0</v>
      </c>
      <c r="L212">
        <v>325928</v>
      </c>
      <c r="M212">
        <v>495605</v>
      </c>
      <c r="N212">
        <v>339</v>
      </c>
      <c r="O212">
        <v>2348</v>
      </c>
    </row>
    <row r="213" spans="1:15" x14ac:dyDescent="0.25">
      <c r="A213">
        <v>212.12200000000001</v>
      </c>
      <c r="B213">
        <v>34.192</v>
      </c>
      <c r="C213">
        <v>212</v>
      </c>
      <c r="D213">
        <v>111</v>
      </c>
      <c r="E213">
        <v>4.54</v>
      </c>
      <c r="F213">
        <v>9.5390999999999995</v>
      </c>
      <c r="G213">
        <v>1.3504</v>
      </c>
      <c r="H213">
        <v>6.9999999999999999E-4</v>
      </c>
      <c r="K213">
        <v>1</v>
      </c>
      <c r="L213">
        <v>67139</v>
      </c>
      <c r="M213">
        <v>382080</v>
      </c>
      <c r="N213">
        <v>2154</v>
      </c>
      <c r="O213">
        <v>2348</v>
      </c>
    </row>
    <row r="214" spans="1:15" x14ac:dyDescent="0.25">
      <c r="A214">
        <v>212.309</v>
      </c>
      <c r="B214">
        <v>34.378999999999998</v>
      </c>
      <c r="C214">
        <v>213</v>
      </c>
      <c r="D214">
        <v>112</v>
      </c>
      <c r="E214">
        <v>5.31</v>
      </c>
      <c r="F214">
        <v>1.2030000000000001</v>
      </c>
      <c r="G214">
        <v>0.31280000000000002</v>
      </c>
      <c r="H214">
        <v>0</v>
      </c>
      <c r="K214">
        <v>0</v>
      </c>
      <c r="L214">
        <v>4721680</v>
      </c>
      <c r="M214">
        <v>490723</v>
      </c>
      <c r="N214">
        <v>1667</v>
      </c>
      <c r="O214">
        <v>2348</v>
      </c>
    </row>
    <row r="215" spans="1:15" x14ac:dyDescent="0.25">
      <c r="A215">
        <v>212.328</v>
      </c>
      <c r="B215">
        <v>34.398000000000003</v>
      </c>
      <c r="C215">
        <v>214</v>
      </c>
      <c r="D215">
        <v>113</v>
      </c>
      <c r="E215">
        <v>3.99</v>
      </c>
      <c r="F215">
        <v>20.525500000000001</v>
      </c>
      <c r="G215">
        <v>3.5083000000000002</v>
      </c>
      <c r="H215">
        <v>5.0000000000000001E-3</v>
      </c>
      <c r="K215">
        <v>7</v>
      </c>
      <c r="L215">
        <v>181885</v>
      </c>
      <c r="M215">
        <v>194092</v>
      </c>
      <c r="N215">
        <v>2083</v>
      </c>
      <c r="O215">
        <v>2048</v>
      </c>
    </row>
    <row r="216" spans="1:15" x14ac:dyDescent="0.25">
      <c r="A216">
        <v>212.392</v>
      </c>
      <c r="B216">
        <v>34.462000000000003</v>
      </c>
      <c r="C216">
        <v>215</v>
      </c>
      <c r="D216">
        <v>114</v>
      </c>
      <c r="E216">
        <v>4.54</v>
      </c>
      <c r="F216">
        <v>9.5390999999999995</v>
      </c>
      <c r="G216">
        <v>1.3467</v>
      </c>
      <c r="H216">
        <v>6.9999999999999999E-4</v>
      </c>
      <c r="K216">
        <v>1</v>
      </c>
      <c r="L216">
        <v>67139</v>
      </c>
      <c r="M216">
        <v>377197</v>
      </c>
      <c r="N216">
        <v>7535</v>
      </c>
      <c r="O216">
        <v>2348</v>
      </c>
    </row>
    <row r="217" spans="1:15" x14ac:dyDescent="0.25">
      <c r="A217">
        <v>212.45400000000001</v>
      </c>
      <c r="B217">
        <v>34.524000000000001</v>
      </c>
      <c r="C217">
        <v>216</v>
      </c>
      <c r="D217">
        <v>115</v>
      </c>
      <c r="E217">
        <v>4.04</v>
      </c>
      <c r="F217">
        <v>21.954999999999998</v>
      </c>
      <c r="G217">
        <v>4.4337999999999997</v>
      </c>
      <c r="H217">
        <v>8.0999999999999996E-3</v>
      </c>
      <c r="K217">
        <v>8</v>
      </c>
      <c r="L217">
        <v>179443</v>
      </c>
      <c r="M217">
        <v>197754</v>
      </c>
      <c r="N217">
        <v>3674</v>
      </c>
      <c r="O217">
        <v>2048</v>
      </c>
    </row>
    <row r="218" spans="1:15" x14ac:dyDescent="0.25">
      <c r="A218">
        <v>212.52199999999999</v>
      </c>
      <c r="B218">
        <v>34.591999999999999</v>
      </c>
      <c r="C218">
        <v>217</v>
      </c>
      <c r="D218">
        <v>116</v>
      </c>
      <c r="E218">
        <v>3.97</v>
      </c>
      <c r="F218">
        <v>15.1191</v>
      </c>
      <c r="G218">
        <v>1.9998</v>
      </c>
      <c r="H218">
        <v>1.6000000000000001E-3</v>
      </c>
      <c r="K218">
        <v>2</v>
      </c>
      <c r="L218">
        <v>179443</v>
      </c>
      <c r="M218">
        <v>280762</v>
      </c>
      <c r="N218">
        <v>2049</v>
      </c>
      <c r="O218">
        <v>2049</v>
      </c>
    </row>
    <row r="219" spans="1:15" x14ac:dyDescent="0.25">
      <c r="A219">
        <v>212.578</v>
      </c>
      <c r="B219">
        <v>34.648000000000003</v>
      </c>
      <c r="C219">
        <v>218</v>
      </c>
      <c r="D219">
        <v>117</v>
      </c>
      <c r="E219">
        <v>4.03</v>
      </c>
      <c r="F219">
        <v>25.164100000000001</v>
      </c>
      <c r="G219">
        <v>3.0827</v>
      </c>
      <c r="H219">
        <v>3.8999999999999998E-3</v>
      </c>
      <c r="K219">
        <v>6</v>
      </c>
      <c r="L219">
        <v>180664</v>
      </c>
      <c r="M219">
        <v>200195</v>
      </c>
      <c r="N219">
        <v>2023</v>
      </c>
      <c r="O219">
        <v>2049</v>
      </c>
    </row>
    <row r="220" spans="1:15" x14ac:dyDescent="0.25">
      <c r="A220">
        <v>212.643</v>
      </c>
      <c r="B220">
        <v>34.713000000000001</v>
      </c>
      <c r="C220">
        <v>219</v>
      </c>
      <c r="D220">
        <v>118</v>
      </c>
      <c r="E220">
        <v>4.12</v>
      </c>
      <c r="F220">
        <v>20.978400000000001</v>
      </c>
      <c r="G220">
        <v>3.0634000000000001</v>
      </c>
      <c r="H220">
        <v>3.8E-3</v>
      </c>
      <c r="K220">
        <v>5</v>
      </c>
      <c r="L220">
        <v>180664</v>
      </c>
      <c r="M220">
        <v>202637</v>
      </c>
      <c r="N220">
        <v>2053</v>
      </c>
      <c r="O220">
        <v>2048</v>
      </c>
    </row>
    <row r="221" spans="1:15" x14ac:dyDescent="0.25">
      <c r="A221">
        <v>212.708</v>
      </c>
      <c r="B221">
        <v>34.777999999999999</v>
      </c>
      <c r="C221">
        <v>220</v>
      </c>
      <c r="D221">
        <v>119</v>
      </c>
      <c r="E221">
        <v>3.9</v>
      </c>
      <c r="F221">
        <v>27.814399999999999</v>
      </c>
      <c r="G221">
        <v>2.8435999999999999</v>
      </c>
      <c r="H221">
        <v>3.3E-3</v>
      </c>
      <c r="K221">
        <v>3</v>
      </c>
      <c r="L221">
        <v>181885</v>
      </c>
      <c r="M221">
        <v>185547</v>
      </c>
      <c r="N221">
        <v>2175</v>
      </c>
      <c r="O221">
        <v>2049</v>
      </c>
    </row>
    <row r="222" spans="1:15" x14ac:dyDescent="0.25">
      <c r="A222">
        <v>212.95500000000001</v>
      </c>
      <c r="B222">
        <v>35.024999999999999</v>
      </c>
      <c r="C222">
        <v>221</v>
      </c>
      <c r="D222">
        <v>120</v>
      </c>
      <c r="E222">
        <v>4.57</v>
      </c>
      <c r="F222">
        <v>8.5625999999999998</v>
      </c>
      <c r="G222">
        <v>1.2786</v>
      </c>
      <c r="H222">
        <v>6.9999999999999999E-4</v>
      </c>
      <c r="K222">
        <v>1</v>
      </c>
      <c r="L222">
        <v>47607</v>
      </c>
      <c r="M222">
        <v>382080</v>
      </c>
      <c r="N222">
        <v>3226</v>
      </c>
      <c r="O222">
        <v>2348</v>
      </c>
    </row>
    <row r="223" spans="1:15" x14ac:dyDescent="0.25">
      <c r="A223">
        <v>213</v>
      </c>
      <c r="B223">
        <v>35.07</v>
      </c>
      <c r="C223">
        <v>222</v>
      </c>
      <c r="D223">
        <v>121</v>
      </c>
      <c r="E223">
        <v>3.97</v>
      </c>
      <c r="F223">
        <v>18.0488</v>
      </c>
      <c r="G223">
        <v>2.5423</v>
      </c>
      <c r="H223">
        <v>2.5999999999999999E-3</v>
      </c>
      <c r="K223">
        <v>4</v>
      </c>
      <c r="L223">
        <v>180664</v>
      </c>
      <c r="M223">
        <v>186768</v>
      </c>
      <c r="N223">
        <v>2050</v>
      </c>
      <c r="O223">
        <v>2048</v>
      </c>
    </row>
    <row r="224" spans="1:15" x14ac:dyDescent="0.25">
      <c r="A224">
        <v>213.06900000000002</v>
      </c>
      <c r="B224">
        <v>35.139000000000003</v>
      </c>
      <c r="C224">
        <v>223</v>
      </c>
      <c r="D224">
        <v>122</v>
      </c>
      <c r="E224">
        <v>5.28</v>
      </c>
      <c r="F224">
        <v>1.2030000000000001</v>
      </c>
      <c r="G224">
        <v>0.31040000000000001</v>
      </c>
      <c r="H224">
        <v>0</v>
      </c>
      <c r="K224">
        <v>0</v>
      </c>
      <c r="L224">
        <v>1893311</v>
      </c>
      <c r="M224">
        <v>485840</v>
      </c>
      <c r="N224">
        <v>1338</v>
      </c>
      <c r="O224">
        <v>2348</v>
      </c>
    </row>
    <row r="225" spans="1:15" x14ac:dyDescent="0.25">
      <c r="A225">
        <v>213.38800000000001</v>
      </c>
      <c r="B225">
        <v>35.457999999999998</v>
      </c>
      <c r="C225">
        <v>224</v>
      </c>
      <c r="D225">
        <v>123</v>
      </c>
      <c r="E225">
        <v>4.46</v>
      </c>
      <c r="F225">
        <v>9.5038</v>
      </c>
      <c r="G225">
        <v>1.3605</v>
      </c>
      <c r="H225">
        <v>8.0000000000000004E-4</v>
      </c>
      <c r="K225">
        <v>1</v>
      </c>
      <c r="L225">
        <v>67139</v>
      </c>
      <c r="M225">
        <v>371094</v>
      </c>
      <c r="N225">
        <v>5600</v>
      </c>
      <c r="O225">
        <v>2348</v>
      </c>
    </row>
    <row r="226" spans="1:15" x14ac:dyDescent="0.25">
      <c r="A226">
        <v>213.48599999999999</v>
      </c>
      <c r="B226">
        <v>35.555999999999997</v>
      </c>
      <c r="C226">
        <v>225</v>
      </c>
      <c r="D226">
        <v>124</v>
      </c>
      <c r="E226">
        <v>4.24</v>
      </c>
      <c r="F226">
        <v>17.560500000000001</v>
      </c>
      <c r="G226">
        <v>1.9558</v>
      </c>
      <c r="H226">
        <v>1.6000000000000001E-3</v>
      </c>
      <c r="K226">
        <v>2</v>
      </c>
      <c r="L226">
        <v>179443</v>
      </c>
      <c r="M226">
        <v>281982</v>
      </c>
      <c r="N226">
        <v>2052</v>
      </c>
      <c r="O226">
        <v>2048</v>
      </c>
    </row>
    <row r="227" spans="1:15" x14ac:dyDescent="0.25">
      <c r="A227">
        <v>213.631</v>
      </c>
      <c r="B227">
        <v>35.701000000000001</v>
      </c>
      <c r="C227">
        <v>226</v>
      </c>
      <c r="D227">
        <v>125</v>
      </c>
      <c r="E227">
        <v>3.77</v>
      </c>
      <c r="F227">
        <v>61.052799999999998</v>
      </c>
      <c r="G227">
        <v>8.7513000000000005</v>
      </c>
      <c r="H227">
        <v>3.1399999999999997E-2</v>
      </c>
      <c r="K227">
        <v>15</v>
      </c>
      <c r="L227">
        <v>180664</v>
      </c>
      <c r="M227">
        <v>183105</v>
      </c>
      <c r="N227">
        <v>2138</v>
      </c>
      <c r="O227">
        <v>2048</v>
      </c>
    </row>
    <row r="228" spans="1:15" x14ac:dyDescent="0.25">
      <c r="A228">
        <v>213.828</v>
      </c>
      <c r="B228">
        <v>35.898000000000003</v>
      </c>
      <c r="C228">
        <v>227</v>
      </c>
      <c r="D228">
        <v>126</v>
      </c>
      <c r="E228">
        <v>4.37</v>
      </c>
      <c r="F228">
        <v>10.0274</v>
      </c>
      <c r="G228">
        <v>1.4682999999999999</v>
      </c>
      <c r="H228">
        <v>8.9999999999999998E-4</v>
      </c>
      <c r="K228">
        <v>2</v>
      </c>
      <c r="L228">
        <v>179443</v>
      </c>
      <c r="M228">
        <v>333252</v>
      </c>
      <c r="N228">
        <v>1397</v>
      </c>
      <c r="O228">
        <v>2348</v>
      </c>
    </row>
    <row r="229" spans="1:15" x14ac:dyDescent="0.25">
      <c r="A229">
        <v>213.87900000000002</v>
      </c>
      <c r="B229">
        <v>35.948999999999998</v>
      </c>
      <c r="C229">
        <v>228</v>
      </c>
      <c r="D229">
        <v>127</v>
      </c>
      <c r="E229">
        <v>4.46</v>
      </c>
      <c r="F229">
        <v>16.095600000000001</v>
      </c>
      <c r="G229">
        <v>2.0508999999999999</v>
      </c>
      <c r="H229">
        <v>1.6999999999999999E-3</v>
      </c>
      <c r="K229">
        <v>2</v>
      </c>
      <c r="L229">
        <v>321045</v>
      </c>
      <c r="M229">
        <v>325928</v>
      </c>
      <c r="N229">
        <v>2051</v>
      </c>
      <c r="O229">
        <v>2048</v>
      </c>
    </row>
    <row r="230" spans="1:15" x14ac:dyDescent="0.25">
      <c r="A230">
        <v>214.55</v>
      </c>
      <c r="B230">
        <v>36.619999999999997</v>
      </c>
      <c r="C230">
        <v>229</v>
      </c>
      <c r="D230">
        <v>128</v>
      </c>
      <c r="E230">
        <v>4.58</v>
      </c>
      <c r="F230">
        <v>10.0274</v>
      </c>
      <c r="G230">
        <v>1.3862000000000001</v>
      </c>
      <c r="H230">
        <v>8.0000000000000004E-4</v>
      </c>
      <c r="K230">
        <v>1</v>
      </c>
      <c r="L230">
        <v>67139</v>
      </c>
      <c r="M230">
        <v>378418</v>
      </c>
      <c r="N230">
        <v>5892</v>
      </c>
      <c r="O230">
        <v>2348</v>
      </c>
    </row>
    <row r="231" spans="1:15" x14ac:dyDescent="0.25">
      <c r="A231">
        <v>214.94200000000001</v>
      </c>
      <c r="B231">
        <v>37.012</v>
      </c>
      <c r="C231">
        <v>230</v>
      </c>
      <c r="D231">
        <v>129</v>
      </c>
      <c r="E231">
        <v>3.57</v>
      </c>
      <c r="F231">
        <v>56.658299999999997</v>
      </c>
      <c r="G231">
        <v>5.3361000000000001</v>
      </c>
      <c r="H231">
        <v>1.17E-2</v>
      </c>
      <c r="K231">
        <v>6</v>
      </c>
      <c r="L231">
        <v>141602</v>
      </c>
      <c r="M231">
        <v>153809</v>
      </c>
      <c r="N231">
        <v>2143</v>
      </c>
      <c r="O231">
        <v>2048</v>
      </c>
    </row>
    <row r="232" spans="1:15" x14ac:dyDescent="0.25">
      <c r="A232">
        <v>215.33199999999999</v>
      </c>
      <c r="B232">
        <v>37.402000000000001</v>
      </c>
      <c r="C232">
        <v>231</v>
      </c>
      <c r="D232">
        <v>130</v>
      </c>
      <c r="E232">
        <v>4.55</v>
      </c>
      <c r="F232">
        <v>9.5390999999999995</v>
      </c>
      <c r="G232">
        <v>1.3579000000000001</v>
      </c>
      <c r="H232">
        <v>8.0000000000000004E-4</v>
      </c>
      <c r="K232">
        <v>1</v>
      </c>
      <c r="L232">
        <v>184326</v>
      </c>
      <c r="M232">
        <v>356445</v>
      </c>
      <c r="N232">
        <v>3489</v>
      </c>
      <c r="O232">
        <v>2348</v>
      </c>
    </row>
    <row r="233" spans="1:15" x14ac:dyDescent="0.25">
      <c r="A233">
        <v>215.40899999999999</v>
      </c>
      <c r="B233">
        <v>37.478999999999999</v>
      </c>
      <c r="C233">
        <v>232</v>
      </c>
      <c r="D233">
        <v>131</v>
      </c>
      <c r="E233">
        <v>4.1100000000000003</v>
      </c>
      <c r="F233">
        <v>19.5136</v>
      </c>
      <c r="G233">
        <v>2.8178999999999998</v>
      </c>
      <c r="H233">
        <v>3.3E-3</v>
      </c>
      <c r="K233">
        <v>4</v>
      </c>
      <c r="L233">
        <v>179443</v>
      </c>
      <c r="M233">
        <v>216064</v>
      </c>
      <c r="N233">
        <v>2107</v>
      </c>
      <c r="O233">
        <v>2045</v>
      </c>
    </row>
    <row r="234" spans="1:15" x14ac:dyDescent="0.25">
      <c r="A234">
        <v>215.547</v>
      </c>
      <c r="B234">
        <v>37.616999999999997</v>
      </c>
      <c r="C234">
        <v>233</v>
      </c>
      <c r="D234">
        <v>132</v>
      </c>
      <c r="E234">
        <v>5.29</v>
      </c>
      <c r="F234">
        <v>1.2030000000000001</v>
      </c>
      <c r="G234">
        <v>0.30740000000000001</v>
      </c>
      <c r="H234">
        <v>0</v>
      </c>
      <c r="K234">
        <v>0</v>
      </c>
      <c r="L234">
        <v>325928</v>
      </c>
      <c r="M234">
        <v>499268</v>
      </c>
      <c r="N234">
        <v>1039</v>
      </c>
      <c r="O234">
        <v>2348</v>
      </c>
    </row>
    <row r="235" spans="1:15" x14ac:dyDescent="0.25">
      <c r="A235">
        <v>215.685</v>
      </c>
      <c r="B235">
        <v>37.755000000000003</v>
      </c>
      <c r="C235">
        <v>234</v>
      </c>
      <c r="D235">
        <v>133</v>
      </c>
      <c r="E235">
        <v>5.32</v>
      </c>
      <c r="F235">
        <v>1.2383999999999999</v>
      </c>
      <c r="G235">
        <v>0.31569999999999998</v>
      </c>
      <c r="H235">
        <v>0</v>
      </c>
      <c r="K235">
        <v>0</v>
      </c>
      <c r="L235">
        <v>329590</v>
      </c>
      <c r="M235">
        <v>467529</v>
      </c>
      <c r="N235">
        <v>561</v>
      </c>
      <c r="O235">
        <v>2348</v>
      </c>
    </row>
    <row r="236" spans="1:15" x14ac:dyDescent="0.25">
      <c r="A236">
        <v>216.328</v>
      </c>
      <c r="B236">
        <v>38.398000000000003</v>
      </c>
      <c r="C236">
        <v>235</v>
      </c>
      <c r="D236">
        <v>134</v>
      </c>
      <c r="E236">
        <v>3.53</v>
      </c>
      <c r="F236">
        <v>34.685600000000001</v>
      </c>
      <c r="G236">
        <v>4.5789999999999997</v>
      </c>
      <c r="H236">
        <v>8.6E-3</v>
      </c>
      <c r="K236">
        <v>7</v>
      </c>
      <c r="L236">
        <v>140381</v>
      </c>
      <c r="M236">
        <v>167236</v>
      </c>
      <c r="N236">
        <v>6238</v>
      </c>
      <c r="O236">
        <v>2348</v>
      </c>
    </row>
    <row r="237" spans="1:15" x14ac:dyDescent="0.25">
      <c r="A237">
        <v>216.453</v>
      </c>
      <c r="B237">
        <v>38.523000000000003</v>
      </c>
      <c r="C237">
        <v>236</v>
      </c>
      <c r="D237">
        <v>135</v>
      </c>
      <c r="E237">
        <v>5.29</v>
      </c>
      <c r="F237">
        <v>1.2383999999999999</v>
      </c>
      <c r="G237">
        <v>0.30730000000000002</v>
      </c>
      <c r="H237">
        <v>0</v>
      </c>
      <c r="K237">
        <v>0</v>
      </c>
      <c r="L237">
        <v>888672</v>
      </c>
      <c r="M237">
        <v>490723</v>
      </c>
      <c r="N237">
        <v>6826</v>
      </c>
      <c r="O237">
        <v>2348</v>
      </c>
    </row>
    <row r="238" spans="1:15" x14ac:dyDescent="0.25">
      <c r="A238">
        <v>217.01</v>
      </c>
      <c r="B238">
        <v>39.08</v>
      </c>
      <c r="C238">
        <v>237</v>
      </c>
      <c r="D238">
        <v>136</v>
      </c>
      <c r="E238">
        <v>4.16</v>
      </c>
      <c r="F238">
        <v>17.560500000000001</v>
      </c>
      <c r="G238">
        <v>1.9201999999999999</v>
      </c>
      <c r="H238">
        <v>1.5E-3</v>
      </c>
      <c r="K238">
        <v>3</v>
      </c>
      <c r="L238">
        <v>180664</v>
      </c>
      <c r="M238">
        <v>255127</v>
      </c>
      <c r="N238">
        <v>2049</v>
      </c>
      <c r="O238">
        <v>2049</v>
      </c>
    </row>
    <row r="239" spans="1:15" x14ac:dyDescent="0.25">
      <c r="A239">
        <v>217.11099999999999</v>
      </c>
      <c r="B239">
        <v>39.180999999999997</v>
      </c>
      <c r="C239">
        <v>238</v>
      </c>
      <c r="D239">
        <v>137</v>
      </c>
      <c r="E239">
        <v>4.55</v>
      </c>
      <c r="F239">
        <v>9.0154999999999994</v>
      </c>
      <c r="G239">
        <v>1.3475999999999999</v>
      </c>
      <c r="H239">
        <v>6.9999999999999999E-4</v>
      </c>
      <c r="K239">
        <v>1</v>
      </c>
      <c r="L239">
        <v>180664</v>
      </c>
      <c r="M239">
        <v>363770</v>
      </c>
      <c r="N239">
        <v>767</v>
      </c>
      <c r="O239">
        <v>2348</v>
      </c>
    </row>
    <row r="240" spans="1:15" x14ac:dyDescent="0.25">
      <c r="A240">
        <v>218.608</v>
      </c>
      <c r="B240">
        <v>40.677999999999997</v>
      </c>
      <c r="C240">
        <v>239</v>
      </c>
      <c r="D240">
        <v>138</v>
      </c>
      <c r="E240">
        <v>4.09</v>
      </c>
      <c r="F240">
        <v>20.978400000000001</v>
      </c>
      <c r="G240">
        <v>2.2073999999999998</v>
      </c>
      <c r="H240">
        <v>2E-3</v>
      </c>
      <c r="K240">
        <v>2</v>
      </c>
      <c r="L240">
        <v>179443</v>
      </c>
      <c r="M240">
        <v>214844</v>
      </c>
      <c r="N240">
        <v>4999</v>
      </c>
      <c r="O240">
        <v>2348</v>
      </c>
    </row>
    <row r="241" spans="1:15" x14ac:dyDescent="0.25">
      <c r="A241">
        <v>218.96199999999999</v>
      </c>
      <c r="B241">
        <v>41.031999999999996</v>
      </c>
      <c r="C241">
        <v>240</v>
      </c>
      <c r="D241">
        <v>139</v>
      </c>
      <c r="E241">
        <v>4.07</v>
      </c>
      <c r="F241">
        <v>18.572299999999998</v>
      </c>
      <c r="G241">
        <v>2.7482000000000002</v>
      </c>
      <c r="H241">
        <v>3.0999999999999999E-3</v>
      </c>
      <c r="K241">
        <v>4</v>
      </c>
      <c r="L241">
        <v>184326</v>
      </c>
      <c r="M241">
        <v>216064</v>
      </c>
      <c r="N241">
        <v>2082</v>
      </c>
      <c r="O241">
        <v>1775</v>
      </c>
    </row>
    <row r="242" spans="1:15" x14ac:dyDescent="0.25">
      <c r="A242">
        <v>219.22800000000001</v>
      </c>
      <c r="B242">
        <v>41.298000000000002</v>
      </c>
      <c r="C242">
        <v>241</v>
      </c>
      <c r="D242">
        <v>140</v>
      </c>
      <c r="E242">
        <v>3.97</v>
      </c>
      <c r="F242">
        <v>18.536999999999999</v>
      </c>
      <c r="G242">
        <v>2.9186999999999999</v>
      </c>
      <c r="H242">
        <v>3.5000000000000001E-3</v>
      </c>
      <c r="K242">
        <v>4</v>
      </c>
      <c r="L242">
        <v>180664</v>
      </c>
      <c r="M242">
        <v>184326</v>
      </c>
      <c r="N242">
        <v>2055</v>
      </c>
      <c r="O242">
        <v>2048</v>
      </c>
    </row>
    <row r="243" spans="1:15" x14ac:dyDescent="0.25">
      <c r="A243">
        <v>219.38800000000001</v>
      </c>
      <c r="B243">
        <v>41.457999999999998</v>
      </c>
      <c r="C243">
        <v>242</v>
      </c>
      <c r="D243">
        <v>141</v>
      </c>
      <c r="E243">
        <v>3.88</v>
      </c>
      <c r="F243">
        <v>48.810499999999998</v>
      </c>
      <c r="G243">
        <v>7.5395000000000003</v>
      </c>
      <c r="H243">
        <v>2.3300000000000001E-2</v>
      </c>
      <c r="K243">
        <v>16</v>
      </c>
      <c r="L243">
        <v>180664</v>
      </c>
      <c r="M243">
        <v>187988</v>
      </c>
      <c r="N243">
        <v>5877</v>
      </c>
      <c r="O243">
        <v>2348</v>
      </c>
    </row>
    <row r="244" spans="1:15" x14ac:dyDescent="0.25">
      <c r="A244">
        <v>219.54599999999999</v>
      </c>
      <c r="B244">
        <v>41.616</v>
      </c>
      <c r="C244">
        <v>243</v>
      </c>
      <c r="D244">
        <v>142</v>
      </c>
      <c r="E244">
        <v>3.83</v>
      </c>
      <c r="F244">
        <v>21.746200000000002</v>
      </c>
      <c r="G244">
        <v>3.1604000000000001</v>
      </c>
      <c r="H244">
        <v>4.1000000000000003E-3</v>
      </c>
      <c r="K244">
        <v>6</v>
      </c>
      <c r="L244">
        <v>142822</v>
      </c>
      <c r="M244">
        <v>183105</v>
      </c>
      <c r="N244">
        <v>1959</v>
      </c>
      <c r="O244">
        <v>1991</v>
      </c>
    </row>
    <row r="245" spans="1:15" x14ac:dyDescent="0.25">
      <c r="A245">
        <v>219.89500000000001</v>
      </c>
      <c r="B245">
        <v>41.965000000000003</v>
      </c>
      <c r="C245">
        <v>244</v>
      </c>
      <c r="D245">
        <v>143</v>
      </c>
      <c r="E245">
        <v>4.0999999999999996</v>
      </c>
      <c r="F245">
        <v>16.5839</v>
      </c>
      <c r="G245">
        <v>2.0409999999999999</v>
      </c>
      <c r="H245">
        <v>1.6999999999999999E-3</v>
      </c>
      <c r="K245">
        <v>4</v>
      </c>
      <c r="L245">
        <v>180664</v>
      </c>
      <c r="M245">
        <v>236816</v>
      </c>
      <c r="N245">
        <v>2049</v>
      </c>
      <c r="O245">
        <v>2049</v>
      </c>
    </row>
    <row r="246" spans="1:15" x14ac:dyDescent="0.25">
      <c r="A246">
        <v>220.55100000000002</v>
      </c>
      <c r="B246">
        <v>42.621000000000002</v>
      </c>
      <c r="C246">
        <v>245</v>
      </c>
      <c r="D246">
        <v>144</v>
      </c>
      <c r="E246">
        <v>4.2300000000000004</v>
      </c>
      <c r="F246">
        <v>13.654199999999999</v>
      </c>
      <c r="G246">
        <v>1.7037</v>
      </c>
      <c r="H246">
        <v>1.1999999999999999E-3</v>
      </c>
      <c r="K246">
        <v>1</v>
      </c>
      <c r="L246">
        <v>69580</v>
      </c>
      <c r="M246">
        <v>281982</v>
      </c>
      <c r="N246">
        <v>2048</v>
      </c>
      <c r="O246">
        <v>2348</v>
      </c>
    </row>
    <row r="247" spans="1:15" x14ac:dyDescent="0.25">
      <c r="A247">
        <v>220.75900000000001</v>
      </c>
      <c r="B247">
        <v>42.829000000000001</v>
      </c>
      <c r="C247">
        <v>246</v>
      </c>
      <c r="D247">
        <v>145</v>
      </c>
      <c r="E247">
        <v>3.88</v>
      </c>
      <c r="F247">
        <v>61.505800000000001</v>
      </c>
      <c r="G247">
        <v>4.9843000000000002</v>
      </c>
      <c r="H247">
        <v>1.0200000000000001E-2</v>
      </c>
      <c r="K247">
        <v>6</v>
      </c>
      <c r="L247">
        <v>185547</v>
      </c>
      <c r="M247">
        <v>192871</v>
      </c>
      <c r="N247">
        <v>2273</v>
      </c>
      <c r="O247">
        <v>2048</v>
      </c>
    </row>
    <row r="248" spans="1:15" x14ac:dyDescent="0.25">
      <c r="A248">
        <v>221.13800000000001</v>
      </c>
      <c r="B248">
        <v>43.207999999999998</v>
      </c>
      <c r="C248">
        <v>247</v>
      </c>
      <c r="D248">
        <v>146</v>
      </c>
      <c r="E248">
        <v>4.42</v>
      </c>
      <c r="F248">
        <v>9.0154999999999994</v>
      </c>
      <c r="G248">
        <v>1.3608</v>
      </c>
      <c r="H248">
        <v>8.0000000000000004E-4</v>
      </c>
      <c r="K248">
        <v>2</v>
      </c>
      <c r="L248">
        <v>184326</v>
      </c>
      <c r="M248">
        <v>361328</v>
      </c>
      <c r="N248">
        <v>4839</v>
      </c>
      <c r="O248">
        <v>2348</v>
      </c>
    </row>
    <row r="249" spans="1:15" x14ac:dyDescent="0.25">
      <c r="A249">
        <v>222.32600000000002</v>
      </c>
      <c r="B249">
        <v>44.396000000000001</v>
      </c>
      <c r="C249">
        <v>248</v>
      </c>
      <c r="D249">
        <v>147</v>
      </c>
      <c r="E249">
        <v>3.87</v>
      </c>
      <c r="F249">
        <v>20.490200000000002</v>
      </c>
      <c r="G249">
        <v>2.9140999999999999</v>
      </c>
      <c r="H249">
        <v>3.5000000000000001E-3</v>
      </c>
      <c r="K249">
        <v>4</v>
      </c>
      <c r="L249">
        <v>180664</v>
      </c>
      <c r="M249">
        <v>181885</v>
      </c>
      <c r="N249">
        <v>2055</v>
      </c>
      <c r="O249">
        <v>2048</v>
      </c>
    </row>
    <row r="250" spans="1:15" x14ac:dyDescent="0.25">
      <c r="A250">
        <v>223.827</v>
      </c>
      <c r="B250">
        <v>45.896999999999998</v>
      </c>
      <c r="C250">
        <v>249</v>
      </c>
      <c r="D250">
        <v>148</v>
      </c>
      <c r="E250">
        <v>4.1500000000000004</v>
      </c>
      <c r="F250">
        <v>8.8066999999999993</v>
      </c>
      <c r="G250">
        <v>1.1141000000000001</v>
      </c>
      <c r="H250">
        <v>5.0000000000000001E-4</v>
      </c>
      <c r="K250">
        <v>1</v>
      </c>
      <c r="L250">
        <v>152588</v>
      </c>
      <c r="M250">
        <v>280762</v>
      </c>
      <c r="N250">
        <v>4802</v>
      </c>
      <c r="O250">
        <v>2348</v>
      </c>
    </row>
    <row r="251" spans="1:15" x14ac:dyDescent="0.25">
      <c r="A251">
        <v>224.202</v>
      </c>
      <c r="B251">
        <v>46.271999999999998</v>
      </c>
      <c r="C251">
        <v>250</v>
      </c>
      <c r="D251">
        <v>149</v>
      </c>
      <c r="E251">
        <v>4.54</v>
      </c>
      <c r="F251">
        <v>10.0274</v>
      </c>
      <c r="G251">
        <v>1.3304</v>
      </c>
      <c r="H251">
        <v>6.9999999999999999E-4</v>
      </c>
      <c r="K251">
        <v>2</v>
      </c>
      <c r="L251">
        <v>67139</v>
      </c>
      <c r="M251">
        <v>358887</v>
      </c>
      <c r="N251">
        <v>7975</v>
      </c>
      <c r="O251">
        <v>2348</v>
      </c>
    </row>
    <row r="252" spans="1:15" x14ac:dyDescent="0.25">
      <c r="A252">
        <v>224.351</v>
      </c>
      <c r="B252">
        <v>46.420999999999999</v>
      </c>
      <c r="C252">
        <v>251</v>
      </c>
      <c r="D252">
        <v>150</v>
      </c>
      <c r="E252">
        <v>4.01</v>
      </c>
      <c r="F252">
        <v>18.572299999999998</v>
      </c>
      <c r="G252">
        <v>2.4952999999999999</v>
      </c>
      <c r="H252">
        <v>2.5999999999999999E-3</v>
      </c>
      <c r="K252">
        <v>3</v>
      </c>
      <c r="L252">
        <v>180664</v>
      </c>
      <c r="M252">
        <v>184326</v>
      </c>
      <c r="N252">
        <v>2307</v>
      </c>
      <c r="O252">
        <v>1905</v>
      </c>
    </row>
    <row r="253" spans="1:15" x14ac:dyDescent="0.25">
      <c r="A253">
        <v>224.685</v>
      </c>
      <c r="B253">
        <v>46.755000000000003</v>
      </c>
      <c r="C253">
        <v>252</v>
      </c>
      <c r="D253">
        <v>151</v>
      </c>
      <c r="E253">
        <v>5.22</v>
      </c>
      <c r="F253">
        <v>1.2383999999999999</v>
      </c>
      <c r="G253">
        <v>0.31009999999999999</v>
      </c>
      <c r="H253">
        <v>0</v>
      </c>
      <c r="K253">
        <v>0</v>
      </c>
      <c r="L253">
        <v>325928</v>
      </c>
      <c r="M253">
        <v>484619</v>
      </c>
      <c r="N253">
        <v>4104</v>
      </c>
      <c r="O253">
        <v>2348</v>
      </c>
    </row>
    <row r="254" spans="1:15" x14ac:dyDescent="0.25">
      <c r="A254">
        <v>225.18700000000001</v>
      </c>
      <c r="B254">
        <v>47.256999999999998</v>
      </c>
      <c r="C254">
        <v>253</v>
      </c>
      <c r="D254">
        <v>152</v>
      </c>
      <c r="E254">
        <v>4.54</v>
      </c>
      <c r="F254">
        <v>10.0274</v>
      </c>
      <c r="G254">
        <v>1.3516999999999999</v>
      </c>
      <c r="H254">
        <v>6.9999999999999999E-4</v>
      </c>
      <c r="K254">
        <v>1</v>
      </c>
      <c r="L254">
        <v>183105</v>
      </c>
      <c r="M254">
        <v>362549</v>
      </c>
      <c r="N254">
        <v>1988</v>
      </c>
      <c r="O254">
        <v>2348</v>
      </c>
    </row>
    <row r="255" spans="1:15" x14ac:dyDescent="0.25">
      <c r="A255">
        <v>225.93600000000001</v>
      </c>
      <c r="B255">
        <v>48.006</v>
      </c>
      <c r="C255">
        <v>254</v>
      </c>
      <c r="D255">
        <v>153</v>
      </c>
      <c r="E255">
        <v>4.2</v>
      </c>
      <c r="F255">
        <v>22.9316</v>
      </c>
      <c r="G255">
        <v>3.1576</v>
      </c>
      <c r="H255">
        <v>4.1000000000000003E-3</v>
      </c>
      <c r="K255">
        <v>4</v>
      </c>
      <c r="L255">
        <v>180664</v>
      </c>
      <c r="M255">
        <v>266113</v>
      </c>
      <c r="N255">
        <v>2444</v>
      </c>
      <c r="O255">
        <v>2048</v>
      </c>
    </row>
    <row r="256" spans="1:15" x14ac:dyDescent="0.25">
      <c r="A256">
        <v>226.05</v>
      </c>
      <c r="B256">
        <v>48.12</v>
      </c>
      <c r="C256">
        <v>255</v>
      </c>
      <c r="D256">
        <v>154</v>
      </c>
      <c r="E256">
        <v>4.28</v>
      </c>
      <c r="F256">
        <v>16.095600000000001</v>
      </c>
      <c r="G256">
        <v>2.3649</v>
      </c>
      <c r="H256">
        <v>2.3E-3</v>
      </c>
      <c r="K256">
        <v>3</v>
      </c>
      <c r="L256">
        <v>179443</v>
      </c>
      <c r="M256">
        <v>253906</v>
      </c>
      <c r="N256">
        <v>2049</v>
      </c>
      <c r="O256">
        <v>2048</v>
      </c>
    </row>
    <row r="257" spans="1:15" x14ac:dyDescent="0.25">
      <c r="A257">
        <v>226.203</v>
      </c>
      <c r="B257">
        <v>48.273000000000003</v>
      </c>
      <c r="C257">
        <v>256</v>
      </c>
      <c r="D257">
        <v>155</v>
      </c>
      <c r="E257">
        <v>3.86</v>
      </c>
      <c r="F257">
        <v>103.9863</v>
      </c>
      <c r="G257">
        <v>12.6203</v>
      </c>
      <c r="H257">
        <v>6.5199999999999994E-2</v>
      </c>
      <c r="K257">
        <v>21</v>
      </c>
      <c r="L257">
        <v>180664</v>
      </c>
      <c r="M257">
        <v>186768</v>
      </c>
      <c r="N257">
        <v>2120</v>
      </c>
      <c r="O257">
        <v>2049</v>
      </c>
    </row>
    <row r="258" spans="1:15" x14ac:dyDescent="0.25">
      <c r="A258">
        <v>227.44400000000002</v>
      </c>
      <c r="B258">
        <v>49.514000000000003</v>
      </c>
      <c r="C258">
        <v>257</v>
      </c>
      <c r="D258">
        <v>156</v>
      </c>
      <c r="E258">
        <v>4.28</v>
      </c>
      <c r="F258">
        <v>16.095600000000001</v>
      </c>
      <c r="G258">
        <v>2.4407999999999999</v>
      </c>
      <c r="H258">
        <v>2.3999999999999998E-3</v>
      </c>
      <c r="K258">
        <v>5</v>
      </c>
      <c r="L258">
        <v>179443</v>
      </c>
      <c r="M258">
        <v>260010</v>
      </c>
      <c r="N258">
        <v>2049</v>
      </c>
      <c r="O258">
        <v>2046</v>
      </c>
    </row>
    <row r="259" spans="1:15" x14ac:dyDescent="0.25">
      <c r="A259">
        <v>229.57</v>
      </c>
      <c r="B259">
        <v>51.64</v>
      </c>
      <c r="C259">
        <v>258</v>
      </c>
      <c r="D259">
        <v>157</v>
      </c>
      <c r="E259">
        <v>4.57</v>
      </c>
      <c r="F259">
        <v>11.004</v>
      </c>
      <c r="G259">
        <v>1.3515999999999999</v>
      </c>
      <c r="H259">
        <v>6.9999999999999999E-4</v>
      </c>
      <c r="K259">
        <v>1</v>
      </c>
      <c r="L259">
        <v>47607</v>
      </c>
      <c r="M259">
        <v>377197</v>
      </c>
      <c r="N259">
        <v>6896</v>
      </c>
      <c r="O259">
        <v>2348</v>
      </c>
    </row>
    <row r="260" spans="1:15" x14ac:dyDescent="0.25">
      <c r="A260">
        <v>230.52199999999999</v>
      </c>
      <c r="B260">
        <v>52.591999999999999</v>
      </c>
      <c r="C260">
        <v>259</v>
      </c>
      <c r="D260">
        <v>158</v>
      </c>
      <c r="E260">
        <v>4.38</v>
      </c>
      <c r="F260">
        <v>500.87209999999999</v>
      </c>
      <c r="G260">
        <v>7.5491999999999999</v>
      </c>
      <c r="H260">
        <v>2.3300000000000001E-2</v>
      </c>
      <c r="K260">
        <v>6</v>
      </c>
      <c r="L260">
        <v>144043</v>
      </c>
      <c r="M260">
        <v>275879</v>
      </c>
      <c r="N260">
        <v>2063</v>
      </c>
      <c r="O260">
        <v>2049</v>
      </c>
    </row>
    <row r="261" spans="1:15" x14ac:dyDescent="0.25">
      <c r="A261">
        <v>230.66900000000001</v>
      </c>
      <c r="B261">
        <v>52.738999999999997</v>
      </c>
      <c r="C261">
        <v>260</v>
      </c>
      <c r="D261">
        <v>159</v>
      </c>
      <c r="E261">
        <v>4.09</v>
      </c>
      <c r="F261">
        <v>22.443300000000001</v>
      </c>
      <c r="G261">
        <v>3.5592000000000001</v>
      </c>
      <c r="H261">
        <v>5.1999999999999998E-3</v>
      </c>
      <c r="K261">
        <v>7</v>
      </c>
      <c r="L261">
        <v>180664</v>
      </c>
      <c r="M261">
        <v>214844</v>
      </c>
      <c r="N261">
        <v>2275</v>
      </c>
      <c r="O261">
        <v>2049</v>
      </c>
    </row>
    <row r="262" spans="1:15" x14ac:dyDescent="0.25">
      <c r="A262">
        <v>231.23400000000001</v>
      </c>
      <c r="B262">
        <v>53.304000000000002</v>
      </c>
      <c r="C262">
        <v>261</v>
      </c>
      <c r="D262">
        <v>160</v>
      </c>
      <c r="E262">
        <v>3.95</v>
      </c>
      <c r="F262">
        <v>78.595600000000005</v>
      </c>
      <c r="G262">
        <v>9.1587999999999994</v>
      </c>
      <c r="H262">
        <v>3.44E-2</v>
      </c>
      <c r="K262">
        <v>18</v>
      </c>
      <c r="L262">
        <v>180664</v>
      </c>
      <c r="M262">
        <v>200195</v>
      </c>
      <c r="N262">
        <v>4753</v>
      </c>
      <c r="O262">
        <v>2348</v>
      </c>
    </row>
    <row r="263" spans="1:15" x14ac:dyDescent="0.25">
      <c r="A263">
        <v>233.441</v>
      </c>
      <c r="B263">
        <v>55.511000000000003</v>
      </c>
      <c r="C263">
        <v>262</v>
      </c>
      <c r="D263">
        <v>161</v>
      </c>
      <c r="E263">
        <v>4.51</v>
      </c>
      <c r="F263">
        <v>10.9687</v>
      </c>
      <c r="G263">
        <v>1.3297000000000001</v>
      </c>
      <c r="H263">
        <v>6.9999999999999999E-4</v>
      </c>
      <c r="K263">
        <v>1</v>
      </c>
      <c r="L263">
        <v>67139</v>
      </c>
      <c r="M263">
        <v>369873</v>
      </c>
      <c r="N263">
        <v>3776</v>
      </c>
      <c r="O263">
        <v>2348</v>
      </c>
    </row>
    <row r="264" spans="1:15" x14ac:dyDescent="0.25">
      <c r="A264">
        <v>234.87800000000001</v>
      </c>
      <c r="B264">
        <v>56.948</v>
      </c>
      <c r="C264">
        <v>263</v>
      </c>
      <c r="D264">
        <v>162</v>
      </c>
      <c r="E264">
        <v>4.57</v>
      </c>
      <c r="F264">
        <v>9.0509000000000004</v>
      </c>
      <c r="G264">
        <v>1.3161</v>
      </c>
      <c r="H264">
        <v>6.9999999999999999E-4</v>
      </c>
      <c r="K264">
        <v>1</v>
      </c>
      <c r="L264">
        <v>181885</v>
      </c>
      <c r="M264">
        <v>375977</v>
      </c>
      <c r="N264">
        <v>1078</v>
      </c>
      <c r="O264">
        <v>2348</v>
      </c>
    </row>
    <row r="265" spans="1:15" x14ac:dyDescent="0.25">
      <c r="A265">
        <v>239.12900000000002</v>
      </c>
      <c r="B265">
        <v>61.198999999999998</v>
      </c>
      <c r="C265">
        <v>264</v>
      </c>
      <c r="D265">
        <v>163</v>
      </c>
      <c r="E265">
        <v>5.2</v>
      </c>
      <c r="F265">
        <v>1.2383999999999999</v>
      </c>
      <c r="G265">
        <v>0.3145</v>
      </c>
      <c r="H265">
        <v>0</v>
      </c>
      <c r="K265">
        <v>0</v>
      </c>
      <c r="L265">
        <v>1220703</v>
      </c>
      <c r="M265">
        <v>485840</v>
      </c>
      <c r="N265">
        <v>4654</v>
      </c>
      <c r="O265">
        <v>2348</v>
      </c>
    </row>
    <row r="266" spans="1:15" x14ac:dyDescent="0.25">
      <c r="A266">
        <v>239.13600000000002</v>
      </c>
      <c r="B266">
        <v>61.206000000000003</v>
      </c>
      <c r="C266">
        <v>265</v>
      </c>
      <c r="D266">
        <v>164</v>
      </c>
      <c r="E266">
        <v>4.29</v>
      </c>
      <c r="F266">
        <v>17.072199999999999</v>
      </c>
      <c r="G266">
        <v>1.9137999999999999</v>
      </c>
      <c r="H266">
        <v>1.5E-3</v>
      </c>
      <c r="K266">
        <v>3</v>
      </c>
      <c r="L266">
        <v>180664</v>
      </c>
      <c r="M266">
        <v>266113</v>
      </c>
      <c r="N266">
        <v>2049</v>
      </c>
      <c r="O266">
        <v>2049</v>
      </c>
    </row>
    <row r="267" spans="1:15" x14ac:dyDescent="0.25">
      <c r="A267">
        <v>240.32300000000001</v>
      </c>
      <c r="B267">
        <v>62.393000000000001</v>
      </c>
      <c r="C267">
        <v>266</v>
      </c>
      <c r="D267">
        <v>165</v>
      </c>
      <c r="E267">
        <v>3.71</v>
      </c>
      <c r="F267">
        <v>31.267700000000001</v>
      </c>
      <c r="G267">
        <v>3.8532999999999999</v>
      </c>
      <c r="H267">
        <v>6.1000000000000004E-3</v>
      </c>
      <c r="K267">
        <v>6</v>
      </c>
      <c r="L267">
        <v>151367</v>
      </c>
      <c r="M267">
        <v>158691</v>
      </c>
      <c r="N267">
        <v>2093</v>
      </c>
      <c r="O267">
        <v>2048</v>
      </c>
    </row>
    <row r="268" spans="1:15" x14ac:dyDescent="0.25">
      <c r="A268">
        <v>244.916</v>
      </c>
      <c r="B268">
        <v>66.986000000000004</v>
      </c>
      <c r="C268">
        <v>267</v>
      </c>
      <c r="D268">
        <v>166</v>
      </c>
      <c r="E268">
        <v>4.05</v>
      </c>
      <c r="F268">
        <v>20.978400000000001</v>
      </c>
      <c r="G268">
        <v>3.4218000000000002</v>
      </c>
      <c r="H268">
        <v>4.7999999999999996E-3</v>
      </c>
      <c r="K268">
        <v>8</v>
      </c>
      <c r="L268">
        <v>180664</v>
      </c>
      <c r="M268">
        <v>190430</v>
      </c>
      <c r="N268">
        <v>2271</v>
      </c>
      <c r="O268">
        <v>2040</v>
      </c>
    </row>
    <row r="269" spans="1:15" x14ac:dyDescent="0.25">
      <c r="A269">
        <v>247.01900000000001</v>
      </c>
      <c r="B269">
        <v>69.088999999999999</v>
      </c>
      <c r="C269">
        <v>268</v>
      </c>
      <c r="D269">
        <v>167</v>
      </c>
      <c r="E269">
        <v>3.68</v>
      </c>
      <c r="F269">
        <v>72.248000000000005</v>
      </c>
      <c r="G269">
        <v>5.9844999999999997</v>
      </c>
      <c r="H269">
        <v>1.47E-2</v>
      </c>
      <c r="K269">
        <v>7</v>
      </c>
      <c r="L269">
        <v>180664</v>
      </c>
      <c r="M269">
        <v>181885</v>
      </c>
      <c r="N269">
        <v>6513</v>
      </c>
      <c r="O269">
        <v>2348</v>
      </c>
    </row>
    <row r="270" spans="1:15" x14ac:dyDescent="0.25">
      <c r="A270">
        <v>247.02800000000002</v>
      </c>
      <c r="B270">
        <v>69.097999999999999</v>
      </c>
      <c r="C270">
        <v>269</v>
      </c>
      <c r="D270">
        <v>168</v>
      </c>
      <c r="E270">
        <v>4.16</v>
      </c>
      <c r="F270">
        <v>18.536999999999999</v>
      </c>
      <c r="G270">
        <v>2.5565000000000002</v>
      </c>
      <c r="H270">
        <v>2.7000000000000001E-3</v>
      </c>
      <c r="K270">
        <v>4</v>
      </c>
      <c r="L270">
        <v>181885</v>
      </c>
      <c r="M270">
        <v>198975</v>
      </c>
      <c r="N270">
        <v>2063</v>
      </c>
      <c r="O270">
        <v>1886</v>
      </c>
    </row>
    <row r="271" spans="1:15" x14ac:dyDescent="0.25">
      <c r="A271">
        <v>247.767</v>
      </c>
      <c r="B271">
        <v>69.837000000000003</v>
      </c>
      <c r="C271">
        <v>270</v>
      </c>
      <c r="D271">
        <v>169</v>
      </c>
      <c r="E271">
        <v>5.23</v>
      </c>
      <c r="F271">
        <v>1.2383999999999999</v>
      </c>
      <c r="G271">
        <v>0.3075</v>
      </c>
      <c r="H271">
        <v>0</v>
      </c>
      <c r="K271">
        <v>0</v>
      </c>
      <c r="L271">
        <v>325928</v>
      </c>
      <c r="M271">
        <v>489502</v>
      </c>
      <c r="N271">
        <v>7819</v>
      </c>
      <c r="O271">
        <v>2348</v>
      </c>
    </row>
    <row r="272" spans="1:15" x14ac:dyDescent="0.25">
      <c r="A272">
        <v>248.86099999999999</v>
      </c>
      <c r="B272">
        <v>70.930999999999997</v>
      </c>
      <c r="C272">
        <v>271</v>
      </c>
      <c r="D272">
        <v>170</v>
      </c>
      <c r="E272">
        <v>4.2</v>
      </c>
      <c r="F272">
        <v>18.572299999999998</v>
      </c>
      <c r="G272">
        <v>2.7839</v>
      </c>
      <c r="H272">
        <v>3.2000000000000002E-3</v>
      </c>
      <c r="K272">
        <v>4</v>
      </c>
      <c r="L272">
        <v>178223</v>
      </c>
      <c r="M272">
        <v>229492</v>
      </c>
      <c r="N272">
        <v>2185</v>
      </c>
      <c r="O272">
        <v>2048</v>
      </c>
    </row>
    <row r="273" spans="1:15" x14ac:dyDescent="0.25">
      <c r="A273">
        <v>253.017</v>
      </c>
      <c r="B273">
        <v>75.087000000000003</v>
      </c>
      <c r="C273">
        <v>272</v>
      </c>
      <c r="D273">
        <v>171</v>
      </c>
      <c r="E273">
        <v>3.64</v>
      </c>
      <c r="F273">
        <v>39.568399999999997</v>
      </c>
      <c r="G273">
        <v>5.1676000000000002</v>
      </c>
      <c r="H273">
        <v>1.09E-2</v>
      </c>
      <c r="K273">
        <v>9</v>
      </c>
      <c r="L273">
        <v>180664</v>
      </c>
      <c r="M273">
        <v>175781</v>
      </c>
      <c r="N273">
        <v>2136</v>
      </c>
      <c r="O273">
        <v>1942</v>
      </c>
    </row>
    <row r="274" spans="1:15" x14ac:dyDescent="0.25">
      <c r="A274">
        <v>259.488</v>
      </c>
      <c r="B274">
        <v>81.558000000000007</v>
      </c>
      <c r="C274">
        <v>273</v>
      </c>
      <c r="D274">
        <v>172</v>
      </c>
      <c r="E274">
        <v>4.71</v>
      </c>
      <c r="F274">
        <v>500.87209999999999</v>
      </c>
      <c r="G274">
        <v>7.3166000000000002</v>
      </c>
      <c r="H274">
        <v>2.1899999999999999E-2</v>
      </c>
      <c r="K274">
        <v>9</v>
      </c>
      <c r="L274">
        <v>180664</v>
      </c>
      <c r="M274">
        <v>321045</v>
      </c>
      <c r="N274">
        <v>4144</v>
      </c>
      <c r="O274">
        <v>2049</v>
      </c>
    </row>
    <row r="275" spans="1:15" x14ac:dyDescent="0.25">
      <c r="A275">
        <v>261.22000000000003</v>
      </c>
      <c r="B275">
        <v>83.29</v>
      </c>
      <c r="C275">
        <v>274</v>
      </c>
      <c r="D275">
        <v>173</v>
      </c>
      <c r="E275">
        <v>3.9</v>
      </c>
      <c r="F275">
        <v>55.193399999999997</v>
      </c>
      <c r="G275">
        <v>5.8007</v>
      </c>
      <c r="H275">
        <v>1.38E-2</v>
      </c>
      <c r="K275">
        <v>7</v>
      </c>
      <c r="L275">
        <v>180664</v>
      </c>
      <c r="M275">
        <v>222168</v>
      </c>
      <c r="N275">
        <v>2151</v>
      </c>
      <c r="O275">
        <v>2048</v>
      </c>
    </row>
    <row r="276" spans="1:15" x14ac:dyDescent="0.25">
      <c r="A276">
        <v>266.221</v>
      </c>
      <c r="B276">
        <v>88.290999999999997</v>
      </c>
      <c r="C276">
        <v>275</v>
      </c>
      <c r="D276">
        <v>174</v>
      </c>
      <c r="E276">
        <v>4.5199999999999996</v>
      </c>
      <c r="F276">
        <v>11.457000000000001</v>
      </c>
      <c r="G276">
        <v>1.3783000000000001</v>
      </c>
      <c r="H276">
        <v>8.0000000000000004E-4</v>
      </c>
      <c r="K276">
        <v>2</v>
      </c>
      <c r="L276">
        <v>67139</v>
      </c>
      <c r="M276">
        <v>367432</v>
      </c>
      <c r="N276">
        <v>2229</v>
      </c>
      <c r="O276">
        <v>2348</v>
      </c>
    </row>
    <row r="277" spans="1:15" x14ac:dyDescent="0.25">
      <c r="A277">
        <v>266.30700000000002</v>
      </c>
      <c r="B277">
        <v>88.376999999999995</v>
      </c>
      <c r="C277">
        <v>276</v>
      </c>
      <c r="D277">
        <v>175</v>
      </c>
      <c r="E277">
        <v>4.49</v>
      </c>
      <c r="F277">
        <v>9.0154999999999994</v>
      </c>
      <c r="G277">
        <v>1.3039000000000001</v>
      </c>
      <c r="H277">
        <v>6.9999999999999999E-4</v>
      </c>
      <c r="K277">
        <v>1</v>
      </c>
      <c r="L277">
        <v>45166</v>
      </c>
      <c r="M277">
        <v>373535</v>
      </c>
      <c r="N277">
        <v>4726</v>
      </c>
      <c r="O277">
        <v>2348</v>
      </c>
    </row>
    <row r="278" spans="1:15" x14ac:dyDescent="0.25">
      <c r="A278">
        <v>267.04700000000003</v>
      </c>
      <c r="B278">
        <v>89.117000000000004</v>
      </c>
      <c r="C278">
        <v>277</v>
      </c>
      <c r="D278">
        <v>176</v>
      </c>
      <c r="E278">
        <v>4.0199999999999996</v>
      </c>
      <c r="F278">
        <v>45.427799999999998</v>
      </c>
      <c r="G278">
        <v>6.0179</v>
      </c>
      <c r="H278">
        <v>1.4800000000000001E-2</v>
      </c>
      <c r="K278">
        <v>10</v>
      </c>
      <c r="L278">
        <v>179443</v>
      </c>
      <c r="M278">
        <v>196533</v>
      </c>
      <c r="N278">
        <v>2302</v>
      </c>
      <c r="O278">
        <v>1997</v>
      </c>
    </row>
    <row r="279" spans="1:15" x14ac:dyDescent="0.25">
      <c r="A279">
        <v>269.77600000000001</v>
      </c>
      <c r="B279">
        <v>91.846000000000004</v>
      </c>
      <c r="C279">
        <v>278</v>
      </c>
      <c r="D279">
        <v>177</v>
      </c>
      <c r="E279">
        <v>3.6</v>
      </c>
      <c r="F279">
        <v>34.197299999999998</v>
      </c>
      <c r="G279">
        <v>5.3829000000000002</v>
      </c>
      <c r="H279">
        <v>1.1900000000000001E-2</v>
      </c>
      <c r="K279">
        <v>7</v>
      </c>
      <c r="L279">
        <v>180664</v>
      </c>
      <c r="M279">
        <v>168457</v>
      </c>
      <c r="N279">
        <v>2255</v>
      </c>
      <c r="O279">
        <v>2049</v>
      </c>
    </row>
    <row r="280" spans="1:15" x14ac:dyDescent="0.25">
      <c r="A280">
        <v>281.01400000000001</v>
      </c>
      <c r="B280">
        <v>103.084</v>
      </c>
      <c r="C280">
        <v>279</v>
      </c>
      <c r="D280">
        <v>178</v>
      </c>
      <c r="E280">
        <v>4.2</v>
      </c>
      <c r="F280">
        <v>16.095600000000001</v>
      </c>
      <c r="G280">
        <v>2.5724999999999998</v>
      </c>
      <c r="H280">
        <v>2.7000000000000001E-3</v>
      </c>
      <c r="K280">
        <v>4</v>
      </c>
      <c r="L280">
        <v>179443</v>
      </c>
      <c r="M280">
        <v>208740</v>
      </c>
      <c r="N280">
        <v>2049</v>
      </c>
      <c r="O280">
        <v>2047</v>
      </c>
    </row>
    <row r="281" spans="1:15" x14ac:dyDescent="0.25">
      <c r="A281">
        <v>281.80099999999999</v>
      </c>
      <c r="B281">
        <v>103.871</v>
      </c>
      <c r="C281">
        <v>280</v>
      </c>
      <c r="D281">
        <v>179</v>
      </c>
      <c r="E281">
        <v>4.45</v>
      </c>
      <c r="F281">
        <v>10.515700000000001</v>
      </c>
      <c r="G281">
        <v>1.3238000000000001</v>
      </c>
      <c r="H281">
        <v>6.9999999999999999E-4</v>
      </c>
      <c r="K281">
        <v>1</v>
      </c>
      <c r="L281">
        <v>48828</v>
      </c>
      <c r="M281">
        <v>383301</v>
      </c>
      <c r="N281">
        <v>1362</v>
      </c>
      <c r="O281">
        <v>2348</v>
      </c>
    </row>
    <row r="282" spans="1:15" x14ac:dyDescent="0.25">
      <c r="A282">
        <v>281.89999999999998</v>
      </c>
      <c r="B282">
        <v>103.97</v>
      </c>
      <c r="C282">
        <v>281</v>
      </c>
      <c r="D282">
        <v>180</v>
      </c>
      <c r="E282">
        <v>4.54</v>
      </c>
      <c r="F282">
        <v>8.5625999999999998</v>
      </c>
      <c r="G282">
        <v>1.2895000000000001</v>
      </c>
      <c r="H282">
        <v>6.9999999999999999E-4</v>
      </c>
      <c r="K282">
        <v>1</v>
      </c>
      <c r="L282">
        <v>152588</v>
      </c>
      <c r="M282">
        <v>363770</v>
      </c>
      <c r="N282">
        <v>3950</v>
      </c>
      <c r="O282">
        <v>2348</v>
      </c>
    </row>
    <row r="283" spans="1:15" x14ac:dyDescent="0.25">
      <c r="A283">
        <v>282.08300000000003</v>
      </c>
      <c r="B283">
        <v>104.15300000000001</v>
      </c>
      <c r="C283">
        <v>282</v>
      </c>
      <c r="D283">
        <v>181</v>
      </c>
      <c r="E283">
        <v>5.27</v>
      </c>
      <c r="F283">
        <v>1.2030000000000001</v>
      </c>
      <c r="G283">
        <v>0.30620000000000003</v>
      </c>
      <c r="H283">
        <v>0</v>
      </c>
      <c r="K283">
        <v>0</v>
      </c>
      <c r="L283">
        <v>40283</v>
      </c>
      <c r="M283">
        <v>465088</v>
      </c>
      <c r="N283">
        <v>388</v>
      </c>
      <c r="O283">
        <v>2348</v>
      </c>
    </row>
    <row r="284" spans="1:15" x14ac:dyDescent="0.25">
      <c r="A284">
        <v>282.55900000000003</v>
      </c>
      <c r="B284">
        <v>104.629</v>
      </c>
      <c r="C284">
        <v>283</v>
      </c>
      <c r="D284">
        <v>182</v>
      </c>
      <c r="E284">
        <v>4</v>
      </c>
      <c r="F284">
        <v>31.267700000000001</v>
      </c>
      <c r="G284">
        <v>5.1143000000000001</v>
      </c>
      <c r="H284">
        <v>1.0699999999999999E-2</v>
      </c>
      <c r="K284">
        <v>10</v>
      </c>
      <c r="L284">
        <v>183105</v>
      </c>
      <c r="M284">
        <v>186768</v>
      </c>
      <c r="N284">
        <v>2179</v>
      </c>
      <c r="O284">
        <v>1822</v>
      </c>
    </row>
    <row r="285" spans="1:15" x14ac:dyDescent="0.25">
      <c r="A285">
        <v>282.67</v>
      </c>
      <c r="B285">
        <v>104.74</v>
      </c>
      <c r="C285">
        <v>284</v>
      </c>
      <c r="D285">
        <v>183</v>
      </c>
      <c r="E285">
        <v>5.23</v>
      </c>
      <c r="F285">
        <v>1.2383999999999999</v>
      </c>
      <c r="G285">
        <v>0.30580000000000002</v>
      </c>
      <c r="H285">
        <v>0</v>
      </c>
      <c r="K285">
        <v>0</v>
      </c>
      <c r="L285">
        <v>1652832</v>
      </c>
      <c r="M285">
        <v>483398</v>
      </c>
      <c r="N285">
        <v>7730</v>
      </c>
      <c r="O285">
        <v>2348</v>
      </c>
    </row>
    <row r="286" spans="1:15" x14ac:dyDescent="0.25">
      <c r="A286">
        <v>282.964</v>
      </c>
      <c r="B286">
        <v>105.03400000000001</v>
      </c>
      <c r="C286">
        <v>285</v>
      </c>
      <c r="D286">
        <v>184</v>
      </c>
      <c r="E286">
        <v>4.51</v>
      </c>
      <c r="F286">
        <v>9.5038</v>
      </c>
      <c r="G286">
        <v>1.2664</v>
      </c>
      <c r="H286">
        <v>6.9999999999999999E-4</v>
      </c>
      <c r="K286">
        <v>1</v>
      </c>
      <c r="L286">
        <v>67139</v>
      </c>
      <c r="M286">
        <v>385742</v>
      </c>
      <c r="N286">
        <v>6627</v>
      </c>
      <c r="O286">
        <v>2348</v>
      </c>
    </row>
    <row r="287" spans="1:15" x14ac:dyDescent="0.25">
      <c r="A287">
        <v>283.74200000000002</v>
      </c>
      <c r="B287">
        <v>105.812</v>
      </c>
      <c r="C287">
        <v>286</v>
      </c>
      <c r="D287">
        <v>185</v>
      </c>
      <c r="E287">
        <v>4.5599999999999996</v>
      </c>
      <c r="F287">
        <v>8.5625999999999998</v>
      </c>
      <c r="G287">
        <v>1.2741</v>
      </c>
      <c r="H287">
        <v>6.9999999999999999E-4</v>
      </c>
      <c r="K287">
        <v>1</v>
      </c>
      <c r="L287">
        <v>183105</v>
      </c>
      <c r="M287">
        <v>388184</v>
      </c>
      <c r="N287">
        <v>4455</v>
      </c>
      <c r="O287">
        <v>2348</v>
      </c>
    </row>
    <row r="288" spans="1:15" x14ac:dyDescent="0.25">
      <c r="A288">
        <v>284.30399999999997</v>
      </c>
      <c r="B288">
        <v>106.374</v>
      </c>
      <c r="C288">
        <v>287</v>
      </c>
      <c r="D288">
        <v>186</v>
      </c>
      <c r="E288">
        <v>3.84</v>
      </c>
      <c r="F288">
        <v>81.037000000000006</v>
      </c>
      <c r="G288">
        <v>10.6968</v>
      </c>
      <c r="H288">
        <v>4.6899999999999997E-2</v>
      </c>
      <c r="K288">
        <v>17</v>
      </c>
      <c r="L288">
        <v>180664</v>
      </c>
      <c r="M288">
        <v>184326</v>
      </c>
      <c r="N288">
        <v>2120</v>
      </c>
      <c r="O288">
        <v>2049</v>
      </c>
    </row>
    <row r="289" spans="1:15" x14ac:dyDescent="0.25">
      <c r="A289">
        <v>285.41700000000003</v>
      </c>
      <c r="B289">
        <v>107.48699999999999</v>
      </c>
      <c r="C289">
        <v>288</v>
      </c>
      <c r="D289">
        <v>187</v>
      </c>
      <c r="E289">
        <v>3.27</v>
      </c>
      <c r="F289">
        <v>90.314400000000006</v>
      </c>
      <c r="G289">
        <v>18.1188</v>
      </c>
      <c r="H289">
        <v>0.13450000000000001</v>
      </c>
      <c r="K289">
        <v>35</v>
      </c>
      <c r="L289">
        <v>128174</v>
      </c>
      <c r="M289">
        <v>141602</v>
      </c>
      <c r="N289">
        <v>3294</v>
      </c>
      <c r="O289">
        <v>2049</v>
      </c>
    </row>
    <row r="290" spans="1:15" x14ac:dyDescent="0.25">
      <c r="A290">
        <v>285.791</v>
      </c>
      <c r="B290">
        <v>107.861</v>
      </c>
      <c r="C290">
        <v>289</v>
      </c>
      <c r="D290">
        <v>188</v>
      </c>
      <c r="E290">
        <v>3.94</v>
      </c>
      <c r="F290">
        <v>38.556600000000003</v>
      </c>
      <c r="G290">
        <v>5.5629999999999997</v>
      </c>
      <c r="H290">
        <v>1.2699999999999999E-2</v>
      </c>
      <c r="K290">
        <v>9</v>
      </c>
      <c r="L290">
        <v>180664</v>
      </c>
      <c r="M290">
        <v>184326</v>
      </c>
      <c r="N290">
        <v>2114</v>
      </c>
      <c r="O290">
        <v>2048</v>
      </c>
    </row>
    <row r="291" spans="1:15" x14ac:dyDescent="0.25">
      <c r="A291">
        <v>285.892</v>
      </c>
      <c r="B291">
        <v>107.962</v>
      </c>
      <c r="C291">
        <v>290</v>
      </c>
      <c r="D291">
        <v>189</v>
      </c>
      <c r="E291">
        <v>4.47</v>
      </c>
      <c r="F291">
        <v>9.0154999999999994</v>
      </c>
      <c r="G291">
        <v>1.2946</v>
      </c>
      <c r="H291">
        <v>6.9999999999999999E-4</v>
      </c>
      <c r="K291">
        <v>1</v>
      </c>
      <c r="L291">
        <v>39063</v>
      </c>
      <c r="M291">
        <v>373535</v>
      </c>
      <c r="N291">
        <v>7788</v>
      </c>
      <c r="O291">
        <v>2348</v>
      </c>
    </row>
    <row r="292" spans="1:15" x14ac:dyDescent="0.25">
      <c r="A292">
        <v>285.90899999999999</v>
      </c>
      <c r="B292">
        <v>107.979</v>
      </c>
      <c r="C292">
        <v>291</v>
      </c>
      <c r="D292">
        <v>190</v>
      </c>
      <c r="E292">
        <v>3.89</v>
      </c>
      <c r="F292">
        <v>60.529200000000003</v>
      </c>
      <c r="G292">
        <v>7.5332999999999997</v>
      </c>
      <c r="H292">
        <v>2.3199999999999998E-2</v>
      </c>
      <c r="K292">
        <v>12</v>
      </c>
      <c r="L292">
        <v>180664</v>
      </c>
      <c r="M292">
        <v>185547</v>
      </c>
      <c r="N292">
        <v>2117</v>
      </c>
      <c r="O292">
        <v>2049</v>
      </c>
    </row>
    <row r="293" spans="1:15" x14ac:dyDescent="0.25">
      <c r="A293">
        <v>285.98500000000001</v>
      </c>
      <c r="B293">
        <v>108.05500000000001</v>
      </c>
      <c r="C293">
        <v>292</v>
      </c>
      <c r="D293">
        <v>191</v>
      </c>
      <c r="E293">
        <v>3.87</v>
      </c>
      <c r="F293">
        <v>59.064399999999999</v>
      </c>
      <c r="G293">
        <v>7.1707000000000001</v>
      </c>
      <c r="H293">
        <v>2.1100000000000001E-2</v>
      </c>
      <c r="K293">
        <v>13</v>
      </c>
      <c r="L293">
        <v>180664</v>
      </c>
      <c r="M293">
        <v>185547</v>
      </c>
      <c r="N293">
        <v>2927</v>
      </c>
      <c r="O293">
        <v>2048</v>
      </c>
    </row>
    <row r="294" spans="1:15" x14ac:dyDescent="0.25">
      <c r="A294">
        <v>287.041</v>
      </c>
      <c r="B294">
        <v>109.111</v>
      </c>
      <c r="C294">
        <v>293</v>
      </c>
      <c r="D294">
        <v>192</v>
      </c>
      <c r="E294">
        <v>4.0599999999999996</v>
      </c>
      <c r="F294">
        <v>29.767499999999998</v>
      </c>
      <c r="G294">
        <v>3.9137</v>
      </c>
      <c r="H294">
        <v>6.3E-3</v>
      </c>
      <c r="K294">
        <v>6</v>
      </c>
      <c r="L294">
        <v>179443</v>
      </c>
      <c r="M294">
        <v>197754</v>
      </c>
      <c r="N294">
        <v>2056</v>
      </c>
      <c r="O294">
        <v>2049</v>
      </c>
    </row>
    <row r="295" spans="1:15" x14ac:dyDescent="0.25">
      <c r="A295">
        <v>287.89400000000001</v>
      </c>
      <c r="B295">
        <v>109.964</v>
      </c>
      <c r="C295">
        <v>294</v>
      </c>
      <c r="D295">
        <v>193</v>
      </c>
      <c r="E295">
        <v>4.09</v>
      </c>
      <c r="F295">
        <v>20.001899999999999</v>
      </c>
      <c r="G295">
        <v>3.2949000000000002</v>
      </c>
      <c r="H295">
        <v>4.4000000000000003E-3</v>
      </c>
      <c r="K295">
        <v>6</v>
      </c>
      <c r="L295">
        <v>179443</v>
      </c>
      <c r="M295">
        <v>202637</v>
      </c>
      <c r="N295">
        <v>2052</v>
      </c>
      <c r="O295">
        <v>2048</v>
      </c>
    </row>
    <row r="296" spans="1:15" x14ac:dyDescent="0.25">
      <c r="A296">
        <v>288.24900000000002</v>
      </c>
      <c r="B296">
        <v>110.319</v>
      </c>
      <c r="C296">
        <v>295</v>
      </c>
      <c r="D296">
        <v>194</v>
      </c>
      <c r="E296">
        <v>4.1900000000000004</v>
      </c>
      <c r="F296">
        <v>26.349499999999999</v>
      </c>
      <c r="G296">
        <v>3.6214</v>
      </c>
      <c r="H296">
        <v>5.4000000000000003E-3</v>
      </c>
      <c r="K296">
        <v>5</v>
      </c>
      <c r="L296">
        <v>185547</v>
      </c>
      <c r="M296">
        <v>197754</v>
      </c>
      <c r="N296">
        <v>2054</v>
      </c>
      <c r="O296">
        <v>2048</v>
      </c>
    </row>
    <row r="297" spans="1:15" x14ac:dyDescent="0.25">
      <c r="A297">
        <v>288.358</v>
      </c>
      <c r="B297">
        <v>110.428</v>
      </c>
      <c r="C297">
        <v>296</v>
      </c>
      <c r="D297">
        <v>195</v>
      </c>
      <c r="E297">
        <v>4.5599999999999996</v>
      </c>
      <c r="F297">
        <v>9.5038</v>
      </c>
      <c r="G297">
        <v>1.2874000000000001</v>
      </c>
      <c r="H297">
        <v>6.9999999999999999E-4</v>
      </c>
      <c r="K297">
        <v>1</v>
      </c>
      <c r="L297">
        <v>181885</v>
      </c>
      <c r="M297">
        <v>383301</v>
      </c>
      <c r="N297">
        <v>8031</v>
      </c>
      <c r="O297">
        <v>2348</v>
      </c>
    </row>
    <row r="298" spans="1:15" x14ac:dyDescent="0.25">
      <c r="A298">
        <v>288.38200000000001</v>
      </c>
      <c r="B298">
        <v>110.452</v>
      </c>
      <c r="C298">
        <v>297</v>
      </c>
      <c r="D298">
        <v>196</v>
      </c>
      <c r="E298">
        <v>4.13</v>
      </c>
      <c r="F298">
        <v>20.525500000000001</v>
      </c>
      <c r="G298">
        <v>2.7942</v>
      </c>
      <c r="H298">
        <v>3.2000000000000002E-3</v>
      </c>
      <c r="K298">
        <v>4</v>
      </c>
      <c r="L298">
        <v>181885</v>
      </c>
      <c r="M298">
        <v>203857</v>
      </c>
      <c r="N298">
        <v>2188</v>
      </c>
      <c r="O298">
        <v>2048</v>
      </c>
    </row>
    <row r="299" spans="1:15" x14ac:dyDescent="0.25">
      <c r="A299">
        <v>290.24900000000002</v>
      </c>
      <c r="B299">
        <v>112.319</v>
      </c>
      <c r="C299">
        <v>298</v>
      </c>
      <c r="D299">
        <v>197</v>
      </c>
      <c r="E299">
        <v>4.0999999999999996</v>
      </c>
      <c r="F299">
        <v>26.837800000000001</v>
      </c>
      <c r="G299">
        <v>3.4607999999999999</v>
      </c>
      <c r="H299">
        <v>4.8999999999999998E-3</v>
      </c>
      <c r="K299">
        <v>5</v>
      </c>
      <c r="L299">
        <v>180664</v>
      </c>
      <c r="M299">
        <v>198975</v>
      </c>
      <c r="N299">
        <v>2054</v>
      </c>
      <c r="O299">
        <v>2048</v>
      </c>
    </row>
    <row r="300" spans="1:15" x14ac:dyDescent="0.25">
      <c r="A300">
        <v>291.40000000000003</v>
      </c>
      <c r="B300">
        <v>1.151</v>
      </c>
      <c r="C300">
        <v>299</v>
      </c>
      <c r="D300">
        <v>1</v>
      </c>
      <c r="E300">
        <v>4.3499999999999996</v>
      </c>
      <c r="F300">
        <v>19.015499999999999</v>
      </c>
      <c r="G300">
        <v>2.3511000000000002</v>
      </c>
      <c r="H300">
        <v>2.3E-3</v>
      </c>
      <c r="K300">
        <v>3</v>
      </c>
      <c r="L300">
        <v>179443</v>
      </c>
      <c r="M300">
        <v>322266</v>
      </c>
      <c r="N300">
        <v>2051</v>
      </c>
      <c r="O300">
        <v>2049</v>
      </c>
    </row>
    <row r="301" spans="1:15" x14ac:dyDescent="0.25">
      <c r="A301">
        <v>292.85600000000005</v>
      </c>
      <c r="B301">
        <v>2.6070000000000002</v>
      </c>
      <c r="C301">
        <v>300</v>
      </c>
      <c r="D301">
        <v>2</v>
      </c>
      <c r="E301">
        <v>3.71</v>
      </c>
      <c r="F301">
        <v>162.13679999999999</v>
      </c>
      <c r="G301">
        <v>18.612300000000001</v>
      </c>
      <c r="H301">
        <v>0.1419</v>
      </c>
      <c r="K301">
        <v>25</v>
      </c>
      <c r="L301">
        <v>183105</v>
      </c>
      <c r="M301">
        <v>184326</v>
      </c>
      <c r="N301">
        <v>2379</v>
      </c>
      <c r="O301">
        <v>2049</v>
      </c>
    </row>
    <row r="302" spans="1:15" x14ac:dyDescent="0.25">
      <c r="A302">
        <v>292.964</v>
      </c>
      <c r="B302">
        <v>2.7149999999999999</v>
      </c>
      <c r="C302">
        <v>301</v>
      </c>
      <c r="D302">
        <v>3</v>
      </c>
      <c r="E302">
        <v>4.46</v>
      </c>
      <c r="F302">
        <v>9.0606000000000009</v>
      </c>
      <c r="G302">
        <v>1.3013999999999999</v>
      </c>
      <c r="H302">
        <v>6.9999999999999999E-4</v>
      </c>
      <c r="K302">
        <v>1</v>
      </c>
      <c r="L302">
        <v>56152</v>
      </c>
      <c r="M302">
        <v>361328</v>
      </c>
      <c r="N302">
        <v>4817</v>
      </c>
      <c r="O302">
        <v>2348</v>
      </c>
    </row>
    <row r="303" spans="1:15" x14ac:dyDescent="0.25">
      <c r="A303">
        <v>295.83800000000002</v>
      </c>
      <c r="B303">
        <v>5.5890000000000004</v>
      </c>
      <c r="C303">
        <v>302</v>
      </c>
      <c r="D303">
        <v>4</v>
      </c>
      <c r="E303">
        <v>4.53</v>
      </c>
      <c r="F303">
        <v>9.0606000000000009</v>
      </c>
      <c r="G303">
        <v>1.3626</v>
      </c>
      <c r="H303">
        <v>8.0000000000000004E-4</v>
      </c>
      <c r="K303">
        <v>2</v>
      </c>
      <c r="L303">
        <v>67139</v>
      </c>
      <c r="M303">
        <v>377197</v>
      </c>
      <c r="N303">
        <v>1953</v>
      </c>
      <c r="O303">
        <v>2348</v>
      </c>
    </row>
    <row r="304" spans="1:15" x14ac:dyDescent="0.25">
      <c r="A304">
        <v>297.27500000000003</v>
      </c>
      <c r="B304">
        <v>7.0259999999999998</v>
      </c>
      <c r="C304">
        <v>303</v>
      </c>
      <c r="D304">
        <v>5</v>
      </c>
      <c r="E304">
        <v>5.3</v>
      </c>
      <c r="F304">
        <v>1.1933</v>
      </c>
      <c r="G304">
        <v>0.30830000000000002</v>
      </c>
      <c r="H304">
        <v>0</v>
      </c>
      <c r="K304">
        <v>0</v>
      </c>
      <c r="L304">
        <v>328369</v>
      </c>
      <c r="M304">
        <v>482178</v>
      </c>
      <c r="N304">
        <v>137</v>
      </c>
      <c r="O304">
        <v>2348</v>
      </c>
    </row>
    <row r="305" spans="1:15" x14ac:dyDescent="0.25">
      <c r="A305">
        <v>299.28900000000004</v>
      </c>
      <c r="B305">
        <v>9.0399999999999991</v>
      </c>
      <c r="C305">
        <v>304</v>
      </c>
      <c r="D305">
        <v>6</v>
      </c>
      <c r="E305">
        <v>4.29</v>
      </c>
      <c r="F305">
        <v>500.88189999999997</v>
      </c>
      <c r="G305">
        <v>12.339700000000001</v>
      </c>
      <c r="H305">
        <v>6.2399999999999997E-2</v>
      </c>
      <c r="K305">
        <v>18</v>
      </c>
      <c r="L305">
        <v>181885</v>
      </c>
      <c r="M305">
        <v>203857</v>
      </c>
      <c r="N305">
        <v>672</v>
      </c>
      <c r="O305">
        <v>2049</v>
      </c>
    </row>
    <row r="306" spans="1:15" x14ac:dyDescent="0.25">
      <c r="A306">
        <v>299.67500000000001</v>
      </c>
      <c r="B306">
        <v>9.4260000000000002</v>
      </c>
      <c r="C306">
        <v>305</v>
      </c>
      <c r="D306">
        <v>7</v>
      </c>
      <c r="E306">
        <v>4.5599999999999996</v>
      </c>
      <c r="F306">
        <v>11.502000000000001</v>
      </c>
      <c r="G306">
        <v>1.4268000000000001</v>
      </c>
      <c r="H306">
        <v>8.0000000000000004E-4</v>
      </c>
      <c r="K306">
        <v>1</v>
      </c>
      <c r="L306">
        <v>177002</v>
      </c>
      <c r="M306">
        <v>375977</v>
      </c>
      <c r="N306">
        <v>2651</v>
      </c>
      <c r="O306">
        <v>2348</v>
      </c>
    </row>
    <row r="307" spans="1:15" x14ac:dyDescent="0.25">
      <c r="A307">
        <v>300.42500000000001</v>
      </c>
      <c r="B307">
        <v>10.176</v>
      </c>
      <c r="C307">
        <v>306</v>
      </c>
      <c r="D307">
        <v>8</v>
      </c>
      <c r="E307">
        <v>4.5199999999999996</v>
      </c>
      <c r="F307">
        <v>11.502000000000001</v>
      </c>
      <c r="G307">
        <v>1.5102</v>
      </c>
      <c r="H307">
        <v>8.9999999999999998E-4</v>
      </c>
      <c r="K307">
        <v>2</v>
      </c>
      <c r="L307">
        <v>67139</v>
      </c>
      <c r="M307">
        <v>357666</v>
      </c>
      <c r="N307">
        <v>1837</v>
      </c>
      <c r="O307">
        <v>2348</v>
      </c>
    </row>
    <row r="308" spans="1:15" x14ac:dyDescent="0.25">
      <c r="A308">
        <v>301.17500000000001</v>
      </c>
      <c r="B308">
        <v>10.926</v>
      </c>
      <c r="C308">
        <v>307</v>
      </c>
      <c r="D308">
        <v>9</v>
      </c>
      <c r="E308">
        <v>5.21</v>
      </c>
      <c r="F308">
        <v>1.1933</v>
      </c>
      <c r="G308">
        <v>0.30959999999999999</v>
      </c>
      <c r="H308">
        <v>0</v>
      </c>
      <c r="K308">
        <v>0</v>
      </c>
      <c r="L308">
        <v>354004</v>
      </c>
      <c r="M308">
        <v>488281</v>
      </c>
      <c r="N308">
        <v>1644</v>
      </c>
      <c r="O308">
        <v>2348</v>
      </c>
    </row>
    <row r="309" spans="1:15" x14ac:dyDescent="0.25">
      <c r="A309">
        <v>301.55</v>
      </c>
      <c r="B309">
        <v>11.301</v>
      </c>
      <c r="C309">
        <v>308</v>
      </c>
      <c r="D309">
        <v>10</v>
      </c>
      <c r="E309">
        <v>4.51</v>
      </c>
      <c r="F309">
        <v>10.525499999999999</v>
      </c>
      <c r="G309">
        <v>1.5183</v>
      </c>
      <c r="H309">
        <v>8.9999999999999998E-4</v>
      </c>
      <c r="K309">
        <v>3</v>
      </c>
      <c r="L309">
        <v>67139</v>
      </c>
      <c r="M309">
        <v>380859</v>
      </c>
      <c r="N309">
        <v>2903</v>
      </c>
      <c r="O309">
        <v>2348</v>
      </c>
    </row>
    <row r="310" spans="1:15" x14ac:dyDescent="0.25">
      <c r="A310">
        <v>301.89500000000004</v>
      </c>
      <c r="B310">
        <v>11.646000000000001</v>
      </c>
      <c r="C310">
        <v>309</v>
      </c>
      <c r="D310">
        <v>11</v>
      </c>
      <c r="E310">
        <v>3.86</v>
      </c>
      <c r="F310">
        <v>22.488399999999999</v>
      </c>
      <c r="G310">
        <v>2.9060000000000001</v>
      </c>
      <c r="H310">
        <v>3.5000000000000001E-3</v>
      </c>
      <c r="K310">
        <v>3</v>
      </c>
      <c r="L310">
        <v>181885</v>
      </c>
      <c r="M310">
        <v>180664</v>
      </c>
      <c r="N310">
        <v>2088</v>
      </c>
      <c r="O310">
        <v>2048</v>
      </c>
    </row>
    <row r="311" spans="1:15" x14ac:dyDescent="0.25">
      <c r="A311">
        <v>302.3</v>
      </c>
      <c r="B311">
        <v>12.051</v>
      </c>
      <c r="C311">
        <v>310</v>
      </c>
      <c r="D311">
        <v>12</v>
      </c>
      <c r="E311">
        <v>4.2</v>
      </c>
      <c r="F311">
        <v>18.039000000000001</v>
      </c>
      <c r="G311">
        <v>3.0341</v>
      </c>
      <c r="H311">
        <v>3.8E-3</v>
      </c>
      <c r="K311">
        <v>6</v>
      </c>
      <c r="L311">
        <v>175781</v>
      </c>
      <c r="M311">
        <v>249023</v>
      </c>
      <c r="N311">
        <v>6036</v>
      </c>
      <c r="O311">
        <v>2049</v>
      </c>
    </row>
    <row r="312" spans="1:15" x14ac:dyDescent="0.25">
      <c r="A312">
        <v>302.40300000000002</v>
      </c>
      <c r="B312">
        <v>12.154</v>
      </c>
      <c r="C312">
        <v>311</v>
      </c>
      <c r="D312">
        <v>13</v>
      </c>
      <c r="E312">
        <v>4.62</v>
      </c>
      <c r="F312">
        <v>11.502000000000001</v>
      </c>
      <c r="G312">
        <v>1.4394</v>
      </c>
      <c r="H312">
        <v>8.0000000000000004E-4</v>
      </c>
      <c r="K312">
        <v>1</v>
      </c>
      <c r="L312">
        <v>67139</v>
      </c>
      <c r="M312">
        <v>385742</v>
      </c>
      <c r="N312">
        <v>4899</v>
      </c>
      <c r="O312">
        <v>2348</v>
      </c>
    </row>
    <row r="313" spans="1:15" x14ac:dyDescent="0.25">
      <c r="A313">
        <v>302.52700000000004</v>
      </c>
      <c r="B313">
        <v>12.278</v>
      </c>
      <c r="C313">
        <v>312</v>
      </c>
      <c r="D313">
        <v>14</v>
      </c>
      <c r="E313">
        <v>4.05</v>
      </c>
      <c r="F313">
        <v>21.9452</v>
      </c>
      <c r="G313">
        <v>3.5830000000000002</v>
      </c>
      <c r="H313">
        <v>5.3E-3</v>
      </c>
      <c r="K313">
        <v>6</v>
      </c>
      <c r="L313">
        <v>181885</v>
      </c>
      <c r="M313">
        <v>184326</v>
      </c>
      <c r="N313">
        <v>2272</v>
      </c>
      <c r="O313">
        <v>2044</v>
      </c>
    </row>
    <row r="314" spans="1:15" x14ac:dyDescent="0.25">
      <c r="A314">
        <v>303.13600000000002</v>
      </c>
      <c r="B314">
        <v>12.887</v>
      </c>
      <c r="C314">
        <v>313</v>
      </c>
      <c r="D314">
        <v>15</v>
      </c>
      <c r="E314">
        <v>4.2</v>
      </c>
      <c r="F314">
        <v>18.093800000000002</v>
      </c>
      <c r="G314">
        <v>2.3525999999999998</v>
      </c>
      <c r="H314">
        <v>2.3E-3</v>
      </c>
      <c r="K314">
        <v>3</v>
      </c>
      <c r="L314">
        <v>181885</v>
      </c>
      <c r="M314">
        <v>196533</v>
      </c>
      <c r="N314">
        <v>2138</v>
      </c>
      <c r="O314">
        <v>2048</v>
      </c>
    </row>
    <row r="315" spans="1:15" x14ac:dyDescent="0.25">
      <c r="A315">
        <v>303.22900000000004</v>
      </c>
      <c r="B315">
        <v>12.98</v>
      </c>
      <c r="C315">
        <v>314</v>
      </c>
      <c r="D315">
        <v>16</v>
      </c>
      <c r="E315">
        <v>5.14</v>
      </c>
      <c r="F315">
        <v>500.88189999999997</v>
      </c>
      <c r="G315">
        <v>5.8265000000000002</v>
      </c>
      <c r="H315">
        <v>1.3899999999999999E-2</v>
      </c>
      <c r="K315">
        <v>3</v>
      </c>
      <c r="L315">
        <v>67139</v>
      </c>
      <c r="M315">
        <v>463867</v>
      </c>
      <c r="N315">
        <v>4454</v>
      </c>
      <c r="O315">
        <v>2048</v>
      </c>
    </row>
    <row r="316" spans="1:15" x14ac:dyDescent="0.25">
      <c r="A316">
        <v>303.39600000000002</v>
      </c>
      <c r="B316">
        <v>13.147</v>
      </c>
      <c r="C316">
        <v>315</v>
      </c>
      <c r="D316">
        <v>17</v>
      </c>
      <c r="E316">
        <v>2.85</v>
      </c>
      <c r="F316">
        <v>998.99599999999998</v>
      </c>
      <c r="G316">
        <v>199.27950000000001</v>
      </c>
      <c r="H316">
        <v>16.266200000000001</v>
      </c>
      <c r="K316">
        <v>329</v>
      </c>
      <c r="L316">
        <v>47607</v>
      </c>
      <c r="M316">
        <v>120850</v>
      </c>
      <c r="N316">
        <v>2437</v>
      </c>
      <c r="O316">
        <v>2049</v>
      </c>
    </row>
    <row r="317" spans="1:15" x14ac:dyDescent="0.25">
      <c r="A317">
        <v>303.51800000000003</v>
      </c>
      <c r="B317">
        <v>13.269</v>
      </c>
      <c r="C317">
        <v>316</v>
      </c>
      <c r="D317">
        <v>18</v>
      </c>
      <c r="E317">
        <v>3.86</v>
      </c>
      <c r="F317">
        <v>22.488399999999999</v>
      </c>
      <c r="G317">
        <v>3.4906000000000001</v>
      </c>
      <c r="H317">
        <v>5.0000000000000001E-3</v>
      </c>
      <c r="K317">
        <v>4</v>
      </c>
      <c r="L317">
        <v>142822</v>
      </c>
      <c r="M317">
        <v>181885</v>
      </c>
      <c r="N317">
        <v>2349</v>
      </c>
      <c r="O317">
        <v>2048</v>
      </c>
    </row>
    <row r="318" spans="1:15" x14ac:dyDescent="0.25">
      <c r="A318">
        <v>304.137</v>
      </c>
      <c r="B318">
        <v>13.888</v>
      </c>
      <c r="C318">
        <v>317</v>
      </c>
      <c r="D318">
        <v>19</v>
      </c>
      <c r="E318">
        <v>4.67</v>
      </c>
      <c r="F318">
        <v>12.966900000000001</v>
      </c>
      <c r="G318">
        <v>1.4464999999999999</v>
      </c>
      <c r="H318">
        <v>8.9999999999999998E-4</v>
      </c>
      <c r="K318">
        <v>1</v>
      </c>
      <c r="L318">
        <v>181885</v>
      </c>
      <c r="M318">
        <v>372314</v>
      </c>
      <c r="N318">
        <v>5176</v>
      </c>
      <c r="O318">
        <v>2348</v>
      </c>
    </row>
    <row r="319" spans="1:15" x14ac:dyDescent="0.25">
      <c r="A319">
        <v>304.37200000000001</v>
      </c>
      <c r="B319">
        <v>14.122999999999999</v>
      </c>
      <c r="C319">
        <v>318</v>
      </c>
      <c r="D319">
        <v>20</v>
      </c>
      <c r="E319">
        <v>4.1500000000000004</v>
      </c>
      <c r="F319">
        <v>16.085899999999999</v>
      </c>
      <c r="G319">
        <v>2.4074</v>
      </c>
      <c r="H319">
        <v>2.3999999999999998E-3</v>
      </c>
      <c r="K319">
        <v>3</v>
      </c>
      <c r="L319">
        <v>179443</v>
      </c>
      <c r="M319">
        <v>196533</v>
      </c>
      <c r="N319">
        <v>2055</v>
      </c>
      <c r="O319">
        <v>2047</v>
      </c>
    </row>
    <row r="320" spans="1:15" x14ac:dyDescent="0.25">
      <c r="A320">
        <v>304.55700000000002</v>
      </c>
      <c r="B320">
        <v>14.308</v>
      </c>
      <c r="C320">
        <v>319</v>
      </c>
      <c r="D320">
        <v>21</v>
      </c>
      <c r="E320">
        <v>4.24</v>
      </c>
      <c r="F320">
        <v>13.644500000000001</v>
      </c>
      <c r="G320">
        <v>2.0985999999999998</v>
      </c>
      <c r="H320">
        <v>1.8E-3</v>
      </c>
      <c r="K320">
        <v>2</v>
      </c>
      <c r="L320">
        <v>142822</v>
      </c>
      <c r="M320">
        <v>228271</v>
      </c>
      <c r="N320">
        <v>2048</v>
      </c>
      <c r="O320">
        <v>2348</v>
      </c>
    </row>
    <row r="321" spans="1:15" x14ac:dyDescent="0.25">
      <c r="A321">
        <v>304.67</v>
      </c>
      <c r="B321">
        <v>14.420999999999999</v>
      </c>
      <c r="C321">
        <v>320</v>
      </c>
      <c r="D321">
        <v>22</v>
      </c>
      <c r="E321">
        <v>4.01</v>
      </c>
      <c r="F321">
        <v>25.417999999999999</v>
      </c>
      <c r="G321">
        <v>2.6772</v>
      </c>
      <c r="H321">
        <v>2.8999999999999998E-3</v>
      </c>
      <c r="K321">
        <v>3</v>
      </c>
      <c r="L321">
        <v>56152</v>
      </c>
      <c r="M321">
        <v>189209</v>
      </c>
      <c r="N321">
        <v>2089</v>
      </c>
      <c r="O321">
        <v>2049</v>
      </c>
    </row>
    <row r="322" spans="1:15" x14ac:dyDescent="0.25">
      <c r="A322">
        <v>305.07800000000003</v>
      </c>
      <c r="B322">
        <v>14.829000000000001</v>
      </c>
      <c r="C322">
        <v>321</v>
      </c>
      <c r="D322">
        <v>23</v>
      </c>
      <c r="E322">
        <v>4.68</v>
      </c>
      <c r="F322">
        <v>11.9903</v>
      </c>
      <c r="G322">
        <v>1.379</v>
      </c>
      <c r="H322">
        <v>8.0000000000000004E-4</v>
      </c>
      <c r="K322">
        <v>1</v>
      </c>
      <c r="L322">
        <v>46387</v>
      </c>
      <c r="M322">
        <v>389404</v>
      </c>
      <c r="N322">
        <v>6304</v>
      </c>
      <c r="O322">
        <v>2348</v>
      </c>
    </row>
    <row r="323" spans="1:15" x14ac:dyDescent="0.25">
      <c r="A323">
        <v>305.09900000000005</v>
      </c>
      <c r="B323">
        <v>14.85</v>
      </c>
      <c r="C323">
        <v>322</v>
      </c>
      <c r="D323">
        <v>24</v>
      </c>
      <c r="E323">
        <v>4.1399999999999997</v>
      </c>
      <c r="F323">
        <v>19.015499999999999</v>
      </c>
      <c r="G323">
        <v>2.7881999999999998</v>
      </c>
      <c r="H323">
        <v>3.2000000000000002E-3</v>
      </c>
      <c r="K323">
        <v>4</v>
      </c>
      <c r="L323">
        <v>184326</v>
      </c>
      <c r="M323">
        <v>191650</v>
      </c>
      <c r="N323">
        <v>2049</v>
      </c>
      <c r="O323">
        <v>1839</v>
      </c>
    </row>
    <row r="324" spans="1:15" x14ac:dyDescent="0.25">
      <c r="A324">
        <v>305.64000000000004</v>
      </c>
      <c r="B324">
        <v>15.391</v>
      </c>
      <c r="C324">
        <v>323</v>
      </c>
      <c r="D324">
        <v>25</v>
      </c>
      <c r="E324">
        <v>4.53</v>
      </c>
      <c r="F324">
        <v>11.0137</v>
      </c>
      <c r="G324">
        <v>1.4029</v>
      </c>
      <c r="H324">
        <v>8.0000000000000004E-4</v>
      </c>
      <c r="K324">
        <v>1</v>
      </c>
      <c r="L324">
        <v>183105</v>
      </c>
      <c r="M324">
        <v>373535</v>
      </c>
      <c r="N324">
        <v>4108</v>
      </c>
      <c r="O324">
        <v>2348</v>
      </c>
    </row>
    <row r="325" spans="1:15" x14ac:dyDescent="0.25">
      <c r="A325">
        <v>305.73400000000004</v>
      </c>
      <c r="B325">
        <v>15.484999999999999</v>
      </c>
      <c r="C325">
        <v>324</v>
      </c>
      <c r="D325">
        <v>26</v>
      </c>
      <c r="E325">
        <v>4</v>
      </c>
      <c r="F325">
        <v>17.550699999999999</v>
      </c>
      <c r="G325">
        <v>3.4828000000000001</v>
      </c>
      <c r="H325">
        <v>5.0000000000000001E-3</v>
      </c>
      <c r="K325">
        <v>6</v>
      </c>
      <c r="L325">
        <v>189209</v>
      </c>
      <c r="M325">
        <v>190430</v>
      </c>
      <c r="N325">
        <v>2264</v>
      </c>
      <c r="O325">
        <v>2044</v>
      </c>
    </row>
    <row r="326" spans="1:15" x14ac:dyDescent="0.25">
      <c r="A326">
        <v>305.84500000000003</v>
      </c>
      <c r="B326">
        <v>15.596</v>
      </c>
      <c r="C326">
        <v>325</v>
      </c>
      <c r="D326">
        <v>27</v>
      </c>
      <c r="E326">
        <v>5.23</v>
      </c>
      <c r="F326">
        <v>1.1933</v>
      </c>
      <c r="G326">
        <v>0.3054</v>
      </c>
      <c r="H326">
        <v>0</v>
      </c>
      <c r="K326">
        <v>0</v>
      </c>
      <c r="L326">
        <v>1247559</v>
      </c>
      <c r="M326">
        <v>485840</v>
      </c>
      <c r="N326">
        <v>1626</v>
      </c>
      <c r="O326">
        <v>2348</v>
      </c>
    </row>
    <row r="327" spans="1:15" x14ac:dyDescent="0.25">
      <c r="A327">
        <v>305.971</v>
      </c>
      <c r="B327">
        <v>15.722</v>
      </c>
      <c r="C327">
        <v>326</v>
      </c>
      <c r="D327">
        <v>28</v>
      </c>
      <c r="E327">
        <v>4.0599999999999996</v>
      </c>
      <c r="F327">
        <v>24.8749</v>
      </c>
      <c r="G327">
        <v>2.6995</v>
      </c>
      <c r="H327">
        <v>3.0000000000000001E-3</v>
      </c>
      <c r="K327">
        <v>3</v>
      </c>
      <c r="L327">
        <v>47607</v>
      </c>
      <c r="M327">
        <v>191650</v>
      </c>
      <c r="N327">
        <v>2058</v>
      </c>
      <c r="O327">
        <v>2048</v>
      </c>
    </row>
    <row r="328" spans="1:15" x14ac:dyDescent="0.25">
      <c r="A328">
        <v>305.97700000000003</v>
      </c>
      <c r="B328">
        <v>15.728</v>
      </c>
      <c r="C328">
        <v>327</v>
      </c>
      <c r="D328">
        <v>29</v>
      </c>
      <c r="E328">
        <v>4.17</v>
      </c>
      <c r="F328">
        <v>22.732500000000002</v>
      </c>
      <c r="G328">
        <v>3.1288999999999998</v>
      </c>
      <c r="H328">
        <v>4.0000000000000001E-3</v>
      </c>
      <c r="K328">
        <v>5</v>
      </c>
      <c r="L328">
        <v>179443</v>
      </c>
      <c r="M328">
        <v>216064</v>
      </c>
      <c r="N328">
        <v>1922</v>
      </c>
      <c r="O328">
        <v>1940</v>
      </c>
    </row>
    <row r="329" spans="1:15" x14ac:dyDescent="0.25">
      <c r="A329">
        <v>306.52600000000001</v>
      </c>
      <c r="B329">
        <v>16.277000000000001</v>
      </c>
      <c r="C329">
        <v>328</v>
      </c>
      <c r="D329">
        <v>30</v>
      </c>
      <c r="E329">
        <v>3.66</v>
      </c>
      <c r="F329">
        <v>37.136800000000001</v>
      </c>
      <c r="G329">
        <v>5.9729000000000001</v>
      </c>
      <c r="H329">
        <v>1.46E-2</v>
      </c>
      <c r="K329">
        <v>7</v>
      </c>
      <c r="L329">
        <v>174561</v>
      </c>
      <c r="M329">
        <v>174561</v>
      </c>
      <c r="N329">
        <v>7468</v>
      </c>
      <c r="O329">
        <v>2049</v>
      </c>
    </row>
    <row r="330" spans="1:15" x14ac:dyDescent="0.25">
      <c r="A330">
        <v>306.68700000000001</v>
      </c>
      <c r="B330">
        <v>16.437999999999999</v>
      </c>
      <c r="C330">
        <v>329</v>
      </c>
      <c r="D330">
        <v>31</v>
      </c>
      <c r="E330">
        <v>3.54</v>
      </c>
      <c r="F330">
        <v>134.3048</v>
      </c>
      <c r="G330">
        <v>14.992000000000001</v>
      </c>
      <c r="H330">
        <v>9.2100000000000001E-2</v>
      </c>
      <c r="K330">
        <v>21</v>
      </c>
      <c r="L330">
        <v>151367</v>
      </c>
      <c r="M330">
        <v>157471</v>
      </c>
      <c r="N330">
        <v>2503</v>
      </c>
      <c r="O330">
        <v>2048</v>
      </c>
    </row>
    <row r="331" spans="1:15" x14ac:dyDescent="0.25">
      <c r="A331">
        <v>306.709</v>
      </c>
      <c r="B331">
        <v>16.46</v>
      </c>
      <c r="C331">
        <v>330</v>
      </c>
      <c r="D331">
        <v>32</v>
      </c>
      <c r="E331">
        <v>3.72</v>
      </c>
      <c r="F331">
        <v>40.011600000000001</v>
      </c>
      <c r="G331">
        <v>8.9558</v>
      </c>
      <c r="H331">
        <v>3.2899999999999999E-2</v>
      </c>
      <c r="K331">
        <v>14</v>
      </c>
      <c r="L331">
        <v>141602</v>
      </c>
      <c r="M331">
        <v>175781</v>
      </c>
      <c r="N331">
        <v>6079</v>
      </c>
      <c r="O331">
        <v>2044</v>
      </c>
    </row>
    <row r="332" spans="1:15" x14ac:dyDescent="0.25">
      <c r="A332">
        <v>306.75300000000004</v>
      </c>
      <c r="B332">
        <v>16.504000000000001</v>
      </c>
      <c r="C332">
        <v>331</v>
      </c>
      <c r="D332">
        <v>33</v>
      </c>
      <c r="E332">
        <v>3.8</v>
      </c>
      <c r="F332">
        <v>29.8126</v>
      </c>
      <c r="G332">
        <v>4.5426000000000002</v>
      </c>
      <c r="H332">
        <v>8.5000000000000006E-3</v>
      </c>
      <c r="K332">
        <v>7</v>
      </c>
      <c r="L332">
        <v>141602</v>
      </c>
      <c r="M332">
        <v>158691</v>
      </c>
      <c r="N332">
        <v>2162</v>
      </c>
      <c r="O332">
        <v>2048</v>
      </c>
    </row>
    <row r="333" spans="1:15" x14ac:dyDescent="0.25">
      <c r="A333">
        <v>306.86600000000004</v>
      </c>
      <c r="B333">
        <v>16.617000000000001</v>
      </c>
      <c r="C333">
        <v>332</v>
      </c>
      <c r="D333">
        <v>34</v>
      </c>
      <c r="E333">
        <v>3.98</v>
      </c>
      <c r="F333">
        <v>23.4649</v>
      </c>
      <c r="G333">
        <v>3.1057999999999999</v>
      </c>
      <c r="H333">
        <v>4.0000000000000001E-3</v>
      </c>
      <c r="K333">
        <v>4</v>
      </c>
      <c r="L333">
        <v>140381</v>
      </c>
      <c r="M333">
        <v>170898</v>
      </c>
      <c r="N333">
        <v>2085</v>
      </c>
      <c r="O333">
        <v>2047</v>
      </c>
    </row>
    <row r="334" spans="1:15" x14ac:dyDescent="0.25">
      <c r="A334">
        <v>306.90900000000005</v>
      </c>
      <c r="B334">
        <v>16.66</v>
      </c>
      <c r="C334">
        <v>333</v>
      </c>
      <c r="D334">
        <v>35</v>
      </c>
      <c r="E334">
        <v>3.96</v>
      </c>
      <c r="F334">
        <v>26.394600000000001</v>
      </c>
      <c r="G334">
        <v>3.8294999999999999</v>
      </c>
      <c r="H334">
        <v>6.0000000000000001E-3</v>
      </c>
      <c r="K334">
        <v>6</v>
      </c>
      <c r="L334">
        <v>180664</v>
      </c>
      <c r="M334">
        <v>181885</v>
      </c>
      <c r="N334">
        <v>2188</v>
      </c>
      <c r="O334">
        <v>1990</v>
      </c>
    </row>
    <row r="335" spans="1:15" x14ac:dyDescent="0.25">
      <c r="A335">
        <v>307.01700000000005</v>
      </c>
      <c r="B335">
        <v>16.768000000000001</v>
      </c>
      <c r="C335">
        <v>334</v>
      </c>
      <c r="D335">
        <v>36</v>
      </c>
      <c r="E335">
        <v>4.03</v>
      </c>
      <c r="F335">
        <v>18.093800000000002</v>
      </c>
      <c r="G335">
        <v>3.0087999999999999</v>
      </c>
      <c r="H335">
        <v>3.7000000000000002E-3</v>
      </c>
      <c r="K335">
        <v>4</v>
      </c>
      <c r="L335">
        <v>181885</v>
      </c>
      <c r="M335">
        <v>184326</v>
      </c>
      <c r="N335">
        <v>2186</v>
      </c>
      <c r="O335">
        <v>2049</v>
      </c>
    </row>
    <row r="336" spans="1:15" x14ac:dyDescent="0.25">
      <c r="A336">
        <v>307.06</v>
      </c>
      <c r="B336">
        <v>16.811</v>
      </c>
      <c r="C336">
        <v>335</v>
      </c>
      <c r="D336">
        <v>37</v>
      </c>
      <c r="E336">
        <v>4.01</v>
      </c>
      <c r="F336">
        <v>25.417999999999999</v>
      </c>
      <c r="G336">
        <v>3.3826000000000001</v>
      </c>
      <c r="H336">
        <v>4.7000000000000002E-3</v>
      </c>
      <c r="K336">
        <v>5</v>
      </c>
      <c r="L336">
        <v>151367</v>
      </c>
      <c r="M336">
        <v>169678</v>
      </c>
      <c r="N336">
        <v>2090</v>
      </c>
      <c r="O336">
        <v>1984</v>
      </c>
    </row>
    <row r="337" spans="1:15" x14ac:dyDescent="0.25">
      <c r="A337">
        <v>307.16900000000004</v>
      </c>
      <c r="B337">
        <v>16.920000000000002</v>
      </c>
      <c r="C337">
        <v>336</v>
      </c>
      <c r="D337">
        <v>38</v>
      </c>
      <c r="E337">
        <v>4.0199999999999996</v>
      </c>
      <c r="F337">
        <v>32.687399999999997</v>
      </c>
      <c r="G337">
        <v>2.8976000000000002</v>
      </c>
      <c r="H337">
        <v>3.3999999999999998E-3</v>
      </c>
      <c r="K337">
        <v>4</v>
      </c>
      <c r="L337">
        <v>142822</v>
      </c>
      <c r="M337">
        <v>192871</v>
      </c>
      <c r="N337">
        <v>2165</v>
      </c>
      <c r="O337">
        <v>2049</v>
      </c>
    </row>
    <row r="338" spans="1:15" x14ac:dyDescent="0.25">
      <c r="A338">
        <v>307.18700000000001</v>
      </c>
      <c r="B338">
        <v>16.937999999999999</v>
      </c>
      <c r="C338">
        <v>337</v>
      </c>
      <c r="D338">
        <v>39</v>
      </c>
      <c r="E338">
        <v>4.09</v>
      </c>
      <c r="F338">
        <v>18.582100000000001</v>
      </c>
      <c r="G338">
        <v>2.6339000000000001</v>
      </c>
      <c r="H338">
        <v>2.8E-3</v>
      </c>
      <c r="K338">
        <v>4</v>
      </c>
      <c r="L338">
        <v>151367</v>
      </c>
      <c r="M338">
        <v>185547</v>
      </c>
      <c r="N338">
        <v>2084</v>
      </c>
      <c r="O338">
        <v>2045</v>
      </c>
    </row>
    <row r="339" spans="1:15" x14ac:dyDescent="0.25">
      <c r="A339">
        <v>307.25400000000002</v>
      </c>
      <c r="B339">
        <v>17.004999999999999</v>
      </c>
      <c r="C339">
        <v>338</v>
      </c>
      <c r="D339">
        <v>40</v>
      </c>
      <c r="E339">
        <v>4.32</v>
      </c>
      <c r="F339">
        <v>16.085899999999999</v>
      </c>
      <c r="G339">
        <v>1.9146000000000001</v>
      </c>
      <c r="H339">
        <v>1.5E-3</v>
      </c>
      <c r="K339">
        <v>2</v>
      </c>
      <c r="L339">
        <v>151367</v>
      </c>
      <c r="M339">
        <v>246582</v>
      </c>
      <c r="N339">
        <v>2049</v>
      </c>
      <c r="O339">
        <v>2049</v>
      </c>
    </row>
    <row r="340" spans="1:15" x14ac:dyDescent="0.25">
      <c r="A340">
        <v>307.36400000000003</v>
      </c>
      <c r="B340">
        <v>17.114999999999998</v>
      </c>
      <c r="C340">
        <v>339</v>
      </c>
      <c r="D340">
        <v>41</v>
      </c>
      <c r="E340">
        <v>3.75</v>
      </c>
      <c r="F340">
        <v>44.406199999999998</v>
      </c>
      <c r="G340">
        <v>7.7331000000000003</v>
      </c>
      <c r="H340">
        <v>2.4500000000000001E-2</v>
      </c>
      <c r="K340">
        <v>16</v>
      </c>
      <c r="L340">
        <v>180664</v>
      </c>
      <c r="M340">
        <v>180664</v>
      </c>
      <c r="N340">
        <v>2338</v>
      </c>
      <c r="O340">
        <v>2048</v>
      </c>
    </row>
    <row r="341" spans="1:15" x14ac:dyDescent="0.25">
      <c r="A341">
        <v>307.45100000000002</v>
      </c>
      <c r="B341">
        <v>17.202000000000002</v>
      </c>
      <c r="C341">
        <v>340</v>
      </c>
      <c r="D341">
        <v>42</v>
      </c>
      <c r="E341">
        <v>4.08</v>
      </c>
      <c r="F341">
        <v>18.093800000000002</v>
      </c>
      <c r="G341">
        <v>2.6623000000000001</v>
      </c>
      <c r="H341">
        <v>2.8999999999999998E-3</v>
      </c>
      <c r="K341">
        <v>4</v>
      </c>
      <c r="L341">
        <v>151367</v>
      </c>
      <c r="M341">
        <v>184326</v>
      </c>
      <c r="N341">
        <v>2085</v>
      </c>
      <c r="O341">
        <v>2047</v>
      </c>
    </row>
    <row r="342" spans="1:15" x14ac:dyDescent="0.25">
      <c r="A342">
        <v>307.55800000000005</v>
      </c>
      <c r="B342">
        <v>17.309000000000001</v>
      </c>
      <c r="C342">
        <v>341</v>
      </c>
      <c r="D342">
        <v>43</v>
      </c>
      <c r="E342">
        <v>5.12</v>
      </c>
      <c r="F342">
        <v>500.88189999999997</v>
      </c>
      <c r="G342">
        <v>5.9337</v>
      </c>
      <c r="H342">
        <v>1.44E-2</v>
      </c>
      <c r="K342">
        <v>4</v>
      </c>
      <c r="L342">
        <v>179443</v>
      </c>
      <c r="M342">
        <v>451660</v>
      </c>
      <c r="N342">
        <v>6202</v>
      </c>
      <c r="O342">
        <v>2048</v>
      </c>
    </row>
    <row r="343" spans="1:15" x14ac:dyDescent="0.25">
      <c r="A343">
        <v>307.714</v>
      </c>
      <c r="B343">
        <v>17.465</v>
      </c>
      <c r="C343">
        <v>342</v>
      </c>
      <c r="D343">
        <v>44</v>
      </c>
      <c r="E343">
        <v>3.96</v>
      </c>
      <c r="F343">
        <v>28.591899999999999</v>
      </c>
      <c r="G343">
        <v>3.7949999999999999</v>
      </c>
      <c r="H343">
        <v>5.8999999999999999E-3</v>
      </c>
      <c r="K343">
        <v>6</v>
      </c>
      <c r="L343">
        <v>142822</v>
      </c>
      <c r="M343">
        <v>170898</v>
      </c>
      <c r="N343">
        <v>1893</v>
      </c>
      <c r="O343">
        <v>1865</v>
      </c>
    </row>
    <row r="344" spans="1:15" x14ac:dyDescent="0.25">
      <c r="A344">
        <v>307.75900000000001</v>
      </c>
      <c r="B344">
        <v>17.510000000000002</v>
      </c>
      <c r="C344">
        <v>343</v>
      </c>
      <c r="D344">
        <v>45</v>
      </c>
      <c r="E344">
        <v>3.95</v>
      </c>
      <c r="F344">
        <v>23.4649</v>
      </c>
      <c r="G344">
        <v>3.0419</v>
      </c>
      <c r="H344">
        <v>3.8E-3</v>
      </c>
      <c r="K344">
        <v>4</v>
      </c>
      <c r="L344">
        <v>144043</v>
      </c>
      <c r="M344">
        <v>173340</v>
      </c>
      <c r="N344">
        <v>2094</v>
      </c>
      <c r="O344">
        <v>2046</v>
      </c>
    </row>
    <row r="345" spans="1:15" x14ac:dyDescent="0.25">
      <c r="A345">
        <v>307.86800000000005</v>
      </c>
      <c r="B345">
        <v>17.619</v>
      </c>
      <c r="C345">
        <v>344</v>
      </c>
      <c r="D345">
        <v>46</v>
      </c>
      <c r="E345">
        <v>4.53</v>
      </c>
      <c r="F345">
        <v>11.502000000000001</v>
      </c>
      <c r="G345">
        <v>1.4131</v>
      </c>
      <c r="H345">
        <v>8.0000000000000004E-4</v>
      </c>
      <c r="K345">
        <v>1</v>
      </c>
      <c r="L345">
        <v>180664</v>
      </c>
      <c r="M345">
        <v>357666</v>
      </c>
      <c r="N345">
        <v>2444</v>
      </c>
      <c r="O345">
        <v>2348</v>
      </c>
    </row>
    <row r="346" spans="1:15" x14ac:dyDescent="0.25">
      <c r="A346">
        <v>308.11400000000003</v>
      </c>
      <c r="B346">
        <v>17.864999999999998</v>
      </c>
      <c r="C346">
        <v>345</v>
      </c>
      <c r="D346">
        <v>47</v>
      </c>
      <c r="E346">
        <v>3.58</v>
      </c>
      <c r="F346">
        <v>42.507899999999999</v>
      </c>
      <c r="G346">
        <v>3.4051</v>
      </c>
      <c r="H346">
        <v>4.7000000000000002E-3</v>
      </c>
      <c r="K346">
        <v>3</v>
      </c>
      <c r="L346">
        <v>63477</v>
      </c>
      <c r="M346">
        <v>174561</v>
      </c>
      <c r="N346">
        <v>7769</v>
      </c>
      <c r="O346">
        <v>2348</v>
      </c>
    </row>
    <row r="347" spans="1:15" x14ac:dyDescent="0.25">
      <c r="A347">
        <v>308.19600000000003</v>
      </c>
      <c r="B347">
        <v>17.946999999999999</v>
      </c>
      <c r="C347">
        <v>346</v>
      </c>
      <c r="D347">
        <v>48</v>
      </c>
      <c r="E347">
        <v>3.83</v>
      </c>
      <c r="F347">
        <v>29.8126</v>
      </c>
      <c r="G347">
        <v>3.8584000000000001</v>
      </c>
      <c r="H347">
        <v>6.1000000000000004E-3</v>
      </c>
      <c r="K347">
        <v>4</v>
      </c>
      <c r="L347">
        <v>144043</v>
      </c>
      <c r="M347">
        <v>166016</v>
      </c>
      <c r="N347">
        <v>2743</v>
      </c>
      <c r="O347">
        <v>2348</v>
      </c>
    </row>
    <row r="348" spans="1:15" x14ac:dyDescent="0.25">
      <c r="A348">
        <v>308.28800000000001</v>
      </c>
      <c r="B348">
        <v>18.039000000000001</v>
      </c>
      <c r="C348">
        <v>347</v>
      </c>
      <c r="D348">
        <v>49</v>
      </c>
      <c r="E348">
        <v>5.26</v>
      </c>
      <c r="F348">
        <v>1.4374</v>
      </c>
      <c r="G348">
        <v>0.38019999999999998</v>
      </c>
      <c r="H348">
        <v>1E-4</v>
      </c>
      <c r="K348">
        <v>0</v>
      </c>
      <c r="L348">
        <v>1221</v>
      </c>
      <c r="M348">
        <v>457764</v>
      </c>
      <c r="N348">
        <v>3818</v>
      </c>
      <c r="O348">
        <v>2348</v>
      </c>
    </row>
    <row r="349" spans="1:15" x14ac:dyDescent="0.25">
      <c r="A349">
        <v>308.30600000000004</v>
      </c>
      <c r="B349">
        <v>18.056999999999999</v>
      </c>
      <c r="C349">
        <v>348</v>
      </c>
      <c r="D349">
        <v>50</v>
      </c>
      <c r="E349">
        <v>4.3</v>
      </c>
      <c r="F349">
        <v>19.503799999999998</v>
      </c>
      <c r="G349">
        <v>2.2622</v>
      </c>
      <c r="H349">
        <v>2.0999999999999999E-3</v>
      </c>
      <c r="K349">
        <v>3</v>
      </c>
      <c r="L349">
        <v>179443</v>
      </c>
      <c r="M349">
        <v>236816</v>
      </c>
      <c r="N349">
        <v>2054</v>
      </c>
      <c r="O349">
        <v>2048</v>
      </c>
    </row>
    <row r="350" spans="1:15" x14ac:dyDescent="0.25">
      <c r="A350">
        <v>308.34700000000004</v>
      </c>
      <c r="B350">
        <v>18.097999999999999</v>
      </c>
      <c r="C350">
        <v>349</v>
      </c>
      <c r="D350">
        <v>51</v>
      </c>
      <c r="E350">
        <v>4.72</v>
      </c>
      <c r="F350">
        <v>500.88189999999997</v>
      </c>
      <c r="G350">
        <v>6.3617999999999997</v>
      </c>
      <c r="H350">
        <v>1.66E-2</v>
      </c>
      <c r="K350">
        <v>4</v>
      </c>
      <c r="L350">
        <v>183105</v>
      </c>
      <c r="M350">
        <v>388184</v>
      </c>
      <c r="N350">
        <v>531</v>
      </c>
      <c r="O350">
        <v>2027</v>
      </c>
    </row>
    <row r="351" spans="1:15" x14ac:dyDescent="0.25">
      <c r="A351">
        <v>308.55200000000002</v>
      </c>
      <c r="B351">
        <v>18.303000000000001</v>
      </c>
      <c r="C351">
        <v>350</v>
      </c>
      <c r="D351">
        <v>52</v>
      </c>
      <c r="E351">
        <v>3.85</v>
      </c>
      <c r="F351">
        <v>28.3477</v>
      </c>
      <c r="G351">
        <v>3.6947000000000001</v>
      </c>
      <c r="H351">
        <v>5.5999999999999999E-3</v>
      </c>
      <c r="K351">
        <v>6</v>
      </c>
      <c r="L351">
        <v>142822</v>
      </c>
      <c r="M351">
        <v>159912</v>
      </c>
      <c r="N351">
        <v>2092</v>
      </c>
      <c r="O351">
        <v>2048</v>
      </c>
    </row>
    <row r="352" spans="1:15" x14ac:dyDescent="0.25">
      <c r="A352">
        <v>308.64800000000002</v>
      </c>
      <c r="B352">
        <v>18.399000000000001</v>
      </c>
      <c r="C352">
        <v>351</v>
      </c>
      <c r="D352">
        <v>53</v>
      </c>
      <c r="E352">
        <v>5.17</v>
      </c>
      <c r="F352">
        <v>1.2481</v>
      </c>
      <c r="G352">
        <v>0.307</v>
      </c>
      <c r="H352">
        <v>0</v>
      </c>
      <c r="K352">
        <v>0</v>
      </c>
      <c r="L352">
        <v>335693</v>
      </c>
      <c r="M352">
        <v>477295</v>
      </c>
      <c r="N352">
        <v>5287</v>
      </c>
      <c r="O352">
        <v>2348</v>
      </c>
    </row>
    <row r="353" spans="1:15" x14ac:dyDescent="0.25">
      <c r="A353">
        <v>308.78200000000004</v>
      </c>
      <c r="B353">
        <v>18.533000000000001</v>
      </c>
      <c r="C353">
        <v>352</v>
      </c>
      <c r="D353">
        <v>54</v>
      </c>
      <c r="E353">
        <v>3.74</v>
      </c>
      <c r="F353">
        <v>58.078000000000003</v>
      </c>
      <c r="G353">
        <v>5.7869000000000002</v>
      </c>
      <c r="H353">
        <v>1.37E-2</v>
      </c>
      <c r="K353">
        <v>11</v>
      </c>
      <c r="L353">
        <v>180664</v>
      </c>
      <c r="M353">
        <v>181885</v>
      </c>
      <c r="N353">
        <v>2340</v>
      </c>
      <c r="O353">
        <v>2049</v>
      </c>
    </row>
    <row r="354" spans="1:15" x14ac:dyDescent="0.25">
      <c r="A354">
        <v>308.89000000000004</v>
      </c>
      <c r="B354">
        <v>18.640999999999998</v>
      </c>
      <c r="C354">
        <v>353</v>
      </c>
      <c r="D354">
        <v>55</v>
      </c>
      <c r="E354">
        <v>4.7</v>
      </c>
      <c r="F354">
        <v>13.4552</v>
      </c>
      <c r="G354">
        <v>1.5025999999999999</v>
      </c>
      <c r="H354">
        <v>8.9999999999999998E-4</v>
      </c>
      <c r="K354">
        <v>1</v>
      </c>
      <c r="L354">
        <v>184326</v>
      </c>
      <c r="M354">
        <v>375977</v>
      </c>
      <c r="N354">
        <v>5250</v>
      </c>
      <c r="O354">
        <v>2348</v>
      </c>
    </row>
    <row r="355" spans="1:15" x14ac:dyDescent="0.25">
      <c r="A355">
        <v>308.98400000000004</v>
      </c>
      <c r="B355">
        <v>18.734999999999999</v>
      </c>
      <c r="C355">
        <v>354</v>
      </c>
      <c r="D355">
        <v>56</v>
      </c>
      <c r="E355">
        <v>3.95</v>
      </c>
      <c r="F355">
        <v>23.4649</v>
      </c>
      <c r="G355">
        <v>3.2715000000000001</v>
      </c>
      <c r="H355">
        <v>4.4000000000000003E-3</v>
      </c>
      <c r="K355">
        <v>4</v>
      </c>
      <c r="L355">
        <v>180664</v>
      </c>
      <c r="M355">
        <v>183105</v>
      </c>
      <c r="N355">
        <v>2583</v>
      </c>
      <c r="O355">
        <v>2044</v>
      </c>
    </row>
    <row r="356" spans="1:15" x14ac:dyDescent="0.25">
      <c r="A356">
        <v>309.161</v>
      </c>
      <c r="B356">
        <v>18.911999999999999</v>
      </c>
      <c r="C356">
        <v>355</v>
      </c>
      <c r="D356">
        <v>57</v>
      </c>
      <c r="E356">
        <v>3.74</v>
      </c>
      <c r="F356">
        <v>32.199100000000001</v>
      </c>
      <c r="G356">
        <v>6.3609</v>
      </c>
      <c r="H356">
        <v>1.66E-2</v>
      </c>
      <c r="K356">
        <v>12</v>
      </c>
      <c r="L356">
        <v>183105</v>
      </c>
      <c r="M356">
        <v>169678</v>
      </c>
      <c r="N356">
        <v>2268</v>
      </c>
      <c r="O356">
        <v>2049</v>
      </c>
    </row>
    <row r="357" spans="1:15" x14ac:dyDescent="0.25">
      <c r="A357">
        <v>309.24700000000001</v>
      </c>
      <c r="B357">
        <v>18.998000000000001</v>
      </c>
      <c r="C357">
        <v>356</v>
      </c>
      <c r="D357">
        <v>58</v>
      </c>
      <c r="E357">
        <v>3.89</v>
      </c>
      <c r="F357">
        <v>20.779399999999999</v>
      </c>
      <c r="G357">
        <v>2.6654</v>
      </c>
      <c r="H357">
        <v>2.8999999999999998E-3</v>
      </c>
      <c r="K357">
        <v>4</v>
      </c>
      <c r="L357">
        <v>180664</v>
      </c>
      <c r="M357">
        <v>185547</v>
      </c>
      <c r="N357">
        <v>2008</v>
      </c>
      <c r="O357">
        <v>2047</v>
      </c>
    </row>
    <row r="358" spans="1:15" x14ac:dyDescent="0.25">
      <c r="A358">
        <v>309.58100000000002</v>
      </c>
      <c r="B358">
        <v>19.332000000000001</v>
      </c>
      <c r="C358">
        <v>357</v>
      </c>
      <c r="D358">
        <v>59</v>
      </c>
      <c r="E358">
        <v>4.67</v>
      </c>
      <c r="F358">
        <v>14.431699999999999</v>
      </c>
      <c r="G358">
        <v>1.4513</v>
      </c>
      <c r="H358">
        <v>8.9999999999999998E-4</v>
      </c>
      <c r="K358">
        <v>1</v>
      </c>
      <c r="L358">
        <v>67139</v>
      </c>
      <c r="M358">
        <v>383301</v>
      </c>
      <c r="N358">
        <v>5289</v>
      </c>
      <c r="O358">
        <v>2348</v>
      </c>
    </row>
    <row r="359" spans="1:15" x14ac:dyDescent="0.25">
      <c r="A359">
        <v>309.65000000000003</v>
      </c>
      <c r="B359">
        <v>19.401</v>
      </c>
      <c r="C359">
        <v>358</v>
      </c>
      <c r="D359">
        <v>60</v>
      </c>
      <c r="E359">
        <v>3.67</v>
      </c>
      <c r="F359">
        <v>57.101500000000001</v>
      </c>
      <c r="G359">
        <v>7.2671000000000001</v>
      </c>
      <c r="H359">
        <v>2.1600000000000001E-2</v>
      </c>
      <c r="K359">
        <v>12</v>
      </c>
      <c r="L359">
        <v>151367</v>
      </c>
      <c r="M359">
        <v>175781</v>
      </c>
      <c r="N359">
        <v>2279</v>
      </c>
      <c r="O359">
        <v>2048</v>
      </c>
    </row>
    <row r="360" spans="1:15" x14ac:dyDescent="0.25">
      <c r="A360">
        <v>309.755</v>
      </c>
      <c r="B360">
        <v>19.506</v>
      </c>
      <c r="C360">
        <v>359</v>
      </c>
      <c r="D360">
        <v>61</v>
      </c>
      <c r="E360">
        <v>4.68</v>
      </c>
      <c r="F360">
        <v>11.502000000000001</v>
      </c>
      <c r="G360">
        <v>1.3711</v>
      </c>
      <c r="H360">
        <v>8.0000000000000004E-4</v>
      </c>
      <c r="K360">
        <v>1</v>
      </c>
      <c r="L360">
        <v>67139</v>
      </c>
      <c r="M360">
        <v>393066</v>
      </c>
      <c r="N360">
        <v>1027</v>
      </c>
      <c r="O360">
        <v>2348</v>
      </c>
    </row>
    <row r="361" spans="1:15" x14ac:dyDescent="0.25">
      <c r="A361">
        <v>309.87900000000002</v>
      </c>
      <c r="B361">
        <v>19.63</v>
      </c>
      <c r="C361">
        <v>360</v>
      </c>
      <c r="D361">
        <v>62</v>
      </c>
      <c r="E361">
        <v>4.1399999999999997</v>
      </c>
      <c r="F361">
        <v>20.779399999999999</v>
      </c>
      <c r="G361">
        <v>2.3515999999999999</v>
      </c>
      <c r="H361">
        <v>2.3E-3</v>
      </c>
      <c r="K361">
        <v>4</v>
      </c>
      <c r="L361">
        <v>180664</v>
      </c>
      <c r="M361">
        <v>208740</v>
      </c>
      <c r="N361">
        <v>1048</v>
      </c>
      <c r="O361">
        <v>2348</v>
      </c>
    </row>
    <row r="362" spans="1:15" x14ac:dyDescent="0.25">
      <c r="A362">
        <v>310.04900000000004</v>
      </c>
      <c r="B362">
        <v>19.8</v>
      </c>
      <c r="C362">
        <v>361</v>
      </c>
      <c r="D362">
        <v>63</v>
      </c>
      <c r="E362">
        <v>4.07</v>
      </c>
      <c r="F362">
        <v>20.047000000000001</v>
      </c>
      <c r="G362">
        <v>3.0996000000000001</v>
      </c>
      <c r="H362">
        <v>3.8999999999999998E-3</v>
      </c>
      <c r="K362">
        <v>5</v>
      </c>
      <c r="L362">
        <v>180664</v>
      </c>
      <c r="M362">
        <v>186768</v>
      </c>
      <c r="N362">
        <v>2085</v>
      </c>
      <c r="O362">
        <v>2048</v>
      </c>
    </row>
    <row r="363" spans="1:15" x14ac:dyDescent="0.25">
      <c r="A363">
        <v>310.26900000000001</v>
      </c>
      <c r="B363">
        <v>20.02</v>
      </c>
      <c r="C363">
        <v>362</v>
      </c>
      <c r="D363">
        <v>64</v>
      </c>
      <c r="E363">
        <v>4.01</v>
      </c>
      <c r="F363">
        <v>20.2911</v>
      </c>
      <c r="G363">
        <v>2.8481999999999998</v>
      </c>
      <c r="H363">
        <v>3.3E-3</v>
      </c>
      <c r="K363">
        <v>3</v>
      </c>
      <c r="L363">
        <v>180664</v>
      </c>
      <c r="M363">
        <v>183105</v>
      </c>
      <c r="N363">
        <v>2005</v>
      </c>
      <c r="O363">
        <v>2049</v>
      </c>
    </row>
    <row r="364" spans="1:15" x14ac:dyDescent="0.25">
      <c r="A364">
        <v>310.29300000000001</v>
      </c>
      <c r="B364">
        <v>20.044</v>
      </c>
      <c r="C364">
        <v>363</v>
      </c>
      <c r="D364">
        <v>65</v>
      </c>
      <c r="E364">
        <v>4.09</v>
      </c>
      <c r="F364">
        <v>23.4649</v>
      </c>
      <c r="G364">
        <v>3.8839000000000001</v>
      </c>
      <c r="H364">
        <v>6.1999999999999998E-3</v>
      </c>
      <c r="K364">
        <v>6</v>
      </c>
      <c r="L364">
        <v>181885</v>
      </c>
      <c r="M364">
        <v>187988</v>
      </c>
      <c r="N364">
        <v>2133</v>
      </c>
      <c r="O364">
        <v>2048</v>
      </c>
    </row>
    <row r="365" spans="1:15" x14ac:dyDescent="0.25">
      <c r="A365">
        <v>310.40800000000002</v>
      </c>
      <c r="B365">
        <v>20.158999999999999</v>
      </c>
      <c r="C365">
        <v>364</v>
      </c>
      <c r="D365">
        <v>66</v>
      </c>
      <c r="E365">
        <v>5.26</v>
      </c>
      <c r="F365">
        <v>1.2481</v>
      </c>
      <c r="G365">
        <v>0.30630000000000002</v>
      </c>
      <c r="H365">
        <v>0</v>
      </c>
      <c r="K365">
        <v>0</v>
      </c>
      <c r="L365">
        <v>325928</v>
      </c>
      <c r="M365">
        <v>473633</v>
      </c>
      <c r="N365">
        <v>7039</v>
      </c>
      <c r="O365">
        <v>2348</v>
      </c>
    </row>
    <row r="366" spans="1:15" x14ac:dyDescent="0.25">
      <c r="A366">
        <v>310.44200000000001</v>
      </c>
      <c r="B366">
        <v>20.193000000000001</v>
      </c>
      <c r="C366">
        <v>365</v>
      </c>
      <c r="D366">
        <v>67</v>
      </c>
      <c r="E366">
        <v>5.27</v>
      </c>
      <c r="F366">
        <v>1.1933</v>
      </c>
      <c r="G366">
        <v>0.30640000000000001</v>
      </c>
      <c r="H366">
        <v>0</v>
      </c>
      <c r="K366">
        <v>0</v>
      </c>
      <c r="L366">
        <v>555420</v>
      </c>
      <c r="M366">
        <v>485840</v>
      </c>
      <c r="N366">
        <v>217</v>
      </c>
      <c r="O366">
        <v>2348</v>
      </c>
    </row>
    <row r="367" spans="1:15" x14ac:dyDescent="0.25">
      <c r="A367">
        <v>310.52100000000002</v>
      </c>
      <c r="B367">
        <v>20.271999999999998</v>
      </c>
      <c r="C367">
        <v>366</v>
      </c>
      <c r="D367">
        <v>68</v>
      </c>
      <c r="E367">
        <v>3.83</v>
      </c>
      <c r="F367">
        <v>41.964799999999997</v>
      </c>
      <c r="G367">
        <v>3.9891000000000001</v>
      </c>
      <c r="H367">
        <v>6.4999999999999997E-3</v>
      </c>
      <c r="K367">
        <v>5</v>
      </c>
      <c r="L367">
        <v>180664</v>
      </c>
      <c r="M367">
        <v>179443</v>
      </c>
      <c r="N367">
        <v>2178</v>
      </c>
      <c r="O367">
        <v>1896</v>
      </c>
    </row>
    <row r="368" spans="1:15" x14ac:dyDescent="0.25">
      <c r="A368">
        <v>310.56300000000005</v>
      </c>
      <c r="B368">
        <v>20.314</v>
      </c>
      <c r="C368">
        <v>367</v>
      </c>
      <c r="D368">
        <v>69</v>
      </c>
      <c r="E368">
        <v>3.79</v>
      </c>
      <c r="F368">
        <v>72.726500000000001</v>
      </c>
      <c r="G368">
        <v>9.8922000000000008</v>
      </c>
      <c r="H368">
        <v>4.0099999999999997E-2</v>
      </c>
      <c r="K368">
        <v>19</v>
      </c>
      <c r="L368">
        <v>180664</v>
      </c>
      <c r="M368">
        <v>178223</v>
      </c>
      <c r="N368">
        <v>2279</v>
      </c>
      <c r="O368">
        <v>2048</v>
      </c>
    </row>
    <row r="369" spans="1:15" x14ac:dyDescent="0.25">
      <c r="A369">
        <v>310.67</v>
      </c>
      <c r="B369">
        <v>20.420999999999999</v>
      </c>
      <c r="C369">
        <v>368</v>
      </c>
      <c r="D369">
        <v>70</v>
      </c>
      <c r="E369">
        <v>4.25</v>
      </c>
      <c r="F369">
        <v>15.408300000000001</v>
      </c>
      <c r="G369">
        <v>2.7103999999999999</v>
      </c>
      <c r="H369">
        <v>3.0000000000000001E-3</v>
      </c>
      <c r="K369">
        <v>5</v>
      </c>
      <c r="L369">
        <v>180664</v>
      </c>
      <c r="M369">
        <v>192871</v>
      </c>
      <c r="N369">
        <v>1800</v>
      </c>
      <c r="O369">
        <v>2047</v>
      </c>
    </row>
    <row r="370" spans="1:15" x14ac:dyDescent="0.25">
      <c r="A370">
        <v>310.69800000000004</v>
      </c>
      <c r="B370">
        <v>20.449000000000002</v>
      </c>
      <c r="C370">
        <v>369</v>
      </c>
      <c r="D370">
        <v>71</v>
      </c>
      <c r="E370">
        <v>3.82</v>
      </c>
      <c r="F370">
        <v>36.593699999999998</v>
      </c>
      <c r="G370">
        <v>5.2615999999999996</v>
      </c>
      <c r="H370">
        <v>1.1299999999999999E-2</v>
      </c>
      <c r="K370">
        <v>10</v>
      </c>
      <c r="L370">
        <v>180664</v>
      </c>
      <c r="M370">
        <v>179443</v>
      </c>
      <c r="N370">
        <v>4083</v>
      </c>
      <c r="O370">
        <v>2348</v>
      </c>
    </row>
    <row r="371" spans="1:15" x14ac:dyDescent="0.25">
      <c r="A371">
        <v>310.81600000000003</v>
      </c>
      <c r="B371">
        <v>20.567</v>
      </c>
      <c r="C371">
        <v>370</v>
      </c>
      <c r="D371">
        <v>72</v>
      </c>
      <c r="E371">
        <v>5.25</v>
      </c>
      <c r="F371">
        <v>1.1933</v>
      </c>
      <c r="G371">
        <v>0.3125</v>
      </c>
      <c r="H371">
        <v>0</v>
      </c>
      <c r="K371">
        <v>0</v>
      </c>
      <c r="L371">
        <v>325928</v>
      </c>
      <c r="M371">
        <v>471191</v>
      </c>
      <c r="N371">
        <v>4706</v>
      </c>
      <c r="O371">
        <v>2348</v>
      </c>
    </row>
    <row r="372" spans="1:15" x14ac:dyDescent="0.25">
      <c r="A372">
        <v>310.90600000000001</v>
      </c>
      <c r="B372">
        <v>20.657</v>
      </c>
      <c r="C372">
        <v>371</v>
      </c>
      <c r="D372">
        <v>73</v>
      </c>
      <c r="E372">
        <v>5.35</v>
      </c>
      <c r="F372">
        <v>1.1933</v>
      </c>
      <c r="G372">
        <v>0.31319999999999998</v>
      </c>
      <c r="H372">
        <v>0</v>
      </c>
      <c r="K372">
        <v>0</v>
      </c>
      <c r="L372">
        <v>325928</v>
      </c>
      <c r="M372">
        <v>498047</v>
      </c>
      <c r="N372">
        <v>406</v>
      </c>
      <c r="O372">
        <v>2348</v>
      </c>
    </row>
    <row r="373" spans="1:15" x14ac:dyDescent="0.25">
      <c r="A373">
        <v>310.95100000000002</v>
      </c>
      <c r="B373">
        <v>20.702000000000002</v>
      </c>
      <c r="C373">
        <v>372</v>
      </c>
      <c r="D373">
        <v>74</v>
      </c>
      <c r="E373">
        <v>4.1500000000000004</v>
      </c>
      <c r="F373">
        <v>19.314499999999999</v>
      </c>
      <c r="G373">
        <v>2.8174999999999999</v>
      </c>
      <c r="H373">
        <v>3.3E-3</v>
      </c>
      <c r="K373">
        <v>4</v>
      </c>
      <c r="L373">
        <v>181885</v>
      </c>
      <c r="M373">
        <v>185547</v>
      </c>
      <c r="N373">
        <v>1796</v>
      </c>
      <c r="O373">
        <v>1828</v>
      </c>
    </row>
    <row r="374" spans="1:15" x14ac:dyDescent="0.25">
      <c r="A374">
        <v>311.05</v>
      </c>
      <c r="B374">
        <v>20.800999999999998</v>
      </c>
      <c r="C374">
        <v>373</v>
      </c>
      <c r="D374">
        <v>75</v>
      </c>
      <c r="E374">
        <v>4.78</v>
      </c>
      <c r="F374">
        <v>14.431699999999999</v>
      </c>
      <c r="G374">
        <v>1.5067999999999999</v>
      </c>
      <c r="H374">
        <v>8.9999999999999998E-4</v>
      </c>
      <c r="K374">
        <v>1</v>
      </c>
      <c r="L374">
        <v>183105</v>
      </c>
      <c r="M374">
        <v>379639</v>
      </c>
      <c r="N374">
        <v>3947</v>
      </c>
      <c r="O374">
        <v>2348</v>
      </c>
    </row>
    <row r="375" spans="1:15" x14ac:dyDescent="0.25">
      <c r="A375">
        <v>311.14300000000003</v>
      </c>
      <c r="B375">
        <v>20.893999999999998</v>
      </c>
      <c r="C375">
        <v>374</v>
      </c>
      <c r="D375">
        <v>76</v>
      </c>
      <c r="E375">
        <v>3.79</v>
      </c>
      <c r="F375">
        <v>101.0468</v>
      </c>
      <c r="G375">
        <v>13.869400000000001</v>
      </c>
      <c r="H375">
        <v>7.8799999999999995E-2</v>
      </c>
      <c r="K375">
        <v>27</v>
      </c>
      <c r="L375">
        <v>180664</v>
      </c>
      <c r="M375">
        <v>183105</v>
      </c>
      <c r="N375">
        <v>2501</v>
      </c>
      <c r="O375">
        <v>2048</v>
      </c>
    </row>
    <row r="376" spans="1:15" x14ac:dyDescent="0.25">
      <c r="A376">
        <v>311.28200000000004</v>
      </c>
      <c r="B376">
        <v>21.033000000000001</v>
      </c>
      <c r="C376">
        <v>375</v>
      </c>
      <c r="D376">
        <v>77</v>
      </c>
      <c r="E376">
        <v>4.54</v>
      </c>
      <c r="F376">
        <v>11.502000000000001</v>
      </c>
      <c r="G376">
        <v>1.3756999999999999</v>
      </c>
      <c r="H376">
        <v>8.0000000000000004E-4</v>
      </c>
      <c r="K376">
        <v>1</v>
      </c>
      <c r="L376">
        <v>180664</v>
      </c>
      <c r="M376">
        <v>371094</v>
      </c>
      <c r="N376">
        <v>1630</v>
      </c>
      <c r="O376">
        <v>2348</v>
      </c>
    </row>
    <row r="377" spans="1:15" x14ac:dyDescent="0.25">
      <c r="A377">
        <v>311.28700000000003</v>
      </c>
      <c r="B377">
        <v>21.038</v>
      </c>
      <c r="C377">
        <v>376</v>
      </c>
      <c r="D377">
        <v>78</v>
      </c>
      <c r="E377">
        <v>3.38</v>
      </c>
      <c r="F377">
        <v>48.800699999999999</v>
      </c>
      <c r="G377">
        <v>15.734299999999999</v>
      </c>
      <c r="H377">
        <v>0.1014</v>
      </c>
      <c r="K377">
        <v>64</v>
      </c>
      <c r="L377">
        <v>179443</v>
      </c>
      <c r="M377">
        <v>179443</v>
      </c>
      <c r="N377">
        <v>999</v>
      </c>
      <c r="O377">
        <v>1767</v>
      </c>
    </row>
    <row r="378" spans="1:15" x14ac:dyDescent="0.25">
      <c r="A378">
        <v>311.32600000000002</v>
      </c>
      <c r="B378">
        <v>21.077000000000002</v>
      </c>
      <c r="C378">
        <v>377</v>
      </c>
      <c r="D378">
        <v>79</v>
      </c>
      <c r="E378">
        <v>3.85</v>
      </c>
      <c r="F378">
        <v>998.99599999999998</v>
      </c>
      <c r="G378">
        <v>492.49439999999998</v>
      </c>
      <c r="H378">
        <v>99.348799999999997</v>
      </c>
      <c r="K378">
        <v>866</v>
      </c>
      <c r="L378">
        <v>179443</v>
      </c>
      <c r="M378">
        <v>202637</v>
      </c>
      <c r="N378">
        <v>2066</v>
      </c>
      <c r="O378">
        <v>2049</v>
      </c>
    </row>
    <row r="379" spans="1:15" x14ac:dyDescent="0.25">
      <c r="A379">
        <v>311.387</v>
      </c>
      <c r="B379">
        <v>21.138000000000002</v>
      </c>
      <c r="C379">
        <v>378</v>
      </c>
      <c r="D379">
        <v>80</v>
      </c>
      <c r="E379">
        <v>4.0199999999999996</v>
      </c>
      <c r="F379">
        <v>15.6524</v>
      </c>
      <c r="G379">
        <v>2.8997999999999999</v>
      </c>
      <c r="H379">
        <v>3.3999999999999998E-3</v>
      </c>
      <c r="K379">
        <v>4</v>
      </c>
      <c r="L379">
        <v>142822</v>
      </c>
      <c r="M379">
        <v>194092</v>
      </c>
      <c r="N379">
        <v>2490</v>
      </c>
      <c r="O379">
        <v>2046</v>
      </c>
    </row>
    <row r="380" spans="1:15" x14ac:dyDescent="0.25">
      <c r="A380">
        <v>311.49300000000005</v>
      </c>
      <c r="B380">
        <v>21.244</v>
      </c>
      <c r="C380">
        <v>379</v>
      </c>
      <c r="D380">
        <v>81</v>
      </c>
      <c r="E380">
        <v>5.27</v>
      </c>
      <c r="F380">
        <v>1.1933</v>
      </c>
      <c r="G380">
        <v>0.30919999999999997</v>
      </c>
      <c r="H380">
        <v>0</v>
      </c>
      <c r="K380">
        <v>0</v>
      </c>
      <c r="L380">
        <v>54932</v>
      </c>
      <c r="M380">
        <v>480957</v>
      </c>
      <c r="N380">
        <v>6580</v>
      </c>
      <c r="O380">
        <v>2348</v>
      </c>
    </row>
    <row r="381" spans="1:15" x14ac:dyDescent="0.25">
      <c r="A381">
        <v>311.66700000000003</v>
      </c>
      <c r="B381">
        <v>21.417999999999999</v>
      </c>
      <c r="C381">
        <v>380</v>
      </c>
      <c r="D381">
        <v>82</v>
      </c>
      <c r="E381">
        <v>4.59</v>
      </c>
      <c r="F381">
        <v>10.0372</v>
      </c>
      <c r="G381">
        <v>1.3395999999999999</v>
      </c>
      <c r="H381">
        <v>6.9999999999999999E-4</v>
      </c>
      <c r="K381">
        <v>1</v>
      </c>
      <c r="L381">
        <v>179443</v>
      </c>
      <c r="M381">
        <v>382080</v>
      </c>
      <c r="N381">
        <v>8043</v>
      </c>
      <c r="O381">
        <v>2348</v>
      </c>
    </row>
    <row r="382" spans="1:15" x14ac:dyDescent="0.25">
      <c r="A382">
        <v>311.68700000000001</v>
      </c>
      <c r="B382">
        <v>21.437999999999999</v>
      </c>
      <c r="C382">
        <v>381</v>
      </c>
      <c r="D382">
        <v>83</v>
      </c>
      <c r="E382">
        <v>3.52</v>
      </c>
      <c r="F382">
        <v>50.753799999999998</v>
      </c>
      <c r="G382">
        <v>5.9433999999999996</v>
      </c>
      <c r="H382">
        <v>1.4500000000000001E-2</v>
      </c>
      <c r="K382">
        <v>7</v>
      </c>
      <c r="L382">
        <v>142822</v>
      </c>
      <c r="M382">
        <v>168457</v>
      </c>
      <c r="N382">
        <v>2336</v>
      </c>
      <c r="O382">
        <v>2048</v>
      </c>
    </row>
    <row r="383" spans="1:15" x14ac:dyDescent="0.25">
      <c r="A383">
        <v>311.73700000000002</v>
      </c>
      <c r="B383">
        <v>21.488</v>
      </c>
      <c r="C383">
        <v>382</v>
      </c>
      <c r="D383">
        <v>84</v>
      </c>
      <c r="E383">
        <v>3.28</v>
      </c>
      <c r="F383">
        <v>157.7423</v>
      </c>
      <c r="G383">
        <v>21.145700000000001</v>
      </c>
      <c r="H383">
        <v>0.18310000000000001</v>
      </c>
      <c r="K383">
        <v>27</v>
      </c>
      <c r="L383">
        <v>89111</v>
      </c>
      <c r="M383">
        <v>144043</v>
      </c>
      <c r="N383">
        <v>2945</v>
      </c>
      <c r="O383">
        <v>2049</v>
      </c>
    </row>
    <row r="384" spans="1:15" x14ac:dyDescent="0.25">
      <c r="A384">
        <v>311.76700000000005</v>
      </c>
      <c r="B384">
        <v>21.518000000000001</v>
      </c>
      <c r="C384">
        <v>383</v>
      </c>
      <c r="D384">
        <v>85</v>
      </c>
      <c r="E384">
        <v>3.74</v>
      </c>
      <c r="F384">
        <v>27.316299999999998</v>
      </c>
      <c r="G384">
        <v>5.1367000000000003</v>
      </c>
      <c r="H384">
        <v>1.0800000000000001E-2</v>
      </c>
      <c r="K384">
        <v>8</v>
      </c>
      <c r="L384">
        <v>142822</v>
      </c>
      <c r="M384">
        <v>177002</v>
      </c>
      <c r="N384">
        <v>2506</v>
      </c>
      <c r="O384">
        <v>2045</v>
      </c>
    </row>
    <row r="385" spans="1:15" x14ac:dyDescent="0.25">
      <c r="A385">
        <v>311.84800000000001</v>
      </c>
      <c r="B385">
        <v>21.599</v>
      </c>
      <c r="C385">
        <v>384</v>
      </c>
      <c r="D385">
        <v>86</v>
      </c>
      <c r="E385">
        <v>4.05</v>
      </c>
      <c r="F385">
        <v>15.5976</v>
      </c>
      <c r="G385">
        <v>2.7250000000000001</v>
      </c>
      <c r="H385">
        <v>3.0000000000000001E-3</v>
      </c>
      <c r="K385">
        <v>3</v>
      </c>
      <c r="L385">
        <v>142822</v>
      </c>
      <c r="M385">
        <v>189209</v>
      </c>
      <c r="N385">
        <v>2048</v>
      </c>
      <c r="O385">
        <v>2048</v>
      </c>
    </row>
    <row r="386" spans="1:15" x14ac:dyDescent="0.25">
      <c r="A386">
        <v>311.983</v>
      </c>
      <c r="B386">
        <v>21.734000000000002</v>
      </c>
      <c r="C386">
        <v>385</v>
      </c>
      <c r="D386">
        <v>87</v>
      </c>
      <c r="E386">
        <v>4.67</v>
      </c>
      <c r="F386">
        <v>11.0137</v>
      </c>
      <c r="G386">
        <v>1.4114</v>
      </c>
      <c r="H386">
        <v>8.0000000000000004E-4</v>
      </c>
      <c r="K386">
        <v>1</v>
      </c>
      <c r="L386">
        <v>180664</v>
      </c>
      <c r="M386">
        <v>372314</v>
      </c>
      <c r="N386">
        <v>4028</v>
      </c>
      <c r="O386">
        <v>2348</v>
      </c>
    </row>
    <row r="387" spans="1:15" x14ac:dyDescent="0.25">
      <c r="A387">
        <v>312.03300000000002</v>
      </c>
      <c r="B387">
        <v>21.783999999999999</v>
      </c>
      <c r="C387">
        <v>386</v>
      </c>
      <c r="D387">
        <v>88</v>
      </c>
      <c r="E387">
        <v>3.71</v>
      </c>
      <c r="F387">
        <v>30.245999999999999</v>
      </c>
      <c r="G387">
        <v>3.9901</v>
      </c>
      <c r="H387">
        <v>6.4999999999999997E-3</v>
      </c>
      <c r="K387">
        <v>4</v>
      </c>
      <c r="L387">
        <v>179443</v>
      </c>
      <c r="M387">
        <v>170898</v>
      </c>
      <c r="N387">
        <v>2156</v>
      </c>
      <c r="O387">
        <v>2044</v>
      </c>
    </row>
    <row r="388" spans="1:15" x14ac:dyDescent="0.25">
      <c r="A388">
        <v>312.17</v>
      </c>
      <c r="B388">
        <v>21.920999999999999</v>
      </c>
      <c r="C388">
        <v>387</v>
      </c>
      <c r="D388">
        <v>89</v>
      </c>
      <c r="E388">
        <v>5.27</v>
      </c>
      <c r="F388">
        <v>1.2481</v>
      </c>
      <c r="G388">
        <v>0.30630000000000002</v>
      </c>
      <c r="H388">
        <v>0</v>
      </c>
      <c r="K388">
        <v>0</v>
      </c>
      <c r="L388">
        <v>4738770</v>
      </c>
      <c r="M388">
        <v>482178</v>
      </c>
      <c r="N388">
        <v>65</v>
      </c>
      <c r="O388">
        <v>2348</v>
      </c>
    </row>
    <row r="389" spans="1:15" x14ac:dyDescent="0.25">
      <c r="A389">
        <v>312.28500000000003</v>
      </c>
      <c r="B389">
        <v>22.036000000000001</v>
      </c>
      <c r="C389">
        <v>388</v>
      </c>
      <c r="D389">
        <v>90</v>
      </c>
      <c r="E389">
        <v>3.77</v>
      </c>
      <c r="F389">
        <v>34.152299999999997</v>
      </c>
      <c r="G389">
        <v>5.8276000000000003</v>
      </c>
      <c r="H389">
        <v>1.3899999999999999E-2</v>
      </c>
      <c r="K389">
        <v>11</v>
      </c>
      <c r="L389">
        <v>180664</v>
      </c>
      <c r="M389">
        <v>180664</v>
      </c>
      <c r="N389">
        <v>2449</v>
      </c>
      <c r="O389">
        <v>2048</v>
      </c>
    </row>
    <row r="390" spans="1:15" x14ac:dyDescent="0.25">
      <c r="A390">
        <v>312.38300000000004</v>
      </c>
      <c r="B390">
        <v>22.134</v>
      </c>
      <c r="C390">
        <v>389</v>
      </c>
      <c r="D390">
        <v>91</v>
      </c>
      <c r="E390">
        <v>3.99</v>
      </c>
      <c r="F390">
        <v>18.8262</v>
      </c>
      <c r="G390">
        <v>2.8233999999999999</v>
      </c>
      <c r="H390">
        <v>3.3E-3</v>
      </c>
      <c r="K390">
        <v>3</v>
      </c>
      <c r="L390">
        <v>180664</v>
      </c>
      <c r="M390">
        <v>185547</v>
      </c>
      <c r="N390">
        <v>1994</v>
      </c>
      <c r="O390">
        <v>2048</v>
      </c>
    </row>
    <row r="391" spans="1:15" x14ac:dyDescent="0.25">
      <c r="A391">
        <v>312.48700000000002</v>
      </c>
      <c r="B391">
        <v>22.238</v>
      </c>
      <c r="C391">
        <v>390</v>
      </c>
      <c r="D391">
        <v>92</v>
      </c>
      <c r="E391">
        <v>5.32</v>
      </c>
      <c r="F391">
        <v>1.1933</v>
      </c>
      <c r="G391">
        <v>0.30880000000000002</v>
      </c>
      <c r="H391">
        <v>0</v>
      </c>
      <c r="K391">
        <v>0</v>
      </c>
      <c r="L391">
        <v>2373047</v>
      </c>
      <c r="M391">
        <v>496826</v>
      </c>
      <c r="N391">
        <v>4451</v>
      </c>
      <c r="O391">
        <v>2348</v>
      </c>
    </row>
    <row r="392" spans="1:15" x14ac:dyDescent="0.25">
      <c r="A392">
        <v>312.61</v>
      </c>
      <c r="B392">
        <v>22.361000000000001</v>
      </c>
      <c r="C392">
        <v>391</v>
      </c>
      <c r="D392">
        <v>93</v>
      </c>
      <c r="E392">
        <v>4.38</v>
      </c>
      <c r="F392">
        <v>10.525499999999999</v>
      </c>
      <c r="G392">
        <v>1.8651</v>
      </c>
      <c r="H392">
        <v>1.4E-3</v>
      </c>
      <c r="K392">
        <v>3</v>
      </c>
      <c r="L392">
        <v>181885</v>
      </c>
      <c r="M392">
        <v>285645</v>
      </c>
      <c r="N392">
        <v>2503</v>
      </c>
      <c r="O392">
        <v>2348</v>
      </c>
    </row>
    <row r="393" spans="1:15" x14ac:dyDescent="0.25">
      <c r="A393">
        <v>312.71600000000001</v>
      </c>
      <c r="B393">
        <v>22.466999999999999</v>
      </c>
      <c r="C393">
        <v>392</v>
      </c>
      <c r="D393">
        <v>94</v>
      </c>
      <c r="E393">
        <v>4.46</v>
      </c>
      <c r="F393">
        <v>12.4786</v>
      </c>
      <c r="G393">
        <v>1.4177</v>
      </c>
      <c r="H393">
        <v>8.0000000000000004E-4</v>
      </c>
      <c r="K393">
        <v>1</v>
      </c>
      <c r="L393">
        <v>178223</v>
      </c>
      <c r="M393">
        <v>354004</v>
      </c>
      <c r="N393">
        <v>2024</v>
      </c>
      <c r="O393">
        <v>2348</v>
      </c>
    </row>
    <row r="394" spans="1:15" x14ac:dyDescent="0.25">
      <c r="A394">
        <v>312.72800000000001</v>
      </c>
      <c r="B394">
        <v>22.478999999999999</v>
      </c>
      <c r="C394">
        <v>393</v>
      </c>
      <c r="D394">
        <v>95</v>
      </c>
      <c r="E394">
        <v>3.7</v>
      </c>
      <c r="F394">
        <v>153.78120000000001</v>
      </c>
      <c r="G394">
        <v>22.177700000000002</v>
      </c>
      <c r="H394">
        <v>0.20150000000000001</v>
      </c>
      <c r="K394">
        <v>27</v>
      </c>
      <c r="L394">
        <v>175781</v>
      </c>
      <c r="M394">
        <v>195313</v>
      </c>
      <c r="N394">
        <v>2135</v>
      </c>
      <c r="O394">
        <v>2049</v>
      </c>
    </row>
    <row r="395" spans="1:15" x14ac:dyDescent="0.25">
      <c r="A395">
        <v>312.8</v>
      </c>
      <c r="B395">
        <v>22.550999999999998</v>
      </c>
      <c r="C395">
        <v>394</v>
      </c>
      <c r="D395">
        <v>96</v>
      </c>
      <c r="E395">
        <v>4.04</v>
      </c>
      <c r="F395">
        <v>18.093800000000002</v>
      </c>
      <c r="G395">
        <v>2.4958999999999998</v>
      </c>
      <c r="H395">
        <v>2.5999999999999999E-3</v>
      </c>
      <c r="K395">
        <v>3</v>
      </c>
      <c r="L395">
        <v>180664</v>
      </c>
      <c r="M395">
        <v>203857</v>
      </c>
      <c r="N395">
        <v>2093</v>
      </c>
      <c r="O395">
        <v>2047</v>
      </c>
    </row>
    <row r="396" spans="1:15" x14ac:dyDescent="0.25">
      <c r="A396">
        <v>312.89100000000002</v>
      </c>
      <c r="B396">
        <v>22.641999999999999</v>
      </c>
      <c r="C396">
        <v>395</v>
      </c>
      <c r="D396">
        <v>97</v>
      </c>
      <c r="E396">
        <v>4.24</v>
      </c>
      <c r="F396">
        <v>19.992100000000001</v>
      </c>
      <c r="G396">
        <v>3.3500999999999999</v>
      </c>
      <c r="H396">
        <v>4.5999999999999999E-3</v>
      </c>
      <c r="K396">
        <v>7</v>
      </c>
      <c r="L396">
        <v>179443</v>
      </c>
      <c r="M396">
        <v>207520</v>
      </c>
      <c r="N396">
        <v>2270</v>
      </c>
      <c r="O396">
        <v>2049</v>
      </c>
    </row>
    <row r="397" spans="1:15" x14ac:dyDescent="0.25">
      <c r="A397">
        <v>312.98099999999999</v>
      </c>
      <c r="B397">
        <v>22.731999999999999</v>
      </c>
      <c r="C397">
        <v>396</v>
      </c>
      <c r="D397">
        <v>98</v>
      </c>
      <c r="E397">
        <v>5.19</v>
      </c>
      <c r="F397">
        <v>1.1933</v>
      </c>
      <c r="G397">
        <v>0.308</v>
      </c>
      <c r="H397">
        <v>0</v>
      </c>
      <c r="K397">
        <v>0</v>
      </c>
      <c r="L397">
        <v>332031</v>
      </c>
      <c r="M397">
        <v>484619</v>
      </c>
      <c r="N397">
        <v>1415</v>
      </c>
      <c r="O397">
        <v>2348</v>
      </c>
    </row>
    <row r="398" spans="1:15" x14ac:dyDescent="0.25">
      <c r="A398">
        <v>313.12</v>
      </c>
      <c r="B398">
        <v>22.870999999999999</v>
      </c>
      <c r="C398">
        <v>397</v>
      </c>
      <c r="D398">
        <v>99</v>
      </c>
      <c r="E398">
        <v>4.4000000000000004</v>
      </c>
      <c r="F398">
        <v>11.9903</v>
      </c>
      <c r="G398">
        <v>1.6386000000000001</v>
      </c>
      <c r="H398">
        <v>1.1000000000000001E-3</v>
      </c>
      <c r="K398">
        <v>1</v>
      </c>
      <c r="L398">
        <v>179443</v>
      </c>
      <c r="M398">
        <v>300293</v>
      </c>
      <c r="N398">
        <v>3456</v>
      </c>
      <c r="O398">
        <v>2348</v>
      </c>
    </row>
    <row r="399" spans="1:15" x14ac:dyDescent="0.25">
      <c r="A399">
        <v>313.17200000000003</v>
      </c>
      <c r="B399">
        <v>22.922999999999998</v>
      </c>
      <c r="C399">
        <v>398</v>
      </c>
      <c r="D399">
        <v>100</v>
      </c>
      <c r="E399">
        <v>5.22</v>
      </c>
      <c r="F399">
        <v>1.1933</v>
      </c>
      <c r="G399">
        <v>0.30120000000000002</v>
      </c>
      <c r="H399">
        <v>0</v>
      </c>
      <c r="K399">
        <v>0</v>
      </c>
      <c r="L399">
        <v>2332764</v>
      </c>
      <c r="M399">
        <v>474854</v>
      </c>
      <c r="N399">
        <v>6598</v>
      </c>
      <c r="O399">
        <v>2348</v>
      </c>
    </row>
    <row r="400" spans="1:15" x14ac:dyDescent="0.25">
      <c r="A400">
        <v>313.30700000000002</v>
      </c>
      <c r="B400">
        <v>23.058</v>
      </c>
      <c r="C400">
        <v>399</v>
      </c>
      <c r="D400">
        <v>101</v>
      </c>
      <c r="E400">
        <v>4.68</v>
      </c>
      <c r="F400">
        <v>11.502000000000001</v>
      </c>
      <c r="G400">
        <v>1.4493</v>
      </c>
      <c r="H400">
        <v>8.9999999999999998E-4</v>
      </c>
      <c r="K400">
        <v>1</v>
      </c>
      <c r="L400">
        <v>184326</v>
      </c>
      <c r="M400">
        <v>385742</v>
      </c>
      <c r="N400">
        <v>3104</v>
      </c>
      <c r="O400">
        <v>2348</v>
      </c>
    </row>
    <row r="401" spans="1:15" x14ac:dyDescent="0.25">
      <c r="A401">
        <v>313.36100000000005</v>
      </c>
      <c r="B401">
        <v>23.111999999999998</v>
      </c>
      <c r="C401">
        <v>400</v>
      </c>
      <c r="D401">
        <v>102</v>
      </c>
      <c r="E401">
        <v>4.7</v>
      </c>
      <c r="F401">
        <v>12.4786</v>
      </c>
      <c r="G401">
        <v>1.4735</v>
      </c>
      <c r="H401">
        <v>8.9999999999999998E-4</v>
      </c>
      <c r="K401">
        <v>1</v>
      </c>
      <c r="L401">
        <v>184326</v>
      </c>
      <c r="M401">
        <v>390625</v>
      </c>
      <c r="N401">
        <v>273</v>
      </c>
      <c r="O401">
        <v>2348</v>
      </c>
    </row>
    <row r="402" spans="1:15" x14ac:dyDescent="0.25">
      <c r="A402">
        <v>313.47800000000001</v>
      </c>
      <c r="B402">
        <v>23.228999999999999</v>
      </c>
      <c r="C402">
        <v>401</v>
      </c>
      <c r="D402">
        <v>103</v>
      </c>
      <c r="E402">
        <v>4.1399999999999997</v>
      </c>
      <c r="F402">
        <v>18.039000000000001</v>
      </c>
      <c r="G402">
        <v>2.2355999999999998</v>
      </c>
      <c r="H402">
        <v>2E-3</v>
      </c>
      <c r="K402">
        <v>3</v>
      </c>
      <c r="L402">
        <v>180664</v>
      </c>
      <c r="M402">
        <v>234375</v>
      </c>
      <c r="N402">
        <v>2911</v>
      </c>
      <c r="O402">
        <v>2348</v>
      </c>
    </row>
    <row r="403" spans="1:15" x14ac:dyDescent="0.25">
      <c r="A403">
        <v>313.52800000000002</v>
      </c>
      <c r="B403">
        <v>23.279</v>
      </c>
      <c r="C403">
        <v>402</v>
      </c>
      <c r="D403">
        <v>104</v>
      </c>
      <c r="E403">
        <v>4.63</v>
      </c>
      <c r="F403">
        <v>11.502000000000001</v>
      </c>
      <c r="G403">
        <v>1.4668000000000001</v>
      </c>
      <c r="H403">
        <v>8.9999999999999998E-4</v>
      </c>
      <c r="K403">
        <v>1</v>
      </c>
      <c r="L403">
        <v>178223</v>
      </c>
      <c r="M403">
        <v>378418</v>
      </c>
      <c r="N403">
        <v>4781</v>
      </c>
      <c r="O403">
        <v>2348</v>
      </c>
    </row>
    <row r="404" spans="1:15" x14ac:dyDescent="0.25">
      <c r="A404">
        <v>313.59000000000003</v>
      </c>
      <c r="B404">
        <v>23.341000000000001</v>
      </c>
      <c r="C404">
        <v>403</v>
      </c>
      <c r="D404">
        <v>105</v>
      </c>
      <c r="E404">
        <v>3.92</v>
      </c>
      <c r="F404">
        <v>41.531300000000002</v>
      </c>
      <c r="G404">
        <v>6.8346999999999998</v>
      </c>
      <c r="H404">
        <v>1.9099999999999999E-2</v>
      </c>
      <c r="K404">
        <v>8</v>
      </c>
      <c r="L404">
        <v>175781</v>
      </c>
      <c r="M404">
        <v>187988</v>
      </c>
      <c r="N404">
        <v>2659</v>
      </c>
      <c r="O404">
        <v>2049</v>
      </c>
    </row>
    <row r="405" spans="1:15" x14ac:dyDescent="0.25">
      <c r="A405">
        <v>313.74600000000004</v>
      </c>
      <c r="B405">
        <v>23.497</v>
      </c>
      <c r="C405">
        <v>404</v>
      </c>
      <c r="D405">
        <v>106</v>
      </c>
      <c r="E405">
        <v>4.58</v>
      </c>
      <c r="F405">
        <v>11.9903</v>
      </c>
      <c r="G405">
        <v>1.4971000000000001</v>
      </c>
      <c r="H405">
        <v>8.9999999999999998E-4</v>
      </c>
      <c r="K405">
        <v>1</v>
      </c>
      <c r="L405">
        <v>67139</v>
      </c>
      <c r="M405">
        <v>372314</v>
      </c>
      <c r="N405">
        <v>1859</v>
      </c>
      <c r="O405">
        <v>2348</v>
      </c>
    </row>
    <row r="406" spans="1:15" x14ac:dyDescent="0.25">
      <c r="A406">
        <v>313.947</v>
      </c>
      <c r="B406">
        <v>23.698</v>
      </c>
      <c r="C406">
        <v>405</v>
      </c>
      <c r="D406">
        <v>107</v>
      </c>
      <c r="E406">
        <v>4.66</v>
      </c>
      <c r="F406">
        <v>11.0137</v>
      </c>
      <c r="G406">
        <v>1.3965000000000001</v>
      </c>
      <c r="H406">
        <v>8.0000000000000004E-4</v>
      </c>
      <c r="K406">
        <v>1</v>
      </c>
      <c r="L406">
        <v>178223</v>
      </c>
      <c r="M406">
        <v>375977</v>
      </c>
      <c r="N406">
        <v>666</v>
      </c>
      <c r="O406">
        <v>2348</v>
      </c>
    </row>
    <row r="407" spans="1:15" x14ac:dyDescent="0.25">
      <c r="A407">
        <v>314.08600000000001</v>
      </c>
      <c r="B407">
        <v>23.837</v>
      </c>
      <c r="C407">
        <v>406</v>
      </c>
      <c r="D407">
        <v>108</v>
      </c>
      <c r="E407">
        <v>3.6</v>
      </c>
      <c r="F407">
        <v>61.984299999999998</v>
      </c>
      <c r="G407">
        <v>8.4746000000000006</v>
      </c>
      <c r="H407">
        <v>2.9399999999999999E-2</v>
      </c>
      <c r="K407">
        <v>14</v>
      </c>
      <c r="L407">
        <v>179443</v>
      </c>
      <c r="M407">
        <v>179443</v>
      </c>
      <c r="N407">
        <v>2228</v>
      </c>
      <c r="O407">
        <v>2048</v>
      </c>
    </row>
    <row r="408" spans="1:15" x14ac:dyDescent="0.25">
      <c r="A408">
        <v>314.19100000000003</v>
      </c>
      <c r="B408">
        <v>23.942</v>
      </c>
      <c r="C408">
        <v>407</v>
      </c>
      <c r="D408">
        <v>109</v>
      </c>
      <c r="E408">
        <v>4.63</v>
      </c>
      <c r="F408">
        <v>10.525499999999999</v>
      </c>
      <c r="G408">
        <v>1.3547</v>
      </c>
      <c r="H408">
        <v>8.0000000000000004E-4</v>
      </c>
      <c r="K408">
        <v>1</v>
      </c>
      <c r="L408">
        <v>185547</v>
      </c>
      <c r="M408">
        <v>385742</v>
      </c>
      <c r="N408">
        <v>4466</v>
      </c>
      <c r="O408">
        <v>2348</v>
      </c>
    </row>
    <row r="409" spans="1:15" x14ac:dyDescent="0.25">
      <c r="A409">
        <v>314.21000000000004</v>
      </c>
      <c r="B409">
        <v>23.960999999999999</v>
      </c>
      <c r="C409">
        <v>408</v>
      </c>
      <c r="D409">
        <v>110</v>
      </c>
      <c r="E409">
        <v>3.91</v>
      </c>
      <c r="F409">
        <v>21.023499999999999</v>
      </c>
      <c r="G409">
        <v>2.9977999999999998</v>
      </c>
      <c r="H409">
        <v>3.7000000000000002E-3</v>
      </c>
      <c r="K409">
        <v>5</v>
      </c>
      <c r="L409">
        <v>142822</v>
      </c>
      <c r="M409">
        <v>178223</v>
      </c>
      <c r="N409">
        <v>2090</v>
      </c>
      <c r="O409">
        <v>2048</v>
      </c>
    </row>
    <row r="410" spans="1:15" x14ac:dyDescent="0.25">
      <c r="A410">
        <v>314.29100000000005</v>
      </c>
      <c r="B410">
        <v>24.042000000000002</v>
      </c>
      <c r="C410">
        <v>409</v>
      </c>
      <c r="D410">
        <v>111</v>
      </c>
      <c r="E410">
        <v>4.58</v>
      </c>
      <c r="F410">
        <v>12.966900000000001</v>
      </c>
      <c r="G410">
        <v>1.4713000000000001</v>
      </c>
      <c r="H410">
        <v>8.9999999999999998E-4</v>
      </c>
      <c r="K410">
        <v>1</v>
      </c>
      <c r="L410">
        <v>50049</v>
      </c>
      <c r="M410">
        <v>368652</v>
      </c>
      <c r="N410">
        <v>1163</v>
      </c>
      <c r="O410">
        <v>2348</v>
      </c>
    </row>
    <row r="411" spans="1:15" x14ac:dyDescent="0.25">
      <c r="A411">
        <v>314.315</v>
      </c>
      <c r="B411">
        <v>24.065999999999999</v>
      </c>
      <c r="C411">
        <v>410</v>
      </c>
      <c r="D411">
        <v>112</v>
      </c>
      <c r="E411">
        <v>4.26</v>
      </c>
      <c r="F411">
        <v>20.968699999999998</v>
      </c>
      <c r="G411">
        <v>2.9895999999999998</v>
      </c>
      <c r="H411">
        <v>3.7000000000000002E-3</v>
      </c>
      <c r="K411">
        <v>5</v>
      </c>
      <c r="L411">
        <v>180664</v>
      </c>
      <c r="M411">
        <v>207520</v>
      </c>
      <c r="N411">
        <v>2052</v>
      </c>
      <c r="O411">
        <v>2048</v>
      </c>
    </row>
    <row r="412" spans="1:15" x14ac:dyDescent="0.25">
      <c r="A412">
        <v>314.41700000000003</v>
      </c>
      <c r="B412">
        <v>24.167999999999999</v>
      </c>
      <c r="C412">
        <v>411</v>
      </c>
      <c r="D412">
        <v>113</v>
      </c>
      <c r="E412">
        <v>5.31</v>
      </c>
      <c r="F412">
        <v>1.1933</v>
      </c>
      <c r="G412">
        <v>0.30620000000000003</v>
      </c>
      <c r="H412">
        <v>0</v>
      </c>
      <c r="K412">
        <v>0</v>
      </c>
      <c r="L412">
        <v>1483154</v>
      </c>
      <c r="M412">
        <v>490723</v>
      </c>
      <c r="N412">
        <v>530</v>
      </c>
      <c r="O412">
        <v>2348</v>
      </c>
    </row>
    <row r="413" spans="1:15" x14ac:dyDescent="0.25">
      <c r="A413">
        <v>314.44</v>
      </c>
      <c r="B413">
        <v>24.190999999999999</v>
      </c>
      <c r="C413">
        <v>412</v>
      </c>
      <c r="D413">
        <v>114</v>
      </c>
      <c r="E413">
        <v>4.1100000000000003</v>
      </c>
      <c r="F413">
        <v>15.408300000000001</v>
      </c>
      <c r="G413">
        <v>2.6246999999999998</v>
      </c>
      <c r="H413">
        <v>2.8E-3</v>
      </c>
      <c r="K413">
        <v>4</v>
      </c>
      <c r="L413">
        <v>181885</v>
      </c>
      <c r="M413">
        <v>185547</v>
      </c>
      <c r="N413">
        <v>2025</v>
      </c>
      <c r="O413">
        <v>2047</v>
      </c>
    </row>
    <row r="414" spans="1:15" x14ac:dyDescent="0.25">
      <c r="A414">
        <v>314.54100000000005</v>
      </c>
      <c r="B414">
        <v>24.292000000000002</v>
      </c>
      <c r="C414">
        <v>413</v>
      </c>
      <c r="D414">
        <v>115</v>
      </c>
      <c r="E414">
        <v>4.67</v>
      </c>
      <c r="F414">
        <v>11.502000000000001</v>
      </c>
      <c r="G414">
        <v>1.37</v>
      </c>
      <c r="H414">
        <v>8.0000000000000004E-4</v>
      </c>
      <c r="K414">
        <v>1</v>
      </c>
      <c r="L414">
        <v>180664</v>
      </c>
      <c r="M414">
        <v>399170</v>
      </c>
      <c r="N414">
        <v>6531</v>
      </c>
      <c r="O414">
        <v>2348</v>
      </c>
    </row>
    <row r="415" spans="1:15" x14ac:dyDescent="0.25">
      <c r="A415">
        <v>314.589</v>
      </c>
      <c r="B415">
        <v>24.34</v>
      </c>
      <c r="C415">
        <v>414</v>
      </c>
      <c r="D415">
        <v>116</v>
      </c>
      <c r="E415">
        <v>4.72</v>
      </c>
      <c r="F415">
        <v>10.0372</v>
      </c>
      <c r="G415">
        <v>1.3822000000000001</v>
      </c>
      <c r="H415">
        <v>8.0000000000000004E-4</v>
      </c>
      <c r="K415">
        <v>1</v>
      </c>
      <c r="L415">
        <v>180664</v>
      </c>
      <c r="M415">
        <v>395508</v>
      </c>
      <c r="N415">
        <v>344</v>
      </c>
      <c r="O415">
        <v>2348</v>
      </c>
    </row>
    <row r="416" spans="1:15" x14ac:dyDescent="0.25">
      <c r="A416">
        <v>314.71300000000002</v>
      </c>
      <c r="B416">
        <v>24.463999999999999</v>
      </c>
      <c r="C416">
        <v>415</v>
      </c>
      <c r="D416">
        <v>117</v>
      </c>
      <c r="E416">
        <v>4.05</v>
      </c>
      <c r="F416">
        <v>23.898399999999999</v>
      </c>
      <c r="G416">
        <v>3.3660999999999999</v>
      </c>
      <c r="H416">
        <v>4.5999999999999999E-3</v>
      </c>
      <c r="K416">
        <v>5</v>
      </c>
      <c r="L416">
        <v>180664</v>
      </c>
      <c r="M416">
        <v>181885</v>
      </c>
      <c r="N416">
        <v>2271</v>
      </c>
      <c r="O416">
        <v>2049</v>
      </c>
    </row>
    <row r="417" spans="1:15" x14ac:dyDescent="0.25">
      <c r="A417">
        <v>314.733</v>
      </c>
      <c r="B417">
        <v>24.484000000000002</v>
      </c>
      <c r="C417">
        <v>416</v>
      </c>
      <c r="D417">
        <v>118</v>
      </c>
      <c r="E417">
        <v>4.1100000000000003</v>
      </c>
      <c r="F417">
        <v>19.015499999999999</v>
      </c>
      <c r="G417">
        <v>2.8239999999999998</v>
      </c>
      <c r="H417">
        <v>3.3E-3</v>
      </c>
      <c r="K417">
        <v>5</v>
      </c>
      <c r="L417">
        <v>142822</v>
      </c>
      <c r="M417">
        <v>184326</v>
      </c>
      <c r="N417">
        <v>2052</v>
      </c>
      <c r="O417">
        <v>2048</v>
      </c>
    </row>
    <row r="418" spans="1:15" x14ac:dyDescent="0.25">
      <c r="A418">
        <v>314.94900000000001</v>
      </c>
      <c r="B418">
        <v>24.7</v>
      </c>
      <c r="C418">
        <v>417</v>
      </c>
      <c r="D418">
        <v>119</v>
      </c>
      <c r="E418">
        <v>4.5999999999999996</v>
      </c>
      <c r="F418">
        <v>11.502000000000001</v>
      </c>
      <c r="G418">
        <v>1.454</v>
      </c>
      <c r="H418">
        <v>8.9999999999999998E-4</v>
      </c>
      <c r="K418">
        <v>2</v>
      </c>
      <c r="L418">
        <v>67139</v>
      </c>
      <c r="M418">
        <v>364990</v>
      </c>
      <c r="N418">
        <v>1767</v>
      </c>
      <c r="O418">
        <v>2348</v>
      </c>
    </row>
    <row r="419" spans="1:15" x14ac:dyDescent="0.25">
      <c r="A419">
        <v>315.22900000000004</v>
      </c>
      <c r="B419">
        <v>24.98</v>
      </c>
      <c r="C419">
        <v>418</v>
      </c>
      <c r="D419">
        <v>120</v>
      </c>
      <c r="E419">
        <v>3.83</v>
      </c>
      <c r="F419">
        <v>27.804600000000001</v>
      </c>
      <c r="G419">
        <v>3.8822000000000001</v>
      </c>
      <c r="H419">
        <v>6.1999999999999998E-3</v>
      </c>
      <c r="K419">
        <v>4</v>
      </c>
      <c r="L419">
        <v>142822</v>
      </c>
      <c r="M419">
        <v>190430</v>
      </c>
      <c r="N419">
        <v>2205</v>
      </c>
      <c r="O419">
        <v>1988</v>
      </c>
    </row>
    <row r="420" spans="1:15" x14ac:dyDescent="0.25">
      <c r="A420">
        <v>315.45000000000005</v>
      </c>
      <c r="B420">
        <v>25.201000000000001</v>
      </c>
      <c r="C420">
        <v>419</v>
      </c>
      <c r="D420">
        <v>121</v>
      </c>
      <c r="E420">
        <v>3.81</v>
      </c>
      <c r="F420">
        <v>25.906300000000002</v>
      </c>
      <c r="G420">
        <v>4.0090000000000003</v>
      </c>
      <c r="H420">
        <v>6.6E-3</v>
      </c>
      <c r="K420">
        <v>4</v>
      </c>
      <c r="L420">
        <v>142822</v>
      </c>
      <c r="M420">
        <v>184326</v>
      </c>
      <c r="N420">
        <v>2278</v>
      </c>
      <c r="O420">
        <v>2048</v>
      </c>
    </row>
    <row r="421" spans="1:15" x14ac:dyDescent="0.25">
      <c r="A421">
        <v>315.57100000000003</v>
      </c>
      <c r="B421">
        <v>25.321999999999999</v>
      </c>
      <c r="C421">
        <v>420</v>
      </c>
      <c r="D421">
        <v>122</v>
      </c>
      <c r="E421">
        <v>3.24</v>
      </c>
      <c r="F421">
        <v>63.449100000000001</v>
      </c>
      <c r="G421">
        <v>11.5274</v>
      </c>
      <c r="H421">
        <v>5.4399999999999997E-2</v>
      </c>
      <c r="K421">
        <v>17</v>
      </c>
      <c r="L421">
        <v>70801</v>
      </c>
      <c r="M421">
        <v>137939</v>
      </c>
      <c r="N421">
        <v>2768</v>
      </c>
      <c r="O421">
        <v>2004</v>
      </c>
    </row>
    <row r="422" spans="1:15" x14ac:dyDescent="0.25">
      <c r="A422">
        <v>315.67600000000004</v>
      </c>
      <c r="B422">
        <v>25.427</v>
      </c>
      <c r="C422">
        <v>421</v>
      </c>
      <c r="D422">
        <v>123</v>
      </c>
      <c r="E422">
        <v>5.28</v>
      </c>
      <c r="F422">
        <v>1.2481</v>
      </c>
      <c r="G422">
        <v>0.30830000000000002</v>
      </c>
      <c r="H422">
        <v>0</v>
      </c>
      <c r="K422">
        <v>0</v>
      </c>
      <c r="L422">
        <v>81787</v>
      </c>
      <c r="M422">
        <v>491943</v>
      </c>
      <c r="N422">
        <v>7774</v>
      </c>
      <c r="O422">
        <v>2348</v>
      </c>
    </row>
    <row r="423" spans="1:15" x14ac:dyDescent="0.25">
      <c r="A423">
        <v>315.72900000000004</v>
      </c>
      <c r="B423">
        <v>25.48</v>
      </c>
      <c r="C423">
        <v>422</v>
      </c>
      <c r="D423">
        <v>124</v>
      </c>
      <c r="E423">
        <v>4.05</v>
      </c>
      <c r="F423">
        <v>16.085899999999999</v>
      </c>
      <c r="G423">
        <v>3.0188999999999999</v>
      </c>
      <c r="H423">
        <v>3.7000000000000002E-3</v>
      </c>
      <c r="K423">
        <v>5</v>
      </c>
      <c r="L423">
        <v>181885</v>
      </c>
      <c r="M423">
        <v>185547</v>
      </c>
      <c r="N423">
        <v>2049</v>
      </c>
      <c r="O423">
        <v>1988</v>
      </c>
    </row>
    <row r="424" spans="1:15" x14ac:dyDescent="0.25">
      <c r="A424">
        <v>315.92700000000002</v>
      </c>
      <c r="B424">
        <v>25.678000000000001</v>
      </c>
      <c r="C424">
        <v>423</v>
      </c>
      <c r="D424">
        <v>125</v>
      </c>
      <c r="E424">
        <v>4.58</v>
      </c>
      <c r="F424">
        <v>9.5488999999999997</v>
      </c>
      <c r="G424">
        <v>1.4681999999999999</v>
      </c>
      <c r="H424">
        <v>8.9999999999999998E-4</v>
      </c>
      <c r="K424">
        <v>1</v>
      </c>
      <c r="L424">
        <v>46387</v>
      </c>
      <c r="M424">
        <v>356445</v>
      </c>
      <c r="N424">
        <v>118</v>
      </c>
      <c r="O424">
        <v>2348</v>
      </c>
    </row>
    <row r="425" spans="1:15" x14ac:dyDescent="0.25">
      <c r="A425">
        <v>316.06200000000001</v>
      </c>
      <c r="B425">
        <v>25.812999999999999</v>
      </c>
      <c r="C425">
        <v>424</v>
      </c>
      <c r="D425">
        <v>126</v>
      </c>
      <c r="E425">
        <v>5.3</v>
      </c>
      <c r="F425">
        <v>1.1933</v>
      </c>
      <c r="G425">
        <v>0.30690000000000001</v>
      </c>
      <c r="H425">
        <v>0</v>
      </c>
      <c r="K425">
        <v>0</v>
      </c>
      <c r="L425">
        <v>325928</v>
      </c>
      <c r="M425">
        <v>493164</v>
      </c>
      <c r="N425">
        <v>1243</v>
      </c>
      <c r="O425">
        <v>2348</v>
      </c>
    </row>
    <row r="426" spans="1:15" x14ac:dyDescent="0.25">
      <c r="A426">
        <v>316.31100000000004</v>
      </c>
      <c r="B426">
        <v>26.062000000000001</v>
      </c>
      <c r="C426">
        <v>425</v>
      </c>
      <c r="D426">
        <v>127</v>
      </c>
      <c r="E426">
        <v>3.7</v>
      </c>
      <c r="F426">
        <v>38.601599999999998</v>
      </c>
      <c r="G426">
        <v>4.9352</v>
      </c>
      <c r="H426">
        <v>0.01</v>
      </c>
      <c r="K426">
        <v>6</v>
      </c>
      <c r="L426">
        <v>180664</v>
      </c>
      <c r="M426">
        <v>169678</v>
      </c>
      <c r="N426">
        <v>2277</v>
      </c>
      <c r="O426">
        <v>2048</v>
      </c>
    </row>
    <row r="427" spans="1:15" x14ac:dyDescent="0.25">
      <c r="A427">
        <v>316.41300000000001</v>
      </c>
      <c r="B427">
        <v>26.164000000000001</v>
      </c>
      <c r="C427">
        <v>426</v>
      </c>
      <c r="D427">
        <v>128</v>
      </c>
      <c r="E427">
        <v>3.86</v>
      </c>
      <c r="F427">
        <v>179.22659999999999</v>
      </c>
      <c r="G427">
        <v>24.3414</v>
      </c>
      <c r="H427">
        <v>0.2427</v>
      </c>
      <c r="K427">
        <v>42</v>
      </c>
      <c r="L427">
        <v>180664</v>
      </c>
      <c r="M427">
        <v>186768</v>
      </c>
      <c r="N427">
        <v>2428</v>
      </c>
      <c r="O427">
        <v>2048</v>
      </c>
    </row>
    <row r="428" spans="1:15" x14ac:dyDescent="0.25">
      <c r="A428">
        <v>316.43300000000005</v>
      </c>
      <c r="B428">
        <v>26.184000000000001</v>
      </c>
      <c r="C428">
        <v>427</v>
      </c>
      <c r="D428">
        <v>129</v>
      </c>
      <c r="E428">
        <v>3.33</v>
      </c>
      <c r="F428">
        <v>69.308499999999995</v>
      </c>
      <c r="G428">
        <v>12.2682</v>
      </c>
      <c r="H428">
        <v>6.1600000000000002E-2</v>
      </c>
      <c r="K428">
        <v>17</v>
      </c>
      <c r="L428">
        <v>150146</v>
      </c>
      <c r="M428">
        <v>147705</v>
      </c>
      <c r="N428">
        <v>2274</v>
      </c>
      <c r="O428">
        <v>2049</v>
      </c>
    </row>
    <row r="429" spans="1:15" x14ac:dyDescent="0.25">
      <c r="A429">
        <v>316.54900000000004</v>
      </c>
      <c r="B429">
        <v>26.3</v>
      </c>
      <c r="C429">
        <v>428</v>
      </c>
      <c r="D429">
        <v>130</v>
      </c>
      <c r="E429">
        <v>4.1399999999999997</v>
      </c>
      <c r="F429">
        <v>22.433499999999999</v>
      </c>
      <c r="G429">
        <v>3.2090999999999998</v>
      </c>
      <c r="H429">
        <v>4.1999999999999997E-3</v>
      </c>
      <c r="K429">
        <v>6</v>
      </c>
      <c r="L429">
        <v>180664</v>
      </c>
      <c r="M429">
        <v>217285</v>
      </c>
      <c r="N429">
        <v>2161</v>
      </c>
      <c r="O429">
        <v>2048</v>
      </c>
    </row>
    <row r="430" spans="1:15" x14ac:dyDescent="0.25">
      <c r="A430">
        <v>316.70400000000001</v>
      </c>
      <c r="B430">
        <v>26.454999999999998</v>
      </c>
      <c r="C430">
        <v>429</v>
      </c>
      <c r="D430">
        <v>131</v>
      </c>
      <c r="E430">
        <v>4.62</v>
      </c>
      <c r="F430">
        <v>10.525499999999999</v>
      </c>
      <c r="G430">
        <v>1.3733</v>
      </c>
      <c r="H430">
        <v>8.0000000000000004E-4</v>
      </c>
      <c r="K430">
        <v>1</v>
      </c>
      <c r="L430">
        <v>184326</v>
      </c>
      <c r="M430">
        <v>363770</v>
      </c>
      <c r="N430">
        <v>6190</v>
      </c>
      <c r="O430">
        <v>2348</v>
      </c>
    </row>
    <row r="431" spans="1:15" x14ac:dyDescent="0.25">
      <c r="A431">
        <v>316.89100000000002</v>
      </c>
      <c r="B431">
        <v>26.641999999999999</v>
      </c>
      <c r="C431">
        <v>430</v>
      </c>
      <c r="D431">
        <v>132</v>
      </c>
      <c r="E431">
        <v>5.17</v>
      </c>
      <c r="F431">
        <v>1.2481</v>
      </c>
      <c r="G431">
        <v>0.30609999999999998</v>
      </c>
      <c r="H431">
        <v>0</v>
      </c>
      <c r="K431">
        <v>0</v>
      </c>
      <c r="L431">
        <v>325928</v>
      </c>
      <c r="M431">
        <v>487061</v>
      </c>
      <c r="N431">
        <v>4854</v>
      </c>
      <c r="O431">
        <v>2348</v>
      </c>
    </row>
    <row r="432" spans="1:15" x14ac:dyDescent="0.25">
      <c r="A432">
        <v>316.899</v>
      </c>
      <c r="B432">
        <v>26.65</v>
      </c>
      <c r="C432">
        <v>431</v>
      </c>
      <c r="D432">
        <v>133</v>
      </c>
      <c r="E432">
        <v>3.98</v>
      </c>
      <c r="F432">
        <v>87.4298</v>
      </c>
      <c r="G432">
        <v>11.2645</v>
      </c>
      <c r="H432">
        <v>5.1999999999999998E-2</v>
      </c>
      <c r="K432">
        <v>19</v>
      </c>
      <c r="L432">
        <v>183105</v>
      </c>
      <c r="M432">
        <v>192871</v>
      </c>
      <c r="N432">
        <v>2260</v>
      </c>
      <c r="O432">
        <v>2049</v>
      </c>
    </row>
    <row r="433" spans="1:15" x14ac:dyDescent="0.25">
      <c r="A433">
        <v>316.93100000000004</v>
      </c>
      <c r="B433">
        <v>26.681999999999999</v>
      </c>
      <c r="C433">
        <v>432</v>
      </c>
      <c r="D433">
        <v>134</v>
      </c>
      <c r="E433">
        <v>3.83</v>
      </c>
      <c r="F433">
        <v>32.687399999999997</v>
      </c>
      <c r="G433">
        <v>4.5301</v>
      </c>
      <c r="H433">
        <v>8.3999999999999995E-3</v>
      </c>
      <c r="K433">
        <v>6</v>
      </c>
      <c r="L433">
        <v>151367</v>
      </c>
      <c r="M433">
        <v>183105</v>
      </c>
      <c r="N433">
        <v>2165</v>
      </c>
      <c r="O433">
        <v>2049</v>
      </c>
    </row>
    <row r="434" spans="1:15" x14ac:dyDescent="0.25">
      <c r="A434">
        <v>316.98</v>
      </c>
      <c r="B434">
        <v>26.731000000000002</v>
      </c>
      <c r="C434">
        <v>433</v>
      </c>
      <c r="D434">
        <v>135</v>
      </c>
      <c r="E434">
        <v>4.2</v>
      </c>
      <c r="F434">
        <v>24.386600000000001</v>
      </c>
      <c r="G434">
        <v>2.3323</v>
      </c>
      <c r="H434">
        <v>2.2000000000000001E-3</v>
      </c>
      <c r="K434">
        <v>3</v>
      </c>
      <c r="L434">
        <v>185547</v>
      </c>
      <c r="M434">
        <v>208740</v>
      </c>
      <c r="N434">
        <v>2057</v>
      </c>
      <c r="O434">
        <v>2048</v>
      </c>
    </row>
    <row r="435" spans="1:15" x14ac:dyDescent="0.25">
      <c r="A435">
        <v>317.12100000000004</v>
      </c>
      <c r="B435">
        <v>26.872</v>
      </c>
      <c r="C435">
        <v>434</v>
      </c>
      <c r="D435">
        <v>136</v>
      </c>
      <c r="E435">
        <v>4.17</v>
      </c>
      <c r="F435">
        <v>19.015499999999999</v>
      </c>
      <c r="G435">
        <v>2.7481</v>
      </c>
      <c r="H435">
        <v>3.0999999999999999E-3</v>
      </c>
      <c r="K435">
        <v>5</v>
      </c>
      <c r="L435">
        <v>180664</v>
      </c>
      <c r="M435">
        <v>189209</v>
      </c>
      <c r="N435">
        <v>2054</v>
      </c>
      <c r="O435">
        <v>2048</v>
      </c>
    </row>
    <row r="436" spans="1:15" x14ac:dyDescent="0.25">
      <c r="A436">
        <v>317.21900000000005</v>
      </c>
      <c r="B436">
        <v>26.97</v>
      </c>
      <c r="C436">
        <v>435</v>
      </c>
      <c r="D436">
        <v>137</v>
      </c>
      <c r="E436">
        <v>4.5999999999999996</v>
      </c>
      <c r="F436">
        <v>11.9903</v>
      </c>
      <c r="G436">
        <v>1.4402999999999999</v>
      </c>
      <c r="H436">
        <v>8.0000000000000004E-4</v>
      </c>
      <c r="K436">
        <v>1</v>
      </c>
      <c r="L436">
        <v>180664</v>
      </c>
      <c r="M436">
        <v>388184</v>
      </c>
      <c r="N436">
        <v>1228</v>
      </c>
      <c r="O436">
        <v>2348</v>
      </c>
    </row>
    <row r="437" spans="1:15" x14ac:dyDescent="0.25">
      <c r="A437">
        <v>317.22400000000005</v>
      </c>
      <c r="B437">
        <v>26.975000000000001</v>
      </c>
      <c r="C437">
        <v>436</v>
      </c>
      <c r="D437">
        <v>138</v>
      </c>
      <c r="E437">
        <v>3.43</v>
      </c>
      <c r="F437">
        <v>25.906300000000002</v>
      </c>
      <c r="G437">
        <v>7.5327000000000002</v>
      </c>
      <c r="H437">
        <v>2.3199999999999998E-2</v>
      </c>
      <c r="K437">
        <v>16</v>
      </c>
      <c r="L437">
        <v>179443</v>
      </c>
      <c r="M437">
        <v>168457</v>
      </c>
      <c r="N437">
        <v>5775</v>
      </c>
      <c r="O437">
        <v>1906</v>
      </c>
    </row>
    <row r="438" spans="1:15" x14ac:dyDescent="0.25">
      <c r="A438">
        <v>317.26700000000005</v>
      </c>
      <c r="B438">
        <v>27.018000000000001</v>
      </c>
      <c r="C438">
        <v>437</v>
      </c>
      <c r="D438">
        <v>139</v>
      </c>
      <c r="E438">
        <v>4.29</v>
      </c>
      <c r="F438">
        <v>15.5976</v>
      </c>
      <c r="G438">
        <v>2.5116000000000001</v>
      </c>
      <c r="H438">
        <v>2.5999999999999999E-3</v>
      </c>
      <c r="K438">
        <v>4</v>
      </c>
      <c r="L438">
        <v>183105</v>
      </c>
      <c r="M438">
        <v>216064</v>
      </c>
      <c r="N438">
        <v>2048</v>
      </c>
      <c r="O438">
        <v>2048</v>
      </c>
    </row>
    <row r="439" spans="1:15" x14ac:dyDescent="0.25">
      <c r="A439">
        <v>317.33199999999999</v>
      </c>
      <c r="B439">
        <v>27.082999999999998</v>
      </c>
      <c r="C439">
        <v>438</v>
      </c>
      <c r="D439">
        <v>140</v>
      </c>
      <c r="E439">
        <v>4.09</v>
      </c>
      <c r="F439">
        <v>25.363199999999999</v>
      </c>
      <c r="G439">
        <v>3.7547000000000001</v>
      </c>
      <c r="H439">
        <v>5.7999999999999996E-3</v>
      </c>
      <c r="K439">
        <v>6</v>
      </c>
      <c r="L439">
        <v>180664</v>
      </c>
      <c r="M439">
        <v>192871</v>
      </c>
      <c r="N439">
        <v>2213</v>
      </c>
      <c r="O439">
        <v>2048</v>
      </c>
    </row>
    <row r="440" spans="1:15" x14ac:dyDescent="0.25">
      <c r="A440">
        <v>317.50400000000002</v>
      </c>
      <c r="B440">
        <v>27.254999999999999</v>
      </c>
      <c r="C440">
        <v>439</v>
      </c>
      <c r="D440">
        <v>141</v>
      </c>
      <c r="E440">
        <v>4.47</v>
      </c>
      <c r="F440">
        <v>10.0372</v>
      </c>
      <c r="G440">
        <v>1.4372</v>
      </c>
      <c r="H440">
        <v>8.0000000000000004E-4</v>
      </c>
      <c r="K440">
        <v>1</v>
      </c>
      <c r="L440">
        <v>183105</v>
      </c>
      <c r="M440">
        <v>339355</v>
      </c>
      <c r="N440">
        <v>6486</v>
      </c>
      <c r="O440">
        <v>2348</v>
      </c>
    </row>
    <row r="441" spans="1:15" x14ac:dyDescent="0.25">
      <c r="A441">
        <v>317.59000000000003</v>
      </c>
      <c r="B441">
        <v>27.341000000000001</v>
      </c>
      <c r="C441">
        <v>440</v>
      </c>
      <c r="D441">
        <v>142</v>
      </c>
      <c r="E441">
        <v>5.3</v>
      </c>
      <c r="F441">
        <v>1.2481</v>
      </c>
      <c r="G441">
        <v>0.30690000000000001</v>
      </c>
      <c r="H441">
        <v>0</v>
      </c>
      <c r="K441">
        <v>0</v>
      </c>
      <c r="L441">
        <v>454102</v>
      </c>
      <c r="M441">
        <v>490723</v>
      </c>
      <c r="N441">
        <v>2265</v>
      </c>
      <c r="O441">
        <v>2348</v>
      </c>
    </row>
    <row r="442" spans="1:15" x14ac:dyDescent="0.25">
      <c r="A442">
        <v>317.63</v>
      </c>
      <c r="B442">
        <v>27.381</v>
      </c>
      <c r="C442">
        <v>441</v>
      </c>
      <c r="D442">
        <v>143</v>
      </c>
      <c r="E442">
        <v>4.21</v>
      </c>
      <c r="F442">
        <v>17.849699999999999</v>
      </c>
      <c r="G442">
        <v>2.8736000000000002</v>
      </c>
      <c r="H442">
        <v>3.3999999999999998E-3</v>
      </c>
      <c r="K442">
        <v>5</v>
      </c>
      <c r="L442">
        <v>180664</v>
      </c>
      <c r="M442">
        <v>212402</v>
      </c>
      <c r="N442">
        <v>480</v>
      </c>
      <c r="O442">
        <v>2048</v>
      </c>
    </row>
    <row r="443" spans="1:15" x14ac:dyDescent="0.25">
      <c r="A443">
        <v>317.76500000000004</v>
      </c>
      <c r="B443">
        <v>27.515999999999998</v>
      </c>
      <c r="C443">
        <v>442</v>
      </c>
      <c r="D443">
        <v>144</v>
      </c>
      <c r="E443">
        <v>4.63</v>
      </c>
      <c r="F443">
        <v>11.9903</v>
      </c>
      <c r="G443">
        <v>1.4440999999999999</v>
      </c>
      <c r="H443">
        <v>8.9999999999999998E-4</v>
      </c>
      <c r="K443">
        <v>1</v>
      </c>
      <c r="L443">
        <v>43945</v>
      </c>
      <c r="M443">
        <v>378418</v>
      </c>
      <c r="N443">
        <v>3161</v>
      </c>
      <c r="O443">
        <v>2348</v>
      </c>
    </row>
    <row r="444" spans="1:15" x14ac:dyDescent="0.25">
      <c r="A444">
        <v>317.78700000000003</v>
      </c>
      <c r="B444">
        <v>27.538</v>
      </c>
      <c r="C444">
        <v>443</v>
      </c>
      <c r="D444">
        <v>145</v>
      </c>
      <c r="E444">
        <v>5.29</v>
      </c>
      <c r="F444">
        <v>1.1933</v>
      </c>
      <c r="G444">
        <v>0.30220000000000002</v>
      </c>
      <c r="H444">
        <v>0</v>
      </c>
      <c r="K444">
        <v>0</v>
      </c>
      <c r="L444">
        <v>4331055</v>
      </c>
      <c r="M444">
        <v>482178</v>
      </c>
      <c r="N444">
        <v>1040</v>
      </c>
      <c r="O444">
        <v>2348</v>
      </c>
    </row>
    <row r="445" spans="1:15" x14ac:dyDescent="0.25">
      <c r="A445">
        <v>317.83000000000004</v>
      </c>
      <c r="B445">
        <v>27.581</v>
      </c>
      <c r="C445">
        <v>444</v>
      </c>
      <c r="D445">
        <v>146</v>
      </c>
      <c r="E445">
        <v>4.05</v>
      </c>
      <c r="F445">
        <v>32.199100000000001</v>
      </c>
      <c r="G445">
        <v>4.7008999999999999</v>
      </c>
      <c r="H445">
        <v>9.1000000000000004E-3</v>
      </c>
      <c r="K445">
        <v>8</v>
      </c>
      <c r="L445">
        <v>179443</v>
      </c>
      <c r="M445">
        <v>235596</v>
      </c>
      <c r="N445">
        <v>2263</v>
      </c>
      <c r="O445">
        <v>2049</v>
      </c>
    </row>
    <row r="446" spans="1:15" x14ac:dyDescent="0.25">
      <c r="A446">
        <v>317.93900000000002</v>
      </c>
      <c r="B446">
        <v>27.69</v>
      </c>
      <c r="C446">
        <v>445</v>
      </c>
      <c r="D446">
        <v>147</v>
      </c>
      <c r="E446">
        <v>4.5599999999999996</v>
      </c>
      <c r="F446">
        <v>10.0372</v>
      </c>
      <c r="G446">
        <v>1.4392</v>
      </c>
      <c r="H446">
        <v>8.0000000000000004E-4</v>
      </c>
      <c r="K446">
        <v>1</v>
      </c>
      <c r="L446">
        <v>145264</v>
      </c>
      <c r="M446">
        <v>349121</v>
      </c>
      <c r="N446">
        <v>184</v>
      </c>
      <c r="O446">
        <v>2348</v>
      </c>
    </row>
    <row r="447" spans="1:15" x14ac:dyDescent="0.25">
      <c r="A447">
        <v>317.99300000000005</v>
      </c>
      <c r="B447">
        <v>27.744</v>
      </c>
      <c r="C447">
        <v>446</v>
      </c>
      <c r="D447">
        <v>148</v>
      </c>
      <c r="E447">
        <v>4.12</v>
      </c>
      <c r="F447">
        <v>16.574100000000001</v>
      </c>
      <c r="G447">
        <v>2.3256999999999999</v>
      </c>
      <c r="H447">
        <v>2.2000000000000001E-3</v>
      </c>
      <c r="K447">
        <v>3</v>
      </c>
      <c r="L447">
        <v>181885</v>
      </c>
      <c r="M447">
        <v>196533</v>
      </c>
      <c r="N447">
        <v>2050</v>
      </c>
      <c r="O447">
        <v>2048</v>
      </c>
    </row>
    <row r="448" spans="1:15" x14ac:dyDescent="0.25">
      <c r="A448">
        <v>318.04100000000005</v>
      </c>
      <c r="B448">
        <v>27.792000000000002</v>
      </c>
      <c r="C448">
        <v>447</v>
      </c>
      <c r="D448">
        <v>149</v>
      </c>
      <c r="E448">
        <v>5.0599999999999996</v>
      </c>
      <c r="F448">
        <v>500.88189999999997</v>
      </c>
      <c r="G448">
        <v>5.9518000000000004</v>
      </c>
      <c r="H448">
        <v>1.4500000000000001E-2</v>
      </c>
      <c r="K448">
        <v>2</v>
      </c>
      <c r="L448">
        <v>167236</v>
      </c>
      <c r="M448">
        <v>440674</v>
      </c>
      <c r="N448">
        <v>5786</v>
      </c>
      <c r="O448">
        <v>2049</v>
      </c>
    </row>
    <row r="449" spans="1:15" x14ac:dyDescent="0.25">
      <c r="A449">
        <v>318.07500000000005</v>
      </c>
      <c r="B449">
        <v>27.826000000000001</v>
      </c>
      <c r="C449">
        <v>448</v>
      </c>
      <c r="D449">
        <v>150</v>
      </c>
      <c r="E449">
        <v>4.0199999999999996</v>
      </c>
      <c r="F449">
        <v>20.779399999999999</v>
      </c>
      <c r="G449">
        <v>2.7284999999999999</v>
      </c>
      <c r="H449">
        <v>3.0000000000000001E-3</v>
      </c>
      <c r="K449">
        <v>4</v>
      </c>
      <c r="L449">
        <v>180664</v>
      </c>
      <c r="M449">
        <v>184326</v>
      </c>
      <c r="N449">
        <v>2022</v>
      </c>
      <c r="O449">
        <v>1935</v>
      </c>
    </row>
    <row r="450" spans="1:15" x14ac:dyDescent="0.25">
      <c r="A450">
        <v>318.19800000000004</v>
      </c>
      <c r="B450">
        <v>27.949000000000002</v>
      </c>
      <c r="C450">
        <v>449</v>
      </c>
      <c r="D450">
        <v>151</v>
      </c>
      <c r="E450">
        <v>3.77</v>
      </c>
      <c r="F450">
        <v>9.2499000000000002</v>
      </c>
      <c r="G450">
        <v>0.68589999999999995</v>
      </c>
      <c r="H450">
        <v>2.0000000000000001E-4</v>
      </c>
      <c r="K450">
        <v>0</v>
      </c>
      <c r="L450">
        <v>112305</v>
      </c>
      <c r="M450">
        <v>194092</v>
      </c>
      <c r="N450">
        <v>7980</v>
      </c>
      <c r="O450">
        <v>2348</v>
      </c>
    </row>
    <row r="451" spans="1:15" x14ac:dyDescent="0.25">
      <c r="A451">
        <v>318.29900000000004</v>
      </c>
      <c r="B451">
        <v>28.05</v>
      </c>
      <c r="C451">
        <v>450</v>
      </c>
      <c r="D451">
        <v>152</v>
      </c>
      <c r="E451">
        <v>4.1900000000000004</v>
      </c>
      <c r="F451">
        <v>11.9903</v>
      </c>
      <c r="G451">
        <v>2.1311</v>
      </c>
      <c r="H451">
        <v>1.9E-3</v>
      </c>
      <c r="K451">
        <v>2</v>
      </c>
      <c r="L451">
        <v>141602</v>
      </c>
      <c r="M451">
        <v>213623</v>
      </c>
      <c r="N451">
        <v>5977</v>
      </c>
      <c r="O451">
        <v>2348</v>
      </c>
    </row>
    <row r="452" spans="1:15" x14ac:dyDescent="0.25">
      <c r="A452">
        <v>318.303</v>
      </c>
      <c r="B452">
        <v>28.053999999999998</v>
      </c>
      <c r="C452">
        <v>451</v>
      </c>
      <c r="D452">
        <v>153</v>
      </c>
      <c r="E452">
        <v>3.21</v>
      </c>
      <c r="F452">
        <v>24.441500000000001</v>
      </c>
      <c r="G452">
        <v>5.0129000000000001</v>
      </c>
      <c r="H452">
        <v>1.03E-2</v>
      </c>
      <c r="K452">
        <v>17</v>
      </c>
      <c r="L452">
        <v>43945</v>
      </c>
      <c r="M452">
        <v>178223</v>
      </c>
      <c r="N452">
        <v>292</v>
      </c>
      <c r="O452">
        <v>2348</v>
      </c>
    </row>
    <row r="453" spans="1:15" x14ac:dyDescent="0.25">
      <c r="A453">
        <v>318.34900000000005</v>
      </c>
      <c r="B453">
        <v>28.1</v>
      </c>
      <c r="C453">
        <v>452</v>
      </c>
      <c r="D453">
        <v>154</v>
      </c>
      <c r="E453">
        <v>5.29</v>
      </c>
      <c r="F453">
        <v>1.2481</v>
      </c>
      <c r="G453">
        <v>0.30990000000000001</v>
      </c>
      <c r="H453">
        <v>0</v>
      </c>
      <c r="K453">
        <v>0</v>
      </c>
      <c r="L453">
        <v>90332</v>
      </c>
      <c r="M453">
        <v>468750</v>
      </c>
      <c r="N453">
        <v>3217</v>
      </c>
      <c r="O453">
        <v>2348</v>
      </c>
    </row>
    <row r="454" spans="1:15" x14ac:dyDescent="0.25">
      <c r="A454">
        <v>318.40700000000004</v>
      </c>
      <c r="B454">
        <v>28.158000000000001</v>
      </c>
      <c r="C454">
        <v>453</v>
      </c>
      <c r="D454">
        <v>155</v>
      </c>
      <c r="E454">
        <v>4.09</v>
      </c>
      <c r="F454">
        <v>19.503799999999998</v>
      </c>
      <c r="G454">
        <v>3.45</v>
      </c>
      <c r="H454">
        <v>4.8999999999999998E-3</v>
      </c>
      <c r="K454">
        <v>7</v>
      </c>
      <c r="L454">
        <v>181885</v>
      </c>
      <c r="M454">
        <v>186768</v>
      </c>
      <c r="N454">
        <v>2164</v>
      </c>
      <c r="O454">
        <v>1942</v>
      </c>
    </row>
    <row r="455" spans="1:15" x14ac:dyDescent="0.25">
      <c r="A455">
        <v>318.50900000000001</v>
      </c>
      <c r="B455">
        <v>28.26</v>
      </c>
      <c r="C455">
        <v>454</v>
      </c>
      <c r="D455">
        <v>156</v>
      </c>
      <c r="E455">
        <v>4.12</v>
      </c>
      <c r="F455">
        <v>17.0624</v>
      </c>
      <c r="G455">
        <v>3.3839000000000001</v>
      </c>
      <c r="H455">
        <v>4.7000000000000002E-3</v>
      </c>
      <c r="K455">
        <v>6</v>
      </c>
      <c r="L455">
        <v>181885</v>
      </c>
      <c r="M455">
        <v>191650</v>
      </c>
      <c r="N455">
        <v>2051</v>
      </c>
      <c r="O455">
        <v>2049</v>
      </c>
    </row>
    <row r="456" spans="1:15" x14ac:dyDescent="0.25">
      <c r="A456">
        <v>318.601</v>
      </c>
      <c r="B456">
        <v>28.352</v>
      </c>
      <c r="C456">
        <v>455</v>
      </c>
      <c r="D456">
        <v>157</v>
      </c>
      <c r="E456">
        <v>4.4000000000000004</v>
      </c>
      <c r="F456">
        <v>15.5976</v>
      </c>
      <c r="G456">
        <v>1.9427000000000001</v>
      </c>
      <c r="H456">
        <v>1.5E-3</v>
      </c>
      <c r="K456">
        <v>3</v>
      </c>
      <c r="L456">
        <v>180664</v>
      </c>
      <c r="M456">
        <v>277100</v>
      </c>
      <c r="N456">
        <v>2048</v>
      </c>
      <c r="O456">
        <v>2048</v>
      </c>
    </row>
    <row r="457" spans="1:15" x14ac:dyDescent="0.25">
      <c r="A457">
        <v>318.697</v>
      </c>
      <c r="B457">
        <v>28.448</v>
      </c>
      <c r="C457">
        <v>456</v>
      </c>
      <c r="D457">
        <v>158</v>
      </c>
      <c r="E457">
        <v>4.53</v>
      </c>
      <c r="F457">
        <v>11.502000000000001</v>
      </c>
      <c r="G457">
        <v>1.4014</v>
      </c>
      <c r="H457">
        <v>8.0000000000000004E-4</v>
      </c>
      <c r="K457">
        <v>1</v>
      </c>
      <c r="L457">
        <v>67139</v>
      </c>
      <c r="M457">
        <v>360107</v>
      </c>
      <c r="N457">
        <v>5006</v>
      </c>
      <c r="O457">
        <v>2348</v>
      </c>
    </row>
    <row r="458" spans="1:15" x14ac:dyDescent="0.25">
      <c r="A458">
        <v>318.71200000000005</v>
      </c>
      <c r="B458">
        <v>28.463000000000001</v>
      </c>
      <c r="C458">
        <v>457</v>
      </c>
      <c r="D458">
        <v>159</v>
      </c>
      <c r="E458">
        <v>4.55</v>
      </c>
      <c r="F458">
        <v>22.488399999999999</v>
      </c>
      <c r="G458">
        <v>2.4131999999999998</v>
      </c>
      <c r="H458">
        <v>2.3999999999999998E-3</v>
      </c>
      <c r="K458">
        <v>2</v>
      </c>
      <c r="L458">
        <v>454102</v>
      </c>
      <c r="M458">
        <v>406494</v>
      </c>
      <c r="N458">
        <v>2064</v>
      </c>
      <c r="O458">
        <v>1985</v>
      </c>
    </row>
    <row r="459" spans="1:15" x14ac:dyDescent="0.25">
      <c r="A459">
        <v>318.74200000000002</v>
      </c>
      <c r="B459">
        <v>28.492999999999999</v>
      </c>
      <c r="C459">
        <v>458</v>
      </c>
      <c r="D459">
        <v>160</v>
      </c>
      <c r="E459">
        <v>5.28</v>
      </c>
      <c r="F459">
        <v>1.2481</v>
      </c>
      <c r="G459">
        <v>0.30790000000000001</v>
      </c>
      <c r="H459">
        <v>0</v>
      </c>
      <c r="K459">
        <v>0</v>
      </c>
      <c r="L459">
        <v>325928</v>
      </c>
      <c r="M459">
        <v>484619</v>
      </c>
      <c r="N459">
        <v>5</v>
      </c>
      <c r="O459">
        <v>2348</v>
      </c>
    </row>
    <row r="460" spans="1:15" x14ac:dyDescent="0.25">
      <c r="A460">
        <v>318.786</v>
      </c>
      <c r="B460">
        <v>28.536999999999999</v>
      </c>
      <c r="C460">
        <v>459</v>
      </c>
      <c r="D460">
        <v>161</v>
      </c>
      <c r="E460">
        <v>3.94</v>
      </c>
      <c r="F460">
        <v>28.292899999999999</v>
      </c>
      <c r="G460">
        <v>4.1040000000000001</v>
      </c>
      <c r="H460">
        <v>6.8999999999999999E-3</v>
      </c>
      <c r="K460">
        <v>8</v>
      </c>
      <c r="L460">
        <v>180664</v>
      </c>
      <c r="M460">
        <v>183105</v>
      </c>
      <c r="N460">
        <v>2222</v>
      </c>
      <c r="O460">
        <v>2048</v>
      </c>
    </row>
    <row r="461" spans="1:15" x14ac:dyDescent="0.25">
      <c r="A461">
        <v>318.88400000000001</v>
      </c>
      <c r="B461">
        <v>28.635000000000002</v>
      </c>
      <c r="C461">
        <v>460</v>
      </c>
      <c r="D461">
        <v>162</v>
      </c>
      <c r="E461">
        <v>3.82</v>
      </c>
      <c r="F461">
        <v>21.9452</v>
      </c>
      <c r="G461">
        <v>3.1924999999999999</v>
      </c>
      <c r="H461">
        <v>4.1999999999999997E-3</v>
      </c>
      <c r="K461">
        <v>5</v>
      </c>
      <c r="L461">
        <v>180664</v>
      </c>
      <c r="M461">
        <v>185547</v>
      </c>
      <c r="N461">
        <v>2053</v>
      </c>
      <c r="O461">
        <v>2048</v>
      </c>
    </row>
    <row r="462" spans="1:15" x14ac:dyDescent="0.25">
      <c r="A462">
        <v>318.904</v>
      </c>
      <c r="B462">
        <v>28.655000000000001</v>
      </c>
      <c r="C462">
        <v>461</v>
      </c>
      <c r="D462">
        <v>163</v>
      </c>
      <c r="E462">
        <v>3.87</v>
      </c>
      <c r="F462">
        <v>63.015700000000002</v>
      </c>
      <c r="G462">
        <v>10.019600000000001</v>
      </c>
      <c r="H462">
        <v>4.1099999999999998E-2</v>
      </c>
      <c r="K462">
        <v>21</v>
      </c>
      <c r="L462">
        <v>183105</v>
      </c>
      <c r="M462">
        <v>185547</v>
      </c>
      <c r="N462">
        <v>2309</v>
      </c>
      <c r="O462">
        <v>2049</v>
      </c>
    </row>
    <row r="463" spans="1:15" x14ac:dyDescent="0.25">
      <c r="A463">
        <v>318.94</v>
      </c>
      <c r="B463">
        <v>28.690999999999999</v>
      </c>
      <c r="C463">
        <v>462</v>
      </c>
      <c r="D463">
        <v>164</v>
      </c>
      <c r="E463">
        <v>3.4</v>
      </c>
      <c r="F463">
        <v>15.5976</v>
      </c>
      <c r="G463">
        <v>3.7454000000000001</v>
      </c>
      <c r="H463">
        <v>5.7000000000000002E-3</v>
      </c>
      <c r="K463">
        <v>9</v>
      </c>
      <c r="L463">
        <v>43945</v>
      </c>
      <c r="M463">
        <v>178223</v>
      </c>
      <c r="N463">
        <v>2048</v>
      </c>
      <c r="O463">
        <v>2048</v>
      </c>
    </row>
    <row r="464" spans="1:15" x14ac:dyDescent="0.25">
      <c r="A464">
        <v>319.02000000000004</v>
      </c>
      <c r="B464">
        <v>28.771000000000001</v>
      </c>
      <c r="C464">
        <v>463</v>
      </c>
      <c r="D464">
        <v>165</v>
      </c>
      <c r="E464">
        <v>4.2699999999999996</v>
      </c>
      <c r="F464">
        <v>19.314499999999999</v>
      </c>
      <c r="G464">
        <v>2.3711000000000002</v>
      </c>
      <c r="H464">
        <v>2.3E-3</v>
      </c>
      <c r="K464">
        <v>2</v>
      </c>
      <c r="L464">
        <v>177002</v>
      </c>
      <c r="M464">
        <v>270996</v>
      </c>
      <c r="N464">
        <v>1971</v>
      </c>
      <c r="O464">
        <v>2047</v>
      </c>
    </row>
    <row r="465" spans="1:15" x14ac:dyDescent="0.25">
      <c r="A465">
        <v>319.07300000000004</v>
      </c>
      <c r="B465">
        <v>28.824000000000002</v>
      </c>
      <c r="C465">
        <v>464</v>
      </c>
      <c r="D465">
        <v>166</v>
      </c>
      <c r="E465">
        <v>4.16</v>
      </c>
      <c r="F465">
        <v>19.015499999999999</v>
      </c>
      <c r="G465">
        <v>2.9651999999999998</v>
      </c>
      <c r="H465">
        <v>3.5999999999999999E-3</v>
      </c>
      <c r="K465">
        <v>6</v>
      </c>
      <c r="L465">
        <v>181885</v>
      </c>
      <c r="M465">
        <v>189209</v>
      </c>
      <c r="N465">
        <v>2049</v>
      </c>
      <c r="O465">
        <v>1829</v>
      </c>
    </row>
    <row r="466" spans="1:15" x14ac:dyDescent="0.25">
      <c r="A466">
        <v>319.31100000000004</v>
      </c>
      <c r="B466">
        <v>29.062000000000001</v>
      </c>
      <c r="C466">
        <v>465</v>
      </c>
      <c r="D466">
        <v>167</v>
      </c>
      <c r="E466">
        <v>4.54</v>
      </c>
      <c r="F466">
        <v>12.234500000000001</v>
      </c>
      <c r="G466">
        <v>1.5124</v>
      </c>
      <c r="H466">
        <v>8.9999999999999998E-4</v>
      </c>
      <c r="K466">
        <v>1</v>
      </c>
      <c r="L466">
        <v>141602</v>
      </c>
      <c r="M466">
        <v>341797</v>
      </c>
      <c r="N466">
        <v>4165</v>
      </c>
      <c r="O466">
        <v>2348</v>
      </c>
    </row>
    <row r="467" spans="1:15" x14ac:dyDescent="0.25">
      <c r="A467">
        <v>319.41800000000001</v>
      </c>
      <c r="B467">
        <v>29.169</v>
      </c>
      <c r="C467">
        <v>466</v>
      </c>
      <c r="D467">
        <v>168</v>
      </c>
      <c r="E467">
        <v>4.49</v>
      </c>
      <c r="F467">
        <v>11.9903</v>
      </c>
      <c r="G467">
        <v>1.4188000000000001</v>
      </c>
      <c r="H467">
        <v>8.0000000000000004E-4</v>
      </c>
      <c r="K467">
        <v>2</v>
      </c>
      <c r="L467">
        <v>179443</v>
      </c>
      <c r="M467">
        <v>362549</v>
      </c>
      <c r="N467">
        <v>5845</v>
      </c>
      <c r="O467">
        <v>2348</v>
      </c>
    </row>
    <row r="468" spans="1:15" x14ac:dyDescent="0.25">
      <c r="A468">
        <v>319.54200000000003</v>
      </c>
      <c r="B468">
        <v>29.292999999999999</v>
      </c>
      <c r="C468">
        <v>467</v>
      </c>
      <c r="D468">
        <v>169</v>
      </c>
      <c r="E468">
        <v>4.29</v>
      </c>
      <c r="F468">
        <v>19.015499999999999</v>
      </c>
      <c r="G468">
        <v>2.4872999999999998</v>
      </c>
      <c r="H468">
        <v>2.5000000000000001E-3</v>
      </c>
      <c r="K468">
        <v>4</v>
      </c>
      <c r="L468">
        <v>183105</v>
      </c>
      <c r="M468">
        <v>240479</v>
      </c>
      <c r="N468">
        <v>2049</v>
      </c>
      <c r="O468">
        <v>2049</v>
      </c>
    </row>
    <row r="469" spans="1:15" x14ac:dyDescent="0.25">
      <c r="A469">
        <v>319.553</v>
      </c>
      <c r="B469">
        <v>29.303999999999998</v>
      </c>
      <c r="C469">
        <v>468</v>
      </c>
      <c r="D469">
        <v>170</v>
      </c>
      <c r="E469">
        <v>3.56</v>
      </c>
      <c r="F469">
        <v>25.906300000000002</v>
      </c>
      <c r="G469">
        <v>7.1374000000000004</v>
      </c>
      <c r="H469">
        <v>2.0899999999999998E-2</v>
      </c>
      <c r="K469">
        <v>32</v>
      </c>
      <c r="L469">
        <v>179443</v>
      </c>
      <c r="M469">
        <v>181885</v>
      </c>
      <c r="N469">
        <v>5428</v>
      </c>
      <c r="O469">
        <v>1945</v>
      </c>
    </row>
    <row r="470" spans="1:15" x14ac:dyDescent="0.25">
      <c r="A470">
        <v>319.62100000000004</v>
      </c>
      <c r="B470">
        <v>29.372</v>
      </c>
      <c r="C470">
        <v>469</v>
      </c>
      <c r="D470">
        <v>171</v>
      </c>
      <c r="E470">
        <v>3.9</v>
      </c>
      <c r="F470">
        <v>25.851500000000001</v>
      </c>
      <c r="G470">
        <v>5.7370999999999999</v>
      </c>
      <c r="H470">
        <v>1.35E-2</v>
      </c>
      <c r="K470">
        <v>12</v>
      </c>
      <c r="L470">
        <v>183105</v>
      </c>
      <c r="M470">
        <v>184326</v>
      </c>
      <c r="N470">
        <v>3960</v>
      </c>
      <c r="O470">
        <v>2049</v>
      </c>
    </row>
    <row r="471" spans="1:15" x14ac:dyDescent="0.25">
      <c r="A471">
        <v>319.64000000000004</v>
      </c>
      <c r="B471">
        <v>29.390999999999998</v>
      </c>
      <c r="C471">
        <v>470</v>
      </c>
      <c r="D471">
        <v>172</v>
      </c>
      <c r="E471">
        <v>3.67</v>
      </c>
      <c r="F471">
        <v>78.0976</v>
      </c>
      <c r="G471">
        <v>7.3513999999999999</v>
      </c>
      <c r="H471">
        <v>2.2100000000000002E-2</v>
      </c>
      <c r="K471">
        <v>19</v>
      </c>
      <c r="L471">
        <v>179443</v>
      </c>
      <c r="M471">
        <v>181885</v>
      </c>
      <c r="N471">
        <v>2276</v>
      </c>
      <c r="O471">
        <v>2048</v>
      </c>
    </row>
    <row r="472" spans="1:15" x14ac:dyDescent="0.25">
      <c r="A472">
        <v>319.80600000000004</v>
      </c>
      <c r="B472">
        <v>29.556999999999999</v>
      </c>
      <c r="C472">
        <v>471</v>
      </c>
      <c r="D472">
        <v>173</v>
      </c>
      <c r="E472">
        <v>3.99</v>
      </c>
      <c r="F472">
        <v>19.015499999999999</v>
      </c>
      <c r="G472">
        <v>2.2364999999999999</v>
      </c>
      <c r="H472">
        <v>2E-3</v>
      </c>
      <c r="K472">
        <v>2</v>
      </c>
      <c r="L472">
        <v>194092</v>
      </c>
      <c r="M472">
        <v>192871</v>
      </c>
      <c r="N472">
        <v>2429</v>
      </c>
      <c r="O472">
        <v>2348</v>
      </c>
    </row>
    <row r="473" spans="1:15" x14ac:dyDescent="0.25">
      <c r="A473">
        <v>319.89000000000004</v>
      </c>
      <c r="B473">
        <v>29.640999999999998</v>
      </c>
      <c r="C473">
        <v>472</v>
      </c>
      <c r="D473">
        <v>174</v>
      </c>
      <c r="E473">
        <v>4.09</v>
      </c>
      <c r="F473">
        <v>16.384799999999998</v>
      </c>
      <c r="G473">
        <v>2.4653999999999998</v>
      </c>
      <c r="H473">
        <v>2.5000000000000001E-3</v>
      </c>
      <c r="K473">
        <v>3</v>
      </c>
      <c r="L473">
        <v>175781</v>
      </c>
      <c r="M473">
        <v>212402</v>
      </c>
      <c r="N473">
        <v>2017</v>
      </c>
      <c r="O473">
        <v>2047</v>
      </c>
    </row>
    <row r="474" spans="1:15" x14ac:dyDescent="0.25">
      <c r="A474">
        <v>319.90900000000005</v>
      </c>
      <c r="B474">
        <v>29.66</v>
      </c>
      <c r="C474">
        <v>473</v>
      </c>
      <c r="D474">
        <v>175</v>
      </c>
      <c r="E474">
        <v>3.62</v>
      </c>
      <c r="F474">
        <v>47.335900000000002</v>
      </c>
      <c r="G474">
        <v>4.7271000000000001</v>
      </c>
      <c r="H474">
        <v>9.1999999999999998E-3</v>
      </c>
      <c r="K474">
        <v>5</v>
      </c>
      <c r="L474">
        <v>70801</v>
      </c>
      <c r="M474">
        <v>155029</v>
      </c>
      <c r="N474">
        <v>2173</v>
      </c>
      <c r="O474">
        <v>1962</v>
      </c>
    </row>
    <row r="475" spans="1:15" x14ac:dyDescent="0.25">
      <c r="A475">
        <v>319.96200000000005</v>
      </c>
      <c r="B475">
        <v>29.713000000000001</v>
      </c>
      <c r="C475">
        <v>474</v>
      </c>
      <c r="D475">
        <v>176</v>
      </c>
      <c r="E475">
        <v>3.76</v>
      </c>
      <c r="F475">
        <v>41.042999999999999</v>
      </c>
      <c r="G475">
        <v>5.2222999999999997</v>
      </c>
      <c r="H475">
        <v>1.12E-2</v>
      </c>
      <c r="K475">
        <v>7</v>
      </c>
      <c r="L475">
        <v>151367</v>
      </c>
      <c r="M475">
        <v>178223</v>
      </c>
      <c r="N475">
        <v>2294</v>
      </c>
      <c r="O475">
        <v>2048</v>
      </c>
    </row>
    <row r="476" spans="1:15" x14ac:dyDescent="0.25">
      <c r="A476">
        <v>320.00200000000001</v>
      </c>
      <c r="B476">
        <v>29.753</v>
      </c>
      <c r="C476">
        <v>475</v>
      </c>
      <c r="D476">
        <v>177</v>
      </c>
      <c r="E476">
        <v>5.28</v>
      </c>
      <c r="F476">
        <v>1.2481</v>
      </c>
      <c r="G476">
        <v>0.30980000000000002</v>
      </c>
      <c r="H476">
        <v>0</v>
      </c>
      <c r="K476">
        <v>0</v>
      </c>
      <c r="L476">
        <v>3123779</v>
      </c>
      <c r="M476">
        <v>482178</v>
      </c>
      <c r="N476">
        <v>2111</v>
      </c>
      <c r="O476">
        <v>2348</v>
      </c>
    </row>
    <row r="477" spans="1:15" x14ac:dyDescent="0.25">
      <c r="A477">
        <v>320.04500000000002</v>
      </c>
      <c r="B477">
        <v>29.795999999999999</v>
      </c>
      <c r="C477">
        <v>476</v>
      </c>
      <c r="D477">
        <v>178</v>
      </c>
      <c r="E477">
        <v>3.99</v>
      </c>
      <c r="F477">
        <v>20.480399999999999</v>
      </c>
      <c r="G477">
        <v>3.1031</v>
      </c>
      <c r="H477">
        <v>3.8999999999999998E-3</v>
      </c>
      <c r="K477">
        <v>6</v>
      </c>
      <c r="L477">
        <v>180664</v>
      </c>
      <c r="M477">
        <v>186768</v>
      </c>
      <c r="N477">
        <v>2270</v>
      </c>
      <c r="O477">
        <v>2046</v>
      </c>
    </row>
    <row r="478" spans="1:15" x14ac:dyDescent="0.25">
      <c r="A478">
        <v>320.09900000000005</v>
      </c>
      <c r="B478">
        <v>29.85</v>
      </c>
      <c r="C478">
        <v>477</v>
      </c>
      <c r="D478">
        <v>179</v>
      </c>
      <c r="E478">
        <v>3.73</v>
      </c>
      <c r="F478">
        <v>40.499899999999997</v>
      </c>
      <c r="G478">
        <v>5.4419000000000004</v>
      </c>
      <c r="H478">
        <v>1.21E-2</v>
      </c>
      <c r="K478">
        <v>10</v>
      </c>
      <c r="L478">
        <v>180664</v>
      </c>
      <c r="M478">
        <v>180664</v>
      </c>
      <c r="N478">
        <v>2275</v>
      </c>
      <c r="O478">
        <v>2048</v>
      </c>
    </row>
    <row r="479" spans="1:15" x14ac:dyDescent="0.25">
      <c r="A479">
        <v>320.245</v>
      </c>
      <c r="B479">
        <v>29.995999999999999</v>
      </c>
      <c r="C479">
        <v>478</v>
      </c>
      <c r="D479">
        <v>180</v>
      </c>
      <c r="E479">
        <v>5.29</v>
      </c>
      <c r="F479">
        <v>1.1933</v>
      </c>
      <c r="G479">
        <v>0.309</v>
      </c>
      <c r="H479">
        <v>0</v>
      </c>
      <c r="K479">
        <v>0</v>
      </c>
      <c r="L479">
        <v>325928</v>
      </c>
      <c r="M479">
        <v>478516</v>
      </c>
      <c r="N479">
        <v>839</v>
      </c>
      <c r="O479">
        <v>2348</v>
      </c>
    </row>
    <row r="480" spans="1:15" x14ac:dyDescent="0.25">
      <c r="A480">
        <v>320.28900000000004</v>
      </c>
      <c r="B480">
        <v>30.04</v>
      </c>
      <c r="C480">
        <v>479</v>
      </c>
      <c r="D480">
        <v>181</v>
      </c>
      <c r="E480">
        <v>3.98</v>
      </c>
      <c r="F480">
        <v>23.4101</v>
      </c>
      <c r="G480">
        <v>3.0571000000000002</v>
      </c>
      <c r="H480">
        <v>3.8E-3</v>
      </c>
      <c r="K480">
        <v>5</v>
      </c>
      <c r="L480">
        <v>183105</v>
      </c>
      <c r="M480">
        <v>192871</v>
      </c>
      <c r="N480">
        <v>2054</v>
      </c>
      <c r="O480">
        <v>2048</v>
      </c>
    </row>
    <row r="481" spans="1:15" x14ac:dyDescent="0.25">
      <c r="A481">
        <v>320.38300000000004</v>
      </c>
      <c r="B481">
        <v>30.134</v>
      </c>
      <c r="C481">
        <v>480</v>
      </c>
      <c r="D481">
        <v>182</v>
      </c>
      <c r="E481">
        <v>4.09</v>
      </c>
      <c r="F481">
        <v>19.503799999999998</v>
      </c>
      <c r="G481">
        <v>2.5217999999999998</v>
      </c>
      <c r="H481">
        <v>2.5999999999999999E-3</v>
      </c>
      <c r="K481">
        <v>3</v>
      </c>
      <c r="L481">
        <v>183105</v>
      </c>
      <c r="M481">
        <v>214844</v>
      </c>
      <c r="N481">
        <v>2052</v>
      </c>
      <c r="O481">
        <v>2048</v>
      </c>
    </row>
    <row r="482" spans="1:15" x14ac:dyDescent="0.25">
      <c r="A482">
        <v>320.48400000000004</v>
      </c>
      <c r="B482">
        <v>30.234999999999999</v>
      </c>
      <c r="C482">
        <v>481</v>
      </c>
      <c r="D482">
        <v>183</v>
      </c>
      <c r="E482">
        <v>5.31</v>
      </c>
      <c r="F482">
        <v>1.1933</v>
      </c>
      <c r="G482">
        <v>0.30940000000000001</v>
      </c>
      <c r="H482">
        <v>0</v>
      </c>
      <c r="K482">
        <v>0</v>
      </c>
      <c r="L482">
        <v>2913818</v>
      </c>
      <c r="M482">
        <v>491943</v>
      </c>
      <c r="N482">
        <v>430</v>
      </c>
      <c r="O482">
        <v>2348</v>
      </c>
    </row>
    <row r="483" spans="1:15" x14ac:dyDescent="0.25">
      <c r="A483">
        <v>320.57500000000005</v>
      </c>
      <c r="B483">
        <v>30.326000000000001</v>
      </c>
      <c r="C483">
        <v>482</v>
      </c>
      <c r="D483">
        <v>184</v>
      </c>
      <c r="E483">
        <v>3.59</v>
      </c>
      <c r="F483">
        <v>998.99599999999998</v>
      </c>
      <c r="G483">
        <v>304.58269999999999</v>
      </c>
      <c r="H483">
        <v>37.998800000000003</v>
      </c>
      <c r="K483">
        <v>409</v>
      </c>
      <c r="L483">
        <v>142822</v>
      </c>
      <c r="M483">
        <v>184326</v>
      </c>
      <c r="N483">
        <v>2109</v>
      </c>
      <c r="O483">
        <v>2049</v>
      </c>
    </row>
    <row r="484" spans="1:15" x14ac:dyDescent="0.25">
      <c r="A484">
        <v>320.58600000000001</v>
      </c>
      <c r="B484">
        <v>30.337</v>
      </c>
      <c r="C484">
        <v>483</v>
      </c>
      <c r="D484">
        <v>185</v>
      </c>
      <c r="E484">
        <v>3.48</v>
      </c>
      <c r="F484">
        <v>187.03909999999999</v>
      </c>
      <c r="G484">
        <v>24.161200000000001</v>
      </c>
      <c r="H484">
        <v>0.23910000000000001</v>
      </c>
      <c r="K484">
        <v>25</v>
      </c>
      <c r="L484">
        <v>192871</v>
      </c>
      <c r="M484">
        <v>185547</v>
      </c>
      <c r="N484">
        <v>2312</v>
      </c>
      <c r="O484">
        <v>2049</v>
      </c>
    </row>
    <row r="485" spans="1:15" x14ac:dyDescent="0.25">
      <c r="A485">
        <v>320.601</v>
      </c>
      <c r="B485">
        <v>30.352</v>
      </c>
      <c r="C485">
        <v>484</v>
      </c>
      <c r="D485">
        <v>186</v>
      </c>
      <c r="E485">
        <v>3.56</v>
      </c>
      <c r="F485">
        <v>47.390700000000002</v>
      </c>
      <c r="G485">
        <v>6.4547999999999996</v>
      </c>
      <c r="H485">
        <v>1.7100000000000001E-2</v>
      </c>
      <c r="K485">
        <v>10</v>
      </c>
      <c r="L485">
        <v>151367</v>
      </c>
      <c r="M485">
        <v>162354</v>
      </c>
      <c r="N485">
        <v>2124</v>
      </c>
      <c r="O485">
        <v>2049</v>
      </c>
    </row>
    <row r="486" spans="1:15" x14ac:dyDescent="0.25">
      <c r="A486">
        <v>320.62300000000005</v>
      </c>
      <c r="B486">
        <v>30.373999999999999</v>
      </c>
      <c r="C486">
        <v>485</v>
      </c>
      <c r="D486">
        <v>187</v>
      </c>
      <c r="E486">
        <v>4</v>
      </c>
      <c r="F486">
        <v>19.558700000000002</v>
      </c>
      <c r="G486">
        <v>2.5594999999999999</v>
      </c>
      <c r="H486">
        <v>2.7000000000000001E-3</v>
      </c>
      <c r="K486">
        <v>3</v>
      </c>
      <c r="L486">
        <v>184326</v>
      </c>
      <c r="M486">
        <v>200195</v>
      </c>
      <c r="N486">
        <v>2245</v>
      </c>
      <c r="O486">
        <v>2047</v>
      </c>
    </row>
    <row r="487" spans="1:15" x14ac:dyDescent="0.25">
      <c r="A487">
        <v>320.76100000000002</v>
      </c>
      <c r="B487">
        <v>30.512</v>
      </c>
      <c r="C487">
        <v>486</v>
      </c>
      <c r="D487">
        <v>188</v>
      </c>
      <c r="E487">
        <v>4.3499999999999996</v>
      </c>
      <c r="F487">
        <v>6.5644</v>
      </c>
      <c r="G487">
        <v>1.4771000000000001</v>
      </c>
      <c r="H487">
        <v>8.9999999999999998E-4</v>
      </c>
      <c r="K487">
        <v>2</v>
      </c>
      <c r="L487">
        <v>180664</v>
      </c>
      <c r="M487">
        <v>319824</v>
      </c>
      <c r="N487">
        <v>3343</v>
      </c>
      <c r="O487">
        <v>2348</v>
      </c>
    </row>
    <row r="488" spans="1:15" x14ac:dyDescent="0.25">
      <c r="A488">
        <v>320.77200000000005</v>
      </c>
      <c r="B488">
        <v>30.523</v>
      </c>
      <c r="C488">
        <v>487</v>
      </c>
      <c r="D488">
        <v>189</v>
      </c>
      <c r="E488">
        <v>4.03</v>
      </c>
      <c r="F488">
        <v>20.047000000000001</v>
      </c>
      <c r="G488">
        <v>2.8546999999999998</v>
      </c>
      <c r="H488">
        <v>3.3E-3</v>
      </c>
      <c r="K488">
        <v>3</v>
      </c>
      <c r="L488">
        <v>142822</v>
      </c>
      <c r="M488">
        <v>231934</v>
      </c>
      <c r="N488">
        <v>1266</v>
      </c>
      <c r="O488">
        <v>2348</v>
      </c>
    </row>
    <row r="489" spans="1:15" x14ac:dyDescent="0.25">
      <c r="A489">
        <v>320.81300000000005</v>
      </c>
      <c r="B489">
        <v>30.564</v>
      </c>
      <c r="C489">
        <v>488</v>
      </c>
      <c r="D489">
        <v>190</v>
      </c>
      <c r="E489">
        <v>5.28</v>
      </c>
      <c r="F489">
        <v>1.1933</v>
      </c>
      <c r="G489">
        <v>0.3085</v>
      </c>
      <c r="H489">
        <v>0</v>
      </c>
      <c r="K489">
        <v>0</v>
      </c>
      <c r="L489">
        <v>346680</v>
      </c>
      <c r="M489">
        <v>478516</v>
      </c>
      <c r="N489">
        <v>1453</v>
      </c>
      <c r="O489">
        <v>2348</v>
      </c>
    </row>
    <row r="490" spans="1:15" x14ac:dyDescent="0.25">
      <c r="A490">
        <v>320.90000000000003</v>
      </c>
      <c r="B490">
        <v>30.651</v>
      </c>
      <c r="C490">
        <v>489</v>
      </c>
      <c r="D490">
        <v>191</v>
      </c>
      <c r="E490">
        <v>5.24</v>
      </c>
      <c r="F490">
        <v>1.2481</v>
      </c>
      <c r="G490">
        <v>0.3105</v>
      </c>
      <c r="H490">
        <v>0</v>
      </c>
      <c r="K490">
        <v>0</v>
      </c>
      <c r="L490">
        <v>3319092</v>
      </c>
      <c r="M490">
        <v>494385</v>
      </c>
      <c r="N490">
        <v>6249</v>
      </c>
      <c r="O490">
        <v>2348</v>
      </c>
    </row>
    <row r="491" spans="1:15" x14ac:dyDescent="0.25">
      <c r="A491">
        <v>320.98099999999999</v>
      </c>
      <c r="B491">
        <v>30.731999999999999</v>
      </c>
      <c r="C491">
        <v>490</v>
      </c>
      <c r="D491">
        <v>192</v>
      </c>
      <c r="E491">
        <v>5.25</v>
      </c>
      <c r="F491">
        <v>1.1933</v>
      </c>
      <c r="G491">
        <v>0.31069999999999998</v>
      </c>
      <c r="H491">
        <v>0</v>
      </c>
      <c r="K491">
        <v>0</v>
      </c>
      <c r="L491">
        <v>4465332</v>
      </c>
      <c r="M491">
        <v>488281</v>
      </c>
      <c r="N491">
        <v>2218</v>
      </c>
      <c r="O491">
        <v>2348</v>
      </c>
    </row>
    <row r="492" spans="1:15" x14ac:dyDescent="0.25">
      <c r="A492">
        <v>321.02200000000005</v>
      </c>
      <c r="B492">
        <v>30.773</v>
      </c>
      <c r="C492">
        <v>491</v>
      </c>
      <c r="D492">
        <v>193</v>
      </c>
      <c r="E492">
        <v>3.98</v>
      </c>
      <c r="F492">
        <v>24.8749</v>
      </c>
      <c r="G492">
        <v>3.0724999999999998</v>
      </c>
      <c r="H492">
        <v>3.8999999999999998E-3</v>
      </c>
      <c r="K492">
        <v>5</v>
      </c>
      <c r="L492">
        <v>181885</v>
      </c>
      <c r="M492">
        <v>195313</v>
      </c>
      <c r="N492">
        <v>2054</v>
      </c>
      <c r="O492">
        <v>2048</v>
      </c>
    </row>
    <row r="493" spans="1:15" x14ac:dyDescent="0.25">
      <c r="A493">
        <v>321.06700000000001</v>
      </c>
      <c r="B493">
        <v>30.818000000000001</v>
      </c>
      <c r="C493">
        <v>492</v>
      </c>
      <c r="D493">
        <v>194</v>
      </c>
      <c r="E493">
        <v>3.9</v>
      </c>
      <c r="F493">
        <v>32.7423</v>
      </c>
      <c r="G493">
        <v>5.5182000000000002</v>
      </c>
      <c r="H493">
        <v>1.2500000000000001E-2</v>
      </c>
      <c r="K493">
        <v>14</v>
      </c>
      <c r="L493">
        <v>180664</v>
      </c>
      <c r="M493">
        <v>184326</v>
      </c>
      <c r="N493">
        <v>2410</v>
      </c>
      <c r="O493">
        <v>1995</v>
      </c>
    </row>
    <row r="494" spans="1:15" x14ac:dyDescent="0.25">
      <c r="A494">
        <v>321.11400000000003</v>
      </c>
      <c r="B494">
        <v>30.864999999999998</v>
      </c>
      <c r="C494">
        <v>493</v>
      </c>
      <c r="D494">
        <v>195</v>
      </c>
      <c r="E494">
        <v>3.78</v>
      </c>
      <c r="F494">
        <v>27.859500000000001</v>
      </c>
      <c r="G494">
        <v>4.5012999999999996</v>
      </c>
      <c r="H494">
        <v>8.3000000000000001E-3</v>
      </c>
      <c r="K494">
        <v>7</v>
      </c>
      <c r="L494">
        <v>180664</v>
      </c>
      <c r="M494">
        <v>183105</v>
      </c>
      <c r="N494">
        <v>2335</v>
      </c>
      <c r="O494">
        <v>1926</v>
      </c>
    </row>
    <row r="495" spans="1:15" x14ac:dyDescent="0.25">
      <c r="A495">
        <v>321.15500000000003</v>
      </c>
      <c r="B495">
        <v>30.905999999999999</v>
      </c>
      <c r="C495">
        <v>494</v>
      </c>
      <c r="D495">
        <v>196</v>
      </c>
      <c r="E495">
        <v>4</v>
      </c>
      <c r="F495">
        <v>29.8126</v>
      </c>
      <c r="G495">
        <v>3.9249000000000001</v>
      </c>
      <c r="H495">
        <v>6.3E-3</v>
      </c>
      <c r="K495">
        <v>6</v>
      </c>
      <c r="L495">
        <v>184326</v>
      </c>
      <c r="M495">
        <v>190430</v>
      </c>
      <c r="N495">
        <v>2250</v>
      </c>
      <c r="O495">
        <v>2049</v>
      </c>
    </row>
    <row r="496" spans="1:15" x14ac:dyDescent="0.25">
      <c r="A496">
        <v>321.214</v>
      </c>
      <c r="B496">
        <v>30.965</v>
      </c>
      <c r="C496">
        <v>495</v>
      </c>
      <c r="D496">
        <v>197</v>
      </c>
      <c r="E496">
        <v>5.32</v>
      </c>
      <c r="F496">
        <v>1.2481</v>
      </c>
      <c r="G496">
        <v>0.31219999999999998</v>
      </c>
      <c r="H496">
        <v>0</v>
      </c>
      <c r="K496">
        <v>0</v>
      </c>
      <c r="L496">
        <v>319824</v>
      </c>
      <c r="M496">
        <v>483398</v>
      </c>
      <c r="N496">
        <v>422</v>
      </c>
      <c r="O496">
        <v>2348</v>
      </c>
    </row>
    <row r="497" spans="1:15" x14ac:dyDescent="0.25">
      <c r="A497">
        <v>321.28000000000003</v>
      </c>
      <c r="B497">
        <v>31.030999999999999</v>
      </c>
      <c r="C497">
        <v>496</v>
      </c>
      <c r="D497">
        <v>198</v>
      </c>
      <c r="E497">
        <v>4.0599999999999996</v>
      </c>
      <c r="F497">
        <v>16.140699999999999</v>
      </c>
      <c r="G497">
        <v>2.5405000000000002</v>
      </c>
      <c r="H497">
        <v>2.5999999999999999E-3</v>
      </c>
      <c r="K497">
        <v>4</v>
      </c>
      <c r="L497">
        <v>180664</v>
      </c>
      <c r="M497">
        <v>189209</v>
      </c>
      <c r="N497">
        <v>2076</v>
      </c>
      <c r="O497">
        <v>2045</v>
      </c>
    </row>
    <row r="498" spans="1:15" x14ac:dyDescent="0.25">
      <c r="A498">
        <v>321.41200000000003</v>
      </c>
      <c r="B498">
        <v>31.163</v>
      </c>
      <c r="C498">
        <v>497</v>
      </c>
      <c r="D498">
        <v>199</v>
      </c>
      <c r="E498">
        <v>4.47</v>
      </c>
      <c r="F498">
        <v>9.0606000000000009</v>
      </c>
      <c r="G498">
        <v>1.3178000000000001</v>
      </c>
      <c r="H498">
        <v>6.9999999999999999E-4</v>
      </c>
      <c r="K498">
        <v>1</v>
      </c>
      <c r="L498">
        <v>181885</v>
      </c>
      <c r="M498">
        <v>368652</v>
      </c>
      <c r="N498">
        <v>6503</v>
      </c>
      <c r="O498">
        <v>2348</v>
      </c>
    </row>
    <row r="499" spans="1:15" x14ac:dyDescent="0.25">
      <c r="A499">
        <v>321.51100000000002</v>
      </c>
      <c r="B499">
        <v>31.262</v>
      </c>
      <c r="C499">
        <v>498</v>
      </c>
      <c r="D499">
        <v>200</v>
      </c>
      <c r="E499">
        <v>5.22</v>
      </c>
      <c r="F499">
        <v>1.1933</v>
      </c>
      <c r="G499">
        <v>0.30959999999999999</v>
      </c>
      <c r="H499">
        <v>0</v>
      </c>
      <c r="K499">
        <v>0</v>
      </c>
      <c r="L499">
        <v>1367188</v>
      </c>
      <c r="M499">
        <v>490723</v>
      </c>
      <c r="N499">
        <v>840</v>
      </c>
      <c r="O499">
        <v>2348</v>
      </c>
    </row>
    <row r="500" spans="1:15" x14ac:dyDescent="0.25">
      <c r="A500">
        <v>321.53000000000003</v>
      </c>
      <c r="B500">
        <v>31.280999999999999</v>
      </c>
      <c r="C500">
        <v>499</v>
      </c>
      <c r="D500">
        <v>201</v>
      </c>
      <c r="E500">
        <v>3.75</v>
      </c>
      <c r="F500">
        <v>25.363199999999999</v>
      </c>
      <c r="G500">
        <v>3.7698</v>
      </c>
      <c r="H500">
        <v>5.7999999999999996E-3</v>
      </c>
      <c r="K500">
        <v>6</v>
      </c>
      <c r="L500">
        <v>180664</v>
      </c>
      <c r="M500">
        <v>183105</v>
      </c>
      <c r="N500">
        <v>2331</v>
      </c>
      <c r="O500">
        <v>2047</v>
      </c>
    </row>
    <row r="501" spans="1:15" x14ac:dyDescent="0.25">
      <c r="A501">
        <v>321.64300000000003</v>
      </c>
      <c r="B501">
        <v>31.393999999999998</v>
      </c>
      <c r="C501">
        <v>500</v>
      </c>
      <c r="D501">
        <v>202</v>
      </c>
      <c r="E501">
        <v>4.5199999999999996</v>
      </c>
      <c r="F501">
        <v>8.0840999999999994</v>
      </c>
      <c r="G501">
        <v>1.2742</v>
      </c>
      <c r="H501">
        <v>6.9999999999999999E-4</v>
      </c>
      <c r="K501">
        <v>1</v>
      </c>
      <c r="L501">
        <v>45166</v>
      </c>
      <c r="M501">
        <v>378418</v>
      </c>
      <c r="N501">
        <v>3640</v>
      </c>
      <c r="O501">
        <v>2348</v>
      </c>
    </row>
    <row r="502" spans="1:15" x14ac:dyDescent="0.25">
      <c r="A502">
        <v>321.64800000000002</v>
      </c>
      <c r="B502">
        <v>31.399000000000001</v>
      </c>
      <c r="C502">
        <v>501</v>
      </c>
      <c r="D502">
        <v>203</v>
      </c>
      <c r="E502">
        <v>3.71</v>
      </c>
      <c r="F502">
        <v>24.8749</v>
      </c>
      <c r="G502">
        <v>3.2900999999999998</v>
      </c>
      <c r="H502">
        <v>4.4000000000000003E-3</v>
      </c>
      <c r="K502">
        <v>5</v>
      </c>
      <c r="L502">
        <v>144043</v>
      </c>
      <c r="M502">
        <v>181885</v>
      </c>
      <c r="N502">
        <v>2056</v>
      </c>
      <c r="O502">
        <v>2048</v>
      </c>
    </row>
    <row r="503" spans="1:15" x14ac:dyDescent="0.25">
      <c r="A503">
        <v>321.685</v>
      </c>
      <c r="B503">
        <v>31.436</v>
      </c>
      <c r="C503">
        <v>502</v>
      </c>
      <c r="D503">
        <v>204</v>
      </c>
      <c r="E503">
        <v>4.08</v>
      </c>
      <c r="F503">
        <v>16.574100000000001</v>
      </c>
      <c r="G503">
        <v>2.3250999999999999</v>
      </c>
      <c r="H503">
        <v>2.2000000000000001E-3</v>
      </c>
      <c r="K503">
        <v>3</v>
      </c>
      <c r="L503">
        <v>180664</v>
      </c>
      <c r="M503">
        <v>198975</v>
      </c>
      <c r="N503">
        <v>2049</v>
      </c>
      <c r="O503">
        <v>2049</v>
      </c>
    </row>
    <row r="504" spans="1:15" x14ac:dyDescent="0.25">
      <c r="A504">
        <v>321.76300000000003</v>
      </c>
      <c r="B504">
        <v>31.513999999999999</v>
      </c>
      <c r="C504">
        <v>503</v>
      </c>
      <c r="D504">
        <v>205</v>
      </c>
      <c r="E504">
        <v>4.4000000000000004</v>
      </c>
      <c r="F504">
        <v>8.3282000000000007</v>
      </c>
      <c r="G504">
        <v>0.82479999999999998</v>
      </c>
      <c r="H504">
        <v>2.9999999999999997E-4</v>
      </c>
      <c r="K504">
        <v>1</v>
      </c>
      <c r="L504">
        <v>187988</v>
      </c>
      <c r="M504">
        <v>333252</v>
      </c>
      <c r="N504">
        <v>6382</v>
      </c>
      <c r="O504">
        <v>2348</v>
      </c>
    </row>
    <row r="505" spans="1:15" x14ac:dyDescent="0.25">
      <c r="A505">
        <v>321.84100000000001</v>
      </c>
      <c r="B505">
        <v>31.591999999999999</v>
      </c>
      <c r="C505">
        <v>504</v>
      </c>
      <c r="D505">
        <v>206</v>
      </c>
      <c r="E505">
        <v>4.1900000000000004</v>
      </c>
      <c r="F505">
        <v>8.5723000000000003</v>
      </c>
      <c r="G505">
        <v>1.5842000000000001</v>
      </c>
      <c r="H505">
        <v>1E-3</v>
      </c>
      <c r="K505">
        <v>1</v>
      </c>
      <c r="L505">
        <v>183105</v>
      </c>
      <c r="M505">
        <v>284424</v>
      </c>
      <c r="N505">
        <v>5934</v>
      </c>
      <c r="O505">
        <v>2348</v>
      </c>
    </row>
    <row r="506" spans="1:15" x14ac:dyDescent="0.25">
      <c r="A506">
        <v>321.98700000000002</v>
      </c>
      <c r="B506">
        <v>31.738</v>
      </c>
      <c r="C506">
        <v>505</v>
      </c>
      <c r="D506">
        <v>207</v>
      </c>
      <c r="E506">
        <v>4.3499999999999996</v>
      </c>
      <c r="F506">
        <v>9.0606000000000009</v>
      </c>
      <c r="G506">
        <v>1.3326</v>
      </c>
      <c r="H506">
        <v>6.9999999999999999E-4</v>
      </c>
      <c r="K506">
        <v>1</v>
      </c>
      <c r="L506">
        <v>50049</v>
      </c>
      <c r="M506">
        <v>351563</v>
      </c>
      <c r="N506">
        <v>2260</v>
      </c>
      <c r="O506">
        <v>2348</v>
      </c>
    </row>
    <row r="507" spans="1:15" x14ac:dyDescent="0.25">
      <c r="A507">
        <v>322.036</v>
      </c>
      <c r="B507">
        <v>31.786999999999999</v>
      </c>
      <c r="C507">
        <v>506</v>
      </c>
      <c r="D507">
        <v>208</v>
      </c>
      <c r="E507">
        <v>3.44</v>
      </c>
      <c r="F507">
        <v>19.015499999999999</v>
      </c>
      <c r="G507">
        <v>4.0914999999999999</v>
      </c>
      <c r="H507">
        <v>6.8999999999999999E-3</v>
      </c>
      <c r="K507">
        <v>6</v>
      </c>
      <c r="L507">
        <v>59814</v>
      </c>
      <c r="M507">
        <v>159912</v>
      </c>
      <c r="N507">
        <v>3830</v>
      </c>
      <c r="O507">
        <v>2348</v>
      </c>
    </row>
    <row r="508" spans="1:15" x14ac:dyDescent="0.25">
      <c r="A508">
        <v>322.09300000000002</v>
      </c>
      <c r="B508">
        <v>31.844000000000001</v>
      </c>
      <c r="C508">
        <v>507</v>
      </c>
      <c r="D508">
        <v>209</v>
      </c>
      <c r="E508">
        <v>3.93</v>
      </c>
      <c r="F508">
        <v>39.0351</v>
      </c>
      <c r="G508">
        <v>3.5651999999999999</v>
      </c>
      <c r="H508">
        <v>5.1999999999999998E-3</v>
      </c>
      <c r="K508">
        <v>5</v>
      </c>
      <c r="L508">
        <v>185547</v>
      </c>
      <c r="M508">
        <v>194092</v>
      </c>
      <c r="N508">
        <v>2272</v>
      </c>
      <c r="O508">
        <v>2048</v>
      </c>
    </row>
    <row r="509" spans="1:15" x14ac:dyDescent="0.25">
      <c r="A509">
        <v>322.25400000000002</v>
      </c>
      <c r="B509">
        <v>32.005000000000003</v>
      </c>
      <c r="C509">
        <v>508</v>
      </c>
      <c r="D509">
        <v>210</v>
      </c>
      <c r="E509">
        <v>4.3</v>
      </c>
      <c r="F509">
        <v>8.5175000000000001</v>
      </c>
      <c r="G509">
        <v>1.3524</v>
      </c>
      <c r="H509">
        <v>6.9999999999999999E-4</v>
      </c>
      <c r="K509">
        <v>1</v>
      </c>
      <c r="L509">
        <v>180664</v>
      </c>
      <c r="M509">
        <v>360107</v>
      </c>
      <c r="N509">
        <v>7329</v>
      </c>
      <c r="O509">
        <v>2348</v>
      </c>
    </row>
    <row r="510" spans="1:15" x14ac:dyDescent="0.25">
      <c r="A510">
        <v>322.33900000000006</v>
      </c>
      <c r="B510">
        <v>32.090000000000003</v>
      </c>
      <c r="C510">
        <v>509</v>
      </c>
      <c r="D510">
        <v>211</v>
      </c>
      <c r="E510">
        <v>5.32</v>
      </c>
      <c r="F510">
        <v>1.2481</v>
      </c>
      <c r="G510">
        <v>0.30990000000000001</v>
      </c>
      <c r="H510">
        <v>0</v>
      </c>
      <c r="K510">
        <v>0</v>
      </c>
      <c r="L510">
        <v>330811</v>
      </c>
      <c r="M510">
        <v>493164</v>
      </c>
      <c r="N510">
        <v>4573</v>
      </c>
      <c r="O510">
        <v>2348</v>
      </c>
    </row>
    <row r="511" spans="1:15" x14ac:dyDescent="0.25">
      <c r="A511">
        <v>322.40600000000001</v>
      </c>
      <c r="B511">
        <v>32.156999999999996</v>
      </c>
      <c r="C511">
        <v>510</v>
      </c>
      <c r="D511">
        <v>212</v>
      </c>
      <c r="E511">
        <v>5.19</v>
      </c>
      <c r="F511">
        <v>1.1933</v>
      </c>
      <c r="G511">
        <v>0.30880000000000002</v>
      </c>
      <c r="H511">
        <v>0</v>
      </c>
      <c r="K511">
        <v>0</v>
      </c>
      <c r="L511">
        <v>3587646</v>
      </c>
      <c r="M511">
        <v>489502</v>
      </c>
      <c r="N511">
        <v>722</v>
      </c>
      <c r="O511">
        <v>2348</v>
      </c>
    </row>
    <row r="512" spans="1:15" x14ac:dyDescent="0.25">
      <c r="A512">
        <v>322.52800000000002</v>
      </c>
      <c r="B512">
        <v>32.279000000000003</v>
      </c>
      <c r="C512">
        <v>511</v>
      </c>
      <c r="D512">
        <v>213</v>
      </c>
      <c r="E512">
        <v>5.29</v>
      </c>
      <c r="F512">
        <v>1.4374</v>
      </c>
      <c r="G512">
        <v>0.35010000000000002</v>
      </c>
      <c r="H512">
        <v>1E-4</v>
      </c>
      <c r="K512">
        <v>1</v>
      </c>
      <c r="L512">
        <v>1221</v>
      </c>
      <c r="M512">
        <v>454102</v>
      </c>
      <c r="N512">
        <v>6495</v>
      </c>
      <c r="O512">
        <v>2348</v>
      </c>
    </row>
    <row r="513" spans="1:15" x14ac:dyDescent="0.25">
      <c r="A513">
        <v>322.577</v>
      </c>
      <c r="B513">
        <v>32.328000000000003</v>
      </c>
      <c r="C513">
        <v>512</v>
      </c>
      <c r="D513">
        <v>214</v>
      </c>
      <c r="E513">
        <v>3.72</v>
      </c>
      <c r="F513">
        <v>94.265699999999995</v>
      </c>
      <c r="G513">
        <v>11.571199999999999</v>
      </c>
      <c r="H513">
        <v>5.4800000000000001E-2</v>
      </c>
      <c r="K513">
        <v>20</v>
      </c>
      <c r="L513">
        <v>180664</v>
      </c>
      <c r="M513">
        <v>181885</v>
      </c>
      <c r="N513">
        <v>2316</v>
      </c>
      <c r="O513">
        <v>2048</v>
      </c>
    </row>
    <row r="514" spans="1:15" x14ac:dyDescent="0.25">
      <c r="A514">
        <v>322.63900000000001</v>
      </c>
      <c r="B514">
        <v>32.39</v>
      </c>
      <c r="C514">
        <v>513</v>
      </c>
      <c r="D514">
        <v>215</v>
      </c>
      <c r="E514">
        <v>3.52</v>
      </c>
      <c r="F514">
        <v>998.99599999999998</v>
      </c>
      <c r="G514">
        <v>255.1268</v>
      </c>
      <c r="H514">
        <v>26.660699999999999</v>
      </c>
      <c r="K514">
        <v>378</v>
      </c>
      <c r="L514">
        <v>128174</v>
      </c>
      <c r="M514">
        <v>170898</v>
      </c>
      <c r="N514">
        <v>2178</v>
      </c>
      <c r="O514">
        <v>2047</v>
      </c>
    </row>
    <row r="515" spans="1:15" x14ac:dyDescent="0.25">
      <c r="A515">
        <v>322.77500000000003</v>
      </c>
      <c r="B515">
        <v>32.526000000000003</v>
      </c>
      <c r="C515">
        <v>514</v>
      </c>
      <c r="D515">
        <v>216</v>
      </c>
      <c r="E515">
        <v>3.63</v>
      </c>
      <c r="F515">
        <v>45.3827</v>
      </c>
      <c r="G515">
        <v>6.6322000000000001</v>
      </c>
      <c r="H515">
        <v>1.7999999999999999E-2</v>
      </c>
      <c r="K515">
        <v>10</v>
      </c>
      <c r="L515">
        <v>183105</v>
      </c>
      <c r="M515">
        <v>170898</v>
      </c>
      <c r="N515">
        <v>2335</v>
      </c>
      <c r="O515">
        <v>2045</v>
      </c>
    </row>
    <row r="516" spans="1:15" x14ac:dyDescent="0.25">
      <c r="A516">
        <v>322.86500000000001</v>
      </c>
      <c r="B516">
        <v>32.616</v>
      </c>
      <c r="C516">
        <v>515</v>
      </c>
      <c r="D516">
        <v>217</v>
      </c>
      <c r="E516">
        <v>5.31</v>
      </c>
      <c r="F516">
        <v>1.1933</v>
      </c>
      <c r="G516">
        <v>0.30919999999999997</v>
      </c>
      <c r="H516">
        <v>0</v>
      </c>
      <c r="K516">
        <v>0</v>
      </c>
      <c r="L516">
        <v>325928</v>
      </c>
      <c r="M516">
        <v>490723</v>
      </c>
      <c r="N516">
        <v>5225</v>
      </c>
      <c r="O516">
        <v>2348</v>
      </c>
    </row>
    <row r="517" spans="1:15" x14ac:dyDescent="0.25">
      <c r="A517">
        <v>322.89200000000005</v>
      </c>
      <c r="B517">
        <v>32.643000000000001</v>
      </c>
      <c r="C517">
        <v>516</v>
      </c>
      <c r="D517">
        <v>218</v>
      </c>
      <c r="E517">
        <v>3.49</v>
      </c>
      <c r="F517">
        <v>23.220800000000001</v>
      </c>
      <c r="G517">
        <v>5.5834999999999999</v>
      </c>
      <c r="H517">
        <v>1.2800000000000001E-2</v>
      </c>
      <c r="K517">
        <v>12</v>
      </c>
      <c r="L517">
        <v>139160</v>
      </c>
      <c r="M517">
        <v>158691</v>
      </c>
      <c r="N517">
        <v>1214</v>
      </c>
      <c r="O517">
        <v>1836</v>
      </c>
    </row>
    <row r="518" spans="1:15" x14ac:dyDescent="0.25">
      <c r="A518">
        <v>322.98099999999999</v>
      </c>
      <c r="B518">
        <v>32.731999999999999</v>
      </c>
      <c r="C518">
        <v>517</v>
      </c>
      <c r="D518">
        <v>219</v>
      </c>
      <c r="E518">
        <v>3.82</v>
      </c>
      <c r="F518">
        <v>85.9649</v>
      </c>
      <c r="G518">
        <v>11.479100000000001</v>
      </c>
      <c r="H518">
        <v>5.3999999999999999E-2</v>
      </c>
      <c r="K518">
        <v>16</v>
      </c>
      <c r="L518">
        <v>178223</v>
      </c>
      <c r="M518">
        <v>189209</v>
      </c>
      <c r="N518">
        <v>2368</v>
      </c>
      <c r="O518">
        <v>1935</v>
      </c>
    </row>
    <row r="519" spans="1:15" x14ac:dyDescent="0.25">
      <c r="A519">
        <v>322.99800000000005</v>
      </c>
      <c r="B519">
        <v>32.749000000000002</v>
      </c>
      <c r="C519">
        <v>518</v>
      </c>
      <c r="D519">
        <v>220</v>
      </c>
      <c r="E519">
        <v>3.66</v>
      </c>
      <c r="F519">
        <v>85.9649</v>
      </c>
      <c r="G519">
        <v>12.3437</v>
      </c>
      <c r="H519">
        <v>6.2399999999999997E-2</v>
      </c>
      <c r="K519">
        <v>18</v>
      </c>
      <c r="L519">
        <v>180664</v>
      </c>
      <c r="M519">
        <v>185547</v>
      </c>
      <c r="N519">
        <v>6647</v>
      </c>
      <c r="O519">
        <v>2348</v>
      </c>
    </row>
    <row r="520" spans="1:15" x14ac:dyDescent="0.25">
      <c r="A520">
        <v>323.14600000000002</v>
      </c>
      <c r="B520">
        <v>32.896999999999998</v>
      </c>
      <c r="C520">
        <v>519</v>
      </c>
      <c r="D520">
        <v>221</v>
      </c>
      <c r="E520">
        <v>4.05</v>
      </c>
      <c r="F520">
        <v>20.480399999999999</v>
      </c>
      <c r="G520">
        <v>2.6383999999999999</v>
      </c>
      <c r="H520">
        <v>2.8999999999999998E-3</v>
      </c>
      <c r="K520">
        <v>6</v>
      </c>
      <c r="L520">
        <v>180664</v>
      </c>
      <c r="M520">
        <v>196533</v>
      </c>
      <c r="N520">
        <v>2052</v>
      </c>
      <c r="O520">
        <v>2046</v>
      </c>
    </row>
    <row r="521" spans="1:15" x14ac:dyDescent="0.25">
      <c r="A521">
        <v>323.22800000000001</v>
      </c>
      <c r="B521">
        <v>32.978999999999999</v>
      </c>
      <c r="C521">
        <v>520</v>
      </c>
      <c r="D521">
        <v>222</v>
      </c>
      <c r="E521">
        <v>5.3</v>
      </c>
      <c r="F521">
        <v>1.1933</v>
      </c>
      <c r="G521">
        <v>0.31080000000000002</v>
      </c>
      <c r="H521">
        <v>0</v>
      </c>
      <c r="K521">
        <v>0</v>
      </c>
      <c r="L521">
        <v>328369</v>
      </c>
      <c r="M521">
        <v>491943</v>
      </c>
      <c r="N521">
        <v>5375</v>
      </c>
      <c r="O521">
        <v>2348</v>
      </c>
    </row>
    <row r="522" spans="1:15" x14ac:dyDescent="0.25">
      <c r="A522">
        <v>323.255</v>
      </c>
      <c r="B522">
        <v>33.006</v>
      </c>
      <c r="C522">
        <v>521</v>
      </c>
      <c r="D522">
        <v>223</v>
      </c>
      <c r="E522">
        <v>3</v>
      </c>
      <c r="F522">
        <v>424.28899999999999</v>
      </c>
      <c r="G522">
        <v>130.59440000000001</v>
      </c>
      <c r="H522">
        <v>6.9856999999999996</v>
      </c>
      <c r="K522">
        <v>435</v>
      </c>
      <c r="L522">
        <v>179443</v>
      </c>
      <c r="M522">
        <v>146484</v>
      </c>
      <c r="N522">
        <v>4342</v>
      </c>
      <c r="O522">
        <v>1770</v>
      </c>
    </row>
    <row r="523" spans="1:15" x14ac:dyDescent="0.25">
      <c r="A523">
        <v>323.28000000000003</v>
      </c>
      <c r="B523">
        <v>33.030999999999999</v>
      </c>
      <c r="C523">
        <v>522</v>
      </c>
      <c r="D523">
        <v>224</v>
      </c>
      <c r="E523">
        <v>3.31</v>
      </c>
      <c r="F523">
        <v>197.23820000000001</v>
      </c>
      <c r="G523">
        <v>12.216799999999999</v>
      </c>
      <c r="H523">
        <v>6.1100000000000002E-2</v>
      </c>
      <c r="K523">
        <v>21</v>
      </c>
      <c r="L523">
        <v>179443</v>
      </c>
      <c r="M523">
        <v>157471</v>
      </c>
      <c r="N523">
        <v>6176</v>
      </c>
      <c r="O523">
        <v>2348</v>
      </c>
    </row>
    <row r="524" spans="1:15" x14ac:dyDescent="0.25">
      <c r="A524">
        <v>323.34200000000004</v>
      </c>
      <c r="B524">
        <v>33.093000000000004</v>
      </c>
      <c r="C524">
        <v>523</v>
      </c>
      <c r="D524">
        <v>225</v>
      </c>
      <c r="E524">
        <v>4.0599999999999996</v>
      </c>
      <c r="F524">
        <v>14.6759</v>
      </c>
      <c r="G524">
        <v>2.5440999999999998</v>
      </c>
      <c r="H524">
        <v>2.7000000000000001E-3</v>
      </c>
      <c r="K524">
        <v>5</v>
      </c>
      <c r="L524">
        <v>183105</v>
      </c>
      <c r="M524">
        <v>195313</v>
      </c>
      <c r="N524">
        <v>2139</v>
      </c>
      <c r="O524">
        <v>2348</v>
      </c>
    </row>
    <row r="525" spans="1:15" x14ac:dyDescent="0.25">
      <c r="A525">
        <v>323.39100000000002</v>
      </c>
      <c r="B525">
        <v>33.142000000000003</v>
      </c>
      <c r="C525">
        <v>524</v>
      </c>
      <c r="D525">
        <v>226</v>
      </c>
      <c r="E525">
        <v>3.93</v>
      </c>
      <c r="F525">
        <v>21.457000000000001</v>
      </c>
      <c r="G525">
        <v>3.3363</v>
      </c>
      <c r="H525">
        <v>4.5999999999999999E-3</v>
      </c>
      <c r="K525">
        <v>5</v>
      </c>
      <c r="L525">
        <v>181885</v>
      </c>
      <c r="M525">
        <v>184326</v>
      </c>
      <c r="N525">
        <v>306</v>
      </c>
      <c r="O525">
        <v>2348</v>
      </c>
    </row>
    <row r="526" spans="1:15" x14ac:dyDescent="0.25">
      <c r="A526">
        <v>323.51300000000003</v>
      </c>
      <c r="B526">
        <v>33.264000000000003</v>
      </c>
      <c r="C526">
        <v>525</v>
      </c>
      <c r="D526">
        <v>227</v>
      </c>
      <c r="E526">
        <v>3.66</v>
      </c>
      <c r="F526">
        <v>46.8476</v>
      </c>
      <c r="G526">
        <v>6.0915999999999997</v>
      </c>
      <c r="H526">
        <v>1.52E-2</v>
      </c>
      <c r="K526">
        <v>9</v>
      </c>
      <c r="L526">
        <v>180664</v>
      </c>
      <c r="M526">
        <v>166016</v>
      </c>
      <c r="N526">
        <v>2276</v>
      </c>
      <c r="O526">
        <v>2049</v>
      </c>
    </row>
    <row r="527" spans="1:15" x14ac:dyDescent="0.25">
      <c r="A527">
        <v>323.54500000000002</v>
      </c>
      <c r="B527">
        <v>33.295999999999999</v>
      </c>
      <c r="C527">
        <v>526</v>
      </c>
      <c r="D527">
        <v>228</v>
      </c>
      <c r="E527">
        <v>5.29</v>
      </c>
      <c r="F527">
        <v>1.2481</v>
      </c>
      <c r="G527">
        <v>0.308</v>
      </c>
      <c r="H527">
        <v>0</v>
      </c>
      <c r="K527">
        <v>0</v>
      </c>
      <c r="L527">
        <v>325928</v>
      </c>
      <c r="M527">
        <v>471191</v>
      </c>
      <c r="N527">
        <v>2024</v>
      </c>
      <c r="O527">
        <v>2348</v>
      </c>
    </row>
    <row r="528" spans="1:15" x14ac:dyDescent="0.25">
      <c r="A528">
        <v>323.61800000000005</v>
      </c>
      <c r="B528">
        <v>33.369</v>
      </c>
      <c r="C528">
        <v>527</v>
      </c>
      <c r="D528">
        <v>229</v>
      </c>
      <c r="E528">
        <v>5.25</v>
      </c>
      <c r="F528">
        <v>1.1933</v>
      </c>
      <c r="G528">
        <v>0.30969999999999998</v>
      </c>
      <c r="H528">
        <v>0</v>
      </c>
      <c r="K528">
        <v>0</v>
      </c>
      <c r="L528">
        <v>323486</v>
      </c>
      <c r="M528">
        <v>484619</v>
      </c>
      <c r="N528">
        <v>355</v>
      </c>
      <c r="O528">
        <v>2348</v>
      </c>
    </row>
    <row r="529" spans="1:15" x14ac:dyDescent="0.25">
      <c r="A529">
        <v>323.65200000000004</v>
      </c>
      <c r="B529">
        <v>33.402999999999999</v>
      </c>
      <c r="C529">
        <v>528</v>
      </c>
      <c r="D529">
        <v>230</v>
      </c>
      <c r="E529">
        <v>4.03</v>
      </c>
      <c r="F529">
        <v>18.582100000000001</v>
      </c>
      <c r="G529">
        <v>2.7446999999999999</v>
      </c>
      <c r="H529">
        <v>3.0999999999999999E-3</v>
      </c>
      <c r="K529">
        <v>4</v>
      </c>
      <c r="L529">
        <v>181885</v>
      </c>
      <c r="M529">
        <v>190430</v>
      </c>
      <c r="N529">
        <v>2136</v>
      </c>
      <c r="O529">
        <v>2047</v>
      </c>
    </row>
    <row r="530" spans="1:15" x14ac:dyDescent="0.25">
      <c r="A530">
        <v>323.76400000000001</v>
      </c>
      <c r="B530">
        <v>33.515000000000001</v>
      </c>
      <c r="C530">
        <v>529</v>
      </c>
      <c r="D530">
        <v>231</v>
      </c>
      <c r="E530">
        <v>3.65</v>
      </c>
      <c r="F530">
        <v>27.804600000000001</v>
      </c>
      <c r="G530">
        <v>5.1143000000000001</v>
      </c>
      <c r="H530">
        <v>1.0699999999999999E-2</v>
      </c>
      <c r="K530">
        <v>7</v>
      </c>
      <c r="L530">
        <v>142822</v>
      </c>
      <c r="M530">
        <v>168457</v>
      </c>
      <c r="N530">
        <v>2235</v>
      </c>
      <c r="O530">
        <v>2048</v>
      </c>
    </row>
    <row r="531" spans="1:15" x14ac:dyDescent="0.25">
      <c r="A531">
        <v>323.77500000000003</v>
      </c>
      <c r="B531">
        <v>33.526000000000003</v>
      </c>
      <c r="C531">
        <v>530</v>
      </c>
      <c r="D531">
        <v>232</v>
      </c>
      <c r="E531">
        <v>3.6</v>
      </c>
      <c r="F531">
        <v>24.8749</v>
      </c>
      <c r="G531">
        <v>4.6809000000000003</v>
      </c>
      <c r="H531">
        <v>8.9999999999999993E-3</v>
      </c>
      <c r="K531">
        <v>11</v>
      </c>
      <c r="L531">
        <v>179443</v>
      </c>
      <c r="M531">
        <v>179443</v>
      </c>
      <c r="N531">
        <v>2118</v>
      </c>
      <c r="O531">
        <v>2048</v>
      </c>
    </row>
    <row r="532" spans="1:15" x14ac:dyDescent="0.25">
      <c r="A532">
        <v>323.86500000000001</v>
      </c>
      <c r="B532">
        <v>33.616</v>
      </c>
      <c r="C532">
        <v>531</v>
      </c>
      <c r="D532">
        <v>233</v>
      </c>
      <c r="E532">
        <v>5.33</v>
      </c>
      <c r="F532">
        <v>1.1933</v>
      </c>
      <c r="G532">
        <v>0.31040000000000001</v>
      </c>
      <c r="H532">
        <v>0</v>
      </c>
      <c r="K532">
        <v>0</v>
      </c>
      <c r="L532">
        <v>708008</v>
      </c>
      <c r="M532">
        <v>493164</v>
      </c>
      <c r="N532">
        <v>4744</v>
      </c>
      <c r="O532">
        <v>2348</v>
      </c>
    </row>
    <row r="533" spans="1:15" x14ac:dyDescent="0.25">
      <c r="A533">
        <v>323.88400000000001</v>
      </c>
      <c r="B533">
        <v>33.634999999999998</v>
      </c>
      <c r="C533">
        <v>532</v>
      </c>
      <c r="D533">
        <v>234</v>
      </c>
      <c r="E533">
        <v>3.62</v>
      </c>
      <c r="F533">
        <v>823.21479999999997</v>
      </c>
      <c r="G533">
        <v>106.6596</v>
      </c>
      <c r="H533">
        <v>4.6597</v>
      </c>
      <c r="K533">
        <v>131</v>
      </c>
      <c r="L533">
        <v>112305</v>
      </c>
      <c r="M533">
        <v>180664</v>
      </c>
      <c r="N533">
        <v>4994</v>
      </c>
      <c r="O533">
        <v>2047</v>
      </c>
    </row>
    <row r="534" spans="1:15" x14ac:dyDescent="0.25">
      <c r="A534">
        <v>323.93200000000002</v>
      </c>
      <c r="B534">
        <v>33.683</v>
      </c>
      <c r="C534">
        <v>533</v>
      </c>
      <c r="D534">
        <v>235</v>
      </c>
      <c r="E534">
        <v>5.26</v>
      </c>
      <c r="F534">
        <v>1.1933</v>
      </c>
      <c r="G534">
        <v>0.31259999999999999</v>
      </c>
      <c r="H534">
        <v>0</v>
      </c>
      <c r="K534">
        <v>0</v>
      </c>
      <c r="L534">
        <v>321045</v>
      </c>
      <c r="M534">
        <v>484619</v>
      </c>
      <c r="N534">
        <v>267</v>
      </c>
      <c r="O534">
        <v>2348</v>
      </c>
    </row>
    <row r="535" spans="1:15" x14ac:dyDescent="0.25">
      <c r="A535">
        <v>324.02600000000001</v>
      </c>
      <c r="B535">
        <v>33.777000000000001</v>
      </c>
      <c r="C535">
        <v>534</v>
      </c>
      <c r="D535">
        <v>236</v>
      </c>
      <c r="E535">
        <v>4.37</v>
      </c>
      <c r="F535">
        <v>9.5488999999999997</v>
      </c>
      <c r="G535">
        <v>1.4108000000000001</v>
      </c>
      <c r="H535">
        <v>8.0000000000000004E-4</v>
      </c>
      <c r="K535">
        <v>2</v>
      </c>
      <c r="L535">
        <v>67139</v>
      </c>
      <c r="M535">
        <v>346680</v>
      </c>
      <c r="N535">
        <v>981</v>
      </c>
      <c r="O535">
        <v>2348</v>
      </c>
    </row>
    <row r="536" spans="1:15" x14ac:dyDescent="0.25">
      <c r="A536">
        <v>324.18200000000002</v>
      </c>
      <c r="B536">
        <v>33.933</v>
      </c>
      <c r="C536">
        <v>535</v>
      </c>
      <c r="D536">
        <v>237</v>
      </c>
      <c r="E536">
        <v>4.3</v>
      </c>
      <c r="F536">
        <v>8.5175000000000001</v>
      </c>
      <c r="G536">
        <v>1.3741000000000001</v>
      </c>
      <c r="H536">
        <v>8.0000000000000004E-4</v>
      </c>
      <c r="K536">
        <v>1</v>
      </c>
      <c r="L536">
        <v>179443</v>
      </c>
      <c r="M536">
        <v>335693</v>
      </c>
      <c r="N536">
        <v>7444</v>
      </c>
      <c r="O536">
        <v>2348</v>
      </c>
    </row>
    <row r="537" spans="1:15" x14ac:dyDescent="0.25">
      <c r="A537">
        <v>324.202</v>
      </c>
      <c r="B537">
        <v>33.953000000000003</v>
      </c>
      <c r="C537">
        <v>536</v>
      </c>
      <c r="D537">
        <v>238</v>
      </c>
      <c r="E537">
        <v>3.95</v>
      </c>
      <c r="F537">
        <v>25.363199999999999</v>
      </c>
      <c r="G537">
        <v>3.4855</v>
      </c>
      <c r="H537">
        <v>5.0000000000000001E-3</v>
      </c>
      <c r="K537">
        <v>6</v>
      </c>
      <c r="L537">
        <v>183105</v>
      </c>
      <c r="M537">
        <v>190430</v>
      </c>
      <c r="N537">
        <v>2162</v>
      </c>
      <c r="O537">
        <v>2047</v>
      </c>
    </row>
    <row r="538" spans="1:15" x14ac:dyDescent="0.25">
      <c r="A538">
        <v>324.233</v>
      </c>
      <c r="B538">
        <v>33.984000000000002</v>
      </c>
      <c r="C538">
        <v>537</v>
      </c>
      <c r="D538">
        <v>239</v>
      </c>
      <c r="E538">
        <v>4.16</v>
      </c>
      <c r="F538">
        <v>15.5976</v>
      </c>
      <c r="G538">
        <v>1.9657</v>
      </c>
      <c r="H538">
        <v>1.6000000000000001E-3</v>
      </c>
      <c r="K538">
        <v>2</v>
      </c>
      <c r="L538">
        <v>178223</v>
      </c>
      <c r="M538">
        <v>238037</v>
      </c>
      <c r="N538">
        <v>2049</v>
      </c>
      <c r="O538">
        <v>2047</v>
      </c>
    </row>
    <row r="539" spans="1:15" x14ac:dyDescent="0.25">
      <c r="A539">
        <v>324.33900000000006</v>
      </c>
      <c r="B539">
        <v>34.090000000000003</v>
      </c>
      <c r="C539">
        <v>538</v>
      </c>
      <c r="D539">
        <v>240</v>
      </c>
      <c r="E539">
        <v>5.33</v>
      </c>
      <c r="F539">
        <v>1.1933</v>
      </c>
      <c r="G539">
        <v>0.31219999999999998</v>
      </c>
      <c r="H539">
        <v>0</v>
      </c>
      <c r="K539">
        <v>0</v>
      </c>
      <c r="L539">
        <v>325928</v>
      </c>
      <c r="M539">
        <v>490723</v>
      </c>
      <c r="N539">
        <v>669</v>
      </c>
      <c r="O539">
        <v>2348</v>
      </c>
    </row>
    <row r="540" spans="1:15" x14ac:dyDescent="0.25">
      <c r="A540">
        <v>324.41700000000003</v>
      </c>
      <c r="B540">
        <v>34.167999999999999</v>
      </c>
      <c r="C540">
        <v>539</v>
      </c>
      <c r="D540">
        <v>241</v>
      </c>
      <c r="E540">
        <v>4.29</v>
      </c>
      <c r="F540">
        <v>4.1778000000000004</v>
      </c>
      <c r="G540">
        <v>1.1464000000000001</v>
      </c>
      <c r="H540">
        <v>5.0000000000000001E-4</v>
      </c>
      <c r="K540">
        <v>1</v>
      </c>
      <c r="L540">
        <v>67139</v>
      </c>
      <c r="M540">
        <v>374756</v>
      </c>
      <c r="N540">
        <v>7323</v>
      </c>
      <c r="O540">
        <v>2348</v>
      </c>
    </row>
    <row r="541" spans="1:15" x14ac:dyDescent="0.25">
      <c r="A541">
        <v>324.46400000000006</v>
      </c>
      <c r="B541">
        <v>34.215000000000003</v>
      </c>
      <c r="C541">
        <v>540</v>
      </c>
      <c r="D541">
        <v>242</v>
      </c>
      <c r="E541">
        <v>5.37</v>
      </c>
      <c r="F541">
        <v>1.1933</v>
      </c>
      <c r="G541">
        <v>0.30449999999999999</v>
      </c>
      <c r="H541">
        <v>0</v>
      </c>
      <c r="K541">
        <v>0</v>
      </c>
      <c r="L541">
        <v>328369</v>
      </c>
      <c r="M541">
        <v>485840</v>
      </c>
      <c r="N541">
        <v>75</v>
      </c>
      <c r="O541">
        <v>2348</v>
      </c>
    </row>
    <row r="542" spans="1:15" x14ac:dyDescent="0.25">
      <c r="A542">
        <v>324.49800000000005</v>
      </c>
      <c r="B542">
        <v>34.249000000000002</v>
      </c>
      <c r="C542">
        <v>541</v>
      </c>
      <c r="D542">
        <v>243</v>
      </c>
      <c r="E542">
        <v>3.81</v>
      </c>
      <c r="F542">
        <v>613.25379999999996</v>
      </c>
      <c r="G542">
        <v>83.671300000000002</v>
      </c>
      <c r="H542">
        <v>2.8675999999999999</v>
      </c>
      <c r="K542">
        <v>125</v>
      </c>
      <c r="L542">
        <v>184326</v>
      </c>
      <c r="M542">
        <v>187988</v>
      </c>
      <c r="N542">
        <v>2284</v>
      </c>
      <c r="O542">
        <v>2049</v>
      </c>
    </row>
    <row r="543" spans="1:15" x14ac:dyDescent="0.25">
      <c r="A543">
        <v>324.64700000000005</v>
      </c>
      <c r="B543">
        <v>34.398000000000003</v>
      </c>
      <c r="C543">
        <v>542</v>
      </c>
      <c r="D543">
        <v>244</v>
      </c>
      <c r="E543">
        <v>4.38</v>
      </c>
      <c r="F543">
        <v>7.5408999999999997</v>
      </c>
      <c r="G543">
        <v>1.3185</v>
      </c>
      <c r="H543">
        <v>6.9999999999999999E-4</v>
      </c>
      <c r="K543">
        <v>2</v>
      </c>
      <c r="L543">
        <v>67139</v>
      </c>
      <c r="M543">
        <v>364990</v>
      </c>
      <c r="N543">
        <v>2417</v>
      </c>
      <c r="O543">
        <v>2348</v>
      </c>
    </row>
    <row r="544" spans="1:15" x14ac:dyDescent="0.25">
      <c r="A544">
        <v>324.67100000000005</v>
      </c>
      <c r="B544">
        <v>34.421999999999997</v>
      </c>
      <c r="C544">
        <v>543</v>
      </c>
      <c r="D544">
        <v>245</v>
      </c>
      <c r="E544">
        <v>3.9</v>
      </c>
      <c r="F544">
        <v>32.199100000000001</v>
      </c>
      <c r="G544">
        <v>5.0448000000000004</v>
      </c>
      <c r="H544">
        <v>1.04E-2</v>
      </c>
      <c r="K544">
        <v>11</v>
      </c>
      <c r="L544">
        <v>180664</v>
      </c>
      <c r="M544">
        <v>184326</v>
      </c>
      <c r="N544">
        <v>2056</v>
      </c>
      <c r="O544">
        <v>2049</v>
      </c>
    </row>
    <row r="545" spans="1:15" x14ac:dyDescent="0.25">
      <c r="A545">
        <v>324.77100000000002</v>
      </c>
      <c r="B545">
        <v>34.521999999999998</v>
      </c>
      <c r="C545">
        <v>544</v>
      </c>
      <c r="D545">
        <v>246</v>
      </c>
      <c r="E545">
        <v>5.27</v>
      </c>
      <c r="F545">
        <v>1.1933</v>
      </c>
      <c r="G545">
        <v>0.30830000000000002</v>
      </c>
      <c r="H545">
        <v>0</v>
      </c>
      <c r="K545">
        <v>0</v>
      </c>
      <c r="L545">
        <v>838623</v>
      </c>
      <c r="M545">
        <v>484619</v>
      </c>
      <c r="N545">
        <v>3329</v>
      </c>
      <c r="O545">
        <v>2348</v>
      </c>
    </row>
    <row r="546" spans="1:15" x14ac:dyDescent="0.25">
      <c r="A546">
        <v>324.85400000000004</v>
      </c>
      <c r="B546">
        <v>34.604999999999997</v>
      </c>
      <c r="C546">
        <v>545</v>
      </c>
      <c r="D546">
        <v>247</v>
      </c>
      <c r="E546">
        <v>4.41</v>
      </c>
      <c r="F546">
        <v>8.5175000000000001</v>
      </c>
      <c r="G546">
        <v>1.3705000000000001</v>
      </c>
      <c r="H546">
        <v>8.0000000000000004E-4</v>
      </c>
      <c r="K546">
        <v>2</v>
      </c>
      <c r="L546">
        <v>67139</v>
      </c>
      <c r="M546">
        <v>343018</v>
      </c>
      <c r="N546">
        <v>1461</v>
      </c>
      <c r="O546">
        <v>2348</v>
      </c>
    </row>
    <row r="547" spans="1:15" x14ac:dyDescent="0.25">
      <c r="A547">
        <v>324.87400000000002</v>
      </c>
      <c r="B547">
        <v>34.625</v>
      </c>
      <c r="C547">
        <v>546</v>
      </c>
      <c r="D547">
        <v>248</v>
      </c>
      <c r="E547">
        <v>4.03</v>
      </c>
      <c r="F547">
        <v>21.7559</v>
      </c>
      <c r="G547">
        <v>2.9079999999999999</v>
      </c>
      <c r="H547">
        <v>3.5000000000000001E-3</v>
      </c>
      <c r="K547">
        <v>4</v>
      </c>
      <c r="L547">
        <v>180664</v>
      </c>
      <c r="M547">
        <v>196533</v>
      </c>
      <c r="N547">
        <v>2025</v>
      </c>
      <c r="O547">
        <v>2004</v>
      </c>
    </row>
    <row r="548" spans="1:15" x14ac:dyDescent="0.25">
      <c r="A548">
        <v>324.904</v>
      </c>
      <c r="B548">
        <v>34.655000000000001</v>
      </c>
      <c r="C548">
        <v>547</v>
      </c>
      <c r="D548">
        <v>249</v>
      </c>
      <c r="E548">
        <v>3.71</v>
      </c>
      <c r="F548">
        <v>45.3827</v>
      </c>
      <c r="G548">
        <v>8.0493000000000006</v>
      </c>
      <c r="H548">
        <v>2.6499999999999999E-2</v>
      </c>
      <c r="K548">
        <v>19</v>
      </c>
      <c r="L548">
        <v>179443</v>
      </c>
      <c r="M548">
        <v>181885</v>
      </c>
      <c r="N548">
        <v>695</v>
      </c>
      <c r="O548">
        <v>1795</v>
      </c>
    </row>
    <row r="549" spans="1:15" x14ac:dyDescent="0.25">
      <c r="A549">
        <v>325.02300000000002</v>
      </c>
      <c r="B549">
        <v>34.774000000000001</v>
      </c>
      <c r="C549">
        <v>548</v>
      </c>
      <c r="D549">
        <v>250</v>
      </c>
      <c r="E549">
        <v>3.87</v>
      </c>
      <c r="F549">
        <v>37.625100000000003</v>
      </c>
      <c r="G549">
        <v>6.5092999999999996</v>
      </c>
      <c r="H549">
        <v>1.7399999999999999E-2</v>
      </c>
      <c r="K549">
        <v>11</v>
      </c>
      <c r="L549">
        <v>181885</v>
      </c>
      <c r="M549">
        <v>192871</v>
      </c>
      <c r="N549">
        <v>5147</v>
      </c>
      <c r="O549">
        <v>2048</v>
      </c>
    </row>
    <row r="550" spans="1:15" x14ac:dyDescent="0.25">
      <c r="A550">
        <v>325.10599999999999</v>
      </c>
      <c r="B550">
        <v>34.856999999999999</v>
      </c>
      <c r="C550">
        <v>549</v>
      </c>
      <c r="D550">
        <v>251</v>
      </c>
      <c r="E550">
        <v>3.81</v>
      </c>
      <c r="F550">
        <v>17.0624</v>
      </c>
      <c r="G550">
        <v>2.8281000000000001</v>
      </c>
      <c r="H550">
        <v>3.3E-3</v>
      </c>
      <c r="K550">
        <v>4</v>
      </c>
      <c r="L550">
        <v>181885</v>
      </c>
      <c r="M550">
        <v>183105</v>
      </c>
      <c r="N550">
        <v>114</v>
      </c>
      <c r="O550">
        <v>2348</v>
      </c>
    </row>
    <row r="551" spans="1:15" x14ac:dyDescent="0.25">
      <c r="A551">
        <v>325.13200000000001</v>
      </c>
      <c r="B551">
        <v>34.883000000000003</v>
      </c>
      <c r="C551">
        <v>550</v>
      </c>
      <c r="D551">
        <v>252</v>
      </c>
      <c r="E551">
        <v>3.42</v>
      </c>
      <c r="F551">
        <v>71.261600000000001</v>
      </c>
      <c r="G551">
        <v>8.2889999999999997</v>
      </c>
      <c r="H551">
        <v>2.81E-2</v>
      </c>
      <c r="K551">
        <v>9</v>
      </c>
      <c r="L551">
        <v>72021</v>
      </c>
      <c r="M551">
        <v>156250</v>
      </c>
      <c r="N551">
        <v>2230</v>
      </c>
      <c r="O551">
        <v>2047</v>
      </c>
    </row>
    <row r="552" spans="1:15" x14ac:dyDescent="0.25">
      <c r="A552">
        <v>325.18600000000004</v>
      </c>
      <c r="B552">
        <v>34.936999999999998</v>
      </c>
      <c r="C552">
        <v>551</v>
      </c>
      <c r="D552">
        <v>253</v>
      </c>
      <c r="E552">
        <v>3.66</v>
      </c>
      <c r="F552">
        <v>54.171799999999998</v>
      </c>
      <c r="G552">
        <v>7.476</v>
      </c>
      <c r="H552">
        <v>2.29E-2</v>
      </c>
      <c r="K552">
        <v>11</v>
      </c>
      <c r="L552">
        <v>150146</v>
      </c>
      <c r="M552">
        <v>162354</v>
      </c>
      <c r="N552">
        <v>2249</v>
      </c>
      <c r="O552">
        <v>2048</v>
      </c>
    </row>
    <row r="553" spans="1:15" x14ac:dyDescent="0.25">
      <c r="A553">
        <v>325.25300000000004</v>
      </c>
      <c r="B553">
        <v>35.003999999999998</v>
      </c>
      <c r="C553">
        <v>552</v>
      </c>
      <c r="D553">
        <v>254</v>
      </c>
      <c r="E553">
        <v>3.86</v>
      </c>
      <c r="F553">
        <v>38.546799999999998</v>
      </c>
      <c r="G553">
        <v>4.6599000000000004</v>
      </c>
      <c r="H553">
        <v>8.8999999999999999E-3</v>
      </c>
      <c r="K553">
        <v>5</v>
      </c>
      <c r="L553">
        <v>179443</v>
      </c>
      <c r="M553">
        <v>186768</v>
      </c>
      <c r="N553">
        <v>2164</v>
      </c>
      <c r="O553">
        <v>2048</v>
      </c>
    </row>
    <row r="554" spans="1:15" x14ac:dyDescent="0.25">
      <c r="A554">
        <v>325.40000000000003</v>
      </c>
      <c r="B554">
        <v>35.151000000000003</v>
      </c>
      <c r="C554">
        <v>553</v>
      </c>
      <c r="D554">
        <v>255</v>
      </c>
      <c r="E554">
        <v>4.41</v>
      </c>
      <c r="F554">
        <v>8.0291999999999994</v>
      </c>
      <c r="G554">
        <v>1.3086</v>
      </c>
      <c r="H554">
        <v>6.9999999999999999E-4</v>
      </c>
      <c r="K554">
        <v>1</v>
      </c>
      <c r="L554">
        <v>67139</v>
      </c>
      <c r="M554">
        <v>356445</v>
      </c>
      <c r="N554">
        <v>6259</v>
      </c>
      <c r="O554">
        <v>2348</v>
      </c>
    </row>
    <row r="555" spans="1:15" x14ac:dyDescent="0.25">
      <c r="A555">
        <v>325.45000000000005</v>
      </c>
      <c r="B555">
        <v>35.201000000000001</v>
      </c>
      <c r="C555">
        <v>554</v>
      </c>
      <c r="D555">
        <v>256</v>
      </c>
      <c r="E555">
        <v>4.3</v>
      </c>
      <c r="F555">
        <v>7.5408999999999997</v>
      </c>
      <c r="G555">
        <v>1.3294999999999999</v>
      </c>
      <c r="H555">
        <v>6.9999999999999999E-4</v>
      </c>
      <c r="K555">
        <v>2</v>
      </c>
      <c r="L555">
        <v>67139</v>
      </c>
      <c r="M555">
        <v>349121</v>
      </c>
      <c r="N555">
        <v>1421</v>
      </c>
      <c r="O555">
        <v>2348</v>
      </c>
    </row>
    <row r="556" spans="1:15" x14ac:dyDescent="0.25">
      <c r="A556">
        <v>325.56300000000005</v>
      </c>
      <c r="B556">
        <v>35.314</v>
      </c>
      <c r="C556">
        <v>555</v>
      </c>
      <c r="D556">
        <v>257</v>
      </c>
      <c r="E556">
        <v>4.41</v>
      </c>
      <c r="F556">
        <v>9.0606000000000009</v>
      </c>
      <c r="G556">
        <v>1.33</v>
      </c>
      <c r="H556">
        <v>6.9999999999999999E-4</v>
      </c>
      <c r="K556">
        <v>2</v>
      </c>
      <c r="L556">
        <v>67139</v>
      </c>
      <c r="M556">
        <v>368652</v>
      </c>
      <c r="N556">
        <v>4197</v>
      </c>
      <c r="O556">
        <v>2348</v>
      </c>
    </row>
    <row r="557" spans="1:15" x14ac:dyDescent="0.25">
      <c r="A557">
        <v>325.62100000000004</v>
      </c>
      <c r="B557">
        <v>35.372</v>
      </c>
      <c r="C557">
        <v>556</v>
      </c>
      <c r="D557">
        <v>258</v>
      </c>
      <c r="E557">
        <v>4.04</v>
      </c>
      <c r="F557">
        <v>26.827999999999999</v>
      </c>
      <c r="G557">
        <v>3.3624999999999998</v>
      </c>
      <c r="H557">
        <v>4.5999999999999999E-3</v>
      </c>
      <c r="K557">
        <v>5</v>
      </c>
      <c r="L557">
        <v>180664</v>
      </c>
      <c r="M557">
        <v>198975</v>
      </c>
      <c r="N557">
        <v>2056</v>
      </c>
      <c r="O557">
        <v>2049</v>
      </c>
    </row>
    <row r="558" spans="1:15" x14ac:dyDescent="0.25">
      <c r="A558">
        <v>325.90800000000002</v>
      </c>
      <c r="B558">
        <v>35.658999999999999</v>
      </c>
      <c r="C558">
        <v>557</v>
      </c>
      <c r="D558">
        <v>259</v>
      </c>
      <c r="E558">
        <v>4.0999999999999996</v>
      </c>
      <c r="F558">
        <v>10.9589</v>
      </c>
      <c r="G558">
        <v>1.9633</v>
      </c>
      <c r="H558">
        <v>1.6000000000000001E-3</v>
      </c>
      <c r="K558">
        <v>3</v>
      </c>
      <c r="L558">
        <v>142822</v>
      </c>
      <c r="M558">
        <v>246582</v>
      </c>
      <c r="N558">
        <v>2738</v>
      </c>
      <c r="O558">
        <v>2348</v>
      </c>
    </row>
    <row r="559" spans="1:15" x14ac:dyDescent="0.25">
      <c r="A559">
        <v>325.95000000000005</v>
      </c>
      <c r="B559">
        <v>35.701000000000001</v>
      </c>
      <c r="C559">
        <v>558</v>
      </c>
      <c r="D559">
        <v>260</v>
      </c>
      <c r="E559">
        <v>4.1399999999999997</v>
      </c>
      <c r="F559">
        <v>8.3282000000000007</v>
      </c>
      <c r="G559">
        <v>0.79430000000000001</v>
      </c>
      <c r="H559">
        <v>2.9999999999999997E-4</v>
      </c>
      <c r="K559">
        <v>1</v>
      </c>
      <c r="L559">
        <v>151367</v>
      </c>
      <c r="M559">
        <v>305176</v>
      </c>
      <c r="N559">
        <v>7920</v>
      </c>
      <c r="O559">
        <v>2348</v>
      </c>
    </row>
    <row r="560" spans="1:15" x14ac:dyDescent="0.25">
      <c r="A560">
        <v>326.12</v>
      </c>
      <c r="B560">
        <v>35.871000000000002</v>
      </c>
      <c r="C560">
        <v>559</v>
      </c>
      <c r="D560">
        <v>261</v>
      </c>
      <c r="E560">
        <v>4.04</v>
      </c>
      <c r="F560">
        <v>17.0624</v>
      </c>
      <c r="G560">
        <v>2.6617999999999999</v>
      </c>
      <c r="H560">
        <v>2.8999999999999998E-3</v>
      </c>
      <c r="K560">
        <v>5</v>
      </c>
      <c r="L560">
        <v>181885</v>
      </c>
      <c r="M560">
        <v>196533</v>
      </c>
      <c r="N560">
        <v>2051</v>
      </c>
      <c r="O560">
        <v>1941</v>
      </c>
    </row>
    <row r="561" spans="1:15" x14ac:dyDescent="0.25">
      <c r="A561">
        <v>326.13200000000001</v>
      </c>
      <c r="B561">
        <v>35.883000000000003</v>
      </c>
      <c r="C561">
        <v>560</v>
      </c>
      <c r="D561">
        <v>262</v>
      </c>
      <c r="E561">
        <v>3.83</v>
      </c>
      <c r="F561">
        <v>40.5548</v>
      </c>
      <c r="G561">
        <v>5.7005999999999997</v>
      </c>
      <c r="H561">
        <v>1.3299999999999999E-2</v>
      </c>
      <c r="K561">
        <v>6</v>
      </c>
      <c r="L561">
        <v>150146</v>
      </c>
      <c r="M561">
        <v>185547</v>
      </c>
      <c r="N561">
        <v>2097</v>
      </c>
      <c r="O561">
        <v>2049</v>
      </c>
    </row>
    <row r="562" spans="1:15" x14ac:dyDescent="0.25">
      <c r="A562">
        <v>326.30700000000002</v>
      </c>
      <c r="B562">
        <v>36.058</v>
      </c>
      <c r="C562">
        <v>561</v>
      </c>
      <c r="D562">
        <v>263</v>
      </c>
      <c r="E562">
        <v>3.77</v>
      </c>
      <c r="F562">
        <v>63.015700000000002</v>
      </c>
      <c r="G562">
        <v>8.4878</v>
      </c>
      <c r="H562">
        <v>2.9499999999999998E-2</v>
      </c>
      <c r="K562">
        <v>13</v>
      </c>
      <c r="L562">
        <v>183105</v>
      </c>
      <c r="M562">
        <v>186768</v>
      </c>
      <c r="N562">
        <v>7655</v>
      </c>
      <c r="O562">
        <v>2348</v>
      </c>
    </row>
    <row r="563" spans="1:15" x14ac:dyDescent="0.25">
      <c r="A563">
        <v>326.52700000000004</v>
      </c>
      <c r="B563">
        <v>36.277999999999999</v>
      </c>
      <c r="C563">
        <v>562</v>
      </c>
      <c r="D563">
        <v>264</v>
      </c>
      <c r="E563">
        <v>3.65</v>
      </c>
      <c r="F563">
        <v>40.499899999999997</v>
      </c>
      <c r="G563">
        <v>5.2199</v>
      </c>
      <c r="H563">
        <v>1.12E-2</v>
      </c>
      <c r="K563">
        <v>9</v>
      </c>
      <c r="L563">
        <v>180664</v>
      </c>
      <c r="M563">
        <v>179443</v>
      </c>
      <c r="N563">
        <v>2334</v>
      </c>
      <c r="O563">
        <v>2049</v>
      </c>
    </row>
    <row r="564" spans="1:15" x14ac:dyDescent="0.25">
      <c r="A564">
        <v>326.63600000000002</v>
      </c>
      <c r="B564">
        <v>36.387</v>
      </c>
      <c r="C564">
        <v>563</v>
      </c>
      <c r="D564">
        <v>265</v>
      </c>
      <c r="E564">
        <v>3.24</v>
      </c>
      <c r="F564">
        <v>98.605400000000003</v>
      </c>
      <c r="G564">
        <v>19.4635</v>
      </c>
      <c r="H564">
        <v>0.1552</v>
      </c>
      <c r="K564">
        <v>35</v>
      </c>
      <c r="L564">
        <v>152588</v>
      </c>
      <c r="M564">
        <v>155029</v>
      </c>
      <c r="N564">
        <v>5139</v>
      </c>
      <c r="O564">
        <v>2348</v>
      </c>
    </row>
    <row r="565" spans="1:15" x14ac:dyDescent="0.25">
      <c r="A565">
        <v>326.65500000000003</v>
      </c>
      <c r="B565">
        <v>36.405999999999999</v>
      </c>
      <c r="C565">
        <v>564</v>
      </c>
      <c r="D565">
        <v>266</v>
      </c>
      <c r="E565">
        <v>3.99</v>
      </c>
      <c r="F565">
        <v>23.898399999999999</v>
      </c>
      <c r="G565">
        <v>3.0344000000000002</v>
      </c>
      <c r="H565">
        <v>3.8E-3</v>
      </c>
      <c r="K565">
        <v>6</v>
      </c>
      <c r="L565">
        <v>180664</v>
      </c>
      <c r="M565">
        <v>185547</v>
      </c>
      <c r="N565">
        <v>2321</v>
      </c>
      <c r="O565">
        <v>1983</v>
      </c>
    </row>
    <row r="566" spans="1:15" x14ac:dyDescent="0.25">
      <c r="A566">
        <v>326.96200000000005</v>
      </c>
      <c r="B566">
        <v>36.713000000000001</v>
      </c>
      <c r="C566">
        <v>565</v>
      </c>
      <c r="D566">
        <v>267</v>
      </c>
      <c r="E566">
        <v>5.25</v>
      </c>
      <c r="F566">
        <v>1.2481</v>
      </c>
      <c r="G566">
        <v>0.30659999999999998</v>
      </c>
      <c r="H566">
        <v>0</v>
      </c>
      <c r="K566">
        <v>0</v>
      </c>
      <c r="L566">
        <v>4110107</v>
      </c>
      <c r="M566">
        <v>484619</v>
      </c>
      <c r="N566">
        <v>1938</v>
      </c>
      <c r="O566">
        <v>2348</v>
      </c>
    </row>
    <row r="567" spans="1:15" x14ac:dyDescent="0.25">
      <c r="A567">
        <v>326.97500000000002</v>
      </c>
      <c r="B567">
        <v>36.725999999999999</v>
      </c>
      <c r="C567">
        <v>566</v>
      </c>
      <c r="D567">
        <v>268</v>
      </c>
      <c r="E567">
        <v>3.14</v>
      </c>
      <c r="F567">
        <v>198.703</v>
      </c>
      <c r="G567">
        <v>48.582700000000003</v>
      </c>
      <c r="H567">
        <v>0.96679999999999999</v>
      </c>
      <c r="K567">
        <v>83</v>
      </c>
      <c r="L567">
        <v>43945</v>
      </c>
      <c r="M567">
        <v>155029</v>
      </c>
      <c r="N567">
        <v>708</v>
      </c>
      <c r="O567">
        <v>1749</v>
      </c>
    </row>
    <row r="568" spans="1:15" x14ac:dyDescent="0.25">
      <c r="A568">
        <v>327.06500000000005</v>
      </c>
      <c r="B568">
        <v>36.816000000000003</v>
      </c>
      <c r="C568">
        <v>567</v>
      </c>
      <c r="D568">
        <v>269</v>
      </c>
      <c r="E568">
        <v>4.2699999999999996</v>
      </c>
      <c r="F568">
        <v>8.0840999999999994</v>
      </c>
      <c r="G568">
        <v>1.5164</v>
      </c>
      <c r="H568">
        <v>8.9999999999999998E-4</v>
      </c>
      <c r="K568">
        <v>2</v>
      </c>
      <c r="L568">
        <v>179443</v>
      </c>
      <c r="M568">
        <v>316162</v>
      </c>
      <c r="N568">
        <v>3726</v>
      </c>
      <c r="O568">
        <v>2348</v>
      </c>
    </row>
    <row r="569" spans="1:15" x14ac:dyDescent="0.25">
      <c r="A569">
        <v>327.16000000000003</v>
      </c>
      <c r="B569">
        <v>36.911000000000001</v>
      </c>
      <c r="C569">
        <v>568</v>
      </c>
      <c r="D569">
        <v>270</v>
      </c>
      <c r="E569">
        <v>5.22</v>
      </c>
      <c r="F569">
        <v>1.4374</v>
      </c>
      <c r="G569">
        <v>0.37269999999999998</v>
      </c>
      <c r="H569">
        <v>1E-4</v>
      </c>
      <c r="K569">
        <v>0</v>
      </c>
      <c r="L569">
        <v>1221</v>
      </c>
      <c r="M569">
        <v>444336</v>
      </c>
      <c r="N569">
        <v>3261</v>
      </c>
      <c r="O569">
        <v>2348</v>
      </c>
    </row>
    <row r="570" spans="1:15" x14ac:dyDescent="0.25">
      <c r="A570">
        <v>327.31500000000005</v>
      </c>
      <c r="B570">
        <v>37.066000000000003</v>
      </c>
      <c r="C570">
        <v>569</v>
      </c>
      <c r="D570">
        <v>271</v>
      </c>
      <c r="E570">
        <v>5.27</v>
      </c>
      <c r="F570">
        <v>1.1933</v>
      </c>
      <c r="G570">
        <v>0.30869999999999997</v>
      </c>
      <c r="H570">
        <v>0</v>
      </c>
      <c r="K570">
        <v>0</v>
      </c>
      <c r="L570">
        <v>4726563</v>
      </c>
      <c r="M570">
        <v>476074</v>
      </c>
      <c r="N570">
        <v>112</v>
      </c>
      <c r="O570">
        <v>2348</v>
      </c>
    </row>
    <row r="571" spans="1:15" x14ac:dyDescent="0.25">
      <c r="A571">
        <v>327.37700000000001</v>
      </c>
      <c r="B571">
        <v>37.128</v>
      </c>
      <c r="C571">
        <v>570</v>
      </c>
      <c r="D571">
        <v>272</v>
      </c>
      <c r="E571">
        <v>4.54</v>
      </c>
      <c r="F571">
        <v>7.5408999999999997</v>
      </c>
      <c r="G571">
        <v>1.2951999999999999</v>
      </c>
      <c r="H571">
        <v>6.9999999999999999E-4</v>
      </c>
      <c r="K571">
        <v>1</v>
      </c>
      <c r="L571">
        <v>183105</v>
      </c>
      <c r="M571">
        <v>386963</v>
      </c>
      <c r="N571">
        <v>2733</v>
      </c>
      <c r="O571">
        <v>2348</v>
      </c>
    </row>
    <row r="572" spans="1:15" x14ac:dyDescent="0.25">
      <c r="A572">
        <v>327.38800000000003</v>
      </c>
      <c r="B572">
        <v>37.139000000000003</v>
      </c>
      <c r="C572">
        <v>571</v>
      </c>
      <c r="D572">
        <v>273</v>
      </c>
      <c r="E572">
        <v>4.1100000000000003</v>
      </c>
      <c r="F572">
        <v>18.5273</v>
      </c>
      <c r="G572">
        <v>2.4630000000000001</v>
      </c>
      <c r="H572">
        <v>2.5000000000000001E-3</v>
      </c>
      <c r="K572">
        <v>3</v>
      </c>
      <c r="L572">
        <v>142822</v>
      </c>
      <c r="M572">
        <v>261230</v>
      </c>
      <c r="N572">
        <v>2052</v>
      </c>
      <c r="O572">
        <v>2048</v>
      </c>
    </row>
    <row r="573" spans="1:15" x14ac:dyDescent="0.25">
      <c r="A573">
        <v>327.43200000000002</v>
      </c>
      <c r="B573">
        <v>37.183</v>
      </c>
      <c r="C573">
        <v>572</v>
      </c>
      <c r="D573">
        <v>274</v>
      </c>
      <c r="E573">
        <v>3.84</v>
      </c>
      <c r="F573">
        <v>40.499899999999997</v>
      </c>
      <c r="G573">
        <v>6.1326999999999998</v>
      </c>
      <c r="H573">
        <v>1.54E-2</v>
      </c>
      <c r="K573">
        <v>10</v>
      </c>
      <c r="L573">
        <v>179443</v>
      </c>
      <c r="M573">
        <v>184326</v>
      </c>
      <c r="N573">
        <v>2098</v>
      </c>
      <c r="O573">
        <v>2048</v>
      </c>
    </row>
    <row r="574" spans="1:15" x14ac:dyDescent="0.25">
      <c r="A574">
        <v>327.596</v>
      </c>
      <c r="B574">
        <v>37.347000000000001</v>
      </c>
      <c r="C574">
        <v>573</v>
      </c>
      <c r="D574">
        <v>275</v>
      </c>
      <c r="E574">
        <v>4.3600000000000003</v>
      </c>
      <c r="F574">
        <v>12.4238</v>
      </c>
      <c r="G574">
        <v>1.8586</v>
      </c>
      <c r="H574">
        <v>1.4E-3</v>
      </c>
      <c r="K574">
        <v>3</v>
      </c>
      <c r="L574">
        <v>180664</v>
      </c>
      <c r="M574">
        <v>263672</v>
      </c>
      <c r="N574">
        <v>4516</v>
      </c>
      <c r="O574">
        <v>2348</v>
      </c>
    </row>
    <row r="575" spans="1:15" x14ac:dyDescent="0.25">
      <c r="A575">
        <v>327.79</v>
      </c>
      <c r="B575">
        <v>37.540999999999997</v>
      </c>
      <c r="C575">
        <v>574</v>
      </c>
      <c r="D575">
        <v>276</v>
      </c>
      <c r="E575">
        <v>4.41</v>
      </c>
      <c r="F575">
        <v>10.470599999999999</v>
      </c>
      <c r="G575">
        <v>1.3273999999999999</v>
      </c>
      <c r="H575">
        <v>6.9999999999999999E-4</v>
      </c>
      <c r="K575">
        <v>1</v>
      </c>
      <c r="L575">
        <v>183105</v>
      </c>
      <c r="M575">
        <v>352783</v>
      </c>
      <c r="N575">
        <v>2068</v>
      </c>
      <c r="O575">
        <v>2348</v>
      </c>
    </row>
    <row r="576" spans="1:15" x14ac:dyDescent="0.25">
      <c r="A576">
        <v>327.80600000000004</v>
      </c>
      <c r="B576">
        <v>37.557000000000002</v>
      </c>
      <c r="C576">
        <v>575</v>
      </c>
      <c r="D576">
        <v>277</v>
      </c>
      <c r="E576">
        <v>3.94</v>
      </c>
      <c r="F576">
        <v>24.8749</v>
      </c>
      <c r="G576">
        <v>3.6273</v>
      </c>
      <c r="H576">
        <v>5.4000000000000003E-3</v>
      </c>
      <c r="K576">
        <v>6</v>
      </c>
      <c r="L576">
        <v>142822</v>
      </c>
      <c r="M576">
        <v>196533</v>
      </c>
      <c r="N576">
        <v>2321</v>
      </c>
      <c r="O576">
        <v>1857</v>
      </c>
    </row>
    <row r="577" spans="1:15" x14ac:dyDescent="0.25">
      <c r="A577">
        <v>327.91700000000003</v>
      </c>
      <c r="B577">
        <v>37.667999999999999</v>
      </c>
      <c r="C577">
        <v>576</v>
      </c>
      <c r="D577">
        <v>278</v>
      </c>
      <c r="E577">
        <v>5.23</v>
      </c>
      <c r="F577">
        <v>1.1933</v>
      </c>
      <c r="G577">
        <v>0.30399999999999999</v>
      </c>
      <c r="H577">
        <v>0</v>
      </c>
      <c r="K577">
        <v>0</v>
      </c>
      <c r="L577">
        <v>4741211</v>
      </c>
      <c r="M577">
        <v>495605</v>
      </c>
      <c r="N577">
        <v>4678</v>
      </c>
      <c r="O577">
        <v>2348</v>
      </c>
    </row>
    <row r="578" spans="1:15" x14ac:dyDescent="0.25">
      <c r="A578">
        <v>328.262</v>
      </c>
      <c r="B578">
        <v>38.012999999999998</v>
      </c>
      <c r="C578">
        <v>577</v>
      </c>
      <c r="D578">
        <v>279</v>
      </c>
      <c r="E578">
        <v>4.51</v>
      </c>
      <c r="F578">
        <v>9.0606000000000009</v>
      </c>
      <c r="G578">
        <v>1.6026</v>
      </c>
      <c r="H578">
        <v>1.1000000000000001E-3</v>
      </c>
      <c r="K578">
        <v>1</v>
      </c>
      <c r="L578">
        <v>450439</v>
      </c>
      <c r="M578">
        <v>391846</v>
      </c>
      <c r="N578">
        <v>260</v>
      </c>
      <c r="O578">
        <v>2348</v>
      </c>
    </row>
    <row r="579" spans="1:15" x14ac:dyDescent="0.25">
      <c r="A579">
        <v>328.40100000000001</v>
      </c>
      <c r="B579">
        <v>38.152000000000001</v>
      </c>
      <c r="C579">
        <v>578</v>
      </c>
      <c r="D579">
        <v>280</v>
      </c>
      <c r="E579">
        <v>3.81</v>
      </c>
      <c r="F579">
        <v>32.253999999999998</v>
      </c>
      <c r="G579">
        <v>4.9806999999999997</v>
      </c>
      <c r="H579">
        <v>1.0200000000000001E-2</v>
      </c>
      <c r="K579">
        <v>7</v>
      </c>
      <c r="L579">
        <v>142822</v>
      </c>
      <c r="M579">
        <v>178223</v>
      </c>
      <c r="N579">
        <v>2252</v>
      </c>
      <c r="O579">
        <v>2048</v>
      </c>
    </row>
    <row r="580" spans="1:15" x14ac:dyDescent="0.25">
      <c r="A580">
        <v>328.49900000000002</v>
      </c>
      <c r="B580">
        <v>38.25</v>
      </c>
      <c r="C580">
        <v>579</v>
      </c>
      <c r="D580">
        <v>281</v>
      </c>
      <c r="E580">
        <v>5.26</v>
      </c>
      <c r="F580">
        <v>1.1933</v>
      </c>
      <c r="G580">
        <v>0.30930000000000002</v>
      </c>
      <c r="H580">
        <v>0</v>
      </c>
      <c r="K580">
        <v>0</v>
      </c>
      <c r="L580">
        <v>328369</v>
      </c>
      <c r="M580">
        <v>482178</v>
      </c>
      <c r="N580">
        <v>3117</v>
      </c>
      <c r="O580">
        <v>2348</v>
      </c>
    </row>
    <row r="581" spans="1:15" x14ac:dyDescent="0.25">
      <c r="A581">
        <v>328.65300000000002</v>
      </c>
      <c r="B581">
        <v>38.404000000000003</v>
      </c>
      <c r="C581">
        <v>580</v>
      </c>
      <c r="D581">
        <v>282</v>
      </c>
      <c r="E581">
        <v>4.38</v>
      </c>
      <c r="F581">
        <v>8.5723000000000003</v>
      </c>
      <c r="G581">
        <v>1.4020999999999999</v>
      </c>
      <c r="H581">
        <v>8.0000000000000004E-4</v>
      </c>
      <c r="K581">
        <v>1</v>
      </c>
      <c r="L581">
        <v>185547</v>
      </c>
      <c r="M581">
        <v>324707</v>
      </c>
      <c r="N581">
        <v>5695</v>
      </c>
      <c r="O581">
        <v>2348</v>
      </c>
    </row>
    <row r="582" spans="1:15" x14ac:dyDescent="0.25">
      <c r="A582">
        <v>328.77300000000002</v>
      </c>
      <c r="B582">
        <v>38.524000000000001</v>
      </c>
      <c r="C582">
        <v>581</v>
      </c>
      <c r="D582">
        <v>283</v>
      </c>
      <c r="E582">
        <v>4.51</v>
      </c>
      <c r="F582">
        <v>8.8164999999999996</v>
      </c>
      <c r="G582">
        <v>1.3409</v>
      </c>
      <c r="H582">
        <v>6.9999999999999999E-4</v>
      </c>
      <c r="K582">
        <v>2</v>
      </c>
      <c r="L582">
        <v>181885</v>
      </c>
      <c r="M582">
        <v>368652</v>
      </c>
      <c r="N582">
        <v>7762</v>
      </c>
      <c r="O582">
        <v>2348</v>
      </c>
    </row>
    <row r="583" spans="1:15" x14ac:dyDescent="0.25">
      <c r="A583">
        <v>328.81300000000005</v>
      </c>
      <c r="B583">
        <v>38.564</v>
      </c>
      <c r="C583">
        <v>582</v>
      </c>
      <c r="D583">
        <v>284</v>
      </c>
      <c r="E583">
        <v>4</v>
      </c>
      <c r="F583">
        <v>22.0001</v>
      </c>
      <c r="G583">
        <v>3.4596</v>
      </c>
      <c r="H583">
        <v>4.8999999999999998E-3</v>
      </c>
      <c r="K583">
        <v>7</v>
      </c>
      <c r="L583">
        <v>142822</v>
      </c>
      <c r="M583">
        <v>192871</v>
      </c>
      <c r="N583">
        <v>2216</v>
      </c>
      <c r="O583">
        <v>1982</v>
      </c>
    </row>
    <row r="584" spans="1:15" x14ac:dyDescent="0.25">
      <c r="A584">
        <v>328.96900000000005</v>
      </c>
      <c r="B584">
        <v>38.72</v>
      </c>
      <c r="C584">
        <v>583</v>
      </c>
      <c r="D584">
        <v>285</v>
      </c>
      <c r="E584">
        <v>5.12</v>
      </c>
      <c r="F584">
        <v>1.1933</v>
      </c>
      <c r="G584">
        <v>0.30869999999999997</v>
      </c>
      <c r="H584">
        <v>0</v>
      </c>
      <c r="K584">
        <v>0</v>
      </c>
      <c r="L584">
        <v>333252</v>
      </c>
      <c r="M584">
        <v>483398</v>
      </c>
      <c r="N584">
        <v>1234</v>
      </c>
      <c r="O584">
        <v>2348</v>
      </c>
    </row>
    <row r="585" spans="1:15" x14ac:dyDescent="0.25">
      <c r="A585">
        <v>329.05400000000003</v>
      </c>
      <c r="B585">
        <v>38.805</v>
      </c>
      <c r="C585">
        <v>584</v>
      </c>
      <c r="D585">
        <v>286</v>
      </c>
      <c r="E585">
        <v>5.29</v>
      </c>
      <c r="F585">
        <v>1.1933</v>
      </c>
      <c r="G585">
        <v>0.30880000000000002</v>
      </c>
      <c r="H585">
        <v>0</v>
      </c>
      <c r="K585">
        <v>0</v>
      </c>
      <c r="L585">
        <v>1405029</v>
      </c>
      <c r="M585">
        <v>493164</v>
      </c>
      <c r="N585">
        <v>1168</v>
      </c>
      <c r="O585">
        <v>2348</v>
      </c>
    </row>
    <row r="586" spans="1:15" x14ac:dyDescent="0.25">
      <c r="A586">
        <v>329.154</v>
      </c>
      <c r="B586">
        <v>38.905000000000001</v>
      </c>
      <c r="C586">
        <v>585</v>
      </c>
      <c r="D586">
        <v>287</v>
      </c>
      <c r="E586">
        <v>4.3600000000000003</v>
      </c>
      <c r="F586">
        <v>7.5957999999999997</v>
      </c>
      <c r="G586">
        <v>1.3395999999999999</v>
      </c>
      <c r="H586">
        <v>6.9999999999999999E-4</v>
      </c>
      <c r="K586">
        <v>1</v>
      </c>
      <c r="L586">
        <v>67139</v>
      </c>
      <c r="M586">
        <v>371094</v>
      </c>
      <c r="N586">
        <v>457</v>
      </c>
      <c r="O586">
        <v>2348</v>
      </c>
    </row>
    <row r="587" spans="1:15" x14ac:dyDescent="0.25">
      <c r="A587">
        <v>329.262</v>
      </c>
      <c r="B587">
        <v>39.012999999999998</v>
      </c>
      <c r="C587">
        <v>586</v>
      </c>
      <c r="D587">
        <v>288</v>
      </c>
      <c r="E587">
        <v>4.47</v>
      </c>
      <c r="F587">
        <v>7.1074999999999999</v>
      </c>
      <c r="G587">
        <v>1.3301000000000001</v>
      </c>
      <c r="H587">
        <v>6.9999999999999999E-4</v>
      </c>
      <c r="K587">
        <v>1</v>
      </c>
      <c r="L587">
        <v>65918</v>
      </c>
      <c r="M587">
        <v>361328</v>
      </c>
      <c r="N587">
        <v>2103</v>
      </c>
      <c r="O587">
        <v>2348</v>
      </c>
    </row>
    <row r="588" spans="1:15" x14ac:dyDescent="0.25">
      <c r="A588">
        <v>329.35599999999999</v>
      </c>
      <c r="B588">
        <v>39.106999999999999</v>
      </c>
      <c r="C588">
        <v>587</v>
      </c>
      <c r="D588">
        <v>289</v>
      </c>
      <c r="E588">
        <v>3.75</v>
      </c>
      <c r="F588">
        <v>23.4101</v>
      </c>
      <c r="G588">
        <v>3.4279999999999999</v>
      </c>
      <c r="H588">
        <v>4.7999999999999996E-3</v>
      </c>
      <c r="K588">
        <v>5</v>
      </c>
      <c r="L588">
        <v>142822</v>
      </c>
      <c r="M588">
        <v>172119</v>
      </c>
      <c r="N588">
        <v>2061</v>
      </c>
      <c r="O588">
        <v>2049</v>
      </c>
    </row>
    <row r="589" spans="1:15" x14ac:dyDescent="0.25">
      <c r="A589">
        <v>329.48700000000002</v>
      </c>
      <c r="B589">
        <v>39.238</v>
      </c>
      <c r="C589">
        <v>588</v>
      </c>
      <c r="D589">
        <v>290</v>
      </c>
      <c r="E589">
        <v>3.88</v>
      </c>
      <c r="F589">
        <v>31.765699999999999</v>
      </c>
      <c r="G589">
        <v>4.8247999999999998</v>
      </c>
      <c r="H589">
        <v>9.4999999999999998E-3</v>
      </c>
      <c r="K589">
        <v>10</v>
      </c>
      <c r="L589">
        <v>180664</v>
      </c>
      <c r="M589">
        <v>183105</v>
      </c>
      <c r="N589">
        <v>2242</v>
      </c>
      <c r="O589">
        <v>2048</v>
      </c>
    </row>
    <row r="590" spans="1:15" x14ac:dyDescent="0.25">
      <c r="A590">
        <v>329.75</v>
      </c>
      <c r="B590">
        <v>39.500999999999998</v>
      </c>
      <c r="C590">
        <v>589</v>
      </c>
      <c r="D590">
        <v>291</v>
      </c>
      <c r="E590">
        <v>5.33</v>
      </c>
      <c r="F590">
        <v>1.1933</v>
      </c>
      <c r="G590">
        <v>0.30370000000000003</v>
      </c>
      <c r="H590">
        <v>0</v>
      </c>
      <c r="K590">
        <v>0</v>
      </c>
      <c r="L590">
        <v>639648</v>
      </c>
      <c r="M590">
        <v>487061</v>
      </c>
      <c r="N590">
        <v>3367</v>
      </c>
      <c r="O590">
        <v>2348</v>
      </c>
    </row>
    <row r="591" spans="1:15" x14ac:dyDescent="0.25">
      <c r="A591">
        <v>329.84400000000005</v>
      </c>
      <c r="B591">
        <v>39.594999999999999</v>
      </c>
      <c r="C591">
        <v>590</v>
      </c>
      <c r="D591">
        <v>292</v>
      </c>
      <c r="E591">
        <v>4.4400000000000004</v>
      </c>
      <c r="F591">
        <v>8.5175000000000001</v>
      </c>
      <c r="G591">
        <v>1.3126</v>
      </c>
      <c r="H591">
        <v>6.9999999999999999E-4</v>
      </c>
      <c r="K591">
        <v>1</v>
      </c>
      <c r="L591">
        <v>39063</v>
      </c>
      <c r="M591">
        <v>360107</v>
      </c>
      <c r="N591">
        <v>3156</v>
      </c>
      <c r="O591">
        <v>2348</v>
      </c>
    </row>
    <row r="592" spans="1:15" x14ac:dyDescent="0.25">
      <c r="A592">
        <v>329.89300000000003</v>
      </c>
      <c r="B592">
        <v>39.643999999999998</v>
      </c>
      <c r="C592">
        <v>591</v>
      </c>
      <c r="D592">
        <v>293</v>
      </c>
      <c r="E592">
        <v>3.95</v>
      </c>
      <c r="F592">
        <v>30.734300000000001</v>
      </c>
      <c r="G592">
        <v>4.2068000000000003</v>
      </c>
      <c r="H592">
        <v>7.1999999999999998E-3</v>
      </c>
      <c r="K592">
        <v>9</v>
      </c>
      <c r="L592">
        <v>180664</v>
      </c>
      <c r="M592">
        <v>185547</v>
      </c>
      <c r="N592">
        <v>2160</v>
      </c>
      <c r="O592">
        <v>2048</v>
      </c>
    </row>
    <row r="593" spans="1:15" x14ac:dyDescent="0.25">
      <c r="A593">
        <v>330.01300000000003</v>
      </c>
      <c r="B593">
        <v>39.764000000000003</v>
      </c>
      <c r="C593">
        <v>592</v>
      </c>
      <c r="D593">
        <v>294</v>
      </c>
      <c r="E593">
        <v>4.4000000000000004</v>
      </c>
      <c r="F593">
        <v>9.0058000000000007</v>
      </c>
      <c r="G593">
        <v>1.3178000000000001</v>
      </c>
      <c r="H593">
        <v>6.9999999999999999E-4</v>
      </c>
      <c r="K593">
        <v>1</v>
      </c>
      <c r="L593">
        <v>45166</v>
      </c>
      <c r="M593">
        <v>354004</v>
      </c>
      <c r="N593">
        <v>3569</v>
      </c>
      <c r="O593">
        <v>2348</v>
      </c>
    </row>
    <row r="594" spans="1:15" x14ac:dyDescent="0.25">
      <c r="A594">
        <v>330.02200000000005</v>
      </c>
      <c r="B594">
        <v>39.773000000000003</v>
      </c>
      <c r="C594">
        <v>593</v>
      </c>
      <c r="D594">
        <v>295</v>
      </c>
      <c r="E594">
        <v>3.76</v>
      </c>
      <c r="F594">
        <v>18.039000000000001</v>
      </c>
      <c r="G594">
        <v>3.2928000000000002</v>
      </c>
      <c r="H594">
        <v>4.4000000000000003E-3</v>
      </c>
      <c r="K594">
        <v>5</v>
      </c>
      <c r="L594">
        <v>144043</v>
      </c>
      <c r="M594">
        <v>175781</v>
      </c>
      <c r="N594">
        <v>94</v>
      </c>
      <c r="O594">
        <v>2348</v>
      </c>
    </row>
    <row r="595" spans="1:15" x14ac:dyDescent="0.25">
      <c r="A595">
        <v>330.08800000000002</v>
      </c>
      <c r="B595">
        <v>39.838999999999999</v>
      </c>
      <c r="C595">
        <v>594</v>
      </c>
      <c r="D595">
        <v>296</v>
      </c>
      <c r="E595">
        <v>4.08</v>
      </c>
      <c r="F595">
        <v>19.558700000000002</v>
      </c>
      <c r="G595">
        <v>3.1995</v>
      </c>
      <c r="H595">
        <v>4.1999999999999997E-3</v>
      </c>
      <c r="K595">
        <v>4</v>
      </c>
      <c r="L595">
        <v>185547</v>
      </c>
      <c r="M595">
        <v>190430</v>
      </c>
      <c r="N595">
        <v>2245</v>
      </c>
      <c r="O595">
        <v>2049</v>
      </c>
    </row>
    <row r="596" spans="1:15" x14ac:dyDescent="0.25">
      <c r="A596">
        <v>330.12200000000001</v>
      </c>
      <c r="B596">
        <v>39.872999999999998</v>
      </c>
      <c r="C596">
        <v>595</v>
      </c>
      <c r="D596">
        <v>297</v>
      </c>
      <c r="E596">
        <v>3.94</v>
      </c>
      <c r="F596">
        <v>23.953199999999999</v>
      </c>
      <c r="G596">
        <v>3.4533</v>
      </c>
      <c r="H596">
        <v>4.8999999999999998E-3</v>
      </c>
      <c r="K596">
        <v>5</v>
      </c>
      <c r="L596">
        <v>151367</v>
      </c>
      <c r="M596">
        <v>185547</v>
      </c>
      <c r="N596">
        <v>2246</v>
      </c>
      <c r="O596">
        <v>2048</v>
      </c>
    </row>
    <row r="597" spans="1:15" x14ac:dyDescent="0.25">
      <c r="A597">
        <v>330.25</v>
      </c>
      <c r="B597">
        <v>40.000999999999998</v>
      </c>
      <c r="C597">
        <v>596</v>
      </c>
      <c r="D597">
        <v>298</v>
      </c>
      <c r="E597">
        <v>4.45</v>
      </c>
      <c r="F597">
        <v>8.0291999999999994</v>
      </c>
      <c r="G597">
        <v>1.2643</v>
      </c>
      <c r="H597">
        <v>6.9999999999999999E-4</v>
      </c>
      <c r="K597">
        <v>1</v>
      </c>
      <c r="L597">
        <v>179443</v>
      </c>
      <c r="M597">
        <v>373535</v>
      </c>
      <c r="N597">
        <v>4978</v>
      </c>
      <c r="O597">
        <v>2348</v>
      </c>
    </row>
    <row r="598" spans="1:15" x14ac:dyDescent="0.25">
      <c r="A598">
        <v>330.435</v>
      </c>
      <c r="B598">
        <v>40.186</v>
      </c>
      <c r="C598">
        <v>597</v>
      </c>
      <c r="D598">
        <v>299</v>
      </c>
      <c r="E598">
        <v>4.41</v>
      </c>
      <c r="F598">
        <v>7.5957999999999997</v>
      </c>
      <c r="G598">
        <v>1.3365</v>
      </c>
      <c r="H598">
        <v>6.9999999999999999E-4</v>
      </c>
      <c r="K598">
        <v>3</v>
      </c>
      <c r="L598">
        <v>67139</v>
      </c>
      <c r="M598">
        <v>375977</v>
      </c>
      <c r="N598">
        <v>8090</v>
      </c>
      <c r="O598">
        <v>2348</v>
      </c>
    </row>
    <row r="599" spans="1:15" x14ac:dyDescent="0.25">
      <c r="A599">
        <v>330.86500000000001</v>
      </c>
      <c r="B599">
        <v>40.616</v>
      </c>
      <c r="C599">
        <v>598</v>
      </c>
      <c r="D599">
        <v>300</v>
      </c>
      <c r="E599">
        <v>4.05</v>
      </c>
      <c r="F599">
        <v>129.8554</v>
      </c>
      <c r="G599">
        <v>15.523899999999999</v>
      </c>
      <c r="H599">
        <v>9.8699999999999996E-2</v>
      </c>
      <c r="K599">
        <v>22</v>
      </c>
      <c r="L599">
        <v>142822</v>
      </c>
      <c r="M599">
        <v>252686</v>
      </c>
      <c r="N599">
        <v>2282</v>
      </c>
      <c r="O599">
        <v>2049</v>
      </c>
    </row>
    <row r="600" spans="1:15" x14ac:dyDescent="0.25">
      <c r="A600">
        <v>330.99400000000003</v>
      </c>
      <c r="B600">
        <v>40.744999999999997</v>
      </c>
      <c r="C600">
        <v>599</v>
      </c>
      <c r="D600">
        <v>301</v>
      </c>
      <c r="E600">
        <v>4.2</v>
      </c>
      <c r="F600">
        <v>64.425700000000006</v>
      </c>
      <c r="G600">
        <v>7.0533000000000001</v>
      </c>
      <c r="H600">
        <v>2.0400000000000001E-2</v>
      </c>
      <c r="K600">
        <v>7</v>
      </c>
      <c r="L600">
        <v>142822</v>
      </c>
      <c r="M600">
        <v>281982</v>
      </c>
      <c r="N600">
        <v>2211</v>
      </c>
      <c r="O600">
        <v>2049</v>
      </c>
    </row>
    <row r="601" spans="1:15" x14ac:dyDescent="0.25">
      <c r="A601">
        <v>331.18100000000004</v>
      </c>
      <c r="B601">
        <v>40.932000000000002</v>
      </c>
      <c r="C601">
        <v>600</v>
      </c>
      <c r="D601">
        <v>302</v>
      </c>
      <c r="E601">
        <v>4.0599999999999996</v>
      </c>
      <c r="F601">
        <v>24.8749</v>
      </c>
      <c r="G601">
        <v>3.4350000000000001</v>
      </c>
      <c r="H601">
        <v>4.7999999999999996E-3</v>
      </c>
      <c r="K601">
        <v>6</v>
      </c>
      <c r="L601">
        <v>180664</v>
      </c>
      <c r="M601">
        <v>192871</v>
      </c>
      <c r="N601">
        <v>2053</v>
      </c>
      <c r="O601">
        <v>2049</v>
      </c>
    </row>
    <row r="602" spans="1:15" x14ac:dyDescent="0.25">
      <c r="A602">
        <v>331.279</v>
      </c>
      <c r="B602">
        <v>41.03</v>
      </c>
      <c r="C602">
        <v>601</v>
      </c>
      <c r="D602">
        <v>303</v>
      </c>
      <c r="E602">
        <v>5.28</v>
      </c>
      <c r="F602">
        <v>1.2481</v>
      </c>
      <c r="G602">
        <v>0.31040000000000001</v>
      </c>
      <c r="H602">
        <v>0</v>
      </c>
      <c r="K602">
        <v>0</v>
      </c>
      <c r="L602">
        <v>4746094</v>
      </c>
      <c r="M602">
        <v>490723</v>
      </c>
      <c r="N602">
        <v>3173</v>
      </c>
      <c r="O602">
        <v>2348</v>
      </c>
    </row>
    <row r="603" spans="1:15" x14ac:dyDescent="0.25">
      <c r="A603">
        <v>331.49600000000004</v>
      </c>
      <c r="B603">
        <v>41.247</v>
      </c>
      <c r="C603">
        <v>602</v>
      </c>
      <c r="D603">
        <v>304</v>
      </c>
      <c r="E603">
        <v>4.03</v>
      </c>
      <c r="F603">
        <v>18.5273</v>
      </c>
      <c r="G603">
        <v>2.7974000000000001</v>
      </c>
      <c r="H603">
        <v>3.2000000000000002E-3</v>
      </c>
      <c r="K603">
        <v>6</v>
      </c>
      <c r="L603">
        <v>142822</v>
      </c>
      <c r="M603">
        <v>205078</v>
      </c>
      <c r="N603">
        <v>2319</v>
      </c>
      <c r="O603">
        <v>2048</v>
      </c>
    </row>
    <row r="604" spans="1:15" x14ac:dyDescent="0.25">
      <c r="A604">
        <v>331.59400000000005</v>
      </c>
      <c r="B604">
        <v>41.344999999999999</v>
      </c>
      <c r="C604">
        <v>603</v>
      </c>
      <c r="D604">
        <v>305</v>
      </c>
      <c r="E604">
        <v>5.28</v>
      </c>
      <c r="F604">
        <v>1.4374</v>
      </c>
      <c r="G604">
        <v>0.3392</v>
      </c>
      <c r="H604">
        <v>0</v>
      </c>
      <c r="K604">
        <v>1</v>
      </c>
      <c r="L604">
        <v>1221</v>
      </c>
      <c r="M604">
        <v>454102</v>
      </c>
      <c r="N604">
        <v>5861</v>
      </c>
      <c r="O604">
        <v>2348</v>
      </c>
    </row>
    <row r="605" spans="1:15" x14ac:dyDescent="0.25">
      <c r="A605">
        <v>332.06100000000004</v>
      </c>
      <c r="B605">
        <v>41.811999999999998</v>
      </c>
      <c r="C605">
        <v>604</v>
      </c>
      <c r="D605">
        <v>306</v>
      </c>
      <c r="E605">
        <v>4.21</v>
      </c>
      <c r="F605">
        <v>17.550699999999999</v>
      </c>
      <c r="G605">
        <v>1.4911000000000001</v>
      </c>
      <c r="H605">
        <v>8.9999999999999998E-4</v>
      </c>
      <c r="K605">
        <v>2</v>
      </c>
      <c r="L605">
        <v>180664</v>
      </c>
      <c r="M605">
        <v>319824</v>
      </c>
      <c r="N605">
        <v>8177</v>
      </c>
      <c r="O605">
        <v>2348</v>
      </c>
    </row>
    <row r="606" spans="1:15" x14ac:dyDescent="0.25">
      <c r="A606">
        <v>332.10700000000003</v>
      </c>
      <c r="B606">
        <v>41.857999999999997</v>
      </c>
      <c r="C606">
        <v>605</v>
      </c>
      <c r="D606">
        <v>307</v>
      </c>
      <c r="E606">
        <v>4.17</v>
      </c>
      <c r="F606">
        <v>67.843699999999998</v>
      </c>
      <c r="G606">
        <v>6.7310999999999996</v>
      </c>
      <c r="H606">
        <v>1.8599999999999998E-2</v>
      </c>
      <c r="K606">
        <v>7</v>
      </c>
      <c r="L606">
        <v>142822</v>
      </c>
      <c r="M606">
        <v>288086</v>
      </c>
      <c r="N606">
        <v>2209</v>
      </c>
      <c r="O606">
        <v>2049</v>
      </c>
    </row>
    <row r="607" spans="1:15" x14ac:dyDescent="0.25">
      <c r="A607">
        <v>332.52100000000002</v>
      </c>
      <c r="B607">
        <v>42.271999999999998</v>
      </c>
      <c r="C607">
        <v>606</v>
      </c>
      <c r="D607">
        <v>308</v>
      </c>
      <c r="E607">
        <v>3.83</v>
      </c>
      <c r="F607">
        <v>27.859500000000001</v>
      </c>
      <c r="G607">
        <v>4.3848000000000003</v>
      </c>
      <c r="H607">
        <v>7.9000000000000008E-3</v>
      </c>
      <c r="K607">
        <v>7</v>
      </c>
      <c r="L607">
        <v>142822</v>
      </c>
      <c r="M607">
        <v>175781</v>
      </c>
      <c r="N607">
        <v>2419</v>
      </c>
      <c r="O607">
        <v>2047</v>
      </c>
    </row>
    <row r="608" spans="1:15" x14ac:dyDescent="0.25">
      <c r="A608">
        <v>332.53900000000004</v>
      </c>
      <c r="B608">
        <v>42.29</v>
      </c>
      <c r="C608">
        <v>607</v>
      </c>
      <c r="D608">
        <v>309</v>
      </c>
      <c r="E608">
        <v>4.08</v>
      </c>
      <c r="F608">
        <v>271.45699999999999</v>
      </c>
      <c r="G608">
        <v>34.379899999999999</v>
      </c>
      <c r="H608">
        <v>0.48409999999999997</v>
      </c>
      <c r="K608">
        <v>48</v>
      </c>
      <c r="L608">
        <v>175781</v>
      </c>
      <c r="M608">
        <v>286865</v>
      </c>
      <c r="N608">
        <v>2414</v>
      </c>
      <c r="O608">
        <v>2049</v>
      </c>
    </row>
    <row r="609" spans="1:15" x14ac:dyDescent="0.25">
      <c r="A609">
        <v>332.93200000000002</v>
      </c>
      <c r="B609">
        <v>42.683</v>
      </c>
      <c r="C609">
        <v>608</v>
      </c>
      <c r="D609">
        <v>310</v>
      </c>
      <c r="E609">
        <v>4.0199999999999996</v>
      </c>
      <c r="F609">
        <v>18.5273</v>
      </c>
      <c r="G609">
        <v>2.4916</v>
      </c>
      <c r="H609">
        <v>2.5000000000000001E-3</v>
      </c>
      <c r="K609">
        <v>3</v>
      </c>
      <c r="L609">
        <v>153809</v>
      </c>
      <c r="M609">
        <v>191650</v>
      </c>
      <c r="N609">
        <v>2057</v>
      </c>
      <c r="O609">
        <v>2048</v>
      </c>
    </row>
    <row r="610" spans="1:15" x14ac:dyDescent="0.25">
      <c r="A610">
        <v>333.15700000000004</v>
      </c>
      <c r="B610">
        <v>42.908000000000001</v>
      </c>
      <c r="C610">
        <v>609</v>
      </c>
      <c r="D610">
        <v>311</v>
      </c>
      <c r="E610">
        <v>3.5</v>
      </c>
      <c r="F610">
        <v>69.796800000000005</v>
      </c>
      <c r="G610">
        <v>12.0314</v>
      </c>
      <c r="H610">
        <v>5.9299999999999999E-2</v>
      </c>
      <c r="K610">
        <v>19</v>
      </c>
      <c r="L610">
        <v>191650</v>
      </c>
      <c r="M610">
        <v>179443</v>
      </c>
      <c r="N610">
        <v>3248</v>
      </c>
      <c r="O610">
        <v>2348</v>
      </c>
    </row>
    <row r="611" spans="1:15" x14ac:dyDescent="0.25">
      <c r="A611">
        <v>333.26700000000005</v>
      </c>
      <c r="B611">
        <v>43.018000000000001</v>
      </c>
      <c r="C611">
        <v>610</v>
      </c>
      <c r="D611">
        <v>312</v>
      </c>
      <c r="E611">
        <v>4.5199999999999996</v>
      </c>
      <c r="F611">
        <v>7.5957999999999997</v>
      </c>
      <c r="G611">
        <v>1.2888999999999999</v>
      </c>
      <c r="H611">
        <v>6.9999999999999999E-4</v>
      </c>
      <c r="K611">
        <v>1</v>
      </c>
      <c r="L611">
        <v>181885</v>
      </c>
      <c r="M611">
        <v>363770</v>
      </c>
      <c r="N611">
        <v>6059</v>
      </c>
      <c r="O611">
        <v>2348</v>
      </c>
    </row>
    <row r="612" spans="1:15" x14ac:dyDescent="0.25">
      <c r="A612">
        <v>333.43299999999999</v>
      </c>
      <c r="B612">
        <v>43.183999999999997</v>
      </c>
      <c r="C612">
        <v>611</v>
      </c>
      <c r="D612">
        <v>313</v>
      </c>
      <c r="E612">
        <v>4.49</v>
      </c>
      <c r="F612">
        <v>8.0291999999999994</v>
      </c>
      <c r="G612">
        <v>1.2721</v>
      </c>
      <c r="H612">
        <v>6.9999999999999999E-4</v>
      </c>
      <c r="K612">
        <v>1</v>
      </c>
      <c r="L612">
        <v>183105</v>
      </c>
      <c r="M612">
        <v>379639</v>
      </c>
      <c r="N612">
        <v>2921</v>
      </c>
      <c r="O612">
        <v>2348</v>
      </c>
    </row>
    <row r="613" spans="1:15" x14ac:dyDescent="0.25">
      <c r="A613">
        <v>333.44500000000005</v>
      </c>
      <c r="B613">
        <v>43.195999999999998</v>
      </c>
      <c r="C613">
        <v>612</v>
      </c>
      <c r="D613">
        <v>314</v>
      </c>
      <c r="E613">
        <v>4.34</v>
      </c>
      <c r="F613">
        <v>15.5976</v>
      </c>
      <c r="G613">
        <v>2.0697000000000001</v>
      </c>
      <c r="H613">
        <v>1.8E-3</v>
      </c>
      <c r="K613">
        <v>2</v>
      </c>
      <c r="L613">
        <v>175781</v>
      </c>
      <c r="M613">
        <v>330811</v>
      </c>
      <c r="N613">
        <v>2049</v>
      </c>
      <c r="O613">
        <v>2048</v>
      </c>
    </row>
    <row r="614" spans="1:15" x14ac:dyDescent="0.25">
      <c r="A614">
        <v>333.71400000000006</v>
      </c>
      <c r="B614">
        <v>43.465000000000003</v>
      </c>
      <c r="C614">
        <v>613</v>
      </c>
      <c r="D614">
        <v>315</v>
      </c>
      <c r="E614">
        <v>4.24</v>
      </c>
      <c r="F614">
        <v>8.5723000000000003</v>
      </c>
      <c r="G614">
        <v>1.4065000000000001</v>
      </c>
      <c r="H614">
        <v>8.0000000000000004E-4</v>
      </c>
      <c r="K614">
        <v>1</v>
      </c>
      <c r="L614">
        <v>181885</v>
      </c>
      <c r="M614">
        <v>343018</v>
      </c>
      <c r="N614">
        <v>2303</v>
      </c>
      <c r="O614">
        <v>2348</v>
      </c>
    </row>
    <row r="615" spans="1:15" x14ac:dyDescent="0.25">
      <c r="A615">
        <v>333.79700000000003</v>
      </c>
      <c r="B615">
        <v>43.548000000000002</v>
      </c>
      <c r="C615">
        <v>614</v>
      </c>
      <c r="D615">
        <v>316</v>
      </c>
      <c r="E615">
        <v>5.31</v>
      </c>
      <c r="F615">
        <v>1.2481</v>
      </c>
      <c r="G615">
        <v>0.31030000000000002</v>
      </c>
      <c r="H615">
        <v>0</v>
      </c>
      <c r="K615">
        <v>0</v>
      </c>
      <c r="L615">
        <v>2822266</v>
      </c>
      <c r="M615">
        <v>491943</v>
      </c>
      <c r="N615">
        <v>1064</v>
      </c>
      <c r="O615">
        <v>2348</v>
      </c>
    </row>
    <row r="616" spans="1:15" x14ac:dyDescent="0.25">
      <c r="A616">
        <v>333.851</v>
      </c>
      <c r="B616">
        <v>43.601999999999997</v>
      </c>
      <c r="C616">
        <v>615</v>
      </c>
      <c r="D616">
        <v>317</v>
      </c>
      <c r="E616">
        <v>5.33</v>
      </c>
      <c r="F616">
        <v>1.2481</v>
      </c>
      <c r="G616">
        <v>0.30349999999999999</v>
      </c>
      <c r="H616">
        <v>0</v>
      </c>
      <c r="K616">
        <v>0</v>
      </c>
      <c r="L616">
        <v>305176</v>
      </c>
      <c r="M616">
        <v>498047</v>
      </c>
      <c r="N616">
        <v>2641</v>
      </c>
      <c r="O616">
        <v>2348</v>
      </c>
    </row>
    <row r="617" spans="1:15" x14ac:dyDescent="0.25">
      <c r="A617">
        <v>334.05799999999999</v>
      </c>
      <c r="B617">
        <v>43.808999999999997</v>
      </c>
      <c r="C617">
        <v>616</v>
      </c>
      <c r="D617">
        <v>318</v>
      </c>
      <c r="E617">
        <v>5.29</v>
      </c>
      <c r="F617">
        <v>1.1933</v>
      </c>
      <c r="G617">
        <v>0.30859999999999999</v>
      </c>
      <c r="H617">
        <v>0</v>
      </c>
      <c r="K617">
        <v>0</v>
      </c>
      <c r="L617">
        <v>329590</v>
      </c>
      <c r="M617">
        <v>483398</v>
      </c>
      <c r="N617">
        <v>5396</v>
      </c>
      <c r="O617">
        <v>2348</v>
      </c>
    </row>
    <row r="618" spans="1:15" x14ac:dyDescent="0.25">
      <c r="A618">
        <v>334.10400000000004</v>
      </c>
      <c r="B618">
        <v>43.854999999999997</v>
      </c>
      <c r="C618">
        <v>617</v>
      </c>
      <c r="D618">
        <v>319</v>
      </c>
      <c r="E618">
        <v>3.67</v>
      </c>
      <c r="F618">
        <v>27.316299999999998</v>
      </c>
      <c r="G618">
        <v>6.4953000000000003</v>
      </c>
      <c r="H618">
        <v>1.7299999999999999E-2</v>
      </c>
      <c r="K618">
        <v>11</v>
      </c>
      <c r="L618">
        <v>189209</v>
      </c>
      <c r="M618">
        <v>187988</v>
      </c>
      <c r="N618">
        <v>2524</v>
      </c>
      <c r="O618">
        <v>2049</v>
      </c>
    </row>
    <row r="619" spans="1:15" x14ac:dyDescent="0.25">
      <c r="A619">
        <v>334.14100000000002</v>
      </c>
      <c r="B619">
        <v>43.892000000000003</v>
      </c>
      <c r="C619">
        <v>618</v>
      </c>
      <c r="D619">
        <v>320</v>
      </c>
      <c r="E619">
        <v>3.64</v>
      </c>
      <c r="F619">
        <v>47.390700000000002</v>
      </c>
      <c r="G619">
        <v>7.0065999999999997</v>
      </c>
      <c r="H619">
        <v>2.01E-2</v>
      </c>
      <c r="K619">
        <v>13</v>
      </c>
      <c r="L619">
        <v>180664</v>
      </c>
      <c r="M619">
        <v>172119</v>
      </c>
      <c r="N619">
        <v>2236</v>
      </c>
      <c r="O619">
        <v>1998</v>
      </c>
    </row>
    <row r="620" spans="1:15" x14ac:dyDescent="0.25">
      <c r="A620">
        <v>334.24600000000004</v>
      </c>
      <c r="B620">
        <v>43.997</v>
      </c>
      <c r="C620">
        <v>619</v>
      </c>
      <c r="D620">
        <v>321</v>
      </c>
      <c r="E620">
        <v>3.8</v>
      </c>
      <c r="F620">
        <v>65.457099999999997</v>
      </c>
      <c r="G620">
        <v>8.4735999999999994</v>
      </c>
      <c r="H620">
        <v>2.9399999999999999E-2</v>
      </c>
      <c r="K620">
        <v>10</v>
      </c>
      <c r="L620">
        <v>175781</v>
      </c>
      <c r="M620">
        <v>180664</v>
      </c>
      <c r="N620">
        <v>2206</v>
      </c>
      <c r="O620">
        <v>2049</v>
      </c>
    </row>
    <row r="621" spans="1:15" x14ac:dyDescent="0.25">
      <c r="A621">
        <v>334.40000000000003</v>
      </c>
      <c r="B621">
        <v>44.151000000000003</v>
      </c>
      <c r="C621">
        <v>620</v>
      </c>
      <c r="D621">
        <v>322</v>
      </c>
      <c r="E621">
        <v>5.32</v>
      </c>
      <c r="F621">
        <v>1.2481</v>
      </c>
      <c r="G621">
        <v>0.31009999999999999</v>
      </c>
      <c r="H621">
        <v>0</v>
      </c>
      <c r="K621">
        <v>0</v>
      </c>
      <c r="L621">
        <v>354004</v>
      </c>
      <c r="M621">
        <v>495605</v>
      </c>
      <c r="N621">
        <v>6460</v>
      </c>
      <c r="O621">
        <v>2348</v>
      </c>
    </row>
    <row r="622" spans="1:15" x14ac:dyDescent="0.25">
      <c r="A622">
        <v>334.55600000000004</v>
      </c>
      <c r="B622">
        <v>44.307000000000002</v>
      </c>
      <c r="C622">
        <v>621</v>
      </c>
      <c r="D622">
        <v>323</v>
      </c>
      <c r="E622">
        <v>4.46</v>
      </c>
      <c r="F622">
        <v>9.0058000000000007</v>
      </c>
      <c r="G622">
        <v>1.2847</v>
      </c>
      <c r="H622">
        <v>6.9999999999999999E-4</v>
      </c>
      <c r="K622">
        <v>2</v>
      </c>
      <c r="L622">
        <v>67139</v>
      </c>
      <c r="M622">
        <v>388184</v>
      </c>
      <c r="N622">
        <v>2794</v>
      </c>
      <c r="O622">
        <v>2348</v>
      </c>
    </row>
    <row r="623" spans="1:15" x14ac:dyDescent="0.25">
      <c r="A623">
        <v>334.649</v>
      </c>
      <c r="B623">
        <v>44.4</v>
      </c>
      <c r="C623">
        <v>622</v>
      </c>
      <c r="D623">
        <v>324</v>
      </c>
      <c r="E623">
        <v>4.55</v>
      </c>
      <c r="F623">
        <v>8.0840999999999994</v>
      </c>
      <c r="G623">
        <v>1.2170000000000001</v>
      </c>
      <c r="H623">
        <v>5.9999999999999995E-4</v>
      </c>
      <c r="K623">
        <v>1</v>
      </c>
      <c r="L623">
        <v>67139</v>
      </c>
      <c r="M623">
        <v>377197</v>
      </c>
      <c r="N623">
        <v>988</v>
      </c>
      <c r="O623">
        <v>2348</v>
      </c>
    </row>
    <row r="624" spans="1:15" x14ac:dyDescent="0.25">
      <c r="A624">
        <v>334.803</v>
      </c>
      <c r="B624">
        <v>44.554000000000002</v>
      </c>
      <c r="C624">
        <v>623</v>
      </c>
      <c r="D624">
        <v>325</v>
      </c>
      <c r="E624">
        <v>5.27</v>
      </c>
      <c r="F624">
        <v>1.1933</v>
      </c>
      <c r="G624">
        <v>0.30909999999999999</v>
      </c>
      <c r="H624">
        <v>0</v>
      </c>
      <c r="K624">
        <v>0</v>
      </c>
      <c r="L624">
        <v>340576</v>
      </c>
      <c r="M624">
        <v>480957</v>
      </c>
      <c r="N624">
        <v>342</v>
      </c>
      <c r="O624">
        <v>2348</v>
      </c>
    </row>
    <row r="625" spans="1:15" x14ac:dyDescent="0.25">
      <c r="A625">
        <v>334.99</v>
      </c>
      <c r="B625">
        <v>44.741</v>
      </c>
      <c r="C625">
        <v>624</v>
      </c>
      <c r="D625">
        <v>326</v>
      </c>
      <c r="E625">
        <v>4.42</v>
      </c>
      <c r="F625">
        <v>8.7615999999999996</v>
      </c>
      <c r="G625">
        <v>1.3243</v>
      </c>
      <c r="H625">
        <v>6.9999999999999999E-4</v>
      </c>
      <c r="K625">
        <v>1</v>
      </c>
      <c r="L625">
        <v>180664</v>
      </c>
      <c r="M625">
        <v>350342</v>
      </c>
      <c r="N625">
        <v>7248</v>
      </c>
      <c r="O625">
        <v>2348</v>
      </c>
    </row>
    <row r="626" spans="1:15" x14ac:dyDescent="0.25">
      <c r="A626">
        <v>335.07600000000002</v>
      </c>
      <c r="B626">
        <v>44.826999999999998</v>
      </c>
      <c r="C626">
        <v>625</v>
      </c>
      <c r="D626">
        <v>327</v>
      </c>
      <c r="E626">
        <v>4.4400000000000004</v>
      </c>
      <c r="F626">
        <v>7.0526999999999997</v>
      </c>
      <c r="G626">
        <v>1.2962</v>
      </c>
      <c r="H626">
        <v>6.9999999999999999E-4</v>
      </c>
      <c r="K626">
        <v>1</v>
      </c>
      <c r="L626">
        <v>67139</v>
      </c>
      <c r="M626">
        <v>363770</v>
      </c>
      <c r="N626">
        <v>3132</v>
      </c>
      <c r="O626">
        <v>2348</v>
      </c>
    </row>
    <row r="627" spans="1:15" x14ac:dyDescent="0.25">
      <c r="A627">
        <v>335.12800000000004</v>
      </c>
      <c r="B627">
        <v>44.878999999999998</v>
      </c>
      <c r="C627">
        <v>626</v>
      </c>
      <c r="D627">
        <v>328</v>
      </c>
      <c r="E627">
        <v>3.97</v>
      </c>
      <c r="F627">
        <v>66.921999999999997</v>
      </c>
      <c r="G627">
        <v>8.0154999999999994</v>
      </c>
      <c r="H627">
        <v>2.63E-2</v>
      </c>
      <c r="K627">
        <v>11</v>
      </c>
      <c r="L627">
        <v>180664</v>
      </c>
      <c r="M627">
        <v>267334</v>
      </c>
      <c r="N627">
        <v>2107</v>
      </c>
      <c r="O627">
        <v>2049</v>
      </c>
    </row>
    <row r="628" spans="1:15" x14ac:dyDescent="0.25">
      <c r="A628">
        <v>335.22900000000004</v>
      </c>
      <c r="B628">
        <v>44.98</v>
      </c>
      <c r="C628">
        <v>627</v>
      </c>
      <c r="D628">
        <v>329</v>
      </c>
      <c r="E628">
        <v>4.08</v>
      </c>
      <c r="F628">
        <v>56.613199999999999</v>
      </c>
      <c r="G628">
        <v>5.9550999999999998</v>
      </c>
      <c r="H628">
        <v>1.4500000000000001E-2</v>
      </c>
      <c r="K628">
        <v>9</v>
      </c>
      <c r="L628">
        <v>180664</v>
      </c>
      <c r="M628">
        <v>230713</v>
      </c>
      <c r="N628">
        <v>2336</v>
      </c>
      <c r="O628">
        <v>2049</v>
      </c>
    </row>
    <row r="629" spans="1:15" x14ac:dyDescent="0.25">
      <c r="A629">
        <v>335.43900000000002</v>
      </c>
      <c r="B629">
        <v>45.19</v>
      </c>
      <c r="C629">
        <v>628</v>
      </c>
      <c r="D629">
        <v>330</v>
      </c>
      <c r="E629">
        <v>5.26</v>
      </c>
      <c r="F629">
        <v>1.1933</v>
      </c>
      <c r="G629">
        <v>0.30969999999999998</v>
      </c>
      <c r="H629">
        <v>0</v>
      </c>
      <c r="K629">
        <v>0</v>
      </c>
      <c r="L629">
        <v>319824</v>
      </c>
      <c r="M629">
        <v>473633</v>
      </c>
      <c r="N629">
        <v>321</v>
      </c>
      <c r="O629">
        <v>2348</v>
      </c>
    </row>
    <row r="630" spans="1:15" x14ac:dyDescent="0.25">
      <c r="A630">
        <v>335.48200000000003</v>
      </c>
      <c r="B630">
        <v>45.232999999999997</v>
      </c>
      <c r="C630">
        <v>629</v>
      </c>
      <c r="D630">
        <v>331</v>
      </c>
      <c r="E630">
        <v>3.91</v>
      </c>
      <c r="F630">
        <v>28.292899999999999</v>
      </c>
      <c r="G630">
        <v>4.3944000000000001</v>
      </c>
      <c r="H630">
        <v>7.9000000000000008E-3</v>
      </c>
      <c r="K630">
        <v>7</v>
      </c>
      <c r="L630">
        <v>180664</v>
      </c>
      <c r="M630">
        <v>185547</v>
      </c>
      <c r="N630">
        <v>2056</v>
      </c>
      <c r="O630">
        <v>1993</v>
      </c>
    </row>
    <row r="631" spans="1:15" x14ac:dyDescent="0.25">
      <c r="A631">
        <v>335.60200000000003</v>
      </c>
      <c r="B631">
        <v>45.353000000000002</v>
      </c>
      <c r="C631">
        <v>630</v>
      </c>
      <c r="D631">
        <v>332</v>
      </c>
      <c r="E631">
        <v>4.46</v>
      </c>
      <c r="F631">
        <v>9.5488999999999997</v>
      </c>
      <c r="G631">
        <v>1.3057000000000001</v>
      </c>
      <c r="H631">
        <v>6.9999999999999999E-4</v>
      </c>
      <c r="K631">
        <v>1</v>
      </c>
      <c r="L631">
        <v>183105</v>
      </c>
      <c r="M631">
        <v>368652</v>
      </c>
      <c r="N631">
        <v>5137</v>
      </c>
      <c r="O631">
        <v>2348</v>
      </c>
    </row>
    <row r="632" spans="1:15" x14ac:dyDescent="0.25">
      <c r="A632">
        <v>335.68600000000004</v>
      </c>
      <c r="B632">
        <v>45.436999999999998</v>
      </c>
      <c r="C632">
        <v>631</v>
      </c>
      <c r="D632">
        <v>333</v>
      </c>
      <c r="E632">
        <v>3.96</v>
      </c>
      <c r="F632">
        <v>32.7423</v>
      </c>
      <c r="G632">
        <v>4.8060999999999998</v>
      </c>
      <c r="H632">
        <v>9.4999999999999998E-3</v>
      </c>
      <c r="K632">
        <v>7</v>
      </c>
      <c r="L632">
        <v>185547</v>
      </c>
      <c r="M632">
        <v>187988</v>
      </c>
      <c r="N632">
        <v>2139</v>
      </c>
      <c r="O632">
        <v>2011</v>
      </c>
    </row>
    <row r="633" spans="1:15" x14ac:dyDescent="0.25">
      <c r="A633">
        <v>335.81800000000004</v>
      </c>
      <c r="B633">
        <v>45.569000000000003</v>
      </c>
      <c r="C633">
        <v>632</v>
      </c>
      <c r="D633">
        <v>334</v>
      </c>
      <c r="E633">
        <v>4.54</v>
      </c>
      <c r="F633">
        <v>500.88189999999997</v>
      </c>
      <c r="G633">
        <v>6.8948999999999998</v>
      </c>
      <c r="H633">
        <v>1.95E-2</v>
      </c>
      <c r="K633">
        <v>6</v>
      </c>
      <c r="L633">
        <v>194092</v>
      </c>
      <c r="M633">
        <v>311279</v>
      </c>
      <c r="N633">
        <v>3699</v>
      </c>
      <c r="O633">
        <v>2046</v>
      </c>
    </row>
    <row r="634" spans="1:15" x14ac:dyDescent="0.25">
      <c r="A634">
        <v>335.89800000000002</v>
      </c>
      <c r="B634">
        <v>45.649000000000001</v>
      </c>
      <c r="C634">
        <v>633</v>
      </c>
      <c r="D634">
        <v>335</v>
      </c>
      <c r="E634">
        <v>3.56</v>
      </c>
      <c r="F634">
        <v>998.99599999999998</v>
      </c>
      <c r="G634">
        <v>168.3279</v>
      </c>
      <c r="H634">
        <v>11.605700000000001</v>
      </c>
      <c r="K634">
        <v>234</v>
      </c>
      <c r="L634">
        <v>142822</v>
      </c>
      <c r="M634">
        <v>179443</v>
      </c>
      <c r="N634">
        <v>2119</v>
      </c>
      <c r="O634">
        <v>2049</v>
      </c>
    </row>
    <row r="635" spans="1:15" x14ac:dyDescent="0.25">
      <c r="A635">
        <v>336.01500000000004</v>
      </c>
      <c r="B635">
        <v>45.765999999999998</v>
      </c>
      <c r="C635">
        <v>634</v>
      </c>
      <c r="D635">
        <v>336</v>
      </c>
      <c r="E635">
        <v>3.71</v>
      </c>
      <c r="F635">
        <v>122.586</v>
      </c>
      <c r="G635">
        <v>16.5228</v>
      </c>
      <c r="H635">
        <v>0.1118</v>
      </c>
      <c r="K635">
        <v>20</v>
      </c>
      <c r="L635">
        <v>189209</v>
      </c>
      <c r="M635">
        <v>192871</v>
      </c>
      <c r="N635">
        <v>2304</v>
      </c>
      <c r="O635">
        <v>2049</v>
      </c>
    </row>
    <row r="636" spans="1:15" x14ac:dyDescent="0.25">
      <c r="A636">
        <v>336.04900000000004</v>
      </c>
      <c r="B636">
        <v>45.8</v>
      </c>
      <c r="C636">
        <v>635</v>
      </c>
      <c r="D636">
        <v>337</v>
      </c>
      <c r="E636">
        <v>4.01</v>
      </c>
      <c r="F636">
        <v>32.199100000000001</v>
      </c>
      <c r="G636">
        <v>4.2442000000000002</v>
      </c>
      <c r="H636">
        <v>7.4000000000000003E-3</v>
      </c>
      <c r="K636">
        <v>4</v>
      </c>
      <c r="L636">
        <v>147705</v>
      </c>
      <c r="M636">
        <v>202637</v>
      </c>
      <c r="N636">
        <v>2280</v>
      </c>
      <c r="O636">
        <v>2049</v>
      </c>
    </row>
    <row r="637" spans="1:15" x14ac:dyDescent="0.25">
      <c r="A637">
        <v>336.22200000000004</v>
      </c>
      <c r="B637">
        <v>45.972999999999999</v>
      </c>
      <c r="C637">
        <v>636</v>
      </c>
      <c r="D637">
        <v>338</v>
      </c>
      <c r="E637">
        <v>5.33</v>
      </c>
      <c r="F637">
        <v>1.1933</v>
      </c>
      <c r="G637">
        <v>0.30790000000000001</v>
      </c>
      <c r="H637">
        <v>0</v>
      </c>
      <c r="K637">
        <v>0</v>
      </c>
      <c r="L637">
        <v>241699</v>
      </c>
      <c r="M637">
        <v>482178</v>
      </c>
      <c r="N637">
        <v>532</v>
      </c>
      <c r="O637">
        <v>2348</v>
      </c>
    </row>
    <row r="638" spans="1:15" x14ac:dyDescent="0.25">
      <c r="A638">
        <v>336.31200000000001</v>
      </c>
      <c r="B638">
        <v>46.063000000000002</v>
      </c>
      <c r="C638">
        <v>637</v>
      </c>
      <c r="D638">
        <v>339</v>
      </c>
      <c r="E638">
        <v>5.2</v>
      </c>
      <c r="F638">
        <v>1.1933</v>
      </c>
      <c r="G638">
        <v>0.31979999999999997</v>
      </c>
      <c r="H638">
        <v>0</v>
      </c>
      <c r="K638">
        <v>0</v>
      </c>
      <c r="L638">
        <v>2441</v>
      </c>
      <c r="M638">
        <v>447998</v>
      </c>
      <c r="N638">
        <v>2337</v>
      </c>
      <c r="O638">
        <v>2348</v>
      </c>
    </row>
    <row r="639" spans="1:15" x14ac:dyDescent="0.25">
      <c r="A639">
        <v>336.37400000000002</v>
      </c>
      <c r="B639">
        <v>46.125</v>
      </c>
      <c r="C639">
        <v>638</v>
      </c>
      <c r="D639">
        <v>340</v>
      </c>
      <c r="E639">
        <v>4.1100000000000003</v>
      </c>
      <c r="F639">
        <v>17.0624</v>
      </c>
      <c r="G639">
        <v>2.3965999999999998</v>
      </c>
      <c r="H639">
        <v>2.3999999999999998E-3</v>
      </c>
      <c r="K639">
        <v>2</v>
      </c>
      <c r="L639">
        <v>179443</v>
      </c>
      <c r="M639">
        <v>267334</v>
      </c>
      <c r="N639">
        <v>4964</v>
      </c>
      <c r="O639">
        <v>2348</v>
      </c>
    </row>
    <row r="640" spans="1:15" x14ac:dyDescent="0.25">
      <c r="A640">
        <v>336.47900000000004</v>
      </c>
      <c r="B640">
        <v>46.23</v>
      </c>
      <c r="C640">
        <v>639</v>
      </c>
      <c r="D640">
        <v>341</v>
      </c>
      <c r="E640">
        <v>5.16</v>
      </c>
      <c r="F640">
        <v>1.1933</v>
      </c>
      <c r="G640">
        <v>0.30380000000000001</v>
      </c>
      <c r="H640">
        <v>0</v>
      </c>
      <c r="K640">
        <v>0</v>
      </c>
      <c r="L640">
        <v>321045</v>
      </c>
      <c r="M640">
        <v>496826</v>
      </c>
      <c r="N640">
        <v>1165</v>
      </c>
      <c r="O640">
        <v>2348</v>
      </c>
    </row>
    <row r="641" spans="1:15" x14ac:dyDescent="0.25">
      <c r="A641">
        <v>336.6</v>
      </c>
      <c r="B641">
        <v>46.350999999999999</v>
      </c>
      <c r="C641">
        <v>640</v>
      </c>
      <c r="D641">
        <v>342</v>
      </c>
      <c r="E641">
        <v>3.88</v>
      </c>
      <c r="F641">
        <v>32.687399999999997</v>
      </c>
      <c r="G641">
        <v>4.1828000000000003</v>
      </c>
      <c r="H641">
        <v>7.1999999999999998E-3</v>
      </c>
      <c r="K641">
        <v>5</v>
      </c>
      <c r="L641">
        <v>178223</v>
      </c>
      <c r="M641">
        <v>186768</v>
      </c>
      <c r="N641">
        <v>2150</v>
      </c>
      <c r="O641">
        <v>2049</v>
      </c>
    </row>
    <row r="642" spans="1:15" x14ac:dyDescent="0.25">
      <c r="A642">
        <v>337.16700000000003</v>
      </c>
      <c r="B642">
        <v>46.917999999999999</v>
      </c>
      <c r="C642">
        <v>641</v>
      </c>
      <c r="D642">
        <v>343</v>
      </c>
      <c r="E642">
        <v>3.87</v>
      </c>
      <c r="F642">
        <v>29.7577</v>
      </c>
      <c r="G642">
        <v>3.9773000000000001</v>
      </c>
      <c r="H642">
        <v>6.4999999999999997E-3</v>
      </c>
      <c r="K642">
        <v>7</v>
      </c>
      <c r="L642">
        <v>181885</v>
      </c>
      <c r="M642">
        <v>183105</v>
      </c>
      <c r="N642">
        <v>2164</v>
      </c>
      <c r="O642">
        <v>2049</v>
      </c>
    </row>
    <row r="643" spans="1:15" x14ac:dyDescent="0.25">
      <c r="A643">
        <v>337.48900000000003</v>
      </c>
      <c r="B643">
        <v>47.24</v>
      </c>
      <c r="C643">
        <v>642</v>
      </c>
      <c r="D643">
        <v>344</v>
      </c>
      <c r="E643">
        <v>4.54</v>
      </c>
      <c r="F643">
        <v>7.0526999999999997</v>
      </c>
      <c r="G643">
        <v>1.2778</v>
      </c>
      <c r="H643">
        <v>6.9999999999999999E-4</v>
      </c>
      <c r="K643">
        <v>1</v>
      </c>
      <c r="L643">
        <v>56152</v>
      </c>
      <c r="M643">
        <v>388184</v>
      </c>
      <c r="N643">
        <v>8152</v>
      </c>
      <c r="O643">
        <v>2348</v>
      </c>
    </row>
    <row r="644" spans="1:15" x14ac:dyDescent="0.25">
      <c r="A644">
        <v>337.51100000000002</v>
      </c>
      <c r="B644">
        <v>47.262</v>
      </c>
      <c r="C644">
        <v>643</v>
      </c>
      <c r="D644">
        <v>345</v>
      </c>
      <c r="E644">
        <v>3.66</v>
      </c>
      <c r="F644">
        <v>998.99599999999998</v>
      </c>
      <c r="G644">
        <v>160.1035</v>
      </c>
      <c r="H644">
        <v>10.4993</v>
      </c>
      <c r="K644">
        <v>203</v>
      </c>
      <c r="L644">
        <v>142822</v>
      </c>
      <c r="M644">
        <v>194092</v>
      </c>
      <c r="N644">
        <v>2121</v>
      </c>
      <c r="O644">
        <v>2049</v>
      </c>
    </row>
    <row r="645" spans="1:15" x14ac:dyDescent="0.25">
      <c r="A645">
        <v>337.64300000000003</v>
      </c>
      <c r="B645">
        <v>47.393999999999998</v>
      </c>
      <c r="C645">
        <v>644</v>
      </c>
      <c r="D645">
        <v>346</v>
      </c>
      <c r="E645">
        <v>3.71</v>
      </c>
      <c r="F645">
        <v>115.6952</v>
      </c>
      <c r="G645">
        <v>12.5625</v>
      </c>
      <c r="H645">
        <v>6.4600000000000005E-2</v>
      </c>
      <c r="K645">
        <v>16</v>
      </c>
      <c r="L645">
        <v>142822</v>
      </c>
      <c r="M645">
        <v>196533</v>
      </c>
      <c r="N645">
        <v>2133</v>
      </c>
      <c r="O645">
        <v>2049</v>
      </c>
    </row>
    <row r="646" spans="1:15" x14ac:dyDescent="0.25">
      <c r="A646">
        <v>337.77000000000004</v>
      </c>
      <c r="B646">
        <v>47.521000000000001</v>
      </c>
      <c r="C646">
        <v>645</v>
      </c>
      <c r="D646">
        <v>347</v>
      </c>
      <c r="E646">
        <v>4.43</v>
      </c>
      <c r="F646">
        <v>8.0291999999999994</v>
      </c>
      <c r="G646">
        <v>1.2551000000000001</v>
      </c>
      <c r="H646">
        <v>5.9999999999999995E-4</v>
      </c>
      <c r="K646">
        <v>1</v>
      </c>
      <c r="L646">
        <v>43945</v>
      </c>
      <c r="M646">
        <v>371094</v>
      </c>
      <c r="N646">
        <v>4328</v>
      </c>
      <c r="O646">
        <v>2348</v>
      </c>
    </row>
    <row r="647" spans="1:15" x14ac:dyDescent="0.25">
      <c r="A647">
        <v>337.84400000000005</v>
      </c>
      <c r="B647">
        <v>47.594999999999999</v>
      </c>
      <c r="C647">
        <v>646</v>
      </c>
      <c r="D647">
        <v>348</v>
      </c>
      <c r="E647">
        <v>4.08</v>
      </c>
      <c r="F647">
        <v>500.88189999999997</v>
      </c>
      <c r="G647">
        <v>8.2260000000000009</v>
      </c>
      <c r="H647">
        <v>2.7699999999999999E-2</v>
      </c>
      <c r="K647">
        <v>9</v>
      </c>
      <c r="L647">
        <v>87891</v>
      </c>
      <c r="M647">
        <v>233154</v>
      </c>
      <c r="N647">
        <v>7594</v>
      </c>
      <c r="O647">
        <v>2048</v>
      </c>
    </row>
    <row r="648" spans="1:15" x14ac:dyDescent="0.25">
      <c r="A648">
        <v>337.851</v>
      </c>
      <c r="B648">
        <v>47.601999999999997</v>
      </c>
      <c r="C648">
        <v>647</v>
      </c>
      <c r="D648">
        <v>349</v>
      </c>
      <c r="E648">
        <v>3.9</v>
      </c>
      <c r="F648">
        <v>27.371200000000002</v>
      </c>
      <c r="G648">
        <v>4.3620999999999999</v>
      </c>
      <c r="H648">
        <v>7.7999999999999996E-3</v>
      </c>
      <c r="K648">
        <v>5</v>
      </c>
      <c r="L648">
        <v>179443</v>
      </c>
      <c r="M648">
        <v>192871</v>
      </c>
      <c r="N648">
        <v>2594</v>
      </c>
      <c r="O648">
        <v>2049</v>
      </c>
    </row>
    <row r="649" spans="1:15" x14ac:dyDescent="0.25">
      <c r="A649">
        <v>337.89600000000002</v>
      </c>
      <c r="B649">
        <v>47.646999999999998</v>
      </c>
      <c r="C649">
        <v>648</v>
      </c>
      <c r="D649">
        <v>350</v>
      </c>
      <c r="E649">
        <v>3.89</v>
      </c>
      <c r="F649">
        <v>24.386600000000001</v>
      </c>
      <c r="G649">
        <v>4.2461000000000002</v>
      </c>
      <c r="H649">
        <v>7.4000000000000003E-3</v>
      </c>
      <c r="K649">
        <v>7</v>
      </c>
      <c r="L649">
        <v>147705</v>
      </c>
      <c r="M649">
        <v>186768</v>
      </c>
      <c r="N649">
        <v>3266</v>
      </c>
      <c r="O649">
        <v>1829</v>
      </c>
    </row>
    <row r="650" spans="1:15" x14ac:dyDescent="0.25">
      <c r="A650">
        <v>338.05100000000004</v>
      </c>
      <c r="B650">
        <v>47.802</v>
      </c>
      <c r="C650">
        <v>649</v>
      </c>
      <c r="D650">
        <v>351</v>
      </c>
      <c r="E650">
        <v>3.91</v>
      </c>
      <c r="F650">
        <v>82.492099999999994</v>
      </c>
      <c r="G650">
        <v>9.9131</v>
      </c>
      <c r="H650">
        <v>4.0300000000000002E-2</v>
      </c>
      <c r="K650">
        <v>17</v>
      </c>
      <c r="L650">
        <v>180664</v>
      </c>
      <c r="M650">
        <v>229492</v>
      </c>
      <c r="N650">
        <v>2214</v>
      </c>
      <c r="O650">
        <v>2049</v>
      </c>
    </row>
    <row r="651" spans="1:15" x14ac:dyDescent="0.25">
      <c r="A651">
        <v>338.23600000000005</v>
      </c>
      <c r="B651">
        <v>47.987000000000002</v>
      </c>
      <c r="C651">
        <v>650</v>
      </c>
      <c r="D651">
        <v>352</v>
      </c>
      <c r="E651">
        <v>4.51</v>
      </c>
      <c r="F651">
        <v>9.9823000000000004</v>
      </c>
      <c r="G651">
        <v>1.2317</v>
      </c>
      <c r="H651">
        <v>5.9999999999999995E-4</v>
      </c>
      <c r="K651">
        <v>1</v>
      </c>
      <c r="L651">
        <v>185547</v>
      </c>
      <c r="M651">
        <v>368652</v>
      </c>
      <c r="N651">
        <v>5574</v>
      </c>
      <c r="O651">
        <v>2348</v>
      </c>
    </row>
    <row r="652" spans="1:15" x14ac:dyDescent="0.25">
      <c r="A652">
        <v>338.28000000000003</v>
      </c>
      <c r="B652">
        <v>48.030999999999999</v>
      </c>
      <c r="C652">
        <v>651</v>
      </c>
      <c r="D652">
        <v>353</v>
      </c>
      <c r="E652">
        <v>4.0599999999999996</v>
      </c>
      <c r="F652">
        <v>16.085899999999999</v>
      </c>
      <c r="G652">
        <v>2.5286</v>
      </c>
      <c r="H652">
        <v>2.5999999999999999E-3</v>
      </c>
      <c r="K652">
        <v>4</v>
      </c>
      <c r="L652">
        <v>179443</v>
      </c>
      <c r="M652">
        <v>191650</v>
      </c>
      <c r="N652">
        <v>2049</v>
      </c>
      <c r="O652">
        <v>2047</v>
      </c>
    </row>
    <row r="653" spans="1:15" x14ac:dyDescent="0.25">
      <c r="A653">
        <v>338.43800000000005</v>
      </c>
      <c r="B653">
        <v>48.189</v>
      </c>
      <c r="C653">
        <v>652</v>
      </c>
      <c r="D653">
        <v>354</v>
      </c>
      <c r="E653">
        <v>5.25</v>
      </c>
      <c r="F653">
        <v>1.1933</v>
      </c>
      <c r="G653">
        <v>0.30980000000000002</v>
      </c>
      <c r="H653">
        <v>0</v>
      </c>
      <c r="K653">
        <v>0</v>
      </c>
      <c r="L653">
        <v>325928</v>
      </c>
      <c r="M653">
        <v>484619</v>
      </c>
      <c r="N653">
        <v>7079</v>
      </c>
      <c r="O653">
        <v>2348</v>
      </c>
    </row>
    <row r="654" spans="1:15" x14ac:dyDescent="0.25">
      <c r="A654">
        <v>338.81300000000005</v>
      </c>
      <c r="B654">
        <v>48.564</v>
      </c>
      <c r="C654">
        <v>653</v>
      </c>
      <c r="D654">
        <v>355</v>
      </c>
      <c r="E654">
        <v>4.5</v>
      </c>
      <c r="F654">
        <v>9.5488999999999997</v>
      </c>
      <c r="G654">
        <v>1.2815000000000001</v>
      </c>
      <c r="H654">
        <v>6.9999999999999999E-4</v>
      </c>
      <c r="K654">
        <v>1</v>
      </c>
      <c r="L654">
        <v>67139</v>
      </c>
      <c r="M654">
        <v>369873</v>
      </c>
      <c r="N654">
        <v>1556</v>
      </c>
      <c r="O654">
        <v>2348</v>
      </c>
    </row>
    <row r="655" spans="1:15" x14ac:dyDescent="0.25">
      <c r="A655">
        <v>338.86700000000002</v>
      </c>
      <c r="B655">
        <v>48.618000000000002</v>
      </c>
      <c r="C655">
        <v>654</v>
      </c>
      <c r="D655">
        <v>356</v>
      </c>
      <c r="E655">
        <v>4.0999999999999996</v>
      </c>
      <c r="F655">
        <v>110.8124</v>
      </c>
      <c r="G655">
        <v>13.3512</v>
      </c>
      <c r="H655">
        <v>7.2999999999999995E-2</v>
      </c>
      <c r="K655">
        <v>19</v>
      </c>
      <c r="L655">
        <v>142822</v>
      </c>
      <c r="M655">
        <v>295410</v>
      </c>
      <c r="N655">
        <v>2414</v>
      </c>
      <c r="O655">
        <v>2049</v>
      </c>
    </row>
    <row r="656" spans="1:15" x14ac:dyDescent="0.25">
      <c r="A656">
        <v>338.99900000000002</v>
      </c>
      <c r="B656">
        <v>48.75</v>
      </c>
      <c r="C656">
        <v>655</v>
      </c>
      <c r="D656">
        <v>357</v>
      </c>
      <c r="E656">
        <v>5.27</v>
      </c>
      <c r="F656">
        <v>1.1933</v>
      </c>
      <c r="G656">
        <v>0.31290000000000001</v>
      </c>
      <c r="H656">
        <v>0</v>
      </c>
      <c r="K656">
        <v>0</v>
      </c>
      <c r="L656">
        <v>346680</v>
      </c>
      <c r="M656">
        <v>473633</v>
      </c>
      <c r="N656">
        <v>1483</v>
      </c>
      <c r="O656">
        <v>2348</v>
      </c>
    </row>
    <row r="657" spans="1:15" x14ac:dyDescent="0.25">
      <c r="A657">
        <v>339.15300000000002</v>
      </c>
      <c r="B657">
        <v>48.904000000000003</v>
      </c>
      <c r="C657">
        <v>656</v>
      </c>
      <c r="D657">
        <v>358</v>
      </c>
      <c r="E657">
        <v>4.4000000000000004</v>
      </c>
      <c r="F657">
        <v>8.5723000000000003</v>
      </c>
      <c r="G657">
        <v>1.468</v>
      </c>
      <c r="H657">
        <v>8.9999999999999998E-4</v>
      </c>
      <c r="K657">
        <v>1</v>
      </c>
      <c r="L657">
        <v>180664</v>
      </c>
      <c r="M657">
        <v>323486</v>
      </c>
      <c r="N657">
        <v>1795</v>
      </c>
      <c r="O657">
        <v>2348</v>
      </c>
    </row>
    <row r="658" spans="1:15" x14ac:dyDescent="0.25">
      <c r="A658">
        <v>339.35500000000002</v>
      </c>
      <c r="B658">
        <v>49.106000000000002</v>
      </c>
      <c r="C658">
        <v>657</v>
      </c>
      <c r="D658">
        <v>359</v>
      </c>
      <c r="E658">
        <v>3.89</v>
      </c>
      <c r="F658">
        <v>30.300899999999999</v>
      </c>
      <c r="G658">
        <v>4.6840000000000002</v>
      </c>
      <c r="H658">
        <v>8.9999999999999993E-3</v>
      </c>
      <c r="K658">
        <v>6</v>
      </c>
      <c r="L658">
        <v>142822</v>
      </c>
      <c r="M658">
        <v>180664</v>
      </c>
      <c r="N658">
        <v>2252</v>
      </c>
      <c r="O658">
        <v>2048</v>
      </c>
    </row>
    <row r="659" spans="1:15" x14ac:dyDescent="0.25">
      <c r="A659">
        <v>339.51900000000001</v>
      </c>
      <c r="B659">
        <v>49.27</v>
      </c>
      <c r="C659">
        <v>658</v>
      </c>
      <c r="D659">
        <v>360</v>
      </c>
      <c r="E659">
        <v>4.04</v>
      </c>
      <c r="F659">
        <v>25.363199999999999</v>
      </c>
      <c r="G659">
        <v>3.7633000000000001</v>
      </c>
      <c r="H659">
        <v>5.7999999999999996E-3</v>
      </c>
      <c r="K659">
        <v>5</v>
      </c>
      <c r="L659">
        <v>183105</v>
      </c>
      <c r="M659">
        <v>189209</v>
      </c>
      <c r="N659">
        <v>2054</v>
      </c>
      <c r="O659">
        <v>2049</v>
      </c>
    </row>
    <row r="660" spans="1:15" x14ac:dyDescent="0.25">
      <c r="A660">
        <v>339.57600000000002</v>
      </c>
      <c r="B660">
        <v>49.326999999999998</v>
      </c>
      <c r="C660">
        <v>659</v>
      </c>
      <c r="D660">
        <v>361</v>
      </c>
      <c r="E660">
        <v>3.85</v>
      </c>
      <c r="F660">
        <v>10.0372</v>
      </c>
      <c r="G660">
        <v>1.7451000000000001</v>
      </c>
      <c r="H660">
        <v>1.1999999999999999E-3</v>
      </c>
      <c r="K660">
        <v>2</v>
      </c>
      <c r="L660">
        <v>180664</v>
      </c>
      <c r="M660">
        <v>256348</v>
      </c>
      <c r="N660">
        <v>7578</v>
      </c>
      <c r="O660">
        <v>2348</v>
      </c>
    </row>
    <row r="661" spans="1:15" x14ac:dyDescent="0.25">
      <c r="A661">
        <v>339.70000000000005</v>
      </c>
      <c r="B661">
        <v>49.451000000000001</v>
      </c>
      <c r="C661">
        <v>660</v>
      </c>
      <c r="D661">
        <v>362</v>
      </c>
      <c r="E661">
        <v>2.98</v>
      </c>
      <c r="F661">
        <v>673.80070000000001</v>
      </c>
      <c r="G661">
        <v>72.944800000000001</v>
      </c>
      <c r="H661">
        <v>2.1795</v>
      </c>
      <c r="K661">
        <v>88</v>
      </c>
      <c r="L661">
        <v>113525</v>
      </c>
      <c r="M661">
        <v>108643</v>
      </c>
      <c r="N661">
        <v>2367</v>
      </c>
      <c r="O661">
        <v>2049</v>
      </c>
    </row>
    <row r="662" spans="1:15" x14ac:dyDescent="0.25">
      <c r="A662">
        <v>339.73099999999999</v>
      </c>
      <c r="B662">
        <v>49.481999999999999</v>
      </c>
      <c r="C662">
        <v>661</v>
      </c>
      <c r="D662">
        <v>363</v>
      </c>
      <c r="E662">
        <v>4.05</v>
      </c>
      <c r="F662">
        <v>16.085899999999999</v>
      </c>
      <c r="G662">
        <v>2.4748999999999999</v>
      </c>
      <c r="H662">
        <v>2.5000000000000001E-3</v>
      </c>
      <c r="K662">
        <v>3</v>
      </c>
      <c r="L662">
        <v>142822</v>
      </c>
      <c r="M662">
        <v>192871</v>
      </c>
      <c r="N662">
        <v>2049</v>
      </c>
      <c r="O662">
        <v>2048</v>
      </c>
    </row>
    <row r="663" spans="1:15" x14ac:dyDescent="0.25">
      <c r="A663">
        <v>340.09900000000005</v>
      </c>
      <c r="B663">
        <v>49.85</v>
      </c>
      <c r="C663">
        <v>662</v>
      </c>
      <c r="D663">
        <v>364</v>
      </c>
      <c r="E663">
        <v>4.55</v>
      </c>
      <c r="F663">
        <v>9.0058000000000007</v>
      </c>
      <c r="G663">
        <v>1.2804</v>
      </c>
      <c r="H663">
        <v>6.9999999999999999E-4</v>
      </c>
      <c r="K663">
        <v>1</v>
      </c>
      <c r="L663">
        <v>183105</v>
      </c>
      <c r="M663">
        <v>379639</v>
      </c>
      <c r="N663">
        <v>3501</v>
      </c>
      <c r="O663">
        <v>2348</v>
      </c>
    </row>
    <row r="664" spans="1:15" x14ac:dyDescent="0.25">
      <c r="A664">
        <v>340.50100000000003</v>
      </c>
      <c r="B664">
        <v>50.252000000000002</v>
      </c>
      <c r="C664">
        <v>663</v>
      </c>
      <c r="D664">
        <v>365</v>
      </c>
      <c r="E664">
        <v>5.27</v>
      </c>
      <c r="F664">
        <v>1.4374</v>
      </c>
      <c r="G664">
        <v>0.39019999999999999</v>
      </c>
      <c r="H664">
        <v>1E-4</v>
      </c>
      <c r="K664">
        <v>0</v>
      </c>
      <c r="L664">
        <v>1221</v>
      </c>
      <c r="M664">
        <v>440674</v>
      </c>
      <c r="N664">
        <v>2999</v>
      </c>
      <c r="O664">
        <v>2348</v>
      </c>
    </row>
    <row r="665" spans="1:15" x14ac:dyDescent="0.25">
      <c r="A665">
        <v>340.81300000000005</v>
      </c>
      <c r="B665">
        <v>50.564</v>
      </c>
      <c r="C665">
        <v>664</v>
      </c>
      <c r="D665">
        <v>366</v>
      </c>
      <c r="E665">
        <v>4.33</v>
      </c>
      <c r="F665">
        <v>8.0840999999999994</v>
      </c>
      <c r="G665">
        <v>1.3513999999999999</v>
      </c>
      <c r="H665">
        <v>6.9999999999999999E-4</v>
      </c>
      <c r="K665">
        <v>1</v>
      </c>
      <c r="L665">
        <v>36621</v>
      </c>
      <c r="M665">
        <v>350342</v>
      </c>
      <c r="N665">
        <v>7859</v>
      </c>
      <c r="O665">
        <v>2348</v>
      </c>
    </row>
    <row r="666" spans="1:15" x14ac:dyDescent="0.25">
      <c r="A666">
        <v>341.03200000000004</v>
      </c>
      <c r="B666">
        <v>50.783000000000001</v>
      </c>
      <c r="C666">
        <v>665</v>
      </c>
      <c r="D666">
        <v>367</v>
      </c>
      <c r="E666">
        <v>4.45</v>
      </c>
      <c r="F666">
        <v>7.5408999999999997</v>
      </c>
      <c r="G666">
        <v>1.2709999999999999</v>
      </c>
      <c r="H666">
        <v>6.9999999999999999E-4</v>
      </c>
      <c r="K666">
        <v>1</v>
      </c>
      <c r="L666">
        <v>58594</v>
      </c>
      <c r="M666">
        <v>368652</v>
      </c>
      <c r="N666">
        <v>1806</v>
      </c>
      <c r="O666">
        <v>2348</v>
      </c>
    </row>
    <row r="667" spans="1:15" x14ac:dyDescent="0.25">
      <c r="A667">
        <v>341.04700000000003</v>
      </c>
      <c r="B667">
        <v>50.798000000000002</v>
      </c>
      <c r="C667">
        <v>666</v>
      </c>
      <c r="D667">
        <v>368</v>
      </c>
      <c r="E667">
        <v>3.94</v>
      </c>
      <c r="F667">
        <v>21.023499999999999</v>
      </c>
      <c r="G667">
        <v>3.4136000000000002</v>
      </c>
      <c r="H667">
        <v>4.7999999999999996E-3</v>
      </c>
      <c r="K667">
        <v>5</v>
      </c>
      <c r="L667">
        <v>128174</v>
      </c>
      <c r="M667">
        <v>189209</v>
      </c>
      <c r="N667">
        <v>2252</v>
      </c>
      <c r="O667">
        <v>2049</v>
      </c>
    </row>
    <row r="668" spans="1:15" x14ac:dyDescent="0.25">
      <c r="A668">
        <v>341.173</v>
      </c>
      <c r="B668">
        <v>50.923999999999999</v>
      </c>
      <c r="C668">
        <v>667</v>
      </c>
      <c r="D668">
        <v>369</v>
      </c>
      <c r="E668">
        <v>5.26</v>
      </c>
      <c r="F668">
        <v>1.1933</v>
      </c>
      <c r="G668">
        <v>0.31219999999999998</v>
      </c>
      <c r="H668">
        <v>0</v>
      </c>
      <c r="K668">
        <v>0</v>
      </c>
      <c r="L668">
        <v>528564</v>
      </c>
      <c r="M668">
        <v>488281</v>
      </c>
      <c r="N668">
        <v>70</v>
      </c>
      <c r="O668">
        <v>2348</v>
      </c>
    </row>
    <row r="669" spans="1:15" x14ac:dyDescent="0.25">
      <c r="A669">
        <v>341.21100000000001</v>
      </c>
      <c r="B669">
        <v>50.962000000000003</v>
      </c>
      <c r="C669">
        <v>668</v>
      </c>
      <c r="D669">
        <v>370</v>
      </c>
      <c r="E669">
        <v>5.27</v>
      </c>
      <c r="F669">
        <v>1.2481</v>
      </c>
      <c r="G669">
        <v>0.31090000000000001</v>
      </c>
      <c r="H669">
        <v>0</v>
      </c>
      <c r="K669">
        <v>0</v>
      </c>
      <c r="L669">
        <v>301514</v>
      </c>
      <c r="M669">
        <v>482178</v>
      </c>
      <c r="N669">
        <v>5290</v>
      </c>
      <c r="O669">
        <v>2348</v>
      </c>
    </row>
    <row r="670" spans="1:15" x14ac:dyDescent="0.25">
      <c r="A670">
        <v>341.238</v>
      </c>
      <c r="B670">
        <v>50.988999999999997</v>
      </c>
      <c r="C670">
        <v>669</v>
      </c>
      <c r="D670">
        <v>371</v>
      </c>
      <c r="E670">
        <v>4.01</v>
      </c>
      <c r="F670">
        <v>17.849699999999999</v>
      </c>
      <c r="G670">
        <v>2.5539999999999998</v>
      </c>
      <c r="H670">
        <v>2.7000000000000001E-3</v>
      </c>
      <c r="K670">
        <v>2</v>
      </c>
      <c r="L670">
        <v>81787</v>
      </c>
      <c r="M670">
        <v>262451</v>
      </c>
      <c r="N670">
        <v>1880</v>
      </c>
      <c r="O670">
        <v>2048</v>
      </c>
    </row>
    <row r="671" spans="1:15" x14ac:dyDescent="0.25">
      <c r="A671">
        <v>341.26500000000004</v>
      </c>
      <c r="B671">
        <v>51.015999999999998</v>
      </c>
      <c r="C671">
        <v>670</v>
      </c>
      <c r="D671">
        <v>372</v>
      </c>
      <c r="E671">
        <v>3.96</v>
      </c>
      <c r="F671">
        <v>18.039000000000001</v>
      </c>
      <c r="G671">
        <v>2.3309000000000002</v>
      </c>
      <c r="H671">
        <v>2.2000000000000001E-3</v>
      </c>
      <c r="K671">
        <v>3</v>
      </c>
      <c r="L671">
        <v>72021</v>
      </c>
      <c r="M671">
        <v>220947</v>
      </c>
      <c r="N671">
        <v>2051</v>
      </c>
      <c r="O671">
        <v>2047</v>
      </c>
    </row>
    <row r="672" spans="1:15" x14ac:dyDescent="0.25">
      <c r="A672">
        <v>341.36500000000001</v>
      </c>
      <c r="B672">
        <v>51.116</v>
      </c>
      <c r="C672">
        <v>671</v>
      </c>
      <c r="D672">
        <v>373</v>
      </c>
      <c r="E672">
        <v>3.55</v>
      </c>
      <c r="F672">
        <v>41.476500000000001</v>
      </c>
      <c r="G672">
        <v>5.7027999999999999</v>
      </c>
      <c r="H672">
        <v>1.3299999999999999E-2</v>
      </c>
      <c r="K672">
        <v>8</v>
      </c>
      <c r="L672">
        <v>150146</v>
      </c>
      <c r="M672">
        <v>158691</v>
      </c>
      <c r="N672">
        <v>2272</v>
      </c>
      <c r="O672">
        <v>2048</v>
      </c>
    </row>
    <row r="673" spans="1:15" x14ac:dyDescent="0.25">
      <c r="A673">
        <v>341.47800000000001</v>
      </c>
      <c r="B673">
        <v>51.228999999999999</v>
      </c>
      <c r="C673">
        <v>672</v>
      </c>
      <c r="D673">
        <v>374</v>
      </c>
      <c r="E673">
        <v>5.23</v>
      </c>
      <c r="F673">
        <v>1.1933</v>
      </c>
      <c r="G673">
        <v>0.31180000000000002</v>
      </c>
      <c r="H673">
        <v>0</v>
      </c>
      <c r="K673">
        <v>0</v>
      </c>
      <c r="L673">
        <v>2210693</v>
      </c>
      <c r="M673">
        <v>471191</v>
      </c>
      <c r="N673">
        <v>864</v>
      </c>
      <c r="O673">
        <v>2348</v>
      </c>
    </row>
    <row r="674" spans="1:15" x14ac:dyDescent="0.25">
      <c r="A674">
        <v>341.69600000000003</v>
      </c>
      <c r="B674">
        <v>51.447000000000003</v>
      </c>
      <c r="C674">
        <v>673</v>
      </c>
      <c r="D674">
        <v>375</v>
      </c>
      <c r="E674">
        <v>4.1500000000000004</v>
      </c>
      <c r="F674">
        <v>21.457000000000001</v>
      </c>
      <c r="G674">
        <v>2.6326999999999998</v>
      </c>
      <c r="H674">
        <v>2.8E-3</v>
      </c>
      <c r="K674">
        <v>3</v>
      </c>
      <c r="L674">
        <v>181885</v>
      </c>
      <c r="M674">
        <v>218506</v>
      </c>
      <c r="N674">
        <v>2052</v>
      </c>
      <c r="O674">
        <v>2048</v>
      </c>
    </row>
    <row r="675" spans="1:15" x14ac:dyDescent="0.25">
      <c r="A675">
        <v>341.709</v>
      </c>
      <c r="B675">
        <v>51.46</v>
      </c>
      <c r="C675">
        <v>674</v>
      </c>
      <c r="D675">
        <v>376</v>
      </c>
      <c r="E675">
        <v>3.17</v>
      </c>
      <c r="F675">
        <v>323.21480000000003</v>
      </c>
      <c r="G675">
        <v>89.998099999999994</v>
      </c>
      <c r="H675">
        <v>3.3176000000000001</v>
      </c>
      <c r="K675">
        <v>212</v>
      </c>
      <c r="L675">
        <v>179443</v>
      </c>
      <c r="M675">
        <v>157471</v>
      </c>
      <c r="N675">
        <v>3200</v>
      </c>
      <c r="O675">
        <v>1798</v>
      </c>
    </row>
    <row r="676" spans="1:15" x14ac:dyDescent="0.25">
      <c r="A676">
        <v>341.74700000000001</v>
      </c>
      <c r="B676">
        <v>51.497999999999998</v>
      </c>
      <c r="C676">
        <v>675</v>
      </c>
      <c r="D676">
        <v>377</v>
      </c>
      <c r="E676">
        <v>3.77</v>
      </c>
      <c r="F676">
        <v>25.363199999999999</v>
      </c>
      <c r="G676">
        <v>4.9905999999999997</v>
      </c>
      <c r="H676">
        <v>1.0200000000000001E-2</v>
      </c>
      <c r="K676">
        <v>16</v>
      </c>
      <c r="L676">
        <v>179443</v>
      </c>
      <c r="M676">
        <v>181885</v>
      </c>
      <c r="N676">
        <v>2625</v>
      </c>
      <c r="O676">
        <v>2048</v>
      </c>
    </row>
    <row r="677" spans="1:15" x14ac:dyDescent="0.25">
      <c r="A677">
        <v>341.85300000000001</v>
      </c>
      <c r="B677">
        <v>51.603999999999999</v>
      </c>
      <c r="C677">
        <v>676</v>
      </c>
      <c r="D677">
        <v>378</v>
      </c>
      <c r="E677">
        <v>4.18</v>
      </c>
      <c r="F677">
        <v>19.314499999999999</v>
      </c>
      <c r="G677">
        <v>2.5348999999999999</v>
      </c>
      <c r="H677">
        <v>2.5999999999999999E-3</v>
      </c>
      <c r="K677">
        <v>4</v>
      </c>
      <c r="L677">
        <v>179443</v>
      </c>
      <c r="M677">
        <v>251465</v>
      </c>
      <c r="N677">
        <v>1796</v>
      </c>
      <c r="O677">
        <v>1879</v>
      </c>
    </row>
    <row r="678" spans="1:15" x14ac:dyDescent="0.25">
      <c r="A678">
        <v>341.87400000000002</v>
      </c>
      <c r="B678">
        <v>51.625</v>
      </c>
      <c r="C678">
        <v>677</v>
      </c>
      <c r="D678">
        <v>379</v>
      </c>
      <c r="E678">
        <v>3.43</v>
      </c>
      <c r="F678">
        <v>222.62880000000001</v>
      </c>
      <c r="G678">
        <v>24.907699999999998</v>
      </c>
      <c r="H678">
        <v>0.25409999999999999</v>
      </c>
      <c r="K678">
        <v>27</v>
      </c>
      <c r="L678">
        <v>142822</v>
      </c>
      <c r="M678">
        <v>164795</v>
      </c>
      <c r="N678">
        <v>2338</v>
      </c>
      <c r="O678">
        <v>2048</v>
      </c>
    </row>
    <row r="679" spans="1:15" x14ac:dyDescent="0.25">
      <c r="A679">
        <v>342.029</v>
      </c>
      <c r="B679">
        <v>51.78</v>
      </c>
      <c r="C679">
        <v>678</v>
      </c>
      <c r="D679">
        <v>380</v>
      </c>
      <c r="E679">
        <v>5.28</v>
      </c>
      <c r="F679">
        <v>1.2481</v>
      </c>
      <c r="G679">
        <v>0.30809999999999998</v>
      </c>
      <c r="H679">
        <v>0</v>
      </c>
      <c r="K679">
        <v>0</v>
      </c>
      <c r="L679">
        <v>43945</v>
      </c>
      <c r="M679">
        <v>469971</v>
      </c>
      <c r="N679">
        <v>2085</v>
      </c>
      <c r="O679">
        <v>2348</v>
      </c>
    </row>
    <row r="680" spans="1:15" x14ac:dyDescent="0.25">
      <c r="A680">
        <v>342.05700000000002</v>
      </c>
      <c r="B680">
        <v>51.808</v>
      </c>
      <c r="C680">
        <v>679</v>
      </c>
      <c r="D680">
        <v>381</v>
      </c>
      <c r="E680">
        <v>4.1100000000000003</v>
      </c>
      <c r="F680">
        <v>21.9452</v>
      </c>
      <c r="G680">
        <v>2.7564000000000002</v>
      </c>
      <c r="H680">
        <v>3.0999999999999999E-3</v>
      </c>
      <c r="K680">
        <v>4</v>
      </c>
      <c r="L680">
        <v>179443</v>
      </c>
      <c r="M680">
        <v>246582</v>
      </c>
      <c r="N680">
        <v>2054</v>
      </c>
      <c r="O680">
        <v>2048</v>
      </c>
    </row>
    <row r="681" spans="1:15" x14ac:dyDescent="0.25">
      <c r="A681">
        <v>342.08000000000004</v>
      </c>
      <c r="B681">
        <v>51.831000000000003</v>
      </c>
      <c r="C681">
        <v>680</v>
      </c>
      <c r="D681">
        <v>382</v>
      </c>
      <c r="E681">
        <v>4.07</v>
      </c>
      <c r="F681">
        <v>16.085899999999999</v>
      </c>
      <c r="G681">
        <v>2.2075</v>
      </c>
      <c r="H681">
        <v>2E-3</v>
      </c>
      <c r="K681">
        <v>3</v>
      </c>
      <c r="L681">
        <v>180664</v>
      </c>
      <c r="M681">
        <v>219727</v>
      </c>
      <c r="N681">
        <v>2051</v>
      </c>
      <c r="O681">
        <v>2046</v>
      </c>
    </row>
    <row r="682" spans="1:15" x14ac:dyDescent="0.25">
      <c r="A682">
        <v>342.13</v>
      </c>
      <c r="B682">
        <v>51.881</v>
      </c>
      <c r="C682">
        <v>681</v>
      </c>
      <c r="D682">
        <v>383</v>
      </c>
      <c r="E682">
        <v>3.66</v>
      </c>
      <c r="F682">
        <v>998.99599999999998</v>
      </c>
      <c r="G682">
        <v>313.55250000000001</v>
      </c>
      <c r="H682">
        <v>40.2699</v>
      </c>
      <c r="K682">
        <v>448</v>
      </c>
      <c r="L682">
        <v>179443</v>
      </c>
      <c r="M682">
        <v>187988</v>
      </c>
      <c r="N682">
        <v>2132</v>
      </c>
      <c r="O682">
        <v>2049</v>
      </c>
    </row>
    <row r="683" spans="1:15" x14ac:dyDescent="0.25">
      <c r="A683">
        <v>342.25900000000001</v>
      </c>
      <c r="B683">
        <v>52.01</v>
      </c>
      <c r="C683">
        <v>682</v>
      </c>
      <c r="D683">
        <v>384</v>
      </c>
      <c r="E683">
        <v>3.95</v>
      </c>
      <c r="F683">
        <v>59.054600000000001</v>
      </c>
      <c r="G683">
        <v>6.6974</v>
      </c>
      <c r="H683">
        <v>1.84E-2</v>
      </c>
      <c r="K683">
        <v>10</v>
      </c>
      <c r="L683">
        <v>181885</v>
      </c>
      <c r="M683">
        <v>190430</v>
      </c>
      <c r="N683">
        <v>2118</v>
      </c>
      <c r="O683">
        <v>2049</v>
      </c>
    </row>
    <row r="684" spans="1:15" x14ac:dyDescent="0.25">
      <c r="A684">
        <v>342.35</v>
      </c>
      <c r="B684">
        <v>52.100999999999999</v>
      </c>
      <c r="C684">
        <v>683</v>
      </c>
      <c r="D684">
        <v>385</v>
      </c>
      <c r="E684">
        <v>3.94</v>
      </c>
      <c r="F684">
        <v>141.62899999999999</v>
      </c>
      <c r="G684">
        <v>19.558499999999999</v>
      </c>
      <c r="H684">
        <v>0.15670000000000001</v>
      </c>
      <c r="K684">
        <v>25</v>
      </c>
      <c r="L684">
        <v>180664</v>
      </c>
      <c r="M684">
        <v>201416</v>
      </c>
      <c r="N684">
        <v>2268</v>
      </c>
      <c r="O684">
        <v>2049</v>
      </c>
    </row>
    <row r="685" spans="1:15" x14ac:dyDescent="0.25">
      <c r="A685">
        <v>342.476</v>
      </c>
      <c r="B685">
        <v>52.226999999999997</v>
      </c>
      <c r="C685">
        <v>684</v>
      </c>
      <c r="D685">
        <v>386</v>
      </c>
      <c r="E685">
        <v>5.29</v>
      </c>
      <c r="F685">
        <v>1.1933</v>
      </c>
      <c r="G685">
        <v>0.30570000000000003</v>
      </c>
      <c r="H685">
        <v>0</v>
      </c>
      <c r="K685">
        <v>0</v>
      </c>
      <c r="L685">
        <v>332031</v>
      </c>
      <c r="M685">
        <v>491943</v>
      </c>
      <c r="N685">
        <v>2414</v>
      </c>
      <c r="O685">
        <v>2348</v>
      </c>
    </row>
    <row r="686" spans="1:15" x14ac:dyDescent="0.25">
      <c r="A686">
        <v>342.62800000000004</v>
      </c>
      <c r="B686">
        <v>52.378999999999998</v>
      </c>
      <c r="C686">
        <v>685</v>
      </c>
      <c r="D686">
        <v>387</v>
      </c>
      <c r="E686">
        <v>4.3899999999999997</v>
      </c>
      <c r="F686">
        <v>7.5957999999999997</v>
      </c>
      <c r="G686">
        <v>1.3089999999999999</v>
      </c>
      <c r="H686">
        <v>6.9999999999999999E-4</v>
      </c>
      <c r="K686">
        <v>2</v>
      </c>
      <c r="L686">
        <v>67139</v>
      </c>
      <c r="M686">
        <v>369873</v>
      </c>
      <c r="N686">
        <v>6219</v>
      </c>
      <c r="O686">
        <v>2348</v>
      </c>
    </row>
    <row r="687" spans="1:15" x14ac:dyDescent="0.25">
      <c r="A687">
        <v>342.65000000000003</v>
      </c>
      <c r="B687">
        <v>52.401000000000003</v>
      </c>
      <c r="C687">
        <v>686</v>
      </c>
      <c r="D687">
        <v>388</v>
      </c>
      <c r="E687">
        <v>3.74</v>
      </c>
      <c r="F687">
        <v>134.73820000000001</v>
      </c>
      <c r="G687">
        <v>17.0715</v>
      </c>
      <c r="H687">
        <v>0.11940000000000001</v>
      </c>
      <c r="K687">
        <v>33</v>
      </c>
      <c r="L687">
        <v>180664</v>
      </c>
      <c r="M687">
        <v>180664</v>
      </c>
      <c r="N687">
        <v>2341</v>
      </c>
      <c r="O687">
        <v>2047</v>
      </c>
    </row>
    <row r="688" spans="1:15" x14ac:dyDescent="0.25">
      <c r="A688">
        <v>342.76000000000005</v>
      </c>
      <c r="B688">
        <v>52.511000000000003</v>
      </c>
      <c r="C688">
        <v>687</v>
      </c>
      <c r="D688">
        <v>389</v>
      </c>
      <c r="E688">
        <v>4.13</v>
      </c>
      <c r="F688">
        <v>18.093800000000002</v>
      </c>
      <c r="G688">
        <v>2.7492999999999999</v>
      </c>
      <c r="H688">
        <v>3.0999999999999999E-3</v>
      </c>
      <c r="K688">
        <v>5</v>
      </c>
      <c r="L688">
        <v>183105</v>
      </c>
      <c r="M688">
        <v>194092</v>
      </c>
      <c r="N688">
        <v>2242</v>
      </c>
      <c r="O688">
        <v>1887</v>
      </c>
    </row>
    <row r="689" spans="1:15" x14ac:dyDescent="0.25">
      <c r="A689">
        <v>342.858</v>
      </c>
      <c r="B689">
        <v>52.609000000000002</v>
      </c>
      <c r="C689">
        <v>688</v>
      </c>
      <c r="D689">
        <v>390</v>
      </c>
      <c r="E689">
        <v>4.07</v>
      </c>
      <c r="F689">
        <v>17.849699999999999</v>
      </c>
      <c r="G689">
        <v>2.3567</v>
      </c>
      <c r="H689">
        <v>2.3E-3</v>
      </c>
      <c r="K689">
        <v>2</v>
      </c>
      <c r="L689">
        <v>181885</v>
      </c>
      <c r="M689">
        <v>213623</v>
      </c>
      <c r="N689">
        <v>6678</v>
      </c>
      <c r="O689">
        <v>2348</v>
      </c>
    </row>
    <row r="690" spans="1:15" x14ac:dyDescent="0.25">
      <c r="A690">
        <v>342.86600000000004</v>
      </c>
      <c r="B690">
        <v>52.616999999999997</v>
      </c>
      <c r="C690">
        <v>689</v>
      </c>
      <c r="D690">
        <v>391</v>
      </c>
      <c r="E690">
        <v>4.1399999999999997</v>
      </c>
      <c r="F690">
        <v>18.093800000000002</v>
      </c>
      <c r="G690">
        <v>2.5432000000000001</v>
      </c>
      <c r="H690">
        <v>2.5999999999999999E-3</v>
      </c>
      <c r="K690">
        <v>4</v>
      </c>
      <c r="L690">
        <v>179443</v>
      </c>
      <c r="M690">
        <v>231934</v>
      </c>
      <c r="N690">
        <v>2078</v>
      </c>
      <c r="O690">
        <v>2049</v>
      </c>
    </row>
    <row r="691" spans="1:15" x14ac:dyDescent="0.25">
      <c r="A691">
        <v>342.90899999999999</v>
      </c>
      <c r="B691">
        <v>52.66</v>
      </c>
      <c r="C691">
        <v>690</v>
      </c>
      <c r="D691">
        <v>392</v>
      </c>
      <c r="E691">
        <v>4.99</v>
      </c>
      <c r="F691">
        <v>1.2481</v>
      </c>
      <c r="G691">
        <v>0.31080000000000002</v>
      </c>
      <c r="H691">
        <v>0</v>
      </c>
      <c r="K691">
        <v>0</v>
      </c>
      <c r="L691">
        <v>520020</v>
      </c>
      <c r="M691">
        <v>487061</v>
      </c>
      <c r="N691">
        <v>7770</v>
      </c>
      <c r="O691">
        <v>2348</v>
      </c>
    </row>
    <row r="692" spans="1:15" x14ac:dyDescent="0.25">
      <c r="A692">
        <v>342.96300000000002</v>
      </c>
      <c r="B692">
        <v>52.713999999999999</v>
      </c>
      <c r="C692">
        <v>691</v>
      </c>
      <c r="D692">
        <v>393</v>
      </c>
      <c r="E692">
        <v>3.94</v>
      </c>
      <c r="F692">
        <v>30.734300000000001</v>
      </c>
      <c r="G692">
        <v>3.2591000000000001</v>
      </c>
      <c r="H692">
        <v>4.4000000000000003E-3</v>
      </c>
      <c r="K692">
        <v>4</v>
      </c>
      <c r="L692">
        <v>142822</v>
      </c>
      <c r="M692">
        <v>196533</v>
      </c>
      <c r="N692">
        <v>2272</v>
      </c>
      <c r="O692">
        <v>2048</v>
      </c>
    </row>
    <row r="693" spans="1:15" x14ac:dyDescent="0.25">
      <c r="A693">
        <v>342.98600000000005</v>
      </c>
      <c r="B693">
        <v>52.737000000000002</v>
      </c>
      <c r="C693">
        <v>692</v>
      </c>
      <c r="D693">
        <v>394</v>
      </c>
      <c r="E693">
        <v>3.57</v>
      </c>
      <c r="F693">
        <v>97.628799999999998</v>
      </c>
      <c r="G693">
        <v>12.800599999999999</v>
      </c>
      <c r="H693">
        <v>6.7100000000000007E-2</v>
      </c>
      <c r="K693">
        <v>16</v>
      </c>
      <c r="L693">
        <v>141602</v>
      </c>
      <c r="M693">
        <v>170898</v>
      </c>
      <c r="N693">
        <v>2279</v>
      </c>
      <c r="O693">
        <v>2049</v>
      </c>
    </row>
    <row r="694" spans="1:15" x14ac:dyDescent="0.25">
      <c r="A694">
        <v>343.04600000000005</v>
      </c>
      <c r="B694">
        <v>52.796999999999997</v>
      </c>
      <c r="C694">
        <v>693</v>
      </c>
      <c r="D694">
        <v>395</v>
      </c>
      <c r="E694">
        <v>4.0199999999999996</v>
      </c>
      <c r="F694">
        <v>26.827999999999999</v>
      </c>
      <c r="G694">
        <v>3.5994000000000002</v>
      </c>
      <c r="H694">
        <v>5.3E-3</v>
      </c>
      <c r="K694">
        <v>6</v>
      </c>
      <c r="L694">
        <v>181885</v>
      </c>
      <c r="M694">
        <v>192871</v>
      </c>
      <c r="N694">
        <v>2056</v>
      </c>
      <c r="O694">
        <v>2049</v>
      </c>
    </row>
    <row r="695" spans="1:15" x14ac:dyDescent="0.25">
      <c r="A695">
        <v>343.21800000000002</v>
      </c>
      <c r="B695">
        <v>52.969000000000001</v>
      </c>
      <c r="C695">
        <v>694</v>
      </c>
      <c r="D695">
        <v>396</v>
      </c>
      <c r="E695">
        <v>5.3</v>
      </c>
      <c r="F695">
        <v>1.2481</v>
      </c>
      <c r="G695">
        <v>0.30649999999999999</v>
      </c>
      <c r="H695">
        <v>0</v>
      </c>
      <c r="K695">
        <v>0</v>
      </c>
      <c r="L695">
        <v>325928</v>
      </c>
      <c r="M695">
        <v>490723</v>
      </c>
      <c r="N695">
        <v>6061</v>
      </c>
      <c r="O695">
        <v>2348</v>
      </c>
    </row>
    <row r="696" spans="1:15" x14ac:dyDescent="0.25">
      <c r="A696">
        <v>343.26300000000003</v>
      </c>
      <c r="B696">
        <v>53.014000000000003</v>
      </c>
      <c r="C696">
        <v>695</v>
      </c>
      <c r="D696">
        <v>397</v>
      </c>
      <c r="E696">
        <v>5.3</v>
      </c>
      <c r="F696">
        <v>1.4374</v>
      </c>
      <c r="G696">
        <v>0.34920000000000001</v>
      </c>
      <c r="H696">
        <v>0</v>
      </c>
      <c r="K696">
        <v>1</v>
      </c>
      <c r="L696">
        <v>1221</v>
      </c>
      <c r="M696">
        <v>456543</v>
      </c>
      <c r="N696">
        <v>6201</v>
      </c>
      <c r="O696">
        <v>2348</v>
      </c>
    </row>
    <row r="697" spans="1:15" x14ac:dyDescent="0.25">
      <c r="A697">
        <v>343.34100000000001</v>
      </c>
      <c r="B697">
        <v>53.091999999999999</v>
      </c>
      <c r="C697">
        <v>696</v>
      </c>
      <c r="D697">
        <v>398</v>
      </c>
      <c r="E697">
        <v>4.4800000000000004</v>
      </c>
      <c r="F697">
        <v>8.0840999999999994</v>
      </c>
      <c r="G697">
        <v>1.2871999999999999</v>
      </c>
      <c r="H697">
        <v>6.9999999999999999E-4</v>
      </c>
      <c r="K697">
        <v>1</v>
      </c>
      <c r="L697">
        <v>67139</v>
      </c>
      <c r="M697">
        <v>369873</v>
      </c>
      <c r="N697">
        <v>7513</v>
      </c>
      <c r="O697">
        <v>2348</v>
      </c>
    </row>
    <row r="698" spans="1:15" x14ac:dyDescent="0.25">
      <c r="A698">
        <v>343.39500000000004</v>
      </c>
      <c r="B698">
        <v>53.146000000000001</v>
      </c>
      <c r="C698">
        <v>697</v>
      </c>
      <c r="D698">
        <v>399</v>
      </c>
      <c r="E698">
        <v>4.1100000000000003</v>
      </c>
      <c r="F698">
        <v>21.267700000000001</v>
      </c>
      <c r="G698">
        <v>2.5129000000000001</v>
      </c>
      <c r="H698">
        <v>2.5999999999999999E-3</v>
      </c>
      <c r="K698">
        <v>2</v>
      </c>
      <c r="L698">
        <v>178223</v>
      </c>
      <c r="M698">
        <v>274658</v>
      </c>
      <c r="N698">
        <v>1972</v>
      </c>
      <c r="O698">
        <v>1988</v>
      </c>
    </row>
    <row r="699" spans="1:15" x14ac:dyDescent="0.25">
      <c r="A699">
        <v>343.51400000000001</v>
      </c>
      <c r="B699">
        <v>53.265000000000001</v>
      </c>
      <c r="C699">
        <v>698</v>
      </c>
      <c r="D699">
        <v>400</v>
      </c>
      <c r="E699">
        <v>5.24</v>
      </c>
      <c r="F699">
        <v>1.2481</v>
      </c>
      <c r="G699">
        <v>0.30630000000000002</v>
      </c>
      <c r="H699">
        <v>0</v>
      </c>
      <c r="K699">
        <v>0</v>
      </c>
      <c r="L699">
        <v>325928</v>
      </c>
      <c r="M699">
        <v>477295</v>
      </c>
      <c r="N699">
        <v>1883</v>
      </c>
      <c r="O699">
        <v>2348</v>
      </c>
    </row>
    <row r="700" spans="1:15" x14ac:dyDescent="0.25">
      <c r="A700">
        <v>343.55500000000001</v>
      </c>
      <c r="B700">
        <v>53.305999999999997</v>
      </c>
      <c r="C700">
        <v>699</v>
      </c>
      <c r="D700">
        <v>401</v>
      </c>
      <c r="E700">
        <v>4.0999999999999996</v>
      </c>
      <c r="F700">
        <v>21.457000000000001</v>
      </c>
      <c r="G700">
        <v>2.7454999999999998</v>
      </c>
      <c r="H700">
        <v>3.0999999999999999E-3</v>
      </c>
      <c r="K700">
        <v>3</v>
      </c>
      <c r="L700">
        <v>146484</v>
      </c>
      <c r="M700">
        <v>258789</v>
      </c>
      <c r="N700">
        <v>2117</v>
      </c>
      <c r="O700">
        <v>2044</v>
      </c>
    </row>
    <row r="701" spans="1:15" x14ac:dyDescent="0.25">
      <c r="A701">
        <v>343.57900000000001</v>
      </c>
      <c r="B701">
        <v>53.33</v>
      </c>
      <c r="C701">
        <v>700</v>
      </c>
      <c r="D701">
        <v>402</v>
      </c>
      <c r="E701">
        <v>3.92</v>
      </c>
      <c r="F701">
        <v>24.8749</v>
      </c>
      <c r="G701">
        <v>3.8452999999999999</v>
      </c>
      <c r="H701">
        <v>6.1000000000000004E-3</v>
      </c>
      <c r="K701">
        <v>5</v>
      </c>
      <c r="L701">
        <v>179443</v>
      </c>
      <c r="M701">
        <v>191650</v>
      </c>
      <c r="N701">
        <v>2057</v>
      </c>
      <c r="O701">
        <v>2048</v>
      </c>
    </row>
    <row r="702" spans="1:15" x14ac:dyDescent="0.25">
      <c r="A702">
        <v>343.72</v>
      </c>
      <c r="B702">
        <v>53.470999999999997</v>
      </c>
      <c r="C702">
        <v>701</v>
      </c>
      <c r="D702">
        <v>403</v>
      </c>
      <c r="E702">
        <v>4.03</v>
      </c>
      <c r="F702">
        <v>116.6718</v>
      </c>
      <c r="G702">
        <v>14.3011</v>
      </c>
      <c r="H702">
        <v>8.3799999999999999E-2</v>
      </c>
      <c r="K702">
        <v>12</v>
      </c>
      <c r="L702">
        <v>142822</v>
      </c>
      <c r="M702">
        <v>292969</v>
      </c>
      <c r="N702">
        <v>2286</v>
      </c>
      <c r="O702">
        <v>2049</v>
      </c>
    </row>
    <row r="703" spans="1:15" x14ac:dyDescent="0.25">
      <c r="A703">
        <v>343.74900000000002</v>
      </c>
      <c r="B703">
        <v>53.5</v>
      </c>
      <c r="C703">
        <v>702</v>
      </c>
      <c r="D703">
        <v>404</v>
      </c>
      <c r="E703">
        <v>5.04</v>
      </c>
      <c r="F703">
        <v>500.88189999999997</v>
      </c>
      <c r="G703">
        <v>6.0388000000000002</v>
      </c>
      <c r="H703">
        <v>1.49E-2</v>
      </c>
      <c r="K703">
        <v>3</v>
      </c>
      <c r="L703">
        <v>189209</v>
      </c>
      <c r="M703">
        <v>417480</v>
      </c>
      <c r="N703">
        <v>6146</v>
      </c>
      <c r="O703">
        <v>2049</v>
      </c>
    </row>
    <row r="704" spans="1:15" x14ac:dyDescent="0.25">
      <c r="A704">
        <v>343.87700000000001</v>
      </c>
      <c r="B704">
        <v>53.628</v>
      </c>
      <c r="C704">
        <v>703</v>
      </c>
      <c r="D704">
        <v>405</v>
      </c>
      <c r="E704">
        <v>5.2</v>
      </c>
      <c r="F704">
        <v>1.2481</v>
      </c>
      <c r="G704">
        <v>0.30740000000000001</v>
      </c>
      <c r="H704">
        <v>0</v>
      </c>
      <c r="K704">
        <v>0</v>
      </c>
      <c r="L704">
        <v>324707</v>
      </c>
      <c r="M704">
        <v>502930</v>
      </c>
      <c r="N704">
        <v>1736</v>
      </c>
      <c r="O704">
        <v>2348</v>
      </c>
    </row>
    <row r="705" spans="1:15" x14ac:dyDescent="0.25">
      <c r="A705">
        <v>344.03700000000003</v>
      </c>
      <c r="B705">
        <v>53.787999999999997</v>
      </c>
      <c r="C705">
        <v>704</v>
      </c>
      <c r="D705">
        <v>406</v>
      </c>
      <c r="E705">
        <v>5.26</v>
      </c>
      <c r="F705">
        <v>1.1933</v>
      </c>
      <c r="G705">
        <v>0.31019999999999998</v>
      </c>
      <c r="H705">
        <v>0</v>
      </c>
      <c r="K705">
        <v>0</v>
      </c>
      <c r="L705">
        <v>327148</v>
      </c>
      <c r="M705">
        <v>490723</v>
      </c>
      <c r="N705">
        <v>1999</v>
      </c>
      <c r="O705">
        <v>2348</v>
      </c>
    </row>
    <row r="706" spans="1:15" x14ac:dyDescent="0.25">
      <c r="A706">
        <v>344.08000000000004</v>
      </c>
      <c r="B706">
        <v>53.831000000000003</v>
      </c>
      <c r="C706">
        <v>705</v>
      </c>
      <c r="D706">
        <v>407</v>
      </c>
      <c r="E706">
        <v>5.27</v>
      </c>
      <c r="F706">
        <v>1.1933</v>
      </c>
      <c r="G706">
        <v>0.30659999999999998</v>
      </c>
      <c r="H706">
        <v>0</v>
      </c>
      <c r="K706">
        <v>0</v>
      </c>
      <c r="L706">
        <v>329590</v>
      </c>
      <c r="M706">
        <v>490723</v>
      </c>
      <c r="N706">
        <v>3284</v>
      </c>
      <c r="O706">
        <v>2348</v>
      </c>
    </row>
    <row r="707" spans="1:15" x14ac:dyDescent="0.25">
      <c r="A707">
        <v>344.15500000000003</v>
      </c>
      <c r="B707">
        <v>53.905999999999999</v>
      </c>
      <c r="C707">
        <v>706</v>
      </c>
      <c r="D707">
        <v>408</v>
      </c>
      <c r="E707">
        <v>5.25</v>
      </c>
      <c r="F707">
        <v>1.1933</v>
      </c>
      <c r="G707">
        <v>0.33889999999999998</v>
      </c>
      <c r="H707">
        <v>0</v>
      </c>
      <c r="K707">
        <v>0</v>
      </c>
      <c r="L707">
        <v>1221</v>
      </c>
      <c r="M707">
        <v>463867</v>
      </c>
      <c r="N707">
        <v>1296</v>
      </c>
      <c r="O707">
        <v>2348</v>
      </c>
    </row>
    <row r="708" spans="1:15" x14ac:dyDescent="0.25">
      <c r="A708">
        <v>344.23</v>
      </c>
      <c r="B708">
        <v>53.981000000000002</v>
      </c>
      <c r="C708">
        <v>707</v>
      </c>
      <c r="D708">
        <v>409</v>
      </c>
      <c r="E708">
        <v>5.25</v>
      </c>
      <c r="F708">
        <v>1.1933</v>
      </c>
      <c r="G708">
        <v>0.30940000000000001</v>
      </c>
      <c r="H708">
        <v>0</v>
      </c>
      <c r="K708">
        <v>0</v>
      </c>
      <c r="L708">
        <v>319824</v>
      </c>
      <c r="M708">
        <v>476074</v>
      </c>
      <c r="N708">
        <v>413</v>
      </c>
      <c r="O708">
        <v>2348</v>
      </c>
    </row>
    <row r="709" spans="1:15" x14ac:dyDescent="0.25">
      <c r="A709">
        <v>344.41200000000003</v>
      </c>
      <c r="B709">
        <v>54.162999999999997</v>
      </c>
      <c r="C709">
        <v>708</v>
      </c>
      <c r="D709">
        <v>410</v>
      </c>
      <c r="E709">
        <v>4.0599999999999996</v>
      </c>
      <c r="F709">
        <v>16.574100000000001</v>
      </c>
      <c r="G709">
        <v>2.5042</v>
      </c>
      <c r="H709">
        <v>2.5999999999999999E-3</v>
      </c>
      <c r="K709">
        <v>3</v>
      </c>
      <c r="L709">
        <v>152588</v>
      </c>
      <c r="M709">
        <v>192871</v>
      </c>
      <c r="N709">
        <v>2112</v>
      </c>
      <c r="O709">
        <v>2046</v>
      </c>
    </row>
    <row r="710" spans="1:15" x14ac:dyDescent="0.25">
      <c r="A710">
        <v>344.45400000000001</v>
      </c>
      <c r="B710">
        <v>54.204999999999998</v>
      </c>
      <c r="C710">
        <v>709</v>
      </c>
      <c r="D710">
        <v>411</v>
      </c>
      <c r="E710">
        <v>4.0199999999999996</v>
      </c>
      <c r="F710">
        <v>21.023499999999999</v>
      </c>
      <c r="G710">
        <v>3.4403000000000001</v>
      </c>
      <c r="H710">
        <v>4.7999999999999996E-3</v>
      </c>
      <c r="K710">
        <v>7</v>
      </c>
      <c r="L710">
        <v>180664</v>
      </c>
      <c r="M710">
        <v>186768</v>
      </c>
      <c r="N710">
        <v>2182</v>
      </c>
      <c r="O710">
        <v>1828</v>
      </c>
    </row>
    <row r="711" spans="1:15" x14ac:dyDescent="0.25">
      <c r="A711">
        <v>344.553</v>
      </c>
      <c r="B711">
        <v>54.304000000000002</v>
      </c>
      <c r="C711">
        <v>710</v>
      </c>
      <c r="D711">
        <v>412</v>
      </c>
      <c r="E711">
        <v>4.0599999999999996</v>
      </c>
      <c r="F711">
        <v>17.550699999999999</v>
      </c>
      <c r="G711">
        <v>2.2364999999999999</v>
      </c>
      <c r="H711">
        <v>2E-3</v>
      </c>
      <c r="K711">
        <v>2</v>
      </c>
      <c r="L711">
        <v>72021</v>
      </c>
      <c r="M711">
        <v>223389</v>
      </c>
      <c r="N711">
        <v>2050</v>
      </c>
      <c r="O711">
        <v>2049</v>
      </c>
    </row>
    <row r="712" spans="1:15" x14ac:dyDescent="0.25">
      <c r="A712">
        <v>344.66500000000002</v>
      </c>
      <c r="B712">
        <v>54.415999999999997</v>
      </c>
      <c r="C712">
        <v>711</v>
      </c>
      <c r="D712">
        <v>413</v>
      </c>
      <c r="E712">
        <v>4.42</v>
      </c>
      <c r="F712">
        <v>7.5408999999999997</v>
      </c>
      <c r="G712">
        <v>1.3613999999999999</v>
      </c>
      <c r="H712">
        <v>8.0000000000000004E-4</v>
      </c>
      <c r="K712">
        <v>2</v>
      </c>
      <c r="L712">
        <v>179443</v>
      </c>
      <c r="M712">
        <v>349121</v>
      </c>
      <c r="N712">
        <v>1445</v>
      </c>
      <c r="O712">
        <v>2348</v>
      </c>
    </row>
    <row r="713" spans="1:15" x14ac:dyDescent="0.25">
      <c r="A713">
        <v>344.68100000000004</v>
      </c>
      <c r="B713">
        <v>54.432000000000002</v>
      </c>
      <c r="C713">
        <v>712</v>
      </c>
      <c r="D713">
        <v>414</v>
      </c>
      <c r="E713">
        <v>3.77</v>
      </c>
      <c r="F713">
        <v>930.14840000000004</v>
      </c>
      <c r="G713">
        <v>102.3366</v>
      </c>
      <c r="H713">
        <v>4.2896999999999998</v>
      </c>
      <c r="K713">
        <v>142</v>
      </c>
      <c r="L713">
        <v>185547</v>
      </c>
      <c r="M713">
        <v>192871</v>
      </c>
      <c r="N713">
        <v>2280</v>
      </c>
      <c r="O713">
        <v>2049</v>
      </c>
    </row>
    <row r="714" spans="1:15" x14ac:dyDescent="0.25">
      <c r="A714">
        <v>344.709</v>
      </c>
      <c r="B714">
        <v>54.46</v>
      </c>
      <c r="C714">
        <v>713</v>
      </c>
      <c r="D714">
        <v>415</v>
      </c>
      <c r="E714">
        <v>5.28</v>
      </c>
      <c r="F714">
        <v>1.2481</v>
      </c>
      <c r="G714">
        <v>0.30430000000000001</v>
      </c>
      <c r="H714">
        <v>0</v>
      </c>
      <c r="K714">
        <v>0</v>
      </c>
      <c r="L714">
        <v>329590</v>
      </c>
      <c r="M714">
        <v>484619</v>
      </c>
      <c r="N714">
        <v>6459</v>
      </c>
      <c r="O714">
        <v>2348</v>
      </c>
    </row>
    <row r="715" spans="1:15" x14ac:dyDescent="0.25">
      <c r="A715">
        <v>344.76100000000002</v>
      </c>
      <c r="B715">
        <v>54.512</v>
      </c>
      <c r="C715">
        <v>714</v>
      </c>
      <c r="D715">
        <v>416</v>
      </c>
      <c r="E715">
        <v>5.19</v>
      </c>
      <c r="F715">
        <v>1.1933</v>
      </c>
      <c r="G715">
        <v>0.30819999999999997</v>
      </c>
      <c r="H715">
        <v>0</v>
      </c>
      <c r="K715">
        <v>0</v>
      </c>
      <c r="L715">
        <v>3591309</v>
      </c>
      <c r="M715">
        <v>495605</v>
      </c>
      <c r="N715">
        <v>1576</v>
      </c>
      <c r="O715">
        <v>2348</v>
      </c>
    </row>
    <row r="716" spans="1:15" x14ac:dyDescent="0.25">
      <c r="A716">
        <v>344.803</v>
      </c>
      <c r="B716">
        <v>54.554000000000002</v>
      </c>
      <c r="C716">
        <v>715</v>
      </c>
      <c r="D716">
        <v>417</v>
      </c>
      <c r="E716">
        <v>3.97</v>
      </c>
      <c r="F716">
        <v>15.5976</v>
      </c>
      <c r="G716">
        <v>2.1932999999999998</v>
      </c>
      <c r="H716">
        <v>2E-3</v>
      </c>
      <c r="K716">
        <v>2</v>
      </c>
      <c r="L716">
        <v>178223</v>
      </c>
      <c r="M716">
        <v>197754</v>
      </c>
      <c r="N716">
        <v>2048</v>
      </c>
      <c r="O716">
        <v>2046</v>
      </c>
    </row>
    <row r="717" spans="1:15" x14ac:dyDescent="0.25">
      <c r="A717">
        <v>344.89500000000004</v>
      </c>
      <c r="B717">
        <v>54.646000000000001</v>
      </c>
      <c r="C717">
        <v>716</v>
      </c>
      <c r="D717">
        <v>418</v>
      </c>
      <c r="E717">
        <v>5.21</v>
      </c>
      <c r="F717">
        <v>1.2481</v>
      </c>
      <c r="G717">
        <v>0.31019999999999998</v>
      </c>
      <c r="H717">
        <v>0</v>
      </c>
      <c r="K717">
        <v>0</v>
      </c>
      <c r="L717">
        <v>332031</v>
      </c>
      <c r="M717">
        <v>494385</v>
      </c>
      <c r="N717">
        <v>3776</v>
      </c>
      <c r="O717">
        <v>2348</v>
      </c>
    </row>
    <row r="718" spans="1:15" x14ac:dyDescent="0.25">
      <c r="A718">
        <v>345.01700000000005</v>
      </c>
      <c r="B718">
        <v>54.768000000000001</v>
      </c>
      <c r="C718">
        <v>717</v>
      </c>
      <c r="D718">
        <v>419</v>
      </c>
      <c r="E718">
        <v>5.2</v>
      </c>
      <c r="F718">
        <v>1.1933</v>
      </c>
      <c r="G718">
        <v>0.30570000000000003</v>
      </c>
      <c r="H718">
        <v>0</v>
      </c>
      <c r="K718">
        <v>0</v>
      </c>
      <c r="L718">
        <v>325928</v>
      </c>
      <c r="M718">
        <v>494385</v>
      </c>
      <c r="N718">
        <v>94</v>
      </c>
      <c r="O718">
        <v>2348</v>
      </c>
    </row>
    <row r="719" spans="1:15" x14ac:dyDescent="0.25">
      <c r="A719">
        <v>345.02300000000002</v>
      </c>
      <c r="B719">
        <v>54.774000000000001</v>
      </c>
      <c r="C719">
        <v>718</v>
      </c>
      <c r="D719">
        <v>420</v>
      </c>
      <c r="E719">
        <v>4.08</v>
      </c>
      <c r="F719">
        <v>27.804600000000001</v>
      </c>
      <c r="G719">
        <v>3.5144000000000002</v>
      </c>
      <c r="H719">
        <v>5.1000000000000004E-3</v>
      </c>
      <c r="K719">
        <v>5</v>
      </c>
      <c r="L719">
        <v>180664</v>
      </c>
      <c r="M719">
        <v>228271</v>
      </c>
      <c r="N719">
        <v>2054</v>
      </c>
      <c r="O719">
        <v>2048</v>
      </c>
    </row>
    <row r="720" spans="1:15" x14ac:dyDescent="0.25">
      <c r="A720">
        <v>345.04300000000001</v>
      </c>
      <c r="B720">
        <v>54.793999999999997</v>
      </c>
      <c r="C720">
        <v>719</v>
      </c>
      <c r="D720">
        <v>421</v>
      </c>
      <c r="E720">
        <v>3.92</v>
      </c>
      <c r="F720">
        <v>46.8476</v>
      </c>
      <c r="G720">
        <v>5.9145000000000003</v>
      </c>
      <c r="H720">
        <v>1.43E-2</v>
      </c>
      <c r="K720">
        <v>10</v>
      </c>
      <c r="L720">
        <v>181885</v>
      </c>
      <c r="M720">
        <v>187988</v>
      </c>
      <c r="N720">
        <v>2116</v>
      </c>
      <c r="O720">
        <v>2048</v>
      </c>
    </row>
    <row r="721" spans="1:15" x14ac:dyDescent="0.25">
      <c r="A721">
        <v>345.06300000000005</v>
      </c>
      <c r="B721">
        <v>54.814</v>
      </c>
      <c r="C721">
        <v>720</v>
      </c>
      <c r="D721">
        <v>422</v>
      </c>
      <c r="E721">
        <v>3.85</v>
      </c>
      <c r="F721">
        <v>71.749899999999997</v>
      </c>
      <c r="G721">
        <v>8.8757999999999999</v>
      </c>
      <c r="H721">
        <v>3.2300000000000002E-2</v>
      </c>
      <c r="K721">
        <v>11</v>
      </c>
      <c r="L721">
        <v>147705</v>
      </c>
      <c r="M721">
        <v>198975</v>
      </c>
      <c r="N721">
        <v>2129</v>
      </c>
      <c r="O721">
        <v>2048</v>
      </c>
    </row>
    <row r="722" spans="1:15" x14ac:dyDescent="0.25">
      <c r="A722">
        <v>345.322</v>
      </c>
      <c r="B722">
        <v>55.073</v>
      </c>
      <c r="C722">
        <v>721</v>
      </c>
      <c r="D722">
        <v>423</v>
      </c>
      <c r="E722">
        <v>4.54</v>
      </c>
      <c r="F722">
        <v>10.470599999999999</v>
      </c>
      <c r="G722">
        <v>1.3688</v>
      </c>
      <c r="H722">
        <v>8.0000000000000004E-4</v>
      </c>
      <c r="K722">
        <v>2</v>
      </c>
      <c r="L722">
        <v>184326</v>
      </c>
      <c r="M722">
        <v>355225</v>
      </c>
      <c r="N722">
        <v>7086</v>
      </c>
      <c r="O722">
        <v>2348</v>
      </c>
    </row>
    <row r="723" spans="1:15" x14ac:dyDescent="0.25">
      <c r="A723">
        <v>345.41700000000003</v>
      </c>
      <c r="B723">
        <v>55.167999999999999</v>
      </c>
      <c r="C723">
        <v>722</v>
      </c>
      <c r="D723">
        <v>424</v>
      </c>
      <c r="E723">
        <v>3.66</v>
      </c>
      <c r="F723">
        <v>33.718800000000002</v>
      </c>
      <c r="G723">
        <v>5.7302999999999997</v>
      </c>
      <c r="H723">
        <v>1.34E-2</v>
      </c>
      <c r="K723">
        <v>9</v>
      </c>
      <c r="L723">
        <v>180664</v>
      </c>
      <c r="M723">
        <v>178223</v>
      </c>
      <c r="N723">
        <v>2312</v>
      </c>
      <c r="O723">
        <v>2048</v>
      </c>
    </row>
    <row r="724" spans="1:15" x14ac:dyDescent="0.25">
      <c r="A724">
        <v>345.44900000000001</v>
      </c>
      <c r="B724">
        <v>55.2</v>
      </c>
      <c r="C724">
        <v>723</v>
      </c>
      <c r="D724">
        <v>425</v>
      </c>
      <c r="E724">
        <v>5.3</v>
      </c>
      <c r="F724">
        <v>1.2481</v>
      </c>
      <c r="G724">
        <v>0.31109999999999999</v>
      </c>
      <c r="H724">
        <v>0</v>
      </c>
      <c r="K724">
        <v>0</v>
      </c>
      <c r="L724">
        <v>4255371</v>
      </c>
      <c r="M724">
        <v>485840</v>
      </c>
      <c r="N724">
        <v>1417</v>
      </c>
      <c r="O724">
        <v>2348</v>
      </c>
    </row>
    <row r="725" spans="1:15" x14ac:dyDescent="0.25">
      <c r="A725">
        <v>345.53399999999999</v>
      </c>
      <c r="B725">
        <v>55.284999999999997</v>
      </c>
      <c r="C725">
        <v>724</v>
      </c>
      <c r="D725">
        <v>426</v>
      </c>
      <c r="E725">
        <v>3.63</v>
      </c>
      <c r="F725">
        <v>58.566299999999998</v>
      </c>
      <c r="G725">
        <v>7.9573</v>
      </c>
      <c r="H725">
        <v>2.5899999999999999E-2</v>
      </c>
      <c r="K725">
        <v>9</v>
      </c>
      <c r="L725">
        <v>113525</v>
      </c>
      <c r="M725">
        <v>172119</v>
      </c>
      <c r="N725">
        <v>2185</v>
      </c>
      <c r="O725">
        <v>2048</v>
      </c>
    </row>
    <row r="726" spans="1:15" x14ac:dyDescent="0.25">
      <c r="A726">
        <v>345.654</v>
      </c>
      <c r="B726">
        <v>55.405000000000001</v>
      </c>
      <c r="C726">
        <v>725</v>
      </c>
      <c r="D726">
        <v>427</v>
      </c>
      <c r="E726">
        <v>4.45</v>
      </c>
      <c r="F726">
        <v>9.0606000000000009</v>
      </c>
      <c r="G726">
        <v>1.2877000000000001</v>
      </c>
      <c r="H726">
        <v>6.9999999999999999E-4</v>
      </c>
      <c r="K726">
        <v>1</v>
      </c>
      <c r="L726">
        <v>67139</v>
      </c>
      <c r="M726">
        <v>367432</v>
      </c>
      <c r="N726">
        <v>6679</v>
      </c>
      <c r="O726">
        <v>2348</v>
      </c>
    </row>
    <row r="727" spans="1:15" x14ac:dyDescent="0.25">
      <c r="A727">
        <v>345.81</v>
      </c>
      <c r="B727">
        <v>55.561</v>
      </c>
      <c r="C727">
        <v>726</v>
      </c>
      <c r="D727">
        <v>428</v>
      </c>
      <c r="E727">
        <v>5.26</v>
      </c>
      <c r="F727">
        <v>1.1933</v>
      </c>
      <c r="G727">
        <v>0.30809999999999998</v>
      </c>
      <c r="H727">
        <v>0</v>
      </c>
      <c r="K727">
        <v>0</v>
      </c>
      <c r="L727">
        <v>329590</v>
      </c>
      <c r="M727">
        <v>466309</v>
      </c>
      <c r="N727">
        <v>350</v>
      </c>
      <c r="O727">
        <v>2348</v>
      </c>
    </row>
    <row r="728" spans="1:15" x14ac:dyDescent="0.25">
      <c r="A728">
        <v>345.87300000000005</v>
      </c>
      <c r="B728">
        <v>55.624000000000002</v>
      </c>
      <c r="C728">
        <v>727</v>
      </c>
      <c r="D728">
        <v>429</v>
      </c>
      <c r="E728">
        <v>4.26</v>
      </c>
      <c r="F728">
        <v>28.781199999999998</v>
      </c>
      <c r="G728">
        <v>3.2892999999999999</v>
      </c>
      <c r="H728">
        <v>4.4000000000000003E-3</v>
      </c>
      <c r="K728">
        <v>3</v>
      </c>
      <c r="L728">
        <v>175781</v>
      </c>
      <c r="M728">
        <v>330811</v>
      </c>
      <c r="N728">
        <v>3113</v>
      </c>
      <c r="O728">
        <v>2348</v>
      </c>
    </row>
    <row r="729" spans="1:15" x14ac:dyDescent="0.25">
      <c r="A729">
        <v>345.96200000000005</v>
      </c>
      <c r="B729">
        <v>55.713000000000001</v>
      </c>
      <c r="C729">
        <v>728</v>
      </c>
      <c r="D729">
        <v>430</v>
      </c>
      <c r="E729">
        <v>3.62</v>
      </c>
      <c r="F729">
        <v>84.4452</v>
      </c>
      <c r="G729">
        <v>13.567299999999999</v>
      </c>
      <c r="H729">
        <v>7.5399999999999995E-2</v>
      </c>
      <c r="K729">
        <v>28</v>
      </c>
      <c r="L729">
        <v>142822</v>
      </c>
      <c r="M729">
        <v>161133</v>
      </c>
      <c r="N729">
        <v>3941</v>
      </c>
      <c r="O729">
        <v>2047</v>
      </c>
    </row>
    <row r="730" spans="1:15" x14ac:dyDescent="0.25">
      <c r="A730">
        <v>346.13500000000005</v>
      </c>
      <c r="B730">
        <v>55.886000000000003</v>
      </c>
      <c r="C730">
        <v>729</v>
      </c>
      <c r="D730">
        <v>431</v>
      </c>
      <c r="E730">
        <v>4.41</v>
      </c>
      <c r="F730">
        <v>8.0291999999999994</v>
      </c>
      <c r="G730">
        <v>1.3245</v>
      </c>
      <c r="H730">
        <v>6.9999999999999999E-4</v>
      </c>
      <c r="K730">
        <v>1</v>
      </c>
      <c r="L730">
        <v>43945</v>
      </c>
      <c r="M730">
        <v>357666</v>
      </c>
      <c r="N730">
        <v>430</v>
      </c>
      <c r="O730">
        <v>2348</v>
      </c>
    </row>
    <row r="731" spans="1:15" x14ac:dyDescent="0.25">
      <c r="A731">
        <v>346.18400000000003</v>
      </c>
      <c r="B731">
        <v>55.935000000000002</v>
      </c>
      <c r="C731">
        <v>730</v>
      </c>
      <c r="D731">
        <v>432</v>
      </c>
      <c r="E731">
        <v>5.26</v>
      </c>
      <c r="F731">
        <v>1.2481</v>
      </c>
      <c r="G731">
        <v>0.30509999999999998</v>
      </c>
      <c r="H731">
        <v>0</v>
      </c>
      <c r="K731">
        <v>0</v>
      </c>
      <c r="L731">
        <v>330811</v>
      </c>
      <c r="M731">
        <v>489502</v>
      </c>
      <c r="N731">
        <v>7786</v>
      </c>
      <c r="O731">
        <v>2348</v>
      </c>
    </row>
    <row r="732" spans="1:15" x14ac:dyDescent="0.25">
      <c r="A732">
        <v>346.29200000000003</v>
      </c>
      <c r="B732">
        <v>56.042999999999999</v>
      </c>
      <c r="C732">
        <v>731</v>
      </c>
      <c r="D732">
        <v>433</v>
      </c>
      <c r="E732">
        <v>4.47</v>
      </c>
      <c r="F732">
        <v>7.5408999999999997</v>
      </c>
      <c r="G732">
        <v>1.3059000000000001</v>
      </c>
      <c r="H732">
        <v>6.9999999999999999E-4</v>
      </c>
      <c r="K732">
        <v>2</v>
      </c>
      <c r="L732">
        <v>181885</v>
      </c>
      <c r="M732">
        <v>368652</v>
      </c>
      <c r="N732">
        <v>6830</v>
      </c>
      <c r="O732">
        <v>2348</v>
      </c>
    </row>
    <row r="733" spans="1:15" x14ac:dyDescent="0.25">
      <c r="A733">
        <v>346.37800000000004</v>
      </c>
      <c r="B733">
        <v>56.128999999999998</v>
      </c>
      <c r="C733">
        <v>732</v>
      </c>
      <c r="D733">
        <v>434</v>
      </c>
      <c r="E733">
        <v>5.21</v>
      </c>
      <c r="F733">
        <v>1.2481</v>
      </c>
      <c r="G733">
        <v>0.3054</v>
      </c>
      <c r="H733">
        <v>0</v>
      </c>
      <c r="K733">
        <v>0</v>
      </c>
      <c r="L733">
        <v>275879</v>
      </c>
      <c r="M733">
        <v>478516</v>
      </c>
      <c r="N733">
        <v>4521</v>
      </c>
      <c r="O733">
        <v>2348</v>
      </c>
    </row>
    <row r="734" spans="1:15" x14ac:dyDescent="0.25">
      <c r="A734">
        <v>346.39200000000005</v>
      </c>
      <c r="B734">
        <v>56.143000000000001</v>
      </c>
      <c r="C734">
        <v>733</v>
      </c>
      <c r="D734">
        <v>435</v>
      </c>
      <c r="E734">
        <v>4.3899999999999997</v>
      </c>
      <c r="F734">
        <v>17.550699999999999</v>
      </c>
      <c r="G734">
        <v>2.1372</v>
      </c>
      <c r="H734">
        <v>1.9E-3</v>
      </c>
      <c r="K734">
        <v>2</v>
      </c>
      <c r="L734">
        <v>451660</v>
      </c>
      <c r="M734">
        <v>347900</v>
      </c>
      <c r="N734">
        <v>2050</v>
      </c>
      <c r="O734">
        <v>2048</v>
      </c>
    </row>
    <row r="735" spans="1:15" x14ac:dyDescent="0.25">
      <c r="A735">
        <v>346.60599999999999</v>
      </c>
      <c r="B735">
        <v>56.356999999999999</v>
      </c>
      <c r="C735">
        <v>734</v>
      </c>
      <c r="D735">
        <v>436</v>
      </c>
      <c r="E735">
        <v>4.3899999999999997</v>
      </c>
      <c r="F735">
        <v>7.5957999999999997</v>
      </c>
      <c r="G735">
        <v>1.2585999999999999</v>
      </c>
      <c r="H735">
        <v>5.9999999999999995E-4</v>
      </c>
      <c r="K735">
        <v>1</v>
      </c>
      <c r="L735">
        <v>183105</v>
      </c>
      <c r="M735">
        <v>380859</v>
      </c>
      <c r="N735">
        <v>722</v>
      </c>
      <c r="O735">
        <v>2348</v>
      </c>
    </row>
    <row r="736" spans="1:15" x14ac:dyDescent="0.25">
      <c r="A736">
        <v>346.85599999999999</v>
      </c>
      <c r="B736">
        <v>56.606999999999999</v>
      </c>
      <c r="C736">
        <v>735</v>
      </c>
      <c r="D736">
        <v>437</v>
      </c>
      <c r="E736">
        <v>5.22</v>
      </c>
      <c r="F736">
        <v>1.4374</v>
      </c>
      <c r="G736">
        <v>0.37580000000000002</v>
      </c>
      <c r="H736">
        <v>1E-4</v>
      </c>
      <c r="K736">
        <v>1</v>
      </c>
      <c r="L736">
        <v>1221</v>
      </c>
      <c r="M736">
        <v>446777</v>
      </c>
      <c r="N736">
        <v>7618</v>
      </c>
      <c r="O736">
        <v>2348</v>
      </c>
    </row>
    <row r="737" spans="1:15" x14ac:dyDescent="0.25">
      <c r="A737">
        <v>347.10599999999999</v>
      </c>
      <c r="B737">
        <v>56.856999999999999</v>
      </c>
      <c r="C737">
        <v>736</v>
      </c>
      <c r="D737">
        <v>438</v>
      </c>
      <c r="E737">
        <v>3.58</v>
      </c>
      <c r="F737">
        <v>908.17570000000001</v>
      </c>
      <c r="G737">
        <v>101.5035</v>
      </c>
      <c r="H737">
        <v>4.2201000000000004</v>
      </c>
      <c r="K737">
        <v>167</v>
      </c>
      <c r="L737">
        <v>180664</v>
      </c>
      <c r="M737">
        <v>184326</v>
      </c>
      <c r="N737">
        <v>5372</v>
      </c>
      <c r="O737">
        <v>2348</v>
      </c>
    </row>
    <row r="738" spans="1:15" x14ac:dyDescent="0.25">
      <c r="A738">
        <v>347.12300000000005</v>
      </c>
      <c r="B738">
        <v>56.874000000000002</v>
      </c>
      <c r="C738">
        <v>737</v>
      </c>
      <c r="D738">
        <v>439</v>
      </c>
      <c r="E738">
        <v>4.1900000000000004</v>
      </c>
      <c r="F738">
        <v>17.1173</v>
      </c>
      <c r="G738">
        <v>2.1598000000000002</v>
      </c>
      <c r="H738">
        <v>1.9E-3</v>
      </c>
      <c r="K738">
        <v>3</v>
      </c>
      <c r="L738">
        <v>179443</v>
      </c>
      <c r="M738">
        <v>239258</v>
      </c>
      <c r="N738">
        <v>2079</v>
      </c>
      <c r="O738">
        <v>2048</v>
      </c>
    </row>
    <row r="739" spans="1:15" x14ac:dyDescent="0.25">
      <c r="A739">
        <v>347.25200000000001</v>
      </c>
      <c r="B739">
        <v>57.003</v>
      </c>
      <c r="C739">
        <v>738</v>
      </c>
      <c r="D739">
        <v>440</v>
      </c>
      <c r="E739">
        <v>4.57</v>
      </c>
      <c r="F739">
        <v>7.1074999999999999</v>
      </c>
      <c r="G739">
        <v>1.2632000000000001</v>
      </c>
      <c r="H739">
        <v>6.9999999999999999E-4</v>
      </c>
      <c r="K739">
        <v>1</v>
      </c>
      <c r="L739">
        <v>186768</v>
      </c>
      <c r="M739">
        <v>389404</v>
      </c>
      <c r="N739">
        <v>4097</v>
      </c>
      <c r="O739">
        <v>2348</v>
      </c>
    </row>
    <row r="740" spans="1:15" x14ac:dyDescent="0.25">
      <c r="A740">
        <v>347.529</v>
      </c>
      <c r="B740">
        <v>57.28</v>
      </c>
      <c r="C740">
        <v>739</v>
      </c>
      <c r="D740">
        <v>441</v>
      </c>
      <c r="E740">
        <v>4.07</v>
      </c>
      <c r="F740">
        <v>20.5352</v>
      </c>
      <c r="G740">
        <v>2.8201999999999998</v>
      </c>
      <c r="H740">
        <v>3.3E-3</v>
      </c>
      <c r="K740">
        <v>4</v>
      </c>
      <c r="L740">
        <v>181885</v>
      </c>
      <c r="M740">
        <v>244141</v>
      </c>
      <c r="N740">
        <v>3090</v>
      </c>
      <c r="O740">
        <v>2348</v>
      </c>
    </row>
    <row r="741" spans="1:15" x14ac:dyDescent="0.25">
      <c r="A741">
        <v>347.62600000000003</v>
      </c>
      <c r="B741">
        <v>57.377000000000002</v>
      </c>
      <c r="C741">
        <v>740</v>
      </c>
      <c r="D741">
        <v>442</v>
      </c>
      <c r="E741">
        <v>4.49</v>
      </c>
      <c r="F741">
        <v>8.5175000000000001</v>
      </c>
      <c r="G741">
        <v>1.2684</v>
      </c>
      <c r="H741">
        <v>6.9999999999999999E-4</v>
      </c>
      <c r="K741">
        <v>1</v>
      </c>
      <c r="L741">
        <v>185547</v>
      </c>
      <c r="M741">
        <v>374756</v>
      </c>
      <c r="N741">
        <v>1871</v>
      </c>
      <c r="O741">
        <v>2348</v>
      </c>
    </row>
    <row r="742" spans="1:15" x14ac:dyDescent="0.25">
      <c r="A742">
        <v>348.279</v>
      </c>
      <c r="B742">
        <v>58.03</v>
      </c>
      <c r="C742">
        <v>741</v>
      </c>
      <c r="D742">
        <v>443</v>
      </c>
      <c r="E742">
        <v>4.46</v>
      </c>
      <c r="F742">
        <v>7.5957999999999997</v>
      </c>
      <c r="G742">
        <v>1.2878000000000001</v>
      </c>
      <c r="H742">
        <v>6.9999999999999999E-4</v>
      </c>
      <c r="K742">
        <v>1</v>
      </c>
      <c r="L742">
        <v>67139</v>
      </c>
      <c r="M742">
        <v>372314</v>
      </c>
      <c r="N742">
        <v>512</v>
      </c>
      <c r="O742">
        <v>2348</v>
      </c>
    </row>
    <row r="743" spans="1:15" x14ac:dyDescent="0.25">
      <c r="A743">
        <v>348.322</v>
      </c>
      <c r="B743">
        <v>58.073</v>
      </c>
      <c r="C743">
        <v>742</v>
      </c>
      <c r="D743">
        <v>444</v>
      </c>
      <c r="E743">
        <v>3.63</v>
      </c>
      <c r="F743">
        <v>30.789100000000001</v>
      </c>
      <c r="G743">
        <v>5.7846000000000002</v>
      </c>
      <c r="H743">
        <v>1.37E-2</v>
      </c>
      <c r="K743">
        <v>11</v>
      </c>
      <c r="L743">
        <v>180664</v>
      </c>
      <c r="M743">
        <v>173340</v>
      </c>
      <c r="N743">
        <v>2571</v>
      </c>
      <c r="O743">
        <v>2048</v>
      </c>
    </row>
    <row r="744" spans="1:15" x14ac:dyDescent="0.25">
      <c r="A744">
        <v>348.358</v>
      </c>
      <c r="B744">
        <v>58.109000000000002</v>
      </c>
      <c r="C744">
        <v>743</v>
      </c>
      <c r="D744">
        <v>445</v>
      </c>
      <c r="E744">
        <v>4.04</v>
      </c>
      <c r="F744">
        <v>19.070399999999999</v>
      </c>
      <c r="G744">
        <v>2.9472999999999998</v>
      </c>
      <c r="H744">
        <v>3.5999999999999999E-3</v>
      </c>
      <c r="K744">
        <v>5</v>
      </c>
      <c r="L744">
        <v>180664</v>
      </c>
      <c r="M744">
        <v>186768</v>
      </c>
      <c r="N744">
        <v>2134</v>
      </c>
      <c r="O744">
        <v>1825</v>
      </c>
    </row>
    <row r="745" spans="1:15" x14ac:dyDescent="0.25">
      <c r="A745">
        <v>348.58700000000005</v>
      </c>
      <c r="B745">
        <v>58.338000000000001</v>
      </c>
      <c r="C745">
        <v>744</v>
      </c>
      <c r="D745">
        <v>446</v>
      </c>
      <c r="E745">
        <v>5.12</v>
      </c>
      <c r="F745">
        <v>1.2481</v>
      </c>
      <c r="G745">
        <v>0.30759999999999998</v>
      </c>
      <c r="H745">
        <v>0</v>
      </c>
      <c r="K745">
        <v>0</v>
      </c>
      <c r="L745">
        <v>323486</v>
      </c>
      <c r="M745">
        <v>476074</v>
      </c>
      <c r="N745">
        <v>652</v>
      </c>
      <c r="O745">
        <v>2348</v>
      </c>
    </row>
    <row r="746" spans="1:15" x14ac:dyDescent="0.25">
      <c r="A746">
        <v>348.74300000000005</v>
      </c>
      <c r="B746">
        <v>58.494</v>
      </c>
      <c r="C746">
        <v>745</v>
      </c>
      <c r="D746">
        <v>447</v>
      </c>
      <c r="E746">
        <v>4.09</v>
      </c>
      <c r="F746">
        <v>44.406199999999998</v>
      </c>
      <c r="G746">
        <v>6.2725999999999997</v>
      </c>
      <c r="H746">
        <v>1.61E-2</v>
      </c>
      <c r="K746">
        <v>14</v>
      </c>
      <c r="L746">
        <v>180664</v>
      </c>
      <c r="M746">
        <v>191650</v>
      </c>
      <c r="N746">
        <v>2280</v>
      </c>
      <c r="O746">
        <v>2048</v>
      </c>
    </row>
    <row r="747" spans="1:15" x14ac:dyDescent="0.25">
      <c r="A747">
        <v>348.83100000000002</v>
      </c>
      <c r="B747">
        <v>58.582000000000001</v>
      </c>
      <c r="C747">
        <v>746</v>
      </c>
      <c r="D747">
        <v>448</v>
      </c>
      <c r="E747">
        <v>3.61</v>
      </c>
      <c r="F747">
        <v>42.996200000000002</v>
      </c>
      <c r="G747">
        <v>6.5305999999999997</v>
      </c>
      <c r="H747">
        <v>1.7500000000000002E-2</v>
      </c>
      <c r="K747">
        <v>10</v>
      </c>
      <c r="L747">
        <v>180664</v>
      </c>
      <c r="M747">
        <v>175781</v>
      </c>
      <c r="N747">
        <v>2570</v>
      </c>
      <c r="O747">
        <v>2048</v>
      </c>
    </row>
    <row r="748" spans="1:15" x14ac:dyDescent="0.25">
      <c r="A748">
        <v>348.93299999999999</v>
      </c>
      <c r="B748">
        <v>58.683999999999997</v>
      </c>
      <c r="C748">
        <v>747</v>
      </c>
      <c r="D748">
        <v>449</v>
      </c>
      <c r="E748">
        <v>4.1900000000000004</v>
      </c>
      <c r="F748">
        <v>16.085899999999999</v>
      </c>
      <c r="G748">
        <v>2.3231000000000002</v>
      </c>
      <c r="H748">
        <v>2.2000000000000001E-3</v>
      </c>
      <c r="K748">
        <v>3</v>
      </c>
      <c r="L748">
        <v>178223</v>
      </c>
      <c r="M748">
        <v>246582</v>
      </c>
      <c r="N748">
        <v>2049</v>
      </c>
      <c r="O748">
        <v>2048</v>
      </c>
    </row>
    <row r="749" spans="1:15" x14ac:dyDescent="0.25">
      <c r="A749">
        <v>349.036</v>
      </c>
      <c r="B749">
        <v>58.786999999999999</v>
      </c>
      <c r="C749">
        <v>748</v>
      </c>
      <c r="D749">
        <v>450</v>
      </c>
      <c r="E749">
        <v>4.49</v>
      </c>
      <c r="F749">
        <v>8.5175000000000001</v>
      </c>
      <c r="G749">
        <v>1.3220000000000001</v>
      </c>
      <c r="H749">
        <v>6.9999999999999999E-4</v>
      </c>
      <c r="K749">
        <v>1</v>
      </c>
      <c r="L749">
        <v>61035</v>
      </c>
      <c r="M749">
        <v>369873</v>
      </c>
      <c r="N749">
        <v>4933</v>
      </c>
      <c r="O749">
        <v>2348</v>
      </c>
    </row>
    <row r="750" spans="1:15" x14ac:dyDescent="0.25">
      <c r="A750">
        <v>349.28399999999999</v>
      </c>
      <c r="B750">
        <v>59.034999999999997</v>
      </c>
      <c r="C750">
        <v>749</v>
      </c>
      <c r="D750">
        <v>451</v>
      </c>
      <c r="E750">
        <v>3.97</v>
      </c>
      <c r="F750">
        <v>39.523400000000002</v>
      </c>
      <c r="G750">
        <v>3.6863000000000001</v>
      </c>
      <c r="H750">
        <v>5.5999999999999999E-3</v>
      </c>
      <c r="K750">
        <v>5</v>
      </c>
      <c r="L750">
        <v>185547</v>
      </c>
      <c r="M750">
        <v>195313</v>
      </c>
      <c r="N750">
        <v>2160</v>
      </c>
      <c r="O750">
        <v>2049</v>
      </c>
    </row>
    <row r="751" spans="1:15" x14ac:dyDescent="0.25">
      <c r="A751">
        <v>349.51900000000001</v>
      </c>
      <c r="B751">
        <v>59.27</v>
      </c>
      <c r="C751">
        <v>750</v>
      </c>
      <c r="D751">
        <v>452</v>
      </c>
      <c r="E751">
        <v>4.1100000000000003</v>
      </c>
      <c r="F751">
        <v>16.085899999999999</v>
      </c>
      <c r="G751">
        <v>2.8012000000000001</v>
      </c>
      <c r="H751">
        <v>3.2000000000000002E-3</v>
      </c>
      <c r="K751">
        <v>4</v>
      </c>
      <c r="L751">
        <v>151367</v>
      </c>
      <c r="M751">
        <v>220947</v>
      </c>
      <c r="N751">
        <v>2049</v>
      </c>
      <c r="O751">
        <v>2049</v>
      </c>
    </row>
    <row r="752" spans="1:15" x14ac:dyDescent="0.25">
      <c r="A752">
        <v>349.596</v>
      </c>
      <c r="B752">
        <v>59.347000000000001</v>
      </c>
      <c r="C752">
        <v>751</v>
      </c>
      <c r="D752">
        <v>453</v>
      </c>
      <c r="E752">
        <v>3.86</v>
      </c>
      <c r="F752">
        <v>24.441500000000001</v>
      </c>
      <c r="G752">
        <v>3.4607999999999999</v>
      </c>
      <c r="H752">
        <v>4.8999999999999998E-3</v>
      </c>
      <c r="K752">
        <v>6</v>
      </c>
      <c r="L752">
        <v>142822</v>
      </c>
      <c r="M752">
        <v>173340</v>
      </c>
      <c r="N752">
        <v>2092</v>
      </c>
      <c r="O752">
        <v>1917</v>
      </c>
    </row>
    <row r="753" spans="1:15" x14ac:dyDescent="0.25">
      <c r="A753">
        <v>349.69600000000003</v>
      </c>
      <c r="B753">
        <v>59.447000000000003</v>
      </c>
      <c r="C753">
        <v>752</v>
      </c>
      <c r="D753">
        <v>454</v>
      </c>
      <c r="E753">
        <v>5.34</v>
      </c>
      <c r="F753">
        <v>1.1933</v>
      </c>
      <c r="G753">
        <v>0.30270000000000002</v>
      </c>
      <c r="H753">
        <v>0</v>
      </c>
      <c r="K753">
        <v>0</v>
      </c>
      <c r="L753">
        <v>321045</v>
      </c>
      <c r="M753">
        <v>496826</v>
      </c>
      <c r="N753">
        <v>921</v>
      </c>
      <c r="O753">
        <v>2348</v>
      </c>
    </row>
    <row r="754" spans="1:15" x14ac:dyDescent="0.25">
      <c r="A754">
        <v>349.78300000000002</v>
      </c>
      <c r="B754">
        <v>59.533999999999999</v>
      </c>
      <c r="C754">
        <v>753</v>
      </c>
      <c r="D754">
        <v>455</v>
      </c>
      <c r="E754">
        <v>4.43</v>
      </c>
      <c r="F754">
        <v>8.5723000000000003</v>
      </c>
      <c r="G754">
        <v>1.3411</v>
      </c>
      <c r="H754">
        <v>6.9999999999999999E-4</v>
      </c>
      <c r="K754">
        <v>1</v>
      </c>
      <c r="L754">
        <v>180664</v>
      </c>
      <c r="M754">
        <v>354004</v>
      </c>
      <c r="N754">
        <v>1156</v>
      </c>
      <c r="O754">
        <v>2348</v>
      </c>
    </row>
    <row r="755" spans="1:15" x14ac:dyDescent="0.25">
      <c r="A755">
        <v>349.928</v>
      </c>
      <c r="B755">
        <v>59.679000000000002</v>
      </c>
      <c r="C755">
        <v>754</v>
      </c>
      <c r="D755">
        <v>456</v>
      </c>
      <c r="E755">
        <v>5.19</v>
      </c>
      <c r="F755">
        <v>1.2481</v>
      </c>
      <c r="G755">
        <v>0.3034</v>
      </c>
      <c r="H755">
        <v>0</v>
      </c>
      <c r="K755">
        <v>0</v>
      </c>
      <c r="L755">
        <v>355225</v>
      </c>
      <c r="M755">
        <v>474854</v>
      </c>
      <c r="N755">
        <v>1683</v>
      </c>
      <c r="O755">
        <v>2348</v>
      </c>
    </row>
    <row r="756" spans="1:15" x14ac:dyDescent="0.25">
      <c r="A756">
        <v>350.17100000000005</v>
      </c>
      <c r="B756">
        <v>59.921999999999997</v>
      </c>
      <c r="C756">
        <v>755</v>
      </c>
      <c r="D756">
        <v>457</v>
      </c>
      <c r="E756">
        <v>3.49</v>
      </c>
      <c r="F756">
        <v>998.99599999999998</v>
      </c>
      <c r="G756">
        <v>121.5967</v>
      </c>
      <c r="H756">
        <v>6.0563000000000002</v>
      </c>
      <c r="K756">
        <v>131</v>
      </c>
      <c r="L756">
        <v>128174</v>
      </c>
      <c r="M756">
        <v>177002</v>
      </c>
      <c r="N756">
        <v>3511</v>
      </c>
      <c r="O756">
        <v>2348</v>
      </c>
    </row>
    <row r="757" spans="1:15" x14ac:dyDescent="0.25">
      <c r="A757">
        <v>350.18400000000003</v>
      </c>
      <c r="B757">
        <v>59.935000000000002</v>
      </c>
      <c r="C757">
        <v>756</v>
      </c>
      <c r="D757">
        <v>458</v>
      </c>
      <c r="E757">
        <v>3.95</v>
      </c>
      <c r="F757">
        <v>30.300899999999999</v>
      </c>
      <c r="G757">
        <v>3.3174000000000001</v>
      </c>
      <c r="H757">
        <v>4.4999999999999997E-3</v>
      </c>
      <c r="K757">
        <v>4</v>
      </c>
      <c r="L757">
        <v>187988</v>
      </c>
      <c r="M757">
        <v>194092</v>
      </c>
      <c r="N757">
        <v>2290</v>
      </c>
      <c r="O757">
        <v>2049</v>
      </c>
    </row>
    <row r="758" spans="1:15" x14ac:dyDescent="0.25">
      <c r="A758">
        <v>350.33199999999999</v>
      </c>
      <c r="B758">
        <v>60.082999999999998</v>
      </c>
      <c r="C758">
        <v>757</v>
      </c>
      <c r="D758">
        <v>459</v>
      </c>
      <c r="E758">
        <v>4.01</v>
      </c>
      <c r="F758">
        <v>20.2911</v>
      </c>
      <c r="G758">
        <v>2.8477999999999999</v>
      </c>
      <c r="H758">
        <v>3.3E-3</v>
      </c>
      <c r="K758">
        <v>5</v>
      </c>
      <c r="L758">
        <v>180664</v>
      </c>
      <c r="M758">
        <v>194092</v>
      </c>
      <c r="N758">
        <v>1965</v>
      </c>
      <c r="O758">
        <v>1986</v>
      </c>
    </row>
    <row r="759" spans="1:15" x14ac:dyDescent="0.25">
      <c r="A759">
        <v>350.57800000000003</v>
      </c>
      <c r="B759">
        <v>60.329000000000001</v>
      </c>
      <c r="C759">
        <v>758</v>
      </c>
      <c r="D759">
        <v>460</v>
      </c>
      <c r="E759">
        <v>4.12</v>
      </c>
      <c r="F759">
        <v>20.480399999999999</v>
      </c>
      <c r="G759">
        <v>2.9076</v>
      </c>
      <c r="H759">
        <v>3.5000000000000001E-3</v>
      </c>
      <c r="K759">
        <v>4</v>
      </c>
      <c r="L759">
        <v>181885</v>
      </c>
      <c r="M759">
        <v>203857</v>
      </c>
      <c r="N759">
        <v>2052</v>
      </c>
      <c r="O759">
        <v>2047</v>
      </c>
    </row>
    <row r="760" spans="1:15" x14ac:dyDescent="0.25">
      <c r="A760">
        <v>350.71400000000006</v>
      </c>
      <c r="B760">
        <v>60.465000000000003</v>
      </c>
      <c r="C760">
        <v>759</v>
      </c>
      <c r="D760">
        <v>461</v>
      </c>
      <c r="E760">
        <v>5.29</v>
      </c>
      <c r="F760">
        <v>1.2481</v>
      </c>
      <c r="G760">
        <v>0.30940000000000001</v>
      </c>
      <c r="H760">
        <v>0</v>
      </c>
      <c r="K760">
        <v>0</v>
      </c>
      <c r="L760">
        <v>847168</v>
      </c>
      <c r="M760">
        <v>469971</v>
      </c>
      <c r="N760">
        <v>5826</v>
      </c>
      <c r="O760">
        <v>2348</v>
      </c>
    </row>
    <row r="761" spans="1:15" x14ac:dyDescent="0.25">
      <c r="A761">
        <v>350.75400000000002</v>
      </c>
      <c r="B761">
        <v>60.505000000000003</v>
      </c>
      <c r="C761">
        <v>760</v>
      </c>
      <c r="D761">
        <v>462</v>
      </c>
      <c r="E761">
        <v>4.07</v>
      </c>
      <c r="F761">
        <v>24.386600000000001</v>
      </c>
      <c r="G761">
        <v>3.7848000000000002</v>
      </c>
      <c r="H761">
        <v>5.8999999999999999E-3</v>
      </c>
      <c r="K761">
        <v>6</v>
      </c>
      <c r="L761">
        <v>180664</v>
      </c>
      <c r="M761">
        <v>194092</v>
      </c>
      <c r="N761">
        <v>2053</v>
      </c>
      <c r="O761">
        <v>2049</v>
      </c>
    </row>
    <row r="762" spans="1:15" x14ac:dyDescent="0.25">
      <c r="A762">
        <v>350.97800000000001</v>
      </c>
      <c r="B762">
        <v>60.728999999999999</v>
      </c>
      <c r="C762">
        <v>761</v>
      </c>
      <c r="D762">
        <v>463</v>
      </c>
      <c r="E762">
        <v>4.3899999999999997</v>
      </c>
      <c r="F762">
        <v>9.0058000000000007</v>
      </c>
      <c r="G762">
        <v>1.3013999999999999</v>
      </c>
      <c r="H762">
        <v>6.9999999999999999E-4</v>
      </c>
      <c r="K762">
        <v>1</v>
      </c>
      <c r="L762">
        <v>189209</v>
      </c>
      <c r="M762">
        <v>364990</v>
      </c>
      <c r="N762">
        <v>4701</v>
      </c>
      <c r="O762">
        <v>2348</v>
      </c>
    </row>
    <row r="763" spans="1:15" x14ac:dyDescent="0.25">
      <c r="A763">
        <v>351.06300000000005</v>
      </c>
      <c r="B763">
        <v>60.814</v>
      </c>
      <c r="C763">
        <v>762</v>
      </c>
      <c r="D763">
        <v>464</v>
      </c>
      <c r="E763">
        <v>4.45</v>
      </c>
      <c r="F763">
        <v>9.0058000000000007</v>
      </c>
      <c r="G763">
        <v>1.2746</v>
      </c>
      <c r="H763">
        <v>6.9999999999999999E-4</v>
      </c>
      <c r="K763">
        <v>1</v>
      </c>
      <c r="L763">
        <v>67139</v>
      </c>
      <c r="M763">
        <v>362549</v>
      </c>
      <c r="N763">
        <v>2646</v>
      </c>
      <c r="O763">
        <v>2348</v>
      </c>
    </row>
    <row r="764" spans="1:15" x14ac:dyDescent="0.25">
      <c r="A764">
        <v>351.173</v>
      </c>
      <c r="B764">
        <v>60.923999999999999</v>
      </c>
      <c r="C764">
        <v>763</v>
      </c>
      <c r="D764">
        <v>465</v>
      </c>
      <c r="E764">
        <v>4.1100000000000003</v>
      </c>
      <c r="F764">
        <v>30.734300000000001</v>
      </c>
      <c r="G764">
        <v>3.9043999999999999</v>
      </c>
      <c r="H764">
        <v>6.1999999999999998E-3</v>
      </c>
      <c r="K764">
        <v>7</v>
      </c>
      <c r="L764">
        <v>180664</v>
      </c>
      <c r="M764">
        <v>214844</v>
      </c>
      <c r="N764">
        <v>2054</v>
      </c>
      <c r="O764">
        <v>2048</v>
      </c>
    </row>
    <row r="765" spans="1:15" x14ac:dyDescent="0.25">
      <c r="A765">
        <v>351.28200000000004</v>
      </c>
      <c r="B765">
        <v>61.033000000000001</v>
      </c>
      <c r="C765">
        <v>764</v>
      </c>
      <c r="D765">
        <v>466</v>
      </c>
      <c r="E765">
        <v>5.31</v>
      </c>
      <c r="F765">
        <v>1.2481</v>
      </c>
      <c r="G765">
        <v>0.3034</v>
      </c>
      <c r="H765">
        <v>0</v>
      </c>
      <c r="K765">
        <v>0</v>
      </c>
      <c r="L765">
        <v>334473</v>
      </c>
      <c r="M765">
        <v>496826</v>
      </c>
      <c r="N765">
        <v>1175</v>
      </c>
      <c r="O765">
        <v>2348</v>
      </c>
    </row>
    <row r="766" spans="1:15" x14ac:dyDescent="0.25">
      <c r="A766">
        <v>351.31600000000003</v>
      </c>
      <c r="B766">
        <v>61.067</v>
      </c>
      <c r="C766">
        <v>765</v>
      </c>
      <c r="D766">
        <v>467</v>
      </c>
      <c r="E766">
        <v>5.26</v>
      </c>
      <c r="F766">
        <v>1.1933</v>
      </c>
      <c r="G766">
        <v>0.30740000000000001</v>
      </c>
      <c r="H766">
        <v>0</v>
      </c>
      <c r="K766">
        <v>0</v>
      </c>
      <c r="L766">
        <v>3137207</v>
      </c>
      <c r="M766">
        <v>476074</v>
      </c>
      <c r="N766">
        <v>2965</v>
      </c>
      <c r="O766">
        <v>2348</v>
      </c>
    </row>
    <row r="767" spans="1:15" x14ac:dyDescent="0.25">
      <c r="A767">
        <v>351.351</v>
      </c>
      <c r="B767">
        <v>61.101999999999997</v>
      </c>
      <c r="C767">
        <v>766</v>
      </c>
      <c r="D767">
        <v>468</v>
      </c>
      <c r="E767">
        <v>3.67</v>
      </c>
      <c r="F767">
        <v>61.062600000000003</v>
      </c>
      <c r="G767">
        <v>8.3772000000000002</v>
      </c>
      <c r="H767">
        <v>2.87E-2</v>
      </c>
      <c r="K767">
        <v>13</v>
      </c>
      <c r="L767">
        <v>180664</v>
      </c>
      <c r="M767">
        <v>178223</v>
      </c>
      <c r="N767">
        <v>2314</v>
      </c>
      <c r="O767">
        <v>2048</v>
      </c>
    </row>
    <row r="768" spans="1:15" x14ac:dyDescent="0.25">
      <c r="A768">
        <v>351.48</v>
      </c>
      <c r="B768">
        <v>61.231000000000002</v>
      </c>
      <c r="C768">
        <v>767</v>
      </c>
      <c r="D768">
        <v>469</v>
      </c>
      <c r="E768">
        <v>3.79</v>
      </c>
      <c r="F768">
        <v>65.890500000000003</v>
      </c>
      <c r="G768">
        <v>8.7910000000000004</v>
      </c>
      <c r="H768">
        <v>3.1699999999999999E-2</v>
      </c>
      <c r="K768">
        <v>11</v>
      </c>
      <c r="L768">
        <v>147705</v>
      </c>
      <c r="M768">
        <v>181885</v>
      </c>
      <c r="N768">
        <v>2690</v>
      </c>
      <c r="O768">
        <v>2348</v>
      </c>
    </row>
    <row r="769" spans="1:15" x14ac:dyDescent="0.25">
      <c r="A769">
        <v>351.625</v>
      </c>
      <c r="B769">
        <v>61.375999999999998</v>
      </c>
      <c r="C769">
        <v>768</v>
      </c>
      <c r="D769">
        <v>470</v>
      </c>
      <c r="E769">
        <v>3.78</v>
      </c>
      <c r="F769">
        <v>677.21870000000001</v>
      </c>
      <c r="G769">
        <v>73.617599999999996</v>
      </c>
      <c r="H769">
        <v>2.2198000000000002</v>
      </c>
      <c r="K769">
        <v>96</v>
      </c>
      <c r="L769">
        <v>147705</v>
      </c>
      <c r="M769">
        <v>192871</v>
      </c>
      <c r="N769">
        <v>2192</v>
      </c>
      <c r="O769">
        <v>2048</v>
      </c>
    </row>
    <row r="770" spans="1:15" x14ac:dyDescent="0.25">
      <c r="A770">
        <v>351.78800000000001</v>
      </c>
      <c r="B770">
        <v>61.539000000000001</v>
      </c>
      <c r="C770">
        <v>769</v>
      </c>
      <c r="D770">
        <v>471</v>
      </c>
      <c r="E770">
        <v>4.34</v>
      </c>
      <c r="F770">
        <v>8.5723000000000003</v>
      </c>
      <c r="G770">
        <v>1.3582000000000001</v>
      </c>
      <c r="H770">
        <v>8.0000000000000004E-4</v>
      </c>
      <c r="K770">
        <v>1</v>
      </c>
      <c r="L770">
        <v>178223</v>
      </c>
      <c r="M770">
        <v>351563</v>
      </c>
      <c r="N770">
        <v>7873</v>
      </c>
      <c r="O770">
        <v>2348</v>
      </c>
    </row>
    <row r="771" spans="1:15" x14ac:dyDescent="0.25">
      <c r="A771">
        <v>352.25300000000004</v>
      </c>
      <c r="B771">
        <v>62.003999999999998</v>
      </c>
      <c r="C771">
        <v>770</v>
      </c>
      <c r="D771">
        <v>472</v>
      </c>
      <c r="E771">
        <v>4.37</v>
      </c>
      <c r="F771">
        <v>7.5408999999999997</v>
      </c>
      <c r="G771">
        <v>1.3172999999999999</v>
      </c>
      <c r="H771">
        <v>6.9999999999999999E-4</v>
      </c>
      <c r="K771">
        <v>1</v>
      </c>
      <c r="L771">
        <v>67139</v>
      </c>
      <c r="M771">
        <v>356445</v>
      </c>
      <c r="N771">
        <v>4529</v>
      </c>
      <c r="O771">
        <v>2348</v>
      </c>
    </row>
    <row r="772" spans="1:15" x14ac:dyDescent="0.25">
      <c r="A772">
        <v>352.40899999999999</v>
      </c>
      <c r="B772">
        <v>62.16</v>
      </c>
      <c r="C772">
        <v>771</v>
      </c>
      <c r="D772">
        <v>473</v>
      </c>
      <c r="E772">
        <v>4.05</v>
      </c>
      <c r="F772">
        <v>23.4101</v>
      </c>
      <c r="G772">
        <v>3.0139999999999998</v>
      </c>
      <c r="H772">
        <v>3.7000000000000002E-3</v>
      </c>
      <c r="K772">
        <v>5</v>
      </c>
      <c r="L772">
        <v>180664</v>
      </c>
      <c r="M772">
        <v>191650</v>
      </c>
      <c r="N772">
        <v>2214</v>
      </c>
      <c r="O772">
        <v>2002</v>
      </c>
    </row>
    <row r="773" spans="1:15" x14ac:dyDescent="0.25">
      <c r="A773">
        <v>352.64300000000003</v>
      </c>
      <c r="B773">
        <v>62.393999999999998</v>
      </c>
      <c r="C773">
        <v>772</v>
      </c>
      <c r="D773">
        <v>474</v>
      </c>
      <c r="E773">
        <v>4.1100000000000003</v>
      </c>
      <c r="F773">
        <v>16.085899999999999</v>
      </c>
      <c r="G773">
        <v>2.613</v>
      </c>
      <c r="H773">
        <v>2.8E-3</v>
      </c>
      <c r="K773">
        <v>3</v>
      </c>
      <c r="L773">
        <v>142822</v>
      </c>
      <c r="M773">
        <v>225830</v>
      </c>
      <c r="N773">
        <v>2049</v>
      </c>
      <c r="O773">
        <v>2048</v>
      </c>
    </row>
    <row r="774" spans="1:15" x14ac:dyDescent="0.25">
      <c r="A774">
        <v>352.75300000000004</v>
      </c>
      <c r="B774">
        <v>62.503999999999998</v>
      </c>
      <c r="C774">
        <v>773</v>
      </c>
      <c r="D774">
        <v>475</v>
      </c>
      <c r="E774">
        <v>4.1399999999999997</v>
      </c>
      <c r="F774">
        <v>20.047000000000001</v>
      </c>
      <c r="G774">
        <v>2.8607999999999998</v>
      </c>
      <c r="H774">
        <v>3.3999999999999998E-3</v>
      </c>
      <c r="K774">
        <v>4</v>
      </c>
      <c r="L774">
        <v>162354</v>
      </c>
      <c r="M774">
        <v>191650</v>
      </c>
      <c r="N774">
        <v>2080</v>
      </c>
      <c r="O774">
        <v>2048</v>
      </c>
    </row>
    <row r="775" spans="1:15" x14ac:dyDescent="0.25">
      <c r="A775">
        <v>353.21800000000002</v>
      </c>
      <c r="B775">
        <v>62.969000000000001</v>
      </c>
      <c r="C775">
        <v>774</v>
      </c>
      <c r="D775">
        <v>476</v>
      </c>
      <c r="E775">
        <v>4.3899999999999997</v>
      </c>
      <c r="F775">
        <v>8.5723000000000003</v>
      </c>
      <c r="G775">
        <v>1.3087</v>
      </c>
      <c r="H775">
        <v>6.9999999999999999E-4</v>
      </c>
      <c r="K775">
        <v>2</v>
      </c>
      <c r="L775">
        <v>67139</v>
      </c>
      <c r="M775">
        <v>374756</v>
      </c>
      <c r="N775">
        <v>6496</v>
      </c>
      <c r="O775">
        <v>2348</v>
      </c>
    </row>
    <row r="776" spans="1:15" x14ac:dyDescent="0.25">
      <c r="A776">
        <v>353.58500000000004</v>
      </c>
      <c r="B776">
        <v>63.335999999999999</v>
      </c>
      <c r="C776">
        <v>775</v>
      </c>
      <c r="D776">
        <v>477</v>
      </c>
      <c r="E776">
        <v>4.4000000000000004</v>
      </c>
      <c r="F776">
        <v>7.5957999999999997</v>
      </c>
      <c r="G776">
        <v>1.3207</v>
      </c>
      <c r="H776">
        <v>6.9999999999999999E-4</v>
      </c>
      <c r="K776">
        <v>2</v>
      </c>
      <c r="L776">
        <v>67139</v>
      </c>
      <c r="M776">
        <v>374756</v>
      </c>
      <c r="N776">
        <v>58</v>
      </c>
      <c r="O776">
        <v>2348</v>
      </c>
    </row>
    <row r="777" spans="1:15" x14ac:dyDescent="0.25">
      <c r="A777">
        <v>353.774</v>
      </c>
      <c r="B777">
        <v>63.524999999999999</v>
      </c>
      <c r="C777">
        <v>776</v>
      </c>
      <c r="D777">
        <v>478</v>
      </c>
      <c r="E777">
        <v>4.3899999999999997</v>
      </c>
      <c r="F777">
        <v>9.0058000000000007</v>
      </c>
      <c r="G777">
        <v>1.2909999999999999</v>
      </c>
      <c r="H777">
        <v>6.9999999999999999E-4</v>
      </c>
      <c r="K777">
        <v>1</v>
      </c>
      <c r="L777">
        <v>67139</v>
      </c>
      <c r="M777">
        <v>366211</v>
      </c>
      <c r="N777">
        <v>3210</v>
      </c>
      <c r="O777">
        <v>2348</v>
      </c>
    </row>
    <row r="778" spans="1:15" x14ac:dyDescent="0.25">
      <c r="A778">
        <v>353.86400000000003</v>
      </c>
      <c r="B778">
        <v>63.615000000000002</v>
      </c>
      <c r="C778">
        <v>777</v>
      </c>
      <c r="D778">
        <v>479</v>
      </c>
      <c r="E778">
        <v>5.28</v>
      </c>
      <c r="F778">
        <v>1.1933</v>
      </c>
      <c r="G778">
        <v>0.3095</v>
      </c>
      <c r="H778">
        <v>0</v>
      </c>
      <c r="K778">
        <v>0</v>
      </c>
      <c r="L778">
        <v>753174</v>
      </c>
      <c r="M778">
        <v>478516</v>
      </c>
      <c r="N778">
        <v>266</v>
      </c>
      <c r="O778">
        <v>2348</v>
      </c>
    </row>
    <row r="779" spans="1:15" x14ac:dyDescent="0.25">
      <c r="A779">
        <v>353.97500000000002</v>
      </c>
      <c r="B779">
        <v>63.725999999999999</v>
      </c>
      <c r="C779">
        <v>778</v>
      </c>
      <c r="D779">
        <v>480</v>
      </c>
      <c r="E779">
        <v>3.89</v>
      </c>
      <c r="F779">
        <v>27.859500000000001</v>
      </c>
      <c r="G779">
        <v>4.282</v>
      </c>
      <c r="H779">
        <v>7.4999999999999997E-3</v>
      </c>
      <c r="K779">
        <v>6</v>
      </c>
      <c r="L779">
        <v>142822</v>
      </c>
      <c r="M779">
        <v>192871</v>
      </c>
      <c r="N779">
        <v>2658</v>
      </c>
      <c r="O779">
        <v>2048</v>
      </c>
    </row>
    <row r="780" spans="1:15" x14ac:dyDescent="0.25">
      <c r="A780">
        <v>354.26700000000005</v>
      </c>
      <c r="B780">
        <v>64.018000000000001</v>
      </c>
      <c r="C780">
        <v>779</v>
      </c>
      <c r="D780">
        <v>481</v>
      </c>
      <c r="E780">
        <v>5.3</v>
      </c>
      <c r="F780">
        <v>1.1933</v>
      </c>
      <c r="G780">
        <v>0.30359999999999998</v>
      </c>
      <c r="H780">
        <v>0</v>
      </c>
      <c r="K780">
        <v>0</v>
      </c>
      <c r="L780">
        <v>473633</v>
      </c>
      <c r="M780">
        <v>474854</v>
      </c>
      <c r="N780">
        <v>3421</v>
      </c>
      <c r="O780">
        <v>2348</v>
      </c>
    </row>
    <row r="781" spans="1:15" x14ac:dyDescent="0.25">
      <c r="A781">
        <v>355.00700000000001</v>
      </c>
      <c r="B781">
        <v>64.757999999999996</v>
      </c>
      <c r="C781">
        <v>780</v>
      </c>
      <c r="D781">
        <v>482</v>
      </c>
      <c r="E781">
        <v>4.13</v>
      </c>
      <c r="F781">
        <v>17.550699999999999</v>
      </c>
      <c r="G781">
        <v>2.2683</v>
      </c>
      <c r="H781">
        <v>2.0999999999999999E-3</v>
      </c>
      <c r="K781">
        <v>2</v>
      </c>
      <c r="L781">
        <v>147705</v>
      </c>
      <c r="M781">
        <v>261230</v>
      </c>
      <c r="N781">
        <v>2052</v>
      </c>
      <c r="O781">
        <v>1985</v>
      </c>
    </row>
    <row r="782" spans="1:15" x14ac:dyDescent="0.25">
      <c r="A782">
        <v>355.10400000000004</v>
      </c>
      <c r="B782">
        <v>64.855000000000004</v>
      </c>
      <c r="C782">
        <v>781</v>
      </c>
      <c r="D782">
        <v>483</v>
      </c>
      <c r="E782">
        <v>4.43</v>
      </c>
      <c r="F782">
        <v>8.0291999999999994</v>
      </c>
      <c r="G782">
        <v>1.2767999999999999</v>
      </c>
      <c r="H782">
        <v>6.9999999999999999E-4</v>
      </c>
      <c r="K782">
        <v>1</v>
      </c>
      <c r="L782">
        <v>184326</v>
      </c>
      <c r="M782">
        <v>358887</v>
      </c>
      <c r="N782">
        <v>561</v>
      </c>
      <c r="O782">
        <v>2348</v>
      </c>
    </row>
    <row r="783" spans="1:15" x14ac:dyDescent="0.25">
      <c r="A783">
        <v>355.32000000000005</v>
      </c>
      <c r="B783">
        <v>65.070999999999998</v>
      </c>
      <c r="C783">
        <v>782</v>
      </c>
      <c r="D783">
        <v>484</v>
      </c>
      <c r="E783">
        <v>4.4800000000000004</v>
      </c>
      <c r="F783">
        <v>8.2734000000000005</v>
      </c>
      <c r="G783">
        <v>0.97130000000000005</v>
      </c>
      <c r="H783">
        <v>4.0000000000000002E-4</v>
      </c>
      <c r="K783">
        <v>1</v>
      </c>
      <c r="L783">
        <v>152588</v>
      </c>
      <c r="M783">
        <v>350342</v>
      </c>
      <c r="N783">
        <v>7716</v>
      </c>
      <c r="O783">
        <v>2348</v>
      </c>
    </row>
    <row r="784" spans="1:15" x14ac:dyDescent="0.25">
      <c r="A784">
        <v>355.404</v>
      </c>
      <c r="B784">
        <v>65.155000000000001</v>
      </c>
      <c r="C784">
        <v>783</v>
      </c>
      <c r="D784">
        <v>485</v>
      </c>
      <c r="E784">
        <v>4.09</v>
      </c>
      <c r="F784">
        <v>30.245999999999999</v>
      </c>
      <c r="G784">
        <v>3.6798999999999999</v>
      </c>
      <c r="H784">
        <v>5.4999999999999997E-3</v>
      </c>
      <c r="K784">
        <v>6</v>
      </c>
      <c r="L784">
        <v>181885</v>
      </c>
      <c r="M784">
        <v>220947</v>
      </c>
      <c r="N784">
        <v>2055</v>
      </c>
      <c r="O784">
        <v>2010</v>
      </c>
    </row>
    <row r="785" spans="1:15" x14ac:dyDescent="0.25">
      <c r="A785">
        <v>355.44300000000004</v>
      </c>
      <c r="B785">
        <v>65.194000000000003</v>
      </c>
      <c r="C785">
        <v>784</v>
      </c>
      <c r="D785">
        <v>486</v>
      </c>
      <c r="E785">
        <v>3.4</v>
      </c>
      <c r="F785">
        <v>197.72649999999999</v>
      </c>
      <c r="G785">
        <v>24.874099999999999</v>
      </c>
      <c r="H785">
        <v>0.25340000000000001</v>
      </c>
      <c r="K785">
        <v>28</v>
      </c>
      <c r="L785">
        <v>72021</v>
      </c>
      <c r="M785">
        <v>151367</v>
      </c>
      <c r="N785">
        <v>2234</v>
      </c>
      <c r="O785">
        <v>2049</v>
      </c>
    </row>
    <row r="786" spans="1:15" x14ac:dyDescent="0.25">
      <c r="A786">
        <v>355.75</v>
      </c>
      <c r="B786">
        <v>65.501000000000005</v>
      </c>
      <c r="C786">
        <v>785</v>
      </c>
      <c r="D786">
        <v>487</v>
      </c>
      <c r="E786">
        <v>3.86</v>
      </c>
      <c r="F786">
        <v>25.906300000000002</v>
      </c>
      <c r="G786">
        <v>3.7109000000000001</v>
      </c>
      <c r="H786">
        <v>5.5999999999999999E-3</v>
      </c>
      <c r="K786">
        <v>5</v>
      </c>
      <c r="L786">
        <v>112305</v>
      </c>
      <c r="M786">
        <v>190430</v>
      </c>
      <c r="N786">
        <v>2103</v>
      </c>
      <c r="O786">
        <v>2048</v>
      </c>
    </row>
    <row r="787" spans="1:15" x14ac:dyDescent="0.25">
      <c r="A787">
        <v>356.07600000000002</v>
      </c>
      <c r="B787">
        <v>65.826999999999998</v>
      </c>
      <c r="C787">
        <v>786</v>
      </c>
      <c r="D787">
        <v>488</v>
      </c>
      <c r="E787">
        <v>3.98</v>
      </c>
      <c r="F787">
        <v>19.992100000000001</v>
      </c>
      <c r="G787">
        <v>2.9529999999999998</v>
      </c>
      <c r="H787">
        <v>3.5999999999999999E-3</v>
      </c>
      <c r="K787">
        <v>5</v>
      </c>
      <c r="L787">
        <v>180664</v>
      </c>
      <c r="M787">
        <v>192871</v>
      </c>
      <c r="N787">
        <v>2053</v>
      </c>
      <c r="O787">
        <v>1768</v>
      </c>
    </row>
    <row r="788" spans="1:15" x14ac:dyDescent="0.25">
      <c r="A788">
        <v>356.17700000000002</v>
      </c>
      <c r="B788">
        <v>65.927999999999997</v>
      </c>
      <c r="C788">
        <v>787</v>
      </c>
      <c r="D788">
        <v>489</v>
      </c>
      <c r="E788">
        <v>4.55</v>
      </c>
      <c r="F788">
        <v>7.1074999999999999</v>
      </c>
      <c r="G788">
        <v>1.2497</v>
      </c>
      <c r="H788">
        <v>5.9999999999999995E-4</v>
      </c>
      <c r="K788">
        <v>1</v>
      </c>
      <c r="L788">
        <v>67139</v>
      </c>
      <c r="M788">
        <v>374756</v>
      </c>
      <c r="N788">
        <v>5353</v>
      </c>
      <c r="O788">
        <v>2348</v>
      </c>
    </row>
    <row r="789" spans="1:15" x14ac:dyDescent="0.25">
      <c r="A789">
        <v>356.22400000000005</v>
      </c>
      <c r="B789">
        <v>65.974999999999994</v>
      </c>
      <c r="C789">
        <v>788</v>
      </c>
      <c r="D789">
        <v>490</v>
      </c>
      <c r="E789">
        <v>5.09</v>
      </c>
      <c r="F789">
        <v>2.4687999999999999</v>
      </c>
      <c r="G789">
        <v>0.31979999999999997</v>
      </c>
      <c r="H789">
        <v>0</v>
      </c>
      <c r="K789">
        <v>0</v>
      </c>
      <c r="L789">
        <v>513916</v>
      </c>
      <c r="M789">
        <v>480957</v>
      </c>
      <c r="N789">
        <v>8171</v>
      </c>
      <c r="O789">
        <v>2348</v>
      </c>
    </row>
    <row r="790" spans="1:15" x14ac:dyDescent="0.25">
      <c r="A790">
        <v>356.31000000000006</v>
      </c>
      <c r="B790">
        <v>66.061000000000007</v>
      </c>
      <c r="C790">
        <v>789</v>
      </c>
      <c r="D790">
        <v>491</v>
      </c>
      <c r="E790">
        <v>3.85</v>
      </c>
      <c r="F790">
        <v>52.273499999999999</v>
      </c>
      <c r="G790">
        <v>6.0739000000000001</v>
      </c>
      <c r="H790">
        <v>1.5100000000000001E-2</v>
      </c>
      <c r="K790">
        <v>7</v>
      </c>
      <c r="L790">
        <v>178223</v>
      </c>
      <c r="M790">
        <v>184326</v>
      </c>
      <c r="N790">
        <v>2296</v>
      </c>
      <c r="O790">
        <v>2048</v>
      </c>
    </row>
    <row r="791" spans="1:15" x14ac:dyDescent="0.25">
      <c r="A791">
        <v>356.41800000000001</v>
      </c>
      <c r="B791">
        <v>66.168999999999997</v>
      </c>
      <c r="C791">
        <v>790</v>
      </c>
      <c r="D791">
        <v>492</v>
      </c>
      <c r="E791">
        <v>3.58</v>
      </c>
      <c r="F791">
        <v>39.523400000000002</v>
      </c>
      <c r="G791">
        <v>5.2251000000000003</v>
      </c>
      <c r="H791">
        <v>1.12E-2</v>
      </c>
      <c r="K791">
        <v>6</v>
      </c>
      <c r="L791">
        <v>72021</v>
      </c>
      <c r="M791">
        <v>161133</v>
      </c>
      <c r="N791">
        <v>2056</v>
      </c>
      <c r="O791">
        <v>1956</v>
      </c>
    </row>
    <row r="792" spans="1:15" x14ac:dyDescent="0.25">
      <c r="A792">
        <v>356.44000000000005</v>
      </c>
      <c r="B792">
        <v>66.191000000000003</v>
      </c>
      <c r="C792">
        <v>791</v>
      </c>
      <c r="D792">
        <v>493</v>
      </c>
      <c r="E792">
        <v>3.72</v>
      </c>
      <c r="F792">
        <v>22.433499999999999</v>
      </c>
      <c r="G792">
        <v>3.4790999999999999</v>
      </c>
      <c r="H792">
        <v>5.0000000000000001E-3</v>
      </c>
      <c r="K792">
        <v>4</v>
      </c>
      <c r="L792">
        <v>73242</v>
      </c>
      <c r="M792">
        <v>180664</v>
      </c>
      <c r="N792">
        <v>2054</v>
      </c>
      <c r="O792">
        <v>2049</v>
      </c>
    </row>
    <row r="793" spans="1:15" x14ac:dyDescent="0.25">
      <c r="A793">
        <v>356.73200000000003</v>
      </c>
      <c r="B793">
        <v>66.483000000000004</v>
      </c>
      <c r="C793">
        <v>792</v>
      </c>
      <c r="D793">
        <v>494</v>
      </c>
      <c r="E793">
        <v>4.51</v>
      </c>
      <c r="F793">
        <v>8.0291999999999994</v>
      </c>
      <c r="G793">
        <v>1.2681</v>
      </c>
      <c r="H793">
        <v>6.9999999999999999E-4</v>
      </c>
      <c r="K793">
        <v>1</v>
      </c>
      <c r="L793">
        <v>184326</v>
      </c>
      <c r="M793">
        <v>363770</v>
      </c>
      <c r="N793">
        <v>5512</v>
      </c>
      <c r="O793">
        <v>2348</v>
      </c>
    </row>
    <row r="794" spans="1:15" x14ac:dyDescent="0.25">
      <c r="A794">
        <v>356.87</v>
      </c>
      <c r="B794">
        <v>66.620999999999995</v>
      </c>
      <c r="C794">
        <v>793</v>
      </c>
      <c r="D794">
        <v>495</v>
      </c>
      <c r="E794">
        <v>4.05</v>
      </c>
      <c r="F794">
        <v>18.8262</v>
      </c>
      <c r="G794">
        <v>2.5322</v>
      </c>
      <c r="H794">
        <v>2.5999999999999999E-3</v>
      </c>
      <c r="K794">
        <v>4</v>
      </c>
      <c r="L794">
        <v>181885</v>
      </c>
      <c r="M794">
        <v>236816</v>
      </c>
      <c r="N794">
        <v>7072</v>
      </c>
      <c r="O794">
        <v>2348</v>
      </c>
    </row>
    <row r="795" spans="1:15" x14ac:dyDescent="0.25">
      <c r="A795">
        <v>357.12300000000005</v>
      </c>
      <c r="B795">
        <v>66.873999999999995</v>
      </c>
      <c r="C795">
        <v>794</v>
      </c>
      <c r="D795">
        <v>496</v>
      </c>
      <c r="E795">
        <v>4.7699999999999996</v>
      </c>
      <c r="F795">
        <v>4.9101999999999997</v>
      </c>
      <c r="G795">
        <v>0.3377</v>
      </c>
      <c r="H795">
        <v>0</v>
      </c>
      <c r="K795">
        <v>0</v>
      </c>
      <c r="L795">
        <v>324707</v>
      </c>
      <c r="M795">
        <v>477295</v>
      </c>
      <c r="N795">
        <v>8104</v>
      </c>
      <c r="O795">
        <v>2348</v>
      </c>
    </row>
    <row r="796" spans="1:15" x14ac:dyDescent="0.25">
      <c r="A796">
        <v>357.13200000000001</v>
      </c>
      <c r="B796">
        <v>66.882999999999996</v>
      </c>
      <c r="C796">
        <v>795</v>
      </c>
      <c r="D796">
        <v>497</v>
      </c>
      <c r="E796">
        <v>2.99</v>
      </c>
      <c r="F796">
        <v>349.14850000000001</v>
      </c>
      <c r="G796">
        <v>98.996099999999998</v>
      </c>
      <c r="H796">
        <v>4.0141999999999998</v>
      </c>
      <c r="K796">
        <v>204</v>
      </c>
      <c r="L796">
        <v>113525</v>
      </c>
      <c r="M796">
        <v>128174</v>
      </c>
      <c r="N796">
        <v>1048</v>
      </c>
      <c r="O796">
        <v>1771</v>
      </c>
    </row>
    <row r="797" spans="1:15" x14ac:dyDescent="0.25">
      <c r="A797">
        <v>357.16500000000002</v>
      </c>
      <c r="B797">
        <v>66.915999999999997</v>
      </c>
      <c r="C797">
        <v>796</v>
      </c>
      <c r="D797">
        <v>498</v>
      </c>
      <c r="E797">
        <v>5.27</v>
      </c>
      <c r="F797">
        <v>1.2481</v>
      </c>
      <c r="G797">
        <v>0.3085</v>
      </c>
      <c r="H797">
        <v>0</v>
      </c>
      <c r="K797">
        <v>0</v>
      </c>
      <c r="L797">
        <v>4608154</v>
      </c>
      <c r="M797">
        <v>480957</v>
      </c>
      <c r="N797">
        <v>2220</v>
      </c>
      <c r="O797">
        <v>2348</v>
      </c>
    </row>
    <row r="798" spans="1:15" x14ac:dyDescent="0.25">
      <c r="A798">
        <v>357.19400000000002</v>
      </c>
      <c r="B798">
        <v>66.944999999999993</v>
      </c>
      <c r="C798">
        <v>797</v>
      </c>
      <c r="D798">
        <v>499</v>
      </c>
      <c r="E798">
        <v>3.64</v>
      </c>
      <c r="F798">
        <v>998.99599999999998</v>
      </c>
      <c r="G798">
        <v>204.57040000000001</v>
      </c>
      <c r="H798">
        <v>17.141400000000001</v>
      </c>
      <c r="K798">
        <v>323</v>
      </c>
      <c r="L798">
        <v>180664</v>
      </c>
      <c r="M798">
        <v>183105</v>
      </c>
      <c r="N798">
        <v>2122</v>
      </c>
      <c r="O798">
        <v>2048</v>
      </c>
    </row>
    <row r="799" spans="1:15" x14ac:dyDescent="0.25">
      <c r="A799">
        <v>357.34400000000005</v>
      </c>
      <c r="B799">
        <v>67.094999999999999</v>
      </c>
      <c r="C799">
        <v>798</v>
      </c>
      <c r="D799">
        <v>500</v>
      </c>
      <c r="E799">
        <v>4.47</v>
      </c>
      <c r="F799">
        <v>8.0840999999999994</v>
      </c>
      <c r="G799">
        <v>1.2705</v>
      </c>
      <c r="H799">
        <v>6.9999999999999999E-4</v>
      </c>
      <c r="K799">
        <v>1</v>
      </c>
      <c r="L799">
        <v>67139</v>
      </c>
      <c r="M799">
        <v>372314</v>
      </c>
      <c r="N799">
        <v>7195</v>
      </c>
      <c r="O799">
        <v>2348</v>
      </c>
    </row>
    <row r="800" spans="1:15" x14ac:dyDescent="0.25">
      <c r="A800">
        <v>357.58100000000002</v>
      </c>
      <c r="B800">
        <v>67.331999999999994</v>
      </c>
      <c r="C800">
        <v>799</v>
      </c>
      <c r="D800">
        <v>501</v>
      </c>
      <c r="E800">
        <v>4.46</v>
      </c>
      <c r="F800">
        <v>8.0840999999999994</v>
      </c>
      <c r="G800">
        <v>1.365</v>
      </c>
      <c r="H800">
        <v>8.0000000000000004E-4</v>
      </c>
      <c r="K800">
        <v>1</v>
      </c>
      <c r="L800">
        <v>183105</v>
      </c>
      <c r="M800">
        <v>349121</v>
      </c>
      <c r="N800">
        <v>837</v>
      </c>
      <c r="O800">
        <v>2348</v>
      </c>
    </row>
    <row r="801" spans="1:15" x14ac:dyDescent="0.25">
      <c r="A801">
        <v>357.702</v>
      </c>
      <c r="B801">
        <v>67.453000000000003</v>
      </c>
      <c r="C801">
        <v>800</v>
      </c>
      <c r="D801">
        <v>502</v>
      </c>
      <c r="E801">
        <v>4.5</v>
      </c>
      <c r="F801">
        <v>7.1074999999999999</v>
      </c>
      <c r="G801">
        <v>1.2538</v>
      </c>
      <c r="H801">
        <v>5.9999999999999995E-4</v>
      </c>
      <c r="K801">
        <v>1</v>
      </c>
      <c r="L801">
        <v>67139</v>
      </c>
      <c r="M801">
        <v>377197</v>
      </c>
      <c r="N801">
        <v>653</v>
      </c>
      <c r="O801">
        <v>2348</v>
      </c>
    </row>
    <row r="802" spans="1:15" x14ac:dyDescent="0.25">
      <c r="A802">
        <v>357.76300000000003</v>
      </c>
      <c r="B802">
        <v>67.513999999999996</v>
      </c>
      <c r="C802">
        <v>801</v>
      </c>
      <c r="D802">
        <v>503</v>
      </c>
      <c r="E802">
        <v>3.88</v>
      </c>
      <c r="F802">
        <v>23.898399999999999</v>
      </c>
      <c r="G802">
        <v>3.3245</v>
      </c>
      <c r="H802">
        <v>4.4999999999999997E-3</v>
      </c>
      <c r="K802">
        <v>3</v>
      </c>
      <c r="L802">
        <v>179443</v>
      </c>
      <c r="M802">
        <v>192871</v>
      </c>
      <c r="N802">
        <v>2158</v>
      </c>
      <c r="O802">
        <v>2049</v>
      </c>
    </row>
    <row r="803" spans="1:15" x14ac:dyDescent="0.25">
      <c r="A803">
        <v>357.89000000000004</v>
      </c>
      <c r="B803">
        <v>67.641000000000005</v>
      </c>
      <c r="C803">
        <v>802</v>
      </c>
      <c r="D803">
        <v>504</v>
      </c>
      <c r="E803">
        <v>4.47</v>
      </c>
      <c r="F803">
        <v>8.0291999999999994</v>
      </c>
      <c r="G803">
        <v>1.2966</v>
      </c>
      <c r="H803">
        <v>6.9999999999999999E-4</v>
      </c>
      <c r="K803">
        <v>1</v>
      </c>
      <c r="L803">
        <v>181885</v>
      </c>
      <c r="M803">
        <v>367432</v>
      </c>
      <c r="N803">
        <v>1574</v>
      </c>
      <c r="O803">
        <v>2348</v>
      </c>
    </row>
    <row r="804" spans="1:15" x14ac:dyDescent="0.25">
      <c r="A804">
        <v>358.05700000000002</v>
      </c>
      <c r="B804">
        <v>67.808000000000007</v>
      </c>
      <c r="C804">
        <v>803</v>
      </c>
      <c r="D804">
        <v>505</v>
      </c>
      <c r="E804">
        <v>4.5199999999999996</v>
      </c>
      <c r="F804">
        <v>8.5175000000000001</v>
      </c>
      <c r="G804">
        <v>1.319</v>
      </c>
      <c r="H804">
        <v>6.9999999999999999E-4</v>
      </c>
      <c r="K804">
        <v>1</v>
      </c>
      <c r="L804">
        <v>186768</v>
      </c>
      <c r="M804">
        <v>379639</v>
      </c>
      <c r="N804">
        <v>498</v>
      </c>
      <c r="O804">
        <v>2348</v>
      </c>
    </row>
    <row r="805" spans="1:15" x14ac:dyDescent="0.25">
      <c r="A805">
        <v>358.22300000000001</v>
      </c>
      <c r="B805">
        <v>67.974000000000004</v>
      </c>
      <c r="C805">
        <v>804</v>
      </c>
      <c r="D805">
        <v>506</v>
      </c>
      <c r="E805">
        <v>4.47</v>
      </c>
      <c r="F805">
        <v>8.5723000000000003</v>
      </c>
      <c r="G805">
        <v>1.3574999999999999</v>
      </c>
      <c r="H805">
        <v>8.0000000000000004E-4</v>
      </c>
      <c r="K805">
        <v>1</v>
      </c>
      <c r="L805">
        <v>187988</v>
      </c>
      <c r="M805">
        <v>377197</v>
      </c>
      <c r="N805">
        <v>8021</v>
      </c>
      <c r="O805">
        <v>2348</v>
      </c>
    </row>
    <row r="806" spans="1:15" x14ac:dyDescent="0.25">
      <c r="A806">
        <v>358.84800000000001</v>
      </c>
      <c r="B806">
        <v>68.599000000000004</v>
      </c>
      <c r="C806">
        <v>805</v>
      </c>
      <c r="D806">
        <v>507</v>
      </c>
      <c r="E806">
        <v>5.28</v>
      </c>
      <c r="F806">
        <v>1.2481</v>
      </c>
      <c r="G806">
        <v>0.30780000000000002</v>
      </c>
      <c r="H806">
        <v>0</v>
      </c>
      <c r="K806">
        <v>0</v>
      </c>
      <c r="L806">
        <v>4234619</v>
      </c>
      <c r="M806">
        <v>471191</v>
      </c>
      <c r="N806">
        <v>6433</v>
      </c>
      <c r="O806">
        <v>2348</v>
      </c>
    </row>
    <row r="807" spans="1:15" x14ac:dyDescent="0.25">
      <c r="A807">
        <v>359.03600000000006</v>
      </c>
      <c r="B807">
        <v>68.787000000000006</v>
      </c>
      <c r="C807">
        <v>806</v>
      </c>
      <c r="D807">
        <v>508</v>
      </c>
      <c r="E807">
        <v>4.0599999999999996</v>
      </c>
      <c r="F807">
        <v>26.3398</v>
      </c>
      <c r="G807">
        <v>2.7008999999999999</v>
      </c>
      <c r="H807">
        <v>3.0000000000000001E-3</v>
      </c>
      <c r="K807">
        <v>3</v>
      </c>
      <c r="L807">
        <v>179443</v>
      </c>
      <c r="M807">
        <v>194092</v>
      </c>
      <c r="N807">
        <v>2057</v>
      </c>
      <c r="O807">
        <v>1883</v>
      </c>
    </row>
    <row r="808" spans="1:15" x14ac:dyDescent="0.25">
      <c r="A808">
        <v>359.19200000000001</v>
      </c>
      <c r="B808">
        <v>68.942999999999998</v>
      </c>
      <c r="C808">
        <v>807</v>
      </c>
      <c r="D808">
        <v>509</v>
      </c>
      <c r="E808">
        <v>4.47</v>
      </c>
      <c r="F808">
        <v>7.0526999999999997</v>
      </c>
      <c r="G808">
        <v>1.3285</v>
      </c>
      <c r="H808">
        <v>6.9999999999999999E-4</v>
      </c>
      <c r="K808">
        <v>1</v>
      </c>
      <c r="L808">
        <v>67139</v>
      </c>
      <c r="M808">
        <v>363770</v>
      </c>
      <c r="N808">
        <v>5729</v>
      </c>
      <c r="O808">
        <v>2348</v>
      </c>
    </row>
    <row r="809" spans="1:15" x14ac:dyDescent="0.25">
      <c r="A809">
        <v>359.38</v>
      </c>
      <c r="B809">
        <v>69.131</v>
      </c>
      <c r="C809">
        <v>808</v>
      </c>
      <c r="D809">
        <v>510</v>
      </c>
      <c r="E809">
        <v>5.2</v>
      </c>
      <c r="F809">
        <v>1.1933</v>
      </c>
      <c r="G809">
        <v>0.30520000000000003</v>
      </c>
      <c r="H809">
        <v>0</v>
      </c>
      <c r="K809">
        <v>0</v>
      </c>
      <c r="L809">
        <v>555420</v>
      </c>
      <c r="M809">
        <v>489502</v>
      </c>
      <c r="N809">
        <v>1483</v>
      </c>
      <c r="O809">
        <v>2348</v>
      </c>
    </row>
    <row r="810" spans="1:15" x14ac:dyDescent="0.25">
      <c r="A810">
        <v>359.47300000000001</v>
      </c>
      <c r="B810">
        <v>69.224000000000004</v>
      </c>
      <c r="C810">
        <v>809</v>
      </c>
      <c r="D810">
        <v>511</v>
      </c>
      <c r="E810">
        <v>4.1100000000000003</v>
      </c>
      <c r="F810">
        <v>20.968699999999998</v>
      </c>
      <c r="G810">
        <v>2.8952</v>
      </c>
      <c r="H810">
        <v>3.3999999999999998E-3</v>
      </c>
      <c r="K810">
        <v>5</v>
      </c>
      <c r="L810">
        <v>180664</v>
      </c>
      <c r="M810">
        <v>212402</v>
      </c>
      <c r="N810">
        <v>2053</v>
      </c>
      <c r="O810">
        <v>2049</v>
      </c>
    </row>
    <row r="811" spans="1:15" x14ac:dyDescent="0.25">
      <c r="A811">
        <v>359.98099999999999</v>
      </c>
      <c r="B811">
        <v>69.731999999999999</v>
      </c>
      <c r="C811">
        <v>810</v>
      </c>
      <c r="D811">
        <v>512</v>
      </c>
      <c r="E811">
        <v>4.1500000000000004</v>
      </c>
      <c r="F811">
        <v>18.5273</v>
      </c>
      <c r="G811">
        <v>2.5568</v>
      </c>
      <c r="H811">
        <v>2.7000000000000001E-3</v>
      </c>
      <c r="K811">
        <v>4</v>
      </c>
      <c r="L811">
        <v>179443</v>
      </c>
      <c r="M811">
        <v>250244</v>
      </c>
      <c r="N811">
        <v>2052</v>
      </c>
      <c r="O811">
        <v>2049</v>
      </c>
    </row>
    <row r="812" spans="1:15" x14ac:dyDescent="0.25">
      <c r="A812">
        <v>360.09700000000004</v>
      </c>
      <c r="B812">
        <v>69.847999999999999</v>
      </c>
      <c r="C812">
        <v>811</v>
      </c>
      <c r="D812">
        <v>513</v>
      </c>
      <c r="E812">
        <v>3.65</v>
      </c>
      <c r="F812">
        <v>998.99599999999998</v>
      </c>
      <c r="G812">
        <v>151.01070000000001</v>
      </c>
      <c r="H812">
        <v>9.3406000000000002</v>
      </c>
      <c r="K812">
        <v>205</v>
      </c>
      <c r="L812">
        <v>181885</v>
      </c>
      <c r="M812">
        <v>184326</v>
      </c>
      <c r="N812">
        <v>2171</v>
      </c>
      <c r="O812">
        <v>2048</v>
      </c>
    </row>
    <row r="813" spans="1:15" x14ac:dyDescent="0.25">
      <c r="A813">
        <v>360.26100000000002</v>
      </c>
      <c r="B813">
        <v>70.012</v>
      </c>
      <c r="C813">
        <v>812</v>
      </c>
      <c r="D813">
        <v>514</v>
      </c>
      <c r="E813">
        <v>4.3899999999999997</v>
      </c>
      <c r="F813">
        <v>8.5175000000000001</v>
      </c>
      <c r="G813">
        <v>1.3329</v>
      </c>
      <c r="H813">
        <v>6.9999999999999999E-4</v>
      </c>
      <c r="K813">
        <v>1</v>
      </c>
      <c r="L813">
        <v>47607</v>
      </c>
      <c r="M813">
        <v>351563</v>
      </c>
      <c r="N813">
        <v>7607</v>
      </c>
      <c r="O813">
        <v>2348</v>
      </c>
    </row>
    <row r="814" spans="1:15" x14ac:dyDescent="0.25">
      <c r="A814">
        <v>360.79</v>
      </c>
      <c r="B814">
        <v>70.540999999999997</v>
      </c>
      <c r="C814">
        <v>813</v>
      </c>
      <c r="D814">
        <v>515</v>
      </c>
      <c r="E814">
        <v>3.7</v>
      </c>
      <c r="F814">
        <v>37.082000000000001</v>
      </c>
      <c r="G814">
        <v>4.7378999999999998</v>
      </c>
      <c r="H814">
        <v>9.1999999999999998E-3</v>
      </c>
      <c r="K814">
        <v>8</v>
      </c>
      <c r="L814">
        <v>142822</v>
      </c>
      <c r="M814">
        <v>169678</v>
      </c>
      <c r="N814">
        <v>2325</v>
      </c>
      <c r="O814">
        <v>2045</v>
      </c>
    </row>
    <row r="815" spans="1:15" x14ac:dyDescent="0.25">
      <c r="A815">
        <v>360.92900000000003</v>
      </c>
      <c r="B815">
        <v>70.680000000000007</v>
      </c>
      <c r="C815">
        <v>814</v>
      </c>
      <c r="D815">
        <v>516</v>
      </c>
      <c r="E815">
        <v>3.86</v>
      </c>
      <c r="F815">
        <v>82.003799999999998</v>
      </c>
      <c r="G815">
        <v>11.0434</v>
      </c>
      <c r="H815">
        <v>0.05</v>
      </c>
      <c r="K815">
        <v>18</v>
      </c>
      <c r="L815">
        <v>177002</v>
      </c>
      <c r="M815">
        <v>190430</v>
      </c>
      <c r="N815">
        <v>4878</v>
      </c>
      <c r="O815">
        <v>2048</v>
      </c>
    </row>
    <row r="816" spans="1:15" x14ac:dyDescent="0.25">
      <c r="A816">
        <v>360.94600000000003</v>
      </c>
      <c r="B816">
        <v>70.697000000000003</v>
      </c>
      <c r="C816">
        <v>815</v>
      </c>
      <c r="D816">
        <v>517</v>
      </c>
      <c r="E816">
        <v>4.03</v>
      </c>
      <c r="F816">
        <v>23.4101</v>
      </c>
      <c r="G816">
        <v>3.2852999999999999</v>
      </c>
      <c r="H816">
        <v>4.4000000000000003E-3</v>
      </c>
      <c r="K816">
        <v>5</v>
      </c>
      <c r="L816">
        <v>180664</v>
      </c>
      <c r="M816">
        <v>194092</v>
      </c>
      <c r="N816">
        <v>2094</v>
      </c>
      <c r="O816">
        <v>2048</v>
      </c>
    </row>
    <row r="817" spans="1:15" x14ac:dyDescent="0.25">
      <c r="A817">
        <v>361.04600000000005</v>
      </c>
      <c r="B817">
        <v>70.796999999999997</v>
      </c>
      <c r="C817">
        <v>816</v>
      </c>
      <c r="D817">
        <v>518</v>
      </c>
      <c r="E817">
        <v>5.26</v>
      </c>
      <c r="F817">
        <v>1.1933</v>
      </c>
      <c r="G817">
        <v>0.30880000000000002</v>
      </c>
      <c r="H817">
        <v>0</v>
      </c>
      <c r="K817">
        <v>0</v>
      </c>
      <c r="L817">
        <v>2258301</v>
      </c>
      <c r="M817">
        <v>471191</v>
      </c>
      <c r="N817">
        <v>809</v>
      </c>
      <c r="O817">
        <v>2348</v>
      </c>
    </row>
    <row r="818" spans="1:15" x14ac:dyDescent="0.25">
      <c r="A818">
        <v>361.13700000000006</v>
      </c>
      <c r="B818">
        <v>70.888000000000005</v>
      </c>
      <c r="C818">
        <v>817</v>
      </c>
      <c r="D818">
        <v>519</v>
      </c>
      <c r="E818">
        <v>4.2699999999999996</v>
      </c>
      <c r="F818">
        <v>16.085899999999999</v>
      </c>
      <c r="G818">
        <v>1.9020999999999999</v>
      </c>
      <c r="H818">
        <v>1.5E-3</v>
      </c>
      <c r="K818">
        <v>2</v>
      </c>
      <c r="L818">
        <v>179443</v>
      </c>
      <c r="M818">
        <v>296631</v>
      </c>
      <c r="N818">
        <v>2049</v>
      </c>
      <c r="O818">
        <v>2048</v>
      </c>
    </row>
    <row r="819" spans="1:15" x14ac:dyDescent="0.25">
      <c r="A819">
        <v>361.51200000000006</v>
      </c>
      <c r="B819">
        <v>71.263000000000005</v>
      </c>
      <c r="C819">
        <v>818</v>
      </c>
      <c r="D819">
        <v>520</v>
      </c>
      <c r="E819">
        <v>4.43</v>
      </c>
      <c r="F819">
        <v>6.6192000000000002</v>
      </c>
      <c r="G819">
        <v>1.2889999999999999</v>
      </c>
      <c r="H819">
        <v>6.9999999999999999E-4</v>
      </c>
      <c r="K819">
        <v>1</v>
      </c>
      <c r="L819">
        <v>180664</v>
      </c>
      <c r="M819">
        <v>355225</v>
      </c>
      <c r="N819">
        <v>1499</v>
      </c>
      <c r="O819">
        <v>2348</v>
      </c>
    </row>
    <row r="820" spans="1:15" x14ac:dyDescent="0.25">
      <c r="A820">
        <v>361.81299999999999</v>
      </c>
      <c r="B820">
        <v>71.563999999999993</v>
      </c>
      <c r="C820">
        <v>819</v>
      </c>
      <c r="D820">
        <v>521</v>
      </c>
      <c r="E820">
        <v>3.92</v>
      </c>
      <c r="F820">
        <v>500.88189999999997</v>
      </c>
      <c r="G820">
        <v>9.9405999999999999</v>
      </c>
      <c r="H820">
        <v>4.0500000000000001E-2</v>
      </c>
      <c r="K820">
        <v>20</v>
      </c>
      <c r="L820">
        <v>181885</v>
      </c>
      <c r="M820">
        <v>202637</v>
      </c>
      <c r="N820">
        <v>7447</v>
      </c>
      <c r="O820">
        <v>2047</v>
      </c>
    </row>
    <row r="821" spans="1:15" x14ac:dyDescent="0.25">
      <c r="A821">
        <v>361.87900000000002</v>
      </c>
      <c r="B821">
        <v>71.63</v>
      </c>
      <c r="C821">
        <v>820</v>
      </c>
      <c r="D821">
        <v>522</v>
      </c>
      <c r="E821">
        <v>3.84</v>
      </c>
      <c r="F821">
        <v>28.3477</v>
      </c>
      <c r="G821">
        <v>4.4062999999999999</v>
      </c>
      <c r="H821">
        <v>8.0000000000000002E-3</v>
      </c>
      <c r="K821">
        <v>6</v>
      </c>
      <c r="L821">
        <v>185547</v>
      </c>
      <c r="M821">
        <v>186768</v>
      </c>
      <c r="N821">
        <v>2566</v>
      </c>
      <c r="O821">
        <v>2049</v>
      </c>
    </row>
    <row r="822" spans="1:15" x14ac:dyDescent="0.25">
      <c r="A822">
        <v>362.233</v>
      </c>
      <c r="B822">
        <v>71.983999999999995</v>
      </c>
      <c r="C822">
        <v>821</v>
      </c>
      <c r="D822">
        <v>523</v>
      </c>
      <c r="E822">
        <v>4.4800000000000004</v>
      </c>
      <c r="F822">
        <v>8.0840999999999994</v>
      </c>
      <c r="G822">
        <v>1.2543</v>
      </c>
      <c r="H822">
        <v>5.9999999999999995E-4</v>
      </c>
      <c r="K822">
        <v>1</v>
      </c>
      <c r="L822">
        <v>67139</v>
      </c>
      <c r="M822">
        <v>369873</v>
      </c>
      <c r="N822">
        <v>538</v>
      </c>
      <c r="O822">
        <v>2348</v>
      </c>
    </row>
    <row r="823" spans="1:15" x14ac:dyDescent="0.25">
      <c r="A823">
        <v>362.61200000000002</v>
      </c>
      <c r="B823">
        <v>72.363</v>
      </c>
      <c r="C823">
        <v>822</v>
      </c>
      <c r="D823">
        <v>524</v>
      </c>
      <c r="E823">
        <v>4.07</v>
      </c>
      <c r="F823">
        <v>22.921800000000001</v>
      </c>
      <c r="G823">
        <v>3.0449000000000002</v>
      </c>
      <c r="H823">
        <v>3.8E-3</v>
      </c>
      <c r="K823">
        <v>4</v>
      </c>
      <c r="L823">
        <v>180664</v>
      </c>
      <c r="M823">
        <v>201416</v>
      </c>
      <c r="N823">
        <v>2053</v>
      </c>
      <c r="O823">
        <v>2048</v>
      </c>
    </row>
    <row r="824" spans="1:15" x14ac:dyDescent="0.25">
      <c r="A824">
        <v>362.85200000000003</v>
      </c>
      <c r="B824">
        <v>72.602999999999994</v>
      </c>
      <c r="C824">
        <v>823</v>
      </c>
      <c r="D824">
        <v>525</v>
      </c>
      <c r="E824">
        <v>3.98</v>
      </c>
      <c r="F824">
        <v>20.480399999999999</v>
      </c>
      <c r="G824">
        <v>2.5851000000000002</v>
      </c>
      <c r="H824">
        <v>2.7000000000000001E-3</v>
      </c>
      <c r="K824">
        <v>2</v>
      </c>
      <c r="L824">
        <v>173340</v>
      </c>
      <c r="M824">
        <v>197754</v>
      </c>
      <c r="N824">
        <v>2271</v>
      </c>
      <c r="O824">
        <v>2046</v>
      </c>
    </row>
    <row r="825" spans="1:15" x14ac:dyDescent="0.25">
      <c r="A825">
        <v>362.95400000000001</v>
      </c>
      <c r="B825">
        <v>72.704999999999998</v>
      </c>
      <c r="C825">
        <v>824</v>
      </c>
      <c r="D825">
        <v>526</v>
      </c>
      <c r="E825">
        <v>4.38</v>
      </c>
      <c r="F825">
        <v>8.0291999999999994</v>
      </c>
      <c r="G825">
        <v>1.4208000000000001</v>
      </c>
      <c r="H825">
        <v>8.0000000000000004E-4</v>
      </c>
      <c r="K825">
        <v>2</v>
      </c>
      <c r="L825">
        <v>179443</v>
      </c>
      <c r="M825">
        <v>336914</v>
      </c>
      <c r="N825">
        <v>1343</v>
      </c>
      <c r="O825">
        <v>2348</v>
      </c>
    </row>
    <row r="826" spans="1:15" x14ac:dyDescent="0.25">
      <c r="A826">
        <v>363.09500000000003</v>
      </c>
      <c r="B826">
        <v>72.846000000000004</v>
      </c>
      <c r="C826">
        <v>825</v>
      </c>
      <c r="D826">
        <v>527</v>
      </c>
      <c r="E826">
        <v>4.09</v>
      </c>
      <c r="F826">
        <v>41.476500000000001</v>
      </c>
      <c r="G826">
        <v>4.8667999999999996</v>
      </c>
      <c r="H826">
        <v>9.7000000000000003E-3</v>
      </c>
      <c r="K826">
        <v>6</v>
      </c>
      <c r="L826">
        <v>145264</v>
      </c>
      <c r="M826">
        <v>245361</v>
      </c>
      <c r="N826">
        <v>2093</v>
      </c>
      <c r="O826">
        <v>2049</v>
      </c>
    </row>
    <row r="827" spans="1:15" x14ac:dyDescent="0.25">
      <c r="A827">
        <v>363.22300000000001</v>
      </c>
      <c r="B827">
        <v>72.974000000000004</v>
      </c>
      <c r="C827">
        <v>826</v>
      </c>
      <c r="D827">
        <v>528</v>
      </c>
      <c r="E827">
        <v>4.91</v>
      </c>
      <c r="F827">
        <v>500.88189999999997</v>
      </c>
      <c r="G827">
        <v>6.2709999999999999</v>
      </c>
      <c r="H827">
        <v>1.61E-2</v>
      </c>
      <c r="K827">
        <v>5</v>
      </c>
      <c r="L827">
        <v>178223</v>
      </c>
      <c r="M827">
        <v>386963</v>
      </c>
      <c r="N827">
        <v>7684</v>
      </c>
      <c r="O827">
        <v>2049</v>
      </c>
    </row>
    <row r="828" spans="1:15" x14ac:dyDescent="0.25">
      <c r="A828">
        <v>363.53800000000001</v>
      </c>
      <c r="B828">
        <v>73.289000000000001</v>
      </c>
      <c r="C828">
        <v>827</v>
      </c>
      <c r="D828">
        <v>529</v>
      </c>
      <c r="E828">
        <v>3.82</v>
      </c>
      <c r="F828">
        <v>998.99599999999998</v>
      </c>
      <c r="G828">
        <v>226.29300000000001</v>
      </c>
      <c r="H828">
        <v>20.975000000000001</v>
      </c>
      <c r="K828">
        <v>242</v>
      </c>
      <c r="L828">
        <v>112305</v>
      </c>
      <c r="M828">
        <v>234375</v>
      </c>
      <c r="N828">
        <v>2118</v>
      </c>
      <c r="O828">
        <v>2048</v>
      </c>
    </row>
    <row r="829" spans="1:15" x14ac:dyDescent="0.25">
      <c r="A829">
        <v>363.84900000000005</v>
      </c>
      <c r="B829">
        <v>73.599999999999994</v>
      </c>
      <c r="C829">
        <v>828</v>
      </c>
      <c r="D829">
        <v>530</v>
      </c>
      <c r="E829">
        <v>4.37</v>
      </c>
      <c r="F829">
        <v>8.5175000000000001</v>
      </c>
      <c r="G829">
        <v>1.3159000000000001</v>
      </c>
      <c r="H829">
        <v>6.9999999999999999E-4</v>
      </c>
      <c r="K829">
        <v>2</v>
      </c>
      <c r="L829">
        <v>67139</v>
      </c>
      <c r="M829">
        <v>347900</v>
      </c>
      <c r="N829">
        <v>6553</v>
      </c>
      <c r="O829">
        <v>2348</v>
      </c>
    </row>
    <row r="830" spans="1:15" x14ac:dyDescent="0.25">
      <c r="A830">
        <v>364.16100000000006</v>
      </c>
      <c r="B830">
        <v>73.912000000000006</v>
      </c>
      <c r="C830">
        <v>829</v>
      </c>
      <c r="D830">
        <v>531</v>
      </c>
      <c r="E830">
        <v>4.41</v>
      </c>
      <c r="F830">
        <v>8.0840999999999994</v>
      </c>
      <c r="G830">
        <v>1.3429</v>
      </c>
      <c r="H830">
        <v>6.9999999999999999E-4</v>
      </c>
      <c r="K830">
        <v>1</v>
      </c>
      <c r="L830">
        <v>67139</v>
      </c>
      <c r="M830">
        <v>330811</v>
      </c>
      <c r="N830">
        <v>4007</v>
      </c>
      <c r="O830">
        <v>2348</v>
      </c>
    </row>
    <row r="831" spans="1:15" x14ac:dyDescent="0.25">
      <c r="A831">
        <v>364.505</v>
      </c>
      <c r="B831">
        <v>74.256</v>
      </c>
      <c r="C831">
        <v>830</v>
      </c>
      <c r="D831">
        <v>532</v>
      </c>
      <c r="E831">
        <v>5.27</v>
      </c>
      <c r="F831">
        <v>0.75980000000000003</v>
      </c>
      <c r="G831">
        <v>0.30740000000000001</v>
      </c>
      <c r="H831">
        <v>0</v>
      </c>
      <c r="K831">
        <v>0</v>
      </c>
      <c r="L831">
        <v>1510010</v>
      </c>
      <c r="M831">
        <v>490723</v>
      </c>
      <c r="N831">
        <v>154</v>
      </c>
      <c r="O831">
        <v>2348</v>
      </c>
    </row>
    <row r="832" spans="1:15" x14ac:dyDescent="0.25">
      <c r="A832">
        <v>364.97400000000005</v>
      </c>
      <c r="B832">
        <v>74.724999999999994</v>
      </c>
      <c r="C832">
        <v>831</v>
      </c>
      <c r="D832">
        <v>533</v>
      </c>
      <c r="E832">
        <v>5.3</v>
      </c>
      <c r="F832">
        <v>1.2481</v>
      </c>
      <c r="G832">
        <v>0.30819999999999997</v>
      </c>
      <c r="H832">
        <v>0</v>
      </c>
      <c r="K832">
        <v>0</v>
      </c>
      <c r="L832">
        <v>4970703</v>
      </c>
      <c r="M832">
        <v>496826</v>
      </c>
      <c r="N832">
        <v>1735</v>
      </c>
      <c r="O832">
        <v>2348</v>
      </c>
    </row>
    <row r="833" spans="1:15" x14ac:dyDescent="0.25">
      <c r="A833">
        <v>365.09900000000005</v>
      </c>
      <c r="B833">
        <v>74.849999999999994</v>
      </c>
      <c r="C833">
        <v>832</v>
      </c>
      <c r="D833">
        <v>534</v>
      </c>
      <c r="E833">
        <v>4.45</v>
      </c>
      <c r="F833">
        <v>8.5175000000000001</v>
      </c>
      <c r="G833">
        <v>1.2842</v>
      </c>
      <c r="H833">
        <v>6.9999999999999999E-4</v>
      </c>
      <c r="K833">
        <v>1</v>
      </c>
      <c r="L833">
        <v>37842</v>
      </c>
      <c r="M833">
        <v>368652</v>
      </c>
      <c r="N833">
        <v>5340</v>
      </c>
      <c r="O833">
        <v>2348</v>
      </c>
    </row>
    <row r="834" spans="1:15" x14ac:dyDescent="0.25">
      <c r="A834">
        <v>365.14200000000005</v>
      </c>
      <c r="B834">
        <v>74.893000000000001</v>
      </c>
      <c r="C834">
        <v>833</v>
      </c>
      <c r="D834">
        <v>535</v>
      </c>
      <c r="E834">
        <v>4.2</v>
      </c>
      <c r="F834">
        <v>16.574100000000001</v>
      </c>
      <c r="G834">
        <v>1.8250999999999999</v>
      </c>
      <c r="H834">
        <v>1.4E-3</v>
      </c>
      <c r="K834">
        <v>2</v>
      </c>
      <c r="L834">
        <v>184326</v>
      </c>
      <c r="M834">
        <v>260010</v>
      </c>
      <c r="N834">
        <v>2050</v>
      </c>
      <c r="O834">
        <v>2046</v>
      </c>
    </row>
    <row r="835" spans="1:15" x14ac:dyDescent="0.25">
      <c r="A835">
        <v>365.596</v>
      </c>
      <c r="B835">
        <v>75.346999999999994</v>
      </c>
      <c r="C835">
        <v>834</v>
      </c>
      <c r="D835">
        <v>536</v>
      </c>
      <c r="E835">
        <v>5.26</v>
      </c>
      <c r="F835">
        <v>1.1933</v>
      </c>
      <c r="G835">
        <v>0.30549999999999999</v>
      </c>
      <c r="H835">
        <v>0</v>
      </c>
      <c r="K835">
        <v>0</v>
      </c>
      <c r="L835">
        <v>356445</v>
      </c>
      <c r="M835">
        <v>490723</v>
      </c>
      <c r="N835">
        <v>24</v>
      </c>
      <c r="O835">
        <v>2348</v>
      </c>
    </row>
    <row r="836" spans="1:15" x14ac:dyDescent="0.25">
      <c r="A836">
        <v>365.971</v>
      </c>
      <c r="B836">
        <v>75.721999999999994</v>
      </c>
      <c r="C836">
        <v>835</v>
      </c>
      <c r="D836">
        <v>537</v>
      </c>
      <c r="E836">
        <v>4.4800000000000004</v>
      </c>
      <c r="F836">
        <v>8.0291999999999994</v>
      </c>
      <c r="G836">
        <v>1.2505999999999999</v>
      </c>
      <c r="H836">
        <v>5.9999999999999995E-4</v>
      </c>
      <c r="K836">
        <v>2</v>
      </c>
      <c r="L836">
        <v>67139</v>
      </c>
      <c r="M836">
        <v>382080</v>
      </c>
      <c r="N836">
        <v>4873</v>
      </c>
      <c r="O836">
        <v>2348</v>
      </c>
    </row>
    <row r="837" spans="1:15" x14ac:dyDescent="0.25">
      <c r="A837">
        <v>366.75700000000001</v>
      </c>
      <c r="B837">
        <v>76.507999999999996</v>
      </c>
      <c r="C837">
        <v>836</v>
      </c>
      <c r="D837">
        <v>538</v>
      </c>
      <c r="E837">
        <v>4.24</v>
      </c>
      <c r="F837">
        <v>19.015499999999999</v>
      </c>
      <c r="G837">
        <v>2.1392000000000002</v>
      </c>
      <c r="H837">
        <v>1.9E-3</v>
      </c>
      <c r="K837">
        <v>3</v>
      </c>
      <c r="L837">
        <v>180664</v>
      </c>
      <c r="M837">
        <v>242920</v>
      </c>
      <c r="N837">
        <v>2053</v>
      </c>
      <c r="O837">
        <v>2049</v>
      </c>
    </row>
    <row r="838" spans="1:15" x14ac:dyDescent="0.25">
      <c r="A838">
        <v>366.83300000000003</v>
      </c>
      <c r="B838">
        <v>76.584000000000003</v>
      </c>
      <c r="C838">
        <v>837</v>
      </c>
      <c r="D838">
        <v>539</v>
      </c>
      <c r="E838">
        <v>3.99</v>
      </c>
      <c r="F838">
        <v>20.480399999999999</v>
      </c>
      <c r="G838">
        <v>3.1191</v>
      </c>
      <c r="H838">
        <v>4.0000000000000001E-3</v>
      </c>
      <c r="K838">
        <v>4</v>
      </c>
      <c r="L838">
        <v>179443</v>
      </c>
      <c r="M838">
        <v>211182</v>
      </c>
      <c r="N838">
        <v>2052</v>
      </c>
      <c r="O838">
        <v>2048</v>
      </c>
    </row>
    <row r="839" spans="1:15" x14ac:dyDescent="0.25">
      <c r="A839">
        <v>366.99400000000003</v>
      </c>
      <c r="B839">
        <v>76.745000000000005</v>
      </c>
      <c r="C839">
        <v>838</v>
      </c>
      <c r="D839">
        <v>540</v>
      </c>
      <c r="E839">
        <v>5.24</v>
      </c>
      <c r="F839">
        <v>1.1933</v>
      </c>
      <c r="G839">
        <v>0.30809999999999998</v>
      </c>
      <c r="H839">
        <v>0</v>
      </c>
      <c r="K839">
        <v>0</v>
      </c>
      <c r="L839">
        <v>328369</v>
      </c>
      <c r="M839">
        <v>484619</v>
      </c>
      <c r="N839">
        <v>523</v>
      </c>
      <c r="O839">
        <v>2348</v>
      </c>
    </row>
    <row r="840" spans="1:15" x14ac:dyDescent="0.25">
      <c r="A840">
        <v>367.12</v>
      </c>
      <c r="B840">
        <v>76.870999999999995</v>
      </c>
      <c r="C840">
        <v>839</v>
      </c>
      <c r="D840">
        <v>541</v>
      </c>
      <c r="E840">
        <v>4.53</v>
      </c>
      <c r="F840">
        <v>8.5175000000000001</v>
      </c>
      <c r="G840">
        <v>1.3258000000000001</v>
      </c>
      <c r="H840">
        <v>6.9999999999999999E-4</v>
      </c>
      <c r="K840">
        <v>1</v>
      </c>
      <c r="L840">
        <v>185547</v>
      </c>
      <c r="M840">
        <v>378418</v>
      </c>
      <c r="N840">
        <v>453</v>
      </c>
      <c r="O840">
        <v>2348</v>
      </c>
    </row>
    <row r="841" spans="1:15" x14ac:dyDescent="0.25">
      <c r="A841">
        <v>367.226</v>
      </c>
      <c r="B841">
        <v>76.977000000000004</v>
      </c>
      <c r="C841">
        <v>840</v>
      </c>
      <c r="D841">
        <v>542</v>
      </c>
      <c r="E841">
        <v>3.73</v>
      </c>
      <c r="F841">
        <v>72.781300000000002</v>
      </c>
      <c r="G841">
        <v>15.808999999999999</v>
      </c>
      <c r="H841">
        <v>0.1024</v>
      </c>
      <c r="K841">
        <v>36</v>
      </c>
      <c r="L841">
        <v>185547</v>
      </c>
      <c r="M841">
        <v>186768</v>
      </c>
      <c r="N841">
        <v>3575</v>
      </c>
      <c r="O841">
        <v>2048</v>
      </c>
    </row>
    <row r="842" spans="1:15" x14ac:dyDescent="0.25">
      <c r="A842">
        <v>367.33900000000006</v>
      </c>
      <c r="B842">
        <v>77.09</v>
      </c>
      <c r="C842">
        <v>841</v>
      </c>
      <c r="D842">
        <v>543</v>
      </c>
      <c r="E842">
        <v>4.0999999999999996</v>
      </c>
      <c r="F842">
        <v>25.417999999999999</v>
      </c>
      <c r="G842">
        <v>3.5640000000000001</v>
      </c>
      <c r="H842">
        <v>5.1999999999999998E-3</v>
      </c>
      <c r="K842">
        <v>5</v>
      </c>
      <c r="L842">
        <v>183105</v>
      </c>
      <c r="M842">
        <v>195313</v>
      </c>
      <c r="N842">
        <v>2247</v>
      </c>
      <c r="O842">
        <v>2048</v>
      </c>
    </row>
    <row r="843" spans="1:15" x14ac:dyDescent="0.25">
      <c r="A843">
        <v>367.36800000000005</v>
      </c>
      <c r="B843">
        <v>77.119</v>
      </c>
      <c r="C843">
        <v>842</v>
      </c>
      <c r="D843">
        <v>544</v>
      </c>
      <c r="E843">
        <v>4.29</v>
      </c>
      <c r="F843">
        <v>19.015499999999999</v>
      </c>
      <c r="G843">
        <v>2.0371000000000001</v>
      </c>
      <c r="H843">
        <v>1.6999999999999999E-3</v>
      </c>
      <c r="K843">
        <v>2</v>
      </c>
      <c r="L843">
        <v>178223</v>
      </c>
      <c r="M843">
        <v>270996</v>
      </c>
      <c r="N843">
        <v>2051</v>
      </c>
      <c r="O843">
        <v>2048</v>
      </c>
    </row>
    <row r="844" spans="1:15" x14ac:dyDescent="0.25">
      <c r="A844">
        <v>367.48500000000001</v>
      </c>
      <c r="B844">
        <v>77.236000000000004</v>
      </c>
      <c r="C844">
        <v>843</v>
      </c>
      <c r="D844">
        <v>545</v>
      </c>
      <c r="E844">
        <v>4.28</v>
      </c>
      <c r="F844">
        <v>10.470599999999999</v>
      </c>
      <c r="G844">
        <v>1.6488</v>
      </c>
      <c r="H844">
        <v>1.1000000000000001E-3</v>
      </c>
      <c r="K844">
        <v>3</v>
      </c>
      <c r="L844">
        <v>181885</v>
      </c>
      <c r="M844">
        <v>294189</v>
      </c>
      <c r="N844">
        <v>3965</v>
      </c>
      <c r="O844">
        <v>2348</v>
      </c>
    </row>
    <row r="845" spans="1:15" x14ac:dyDescent="0.25">
      <c r="A845">
        <v>367.53900000000004</v>
      </c>
      <c r="B845">
        <v>77.290000000000006</v>
      </c>
      <c r="C845">
        <v>844</v>
      </c>
      <c r="D845">
        <v>546</v>
      </c>
      <c r="E845">
        <v>4.12</v>
      </c>
      <c r="F845">
        <v>19.802800000000001</v>
      </c>
      <c r="G845">
        <v>2.9134000000000002</v>
      </c>
      <c r="H845">
        <v>3.5000000000000001E-3</v>
      </c>
      <c r="K845">
        <v>5</v>
      </c>
      <c r="L845">
        <v>180664</v>
      </c>
      <c r="M845">
        <v>201416</v>
      </c>
      <c r="N845">
        <v>2025</v>
      </c>
      <c r="O845">
        <v>2048</v>
      </c>
    </row>
    <row r="846" spans="1:15" x14ac:dyDescent="0.25">
      <c r="A846">
        <v>367.64600000000002</v>
      </c>
      <c r="B846">
        <v>77.397000000000006</v>
      </c>
      <c r="C846">
        <v>845</v>
      </c>
      <c r="D846">
        <v>547</v>
      </c>
      <c r="E846">
        <v>4.1900000000000004</v>
      </c>
      <c r="F846">
        <v>18.039000000000001</v>
      </c>
      <c r="G846">
        <v>2.5672000000000001</v>
      </c>
      <c r="H846">
        <v>2.7000000000000001E-3</v>
      </c>
      <c r="K846">
        <v>4</v>
      </c>
      <c r="L846">
        <v>180664</v>
      </c>
      <c r="M846">
        <v>227051</v>
      </c>
      <c r="N846">
        <v>2052</v>
      </c>
      <c r="O846">
        <v>2048</v>
      </c>
    </row>
    <row r="847" spans="1:15" x14ac:dyDescent="0.25">
      <c r="A847">
        <v>367.93100000000004</v>
      </c>
      <c r="B847">
        <v>77.682000000000002</v>
      </c>
      <c r="C847">
        <v>846</v>
      </c>
      <c r="D847">
        <v>548</v>
      </c>
      <c r="E847">
        <v>5.22</v>
      </c>
      <c r="F847">
        <v>1.2481</v>
      </c>
      <c r="G847">
        <v>0.30730000000000002</v>
      </c>
      <c r="H847">
        <v>0</v>
      </c>
      <c r="K847">
        <v>0</v>
      </c>
      <c r="L847">
        <v>1242676</v>
      </c>
      <c r="M847">
        <v>460205</v>
      </c>
      <c r="N847">
        <v>5355</v>
      </c>
      <c r="O847">
        <v>2348</v>
      </c>
    </row>
    <row r="848" spans="1:15" x14ac:dyDescent="0.25">
      <c r="A848">
        <v>368.35400000000004</v>
      </c>
      <c r="B848">
        <v>78.105000000000004</v>
      </c>
      <c r="C848">
        <v>847</v>
      </c>
      <c r="D848">
        <v>549</v>
      </c>
      <c r="E848">
        <v>4.0599999999999996</v>
      </c>
      <c r="F848">
        <v>23.220800000000001</v>
      </c>
      <c r="G848">
        <v>2.9607999999999999</v>
      </c>
      <c r="H848">
        <v>3.5999999999999999E-3</v>
      </c>
      <c r="K848">
        <v>5</v>
      </c>
      <c r="L848">
        <v>183105</v>
      </c>
      <c r="M848">
        <v>189209</v>
      </c>
      <c r="N848">
        <v>2029</v>
      </c>
      <c r="O848">
        <v>2048</v>
      </c>
    </row>
    <row r="849" spans="1:15" x14ac:dyDescent="0.25">
      <c r="A849">
        <v>368.45699999999999</v>
      </c>
      <c r="B849">
        <v>78.207999999999998</v>
      </c>
      <c r="C849">
        <v>848</v>
      </c>
      <c r="D849">
        <v>550</v>
      </c>
      <c r="E849">
        <v>4.4800000000000004</v>
      </c>
      <c r="F849">
        <v>8.0291999999999994</v>
      </c>
      <c r="G849">
        <v>1.2969999999999999</v>
      </c>
      <c r="H849">
        <v>6.9999999999999999E-4</v>
      </c>
      <c r="K849">
        <v>1</v>
      </c>
      <c r="L849">
        <v>42725</v>
      </c>
      <c r="M849">
        <v>391846</v>
      </c>
      <c r="N849">
        <v>879</v>
      </c>
      <c r="O849">
        <v>2348</v>
      </c>
    </row>
    <row r="850" spans="1:15" x14ac:dyDescent="0.25">
      <c r="A850">
        <v>368.64200000000005</v>
      </c>
      <c r="B850">
        <v>78.393000000000001</v>
      </c>
      <c r="C850">
        <v>849</v>
      </c>
      <c r="D850">
        <v>551</v>
      </c>
      <c r="E850">
        <v>5.32</v>
      </c>
      <c r="F850">
        <v>1.1933</v>
      </c>
      <c r="G850">
        <v>0.30680000000000002</v>
      </c>
      <c r="H850">
        <v>0</v>
      </c>
      <c r="K850">
        <v>0</v>
      </c>
      <c r="L850">
        <v>1505127</v>
      </c>
      <c r="M850">
        <v>480957</v>
      </c>
      <c r="N850">
        <v>5740</v>
      </c>
      <c r="O850">
        <v>2348</v>
      </c>
    </row>
    <row r="851" spans="1:15" x14ac:dyDescent="0.25">
      <c r="A851">
        <v>368.68500000000006</v>
      </c>
      <c r="B851">
        <v>78.436000000000007</v>
      </c>
      <c r="C851">
        <v>850</v>
      </c>
      <c r="D851">
        <v>552</v>
      </c>
      <c r="E851">
        <v>3.91</v>
      </c>
      <c r="F851">
        <v>33.664000000000001</v>
      </c>
      <c r="G851">
        <v>4.3010000000000002</v>
      </c>
      <c r="H851">
        <v>7.6E-3</v>
      </c>
      <c r="K851">
        <v>6</v>
      </c>
      <c r="L851">
        <v>178223</v>
      </c>
      <c r="M851">
        <v>192871</v>
      </c>
      <c r="N851">
        <v>2318</v>
      </c>
      <c r="O851">
        <v>2048</v>
      </c>
    </row>
    <row r="852" spans="1:15" x14ac:dyDescent="0.25">
      <c r="A852">
        <v>368.88200000000001</v>
      </c>
      <c r="B852">
        <v>78.632999999999996</v>
      </c>
      <c r="C852">
        <v>851</v>
      </c>
      <c r="D852">
        <v>553</v>
      </c>
      <c r="E852">
        <v>4.46</v>
      </c>
      <c r="F852">
        <v>8.0840999999999994</v>
      </c>
      <c r="G852">
        <v>1.2518</v>
      </c>
      <c r="H852">
        <v>5.9999999999999995E-4</v>
      </c>
      <c r="K852">
        <v>1</v>
      </c>
      <c r="L852">
        <v>183105</v>
      </c>
      <c r="M852">
        <v>369873</v>
      </c>
      <c r="N852">
        <v>4131</v>
      </c>
      <c r="O852">
        <v>2348</v>
      </c>
    </row>
    <row r="853" spans="1:15" x14ac:dyDescent="0.25">
      <c r="A853">
        <v>369.07000000000005</v>
      </c>
      <c r="B853">
        <v>78.820999999999998</v>
      </c>
      <c r="C853">
        <v>852</v>
      </c>
      <c r="D853">
        <v>554</v>
      </c>
      <c r="E853">
        <v>4.17</v>
      </c>
      <c r="F853">
        <v>13.8886</v>
      </c>
      <c r="G853">
        <v>2.1227</v>
      </c>
      <c r="H853">
        <v>1.8E-3</v>
      </c>
      <c r="K853">
        <v>4</v>
      </c>
      <c r="L853">
        <v>179443</v>
      </c>
      <c r="M853">
        <v>246582</v>
      </c>
      <c r="N853">
        <v>4172</v>
      </c>
      <c r="O853">
        <v>2348</v>
      </c>
    </row>
    <row r="854" spans="1:15" x14ac:dyDescent="0.25">
      <c r="A854">
        <v>369.21300000000002</v>
      </c>
      <c r="B854">
        <v>78.963999999999999</v>
      </c>
      <c r="C854">
        <v>853</v>
      </c>
      <c r="D854">
        <v>555</v>
      </c>
      <c r="E854">
        <v>4.54</v>
      </c>
      <c r="F854">
        <v>500.88189999999997</v>
      </c>
      <c r="G854">
        <v>9.5261999999999993</v>
      </c>
      <c r="H854">
        <v>3.7199999999999997E-2</v>
      </c>
      <c r="K854">
        <v>17</v>
      </c>
      <c r="L854">
        <v>181885</v>
      </c>
      <c r="M854">
        <v>260010</v>
      </c>
      <c r="N854">
        <v>7544</v>
      </c>
      <c r="O854">
        <v>2048</v>
      </c>
    </row>
    <row r="855" spans="1:15" x14ac:dyDescent="0.25">
      <c r="A855">
        <v>369.44500000000005</v>
      </c>
      <c r="B855">
        <v>79.195999999999998</v>
      </c>
      <c r="C855">
        <v>854</v>
      </c>
      <c r="D855">
        <v>556</v>
      </c>
      <c r="E855">
        <v>4.4000000000000004</v>
      </c>
      <c r="F855">
        <v>8.5175000000000001</v>
      </c>
      <c r="G855">
        <v>1.272</v>
      </c>
      <c r="H855">
        <v>6.9999999999999999E-4</v>
      </c>
      <c r="K855">
        <v>1</v>
      </c>
      <c r="L855">
        <v>67139</v>
      </c>
      <c r="M855">
        <v>377197</v>
      </c>
      <c r="N855">
        <v>2021</v>
      </c>
      <c r="O855">
        <v>2348</v>
      </c>
    </row>
    <row r="856" spans="1:15" x14ac:dyDescent="0.25">
      <c r="A856">
        <v>370.197</v>
      </c>
      <c r="B856">
        <v>79.947999999999993</v>
      </c>
      <c r="C856">
        <v>855</v>
      </c>
      <c r="D856">
        <v>557</v>
      </c>
      <c r="E856">
        <v>4.01</v>
      </c>
      <c r="F856">
        <v>31.2774</v>
      </c>
      <c r="G856">
        <v>4.0578000000000003</v>
      </c>
      <c r="H856">
        <v>6.7000000000000002E-3</v>
      </c>
      <c r="K856">
        <v>6</v>
      </c>
      <c r="L856">
        <v>183105</v>
      </c>
      <c r="M856">
        <v>190430</v>
      </c>
      <c r="N856">
        <v>2246</v>
      </c>
      <c r="O856">
        <v>2048</v>
      </c>
    </row>
    <row r="857" spans="1:15" x14ac:dyDescent="0.25">
      <c r="A857">
        <v>370.29600000000005</v>
      </c>
      <c r="B857">
        <v>80.046999999999997</v>
      </c>
      <c r="C857">
        <v>856</v>
      </c>
      <c r="D857">
        <v>558</v>
      </c>
      <c r="E857">
        <v>3.95</v>
      </c>
      <c r="F857">
        <v>33.175699999999999</v>
      </c>
      <c r="G857">
        <v>4.7062999999999997</v>
      </c>
      <c r="H857">
        <v>9.1000000000000004E-3</v>
      </c>
      <c r="K857">
        <v>8</v>
      </c>
      <c r="L857">
        <v>183105</v>
      </c>
      <c r="M857">
        <v>187988</v>
      </c>
      <c r="N857">
        <v>5036</v>
      </c>
      <c r="O857">
        <v>2348</v>
      </c>
    </row>
    <row r="858" spans="1:15" x14ac:dyDescent="0.25">
      <c r="A858">
        <v>370.64600000000002</v>
      </c>
      <c r="B858">
        <v>80.397000000000006</v>
      </c>
      <c r="C858">
        <v>857</v>
      </c>
      <c r="D858">
        <v>559</v>
      </c>
      <c r="E858">
        <v>5.23</v>
      </c>
      <c r="F858">
        <v>1.2481</v>
      </c>
      <c r="G858">
        <v>0.30570000000000003</v>
      </c>
      <c r="H858">
        <v>0</v>
      </c>
      <c r="K858">
        <v>0</v>
      </c>
      <c r="L858">
        <v>737305</v>
      </c>
      <c r="M858">
        <v>490723</v>
      </c>
      <c r="N858">
        <v>1186</v>
      </c>
      <c r="O858">
        <v>2348</v>
      </c>
    </row>
    <row r="859" spans="1:15" x14ac:dyDescent="0.25">
      <c r="A859">
        <v>371.11400000000003</v>
      </c>
      <c r="B859">
        <v>80.864999999999995</v>
      </c>
      <c r="C859">
        <v>858</v>
      </c>
      <c r="D859">
        <v>560</v>
      </c>
      <c r="E859">
        <v>4.53</v>
      </c>
      <c r="F859">
        <v>8.0840999999999994</v>
      </c>
      <c r="G859">
        <v>1.2645</v>
      </c>
      <c r="H859">
        <v>6.9999999999999999E-4</v>
      </c>
      <c r="K859">
        <v>1</v>
      </c>
      <c r="L859">
        <v>180664</v>
      </c>
      <c r="M859">
        <v>380859</v>
      </c>
      <c r="N859">
        <v>1435</v>
      </c>
      <c r="O859">
        <v>2348</v>
      </c>
    </row>
    <row r="860" spans="1:15" x14ac:dyDescent="0.25">
      <c r="A860">
        <v>371.27100000000002</v>
      </c>
      <c r="B860">
        <v>81.022000000000006</v>
      </c>
      <c r="C860">
        <v>859</v>
      </c>
      <c r="D860">
        <v>561</v>
      </c>
      <c r="E860">
        <v>4.45</v>
      </c>
      <c r="F860">
        <v>8.5175000000000001</v>
      </c>
      <c r="G860">
        <v>1.3262</v>
      </c>
      <c r="H860">
        <v>6.9999999999999999E-4</v>
      </c>
      <c r="K860">
        <v>1</v>
      </c>
      <c r="L860">
        <v>67139</v>
      </c>
      <c r="M860">
        <v>380859</v>
      </c>
      <c r="N860">
        <v>4948</v>
      </c>
      <c r="O860">
        <v>2348</v>
      </c>
    </row>
    <row r="861" spans="1:15" x14ac:dyDescent="0.25">
      <c r="A861">
        <v>371.80200000000002</v>
      </c>
      <c r="B861">
        <v>81.552999999999997</v>
      </c>
      <c r="C861">
        <v>860</v>
      </c>
      <c r="D861">
        <v>562</v>
      </c>
      <c r="E861">
        <v>4.47</v>
      </c>
      <c r="F861">
        <v>7.5408999999999997</v>
      </c>
      <c r="G861">
        <v>1.2367999999999999</v>
      </c>
      <c r="H861">
        <v>5.9999999999999995E-4</v>
      </c>
      <c r="K861">
        <v>1</v>
      </c>
      <c r="L861">
        <v>67139</v>
      </c>
      <c r="M861">
        <v>383301</v>
      </c>
      <c r="N861">
        <v>6660</v>
      </c>
      <c r="O861">
        <v>2348</v>
      </c>
    </row>
    <row r="862" spans="1:15" x14ac:dyDescent="0.25">
      <c r="A862">
        <v>372.02100000000002</v>
      </c>
      <c r="B862">
        <v>81.772000000000006</v>
      </c>
      <c r="C862">
        <v>861</v>
      </c>
      <c r="D862">
        <v>563</v>
      </c>
      <c r="E862">
        <v>4.45</v>
      </c>
      <c r="F862">
        <v>8.0291999999999994</v>
      </c>
      <c r="G862">
        <v>1.3508</v>
      </c>
      <c r="H862">
        <v>6.9999999999999999E-4</v>
      </c>
      <c r="K862">
        <v>1</v>
      </c>
      <c r="L862">
        <v>67139</v>
      </c>
      <c r="M862">
        <v>363770</v>
      </c>
      <c r="N862">
        <v>3649</v>
      </c>
      <c r="O862">
        <v>2348</v>
      </c>
    </row>
    <row r="863" spans="1:15" x14ac:dyDescent="0.25">
      <c r="A863">
        <v>372.32100000000003</v>
      </c>
      <c r="B863">
        <v>82.072000000000003</v>
      </c>
      <c r="C863">
        <v>862</v>
      </c>
      <c r="D863">
        <v>564</v>
      </c>
      <c r="E863">
        <v>4.41</v>
      </c>
      <c r="F863">
        <v>7.5957999999999997</v>
      </c>
      <c r="G863">
        <v>1.3183</v>
      </c>
      <c r="H863">
        <v>6.9999999999999999E-4</v>
      </c>
      <c r="K863">
        <v>2</v>
      </c>
      <c r="L863">
        <v>183105</v>
      </c>
      <c r="M863">
        <v>364990</v>
      </c>
      <c r="N863">
        <v>4872</v>
      </c>
      <c r="O863">
        <v>2348</v>
      </c>
    </row>
    <row r="864" spans="1:15" x14ac:dyDescent="0.25">
      <c r="A864">
        <v>372.94300000000004</v>
      </c>
      <c r="B864">
        <v>82.694000000000003</v>
      </c>
      <c r="C864">
        <v>863</v>
      </c>
      <c r="D864">
        <v>565</v>
      </c>
      <c r="E864">
        <v>3.28</v>
      </c>
      <c r="F864">
        <v>17.0624</v>
      </c>
      <c r="G864">
        <v>2.0148999999999999</v>
      </c>
      <c r="H864">
        <v>1.6999999999999999E-3</v>
      </c>
      <c r="K864">
        <v>2</v>
      </c>
      <c r="L864">
        <v>181885</v>
      </c>
      <c r="M864">
        <v>172119</v>
      </c>
      <c r="N864">
        <v>7491</v>
      </c>
      <c r="O864">
        <v>2348</v>
      </c>
    </row>
    <row r="865" spans="1:15" x14ac:dyDescent="0.25">
      <c r="A865">
        <v>372.98700000000002</v>
      </c>
      <c r="B865">
        <v>82.738</v>
      </c>
      <c r="C865">
        <v>864</v>
      </c>
      <c r="D865">
        <v>566</v>
      </c>
      <c r="E865">
        <v>3.96</v>
      </c>
      <c r="F865">
        <v>29.324300000000001</v>
      </c>
      <c r="G865">
        <v>4.335</v>
      </c>
      <c r="H865">
        <v>7.7000000000000002E-3</v>
      </c>
      <c r="K865">
        <v>8</v>
      </c>
      <c r="L865">
        <v>180664</v>
      </c>
      <c r="M865">
        <v>189209</v>
      </c>
      <c r="N865">
        <v>2250</v>
      </c>
      <c r="O865">
        <v>1995</v>
      </c>
    </row>
    <row r="866" spans="1:15" x14ac:dyDescent="0.25">
      <c r="A866">
        <v>374.18400000000003</v>
      </c>
      <c r="B866">
        <v>83.935000000000002</v>
      </c>
      <c r="C866">
        <v>865</v>
      </c>
      <c r="D866">
        <v>567</v>
      </c>
      <c r="E866">
        <v>4.38</v>
      </c>
      <c r="F866">
        <v>8.5175000000000001</v>
      </c>
      <c r="G866">
        <v>1.2699</v>
      </c>
      <c r="H866">
        <v>6.9999999999999999E-4</v>
      </c>
      <c r="K866">
        <v>1</v>
      </c>
      <c r="L866">
        <v>67139</v>
      </c>
      <c r="M866">
        <v>367432</v>
      </c>
      <c r="N866">
        <v>3730</v>
      </c>
      <c r="O866">
        <v>2348</v>
      </c>
    </row>
    <row r="867" spans="1:15" x14ac:dyDescent="0.25">
      <c r="A867">
        <v>374.29600000000005</v>
      </c>
      <c r="B867">
        <v>84.046999999999997</v>
      </c>
      <c r="C867">
        <v>866</v>
      </c>
      <c r="D867">
        <v>568</v>
      </c>
      <c r="E867">
        <v>3.88</v>
      </c>
      <c r="F867">
        <v>17.550699999999999</v>
      </c>
      <c r="G867">
        <v>2.7319</v>
      </c>
      <c r="H867">
        <v>3.0999999999999999E-3</v>
      </c>
      <c r="K867">
        <v>3</v>
      </c>
      <c r="L867">
        <v>72021</v>
      </c>
      <c r="M867">
        <v>184326</v>
      </c>
      <c r="N867">
        <v>2050</v>
      </c>
      <c r="O867">
        <v>2048</v>
      </c>
    </row>
    <row r="868" spans="1:15" x14ac:dyDescent="0.25">
      <c r="A868">
        <v>374.87200000000001</v>
      </c>
      <c r="B868">
        <v>84.623000000000005</v>
      </c>
      <c r="C868">
        <v>867</v>
      </c>
      <c r="D868">
        <v>569</v>
      </c>
      <c r="E868">
        <v>4.42</v>
      </c>
      <c r="F868">
        <v>7.5408999999999997</v>
      </c>
      <c r="G868">
        <v>1.3273999999999999</v>
      </c>
      <c r="H868">
        <v>6.9999999999999999E-4</v>
      </c>
      <c r="K868">
        <v>1</v>
      </c>
      <c r="L868">
        <v>67139</v>
      </c>
      <c r="M868">
        <v>369873</v>
      </c>
      <c r="N868">
        <v>4066</v>
      </c>
      <c r="O868">
        <v>2348</v>
      </c>
    </row>
    <row r="869" spans="1:15" x14ac:dyDescent="0.25">
      <c r="A869">
        <v>375.21600000000001</v>
      </c>
      <c r="B869">
        <v>84.966999999999999</v>
      </c>
      <c r="C869">
        <v>868</v>
      </c>
      <c r="D869">
        <v>570</v>
      </c>
      <c r="E869">
        <v>4.41</v>
      </c>
      <c r="F869">
        <v>8.5175000000000001</v>
      </c>
      <c r="G869">
        <v>1.3035000000000001</v>
      </c>
      <c r="H869">
        <v>6.9999999999999999E-4</v>
      </c>
      <c r="K869">
        <v>2</v>
      </c>
      <c r="L869">
        <v>67139</v>
      </c>
      <c r="M869">
        <v>375977</v>
      </c>
      <c r="N869">
        <v>8031</v>
      </c>
      <c r="O869">
        <v>2348</v>
      </c>
    </row>
    <row r="870" spans="1:15" x14ac:dyDescent="0.25">
      <c r="A870">
        <v>375.654</v>
      </c>
      <c r="B870">
        <v>85.405000000000001</v>
      </c>
      <c r="C870">
        <v>869</v>
      </c>
      <c r="D870">
        <v>571</v>
      </c>
      <c r="E870">
        <v>3.98</v>
      </c>
      <c r="F870">
        <v>22.976600000000001</v>
      </c>
      <c r="G870">
        <v>3.7246999999999999</v>
      </c>
      <c r="H870">
        <v>5.7000000000000002E-3</v>
      </c>
      <c r="K870">
        <v>7</v>
      </c>
      <c r="L870">
        <v>180664</v>
      </c>
      <c r="M870">
        <v>185547</v>
      </c>
      <c r="N870">
        <v>2405</v>
      </c>
      <c r="O870">
        <v>2048</v>
      </c>
    </row>
    <row r="871" spans="1:15" x14ac:dyDescent="0.25">
      <c r="A871">
        <v>375.846</v>
      </c>
      <c r="B871">
        <v>85.596999999999994</v>
      </c>
      <c r="C871">
        <v>870</v>
      </c>
      <c r="D871">
        <v>572</v>
      </c>
      <c r="E871">
        <v>4.3899999999999997</v>
      </c>
      <c r="F871">
        <v>8.5175000000000001</v>
      </c>
      <c r="G871">
        <v>1.3237000000000001</v>
      </c>
      <c r="H871">
        <v>6.9999999999999999E-4</v>
      </c>
      <c r="K871">
        <v>1</v>
      </c>
      <c r="L871">
        <v>40283</v>
      </c>
      <c r="M871">
        <v>354004</v>
      </c>
      <c r="N871">
        <v>4927</v>
      </c>
      <c r="O871">
        <v>2348</v>
      </c>
    </row>
    <row r="872" spans="1:15" x14ac:dyDescent="0.25">
      <c r="A872">
        <v>376.44000000000005</v>
      </c>
      <c r="B872">
        <v>86.191000000000003</v>
      </c>
      <c r="C872">
        <v>871</v>
      </c>
      <c r="D872">
        <v>573</v>
      </c>
      <c r="E872">
        <v>4</v>
      </c>
      <c r="F872">
        <v>29.269500000000001</v>
      </c>
      <c r="G872">
        <v>3.927</v>
      </c>
      <c r="H872">
        <v>6.3E-3</v>
      </c>
      <c r="K872">
        <v>7</v>
      </c>
      <c r="L872">
        <v>181885</v>
      </c>
      <c r="M872">
        <v>189209</v>
      </c>
      <c r="N872">
        <v>2272</v>
      </c>
      <c r="O872">
        <v>2048</v>
      </c>
    </row>
    <row r="873" spans="1:15" x14ac:dyDescent="0.25">
      <c r="A873">
        <v>376.553</v>
      </c>
      <c r="B873">
        <v>86.304000000000002</v>
      </c>
      <c r="C873">
        <v>872</v>
      </c>
      <c r="D873">
        <v>574</v>
      </c>
      <c r="E873">
        <v>5.19</v>
      </c>
      <c r="F873">
        <v>1.2481</v>
      </c>
      <c r="G873">
        <v>0.30570000000000003</v>
      </c>
      <c r="H873">
        <v>0</v>
      </c>
      <c r="K873">
        <v>0</v>
      </c>
      <c r="L873">
        <v>4344482</v>
      </c>
      <c r="M873">
        <v>480957</v>
      </c>
      <c r="N873">
        <v>65</v>
      </c>
      <c r="O873">
        <v>2348</v>
      </c>
    </row>
    <row r="874" spans="1:15" x14ac:dyDescent="0.25">
      <c r="A874">
        <v>377.75900000000001</v>
      </c>
      <c r="B874">
        <v>87.51</v>
      </c>
      <c r="C874">
        <v>873</v>
      </c>
      <c r="D874">
        <v>575</v>
      </c>
      <c r="E874">
        <v>4.32</v>
      </c>
      <c r="F874">
        <v>8.0840999999999994</v>
      </c>
      <c r="G874">
        <v>1.2987</v>
      </c>
      <c r="H874">
        <v>6.9999999999999999E-4</v>
      </c>
      <c r="K874">
        <v>1</v>
      </c>
      <c r="L874">
        <v>67139</v>
      </c>
      <c r="M874">
        <v>364990</v>
      </c>
      <c r="N874">
        <v>7579</v>
      </c>
      <c r="O874">
        <v>2348</v>
      </c>
    </row>
    <row r="875" spans="1:15" x14ac:dyDescent="0.25">
      <c r="A875">
        <v>378.721</v>
      </c>
      <c r="B875">
        <v>88.471999999999994</v>
      </c>
      <c r="C875">
        <v>874</v>
      </c>
      <c r="D875">
        <v>576</v>
      </c>
      <c r="E875">
        <v>4.5199999999999996</v>
      </c>
      <c r="F875">
        <v>8.5175000000000001</v>
      </c>
      <c r="G875">
        <v>1.2707999999999999</v>
      </c>
      <c r="H875">
        <v>6.9999999999999999E-4</v>
      </c>
      <c r="K875">
        <v>1</v>
      </c>
      <c r="L875">
        <v>67139</v>
      </c>
      <c r="M875">
        <v>393066</v>
      </c>
      <c r="N875">
        <v>7885</v>
      </c>
      <c r="O875">
        <v>2348</v>
      </c>
    </row>
    <row r="876" spans="1:15" x14ac:dyDescent="0.25">
      <c r="A876">
        <v>379.53399999999999</v>
      </c>
      <c r="B876">
        <v>89.284999999999997</v>
      </c>
      <c r="C876">
        <v>875</v>
      </c>
      <c r="D876">
        <v>577</v>
      </c>
      <c r="E876">
        <v>4.57</v>
      </c>
      <c r="F876">
        <v>9.0606000000000009</v>
      </c>
      <c r="G876">
        <v>1.2391000000000001</v>
      </c>
      <c r="H876">
        <v>5.9999999999999995E-4</v>
      </c>
      <c r="K876">
        <v>1</v>
      </c>
      <c r="L876">
        <v>181885</v>
      </c>
      <c r="M876">
        <v>390625</v>
      </c>
      <c r="N876">
        <v>1560</v>
      </c>
      <c r="O876">
        <v>2348</v>
      </c>
    </row>
    <row r="877" spans="1:15" x14ac:dyDescent="0.25">
      <c r="A877">
        <v>379.90899999999999</v>
      </c>
      <c r="B877">
        <v>89.66</v>
      </c>
      <c r="C877">
        <v>876</v>
      </c>
      <c r="D877">
        <v>578</v>
      </c>
      <c r="E877">
        <v>4.4000000000000004</v>
      </c>
      <c r="F877">
        <v>9.4940999999999995</v>
      </c>
      <c r="G877">
        <v>1.3265</v>
      </c>
      <c r="H877">
        <v>6.9999999999999999E-4</v>
      </c>
      <c r="K877">
        <v>2</v>
      </c>
      <c r="L877">
        <v>181885</v>
      </c>
      <c r="M877">
        <v>344238</v>
      </c>
      <c r="N877">
        <v>2683</v>
      </c>
      <c r="O877">
        <v>2348</v>
      </c>
    </row>
    <row r="878" spans="1:15" x14ac:dyDescent="0.25">
      <c r="A878">
        <v>380.221</v>
      </c>
      <c r="B878">
        <v>89.971999999999994</v>
      </c>
      <c r="C878">
        <v>877</v>
      </c>
      <c r="D878">
        <v>579</v>
      </c>
      <c r="E878">
        <v>4.46</v>
      </c>
      <c r="F878">
        <v>7.1074999999999999</v>
      </c>
      <c r="G878">
        <v>1.3069999999999999</v>
      </c>
      <c r="H878">
        <v>6.9999999999999999E-4</v>
      </c>
      <c r="K878">
        <v>1</v>
      </c>
      <c r="L878">
        <v>67139</v>
      </c>
      <c r="M878">
        <v>371094</v>
      </c>
      <c r="N878">
        <v>2669</v>
      </c>
      <c r="O878">
        <v>2348</v>
      </c>
    </row>
    <row r="879" spans="1:15" x14ac:dyDescent="0.25">
      <c r="A879">
        <v>380.31500000000005</v>
      </c>
      <c r="B879">
        <v>90.066000000000003</v>
      </c>
      <c r="C879">
        <v>878</v>
      </c>
      <c r="D879">
        <v>580</v>
      </c>
      <c r="E879">
        <v>5.27</v>
      </c>
      <c r="F879">
        <v>1.2481</v>
      </c>
      <c r="G879">
        <v>0.312</v>
      </c>
      <c r="H879">
        <v>0</v>
      </c>
      <c r="K879">
        <v>0</v>
      </c>
      <c r="L879">
        <v>2238770</v>
      </c>
      <c r="M879">
        <v>462646</v>
      </c>
      <c r="N879">
        <v>2231</v>
      </c>
      <c r="O879">
        <v>2348</v>
      </c>
    </row>
    <row r="880" spans="1:15" x14ac:dyDescent="0.25">
      <c r="A880">
        <v>380.59700000000004</v>
      </c>
      <c r="B880">
        <v>90.347999999999999</v>
      </c>
      <c r="C880">
        <v>879</v>
      </c>
      <c r="D880">
        <v>581</v>
      </c>
      <c r="E880">
        <v>4.1900000000000004</v>
      </c>
      <c r="F880">
        <v>7.8399000000000001</v>
      </c>
      <c r="G880">
        <v>1.2907</v>
      </c>
      <c r="H880">
        <v>6.9999999999999999E-4</v>
      </c>
      <c r="K880">
        <v>2</v>
      </c>
      <c r="L880">
        <v>151367</v>
      </c>
      <c r="M880">
        <v>267334</v>
      </c>
      <c r="N880">
        <v>5035</v>
      </c>
      <c r="O880">
        <v>2348</v>
      </c>
    </row>
    <row r="881" spans="1:15" x14ac:dyDescent="0.25">
      <c r="A881">
        <v>381.62800000000004</v>
      </c>
      <c r="B881">
        <v>91.379000000000005</v>
      </c>
      <c r="C881">
        <v>880</v>
      </c>
      <c r="D881">
        <v>582</v>
      </c>
      <c r="E881">
        <v>5.32</v>
      </c>
      <c r="F881">
        <v>1.1933</v>
      </c>
      <c r="G881">
        <v>0.30919999999999997</v>
      </c>
      <c r="H881">
        <v>0</v>
      </c>
      <c r="K881">
        <v>0</v>
      </c>
      <c r="L881">
        <v>325928</v>
      </c>
      <c r="M881">
        <v>487061</v>
      </c>
      <c r="N881">
        <v>2788</v>
      </c>
      <c r="O881">
        <v>2348</v>
      </c>
    </row>
    <row r="882" spans="1:15" x14ac:dyDescent="0.25">
      <c r="A882">
        <v>381.75300000000004</v>
      </c>
      <c r="B882">
        <v>91.504000000000005</v>
      </c>
      <c r="C882">
        <v>881</v>
      </c>
      <c r="D882">
        <v>583</v>
      </c>
      <c r="E882">
        <v>4.4400000000000004</v>
      </c>
      <c r="F882">
        <v>9.5488999999999997</v>
      </c>
      <c r="G882">
        <v>1.2985</v>
      </c>
      <c r="H882">
        <v>6.9999999999999999E-4</v>
      </c>
      <c r="K882">
        <v>1</v>
      </c>
      <c r="L882">
        <v>180664</v>
      </c>
      <c r="M882">
        <v>374756</v>
      </c>
      <c r="N882">
        <v>2549</v>
      </c>
      <c r="O882">
        <v>2348</v>
      </c>
    </row>
    <row r="883" spans="1:15" x14ac:dyDescent="0.25">
      <c r="A883">
        <v>381.77300000000002</v>
      </c>
      <c r="B883">
        <v>91.524000000000001</v>
      </c>
      <c r="C883">
        <v>882</v>
      </c>
      <c r="D883">
        <v>584</v>
      </c>
      <c r="E883">
        <v>3.65</v>
      </c>
      <c r="F883">
        <v>95.730500000000006</v>
      </c>
      <c r="G883">
        <v>15.327400000000001</v>
      </c>
      <c r="H883">
        <v>9.6199999999999994E-2</v>
      </c>
      <c r="K883">
        <v>28</v>
      </c>
      <c r="L883">
        <v>181885</v>
      </c>
      <c r="M883">
        <v>177002</v>
      </c>
      <c r="N883">
        <v>2473</v>
      </c>
      <c r="O883">
        <v>2048</v>
      </c>
    </row>
    <row r="884" spans="1:15" x14ac:dyDescent="0.25">
      <c r="A884">
        <v>381.91200000000003</v>
      </c>
      <c r="B884">
        <v>91.662999999999997</v>
      </c>
      <c r="C884">
        <v>883</v>
      </c>
      <c r="D884">
        <v>585</v>
      </c>
      <c r="E884">
        <v>4.43</v>
      </c>
      <c r="F884">
        <v>7.5957999999999997</v>
      </c>
      <c r="G884">
        <v>1.2809999999999999</v>
      </c>
      <c r="H884">
        <v>6.9999999999999999E-4</v>
      </c>
      <c r="K884">
        <v>1</v>
      </c>
      <c r="L884">
        <v>67139</v>
      </c>
      <c r="M884">
        <v>374756</v>
      </c>
      <c r="N884">
        <v>5612</v>
      </c>
      <c r="O884">
        <v>2348</v>
      </c>
    </row>
    <row r="885" spans="1:15" x14ac:dyDescent="0.25">
      <c r="A885">
        <v>382.19100000000003</v>
      </c>
      <c r="B885">
        <v>91.941999999999993</v>
      </c>
      <c r="C885">
        <v>884</v>
      </c>
      <c r="D885">
        <v>586</v>
      </c>
      <c r="E885">
        <v>4.0199999999999996</v>
      </c>
      <c r="F885">
        <v>24.386600000000001</v>
      </c>
      <c r="G885">
        <v>3.1355</v>
      </c>
      <c r="H885">
        <v>4.0000000000000001E-3</v>
      </c>
      <c r="K885">
        <v>5</v>
      </c>
      <c r="L885">
        <v>179443</v>
      </c>
      <c r="M885">
        <v>197754</v>
      </c>
      <c r="N885">
        <v>2166</v>
      </c>
      <c r="O885">
        <v>2007</v>
      </c>
    </row>
    <row r="886" spans="1:15" x14ac:dyDescent="0.25">
      <c r="A886">
        <v>382.88499999999999</v>
      </c>
      <c r="B886">
        <v>92.635999999999996</v>
      </c>
      <c r="C886">
        <v>885</v>
      </c>
      <c r="D886">
        <v>587</v>
      </c>
      <c r="E886">
        <v>3.94</v>
      </c>
      <c r="F886">
        <v>16.085899999999999</v>
      </c>
      <c r="G886">
        <v>2.2440000000000002</v>
      </c>
      <c r="H886">
        <v>2.0999999999999999E-3</v>
      </c>
      <c r="K886">
        <v>3</v>
      </c>
      <c r="L886">
        <v>181885</v>
      </c>
      <c r="M886">
        <v>207520</v>
      </c>
      <c r="N886">
        <v>7945</v>
      </c>
      <c r="O886">
        <v>2348</v>
      </c>
    </row>
    <row r="887" spans="1:15" x14ac:dyDescent="0.25">
      <c r="A887">
        <v>382.99800000000005</v>
      </c>
      <c r="B887">
        <v>92.748999999999995</v>
      </c>
      <c r="C887">
        <v>886</v>
      </c>
      <c r="D887">
        <v>588</v>
      </c>
      <c r="E887">
        <v>4.12</v>
      </c>
      <c r="F887">
        <v>17.0624</v>
      </c>
      <c r="G887">
        <v>2.4167000000000001</v>
      </c>
      <c r="H887">
        <v>2.3999999999999998E-3</v>
      </c>
      <c r="K887">
        <v>3</v>
      </c>
      <c r="L887">
        <v>142822</v>
      </c>
      <c r="M887">
        <v>253906</v>
      </c>
      <c r="N887">
        <v>2321</v>
      </c>
      <c r="O887">
        <v>2048</v>
      </c>
    </row>
    <row r="888" spans="1:15" x14ac:dyDescent="0.25">
      <c r="A888">
        <v>383.11300000000006</v>
      </c>
      <c r="B888">
        <v>92.864000000000004</v>
      </c>
      <c r="C888">
        <v>887</v>
      </c>
      <c r="D888">
        <v>589</v>
      </c>
      <c r="E888">
        <v>4.1100000000000003</v>
      </c>
      <c r="F888">
        <v>17.1173</v>
      </c>
      <c r="G888">
        <v>2.4424999999999999</v>
      </c>
      <c r="H888">
        <v>2.3999999999999998E-3</v>
      </c>
      <c r="K888">
        <v>3</v>
      </c>
      <c r="L888">
        <v>181885</v>
      </c>
      <c r="M888">
        <v>207520</v>
      </c>
      <c r="N888">
        <v>2247</v>
      </c>
      <c r="O888">
        <v>2048</v>
      </c>
    </row>
    <row r="889" spans="1:15" x14ac:dyDescent="0.25">
      <c r="A889">
        <v>383.81200000000001</v>
      </c>
      <c r="B889">
        <v>93.563000000000002</v>
      </c>
      <c r="C889">
        <v>888</v>
      </c>
      <c r="D889">
        <v>590</v>
      </c>
      <c r="E889">
        <v>4.5199999999999996</v>
      </c>
      <c r="F889">
        <v>8.0291999999999994</v>
      </c>
      <c r="G889">
        <v>1.2039</v>
      </c>
      <c r="H889">
        <v>5.9999999999999995E-4</v>
      </c>
      <c r="K889">
        <v>1</v>
      </c>
      <c r="L889">
        <v>52490</v>
      </c>
      <c r="M889">
        <v>372314</v>
      </c>
      <c r="N889">
        <v>3317</v>
      </c>
      <c r="O889">
        <v>2348</v>
      </c>
    </row>
    <row r="890" spans="1:15" x14ac:dyDescent="0.25">
      <c r="A890">
        <v>384.25</v>
      </c>
      <c r="B890">
        <v>94.001000000000005</v>
      </c>
      <c r="C890">
        <v>889</v>
      </c>
      <c r="D890">
        <v>591</v>
      </c>
      <c r="E890">
        <v>5.32</v>
      </c>
      <c r="F890">
        <v>1.1933</v>
      </c>
      <c r="G890">
        <v>0.30959999999999999</v>
      </c>
      <c r="H890">
        <v>0</v>
      </c>
      <c r="K890">
        <v>0</v>
      </c>
      <c r="L890">
        <v>4460449</v>
      </c>
      <c r="M890">
        <v>491943</v>
      </c>
      <c r="N890">
        <v>476</v>
      </c>
      <c r="O890">
        <v>2348</v>
      </c>
    </row>
    <row r="891" spans="1:15" x14ac:dyDescent="0.25">
      <c r="A891">
        <v>384.33699999999999</v>
      </c>
      <c r="B891">
        <v>94.087999999999994</v>
      </c>
      <c r="C891">
        <v>890</v>
      </c>
      <c r="D891">
        <v>592</v>
      </c>
      <c r="E891">
        <v>4.2</v>
      </c>
      <c r="F891">
        <v>17.550699999999999</v>
      </c>
      <c r="G891">
        <v>2.3121</v>
      </c>
      <c r="H891">
        <v>2.2000000000000001E-3</v>
      </c>
      <c r="K891">
        <v>3</v>
      </c>
      <c r="L891">
        <v>183105</v>
      </c>
      <c r="M891">
        <v>224609</v>
      </c>
      <c r="N891">
        <v>2050</v>
      </c>
      <c r="O891">
        <v>2048</v>
      </c>
    </row>
    <row r="892" spans="1:15" x14ac:dyDescent="0.25">
      <c r="A892">
        <v>384.459</v>
      </c>
      <c r="B892">
        <v>94.21</v>
      </c>
      <c r="C892">
        <v>891</v>
      </c>
      <c r="D892">
        <v>593</v>
      </c>
      <c r="E892">
        <v>3.95</v>
      </c>
      <c r="F892">
        <v>26.394600000000001</v>
      </c>
      <c r="G892">
        <v>4.3761000000000001</v>
      </c>
      <c r="H892">
        <v>7.7999999999999996E-3</v>
      </c>
      <c r="K892">
        <v>7</v>
      </c>
      <c r="L892">
        <v>142822</v>
      </c>
      <c r="M892">
        <v>190430</v>
      </c>
      <c r="N892">
        <v>2251</v>
      </c>
      <c r="O892">
        <v>2048</v>
      </c>
    </row>
    <row r="893" spans="1:15" x14ac:dyDescent="0.25">
      <c r="A893">
        <v>385.02700000000004</v>
      </c>
      <c r="B893">
        <v>94.778000000000006</v>
      </c>
      <c r="C893">
        <v>892</v>
      </c>
      <c r="D893">
        <v>594</v>
      </c>
      <c r="E893">
        <v>5.37</v>
      </c>
      <c r="F893">
        <v>1.2481</v>
      </c>
      <c r="G893">
        <v>0.30890000000000001</v>
      </c>
      <c r="H893">
        <v>0</v>
      </c>
      <c r="K893">
        <v>0</v>
      </c>
      <c r="L893">
        <v>1026611</v>
      </c>
      <c r="M893">
        <v>485840</v>
      </c>
      <c r="N893">
        <v>941</v>
      </c>
      <c r="O893">
        <v>2348</v>
      </c>
    </row>
    <row r="894" spans="1:15" x14ac:dyDescent="0.25">
      <c r="A894">
        <v>386.74400000000003</v>
      </c>
      <c r="B894">
        <v>96.495000000000005</v>
      </c>
      <c r="C894">
        <v>893</v>
      </c>
      <c r="D894">
        <v>595</v>
      </c>
      <c r="E894">
        <v>4.18</v>
      </c>
      <c r="F894">
        <v>17.605499999999999</v>
      </c>
      <c r="G894">
        <v>2.5411999999999999</v>
      </c>
      <c r="H894">
        <v>2.5999999999999999E-3</v>
      </c>
      <c r="K894">
        <v>3</v>
      </c>
      <c r="L894">
        <v>178223</v>
      </c>
      <c r="M894">
        <v>223389</v>
      </c>
      <c r="N894">
        <v>2245</v>
      </c>
      <c r="O894">
        <v>2045</v>
      </c>
    </row>
    <row r="895" spans="1:15" x14ac:dyDescent="0.25">
      <c r="A895">
        <v>387.00200000000001</v>
      </c>
      <c r="B895">
        <v>96.753</v>
      </c>
      <c r="C895">
        <v>894</v>
      </c>
      <c r="D895">
        <v>596</v>
      </c>
      <c r="E895">
        <v>4.3600000000000003</v>
      </c>
      <c r="F895">
        <v>8.5175000000000001</v>
      </c>
      <c r="G895">
        <v>1.3399000000000001</v>
      </c>
      <c r="H895">
        <v>6.9999999999999999E-4</v>
      </c>
      <c r="K895">
        <v>1</v>
      </c>
      <c r="L895">
        <v>183105</v>
      </c>
      <c r="M895">
        <v>372314</v>
      </c>
      <c r="N895">
        <v>5004</v>
      </c>
      <c r="O895">
        <v>2348</v>
      </c>
    </row>
    <row r="896" spans="1:15" x14ac:dyDescent="0.25">
      <c r="A896">
        <v>387.37800000000004</v>
      </c>
      <c r="B896">
        <v>97.129000000000005</v>
      </c>
      <c r="C896">
        <v>895</v>
      </c>
      <c r="D896">
        <v>597</v>
      </c>
      <c r="E896">
        <v>4.4400000000000004</v>
      </c>
      <c r="F896">
        <v>8.0840999999999994</v>
      </c>
      <c r="G896">
        <v>1.2578</v>
      </c>
      <c r="H896">
        <v>5.9999999999999995E-4</v>
      </c>
      <c r="K896">
        <v>1</v>
      </c>
      <c r="L896">
        <v>39063</v>
      </c>
      <c r="M896">
        <v>388184</v>
      </c>
      <c r="N896">
        <v>7553</v>
      </c>
      <c r="O896">
        <v>2348</v>
      </c>
    </row>
    <row r="897" spans="1:15" x14ac:dyDescent="0.25">
      <c r="A897">
        <v>388.66</v>
      </c>
      <c r="B897">
        <v>98.411000000000001</v>
      </c>
      <c r="C897">
        <v>896</v>
      </c>
      <c r="D897">
        <v>598</v>
      </c>
      <c r="E897">
        <v>4.55</v>
      </c>
      <c r="F897">
        <v>7.5957999999999997</v>
      </c>
      <c r="G897">
        <v>1.2824</v>
      </c>
      <c r="H897">
        <v>6.9999999999999999E-4</v>
      </c>
      <c r="K897">
        <v>1</v>
      </c>
      <c r="L897">
        <v>184326</v>
      </c>
      <c r="M897">
        <v>373535</v>
      </c>
      <c r="N897">
        <v>4263</v>
      </c>
      <c r="O897">
        <v>2348</v>
      </c>
    </row>
    <row r="898" spans="1:15" x14ac:dyDescent="0.25">
      <c r="A898">
        <v>388.91</v>
      </c>
      <c r="B898">
        <v>98.661000000000001</v>
      </c>
      <c r="C898">
        <v>897</v>
      </c>
      <c r="D898">
        <v>599</v>
      </c>
      <c r="E898">
        <v>4.45</v>
      </c>
      <c r="F898">
        <v>9.0058000000000007</v>
      </c>
      <c r="G898">
        <v>1.3416999999999999</v>
      </c>
      <c r="H898">
        <v>6.9999999999999999E-4</v>
      </c>
      <c r="K898">
        <v>1</v>
      </c>
      <c r="L898">
        <v>181885</v>
      </c>
      <c r="M898">
        <v>355225</v>
      </c>
      <c r="N898">
        <v>2661</v>
      </c>
      <c r="O898">
        <v>2348</v>
      </c>
    </row>
    <row r="899" spans="1:15" x14ac:dyDescent="0.25">
      <c r="A899">
        <v>389.38</v>
      </c>
      <c r="B899">
        <v>99.131</v>
      </c>
      <c r="C899">
        <v>898</v>
      </c>
      <c r="D899">
        <v>600</v>
      </c>
      <c r="E899">
        <v>3.6</v>
      </c>
      <c r="F899">
        <v>57.644599999999997</v>
      </c>
      <c r="G899">
        <v>7.2660999999999998</v>
      </c>
      <c r="H899">
        <v>2.1600000000000001E-2</v>
      </c>
      <c r="K899">
        <v>13</v>
      </c>
      <c r="L899">
        <v>142822</v>
      </c>
      <c r="M899">
        <v>180664</v>
      </c>
      <c r="N899">
        <v>2308</v>
      </c>
      <c r="O899">
        <v>2049</v>
      </c>
    </row>
    <row r="900" spans="1:15" x14ac:dyDescent="0.25">
      <c r="A900">
        <v>389.40300000000002</v>
      </c>
      <c r="B900">
        <v>99.153999999999996</v>
      </c>
      <c r="C900">
        <v>899</v>
      </c>
      <c r="D900">
        <v>601</v>
      </c>
      <c r="E900">
        <v>3.84</v>
      </c>
      <c r="F900">
        <v>77.664100000000005</v>
      </c>
      <c r="G900">
        <v>10.116300000000001</v>
      </c>
      <c r="H900">
        <v>4.19E-2</v>
      </c>
      <c r="K900">
        <v>19</v>
      </c>
      <c r="L900">
        <v>180664</v>
      </c>
      <c r="M900">
        <v>186768</v>
      </c>
      <c r="N900">
        <v>2095</v>
      </c>
      <c r="O900">
        <v>2048</v>
      </c>
    </row>
    <row r="901" spans="1:15" x14ac:dyDescent="0.25">
      <c r="A901">
        <v>389.54600000000005</v>
      </c>
      <c r="B901">
        <v>99.296999999999997</v>
      </c>
      <c r="C901">
        <v>900</v>
      </c>
      <c r="D901">
        <v>602</v>
      </c>
      <c r="E901">
        <v>4.9000000000000004</v>
      </c>
      <c r="F901">
        <v>500.88189999999997</v>
      </c>
      <c r="G901">
        <v>6.1856999999999998</v>
      </c>
      <c r="H901">
        <v>1.5699999999999999E-2</v>
      </c>
      <c r="K901">
        <v>5</v>
      </c>
      <c r="L901">
        <v>179443</v>
      </c>
      <c r="M901">
        <v>407715</v>
      </c>
      <c r="N901">
        <v>6981</v>
      </c>
      <c r="O901">
        <v>2048</v>
      </c>
    </row>
    <row r="902" spans="1:15" x14ac:dyDescent="0.25">
      <c r="A902">
        <v>389.64500000000004</v>
      </c>
      <c r="B902">
        <v>99.396000000000001</v>
      </c>
      <c r="C902">
        <v>901</v>
      </c>
      <c r="D902">
        <v>603</v>
      </c>
      <c r="E902">
        <v>5.27</v>
      </c>
      <c r="F902">
        <v>1.2481</v>
      </c>
      <c r="G902">
        <v>0.30730000000000002</v>
      </c>
      <c r="H902">
        <v>0</v>
      </c>
      <c r="K902">
        <v>0</v>
      </c>
      <c r="L902">
        <v>616455</v>
      </c>
      <c r="M902">
        <v>493164</v>
      </c>
      <c r="N902">
        <v>782</v>
      </c>
      <c r="O902">
        <v>2348</v>
      </c>
    </row>
    <row r="903" spans="1:15" x14ac:dyDescent="0.25">
      <c r="A903">
        <v>389.76800000000003</v>
      </c>
      <c r="B903">
        <v>99.519000000000005</v>
      </c>
      <c r="C903">
        <v>902</v>
      </c>
      <c r="D903">
        <v>604</v>
      </c>
      <c r="E903">
        <v>4.03</v>
      </c>
      <c r="F903">
        <v>24.9298</v>
      </c>
      <c r="G903">
        <v>3.2098</v>
      </c>
      <c r="H903">
        <v>4.1999999999999997E-3</v>
      </c>
      <c r="K903">
        <v>5</v>
      </c>
      <c r="L903">
        <v>183105</v>
      </c>
      <c r="M903">
        <v>194092</v>
      </c>
      <c r="N903">
        <v>2247</v>
      </c>
      <c r="O903">
        <v>2048</v>
      </c>
    </row>
    <row r="904" spans="1:15" x14ac:dyDescent="0.25">
      <c r="A904">
        <v>390.52100000000002</v>
      </c>
      <c r="B904">
        <v>100.27200000000001</v>
      </c>
      <c r="C904">
        <v>903</v>
      </c>
      <c r="D904">
        <v>605</v>
      </c>
      <c r="E904">
        <v>4.4800000000000004</v>
      </c>
      <c r="F904">
        <v>8.5175000000000001</v>
      </c>
      <c r="G904">
        <v>1.2869999999999999</v>
      </c>
      <c r="H904">
        <v>6.9999999999999999E-4</v>
      </c>
      <c r="K904">
        <v>2</v>
      </c>
      <c r="L904">
        <v>67139</v>
      </c>
      <c r="M904">
        <v>380859</v>
      </c>
      <c r="N904">
        <v>1568</v>
      </c>
      <c r="O904">
        <v>2348</v>
      </c>
    </row>
    <row r="905" spans="1:15" x14ac:dyDescent="0.25">
      <c r="A905">
        <v>390.67700000000002</v>
      </c>
      <c r="B905">
        <v>100.428</v>
      </c>
      <c r="C905">
        <v>904</v>
      </c>
      <c r="D905">
        <v>606</v>
      </c>
      <c r="E905">
        <v>3.53</v>
      </c>
      <c r="F905">
        <v>710.42179999999996</v>
      </c>
      <c r="G905">
        <v>77.802599999999998</v>
      </c>
      <c r="H905">
        <v>2.4794</v>
      </c>
      <c r="K905">
        <v>107</v>
      </c>
      <c r="L905">
        <v>181885</v>
      </c>
      <c r="M905">
        <v>178223</v>
      </c>
      <c r="N905">
        <v>2343</v>
      </c>
      <c r="O905">
        <v>2049</v>
      </c>
    </row>
    <row r="906" spans="1:15" x14ac:dyDescent="0.25">
      <c r="A906">
        <v>390.82400000000001</v>
      </c>
      <c r="B906">
        <v>100.575</v>
      </c>
      <c r="C906">
        <v>905</v>
      </c>
      <c r="D906">
        <v>607</v>
      </c>
      <c r="E906">
        <v>4.47</v>
      </c>
      <c r="F906">
        <v>7.1074999999999999</v>
      </c>
      <c r="G906">
        <v>1.3156000000000001</v>
      </c>
      <c r="H906">
        <v>6.9999999999999999E-4</v>
      </c>
      <c r="K906">
        <v>1</v>
      </c>
      <c r="L906">
        <v>67139</v>
      </c>
      <c r="M906">
        <v>374756</v>
      </c>
      <c r="N906">
        <v>3719</v>
      </c>
      <c r="O906">
        <v>2348</v>
      </c>
    </row>
    <row r="907" spans="1:15" x14ac:dyDescent="0.25">
      <c r="A907">
        <v>390.86900000000003</v>
      </c>
      <c r="B907">
        <v>100.62</v>
      </c>
      <c r="C907">
        <v>906</v>
      </c>
      <c r="D907">
        <v>608</v>
      </c>
      <c r="E907">
        <v>4.1100000000000003</v>
      </c>
      <c r="F907">
        <v>16.574100000000001</v>
      </c>
      <c r="G907">
        <v>2.3431999999999999</v>
      </c>
      <c r="H907">
        <v>2.2000000000000001E-3</v>
      </c>
      <c r="K907">
        <v>4</v>
      </c>
      <c r="L907">
        <v>180664</v>
      </c>
      <c r="M907">
        <v>213623</v>
      </c>
      <c r="N907">
        <v>2049</v>
      </c>
      <c r="O907">
        <v>2048</v>
      </c>
    </row>
    <row r="908" spans="1:15" x14ac:dyDescent="0.25">
      <c r="A908">
        <v>390.99</v>
      </c>
      <c r="B908">
        <v>100.741</v>
      </c>
      <c r="C908">
        <v>907</v>
      </c>
      <c r="D908">
        <v>609</v>
      </c>
      <c r="E908">
        <v>4.5599999999999996</v>
      </c>
      <c r="F908">
        <v>9.5488999999999997</v>
      </c>
      <c r="G908">
        <v>1.3290999999999999</v>
      </c>
      <c r="H908">
        <v>6.9999999999999999E-4</v>
      </c>
      <c r="K908">
        <v>1</v>
      </c>
      <c r="L908">
        <v>178223</v>
      </c>
      <c r="M908">
        <v>386963</v>
      </c>
      <c r="N908">
        <v>7403</v>
      </c>
      <c r="O908">
        <v>2348</v>
      </c>
    </row>
    <row r="909" spans="1:15" x14ac:dyDescent="0.25">
      <c r="A909">
        <v>391.19900000000001</v>
      </c>
      <c r="B909">
        <v>100.95</v>
      </c>
      <c r="C909">
        <v>908</v>
      </c>
      <c r="D909">
        <v>610</v>
      </c>
      <c r="E909">
        <v>4.28</v>
      </c>
      <c r="F909">
        <v>16.085899999999999</v>
      </c>
      <c r="G909">
        <v>1.8519000000000001</v>
      </c>
      <c r="H909">
        <v>1.4E-3</v>
      </c>
      <c r="K909">
        <v>2</v>
      </c>
      <c r="L909">
        <v>181885</v>
      </c>
      <c r="M909">
        <v>275879</v>
      </c>
      <c r="N909">
        <v>2049</v>
      </c>
      <c r="O909">
        <v>2049</v>
      </c>
    </row>
    <row r="910" spans="1:15" x14ac:dyDescent="0.25">
      <c r="A910">
        <v>391.279</v>
      </c>
      <c r="B910">
        <v>101.03</v>
      </c>
      <c r="C910">
        <v>909</v>
      </c>
      <c r="D910">
        <v>611</v>
      </c>
      <c r="E910">
        <v>4.1900000000000004</v>
      </c>
      <c r="F910">
        <v>19.314499999999999</v>
      </c>
      <c r="G910">
        <v>2.7071999999999998</v>
      </c>
      <c r="H910">
        <v>3.0000000000000001E-3</v>
      </c>
      <c r="K910">
        <v>5</v>
      </c>
      <c r="L910">
        <v>180664</v>
      </c>
      <c r="M910">
        <v>233154</v>
      </c>
      <c r="N910">
        <v>1636</v>
      </c>
      <c r="O910">
        <v>1768</v>
      </c>
    </row>
    <row r="911" spans="1:15" x14ac:dyDescent="0.25">
      <c r="A911">
        <v>391.34100000000001</v>
      </c>
      <c r="B911">
        <v>101.092</v>
      </c>
      <c r="C911">
        <v>910</v>
      </c>
      <c r="D911">
        <v>612</v>
      </c>
      <c r="E911">
        <v>3.66</v>
      </c>
      <c r="F911">
        <v>37.136800000000001</v>
      </c>
      <c r="G911">
        <v>5.3802000000000003</v>
      </c>
      <c r="H911">
        <v>1.1900000000000001E-2</v>
      </c>
      <c r="K911">
        <v>10</v>
      </c>
      <c r="L911">
        <v>142822</v>
      </c>
      <c r="M911">
        <v>184326</v>
      </c>
      <c r="N911">
        <v>2305</v>
      </c>
      <c r="O911">
        <v>2047</v>
      </c>
    </row>
    <row r="912" spans="1:15" x14ac:dyDescent="0.25">
      <c r="A912">
        <v>391.524</v>
      </c>
      <c r="B912">
        <v>101.27500000000001</v>
      </c>
      <c r="C912">
        <v>911</v>
      </c>
      <c r="D912">
        <v>613</v>
      </c>
      <c r="E912">
        <v>4.51</v>
      </c>
      <c r="F912">
        <v>7.5957999999999997</v>
      </c>
      <c r="G912">
        <v>1.3228</v>
      </c>
      <c r="H912">
        <v>6.9999999999999999E-4</v>
      </c>
      <c r="K912">
        <v>1</v>
      </c>
      <c r="L912">
        <v>186768</v>
      </c>
      <c r="M912">
        <v>378418</v>
      </c>
      <c r="N912">
        <v>3306</v>
      </c>
      <c r="O912">
        <v>2348</v>
      </c>
    </row>
    <row r="913" spans="1:15" x14ac:dyDescent="0.25">
      <c r="A913">
        <v>392.93500000000006</v>
      </c>
      <c r="B913">
        <v>102.68600000000001</v>
      </c>
      <c r="C913">
        <v>912</v>
      </c>
      <c r="D913">
        <v>614</v>
      </c>
      <c r="E913">
        <v>4.53</v>
      </c>
      <c r="F913">
        <v>8.5175000000000001</v>
      </c>
      <c r="G913">
        <v>1.2408999999999999</v>
      </c>
      <c r="H913">
        <v>5.9999999999999995E-4</v>
      </c>
      <c r="K913">
        <v>1</v>
      </c>
      <c r="L913">
        <v>184326</v>
      </c>
      <c r="M913">
        <v>368652</v>
      </c>
      <c r="N913">
        <v>1030</v>
      </c>
      <c r="O913">
        <v>2348</v>
      </c>
    </row>
    <row r="914" spans="1:15" x14ac:dyDescent="0.25">
      <c r="A914">
        <v>393.59100000000001</v>
      </c>
      <c r="B914">
        <v>103.342</v>
      </c>
      <c r="C914">
        <v>913</v>
      </c>
      <c r="D914">
        <v>615</v>
      </c>
      <c r="E914">
        <v>4.53</v>
      </c>
      <c r="F914">
        <v>8.5723000000000003</v>
      </c>
      <c r="G914">
        <v>1.2983</v>
      </c>
      <c r="H914">
        <v>6.9999999999999999E-4</v>
      </c>
      <c r="K914">
        <v>2</v>
      </c>
      <c r="L914">
        <v>67139</v>
      </c>
      <c r="M914">
        <v>368652</v>
      </c>
      <c r="N914">
        <v>1517</v>
      </c>
      <c r="O914">
        <v>2348</v>
      </c>
    </row>
    <row r="915" spans="1:15" x14ac:dyDescent="0.25">
      <c r="A915">
        <v>393.67600000000004</v>
      </c>
      <c r="B915">
        <v>103.42700000000001</v>
      </c>
      <c r="C915">
        <v>914</v>
      </c>
      <c r="D915">
        <v>616</v>
      </c>
      <c r="E915">
        <v>4.09</v>
      </c>
      <c r="F915">
        <v>22.488399999999999</v>
      </c>
      <c r="G915">
        <v>2.9378000000000002</v>
      </c>
      <c r="H915">
        <v>3.5000000000000001E-3</v>
      </c>
      <c r="K915">
        <v>4</v>
      </c>
      <c r="L915">
        <v>183105</v>
      </c>
      <c r="M915">
        <v>196533</v>
      </c>
      <c r="N915">
        <v>2248</v>
      </c>
      <c r="O915">
        <v>2048</v>
      </c>
    </row>
    <row r="916" spans="1:15" x14ac:dyDescent="0.25">
      <c r="A916">
        <v>394.30100000000004</v>
      </c>
      <c r="B916">
        <v>104.05200000000001</v>
      </c>
      <c r="C916">
        <v>915</v>
      </c>
      <c r="D916">
        <v>617</v>
      </c>
      <c r="E916">
        <v>4.83</v>
      </c>
      <c r="F916">
        <v>500.88189999999997</v>
      </c>
      <c r="G916">
        <v>8.4074000000000009</v>
      </c>
      <c r="H916">
        <v>2.9000000000000001E-2</v>
      </c>
      <c r="K916">
        <v>5</v>
      </c>
      <c r="L916">
        <v>146484</v>
      </c>
      <c r="M916">
        <v>311279</v>
      </c>
      <c r="N916">
        <v>8181</v>
      </c>
      <c r="O916">
        <v>2048</v>
      </c>
    </row>
    <row r="917" spans="1:15" x14ac:dyDescent="0.25">
      <c r="A917">
        <v>394.81800000000004</v>
      </c>
      <c r="B917">
        <v>104.569</v>
      </c>
      <c r="C917">
        <v>916</v>
      </c>
      <c r="D917">
        <v>618</v>
      </c>
      <c r="E917">
        <v>5.2</v>
      </c>
      <c r="F917">
        <v>1.2481</v>
      </c>
      <c r="G917">
        <v>0.31259999999999999</v>
      </c>
      <c r="H917">
        <v>0</v>
      </c>
      <c r="K917">
        <v>0</v>
      </c>
      <c r="L917">
        <v>323486</v>
      </c>
      <c r="M917">
        <v>472412</v>
      </c>
      <c r="N917">
        <v>5518</v>
      </c>
      <c r="O917">
        <v>2348</v>
      </c>
    </row>
    <row r="918" spans="1:15" x14ac:dyDescent="0.25">
      <c r="A918">
        <v>395.19300000000004</v>
      </c>
      <c r="B918">
        <v>104.944</v>
      </c>
      <c r="C918">
        <v>917</v>
      </c>
      <c r="D918">
        <v>619</v>
      </c>
      <c r="E918">
        <v>3.12</v>
      </c>
      <c r="F918">
        <v>324.67959999999999</v>
      </c>
      <c r="G918">
        <v>39.413699999999999</v>
      </c>
      <c r="H918">
        <v>0.63629999999999998</v>
      </c>
      <c r="K918">
        <v>56</v>
      </c>
      <c r="L918">
        <v>128174</v>
      </c>
      <c r="M918">
        <v>135498</v>
      </c>
      <c r="N918">
        <v>2292</v>
      </c>
      <c r="O918">
        <v>1996</v>
      </c>
    </row>
    <row r="919" spans="1:15" x14ac:dyDescent="0.25">
      <c r="A919">
        <v>395.41100000000006</v>
      </c>
      <c r="B919">
        <v>105.16200000000001</v>
      </c>
      <c r="C919">
        <v>918</v>
      </c>
      <c r="D919">
        <v>620</v>
      </c>
      <c r="E919">
        <v>4.49</v>
      </c>
      <c r="F919">
        <v>9.9823000000000004</v>
      </c>
      <c r="G919">
        <v>1.3016000000000001</v>
      </c>
      <c r="H919">
        <v>6.9999999999999999E-4</v>
      </c>
      <c r="K919">
        <v>1</v>
      </c>
      <c r="L919">
        <v>180664</v>
      </c>
      <c r="M919">
        <v>369873</v>
      </c>
      <c r="N919">
        <v>962</v>
      </c>
      <c r="O919">
        <v>2348</v>
      </c>
    </row>
    <row r="920" spans="1:15" x14ac:dyDescent="0.25">
      <c r="A920">
        <v>395.43299999999999</v>
      </c>
      <c r="B920">
        <v>105.184</v>
      </c>
      <c r="C920">
        <v>919</v>
      </c>
      <c r="D920">
        <v>621</v>
      </c>
      <c r="E920">
        <v>4.05</v>
      </c>
      <c r="F920">
        <v>17.849699999999999</v>
      </c>
      <c r="G920">
        <v>2.8269000000000002</v>
      </c>
      <c r="H920">
        <v>3.3E-3</v>
      </c>
      <c r="K920">
        <v>4</v>
      </c>
      <c r="L920">
        <v>183105</v>
      </c>
      <c r="M920">
        <v>190430</v>
      </c>
      <c r="N920">
        <v>2034</v>
      </c>
      <c r="O920">
        <v>2049</v>
      </c>
    </row>
    <row r="921" spans="1:15" x14ac:dyDescent="0.25">
      <c r="A921">
        <v>395.63900000000001</v>
      </c>
      <c r="B921">
        <v>105.39</v>
      </c>
      <c r="C921">
        <v>920</v>
      </c>
      <c r="D921">
        <v>622</v>
      </c>
      <c r="E921">
        <v>4.49</v>
      </c>
      <c r="F921">
        <v>7.5957999999999997</v>
      </c>
      <c r="G921">
        <v>1.2846</v>
      </c>
      <c r="H921">
        <v>6.9999999999999999E-4</v>
      </c>
      <c r="K921">
        <v>1</v>
      </c>
      <c r="L921">
        <v>185547</v>
      </c>
      <c r="M921">
        <v>368652</v>
      </c>
      <c r="N921">
        <v>3419</v>
      </c>
      <c r="O921">
        <v>2348</v>
      </c>
    </row>
    <row r="922" spans="1:15" x14ac:dyDescent="0.25">
      <c r="A922">
        <v>395.85599999999999</v>
      </c>
      <c r="B922">
        <v>105.607</v>
      </c>
      <c r="C922">
        <v>921</v>
      </c>
      <c r="D922">
        <v>623</v>
      </c>
      <c r="E922">
        <v>5.3</v>
      </c>
      <c r="F922">
        <v>1.2481</v>
      </c>
      <c r="G922">
        <v>0.31059999999999999</v>
      </c>
      <c r="H922">
        <v>0</v>
      </c>
      <c r="K922">
        <v>0</v>
      </c>
      <c r="L922">
        <v>333252</v>
      </c>
      <c r="M922">
        <v>482178</v>
      </c>
      <c r="N922">
        <v>4725</v>
      </c>
      <c r="O922">
        <v>2348</v>
      </c>
    </row>
    <row r="923" spans="1:15" x14ac:dyDescent="0.25">
      <c r="A923">
        <v>395.87900000000002</v>
      </c>
      <c r="B923">
        <v>105.63</v>
      </c>
      <c r="C923">
        <v>922</v>
      </c>
      <c r="D923">
        <v>624</v>
      </c>
      <c r="E923">
        <v>3.8</v>
      </c>
      <c r="F923">
        <v>41.531300000000002</v>
      </c>
      <c r="G923">
        <v>4.9800000000000004</v>
      </c>
      <c r="H923">
        <v>1.0200000000000001E-2</v>
      </c>
      <c r="K923">
        <v>7</v>
      </c>
      <c r="L923">
        <v>178223</v>
      </c>
      <c r="M923">
        <v>179443</v>
      </c>
      <c r="N923">
        <v>2306</v>
      </c>
      <c r="O923">
        <v>2048</v>
      </c>
    </row>
    <row r="924" spans="1:15" x14ac:dyDescent="0.25">
      <c r="A924">
        <v>396.04500000000002</v>
      </c>
      <c r="B924">
        <v>105.79600000000001</v>
      </c>
      <c r="C924">
        <v>923</v>
      </c>
      <c r="D924">
        <v>625</v>
      </c>
      <c r="E924">
        <v>4.47</v>
      </c>
      <c r="F924">
        <v>7.5957999999999997</v>
      </c>
      <c r="G924">
        <v>1.2896000000000001</v>
      </c>
      <c r="H924">
        <v>6.9999999999999999E-4</v>
      </c>
      <c r="K924">
        <v>1</v>
      </c>
      <c r="L924">
        <v>180664</v>
      </c>
      <c r="M924">
        <v>379639</v>
      </c>
      <c r="N924">
        <v>4201</v>
      </c>
      <c r="O924">
        <v>2348</v>
      </c>
    </row>
    <row r="925" spans="1:15" x14ac:dyDescent="0.25">
      <c r="A925">
        <v>396.60700000000003</v>
      </c>
      <c r="B925">
        <v>106.358</v>
      </c>
      <c r="C925">
        <v>924</v>
      </c>
      <c r="D925">
        <v>626</v>
      </c>
      <c r="E925">
        <v>5.32</v>
      </c>
      <c r="F925">
        <v>1.1933</v>
      </c>
      <c r="G925">
        <v>0.30869999999999997</v>
      </c>
      <c r="H925">
        <v>0</v>
      </c>
      <c r="K925">
        <v>0</v>
      </c>
      <c r="L925">
        <v>325928</v>
      </c>
      <c r="M925">
        <v>485840</v>
      </c>
      <c r="N925">
        <v>28</v>
      </c>
      <c r="O925">
        <v>2348</v>
      </c>
    </row>
    <row r="926" spans="1:15" x14ac:dyDescent="0.25">
      <c r="A926">
        <v>397.33199999999999</v>
      </c>
      <c r="B926">
        <v>107.083</v>
      </c>
      <c r="C926">
        <v>925</v>
      </c>
      <c r="D926">
        <v>627</v>
      </c>
      <c r="E926">
        <v>4.05</v>
      </c>
      <c r="F926">
        <v>16.140699999999999</v>
      </c>
      <c r="G926">
        <v>2.8012000000000001</v>
      </c>
      <c r="H926">
        <v>3.2000000000000002E-3</v>
      </c>
      <c r="K926">
        <v>5</v>
      </c>
      <c r="L926">
        <v>181885</v>
      </c>
      <c r="M926">
        <v>187988</v>
      </c>
      <c r="N926">
        <v>2076</v>
      </c>
      <c r="O926">
        <v>1995</v>
      </c>
    </row>
    <row r="927" spans="1:15" x14ac:dyDescent="0.25">
      <c r="A927">
        <v>397.423</v>
      </c>
      <c r="B927">
        <v>107.17400000000001</v>
      </c>
      <c r="C927">
        <v>926</v>
      </c>
      <c r="D927">
        <v>628</v>
      </c>
      <c r="E927">
        <v>5.28</v>
      </c>
      <c r="F927">
        <v>1.1933</v>
      </c>
      <c r="G927">
        <v>0.30819999999999997</v>
      </c>
      <c r="H927">
        <v>0</v>
      </c>
      <c r="K927">
        <v>0</v>
      </c>
      <c r="L927">
        <v>325928</v>
      </c>
      <c r="M927">
        <v>480957</v>
      </c>
      <c r="N927">
        <v>3372</v>
      </c>
      <c r="O927">
        <v>2348</v>
      </c>
    </row>
    <row r="928" spans="1:15" x14ac:dyDescent="0.25">
      <c r="A928">
        <v>397.90300000000002</v>
      </c>
      <c r="B928">
        <v>107.654</v>
      </c>
      <c r="C928">
        <v>927</v>
      </c>
      <c r="D928">
        <v>629</v>
      </c>
      <c r="E928">
        <v>4.58</v>
      </c>
      <c r="F928">
        <v>8.0840999999999994</v>
      </c>
      <c r="G928">
        <v>1.2262</v>
      </c>
      <c r="H928">
        <v>5.9999999999999995E-4</v>
      </c>
      <c r="K928">
        <v>1</v>
      </c>
      <c r="L928">
        <v>179443</v>
      </c>
      <c r="M928">
        <v>396729</v>
      </c>
      <c r="N928">
        <v>3506</v>
      </c>
      <c r="O928">
        <v>2348</v>
      </c>
    </row>
    <row r="929" spans="1:15" x14ac:dyDescent="0.25">
      <c r="A929">
        <v>398.43400000000003</v>
      </c>
      <c r="B929">
        <v>108.185</v>
      </c>
      <c r="C929">
        <v>928</v>
      </c>
      <c r="D929">
        <v>630</v>
      </c>
      <c r="E929">
        <v>4.47</v>
      </c>
      <c r="F929">
        <v>9.0058000000000007</v>
      </c>
      <c r="G929">
        <v>1.3109</v>
      </c>
      <c r="H929">
        <v>6.9999999999999999E-4</v>
      </c>
      <c r="K929">
        <v>1</v>
      </c>
      <c r="L929">
        <v>178223</v>
      </c>
      <c r="M929">
        <v>356445</v>
      </c>
      <c r="N929">
        <v>4145</v>
      </c>
      <c r="O929">
        <v>2348</v>
      </c>
    </row>
    <row r="930" spans="1:15" x14ac:dyDescent="0.25">
      <c r="A930">
        <v>398.62300000000005</v>
      </c>
      <c r="B930">
        <v>108.374</v>
      </c>
      <c r="C930">
        <v>929</v>
      </c>
      <c r="D930">
        <v>631</v>
      </c>
      <c r="E930">
        <v>4.3899999999999997</v>
      </c>
      <c r="F930">
        <v>8.5723000000000003</v>
      </c>
      <c r="G930">
        <v>1.3170999999999999</v>
      </c>
      <c r="H930">
        <v>6.9999999999999999E-4</v>
      </c>
      <c r="K930">
        <v>1</v>
      </c>
      <c r="L930">
        <v>67139</v>
      </c>
      <c r="M930">
        <v>363770</v>
      </c>
      <c r="N930">
        <v>4654</v>
      </c>
      <c r="O930">
        <v>2348</v>
      </c>
    </row>
    <row r="931" spans="1:15" x14ac:dyDescent="0.25">
      <c r="A931">
        <v>398.87300000000005</v>
      </c>
      <c r="B931">
        <v>108.624</v>
      </c>
      <c r="C931">
        <v>930</v>
      </c>
      <c r="D931">
        <v>632</v>
      </c>
      <c r="E931">
        <v>3.94</v>
      </c>
      <c r="F931">
        <v>30.545000000000002</v>
      </c>
      <c r="G931">
        <v>4.5670999999999999</v>
      </c>
      <c r="H931">
        <v>8.5000000000000006E-3</v>
      </c>
      <c r="K931">
        <v>8</v>
      </c>
      <c r="L931">
        <v>181885</v>
      </c>
      <c r="M931">
        <v>187988</v>
      </c>
      <c r="N931">
        <v>2030</v>
      </c>
      <c r="O931">
        <v>2049</v>
      </c>
    </row>
    <row r="932" spans="1:15" x14ac:dyDescent="0.25">
      <c r="A932">
        <v>400.82300000000004</v>
      </c>
      <c r="B932">
        <v>110.574</v>
      </c>
      <c r="C932">
        <v>931</v>
      </c>
      <c r="D932">
        <v>633</v>
      </c>
      <c r="E932">
        <v>4.41</v>
      </c>
      <c r="F932">
        <v>7.5957999999999997</v>
      </c>
      <c r="G932">
        <v>1.2707999999999999</v>
      </c>
      <c r="H932">
        <v>6.9999999999999999E-4</v>
      </c>
      <c r="K932">
        <v>2</v>
      </c>
      <c r="L932">
        <v>67139</v>
      </c>
      <c r="M932">
        <v>364990</v>
      </c>
      <c r="N932">
        <v>2376</v>
      </c>
      <c r="O932">
        <v>2348</v>
      </c>
    </row>
    <row r="933" spans="1:15" x14ac:dyDescent="0.25">
      <c r="A933">
        <v>401.01</v>
      </c>
      <c r="B933">
        <v>110.761</v>
      </c>
      <c r="C933">
        <v>932</v>
      </c>
      <c r="D933">
        <v>634</v>
      </c>
      <c r="E933">
        <v>4.49</v>
      </c>
      <c r="F933">
        <v>7.5408999999999997</v>
      </c>
      <c r="G933">
        <v>1.304</v>
      </c>
      <c r="H933">
        <v>6.9999999999999999E-4</v>
      </c>
      <c r="K933">
        <v>1</v>
      </c>
      <c r="L933">
        <v>183105</v>
      </c>
      <c r="M933">
        <v>374756</v>
      </c>
      <c r="N933">
        <v>962</v>
      </c>
      <c r="O933">
        <v>2348</v>
      </c>
    </row>
    <row r="934" spans="1:15" x14ac:dyDescent="0.25">
      <c r="A934">
        <v>401.48800000000006</v>
      </c>
      <c r="B934">
        <v>111.239</v>
      </c>
      <c r="C934">
        <v>933</v>
      </c>
      <c r="D934">
        <v>635</v>
      </c>
      <c r="E934">
        <v>3.45</v>
      </c>
      <c r="F934">
        <v>215.8477</v>
      </c>
      <c r="G934">
        <v>30.265599999999999</v>
      </c>
      <c r="H934">
        <v>0.37519999999999998</v>
      </c>
      <c r="K934">
        <v>45</v>
      </c>
      <c r="L934">
        <v>184326</v>
      </c>
      <c r="M934">
        <v>170898</v>
      </c>
      <c r="N934">
        <v>2320</v>
      </c>
      <c r="O934">
        <v>2048</v>
      </c>
    </row>
    <row r="935" spans="1:15" x14ac:dyDescent="0.25">
      <c r="A935">
        <v>402.62400000000002</v>
      </c>
      <c r="B935">
        <v>112.375</v>
      </c>
      <c r="C935">
        <v>934</v>
      </c>
      <c r="D935">
        <v>636</v>
      </c>
      <c r="E935">
        <v>4.4400000000000004</v>
      </c>
      <c r="F935">
        <v>8.0840999999999994</v>
      </c>
      <c r="G935">
        <v>1.2750999999999999</v>
      </c>
      <c r="H935">
        <v>6.9999999999999999E-4</v>
      </c>
      <c r="K935">
        <v>1</v>
      </c>
      <c r="L935">
        <v>67139</v>
      </c>
      <c r="M935">
        <v>386963</v>
      </c>
      <c r="N935">
        <v>149</v>
      </c>
      <c r="O935">
        <v>2348</v>
      </c>
    </row>
    <row r="936" spans="1:15" x14ac:dyDescent="0.25">
      <c r="A936">
        <v>402.93700000000001</v>
      </c>
      <c r="B936">
        <v>112.688</v>
      </c>
      <c r="C936">
        <v>935</v>
      </c>
      <c r="D936">
        <v>637</v>
      </c>
      <c r="E936">
        <v>4.3600000000000003</v>
      </c>
      <c r="F936">
        <v>7.5957999999999997</v>
      </c>
      <c r="G936">
        <v>1.3051999999999999</v>
      </c>
      <c r="H936">
        <v>6.9999999999999999E-4</v>
      </c>
      <c r="K936">
        <v>2</v>
      </c>
      <c r="L936">
        <v>67139</v>
      </c>
      <c r="M936">
        <v>366211</v>
      </c>
      <c r="N936">
        <v>3413</v>
      </c>
      <c r="O936">
        <v>2348</v>
      </c>
    </row>
    <row r="937" spans="1:15" x14ac:dyDescent="0.25">
      <c r="A937">
        <v>404.32600000000002</v>
      </c>
      <c r="B937">
        <v>114.077</v>
      </c>
      <c r="C937">
        <v>936</v>
      </c>
      <c r="D937">
        <v>638</v>
      </c>
      <c r="E937">
        <v>4.1100000000000003</v>
      </c>
      <c r="F937">
        <v>16.574100000000001</v>
      </c>
      <c r="G937">
        <v>2.8012999999999999</v>
      </c>
      <c r="H937">
        <v>3.2000000000000002E-3</v>
      </c>
      <c r="K937">
        <v>5</v>
      </c>
      <c r="L937">
        <v>179443</v>
      </c>
      <c r="M937">
        <v>207520</v>
      </c>
      <c r="N937">
        <v>5292</v>
      </c>
      <c r="O937">
        <v>2046</v>
      </c>
    </row>
    <row r="938" spans="1:15" x14ac:dyDescent="0.25">
      <c r="A938">
        <v>404.70600000000002</v>
      </c>
      <c r="B938">
        <v>114.45699999999999</v>
      </c>
      <c r="C938">
        <v>937</v>
      </c>
      <c r="D938">
        <v>639</v>
      </c>
      <c r="E938">
        <v>4.57</v>
      </c>
      <c r="F938">
        <v>8.5723000000000003</v>
      </c>
      <c r="G938">
        <v>1.3144</v>
      </c>
      <c r="H938">
        <v>6.9999999999999999E-4</v>
      </c>
      <c r="K938">
        <v>1</v>
      </c>
      <c r="L938">
        <v>67139</v>
      </c>
      <c r="M938">
        <v>385742</v>
      </c>
      <c r="N938">
        <v>5170</v>
      </c>
      <c r="O938">
        <v>2348</v>
      </c>
    </row>
    <row r="939" spans="1:15" x14ac:dyDescent="0.25">
      <c r="A939">
        <v>406.92600000000004</v>
      </c>
      <c r="B939">
        <v>116.67700000000001</v>
      </c>
      <c r="C939">
        <v>938</v>
      </c>
      <c r="D939">
        <v>640</v>
      </c>
      <c r="E939">
        <v>3.94</v>
      </c>
      <c r="F939">
        <v>9.2499000000000002</v>
      </c>
      <c r="G939">
        <v>1.8154999999999999</v>
      </c>
      <c r="H939">
        <v>1.4E-3</v>
      </c>
      <c r="K939">
        <v>3</v>
      </c>
      <c r="L939">
        <v>142822</v>
      </c>
      <c r="M939">
        <v>194092</v>
      </c>
      <c r="N939">
        <v>4381</v>
      </c>
      <c r="O939">
        <v>2348</v>
      </c>
    </row>
    <row r="940" spans="1:15" x14ac:dyDescent="0.25">
      <c r="A940">
        <v>406.99900000000002</v>
      </c>
      <c r="B940">
        <v>116.75</v>
      </c>
      <c r="C940">
        <v>939</v>
      </c>
      <c r="D940">
        <v>641</v>
      </c>
      <c r="E940">
        <v>4.1100000000000003</v>
      </c>
      <c r="F940">
        <v>18.338000000000001</v>
      </c>
      <c r="G940">
        <v>2.8567</v>
      </c>
      <c r="H940">
        <v>3.3E-3</v>
      </c>
      <c r="K940">
        <v>5</v>
      </c>
      <c r="L940">
        <v>179443</v>
      </c>
      <c r="M940">
        <v>213623</v>
      </c>
      <c r="N940">
        <v>1919</v>
      </c>
      <c r="O940">
        <v>2049</v>
      </c>
    </row>
    <row r="941" spans="1:15" x14ac:dyDescent="0.25">
      <c r="A941">
        <v>407.27300000000002</v>
      </c>
      <c r="B941">
        <v>117.024</v>
      </c>
      <c r="C941">
        <v>940</v>
      </c>
      <c r="D941">
        <v>642</v>
      </c>
      <c r="E941">
        <v>4.01</v>
      </c>
      <c r="F941">
        <v>10.2265</v>
      </c>
      <c r="G941">
        <v>1.9532</v>
      </c>
      <c r="H941">
        <v>1.6000000000000001E-3</v>
      </c>
      <c r="K941">
        <v>3</v>
      </c>
      <c r="L941">
        <v>141602</v>
      </c>
      <c r="M941">
        <v>222168</v>
      </c>
      <c r="N941">
        <v>5153</v>
      </c>
      <c r="O941">
        <v>2348</v>
      </c>
    </row>
    <row r="942" spans="1:15" x14ac:dyDescent="0.25">
      <c r="A942">
        <v>407.43500000000006</v>
      </c>
      <c r="B942">
        <v>117.18600000000001</v>
      </c>
      <c r="C942">
        <v>941</v>
      </c>
      <c r="D942">
        <v>643</v>
      </c>
      <c r="E942">
        <v>3.91</v>
      </c>
      <c r="F942">
        <v>16.574100000000001</v>
      </c>
      <c r="G942">
        <v>2.8134000000000001</v>
      </c>
      <c r="H942">
        <v>3.2000000000000002E-3</v>
      </c>
      <c r="K942">
        <v>4</v>
      </c>
      <c r="L942">
        <v>180664</v>
      </c>
      <c r="M942">
        <v>186768</v>
      </c>
      <c r="N942">
        <v>2484</v>
      </c>
      <c r="O942">
        <v>2047</v>
      </c>
    </row>
    <row r="943" spans="1:15" x14ac:dyDescent="0.25">
      <c r="A943">
        <v>407.62100000000004</v>
      </c>
      <c r="B943">
        <v>117.372</v>
      </c>
      <c r="C943">
        <v>942</v>
      </c>
      <c r="D943">
        <v>644</v>
      </c>
      <c r="E943">
        <v>3.84</v>
      </c>
      <c r="F943">
        <v>37.625100000000003</v>
      </c>
      <c r="G943">
        <v>5.4657</v>
      </c>
      <c r="H943">
        <v>1.2200000000000001E-2</v>
      </c>
      <c r="K943">
        <v>9</v>
      </c>
      <c r="L943">
        <v>183105</v>
      </c>
      <c r="M943">
        <v>185547</v>
      </c>
      <c r="N943">
        <v>2309</v>
      </c>
      <c r="O943">
        <v>2047</v>
      </c>
    </row>
    <row r="944" spans="1:15" x14ac:dyDescent="0.25">
      <c r="A944">
        <v>409.16400000000004</v>
      </c>
      <c r="B944">
        <v>118.91500000000001</v>
      </c>
      <c r="C944">
        <v>943</v>
      </c>
      <c r="D944">
        <v>645</v>
      </c>
      <c r="E944">
        <v>5.31</v>
      </c>
      <c r="F944">
        <v>1.2481</v>
      </c>
      <c r="G944">
        <v>0.30719999999999997</v>
      </c>
      <c r="H944">
        <v>0</v>
      </c>
      <c r="K944">
        <v>0</v>
      </c>
      <c r="L944">
        <v>2381592</v>
      </c>
      <c r="M944">
        <v>485840</v>
      </c>
      <c r="N944">
        <v>6992</v>
      </c>
      <c r="O944">
        <v>2348</v>
      </c>
    </row>
    <row r="945" spans="1:15" x14ac:dyDescent="0.25">
      <c r="A945">
        <v>410.47700000000003</v>
      </c>
      <c r="B945">
        <v>120.22799999999999</v>
      </c>
      <c r="C945">
        <v>944</v>
      </c>
      <c r="D945">
        <v>646</v>
      </c>
      <c r="E945">
        <v>4.42</v>
      </c>
      <c r="F945">
        <v>9.4940999999999995</v>
      </c>
      <c r="G945">
        <v>1.3183</v>
      </c>
      <c r="H945">
        <v>6.9999999999999999E-4</v>
      </c>
      <c r="K945">
        <v>1</v>
      </c>
      <c r="L945">
        <v>181885</v>
      </c>
      <c r="M945">
        <v>361328</v>
      </c>
      <c r="N945">
        <v>3534</v>
      </c>
      <c r="O945">
        <v>2348</v>
      </c>
    </row>
    <row r="946" spans="1:15" x14ac:dyDescent="0.25">
      <c r="A946">
        <v>410.71300000000002</v>
      </c>
      <c r="B946">
        <v>120.464</v>
      </c>
      <c r="C946">
        <v>945</v>
      </c>
      <c r="D946">
        <v>647</v>
      </c>
      <c r="E946">
        <v>4.7</v>
      </c>
      <c r="F946">
        <v>500.88189999999997</v>
      </c>
      <c r="G946">
        <v>6.8788999999999998</v>
      </c>
      <c r="H946">
        <v>1.9400000000000001E-2</v>
      </c>
      <c r="K946">
        <v>8</v>
      </c>
      <c r="L946">
        <v>180664</v>
      </c>
      <c r="M946">
        <v>327148</v>
      </c>
      <c r="N946">
        <v>4109</v>
      </c>
      <c r="O946">
        <v>2048</v>
      </c>
    </row>
    <row r="947" spans="1:15" x14ac:dyDescent="0.25">
      <c r="A947">
        <v>410.91</v>
      </c>
      <c r="B947">
        <v>120.661</v>
      </c>
      <c r="C947">
        <v>946</v>
      </c>
      <c r="D947">
        <v>648</v>
      </c>
      <c r="E947">
        <v>4.4800000000000004</v>
      </c>
      <c r="F947">
        <v>8.5175000000000001</v>
      </c>
      <c r="G947">
        <v>1.2556</v>
      </c>
      <c r="H947">
        <v>5.9999999999999995E-4</v>
      </c>
      <c r="K947">
        <v>1</v>
      </c>
      <c r="L947">
        <v>67139</v>
      </c>
      <c r="M947">
        <v>378418</v>
      </c>
      <c r="N947">
        <v>2624</v>
      </c>
      <c r="O947">
        <v>2348</v>
      </c>
    </row>
    <row r="948" spans="1:15" x14ac:dyDescent="0.25">
      <c r="A948">
        <v>411.31600000000003</v>
      </c>
      <c r="B948">
        <v>121.06699999999999</v>
      </c>
      <c r="C948">
        <v>947</v>
      </c>
      <c r="D948">
        <v>649</v>
      </c>
      <c r="E948">
        <v>4.4400000000000004</v>
      </c>
      <c r="F948">
        <v>7.0526999999999997</v>
      </c>
      <c r="G948">
        <v>1.3069</v>
      </c>
      <c r="H948">
        <v>6.9999999999999999E-4</v>
      </c>
      <c r="K948">
        <v>2</v>
      </c>
      <c r="L948">
        <v>184326</v>
      </c>
      <c r="M948">
        <v>377197</v>
      </c>
      <c r="N948">
        <v>3492</v>
      </c>
      <c r="O948">
        <v>2348</v>
      </c>
    </row>
    <row r="949" spans="1:15" x14ac:dyDescent="0.25">
      <c r="A949">
        <v>411.72300000000001</v>
      </c>
      <c r="B949">
        <v>121.474</v>
      </c>
      <c r="C949">
        <v>948</v>
      </c>
      <c r="D949">
        <v>650</v>
      </c>
      <c r="E949">
        <v>4.4000000000000004</v>
      </c>
      <c r="F949">
        <v>9.0058000000000007</v>
      </c>
      <c r="G949">
        <v>1.2777000000000001</v>
      </c>
      <c r="H949">
        <v>6.9999999999999999E-4</v>
      </c>
      <c r="K949">
        <v>2</v>
      </c>
      <c r="L949">
        <v>67139</v>
      </c>
      <c r="M949">
        <v>380859</v>
      </c>
      <c r="N949">
        <v>7846</v>
      </c>
      <c r="O949">
        <v>2348</v>
      </c>
    </row>
    <row r="950" spans="1:15" x14ac:dyDescent="0.25">
      <c r="A950">
        <v>411.81000000000006</v>
      </c>
      <c r="B950">
        <v>121.56100000000001</v>
      </c>
      <c r="C950">
        <v>949</v>
      </c>
      <c r="D950">
        <v>651</v>
      </c>
      <c r="E950">
        <v>4.3899999999999997</v>
      </c>
      <c r="F950">
        <v>7.1074999999999999</v>
      </c>
      <c r="G950">
        <v>1.3004</v>
      </c>
      <c r="H950">
        <v>6.9999999999999999E-4</v>
      </c>
      <c r="K950">
        <v>2</v>
      </c>
      <c r="L950">
        <v>67139</v>
      </c>
      <c r="M950">
        <v>358887</v>
      </c>
      <c r="N950">
        <v>4168</v>
      </c>
      <c r="O950">
        <v>2348</v>
      </c>
    </row>
    <row r="951" spans="1:15" x14ac:dyDescent="0.25">
      <c r="A951">
        <v>412.70000000000005</v>
      </c>
      <c r="B951">
        <v>122.45099999999999</v>
      </c>
      <c r="C951">
        <v>950</v>
      </c>
      <c r="D951">
        <v>652</v>
      </c>
      <c r="E951">
        <v>4.42</v>
      </c>
      <c r="F951">
        <v>8.0291999999999994</v>
      </c>
      <c r="G951">
        <v>1.2847</v>
      </c>
      <c r="H951">
        <v>6.9999999999999999E-4</v>
      </c>
      <c r="K951">
        <v>1</v>
      </c>
      <c r="L951">
        <v>185547</v>
      </c>
      <c r="M951">
        <v>355225</v>
      </c>
      <c r="N951">
        <v>114</v>
      </c>
      <c r="O951">
        <v>2348</v>
      </c>
    </row>
    <row r="952" spans="1:15" x14ac:dyDescent="0.25">
      <c r="A952">
        <v>412.89800000000002</v>
      </c>
      <c r="B952">
        <v>122.649</v>
      </c>
      <c r="C952">
        <v>951</v>
      </c>
      <c r="D952">
        <v>653</v>
      </c>
      <c r="E952">
        <v>4.0599999999999996</v>
      </c>
      <c r="F952">
        <v>18.5273</v>
      </c>
      <c r="G952">
        <v>2.0529000000000002</v>
      </c>
      <c r="H952">
        <v>1.6999999999999999E-3</v>
      </c>
      <c r="K952">
        <v>2</v>
      </c>
      <c r="L952">
        <v>180664</v>
      </c>
      <c r="M952">
        <v>209961</v>
      </c>
      <c r="N952">
        <v>2165</v>
      </c>
      <c r="O952">
        <v>2048</v>
      </c>
    </row>
    <row r="953" spans="1:15" x14ac:dyDescent="0.25">
      <c r="A953">
        <v>413.01300000000003</v>
      </c>
      <c r="B953">
        <v>122.764</v>
      </c>
      <c r="C953">
        <v>952</v>
      </c>
      <c r="D953">
        <v>654</v>
      </c>
      <c r="E953">
        <v>3.93</v>
      </c>
      <c r="F953">
        <v>34.939500000000002</v>
      </c>
      <c r="G953">
        <v>4.8609999999999998</v>
      </c>
      <c r="H953">
        <v>9.7000000000000003E-3</v>
      </c>
      <c r="K953">
        <v>9</v>
      </c>
      <c r="L953">
        <v>180664</v>
      </c>
      <c r="M953">
        <v>194092</v>
      </c>
      <c r="N953">
        <v>2035</v>
      </c>
      <c r="O953">
        <v>2001</v>
      </c>
    </row>
    <row r="954" spans="1:15" x14ac:dyDescent="0.25">
      <c r="A954">
        <v>413.31600000000003</v>
      </c>
      <c r="B954">
        <v>123.06699999999999</v>
      </c>
      <c r="C954">
        <v>953</v>
      </c>
      <c r="D954">
        <v>655</v>
      </c>
      <c r="E954">
        <v>3.92</v>
      </c>
      <c r="F954">
        <v>20.5352</v>
      </c>
      <c r="G954">
        <v>3.2599</v>
      </c>
      <c r="H954">
        <v>4.4000000000000003E-3</v>
      </c>
      <c r="K954">
        <v>5</v>
      </c>
      <c r="L954">
        <v>180664</v>
      </c>
      <c r="M954">
        <v>187988</v>
      </c>
      <c r="N954">
        <v>2352</v>
      </c>
      <c r="O954">
        <v>1938</v>
      </c>
    </row>
    <row r="955" spans="1:15" x14ac:dyDescent="0.25">
      <c r="A955">
        <v>413.50700000000001</v>
      </c>
      <c r="B955">
        <v>123.258</v>
      </c>
      <c r="C955">
        <v>954</v>
      </c>
      <c r="D955">
        <v>656</v>
      </c>
      <c r="E955">
        <v>3.97</v>
      </c>
      <c r="F955">
        <v>35.183700000000002</v>
      </c>
      <c r="G955">
        <v>4.9409999999999998</v>
      </c>
      <c r="H955">
        <v>0.01</v>
      </c>
      <c r="K955">
        <v>10</v>
      </c>
      <c r="L955">
        <v>180664</v>
      </c>
      <c r="M955">
        <v>194092</v>
      </c>
      <c r="N955">
        <v>2078</v>
      </c>
      <c r="O955">
        <v>2042</v>
      </c>
    </row>
    <row r="956" spans="1:15" x14ac:dyDescent="0.25">
      <c r="A956">
        <v>414.62300000000005</v>
      </c>
      <c r="B956">
        <v>124.374</v>
      </c>
      <c r="C956">
        <v>955</v>
      </c>
      <c r="D956">
        <v>657</v>
      </c>
      <c r="E956">
        <v>4.42</v>
      </c>
      <c r="F956">
        <v>8.0840999999999994</v>
      </c>
      <c r="G956">
        <v>1.2613000000000001</v>
      </c>
      <c r="H956">
        <v>6.9999999999999999E-4</v>
      </c>
      <c r="K956">
        <v>1</v>
      </c>
      <c r="L956">
        <v>57373</v>
      </c>
      <c r="M956">
        <v>355225</v>
      </c>
      <c r="N956">
        <v>5804</v>
      </c>
      <c r="O956">
        <v>2348</v>
      </c>
    </row>
    <row r="957" spans="1:15" x14ac:dyDescent="0.25">
      <c r="A957">
        <v>415.40500000000003</v>
      </c>
      <c r="B957">
        <v>125.15600000000001</v>
      </c>
      <c r="C957">
        <v>956</v>
      </c>
      <c r="D957">
        <v>658</v>
      </c>
      <c r="E957">
        <v>5.29</v>
      </c>
      <c r="F957">
        <v>1.1933</v>
      </c>
      <c r="G957">
        <v>0.34200000000000003</v>
      </c>
      <c r="H957">
        <v>0</v>
      </c>
      <c r="K957">
        <v>1</v>
      </c>
      <c r="L957">
        <v>1221</v>
      </c>
      <c r="M957">
        <v>450439</v>
      </c>
      <c r="N957">
        <v>2315</v>
      </c>
      <c r="O957">
        <v>2348</v>
      </c>
    </row>
    <row r="958" spans="1:15" x14ac:dyDescent="0.25">
      <c r="A958">
        <v>416.71700000000004</v>
      </c>
      <c r="B958">
        <v>126.468</v>
      </c>
      <c r="C958">
        <v>957</v>
      </c>
      <c r="D958">
        <v>659</v>
      </c>
      <c r="E958">
        <v>4.07</v>
      </c>
      <c r="F958">
        <v>22.0001</v>
      </c>
      <c r="G958">
        <v>2.9895999999999998</v>
      </c>
      <c r="H958">
        <v>3.7000000000000002E-3</v>
      </c>
      <c r="K958">
        <v>4</v>
      </c>
      <c r="L958">
        <v>175781</v>
      </c>
      <c r="M958">
        <v>184326</v>
      </c>
      <c r="N958">
        <v>2088</v>
      </c>
      <c r="O958">
        <v>1886</v>
      </c>
    </row>
    <row r="959" spans="1:15" x14ac:dyDescent="0.25">
      <c r="A959">
        <v>416.846</v>
      </c>
      <c r="B959">
        <v>126.59699999999999</v>
      </c>
      <c r="C959">
        <v>958</v>
      </c>
      <c r="D959">
        <v>660</v>
      </c>
      <c r="E959">
        <v>3.78</v>
      </c>
      <c r="F959">
        <v>32.253999999999998</v>
      </c>
      <c r="G959">
        <v>4.2773000000000003</v>
      </c>
      <c r="H959">
        <v>7.4999999999999997E-3</v>
      </c>
      <c r="K959">
        <v>7</v>
      </c>
      <c r="L959">
        <v>142822</v>
      </c>
      <c r="M959">
        <v>174561</v>
      </c>
      <c r="N959">
        <v>2419</v>
      </c>
      <c r="O959">
        <v>2008</v>
      </c>
    </row>
    <row r="960" spans="1:15" x14ac:dyDescent="0.25">
      <c r="A960">
        <v>416.98099999999999</v>
      </c>
      <c r="B960">
        <v>126.732</v>
      </c>
      <c r="C960">
        <v>959</v>
      </c>
      <c r="D960">
        <v>661</v>
      </c>
      <c r="E960">
        <v>3.79</v>
      </c>
      <c r="F960">
        <v>25.851500000000001</v>
      </c>
      <c r="G960">
        <v>3.3365</v>
      </c>
      <c r="H960">
        <v>4.5999999999999999E-3</v>
      </c>
      <c r="K960">
        <v>4</v>
      </c>
      <c r="L960">
        <v>72021</v>
      </c>
      <c r="M960">
        <v>181885</v>
      </c>
      <c r="N960">
        <v>2058</v>
      </c>
      <c r="O960">
        <v>2048</v>
      </c>
    </row>
    <row r="961" spans="1:15" x14ac:dyDescent="0.25">
      <c r="A961">
        <v>417.95100000000002</v>
      </c>
      <c r="B961">
        <v>127.702</v>
      </c>
      <c r="C961">
        <v>960</v>
      </c>
      <c r="D961">
        <v>662</v>
      </c>
      <c r="E961">
        <v>4.1900000000000004</v>
      </c>
      <c r="F961">
        <v>16.085899999999999</v>
      </c>
      <c r="G961">
        <v>2.2126999999999999</v>
      </c>
      <c r="H961">
        <v>2E-3</v>
      </c>
      <c r="K961">
        <v>2</v>
      </c>
      <c r="L961">
        <v>142822</v>
      </c>
      <c r="M961">
        <v>273438</v>
      </c>
      <c r="N961">
        <v>3855</v>
      </c>
      <c r="O961">
        <v>2348</v>
      </c>
    </row>
    <row r="962" spans="1:15" x14ac:dyDescent="0.25">
      <c r="A962">
        <v>418.11200000000002</v>
      </c>
      <c r="B962">
        <v>0.161</v>
      </c>
      <c r="C962">
        <v>961</v>
      </c>
      <c r="D962">
        <v>1</v>
      </c>
      <c r="E962">
        <v>4.0999999999999996</v>
      </c>
      <c r="F962">
        <v>19.549399999999999</v>
      </c>
      <c r="G962">
        <v>2.4601999999999999</v>
      </c>
      <c r="H962">
        <v>2.5000000000000001E-3</v>
      </c>
      <c r="K962">
        <v>4</v>
      </c>
      <c r="L962">
        <v>187988</v>
      </c>
      <c r="M962">
        <v>220947</v>
      </c>
      <c r="N962">
        <v>2157</v>
      </c>
      <c r="O962">
        <v>2047</v>
      </c>
    </row>
    <row r="963" spans="1:15" x14ac:dyDescent="0.25">
      <c r="A963">
        <v>419.70300000000003</v>
      </c>
      <c r="B963">
        <v>1.752</v>
      </c>
      <c r="C963">
        <v>962</v>
      </c>
      <c r="D963">
        <v>2</v>
      </c>
      <c r="E963">
        <v>3.82</v>
      </c>
      <c r="F963">
        <v>77.654799999999994</v>
      </c>
      <c r="G963">
        <v>11.5395</v>
      </c>
      <c r="H963">
        <v>5.45E-2</v>
      </c>
      <c r="K963">
        <v>21</v>
      </c>
      <c r="L963">
        <v>179443</v>
      </c>
      <c r="M963">
        <v>187988</v>
      </c>
      <c r="N963">
        <v>2118</v>
      </c>
      <c r="O963">
        <v>2048</v>
      </c>
    </row>
    <row r="964" spans="1:15" x14ac:dyDescent="0.25">
      <c r="A964">
        <v>420.66</v>
      </c>
      <c r="B964">
        <v>2.7090000000000001</v>
      </c>
      <c r="C964">
        <v>963</v>
      </c>
      <c r="D964">
        <v>3</v>
      </c>
      <c r="E964">
        <v>4.4000000000000004</v>
      </c>
      <c r="F964">
        <v>8.0385000000000009</v>
      </c>
      <c r="G964">
        <v>1.349</v>
      </c>
      <c r="H964">
        <v>6.9999999999999999E-4</v>
      </c>
      <c r="K964">
        <v>2</v>
      </c>
      <c r="L964">
        <v>67139</v>
      </c>
      <c r="M964">
        <v>360107</v>
      </c>
      <c r="N964">
        <v>245</v>
      </c>
      <c r="O964">
        <v>2348</v>
      </c>
    </row>
    <row r="965" spans="1:15" x14ac:dyDescent="0.25">
      <c r="A965">
        <v>421.238</v>
      </c>
      <c r="B965">
        <v>3.2869999999999999</v>
      </c>
      <c r="C965">
        <v>964</v>
      </c>
      <c r="D965">
        <v>4</v>
      </c>
      <c r="E965">
        <v>3.99</v>
      </c>
      <c r="F965">
        <v>21.014199999999999</v>
      </c>
      <c r="G965">
        <v>2.9527000000000001</v>
      </c>
      <c r="H965">
        <v>3.5999999999999999E-3</v>
      </c>
      <c r="K965">
        <v>4</v>
      </c>
      <c r="L965">
        <v>151367</v>
      </c>
      <c r="M965">
        <v>190430</v>
      </c>
      <c r="N965">
        <v>3077</v>
      </c>
      <c r="O965">
        <v>2348</v>
      </c>
    </row>
    <row r="966" spans="1:15" x14ac:dyDescent="0.25">
      <c r="A966">
        <v>421.74100000000004</v>
      </c>
      <c r="B966">
        <v>3.79</v>
      </c>
      <c r="C966">
        <v>965</v>
      </c>
      <c r="D966">
        <v>5</v>
      </c>
      <c r="E966">
        <v>4.4800000000000004</v>
      </c>
      <c r="F966">
        <v>7.5865</v>
      </c>
      <c r="G966">
        <v>1.2810999999999999</v>
      </c>
      <c r="H966">
        <v>6.9999999999999999E-4</v>
      </c>
      <c r="K966">
        <v>1</v>
      </c>
      <c r="L966">
        <v>184326</v>
      </c>
      <c r="M966">
        <v>371094</v>
      </c>
      <c r="N966">
        <v>3733</v>
      </c>
      <c r="O966">
        <v>2348</v>
      </c>
    </row>
    <row r="967" spans="1:15" x14ac:dyDescent="0.25">
      <c r="A967">
        <v>422.02200000000005</v>
      </c>
      <c r="B967">
        <v>4.0709999999999997</v>
      </c>
      <c r="C967">
        <v>966</v>
      </c>
      <c r="D967">
        <v>6</v>
      </c>
      <c r="E967">
        <v>4.38</v>
      </c>
      <c r="F967">
        <v>8.5630000000000006</v>
      </c>
      <c r="G967">
        <v>1.3260000000000001</v>
      </c>
      <c r="H967">
        <v>6.9999999999999999E-4</v>
      </c>
      <c r="K967">
        <v>1</v>
      </c>
      <c r="L967">
        <v>183105</v>
      </c>
      <c r="M967">
        <v>346680</v>
      </c>
      <c r="N967">
        <v>1754</v>
      </c>
      <c r="O967">
        <v>2348</v>
      </c>
    </row>
    <row r="968" spans="1:15" x14ac:dyDescent="0.25">
      <c r="A968">
        <v>422.029</v>
      </c>
      <c r="B968">
        <v>4.0780000000000003</v>
      </c>
      <c r="C968">
        <v>967</v>
      </c>
      <c r="D968">
        <v>7</v>
      </c>
      <c r="E968">
        <v>4.01</v>
      </c>
      <c r="F968">
        <v>15.1548</v>
      </c>
      <c r="G968">
        <v>3.0831</v>
      </c>
      <c r="H968">
        <v>3.8999999999999998E-3</v>
      </c>
      <c r="K968">
        <v>6</v>
      </c>
      <c r="L968">
        <v>173340</v>
      </c>
      <c r="M968">
        <v>192871</v>
      </c>
      <c r="N968">
        <v>2048</v>
      </c>
      <c r="O968">
        <v>2048</v>
      </c>
    </row>
    <row r="969" spans="1:15" x14ac:dyDescent="0.25">
      <c r="A969">
        <v>423.447</v>
      </c>
      <c r="B969">
        <v>5.4960000000000004</v>
      </c>
      <c r="C969">
        <v>968</v>
      </c>
      <c r="D969">
        <v>8</v>
      </c>
      <c r="E969">
        <v>3.98</v>
      </c>
      <c r="F969">
        <v>27.361899999999999</v>
      </c>
      <c r="G969">
        <v>3.4049</v>
      </c>
      <c r="H969">
        <v>4.7000000000000002E-3</v>
      </c>
      <c r="K969">
        <v>6</v>
      </c>
      <c r="L969">
        <v>179443</v>
      </c>
      <c r="M969">
        <v>194092</v>
      </c>
      <c r="N969">
        <v>2325</v>
      </c>
      <c r="O969">
        <v>2047</v>
      </c>
    </row>
    <row r="970" spans="1:15" x14ac:dyDescent="0.25">
      <c r="A970">
        <v>423.94600000000003</v>
      </c>
      <c r="B970">
        <v>5.9950000000000001</v>
      </c>
      <c r="C970">
        <v>969</v>
      </c>
      <c r="D970">
        <v>9</v>
      </c>
      <c r="E970">
        <v>4.3</v>
      </c>
      <c r="F970">
        <v>17.559999999999999</v>
      </c>
      <c r="G970">
        <v>2.7357999999999998</v>
      </c>
      <c r="H970">
        <v>3.0999999999999999E-3</v>
      </c>
      <c r="K970">
        <v>5</v>
      </c>
      <c r="L970">
        <v>180664</v>
      </c>
      <c r="M970">
        <v>197754</v>
      </c>
      <c r="N970">
        <v>2238</v>
      </c>
      <c r="O970">
        <v>1874</v>
      </c>
    </row>
    <row r="971" spans="1:15" x14ac:dyDescent="0.25">
      <c r="A971">
        <v>424.17500000000001</v>
      </c>
      <c r="B971">
        <v>6.2240000000000002</v>
      </c>
      <c r="C971">
        <v>970</v>
      </c>
      <c r="D971">
        <v>10</v>
      </c>
      <c r="E971">
        <v>4.21</v>
      </c>
      <c r="F971">
        <v>19.549399999999999</v>
      </c>
      <c r="G971">
        <v>2.7681</v>
      </c>
      <c r="H971">
        <v>3.0999999999999999E-3</v>
      </c>
      <c r="K971">
        <v>3</v>
      </c>
      <c r="L971">
        <v>175781</v>
      </c>
      <c r="M971">
        <v>192871</v>
      </c>
      <c r="N971">
        <v>2054</v>
      </c>
      <c r="O971">
        <v>1940</v>
      </c>
    </row>
    <row r="972" spans="1:15" x14ac:dyDescent="0.25">
      <c r="A972">
        <v>424.71200000000005</v>
      </c>
      <c r="B972">
        <v>6.7610000000000001</v>
      </c>
      <c r="C972">
        <v>971</v>
      </c>
      <c r="D972">
        <v>11</v>
      </c>
      <c r="E972">
        <v>4.67</v>
      </c>
      <c r="F972">
        <v>10.9682</v>
      </c>
      <c r="G972">
        <v>1.3875</v>
      </c>
      <c r="H972">
        <v>8.0000000000000004E-4</v>
      </c>
      <c r="K972">
        <v>1</v>
      </c>
      <c r="L972">
        <v>183105</v>
      </c>
      <c r="M972">
        <v>391846</v>
      </c>
      <c r="N972">
        <v>4644</v>
      </c>
      <c r="O972">
        <v>2348</v>
      </c>
    </row>
    <row r="973" spans="1:15" x14ac:dyDescent="0.25">
      <c r="A973">
        <v>424.71899999999999</v>
      </c>
      <c r="B973">
        <v>6.7679999999999998</v>
      </c>
      <c r="C973">
        <v>972</v>
      </c>
      <c r="D973">
        <v>12</v>
      </c>
      <c r="E973">
        <v>4.3</v>
      </c>
      <c r="F973">
        <v>18.048300000000001</v>
      </c>
      <c r="G973">
        <v>2.1004</v>
      </c>
      <c r="H973">
        <v>1.8E-3</v>
      </c>
      <c r="K973">
        <v>2</v>
      </c>
      <c r="L973">
        <v>173340</v>
      </c>
      <c r="M973">
        <v>229492</v>
      </c>
      <c r="N973">
        <v>2080</v>
      </c>
      <c r="O973">
        <v>2048</v>
      </c>
    </row>
    <row r="974" spans="1:15" x14ac:dyDescent="0.25">
      <c r="A974">
        <v>425.17100000000005</v>
      </c>
      <c r="B974">
        <v>7.22</v>
      </c>
      <c r="C974">
        <v>973</v>
      </c>
      <c r="D974">
        <v>13</v>
      </c>
      <c r="E974">
        <v>4.67</v>
      </c>
      <c r="F974">
        <v>13.409599999999999</v>
      </c>
      <c r="G974">
        <v>1.4439</v>
      </c>
      <c r="H974">
        <v>8.9999999999999998E-4</v>
      </c>
      <c r="K974">
        <v>1</v>
      </c>
      <c r="L974">
        <v>34180</v>
      </c>
      <c r="M974">
        <v>360107</v>
      </c>
      <c r="N974">
        <v>1804</v>
      </c>
      <c r="O974">
        <v>2348</v>
      </c>
    </row>
    <row r="975" spans="1:15" x14ac:dyDescent="0.25">
      <c r="A975">
        <v>425.25800000000004</v>
      </c>
      <c r="B975">
        <v>7.3070000000000004</v>
      </c>
      <c r="C975">
        <v>974</v>
      </c>
      <c r="D975">
        <v>14</v>
      </c>
      <c r="E975">
        <v>5.38</v>
      </c>
      <c r="F975">
        <v>1.2387999999999999</v>
      </c>
      <c r="G975">
        <v>0.31900000000000001</v>
      </c>
      <c r="H975">
        <v>0</v>
      </c>
      <c r="K975">
        <v>0</v>
      </c>
      <c r="L975">
        <v>1276855</v>
      </c>
      <c r="M975">
        <v>498047</v>
      </c>
      <c r="N975">
        <v>183</v>
      </c>
      <c r="O975">
        <v>2348</v>
      </c>
    </row>
    <row r="976" spans="1:15" x14ac:dyDescent="0.25">
      <c r="A976">
        <v>425.30200000000002</v>
      </c>
      <c r="B976">
        <v>7.351</v>
      </c>
      <c r="C976">
        <v>975</v>
      </c>
      <c r="D976">
        <v>15</v>
      </c>
      <c r="E976">
        <v>5.25</v>
      </c>
      <c r="F976">
        <v>1.2387999999999999</v>
      </c>
      <c r="G976">
        <v>0.31850000000000001</v>
      </c>
      <c r="H976">
        <v>0</v>
      </c>
      <c r="K976">
        <v>0</v>
      </c>
      <c r="L976">
        <v>345459</v>
      </c>
      <c r="M976">
        <v>468750</v>
      </c>
      <c r="N976">
        <v>1214</v>
      </c>
      <c r="O976">
        <v>2348</v>
      </c>
    </row>
    <row r="977" spans="1:15" x14ac:dyDescent="0.25">
      <c r="A977">
        <v>425.69400000000002</v>
      </c>
      <c r="B977">
        <v>7.7430000000000003</v>
      </c>
      <c r="C977">
        <v>976</v>
      </c>
      <c r="D977">
        <v>16</v>
      </c>
      <c r="E977">
        <v>4.68</v>
      </c>
      <c r="F977">
        <v>11.4565</v>
      </c>
      <c r="G977">
        <v>1.4554</v>
      </c>
      <c r="H977">
        <v>8.9999999999999998E-4</v>
      </c>
      <c r="K977">
        <v>1</v>
      </c>
      <c r="L977">
        <v>183105</v>
      </c>
      <c r="M977">
        <v>373535</v>
      </c>
      <c r="N977">
        <v>2870</v>
      </c>
      <c r="O977">
        <v>2348</v>
      </c>
    </row>
    <row r="978" spans="1:15" x14ac:dyDescent="0.25">
      <c r="A978">
        <v>425.738</v>
      </c>
      <c r="B978">
        <v>7.7869999999999999</v>
      </c>
      <c r="C978">
        <v>977</v>
      </c>
      <c r="D978">
        <v>17</v>
      </c>
      <c r="E978">
        <v>4.0999999999999996</v>
      </c>
      <c r="F978">
        <v>50.311100000000003</v>
      </c>
      <c r="G978">
        <v>6.0613000000000001</v>
      </c>
      <c r="H978">
        <v>1.4999999999999999E-2</v>
      </c>
      <c r="K978">
        <v>9</v>
      </c>
      <c r="L978">
        <v>183105</v>
      </c>
      <c r="M978">
        <v>197754</v>
      </c>
      <c r="N978">
        <v>2056</v>
      </c>
      <c r="O978">
        <v>1989</v>
      </c>
    </row>
    <row r="979" spans="1:15" x14ac:dyDescent="0.25">
      <c r="A979">
        <v>426.29300000000001</v>
      </c>
      <c r="B979">
        <v>8.3420000000000005</v>
      </c>
      <c r="C979">
        <v>978</v>
      </c>
      <c r="D979">
        <v>18</v>
      </c>
      <c r="E979">
        <v>3.98</v>
      </c>
      <c r="F979">
        <v>29.315000000000001</v>
      </c>
      <c r="G979">
        <v>4.6748000000000003</v>
      </c>
      <c r="H979">
        <v>8.9999999999999993E-3</v>
      </c>
      <c r="K979">
        <v>8</v>
      </c>
      <c r="L979">
        <v>151367</v>
      </c>
      <c r="M979">
        <v>179443</v>
      </c>
      <c r="N979">
        <v>4420</v>
      </c>
      <c r="O979">
        <v>2048</v>
      </c>
    </row>
    <row r="980" spans="1:15" x14ac:dyDescent="0.25">
      <c r="A980">
        <v>426.34700000000004</v>
      </c>
      <c r="B980">
        <v>8.3960000000000008</v>
      </c>
      <c r="C980">
        <v>979</v>
      </c>
      <c r="D980">
        <v>19</v>
      </c>
      <c r="E980">
        <v>5.16</v>
      </c>
      <c r="F980">
        <v>1.2387999999999999</v>
      </c>
      <c r="G980">
        <v>0.31580000000000003</v>
      </c>
      <c r="H980">
        <v>0</v>
      </c>
      <c r="K980">
        <v>0</v>
      </c>
      <c r="L980">
        <v>333252</v>
      </c>
      <c r="M980">
        <v>478516</v>
      </c>
      <c r="N980">
        <v>409</v>
      </c>
      <c r="O980">
        <v>2348</v>
      </c>
    </row>
    <row r="981" spans="1:15" x14ac:dyDescent="0.25">
      <c r="A981">
        <v>426.517</v>
      </c>
      <c r="B981">
        <v>8.5660000000000007</v>
      </c>
      <c r="C981">
        <v>980</v>
      </c>
      <c r="D981">
        <v>20</v>
      </c>
      <c r="E981">
        <v>3.8</v>
      </c>
      <c r="F981">
        <v>43.927199999999999</v>
      </c>
      <c r="G981">
        <v>6.14</v>
      </c>
      <c r="H981">
        <v>1.54E-2</v>
      </c>
      <c r="K981">
        <v>9</v>
      </c>
      <c r="L981">
        <v>189209</v>
      </c>
      <c r="M981">
        <v>185547</v>
      </c>
      <c r="N981">
        <v>2140</v>
      </c>
      <c r="O981">
        <v>2049</v>
      </c>
    </row>
    <row r="982" spans="1:15" x14ac:dyDescent="0.25">
      <c r="A982">
        <v>426.63100000000003</v>
      </c>
      <c r="B982">
        <v>8.68</v>
      </c>
      <c r="C982">
        <v>981</v>
      </c>
      <c r="D982">
        <v>21</v>
      </c>
      <c r="E982">
        <v>4.62</v>
      </c>
      <c r="F982">
        <v>11.4565</v>
      </c>
      <c r="G982">
        <v>1.4135</v>
      </c>
      <c r="H982">
        <v>8.0000000000000004E-4</v>
      </c>
      <c r="K982">
        <v>1</v>
      </c>
      <c r="L982">
        <v>41504</v>
      </c>
      <c r="M982">
        <v>373535</v>
      </c>
      <c r="N982">
        <v>2124</v>
      </c>
      <c r="O982">
        <v>2348</v>
      </c>
    </row>
    <row r="983" spans="1:15" x14ac:dyDescent="0.25">
      <c r="A983">
        <v>426.78500000000003</v>
      </c>
      <c r="B983">
        <v>8.8339999999999996</v>
      </c>
      <c r="C983">
        <v>982</v>
      </c>
      <c r="D983">
        <v>22</v>
      </c>
      <c r="E983">
        <v>4.68</v>
      </c>
      <c r="F983">
        <v>11.4565</v>
      </c>
      <c r="G983">
        <v>1.3495999999999999</v>
      </c>
      <c r="H983">
        <v>6.9999999999999999E-4</v>
      </c>
      <c r="K983">
        <v>1</v>
      </c>
      <c r="L983">
        <v>189209</v>
      </c>
      <c r="M983">
        <v>378418</v>
      </c>
      <c r="N983">
        <v>3016</v>
      </c>
      <c r="O983">
        <v>2348</v>
      </c>
    </row>
    <row r="984" spans="1:15" x14ac:dyDescent="0.25">
      <c r="A984">
        <v>426.899</v>
      </c>
      <c r="B984">
        <v>8.9480000000000004</v>
      </c>
      <c r="C984">
        <v>983</v>
      </c>
      <c r="D984">
        <v>23</v>
      </c>
      <c r="E984">
        <v>4.28</v>
      </c>
      <c r="F984">
        <v>15.6431</v>
      </c>
      <c r="G984">
        <v>2.7233999999999998</v>
      </c>
      <c r="H984">
        <v>3.0000000000000001E-3</v>
      </c>
      <c r="K984">
        <v>6</v>
      </c>
      <c r="L984">
        <v>181885</v>
      </c>
      <c r="M984">
        <v>241699</v>
      </c>
      <c r="N984">
        <v>2049</v>
      </c>
      <c r="O984">
        <v>1893</v>
      </c>
    </row>
    <row r="985" spans="1:15" x14ac:dyDescent="0.25">
      <c r="A985">
        <v>427.25600000000003</v>
      </c>
      <c r="B985">
        <v>9.3049999999999997</v>
      </c>
      <c r="C985">
        <v>984</v>
      </c>
      <c r="D985">
        <v>24</v>
      </c>
      <c r="E985">
        <v>4.21</v>
      </c>
      <c r="F985">
        <v>15.6431</v>
      </c>
      <c r="G985">
        <v>2.3649</v>
      </c>
      <c r="H985">
        <v>2.3E-3</v>
      </c>
      <c r="K985">
        <v>3</v>
      </c>
      <c r="L985">
        <v>184326</v>
      </c>
      <c r="M985">
        <v>196533</v>
      </c>
      <c r="N985">
        <v>2048</v>
      </c>
      <c r="O985">
        <v>2048</v>
      </c>
    </row>
    <row r="986" spans="1:15" x14ac:dyDescent="0.25">
      <c r="A986">
        <v>427.57500000000005</v>
      </c>
      <c r="B986">
        <v>9.6240000000000006</v>
      </c>
      <c r="C986">
        <v>985</v>
      </c>
      <c r="D986">
        <v>25</v>
      </c>
      <c r="E986">
        <v>4.58</v>
      </c>
      <c r="F986">
        <v>12.433</v>
      </c>
      <c r="G986">
        <v>1.4755</v>
      </c>
      <c r="H986">
        <v>8.9999999999999998E-4</v>
      </c>
      <c r="K986">
        <v>1</v>
      </c>
      <c r="L986">
        <v>180664</v>
      </c>
      <c r="M986">
        <v>364990</v>
      </c>
      <c r="N986">
        <v>158</v>
      </c>
      <c r="O986">
        <v>2348</v>
      </c>
    </row>
    <row r="987" spans="1:15" x14ac:dyDescent="0.25">
      <c r="A987">
        <v>427.67100000000005</v>
      </c>
      <c r="B987">
        <v>9.7200000000000006</v>
      </c>
      <c r="C987">
        <v>986</v>
      </c>
      <c r="D987">
        <v>26</v>
      </c>
      <c r="E987">
        <v>4.29</v>
      </c>
      <c r="F987">
        <v>20.978000000000002</v>
      </c>
      <c r="G987">
        <v>2.9026000000000001</v>
      </c>
      <c r="H987">
        <v>3.5000000000000001E-3</v>
      </c>
      <c r="K987">
        <v>5</v>
      </c>
      <c r="L987">
        <v>180664</v>
      </c>
      <c r="M987">
        <v>229492</v>
      </c>
      <c r="N987">
        <v>2399</v>
      </c>
      <c r="O987">
        <v>2046</v>
      </c>
    </row>
    <row r="988" spans="1:15" x14ac:dyDescent="0.25">
      <c r="A988">
        <v>427.82500000000005</v>
      </c>
      <c r="B988">
        <v>9.8740000000000006</v>
      </c>
      <c r="C988">
        <v>987</v>
      </c>
      <c r="D988">
        <v>27</v>
      </c>
      <c r="E988">
        <v>5.26</v>
      </c>
      <c r="F988">
        <v>1.2387999999999999</v>
      </c>
      <c r="G988">
        <v>0.31209999999999999</v>
      </c>
      <c r="H988">
        <v>0</v>
      </c>
      <c r="K988">
        <v>0</v>
      </c>
      <c r="L988">
        <v>329590</v>
      </c>
      <c r="M988">
        <v>476074</v>
      </c>
      <c r="N988">
        <v>174</v>
      </c>
      <c r="O988">
        <v>2348</v>
      </c>
    </row>
    <row r="989" spans="1:15" x14ac:dyDescent="0.25">
      <c r="A989">
        <v>427.95000000000005</v>
      </c>
      <c r="B989">
        <v>9.9990000000000006</v>
      </c>
      <c r="C989">
        <v>988</v>
      </c>
      <c r="D989">
        <v>28</v>
      </c>
      <c r="E989">
        <v>4.72</v>
      </c>
      <c r="F989">
        <v>11.944800000000001</v>
      </c>
      <c r="G989">
        <v>1.4238</v>
      </c>
      <c r="H989">
        <v>8.0000000000000004E-4</v>
      </c>
      <c r="K989">
        <v>1</v>
      </c>
      <c r="L989">
        <v>180664</v>
      </c>
      <c r="M989">
        <v>390625</v>
      </c>
      <c r="N989">
        <v>7674</v>
      </c>
      <c r="O989">
        <v>2348</v>
      </c>
    </row>
    <row r="990" spans="1:15" x14ac:dyDescent="0.25">
      <c r="A990">
        <v>428.20000000000005</v>
      </c>
      <c r="B990">
        <v>10.249000000000001</v>
      </c>
      <c r="C990">
        <v>989</v>
      </c>
      <c r="D990">
        <v>29</v>
      </c>
      <c r="E990">
        <v>4.59</v>
      </c>
      <c r="F990">
        <v>10.9682</v>
      </c>
      <c r="G990">
        <v>1.4265000000000001</v>
      </c>
      <c r="H990">
        <v>8.0000000000000004E-4</v>
      </c>
      <c r="K990">
        <v>1</v>
      </c>
      <c r="L990">
        <v>180664</v>
      </c>
      <c r="M990">
        <v>377197</v>
      </c>
      <c r="N990">
        <v>4272</v>
      </c>
      <c r="O990">
        <v>2348</v>
      </c>
    </row>
    <row r="991" spans="1:15" x14ac:dyDescent="0.25">
      <c r="A991">
        <v>428.24700000000001</v>
      </c>
      <c r="B991">
        <v>10.295999999999999</v>
      </c>
      <c r="C991">
        <v>990</v>
      </c>
      <c r="D991">
        <v>30</v>
      </c>
      <c r="E991">
        <v>5.28</v>
      </c>
      <c r="F991">
        <v>1.4830000000000001</v>
      </c>
      <c r="G991">
        <v>0.36299999999999999</v>
      </c>
      <c r="H991">
        <v>1E-4</v>
      </c>
      <c r="K991">
        <v>1</v>
      </c>
      <c r="L991">
        <v>1221</v>
      </c>
      <c r="M991">
        <v>461426</v>
      </c>
      <c r="N991">
        <v>6264</v>
      </c>
      <c r="O991">
        <v>2348</v>
      </c>
    </row>
    <row r="992" spans="1:15" x14ac:dyDescent="0.25">
      <c r="A992">
        <v>428.30600000000004</v>
      </c>
      <c r="B992">
        <v>10.355</v>
      </c>
      <c r="C992">
        <v>991</v>
      </c>
      <c r="D992">
        <v>31</v>
      </c>
      <c r="E992">
        <v>4.2</v>
      </c>
      <c r="F992">
        <v>17.108000000000001</v>
      </c>
      <c r="G992">
        <v>2.6638999999999999</v>
      </c>
      <c r="H992">
        <v>2.8999999999999998E-3</v>
      </c>
      <c r="K992">
        <v>4</v>
      </c>
      <c r="L992">
        <v>181885</v>
      </c>
      <c r="M992">
        <v>200195</v>
      </c>
      <c r="N992">
        <v>2447</v>
      </c>
      <c r="O992">
        <v>2219</v>
      </c>
    </row>
    <row r="993" spans="1:15" x14ac:dyDescent="0.25">
      <c r="A993">
        <v>428.42</v>
      </c>
      <c r="B993">
        <v>10.468999999999999</v>
      </c>
      <c r="C993">
        <v>992</v>
      </c>
      <c r="D993">
        <v>32</v>
      </c>
      <c r="E993">
        <v>4.3</v>
      </c>
      <c r="F993">
        <v>17.596299999999999</v>
      </c>
      <c r="G993">
        <v>2.3075999999999999</v>
      </c>
      <c r="H993">
        <v>2.2000000000000001E-3</v>
      </c>
      <c r="K993">
        <v>3</v>
      </c>
      <c r="L993">
        <v>178223</v>
      </c>
      <c r="M993">
        <v>222168</v>
      </c>
      <c r="N993">
        <v>2052</v>
      </c>
      <c r="O993">
        <v>2048</v>
      </c>
    </row>
    <row r="994" spans="1:15" x14ac:dyDescent="0.25">
      <c r="A994">
        <v>428.5</v>
      </c>
      <c r="B994">
        <v>10.548999999999999</v>
      </c>
      <c r="C994">
        <v>993</v>
      </c>
      <c r="D994">
        <v>33</v>
      </c>
      <c r="E994">
        <v>5.34</v>
      </c>
      <c r="F994">
        <v>1.2387999999999999</v>
      </c>
      <c r="G994">
        <v>0.31459999999999999</v>
      </c>
      <c r="H994">
        <v>0</v>
      </c>
      <c r="K994">
        <v>0</v>
      </c>
      <c r="L994">
        <v>325928</v>
      </c>
      <c r="M994">
        <v>478516</v>
      </c>
      <c r="N994">
        <v>720</v>
      </c>
      <c r="O994">
        <v>2348</v>
      </c>
    </row>
    <row r="995" spans="1:15" x14ac:dyDescent="0.25">
      <c r="A995">
        <v>428.53100000000001</v>
      </c>
      <c r="B995">
        <v>10.58</v>
      </c>
      <c r="C995">
        <v>994</v>
      </c>
      <c r="D995">
        <v>34</v>
      </c>
      <c r="E995">
        <v>5.0999999999999996</v>
      </c>
      <c r="F995">
        <v>1.2387999999999999</v>
      </c>
      <c r="G995">
        <v>0.31619999999999998</v>
      </c>
      <c r="H995">
        <v>0</v>
      </c>
      <c r="K995">
        <v>0</v>
      </c>
      <c r="L995">
        <v>639648</v>
      </c>
      <c r="M995">
        <v>462646</v>
      </c>
      <c r="N995">
        <v>2455</v>
      </c>
      <c r="O995">
        <v>2348</v>
      </c>
    </row>
    <row r="996" spans="1:15" x14ac:dyDescent="0.25">
      <c r="A996">
        <v>428.59700000000004</v>
      </c>
      <c r="B996">
        <v>10.646000000000001</v>
      </c>
      <c r="C996">
        <v>995</v>
      </c>
      <c r="D996">
        <v>35</v>
      </c>
      <c r="E996">
        <v>3.71</v>
      </c>
      <c r="F996">
        <v>81.561099999999996</v>
      </c>
      <c r="G996">
        <v>7.6321000000000003</v>
      </c>
      <c r="H996">
        <v>2.3900000000000001E-2</v>
      </c>
      <c r="K996">
        <v>7</v>
      </c>
      <c r="L996">
        <v>185547</v>
      </c>
      <c r="M996">
        <v>185547</v>
      </c>
      <c r="N996">
        <v>2279</v>
      </c>
      <c r="O996">
        <v>2048</v>
      </c>
    </row>
    <row r="997" spans="1:15" x14ac:dyDescent="0.25">
      <c r="A997">
        <v>428.91900000000004</v>
      </c>
      <c r="B997">
        <v>10.968</v>
      </c>
      <c r="C997">
        <v>996</v>
      </c>
      <c r="D997">
        <v>36</v>
      </c>
      <c r="E997">
        <v>5.3</v>
      </c>
      <c r="F997">
        <v>1.2387999999999999</v>
      </c>
      <c r="G997">
        <v>0.31619999999999998</v>
      </c>
      <c r="H997">
        <v>0</v>
      </c>
      <c r="K997">
        <v>0</v>
      </c>
      <c r="L997">
        <v>332031</v>
      </c>
      <c r="M997">
        <v>479736</v>
      </c>
      <c r="N997">
        <v>2936</v>
      </c>
      <c r="O997">
        <v>2348</v>
      </c>
    </row>
    <row r="998" spans="1:15" x14ac:dyDescent="0.25">
      <c r="A998">
        <v>429.01300000000003</v>
      </c>
      <c r="B998">
        <v>11.061999999999999</v>
      </c>
      <c r="C998">
        <v>997</v>
      </c>
      <c r="D998">
        <v>37</v>
      </c>
      <c r="E998">
        <v>4.1399999999999997</v>
      </c>
      <c r="F998">
        <v>25.408799999999999</v>
      </c>
      <c r="G998">
        <v>3.0651999999999999</v>
      </c>
      <c r="H998">
        <v>3.8E-3</v>
      </c>
      <c r="K998">
        <v>4</v>
      </c>
      <c r="L998">
        <v>142822</v>
      </c>
      <c r="M998">
        <v>200195</v>
      </c>
      <c r="N998">
        <v>2163</v>
      </c>
      <c r="O998">
        <v>2049</v>
      </c>
    </row>
    <row r="999" spans="1:15" x14ac:dyDescent="0.25">
      <c r="A999">
        <v>429.3</v>
      </c>
      <c r="B999">
        <v>11.349</v>
      </c>
      <c r="C999">
        <v>998</v>
      </c>
      <c r="D999">
        <v>38</v>
      </c>
      <c r="E999">
        <v>3.92</v>
      </c>
      <c r="F999">
        <v>27.8139</v>
      </c>
      <c r="G999">
        <v>4.2016999999999998</v>
      </c>
      <c r="H999">
        <v>7.1999999999999998E-3</v>
      </c>
      <c r="K999">
        <v>6</v>
      </c>
      <c r="L999">
        <v>142822</v>
      </c>
      <c r="M999">
        <v>185547</v>
      </c>
      <c r="N999">
        <v>2558</v>
      </c>
      <c r="O999">
        <v>2048</v>
      </c>
    </row>
    <row r="1000" spans="1:15" x14ac:dyDescent="0.25">
      <c r="A1000">
        <v>429.6</v>
      </c>
      <c r="B1000">
        <v>11.648999999999999</v>
      </c>
      <c r="C1000">
        <v>999</v>
      </c>
      <c r="D1000">
        <v>39</v>
      </c>
      <c r="E1000">
        <v>4.18</v>
      </c>
      <c r="F1000">
        <v>20.978000000000002</v>
      </c>
      <c r="G1000">
        <v>2.8449</v>
      </c>
      <c r="H1000">
        <v>3.3E-3</v>
      </c>
      <c r="K1000">
        <v>4</v>
      </c>
      <c r="L1000">
        <v>183105</v>
      </c>
      <c r="M1000">
        <v>195313</v>
      </c>
      <c r="N1000">
        <v>2244</v>
      </c>
      <c r="O1000">
        <v>2047</v>
      </c>
    </row>
    <row r="1001" spans="1:15" x14ac:dyDescent="0.25">
      <c r="A1001">
        <v>429.67500000000001</v>
      </c>
      <c r="B1001">
        <v>11.724</v>
      </c>
      <c r="C1001">
        <v>1000</v>
      </c>
      <c r="D1001">
        <v>40</v>
      </c>
      <c r="E1001">
        <v>3.92</v>
      </c>
      <c r="F1001">
        <v>31.2681</v>
      </c>
      <c r="G1001">
        <v>5.5311000000000003</v>
      </c>
      <c r="H1001">
        <v>1.2500000000000001E-2</v>
      </c>
      <c r="K1001">
        <v>11</v>
      </c>
      <c r="L1001">
        <v>180664</v>
      </c>
      <c r="M1001">
        <v>183105</v>
      </c>
      <c r="N1001">
        <v>2269</v>
      </c>
      <c r="O1001">
        <v>2047</v>
      </c>
    </row>
    <row r="1002" spans="1:15" x14ac:dyDescent="0.25">
      <c r="A1002">
        <v>429.76300000000003</v>
      </c>
      <c r="B1002">
        <v>11.811999999999999</v>
      </c>
      <c r="C1002">
        <v>1001</v>
      </c>
      <c r="D1002">
        <v>41</v>
      </c>
      <c r="E1002">
        <v>3.84</v>
      </c>
      <c r="F1002">
        <v>30.743600000000001</v>
      </c>
      <c r="G1002">
        <v>4.2404999999999999</v>
      </c>
      <c r="H1002">
        <v>7.4000000000000003E-3</v>
      </c>
      <c r="K1002">
        <v>6</v>
      </c>
      <c r="L1002">
        <v>142822</v>
      </c>
      <c r="M1002">
        <v>187988</v>
      </c>
      <c r="N1002">
        <v>2298</v>
      </c>
      <c r="O1002">
        <v>2048</v>
      </c>
    </row>
    <row r="1003" spans="1:15" x14ac:dyDescent="0.25">
      <c r="A1003">
        <v>429.94900000000001</v>
      </c>
      <c r="B1003">
        <v>11.997999999999999</v>
      </c>
      <c r="C1003">
        <v>1002</v>
      </c>
      <c r="D1003">
        <v>42</v>
      </c>
      <c r="E1003">
        <v>4.1399999999999997</v>
      </c>
      <c r="F1003">
        <v>19.0611</v>
      </c>
      <c r="G1003">
        <v>2.9276</v>
      </c>
      <c r="H1003">
        <v>3.5000000000000001E-3</v>
      </c>
      <c r="K1003">
        <v>5</v>
      </c>
      <c r="L1003">
        <v>179443</v>
      </c>
      <c r="M1003">
        <v>195313</v>
      </c>
      <c r="N1003">
        <v>4154</v>
      </c>
      <c r="O1003">
        <v>2348</v>
      </c>
    </row>
    <row r="1004" spans="1:15" x14ac:dyDescent="0.25">
      <c r="A1004">
        <v>430.02700000000004</v>
      </c>
      <c r="B1004">
        <v>12.076000000000001</v>
      </c>
      <c r="C1004">
        <v>1003</v>
      </c>
      <c r="D1004">
        <v>43</v>
      </c>
      <c r="E1004">
        <v>3.55</v>
      </c>
      <c r="F1004">
        <v>409.68610000000001</v>
      </c>
      <c r="G1004">
        <v>50.411099999999998</v>
      </c>
      <c r="H1004">
        <v>1.0408999999999999</v>
      </c>
      <c r="K1004">
        <v>55</v>
      </c>
      <c r="L1004">
        <v>147705</v>
      </c>
      <c r="M1004">
        <v>177002</v>
      </c>
      <c r="N1004">
        <v>2348</v>
      </c>
      <c r="O1004">
        <v>2049</v>
      </c>
    </row>
    <row r="1005" spans="1:15" x14ac:dyDescent="0.25">
      <c r="A1005">
        <v>430.15600000000001</v>
      </c>
      <c r="B1005">
        <v>12.205</v>
      </c>
      <c r="C1005">
        <v>1004</v>
      </c>
      <c r="D1005">
        <v>44</v>
      </c>
      <c r="E1005">
        <v>5.29</v>
      </c>
      <c r="F1005">
        <v>1.2387999999999999</v>
      </c>
      <c r="G1005">
        <v>0.31790000000000002</v>
      </c>
      <c r="H1005">
        <v>0</v>
      </c>
      <c r="K1005">
        <v>0</v>
      </c>
      <c r="L1005">
        <v>2683105</v>
      </c>
      <c r="M1005">
        <v>483398</v>
      </c>
      <c r="N1005">
        <v>425</v>
      </c>
      <c r="O1005">
        <v>2348</v>
      </c>
    </row>
    <row r="1006" spans="1:15" x14ac:dyDescent="0.25">
      <c r="A1006">
        <v>430.16900000000004</v>
      </c>
      <c r="B1006">
        <v>12.218</v>
      </c>
      <c r="C1006">
        <v>1005</v>
      </c>
      <c r="D1006">
        <v>45</v>
      </c>
      <c r="E1006">
        <v>4.21</v>
      </c>
      <c r="F1006">
        <v>16.583400000000001</v>
      </c>
      <c r="G1006">
        <v>2.7040999999999999</v>
      </c>
      <c r="H1006">
        <v>3.0000000000000001E-3</v>
      </c>
      <c r="K1006">
        <v>4</v>
      </c>
      <c r="L1006">
        <v>180664</v>
      </c>
      <c r="M1006">
        <v>192871</v>
      </c>
      <c r="N1006">
        <v>1576</v>
      </c>
      <c r="O1006">
        <v>1761</v>
      </c>
    </row>
    <row r="1007" spans="1:15" x14ac:dyDescent="0.25">
      <c r="A1007">
        <v>430.19500000000005</v>
      </c>
      <c r="B1007">
        <v>12.244</v>
      </c>
      <c r="C1007">
        <v>1006</v>
      </c>
      <c r="D1007">
        <v>46</v>
      </c>
      <c r="E1007">
        <v>5.27</v>
      </c>
      <c r="F1007">
        <v>1.2387999999999999</v>
      </c>
      <c r="G1007">
        <v>0.32</v>
      </c>
      <c r="H1007">
        <v>0</v>
      </c>
      <c r="K1007">
        <v>0</v>
      </c>
      <c r="L1007">
        <v>1567383</v>
      </c>
      <c r="M1007">
        <v>489502</v>
      </c>
      <c r="N1007">
        <v>1077</v>
      </c>
      <c r="O1007">
        <v>2348</v>
      </c>
    </row>
    <row r="1008" spans="1:15" x14ac:dyDescent="0.25">
      <c r="A1008">
        <v>430.23900000000003</v>
      </c>
      <c r="B1008">
        <v>12.288</v>
      </c>
      <c r="C1008">
        <v>1007</v>
      </c>
      <c r="D1008">
        <v>47</v>
      </c>
      <c r="E1008">
        <v>3.88</v>
      </c>
      <c r="F1008">
        <v>22.967300000000002</v>
      </c>
      <c r="G1008">
        <v>3.7008000000000001</v>
      </c>
      <c r="H1008">
        <v>5.5999999999999999E-3</v>
      </c>
      <c r="K1008">
        <v>7</v>
      </c>
      <c r="L1008">
        <v>179443</v>
      </c>
      <c r="M1008">
        <v>185547</v>
      </c>
      <c r="N1008">
        <v>2336</v>
      </c>
      <c r="O1008">
        <v>2048</v>
      </c>
    </row>
    <row r="1009" spans="1:15" x14ac:dyDescent="0.25">
      <c r="A1009">
        <v>430.31100000000004</v>
      </c>
      <c r="B1009">
        <v>12.36</v>
      </c>
      <c r="C1009">
        <v>1008</v>
      </c>
      <c r="D1009">
        <v>48</v>
      </c>
      <c r="E1009">
        <v>4.18</v>
      </c>
      <c r="F1009">
        <v>16.619700000000002</v>
      </c>
      <c r="G1009">
        <v>2.6017000000000001</v>
      </c>
      <c r="H1009">
        <v>2.8E-3</v>
      </c>
      <c r="K1009">
        <v>5</v>
      </c>
      <c r="L1009">
        <v>180664</v>
      </c>
      <c r="M1009">
        <v>214844</v>
      </c>
      <c r="N1009">
        <v>2050</v>
      </c>
      <c r="O1009">
        <v>2048</v>
      </c>
    </row>
    <row r="1010" spans="1:15" x14ac:dyDescent="0.25">
      <c r="A1010">
        <v>430.40200000000004</v>
      </c>
      <c r="B1010">
        <v>12.451000000000001</v>
      </c>
      <c r="C1010">
        <v>1009</v>
      </c>
      <c r="D1010">
        <v>49</v>
      </c>
      <c r="E1010">
        <v>4.5999999999999996</v>
      </c>
      <c r="F1010">
        <v>11.4565</v>
      </c>
      <c r="G1010">
        <v>1.4835</v>
      </c>
      <c r="H1010">
        <v>8.9999999999999998E-4</v>
      </c>
      <c r="K1010">
        <v>2</v>
      </c>
      <c r="L1010">
        <v>67139</v>
      </c>
      <c r="M1010">
        <v>377197</v>
      </c>
      <c r="N1010">
        <v>4056</v>
      </c>
      <c r="O1010">
        <v>2348</v>
      </c>
    </row>
    <row r="1011" spans="1:15" x14ac:dyDescent="0.25">
      <c r="A1011">
        <v>430.44200000000001</v>
      </c>
      <c r="B1011">
        <v>12.491</v>
      </c>
      <c r="C1011">
        <v>1010</v>
      </c>
      <c r="D1011">
        <v>50</v>
      </c>
      <c r="E1011">
        <v>3.65</v>
      </c>
      <c r="F1011">
        <v>66.388099999999994</v>
      </c>
      <c r="G1011">
        <v>8.5561000000000007</v>
      </c>
      <c r="H1011">
        <v>0.03</v>
      </c>
      <c r="K1011">
        <v>13</v>
      </c>
      <c r="L1011">
        <v>180664</v>
      </c>
      <c r="M1011">
        <v>174561</v>
      </c>
      <c r="N1011">
        <v>2480</v>
      </c>
      <c r="O1011">
        <v>2048</v>
      </c>
    </row>
    <row r="1012" spans="1:15" x14ac:dyDescent="0.25">
      <c r="A1012">
        <v>430.649</v>
      </c>
      <c r="B1012">
        <v>12.698</v>
      </c>
      <c r="C1012">
        <v>1011</v>
      </c>
      <c r="D1012">
        <v>51</v>
      </c>
      <c r="E1012">
        <v>3.9</v>
      </c>
      <c r="F1012">
        <v>25.372499999999999</v>
      </c>
      <c r="G1012">
        <v>4.0183</v>
      </c>
      <c r="H1012">
        <v>6.6E-3</v>
      </c>
      <c r="K1012">
        <v>7</v>
      </c>
      <c r="L1012">
        <v>142822</v>
      </c>
      <c r="M1012">
        <v>174561</v>
      </c>
      <c r="N1012">
        <v>2356</v>
      </c>
      <c r="O1012">
        <v>1984</v>
      </c>
    </row>
    <row r="1013" spans="1:15" x14ac:dyDescent="0.25">
      <c r="A1013">
        <v>430.81900000000002</v>
      </c>
      <c r="B1013">
        <v>12.868</v>
      </c>
      <c r="C1013">
        <v>1012</v>
      </c>
      <c r="D1013">
        <v>52</v>
      </c>
      <c r="E1013">
        <v>4.0599999999999996</v>
      </c>
      <c r="F1013">
        <v>14.141999999999999</v>
      </c>
      <c r="G1013">
        <v>1.9935</v>
      </c>
      <c r="H1013">
        <v>1.6000000000000001E-3</v>
      </c>
      <c r="K1013">
        <v>2</v>
      </c>
      <c r="L1013">
        <v>141602</v>
      </c>
      <c r="M1013">
        <v>229492</v>
      </c>
      <c r="N1013">
        <v>5419</v>
      </c>
      <c r="O1013">
        <v>2348</v>
      </c>
    </row>
    <row r="1014" spans="1:15" x14ac:dyDescent="0.25">
      <c r="A1014">
        <v>431.07600000000002</v>
      </c>
      <c r="B1014">
        <v>13.125</v>
      </c>
      <c r="C1014">
        <v>1013</v>
      </c>
      <c r="D1014">
        <v>53</v>
      </c>
      <c r="E1014">
        <v>3.8</v>
      </c>
      <c r="F1014">
        <v>56.1342</v>
      </c>
      <c r="G1014">
        <v>7.5045999999999999</v>
      </c>
      <c r="H1014">
        <v>2.3099999999999999E-2</v>
      </c>
      <c r="K1014">
        <v>13</v>
      </c>
      <c r="L1014">
        <v>180664</v>
      </c>
      <c r="M1014">
        <v>180664</v>
      </c>
      <c r="N1014">
        <v>2468</v>
      </c>
      <c r="O1014">
        <v>2038</v>
      </c>
    </row>
    <row r="1015" spans="1:15" x14ac:dyDescent="0.25">
      <c r="A1015">
        <v>431.09100000000001</v>
      </c>
      <c r="B1015">
        <v>13.14</v>
      </c>
      <c r="C1015">
        <v>1014</v>
      </c>
      <c r="D1015">
        <v>54</v>
      </c>
      <c r="E1015">
        <v>3.64</v>
      </c>
      <c r="F1015">
        <v>21.954499999999999</v>
      </c>
      <c r="G1015">
        <v>5.0191999999999997</v>
      </c>
      <c r="H1015">
        <v>1.03E-2</v>
      </c>
      <c r="K1015">
        <v>16</v>
      </c>
      <c r="L1015">
        <v>179443</v>
      </c>
      <c r="M1015">
        <v>181885</v>
      </c>
      <c r="N1015">
        <v>1347</v>
      </c>
      <c r="O1015">
        <v>2348</v>
      </c>
    </row>
    <row r="1016" spans="1:15" x14ac:dyDescent="0.25">
      <c r="A1016">
        <v>431.125</v>
      </c>
      <c r="B1016">
        <v>13.173999999999999</v>
      </c>
      <c r="C1016">
        <v>1015</v>
      </c>
      <c r="D1016">
        <v>55</v>
      </c>
      <c r="E1016">
        <v>5.35</v>
      </c>
      <c r="F1016">
        <v>1.2387999999999999</v>
      </c>
      <c r="G1016">
        <v>0.31319999999999998</v>
      </c>
      <c r="H1016">
        <v>0</v>
      </c>
      <c r="K1016">
        <v>0</v>
      </c>
      <c r="L1016">
        <v>3321533</v>
      </c>
      <c r="M1016">
        <v>490723</v>
      </c>
      <c r="N1016">
        <v>1620</v>
      </c>
      <c r="O1016">
        <v>2348</v>
      </c>
    </row>
    <row r="1017" spans="1:15" x14ac:dyDescent="0.25">
      <c r="A1017">
        <v>431.19</v>
      </c>
      <c r="B1017">
        <v>13.239000000000001</v>
      </c>
      <c r="C1017">
        <v>1016</v>
      </c>
      <c r="D1017">
        <v>56</v>
      </c>
      <c r="E1017">
        <v>4.1500000000000004</v>
      </c>
      <c r="F1017">
        <v>20.978000000000002</v>
      </c>
      <c r="G1017">
        <v>2.9676999999999998</v>
      </c>
      <c r="H1017">
        <v>3.5999999999999999E-3</v>
      </c>
      <c r="K1017">
        <v>4</v>
      </c>
      <c r="L1017">
        <v>183105</v>
      </c>
      <c r="M1017">
        <v>207520</v>
      </c>
      <c r="N1017">
        <v>2246</v>
      </c>
      <c r="O1017">
        <v>2048</v>
      </c>
    </row>
    <row r="1018" spans="1:15" x14ac:dyDescent="0.25">
      <c r="A1018">
        <v>431.29300000000001</v>
      </c>
      <c r="B1018">
        <v>13.342000000000001</v>
      </c>
      <c r="C1018">
        <v>1017</v>
      </c>
      <c r="D1018">
        <v>57</v>
      </c>
      <c r="E1018">
        <v>4.55</v>
      </c>
      <c r="F1018">
        <v>11.4565</v>
      </c>
      <c r="G1018">
        <v>1.3693</v>
      </c>
      <c r="H1018">
        <v>8.0000000000000004E-4</v>
      </c>
      <c r="K1018">
        <v>1</v>
      </c>
      <c r="L1018">
        <v>67139</v>
      </c>
      <c r="M1018">
        <v>375977</v>
      </c>
      <c r="N1018">
        <v>7093</v>
      </c>
      <c r="O1018">
        <v>2348</v>
      </c>
    </row>
    <row r="1019" spans="1:15" x14ac:dyDescent="0.25">
      <c r="A1019">
        <v>431.44600000000003</v>
      </c>
      <c r="B1019">
        <v>13.494999999999999</v>
      </c>
      <c r="C1019">
        <v>1018</v>
      </c>
      <c r="D1019">
        <v>58</v>
      </c>
      <c r="E1019">
        <v>5.23</v>
      </c>
      <c r="F1019">
        <v>1.2387999999999999</v>
      </c>
      <c r="G1019">
        <v>0.31919999999999998</v>
      </c>
      <c r="H1019">
        <v>0</v>
      </c>
      <c r="K1019">
        <v>0</v>
      </c>
      <c r="L1019">
        <v>2739258</v>
      </c>
      <c r="M1019">
        <v>480957</v>
      </c>
      <c r="N1019">
        <v>3039</v>
      </c>
      <c r="O1019">
        <v>2348</v>
      </c>
    </row>
    <row r="1020" spans="1:15" x14ac:dyDescent="0.25">
      <c r="A1020">
        <v>431.61400000000003</v>
      </c>
      <c r="B1020">
        <v>13.663</v>
      </c>
      <c r="C1020">
        <v>1019</v>
      </c>
      <c r="D1020">
        <v>59</v>
      </c>
      <c r="E1020">
        <v>4.8499999999999996</v>
      </c>
      <c r="F1020">
        <v>500.83640000000003</v>
      </c>
      <c r="G1020">
        <v>6.8147000000000002</v>
      </c>
      <c r="H1020">
        <v>1.9E-2</v>
      </c>
      <c r="K1020">
        <v>7</v>
      </c>
      <c r="L1020">
        <v>180664</v>
      </c>
      <c r="M1020">
        <v>334473</v>
      </c>
      <c r="N1020">
        <v>1242</v>
      </c>
      <c r="O1020">
        <v>2048</v>
      </c>
    </row>
    <row r="1021" spans="1:15" x14ac:dyDescent="0.25">
      <c r="A1021">
        <v>431.71600000000001</v>
      </c>
      <c r="B1021">
        <v>13.765000000000001</v>
      </c>
      <c r="C1021">
        <v>1020</v>
      </c>
      <c r="D1021">
        <v>60</v>
      </c>
      <c r="E1021">
        <v>4.63</v>
      </c>
      <c r="F1021">
        <v>11.4565</v>
      </c>
      <c r="G1021">
        <v>1.4213</v>
      </c>
      <c r="H1021">
        <v>8.0000000000000004E-4</v>
      </c>
      <c r="K1021">
        <v>1</v>
      </c>
      <c r="L1021">
        <v>185547</v>
      </c>
      <c r="M1021">
        <v>383301</v>
      </c>
      <c r="N1021">
        <v>6437</v>
      </c>
      <c r="O1021">
        <v>2348</v>
      </c>
    </row>
    <row r="1022" spans="1:15" x14ac:dyDescent="0.25">
      <c r="A1022">
        <v>431.76600000000002</v>
      </c>
      <c r="B1022">
        <v>13.815</v>
      </c>
      <c r="C1022">
        <v>1021</v>
      </c>
      <c r="D1022">
        <v>61</v>
      </c>
      <c r="E1022">
        <v>3.97</v>
      </c>
      <c r="F1022">
        <v>24.395900000000001</v>
      </c>
      <c r="G1022">
        <v>3.4033000000000002</v>
      </c>
      <c r="H1022">
        <v>4.7000000000000002E-3</v>
      </c>
      <c r="K1022">
        <v>5</v>
      </c>
      <c r="L1022">
        <v>142822</v>
      </c>
      <c r="M1022">
        <v>194092</v>
      </c>
      <c r="N1022">
        <v>2135</v>
      </c>
      <c r="O1022">
        <v>1961</v>
      </c>
    </row>
    <row r="1023" spans="1:15" x14ac:dyDescent="0.25">
      <c r="A1023">
        <v>431.85700000000003</v>
      </c>
      <c r="B1023">
        <v>13.906000000000001</v>
      </c>
      <c r="C1023">
        <v>1022</v>
      </c>
      <c r="D1023">
        <v>62</v>
      </c>
      <c r="E1023">
        <v>3.96</v>
      </c>
      <c r="F1023">
        <v>20.733799999999999</v>
      </c>
      <c r="G1023">
        <v>2.7229000000000001</v>
      </c>
      <c r="H1023">
        <v>3.0000000000000001E-3</v>
      </c>
      <c r="K1023">
        <v>3</v>
      </c>
      <c r="L1023">
        <v>112305</v>
      </c>
      <c r="M1023">
        <v>178223</v>
      </c>
      <c r="N1023">
        <v>2010</v>
      </c>
      <c r="O1023">
        <v>2048</v>
      </c>
    </row>
    <row r="1024" spans="1:15" x14ac:dyDescent="0.25">
      <c r="A1024">
        <v>431.93900000000002</v>
      </c>
      <c r="B1024">
        <v>13.988</v>
      </c>
      <c r="C1024">
        <v>1023</v>
      </c>
      <c r="D1024">
        <v>63</v>
      </c>
      <c r="E1024">
        <v>5.23</v>
      </c>
      <c r="F1024">
        <v>1.2387999999999999</v>
      </c>
      <c r="G1024">
        <v>0.32</v>
      </c>
      <c r="H1024">
        <v>0</v>
      </c>
      <c r="K1024">
        <v>0</v>
      </c>
      <c r="L1024">
        <v>321045</v>
      </c>
      <c r="M1024">
        <v>485840</v>
      </c>
      <c r="N1024">
        <v>1172</v>
      </c>
      <c r="O1024">
        <v>2348</v>
      </c>
    </row>
    <row r="1025" spans="1:15" x14ac:dyDescent="0.25">
      <c r="A1025">
        <v>431.98900000000003</v>
      </c>
      <c r="B1025">
        <v>14.038</v>
      </c>
      <c r="C1025">
        <v>1024</v>
      </c>
      <c r="D1025">
        <v>64</v>
      </c>
      <c r="E1025">
        <v>3.33</v>
      </c>
      <c r="F1025">
        <v>999.04160000000002</v>
      </c>
      <c r="G1025">
        <v>154.65039999999999</v>
      </c>
      <c r="H1025">
        <v>9.7963000000000005</v>
      </c>
      <c r="K1025">
        <v>209</v>
      </c>
      <c r="L1025">
        <v>112305</v>
      </c>
      <c r="M1025">
        <v>172119</v>
      </c>
      <c r="N1025">
        <v>2125</v>
      </c>
      <c r="O1025">
        <v>2049</v>
      </c>
    </row>
    <row r="1026" spans="1:15" x14ac:dyDescent="0.25">
      <c r="A1026">
        <v>431.99700000000001</v>
      </c>
      <c r="B1026">
        <v>14.045999999999999</v>
      </c>
      <c r="C1026">
        <v>1025</v>
      </c>
      <c r="D1026">
        <v>65</v>
      </c>
      <c r="E1026">
        <v>2.96</v>
      </c>
      <c r="F1026">
        <v>170.392</v>
      </c>
      <c r="G1026">
        <v>25.5121</v>
      </c>
      <c r="H1026">
        <v>0.2666</v>
      </c>
      <c r="K1026">
        <v>37</v>
      </c>
      <c r="L1026">
        <v>61035</v>
      </c>
      <c r="M1026">
        <v>126953</v>
      </c>
      <c r="N1026">
        <v>6907</v>
      </c>
      <c r="O1026">
        <v>1769</v>
      </c>
    </row>
    <row r="1027" spans="1:15" x14ac:dyDescent="0.25">
      <c r="A1027">
        <v>432.14100000000002</v>
      </c>
      <c r="B1027">
        <v>14.19</v>
      </c>
      <c r="C1027">
        <v>1026</v>
      </c>
      <c r="D1027">
        <v>66</v>
      </c>
      <c r="E1027">
        <v>4.49</v>
      </c>
      <c r="F1027">
        <v>11.944800000000001</v>
      </c>
      <c r="G1027">
        <v>1.5568</v>
      </c>
      <c r="H1027">
        <v>1E-3</v>
      </c>
      <c r="K1027">
        <v>2</v>
      </c>
      <c r="L1027">
        <v>67139</v>
      </c>
      <c r="M1027">
        <v>324707</v>
      </c>
      <c r="N1027">
        <v>1893</v>
      </c>
      <c r="O1027">
        <v>2348</v>
      </c>
    </row>
    <row r="1028" spans="1:15" x14ac:dyDescent="0.25">
      <c r="A1028">
        <v>432.18700000000001</v>
      </c>
      <c r="B1028">
        <v>14.236000000000001</v>
      </c>
      <c r="C1028">
        <v>1027</v>
      </c>
      <c r="D1028">
        <v>67</v>
      </c>
      <c r="E1028">
        <v>4.3499999999999996</v>
      </c>
      <c r="F1028">
        <v>20.733799999999999</v>
      </c>
      <c r="G1028">
        <v>2.4306000000000001</v>
      </c>
      <c r="H1028">
        <v>2.3999999999999998E-3</v>
      </c>
      <c r="K1028">
        <v>2</v>
      </c>
      <c r="L1028">
        <v>142822</v>
      </c>
      <c r="M1028">
        <v>285645</v>
      </c>
      <c r="N1028">
        <v>1814</v>
      </c>
      <c r="O1028">
        <v>1893</v>
      </c>
    </row>
    <row r="1029" spans="1:15" x14ac:dyDescent="0.25">
      <c r="A1029">
        <v>432.29300000000001</v>
      </c>
      <c r="B1029">
        <v>14.342000000000001</v>
      </c>
      <c r="C1029">
        <v>1028</v>
      </c>
      <c r="D1029">
        <v>68</v>
      </c>
      <c r="E1029">
        <v>3.88</v>
      </c>
      <c r="F1029">
        <v>37.127499999999998</v>
      </c>
      <c r="G1029">
        <v>5.3433999999999999</v>
      </c>
      <c r="H1029">
        <v>1.17E-2</v>
      </c>
      <c r="K1029">
        <v>5</v>
      </c>
      <c r="L1029">
        <v>142822</v>
      </c>
      <c r="M1029">
        <v>190430</v>
      </c>
      <c r="N1029">
        <v>2130</v>
      </c>
      <c r="O1029">
        <v>2049</v>
      </c>
    </row>
    <row r="1030" spans="1:15" x14ac:dyDescent="0.25">
      <c r="A1030">
        <v>432.38100000000003</v>
      </c>
      <c r="B1030">
        <v>14.43</v>
      </c>
      <c r="C1030">
        <v>1029</v>
      </c>
      <c r="D1030">
        <v>69</v>
      </c>
      <c r="E1030">
        <v>4.62</v>
      </c>
      <c r="F1030">
        <v>10.9682</v>
      </c>
      <c r="G1030">
        <v>1.4578</v>
      </c>
      <c r="H1030">
        <v>8.9999999999999998E-4</v>
      </c>
      <c r="K1030">
        <v>1</v>
      </c>
      <c r="L1030">
        <v>180664</v>
      </c>
      <c r="M1030">
        <v>374756</v>
      </c>
      <c r="N1030">
        <v>2696</v>
      </c>
      <c r="O1030">
        <v>2348</v>
      </c>
    </row>
    <row r="1031" spans="1:15" x14ac:dyDescent="0.25">
      <c r="A1031">
        <v>432.40000000000003</v>
      </c>
      <c r="B1031">
        <v>14.449</v>
      </c>
      <c r="C1031">
        <v>1030</v>
      </c>
      <c r="D1031">
        <v>70</v>
      </c>
      <c r="E1031">
        <v>5.27</v>
      </c>
      <c r="F1031">
        <v>1.2387999999999999</v>
      </c>
      <c r="G1031">
        <v>0.31709999999999999</v>
      </c>
      <c r="H1031">
        <v>0</v>
      </c>
      <c r="K1031">
        <v>0</v>
      </c>
      <c r="L1031">
        <v>174561</v>
      </c>
      <c r="M1031">
        <v>471191</v>
      </c>
      <c r="N1031">
        <v>1859</v>
      </c>
      <c r="O1031">
        <v>2348</v>
      </c>
    </row>
    <row r="1032" spans="1:15" x14ac:dyDescent="0.25">
      <c r="A1032">
        <v>432.44800000000004</v>
      </c>
      <c r="B1032">
        <v>14.497</v>
      </c>
      <c r="C1032">
        <v>1031</v>
      </c>
      <c r="D1032">
        <v>71</v>
      </c>
      <c r="E1032">
        <v>4.1399999999999997</v>
      </c>
      <c r="F1032">
        <v>16.131399999999999</v>
      </c>
      <c r="G1032">
        <v>2.5871</v>
      </c>
      <c r="H1032">
        <v>2.7000000000000001E-3</v>
      </c>
      <c r="K1032">
        <v>5</v>
      </c>
      <c r="L1032">
        <v>180664</v>
      </c>
      <c r="M1032">
        <v>207520</v>
      </c>
      <c r="N1032">
        <v>2049</v>
      </c>
      <c r="O1032">
        <v>1986</v>
      </c>
    </row>
    <row r="1033" spans="1:15" x14ac:dyDescent="0.25">
      <c r="A1033">
        <v>432.55799999999999</v>
      </c>
      <c r="B1033">
        <v>14.606999999999999</v>
      </c>
      <c r="C1033">
        <v>1032</v>
      </c>
      <c r="D1033">
        <v>72</v>
      </c>
      <c r="E1033">
        <v>4.63</v>
      </c>
      <c r="F1033">
        <v>10.479900000000001</v>
      </c>
      <c r="G1033">
        <v>1.4061999999999999</v>
      </c>
      <c r="H1033">
        <v>8.0000000000000004E-4</v>
      </c>
      <c r="K1033">
        <v>1</v>
      </c>
      <c r="L1033">
        <v>183105</v>
      </c>
      <c r="M1033">
        <v>374756</v>
      </c>
      <c r="N1033">
        <v>5784</v>
      </c>
      <c r="O1033">
        <v>2348</v>
      </c>
    </row>
    <row r="1034" spans="1:15" x14ac:dyDescent="0.25">
      <c r="A1034">
        <v>432.63800000000003</v>
      </c>
      <c r="B1034">
        <v>14.686999999999999</v>
      </c>
      <c r="C1034">
        <v>1033</v>
      </c>
      <c r="D1034">
        <v>73</v>
      </c>
      <c r="E1034">
        <v>3.98</v>
      </c>
      <c r="F1034">
        <v>19.513100000000001</v>
      </c>
      <c r="G1034">
        <v>3.2972999999999999</v>
      </c>
      <c r="H1034">
        <v>4.4999999999999997E-3</v>
      </c>
      <c r="K1034">
        <v>4</v>
      </c>
      <c r="L1034">
        <v>144043</v>
      </c>
      <c r="M1034">
        <v>181885</v>
      </c>
      <c r="N1034">
        <v>2368</v>
      </c>
      <c r="O1034">
        <v>2043</v>
      </c>
    </row>
    <row r="1035" spans="1:15" x14ac:dyDescent="0.25">
      <c r="A1035">
        <v>432.68</v>
      </c>
      <c r="B1035">
        <v>14.728999999999999</v>
      </c>
      <c r="C1035">
        <v>1034</v>
      </c>
      <c r="D1035">
        <v>74</v>
      </c>
      <c r="E1035">
        <v>3.77</v>
      </c>
      <c r="F1035">
        <v>31.2319</v>
      </c>
      <c r="G1035">
        <v>4.9084000000000003</v>
      </c>
      <c r="H1035">
        <v>9.9000000000000008E-3</v>
      </c>
      <c r="K1035">
        <v>8</v>
      </c>
      <c r="L1035">
        <v>180664</v>
      </c>
      <c r="M1035">
        <v>183105</v>
      </c>
      <c r="N1035">
        <v>2419</v>
      </c>
      <c r="O1035">
        <v>2048</v>
      </c>
    </row>
    <row r="1036" spans="1:15" x14ac:dyDescent="0.25">
      <c r="A1036">
        <v>432.80700000000002</v>
      </c>
      <c r="B1036">
        <v>14.856</v>
      </c>
      <c r="C1036">
        <v>1035</v>
      </c>
      <c r="D1036">
        <v>75</v>
      </c>
      <c r="E1036">
        <v>4.22</v>
      </c>
      <c r="F1036">
        <v>14.6303</v>
      </c>
      <c r="G1036">
        <v>2.3412000000000002</v>
      </c>
      <c r="H1036">
        <v>2.2000000000000001E-3</v>
      </c>
      <c r="K1036">
        <v>4</v>
      </c>
      <c r="L1036">
        <v>151367</v>
      </c>
      <c r="M1036">
        <v>229492</v>
      </c>
      <c r="N1036">
        <v>4045</v>
      </c>
      <c r="O1036">
        <v>2348</v>
      </c>
    </row>
    <row r="1037" spans="1:15" x14ac:dyDescent="0.25">
      <c r="A1037">
        <v>432.88500000000005</v>
      </c>
      <c r="B1037">
        <v>14.933999999999999</v>
      </c>
      <c r="C1037">
        <v>1036</v>
      </c>
      <c r="D1037">
        <v>76</v>
      </c>
      <c r="E1037">
        <v>4.13</v>
      </c>
      <c r="F1037">
        <v>21.014199999999999</v>
      </c>
      <c r="G1037">
        <v>2.8613</v>
      </c>
      <c r="H1037">
        <v>3.3999999999999998E-3</v>
      </c>
      <c r="K1037">
        <v>3</v>
      </c>
      <c r="L1037">
        <v>142822</v>
      </c>
      <c r="M1037">
        <v>229492</v>
      </c>
      <c r="N1037">
        <v>2276</v>
      </c>
      <c r="O1037">
        <v>2049</v>
      </c>
    </row>
    <row r="1038" spans="1:15" x14ac:dyDescent="0.25">
      <c r="A1038">
        <v>432.99200000000002</v>
      </c>
      <c r="B1038">
        <v>15.041</v>
      </c>
      <c r="C1038">
        <v>1037</v>
      </c>
      <c r="D1038">
        <v>77</v>
      </c>
      <c r="E1038">
        <v>4.17</v>
      </c>
      <c r="F1038">
        <v>18.572800000000001</v>
      </c>
      <c r="G1038">
        <v>2.8875000000000002</v>
      </c>
      <c r="H1038">
        <v>3.3999999999999998E-3</v>
      </c>
      <c r="K1038">
        <v>6</v>
      </c>
      <c r="L1038">
        <v>180664</v>
      </c>
      <c r="M1038">
        <v>187988</v>
      </c>
      <c r="N1038">
        <v>2051</v>
      </c>
      <c r="O1038">
        <v>1935</v>
      </c>
    </row>
    <row r="1039" spans="1:15" x14ac:dyDescent="0.25">
      <c r="A1039">
        <v>433.09400000000005</v>
      </c>
      <c r="B1039">
        <v>15.143000000000001</v>
      </c>
      <c r="C1039">
        <v>1038</v>
      </c>
      <c r="D1039">
        <v>78</v>
      </c>
      <c r="E1039">
        <v>4.53</v>
      </c>
      <c r="F1039">
        <v>12.433</v>
      </c>
      <c r="G1039">
        <v>1.6564000000000001</v>
      </c>
      <c r="H1039">
        <v>1.1000000000000001E-3</v>
      </c>
      <c r="K1039">
        <v>1</v>
      </c>
      <c r="L1039">
        <v>141602</v>
      </c>
      <c r="M1039">
        <v>330811</v>
      </c>
      <c r="N1039">
        <v>1239</v>
      </c>
      <c r="O1039">
        <v>2348</v>
      </c>
    </row>
    <row r="1040" spans="1:15" x14ac:dyDescent="0.25">
      <c r="A1040">
        <v>433.108</v>
      </c>
      <c r="B1040">
        <v>15.157</v>
      </c>
      <c r="C1040">
        <v>1039</v>
      </c>
      <c r="D1040">
        <v>79</v>
      </c>
      <c r="E1040">
        <v>4.3</v>
      </c>
      <c r="F1040">
        <v>19.268999999999998</v>
      </c>
      <c r="G1040">
        <v>2.6057999999999999</v>
      </c>
      <c r="H1040">
        <v>2.8E-3</v>
      </c>
      <c r="K1040">
        <v>4</v>
      </c>
      <c r="L1040">
        <v>178223</v>
      </c>
      <c r="M1040">
        <v>228271</v>
      </c>
      <c r="N1040">
        <v>1861</v>
      </c>
      <c r="O1040">
        <v>1882</v>
      </c>
    </row>
    <row r="1041" spans="1:15" x14ac:dyDescent="0.25">
      <c r="A1041">
        <v>433.17700000000002</v>
      </c>
      <c r="B1041">
        <v>15.226000000000001</v>
      </c>
      <c r="C1041">
        <v>1040</v>
      </c>
      <c r="D1041">
        <v>80</v>
      </c>
      <c r="E1041">
        <v>4.5199999999999996</v>
      </c>
      <c r="F1041">
        <v>9.9916</v>
      </c>
      <c r="G1041">
        <v>1.4011</v>
      </c>
      <c r="H1041">
        <v>8.0000000000000004E-4</v>
      </c>
      <c r="K1041">
        <v>1</v>
      </c>
      <c r="L1041">
        <v>67139</v>
      </c>
      <c r="M1041">
        <v>362549</v>
      </c>
      <c r="N1041">
        <v>7399</v>
      </c>
      <c r="O1041">
        <v>2348</v>
      </c>
    </row>
    <row r="1042" spans="1:15" x14ac:dyDescent="0.25">
      <c r="A1042">
        <v>433.202</v>
      </c>
      <c r="B1042">
        <v>15.250999999999999</v>
      </c>
      <c r="C1042">
        <v>1041</v>
      </c>
      <c r="D1042">
        <v>81</v>
      </c>
      <c r="E1042">
        <v>3.89</v>
      </c>
      <c r="F1042">
        <v>47.381399999999999</v>
      </c>
      <c r="G1042">
        <v>5.4875999999999996</v>
      </c>
      <c r="H1042">
        <v>1.23E-2</v>
      </c>
      <c r="K1042">
        <v>13</v>
      </c>
      <c r="L1042">
        <v>180664</v>
      </c>
      <c r="M1042">
        <v>184326</v>
      </c>
      <c r="N1042">
        <v>2339</v>
      </c>
      <c r="O1042">
        <v>2048</v>
      </c>
    </row>
    <row r="1043" spans="1:15" x14ac:dyDescent="0.25">
      <c r="A1043">
        <v>433.32000000000005</v>
      </c>
      <c r="B1043">
        <v>15.369</v>
      </c>
      <c r="C1043">
        <v>1042</v>
      </c>
      <c r="D1043">
        <v>82</v>
      </c>
      <c r="E1043">
        <v>5.35</v>
      </c>
      <c r="F1043">
        <v>1.2387999999999999</v>
      </c>
      <c r="G1043">
        <v>0.316</v>
      </c>
      <c r="H1043">
        <v>0</v>
      </c>
      <c r="K1043">
        <v>0</v>
      </c>
      <c r="L1043">
        <v>336914</v>
      </c>
      <c r="M1043">
        <v>487061</v>
      </c>
      <c r="N1043">
        <v>4957</v>
      </c>
      <c r="O1043">
        <v>2348</v>
      </c>
    </row>
    <row r="1044" spans="1:15" x14ac:dyDescent="0.25">
      <c r="A1044">
        <v>433.32600000000002</v>
      </c>
      <c r="B1044">
        <v>15.375</v>
      </c>
      <c r="C1044">
        <v>1043</v>
      </c>
      <c r="D1044">
        <v>83</v>
      </c>
      <c r="E1044">
        <v>3.92</v>
      </c>
      <c r="F1044">
        <v>15.6431</v>
      </c>
      <c r="G1044">
        <v>3.1947000000000001</v>
      </c>
      <c r="H1044">
        <v>4.1999999999999997E-3</v>
      </c>
      <c r="K1044">
        <v>8</v>
      </c>
      <c r="L1044">
        <v>179443</v>
      </c>
      <c r="M1044">
        <v>189209</v>
      </c>
      <c r="N1044">
        <v>2049</v>
      </c>
      <c r="O1044">
        <v>2049</v>
      </c>
    </row>
    <row r="1045" spans="1:15" x14ac:dyDescent="0.25">
      <c r="A1045">
        <v>433.44400000000002</v>
      </c>
      <c r="B1045">
        <v>15.493</v>
      </c>
      <c r="C1045">
        <v>1044</v>
      </c>
      <c r="D1045">
        <v>84</v>
      </c>
      <c r="E1045">
        <v>4.17</v>
      </c>
      <c r="F1045">
        <v>18.292400000000001</v>
      </c>
      <c r="G1045">
        <v>2.8483999999999998</v>
      </c>
      <c r="H1045">
        <v>3.3E-3</v>
      </c>
      <c r="K1045">
        <v>3</v>
      </c>
      <c r="L1045">
        <v>179443</v>
      </c>
      <c r="M1045">
        <v>219727</v>
      </c>
      <c r="N1045">
        <v>2021</v>
      </c>
      <c r="O1045">
        <v>2047</v>
      </c>
    </row>
    <row r="1046" spans="1:15" x14ac:dyDescent="0.25">
      <c r="A1046">
        <v>433.53200000000004</v>
      </c>
      <c r="B1046">
        <v>15.581</v>
      </c>
      <c r="C1046">
        <v>1045</v>
      </c>
      <c r="D1046">
        <v>85</v>
      </c>
      <c r="E1046">
        <v>4.18</v>
      </c>
      <c r="F1046">
        <v>19.0611</v>
      </c>
      <c r="G1046">
        <v>2.3174000000000001</v>
      </c>
      <c r="H1046">
        <v>2.2000000000000001E-3</v>
      </c>
      <c r="K1046">
        <v>4</v>
      </c>
      <c r="L1046">
        <v>183105</v>
      </c>
      <c r="M1046">
        <v>212402</v>
      </c>
      <c r="N1046">
        <v>2057</v>
      </c>
      <c r="O1046">
        <v>2049</v>
      </c>
    </row>
    <row r="1047" spans="1:15" x14ac:dyDescent="0.25">
      <c r="A1047">
        <v>433.60400000000004</v>
      </c>
      <c r="B1047">
        <v>15.653</v>
      </c>
      <c r="C1047">
        <v>1046</v>
      </c>
      <c r="D1047">
        <v>86</v>
      </c>
      <c r="E1047">
        <v>3.18</v>
      </c>
      <c r="F1047">
        <v>23.4194</v>
      </c>
      <c r="G1047">
        <v>6.6853999999999996</v>
      </c>
      <c r="H1047">
        <v>1.83E-2</v>
      </c>
      <c r="K1047">
        <v>14</v>
      </c>
      <c r="L1047">
        <v>43945</v>
      </c>
      <c r="M1047">
        <v>146484</v>
      </c>
      <c r="N1047">
        <v>4781</v>
      </c>
      <c r="O1047">
        <v>1817</v>
      </c>
    </row>
    <row r="1048" spans="1:15" x14ac:dyDescent="0.25">
      <c r="A1048">
        <v>433.68800000000005</v>
      </c>
      <c r="B1048">
        <v>15.737</v>
      </c>
      <c r="C1048">
        <v>1047</v>
      </c>
      <c r="D1048">
        <v>87</v>
      </c>
      <c r="E1048">
        <v>3.61</v>
      </c>
      <c r="F1048">
        <v>999.04160000000002</v>
      </c>
      <c r="G1048">
        <v>233.66669999999999</v>
      </c>
      <c r="H1048">
        <v>22.3642</v>
      </c>
      <c r="K1048">
        <v>313</v>
      </c>
      <c r="L1048">
        <v>112305</v>
      </c>
      <c r="M1048">
        <v>194092</v>
      </c>
      <c r="N1048">
        <v>2125</v>
      </c>
      <c r="O1048">
        <v>2048</v>
      </c>
    </row>
    <row r="1049" spans="1:15" x14ac:dyDescent="0.25">
      <c r="A1049">
        <v>433.86600000000004</v>
      </c>
      <c r="B1049">
        <v>15.914999999999999</v>
      </c>
      <c r="C1049">
        <v>1048</v>
      </c>
      <c r="D1049">
        <v>88</v>
      </c>
      <c r="E1049">
        <v>5.25</v>
      </c>
      <c r="F1049">
        <v>1.2387999999999999</v>
      </c>
      <c r="G1049">
        <v>0.32040000000000002</v>
      </c>
      <c r="H1049">
        <v>0</v>
      </c>
      <c r="K1049">
        <v>0</v>
      </c>
      <c r="L1049">
        <v>325928</v>
      </c>
      <c r="M1049">
        <v>480957</v>
      </c>
      <c r="N1049">
        <v>175</v>
      </c>
      <c r="O1049">
        <v>2348</v>
      </c>
    </row>
    <row r="1050" spans="1:15" x14ac:dyDescent="0.25">
      <c r="A1050">
        <v>434.012</v>
      </c>
      <c r="B1050">
        <v>16.061</v>
      </c>
      <c r="C1050">
        <v>1049</v>
      </c>
      <c r="D1050">
        <v>89</v>
      </c>
      <c r="E1050">
        <v>4.59</v>
      </c>
      <c r="F1050">
        <v>12.9213</v>
      </c>
      <c r="G1050">
        <v>1.5785</v>
      </c>
      <c r="H1050">
        <v>1E-3</v>
      </c>
      <c r="K1050">
        <v>1</v>
      </c>
      <c r="L1050">
        <v>46387</v>
      </c>
      <c r="M1050">
        <v>336914</v>
      </c>
      <c r="N1050">
        <v>1694</v>
      </c>
      <c r="O1050">
        <v>2348</v>
      </c>
    </row>
    <row r="1051" spans="1:15" x14ac:dyDescent="0.25">
      <c r="A1051">
        <v>434.053</v>
      </c>
      <c r="B1051">
        <v>16.102</v>
      </c>
      <c r="C1051">
        <v>1050</v>
      </c>
      <c r="D1051">
        <v>90</v>
      </c>
      <c r="E1051">
        <v>4.0599999999999996</v>
      </c>
      <c r="F1051">
        <v>23.943899999999999</v>
      </c>
      <c r="G1051">
        <v>3.6789000000000001</v>
      </c>
      <c r="H1051">
        <v>5.4999999999999997E-3</v>
      </c>
      <c r="K1051">
        <v>8</v>
      </c>
      <c r="L1051">
        <v>180664</v>
      </c>
      <c r="M1051">
        <v>186768</v>
      </c>
      <c r="N1051">
        <v>3307</v>
      </c>
      <c r="O1051">
        <v>2348</v>
      </c>
    </row>
    <row r="1052" spans="1:15" x14ac:dyDescent="0.25">
      <c r="A1052">
        <v>434.15800000000002</v>
      </c>
      <c r="B1052">
        <v>16.207000000000001</v>
      </c>
      <c r="C1052">
        <v>1051</v>
      </c>
      <c r="D1052">
        <v>91</v>
      </c>
      <c r="E1052">
        <v>5.28</v>
      </c>
      <c r="F1052">
        <v>1.2387999999999999</v>
      </c>
      <c r="G1052">
        <v>0.31929999999999997</v>
      </c>
      <c r="H1052">
        <v>0</v>
      </c>
      <c r="K1052">
        <v>0</v>
      </c>
      <c r="L1052">
        <v>2086182</v>
      </c>
      <c r="M1052">
        <v>488281</v>
      </c>
      <c r="N1052">
        <v>337</v>
      </c>
      <c r="O1052">
        <v>2348</v>
      </c>
    </row>
    <row r="1053" spans="1:15" x14ac:dyDescent="0.25">
      <c r="A1053">
        <v>434.19400000000002</v>
      </c>
      <c r="B1053">
        <v>16.242999999999999</v>
      </c>
      <c r="C1053">
        <v>1052</v>
      </c>
      <c r="D1053">
        <v>92</v>
      </c>
      <c r="E1053">
        <v>3.96</v>
      </c>
      <c r="F1053">
        <v>21.9908</v>
      </c>
      <c r="G1053">
        <v>3.4552999999999998</v>
      </c>
      <c r="H1053">
        <v>4.8999999999999998E-3</v>
      </c>
      <c r="K1053">
        <v>5</v>
      </c>
      <c r="L1053">
        <v>179443</v>
      </c>
      <c r="M1053">
        <v>184326</v>
      </c>
      <c r="N1053">
        <v>2277</v>
      </c>
      <c r="O1053">
        <v>1892</v>
      </c>
    </row>
    <row r="1054" spans="1:15" x14ac:dyDescent="0.25">
      <c r="A1054">
        <v>434.41500000000002</v>
      </c>
      <c r="B1054">
        <v>16.463999999999999</v>
      </c>
      <c r="C1054">
        <v>1053</v>
      </c>
      <c r="D1054">
        <v>93</v>
      </c>
      <c r="E1054">
        <v>4.0599999999999996</v>
      </c>
      <c r="F1054">
        <v>41.033799999999999</v>
      </c>
      <c r="G1054">
        <v>4.2492999999999999</v>
      </c>
      <c r="H1054">
        <v>7.4000000000000003E-3</v>
      </c>
      <c r="K1054">
        <v>7</v>
      </c>
      <c r="L1054">
        <v>180664</v>
      </c>
      <c r="M1054">
        <v>190430</v>
      </c>
      <c r="N1054">
        <v>2168</v>
      </c>
      <c r="O1054">
        <v>1990</v>
      </c>
    </row>
    <row r="1055" spans="1:15" x14ac:dyDescent="0.25">
      <c r="A1055">
        <v>434.46600000000001</v>
      </c>
      <c r="B1055">
        <v>16.515000000000001</v>
      </c>
      <c r="C1055">
        <v>1054</v>
      </c>
      <c r="D1055">
        <v>94</v>
      </c>
      <c r="E1055">
        <v>4.2699999999999996</v>
      </c>
      <c r="F1055">
        <v>17.108000000000001</v>
      </c>
      <c r="G1055">
        <v>2.2181999999999999</v>
      </c>
      <c r="H1055">
        <v>2E-3</v>
      </c>
      <c r="K1055">
        <v>3</v>
      </c>
      <c r="L1055">
        <v>181885</v>
      </c>
      <c r="M1055">
        <v>258789</v>
      </c>
      <c r="N1055">
        <v>2049</v>
      </c>
      <c r="O1055">
        <v>2049</v>
      </c>
    </row>
    <row r="1056" spans="1:15" x14ac:dyDescent="0.25">
      <c r="A1056">
        <v>434.52700000000004</v>
      </c>
      <c r="B1056">
        <v>16.576000000000001</v>
      </c>
      <c r="C1056">
        <v>1055</v>
      </c>
      <c r="D1056">
        <v>95</v>
      </c>
      <c r="E1056">
        <v>4.03</v>
      </c>
      <c r="F1056">
        <v>25.128399999999999</v>
      </c>
      <c r="G1056">
        <v>2.8521999999999998</v>
      </c>
      <c r="H1056">
        <v>3.3E-3</v>
      </c>
      <c r="K1056">
        <v>4</v>
      </c>
      <c r="L1056">
        <v>142822</v>
      </c>
      <c r="M1056">
        <v>187988</v>
      </c>
      <c r="N1056">
        <v>1961</v>
      </c>
      <c r="O1056">
        <v>2048</v>
      </c>
    </row>
    <row r="1057" spans="1:15" x14ac:dyDescent="0.25">
      <c r="A1057">
        <v>434.55500000000001</v>
      </c>
      <c r="B1057">
        <v>16.603999999999999</v>
      </c>
      <c r="C1057">
        <v>1056</v>
      </c>
      <c r="D1057">
        <v>96</v>
      </c>
      <c r="E1057">
        <v>4.05</v>
      </c>
      <c r="F1057">
        <v>21.466200000000001</v>
      </c>
      <c r="G1057">
        <v>3.2273000000000001</v>
      </c>
      <c r="H1057">
        <v>4.3E-3</v>
      </c>
      <c r="K1057">
        <v>5</v>
      </c>
      <c r="L1057">
        <v>179443</v>
      </c>
      <c r="M1057">
        <v>194092</v>
      </c>
      <c r="N1057">
        <v>2195</v>
      </c>
      <c r="O1057">
        <v>2047</v>
      </c>
    </row>
    <row r="1058" spans="1:15" x14ac:dyDescent="0.25">
      <c r="A1058">
        <v>434.654</v>
      </c>
      <c r="B1058">
        <v>16.702999999999999</v>
      </c>
      <c r="C1058">
        <v>1057</v>
      </c>
      <c r="D1058">
        <v>97</v>
      </c>
      <c r="E1058">
        <v>4.18</v>
      </c>
      <c r="F1058">
        <v>22.442799999999998</v>
      </c>
      <c r="G1058">
        <v>2.7766999999999999</v>
      </c>
      <c r="H1058">
        <v>3.2000000000000002E-3</v>
      </c>
      <c r="K1058">
        <v>3</v>
      </c>
      <c r="L1058">
        <v>167236</v>
      </c>
      <c r="M1058">
        <v>213623</v>
      </c>
      <c r="N1058">
        <v>2246</v>
      </c>
      <c r="O1058">
        <v>2047</v>
      </c>
    </row>
    <row r="1059" spans="1:15" x14ac:dyDescent="0.25">
      <c r="A1059">
        <v>434.76000000000005</v>
      </c>
      <c r="B1059">
        <v>16.809000000000001</v>
      </c>
      <c r="C1059">
        <v>1058</v>
      </c>
      <c r="D1059">
        <v>98</v>
      </c>
      <c r="E1059">
        <v>3.98</v>
      </c>
      <c r="F1059">
        <v>34.686100000000003</v>
      </c>
      <c r="G1059">
        <v>3.6248</v>
      </c>
      <c r="H1059">
        <v>5.4000000000000003E-3</v>
      </c>
      <c r="K1059">
        <v>4</v>
      </c>
      <c r="L1059">
        <v>177002</v>
      </c>
      <c r="M1059">
        <v>205078</v>
      </c>
      <c r="N1059">
        <v>7510</v>
      </c>
      <c r="O1059">
        <v>2348</v>
      </c>
    </row>
    <row r="1060" spans="1:15" x14ac:dyDescent="0.25">
      <c r="A1060">
        <v>434.85599999999999</v>
      </c>
      <c r="B1060">
        <v>16.905000000000001</v>
      </c>
      <c r="C1060">
        <v>1059</v>
      </c>
      <c r="D1060">
        <v>99</v>
      </c>
      <c r="E1060">
        <v>4.34</v>
      </c>
      <c r="F1060">
        <v>10.9682</v>
      </c>
      <c r="G1060">
        <v>1.62</v>
      </c>
      <c r="H1060">
        <v>1.1000000000000001E-3</v>
      </c>
      <c r="K1060">
        <v>2</v>
      </c>
      <c r="L1060">
        <v>67139</v>
      </c>
      <c r="M1060">
        <v>295410</v>
      </c>
      <c r="N1060">
        <v>3984</v>
      </c>
      <c r="O1060">
        <v>2348</v>
      </c>
    </row>
    <row r="1061" spans="1:15" x14ac:dyDescent="0.25">
      <c r="A1061">
        <v>434.87400000000002</v>
      </c>
      <c r="B1061">
        <v>16.922999999999998</v>
      </c>
      <c r="C1061">
        <v>1060</v>
      </c>
      <c r="D1061">
        <v>100</v>
      </c>
      <c r="E1061">
        <v>4.08</v>
      </c>
      <c r="F1061">
        <v>25.408799999999999</v>
      </c>
      <c r="G1061">
        <v>3.9788999999999999</v>
      </c>
      <c r="H1061">
        <v>6.4999999999999997E-3</v>
      </c>
      <c r="K1061">
        <v>9</v>
      </c>
      <c r="L1061">
        <v>180664</v>
      </c>
      <c r="M1061">
        <v>185547</v>
      </c>
      <c r="N1061">
        <v>2212</v>
      </c>
      <c r="O1061">
        <v>2047</v>
      </c>
    </row>
    <row r="1062" spans="1:15" x14ac:dyDescent="0.25">
      <c r="A1062">
        <v>434.93200000000002</v>
      </c>
      <c r="B1062">
        <v>16.981000000000002</v>
      </c>
      <c r="C1062">
        <v>1061</v>
      </c>
      <c r="D1062">
        <v>101</v>
      </c>
      <c r="E1062">
        <v>3.95</v>
      </c>
      <c r="F1062">
        <v>43.475200000000001</v>
      </c>
      <c r="G1062">
        <v>6.2279999999999998</v>
      </c>
      <c r="H1062">
        <v>1.5900000000000001E-2</v>
      </c>
      <c r="K1062">
        <v>10</v>
      </c>
      <c r="L1062">
        <v>181885</v>
      </c>
      <c r="M1062">
        <v>189209</v>
      </c>
      <c r="N1062">
        <v>3583</v>
      </c>
      <c r="O1062">
        <v>2047</v>
      </c>
    </row>
    <row r="1063" spans="1:15" x14ac:dyDescent="0.25">
      <c r="A1063">
        <v>435.12900000000002</v>
      </c>
      <c r="B1063">
        <v>17.178000000000001</v>
      </c>
      <c r="C1063">
        <v>1062</v>
      </c>
      <c r="D1063">
        <v>102</v>
      </c>
      <c r="E1063">
        <v>3.84</v>
      </c>
      <c r="F1063">
        <v>34.686100000000003</v>
      </c>
      <c r="G1063">
        <v>3.6193</v>
      </c>
      <c r="H1063">
        <v>5.4000000000000003E-3</v>
      </c>
      <c r="K1063">
        <v>4</v>
      </c>
      <c r="L1063">
        <v>72021</v>
      </c>
      <c r="M1063">
        <v>178223</v>
      </c>
      <c r="N1063">
        <v>2055</v>
      </c>
      <c r="O1063">
        <v>2048</v>
      </c>
    </row>
    <row r="1064" spans="1:15" x14ac:dyDescent="0.25">
      <c r="A1064">
        <v>435.15000000000003</v>
      </c>
      <c r="B1064">
        <v>17.199000000000002</v>
      </c>
      <c r="C1064">
        <v>1063</v>
      </c>
      <c r="D1064">
        <v>103</v>
      </c>
      <c r="E1064">
        <v>4.3899999999999997</v>
      </c>
      <c r="F1064">
        <v>17.596299999999999</v>
      </c>
      <c r="G1064">
        <v>2.0164</v>
      </c>
      <c r="H1064">
        <v>1.6999999999999999E-3</v>
      </c>
      <c r="K1064">
        <v>3</v>
      </c>
      <c r="L1064">
        <v>178223</v>
      </c>
      <c r="M1064">
        <v>274658</v>
      </c>
      <c r="N1064">
        <v>2050</v>
      </c>
      <c r="O1064">
        <v>2049</v>
      </c>
    </row>
    <row r="1065" spans="1:15" x14ac:dyDescent="0.25">
      <c r="A1065">
        <v>435.26300000000003</v>
      </c>
      <c r="B1065">
        <v>17.312000000000001</v>
      </c>
      <c r="C1065">
        <v>1064</v>
      </c>
      <c r="D1065">
        <v>104</v>
      </c>
      <c r="E1065">
        <v>5.27</v>
      </c>
      <c r="F1065">
        <v>1.4830000000000001</v>
      </c>
      <c r="G1065">
        <v>0.4002</v>
      </c>
      <c r="H1065">
        <v>1E-4</v>
      </c>
      <c r="K1065">
        <v>1</v>
      </c>
      <c r="L1065">
        <v>1221</v>
      </c>
      <c r="M1065">
        <v>461426</v>
      </c>
      <c r="N1065">
        <v>4579</v>
      </c>
      <c r="O1065">
        <v>2348</v>
      </c>
    </row>
    <row r="1066" spans="1:15" x14ac:dyDescent="0.25">
      <c r="A1066">
        <v>435.33000000000004</v>
      </c>
      <c r="B1066">
        <v>17.379000000000001</v>
      </c>
      <c r="C1066">
        <v>1065</v>
      </c>
      <c r="D1066">
        <v>105</v>
      </c>
      <c r="E1066">
        <v>4.0999999999999996</v>
      </c>
      <c r="F1066">
        <v>22.967300000000002</v>
      </c>
      <c r="G1066">
        <v>3.3744999999999998</v>
      </c>
      <c r="H1066">
        <v>4.7000000000000002E-3</v>
      </c>
      <c r="K1066">
        <v>5</v>
      </c>
      <c r="L1066">
        <v>180664</v>
      </c>
      <c r="M1066">
        <v>190430</v>
      </c>
      <c r="N1066">
        <v>2052</v>
      </c>
      <c r="O1066">
        <v>2048</v>
      </c>
    </row>
    <row r="1067" spans="1:15" x14ac:dyDescent="0.25">
      <c r="A1067">
        <v>435.41400000000004</v>
      </c>
      <c r="B1067">
        <v>17.463000000000001</v>
      </c>
      <c r="C1067">
        <v>1066</v>
      </c>
      <c r="D1067">
        <v>106</v>
      </c>
      <c r="E1067">
        <v>4.12</v>
      </c>
      <c r="F1067">
        <v>65.936099999999996</v>
      </c>
      <c r="G1067">
        <v>6.7077</v>
      </c>
      <c r="H1067">
        <v>1.84E-2</v>
      </c>
      <c r="K1067">
        <v>7</v>
      </c>
      <c r="L1067">
        <v>142822</v>
      </c>
      <c r="M1067">
        <v>261230</v>
      </c>
      <c r="N1067">
        <v>2398</v>
      </c>
      <c r="O1067">
        <v>2049</v>
      </c>
    </row>
    <row r="1068" spans="1:15" x14ac:dyDescent="0.25">
      <c r="A1068">
        <v>435.47300000000001</v>
      </c>
      <c r="B1068">
        <v>17.521999999999998</v>
      </c>
      <c r="C1068">
        <v>1067</v>
      </c>
      <c r="D1068">
        <v>107</v>
      </c>
      <c r="E1068">
        <v>3.83</v>
      </c>
      <c r="F1068">
        <v>31.2319</v>
      </c>
      <c r="G1068">
        <v>3.6579999999999999</v>
      </c>
      <c r="H1068">
        <v>5.4999999999999997E-3</v>
      </c>
      <c r="K1068">
        <v>5</v>
      </c>
      <c r="L1068">
        <v>180664</v>
      </c>
      <c r="M1068">
        <v>178223</v>
      </c>
      <c r="N1068">
        <v>2141</v>
      </c>
      <c r="O1068">
        <v>2049</v>
      </c>
    </row>
    <row r="1069" spans="1:15" x14ac:dyDescent="0.25">
      <c r="A1069">
        <v>435.58199999999999</v>
      </c>
      <c r="B1069">
        <v>17.631</v>
      </c>
      <c r="C1069">
        <v>1068</v>
      </c>
      <c r="D1069">
        <v>108</v>
      </c>
      <c r="E1069">
        <v>5.22</v>
      </c>
      <c r="F1069">
        <v>1.2387999999999999</v>
      </c>
      <c r="G1069">
        <v>0.31940000000000002</v>
      </c>
      <c r="H1069">
        <v>0</v>
      </c>
      <c r="K1069">
        <v>0</v>
      </c>
      <c r="L1069">
        <v>325928</v>
      </c>
      <c r="M1069">
        <v>474854</v>
      </c>
      <c r="N1069">
        <v>893</v>
      </c>
      <c r="O1069">
        <v>2348</v>
      </c>
    </row>
    <row r="1070" spans="1:15" x14ac:dyDescent="0.25">
      <c r="A1070">
        <v>435.63200000000001</v>
      </c>
      <c r="B1070">
        <v>17.681000000000001</v>
      </c>
      <c r="C1070">
        <v>1069</v>
      </c>
      <c r="D1070">
        <v>109</v>
      </c>
      <c r="E1070">
        <v>5.31</v>
      </c>
      <c r="F1070">
        <v>1.2387999999999999</v>
      </c>
      <c r="G1070">
        <v>0.31690000000000002</v>
      </c>
      <c r="H1070">
        <v>0</v>
      </c>
      <c r="K1070">
        <v>0</v>
      </c>
      <c r="L1070">
        <v>3852539</v>
      </c>
      <c r="M1070">
        <v>495605</v>
      </c>
      <c r="N1070">
        <v>306</v>
      </c>
      <c r="O1070">
        <v>2348</v>
      </c>
    </row>
    <row r="1071" spans="1:15" x14ac:dyDescent="0.25">
      <c r="A1071">
        <v>435.642</v>
      </c>
      <c r="B1071">
        <v>17.690999999999999</v>
      </c>
      <c r="C1071">
        <v>1070</v>
      </c>
      <c r="D1071">
        <v>110</v>
      </c>
      <c r="E1071">
        <v>4.22</v>
      </c>
      <c r="F1071">
        <v>16.619700000000002</v>
      </c>
      <c r="G1071">
        <v>2.6953999999999998</v>
      </c>
      <c r="H1071">
        <v>3.0000000000000001E-3</v>
      </c>
      <c r="K1071">
        <v>6</v>
      </c>
      <c r="L1071">
        <v>180664</v>
      </c>
      <c r="M1071">
        <v>219727</v>
      </c>
      <c r="N1071">
        <v>2049</v>
      </c>
      <c r="O1071">
        <v>1776</v>
      </c>
    </row>
    <row r="1072" spans="1:15" x14ac:dyDescent="0.25">
      <c r="A1072">
        <v>435.846</v>
      </c>
      <c r="B1072">
        <v>17.895</v>
      </c>
      <c r="C1072">
        <v>1071</v>
      </c>
      <c r="D1072">
        <v>111</v>
      </c>
      <c r="E1072">
        <v>4.04</v>
      </c>
      <c r="F1072">
        <v>37.127499999999998</v>
      </c>
      <c r="G1072">
        <v>4.7178000000000004</v>
      </c>
      <c r="H1072">
        <v>9.1000000000000004E-3</v>
      </c>
      <c r="K1072">
        <v>8</v>
      </c>
      <c r="L1072">
        <v>183105</v>
      </c>
      <c r="M1072">
        <v>189209</v>
      </c>
      <c r="N1072">
        <v>2058</v>
      </c>
      <c r="O1072">
        <v>1990</v>
      </c>
    </row>
    <row r="1073" spans="1:15" x14ac:dyDescent="0.25">
      <c r="A1073">
        <v>435.95100000000002</v>
      </c>
      <c r="B1073">
        <v>18</v>
      </c>
      <c r="C1073">
        <v>1072</v>
      </c>
      <c r="D1073">
        <v>112</v>
      </c>
      <c r="E1073">
        <v>5.18</v>
      </c>
      <c r="F1073">
        <v>1.2387999999999999</v>
      </c>
      <c r="G1073">
        <v>0.31309999999999999</v>
      </c>
      <c r="H1073">
        <v>0</v>
      </c>
      <c r="K1073">
        <v>0</v>
      </c>
      <c r="L1073">
        <v>328369</v>
      </c>
      <c r="M1073">
        <v>493164</v>
      </c>
      <c r="N1073">
        <v>5961</v>
      </c>
      <c r="O1073">
        <v>2348</v>
      </c>
    </row>
    <row r="1074" spans="1:15" x14ac:dyDescent="0.25">
      <c r="A1074">
        <v>436.07400000000001</v>
      </c>
      <c r="B1074">
        <v>18.123000000000001</v>
      </c>
      <c r="C1074">
        <v>1073</v>
      </c>
      <c r="D1074">
        <v>113</v>
      </c>
      <c r="E1074">
        <v>4.54</v>
      </c>
      <c r="F1074">
        <v>10.479900000000001</v>
      </c>
      <c r="G1074">
        <v>1.4861</v>
      </c>
      <c r="H1074">
        <v>8.9999999999999998E-4</v>
      </c>
      <c r="K1074">
        <v>1</v>
      </c>
      <c r="L1074">
        <v>52490</v>
      </c>
      <c r="M1074">
        <v>330811</v>
      </c>
      <c r="N1074">
        <v>4136</v>
      </c>
      <c r="O1074">
        <v>2348</v>
      </c>
    </row>
    <row r="1075" spans="1:15" x14ac:dyDescent="0.25">
      <c r="A1075">
        <v>436.15000000000003</v>
      </c>
      <c r="B1075">
        <v>18.199000000000002</v>
      </c>
      <c r="C1075">
        <v>1074</v>
      </c>
      <c r="D1075">
        <v>114</v>
      </c>
      <c r="E1075">
        <v>4.0999999999999996</v>
      </c>
      <c r="F1075">
        <v>24.8842</v>
      </c>
      <c r="G1075">
        <v>3.5139999999999998</v>
      </c>
      <c r="H1075">
        <v>5.1000000000000004E-3</v>
      </c>
      <c r="K1075">
        <v>5</v>
      </c>
      <c r="L1075">
        <v>181885</v>
      </c>
      <c r="M1075">
        <v>189209</v>
      </c>
      <c r="N1075">
        <v>2250</v>
      </c>
      <c r="O1075">
        <v>2048</v>
      </c>
    </row>
    <row r="1076" spans="1:15" x14ac:dyDescent="0.25">
      <c r="A1076">
        <v>436.19400000000002</v>
      </c>
      <c r="B1076">
        <v>18.242999999999999</v>
      </c>
      <c r="C1076">
        <v>1075</v>
      </c>
      <c r="D1076">
        <v>115</v>
      </c>
      <c r="E1076">
        <v>4.2300000000000004</v>
      </c>
      <c r="F1076">
        <v>22.479099999999999</v>
      </c>
      <c r="G1076">
        <v>2.7504</v>
      </c>
      <c r="H1076">
        <v>3.0999999999999999E-3</v>
      </c>
      <c r="K1076">
        <v>3</v>
      </c>
      <c r="L1076">
        <v>151367</v>
      </c>
      <c r="M1076">
        <v>196533</v>
      </c>
      <c r="N1076">
        <v>2056</v>
      </c>
      <c r="O1076">
        <v>2048</v>
      </c>
    </row>
    <row r="1077" spans="1:15" x14ac:dyDescent="0.25">
      <c r="A1077">
        <v>436.33300000000003</v>
      </c>
      <c r="B1077">
        <v>18.382000000000001</v>
      </c>
      <c r="C1077">
        <v>1076</v>
      </c>
      <c r="D1077">
        <v>116</v>
      </c>
      <c r="E1077">
        <v>5.29</v>
      </c>
      <c r="F1077">
        <v>1.2387999999999999</v>
      </c>
      <c r="G1077">
        <v>0.31390000000000001</v>
      </c>
      <c r="H1077">
        <v>0</v>
      </c>
      <c r="K1077">
        <v>0</v>
      </c>
      <c r="L1077">
        <v>1555176</v>
      </c>
      <c r="M1077">
        <v>476074</v>
      </c>
      <c r="N1077">
        <v>2493</v>
      </c>
      <c r="O1077">
        <v>2348</v>
      </c>
    </row>
    <row r="1078" spans="1:15" x14ac:dyDescent="0.25">
      <c r="A1078">
        <v>436.39700000000005</v>
      </c>
      <c r="B1078">
        <v>18.446000000000002</v>
      </c>
      <c r="C1078">
        <v>1077</v>
      </c>
      <c r="D1078">
        <v>117</v>
      </c>
      <c r="E1078">
        <v>5.29</v>
      </c>
      <c r="F1078">
        <v>1.4830000000000001</v>
      </c>
      <c r="G1078">
        <v>0.40570000000000001</v>
      </c>
      <c r="H1078">
        <v>1E-4</v>
      </c>
      <c r="K1078">
        <v>0</v>
      </c>
      <c r="L1078">
        <v>1221</v>
      </c>
      <c r="M1078">
        <v>449219</v>
      </c>
      <c r="N1078">
        <v>2879</v>
      </c>
      <c r="O1078">
        <v>2348</v>
      </c>
    </row>
    <row r="1079" spans="1:15" x14ac:dyDescent="0.25">
      <c r="A1079">
        <v>436.52100000000002</v>
      </c>
      <c r="B1079">
        <v>18.57</v>
      </c>
      <c r="C1079">
        <v>1078</v>
      </c>
      <c r="D1079">
        <v>118</v>
      </c>
      <c r="E1079">
        <v>4.42</v>
      </c>
      <c r="F1079">
        <v>10.479900000000001</v>
      </c>
      <c r="G1079">
        <v>1.4484999999999999</v>
      </c>
      <c r="H1079">
        <v>8.9999999999999998E-4</v>
      </c>
      <c r="K1079">
        <v>1</v>
      </c>
      <c r="L1079">
        <v>67139</v>
      </c>
      <c r="M1079">
        <v>351563</v>
      </c>
      <c r="N1079">
        <v>1921</v>
      </c>
      <c r="O1079">
        <v>2348</v>
      </c>
    </row>
    <row r="1080" spans="1:15" x14ac:dyDescent="0.25">
      <c r="A1080">
        <v>436.60300000000001</v>
      </c>
      <c r="B1080">
        <v>18.652000000000001</v>
      </c>
      <c r="C1080">
        <v>1079</v>
      </c>
      <c r="D1080">
        <v>119</v>
      </c>
      <c r="E1080">
        <v>4.47</v>
      </c>
      <c r="F1080">
        <v>9.9916</v>
      </c>
      <c r="G1080">
        <v>1.4556</v>
      </c>
      <c r="H1080">
        <v>8.9999999999999998E-4</v>
      </c>
      <c r="K1080">
        <v>2</v>
      </c>
      <c r="L1080">
        <v>67139</v>
      </c>
      <c r="M1080">
        <v>352783</v>
      </c>
      <c r="N1080">
        <v>6182</v>
      </c>
      <c r="O1080">
        <v>2348</v>
      </c>
    </row>
    <row r="1081" spans="1:15" x14ac:dyDescent="0.25">
      <c r="A1081">
        <v>436.65000000000003</v>
      </c>
      <c r="B1081">
        <v>18.699000000000002</v>
      </c>
      <c r="C1081">
        <v>1080</v>
      </c>
      <c r="D1081">
        <v>120</v>
      </c>
      <c r="E1081">
        <v>3.74</v>
      </c>
      <c r="F1081">
        <v>82.501400000000004</v>
      </c>
      <c r="G1081">
        <v>15.3467</v>
      </c>
      <c r="H1081">
        <v>9.6500000000000002E-2</v>
      </c>
      <c r="K1081">
        <v>23</v>
      </c>
      <c r="L1081">
        <v>183105</v>
      </c>
      <c r="M1081">
        <v>181885</v>
      </c>
      <c r="N1081">
        <v>2312</v>
      </c>
      <c r="O1081">
        <v>2049</v>
      </c>
    </row>
    <row r="1082" spans="1:15" x14ac:dyDescent="0.25">
      <c r="A1082">
        <v>436.78100000000001</v>
      </c>
      <c r="B1082">
        <v>18.829999999999998</v>
      </c>
      <c r="C1082">
        <v>1081</v>
      </c>
      <c r="D1082">
        <v>121</v>
      </c>
      <c r="E1082">
        <v>5.27</v>
      </c>
      <c r="F1082">
        <v>1.2387999999999999</v>
      </c>
      <c r="G1082">
        <v>0.31659999999999999</v>
      </c>
      <c r="H1082">
        <v>0</v>
      </c>
      <c r="K1082">
        <v>0</v>
      </c>
      <c r="L1082">
        <v>4368896</v>
      </c>
      <c r="M1082">
        <v>493164</v>
      </c>
      <c r="N1082">
        <v>793</v>
      </c>
      <c r="O1082">
        <v>2348</v>
      </c>
    </row>
    <row r="1083" spans="1:15" x14ac:dyDescent="0.25">
      <c r="A1083">
        <v>436.81400000000002</v>
      </c>
      <c r="B1083">
        <v>18.863</v>
      </c>
      <c r="C1083">
        <v>1082</v>
      </c>
      <c r="D1083">
        <v>122</v>
      </c>
      <c r="E1083">
        <v>4.04</v>
      </c>
      <c r="F1083">
        <v>41.9741</v>
      </c>
      <c r="G1083">
        <v>4.8254000000000001</v>
      </c>
      <c r="H1083">
        <v>9.4999999999999998E-3</v>
      </c>
      <c r="K1083">
        <v>6</v>
      </c>
      <c r="L1083">
        <v>168457</v>
      </c>
      <c r="M1083">
        <v>189209</v>
      </c>
      <c r="N1083">
        <v>2143</v>
      </c>
      <c r="O1083">
        <v>2048</v>
      </c>
    </row>
    <row r="1084" spans="1:15" x14ac:dyDescent="0.25">
      <c r="A1084">
        <v>436.83600000000001</v>
      </c>
      <c r="B1084">
        <v>18.885000000000002</v>
      </c>
      <c r="C1084">
        <v>1083</v>
      </c>
      <c r="D1084">
        <v>123</v>
      </c>
      <c r="E1084">
        <v>4.3</v>
      </c>
      <c r="F1084">
        <v>16.131399999999999</v>
      </c>
      <c r="G1084">
        <v>1.9296</v>
      </c>
      <c r="H1084">
        <v>1.5E-3</v>
      </c>
      <c r="K1084">
        <v>2</v>
      </c>
      <c r="L1084">
        <v>180664</v>
      </c>
      <c r="M1084">
        <v>246582</v>
      </c>
      <c r="N1084">
        <v>311</v>
      </c>
      <c r="O1084">
        <v>2348</v>
      </c>
    </row>
    <row r="1085" spans="1:15" x14ac:dyDescent="0.25">
      <c r="A1085">
        <v>436.89700000000005</v>
      </c>
      <c r="B1085">
        <v>18.946000000000002</v>
      </c>
      <c r="C1085">
        <v>1084</v>
      </c>
      <c r="D1085">
        <v>124</v>
      </c>
      <c r="E1085">
        <v>3.94</v>
      </c>
      <c r="F1085">
        <v>27.361899999999999</v>
      </c>
      <c r="G1085">
        <v>4.0898000000000003</v>
      </c>
      <c r="H1085">
        <v>6.8999999999999999E-3</v>
      </c>
      <c r="K1085">
        <v>6</v>
      </c>
      <c r="L1085">
        <v>181885</v>
      </c>
      <c r="M1085">
        <v>184326</v>
      </c>
      <c r="N1085">
        <v>2056</v>
      </c>
      <c r="O1085">
        <v>2049</v>
      </c>
    </row>
    <row r="1086" spans="1:15" x14ac:dyDescent="0.25">
      <c r="A1086">
        <v>436.97400000000005</v>
      </c>
      <c r="B1086">
        <v>19.023</v>
      </c>
      <c r="C1086">
        <v>1085</v>
      </c>
      <c r="D1086">
        <v>125</v>
      </c>
      <c r="E1086">
        <v>3.93</v>
      </c>
      <c r="F1086">
        <v>75.213399999999993</v>
      </c>
      <c r="G1086">
        <v>8.5451999999999995</v>
      </c>
      <c r="H1086">
        <v>2.9899999999999999E-2</v>
      </c>
      <c r="K1086">
        <v>10</v>
      </c>
      <c r="L1086">
        <v>183105</v>
      </c>
      <c r="M1086">
        <v>192871</v>
      </c>
      <c r="N1086">
        <v>2232</v>
      </c>
      <c r="O1086">
        <v>2048</v>
      </c>
    </row>
    <row r="1087" spans="1:15" x14ac:dyDescent="0.25">
      <c r="A1087">
        <v>437.10300000000001</v>
      </c>
      <c r="B1087">
        <v>19.152000000000001</v>
      </c>
      <c r="C1087">
        <v>1086</v>
      </c>
      <c r="D1087">
        <v>126</v>
      </c>
      <c r="E1087">
        <v>3.48</v>
      </c>
      <c r="F1087">
        <v>193.8295</v>
      </c>
      <c r="G1087">
        <v>25.6402</v>
      </c>
      <c r="H1087">
        <v>0.26929999999999998</v>
      </c>
      <c r="K1087">
        <v>37</v>
      </c>
      <c r="L1087">
        <v>181885</v>
      </c>
      <c r="M1087">
        <v>170898</v>
      </c>
      <c r="N1087">
        <v>2316</v>
      </c>
      <c r="O1087">
        <v>2049</v>
      </c>
    </row>
    <row r="1088" spans="1:15" x14ac:dyDescent="0.25">
      <c r="A1088">
        <v>437.20400000000001</v>
      </c>
      <c r="B1088">
        <v>19.253</v>
      </c>
      <c r="C1088">
        <v>1087</v>
      </c>
      <c r="D1088">
        <v>127</v>
      </c>
      <c r="E1088">
        <v>4.1500000000000004</v>
      </c>
      <c r="F1088">
        <v>24.6401</v>
      </c>
      <c r="G1088">
        <v>2.9186999999999999</v>
      </c>
      <c r="H1088">
        <v>3.5000000000000001E-3</v>
      </c>
      <c r="K1088">
        <v>3</v>
      </c>
      <c r="L1088">
        <v>178223</v>
      </c>
      <c r="M1088">
        <v>203857</v>
      </c>
      <c r="N1088">
        <v>2033</v>
      </c>
      <c r="O1088">
        <v>2049</v>
      </c>
    </row>
    <row r="1089" spans="1:15" x14ac:dyDescent="0.25">
      <c r="A1089">
        <v>437.32500000000005</v>
      </c>
      <c r="B1089">
        <v>19.373999999999999</v>
      </c>
      <c r="C1089">
        <v>1088</v>
      </c>
      <c r="D1089">
        <v>128</v>
      </c>
      <c r="E1089">
        <v>5.18</v>
      </c>
      <c r="F1089">
        <v>1.2387999999999999</v>
      </c>
      <c r="G1089">
        <v>0.31530000000000002</v>
      </c>
      <c r="H1089">
        <v>0</v>
      </c>
      <c r="K1089">
        <v>0</v>
      </c>
      <c r="L1089">
        <v>343018</v>
      </c>
      <c r="M1089">
        <v>480957</v>
      </c>
      <c r="N1089">
        <v>353</v>
      </c>
      <c r="O1089">
        <v>2348</v>
      </c>
    </row>
    <row r="1090" spans="1:15" x14ac:dyDescent="0.25">
      <c r="A1090">
        <v>437.34800000000001</v>
      </c>
      <c r="B1090">
        <v>19.396999999999998</v>
      </c>
      <c r="C1090">
        <v>1089</v>
      </c>
      <c r="D1090">
        <v>129</v>
      </c>
      <c r="E1090">
        <v>3.91</v>
      </c>
      <c r="F1090">
        <v>27.361899999999999</v>
      </c>
      <c r="G1090">
        <v>4.3967999999999998</v>
      </c>
      <c r="H1090">
        <v>7.9000000000000008E-3</v>
      </c>
      <c r="K1090">
        <v>9</v>
      </c>
      <c r="L1090">
        <v>180664</v>
      </c>
      <c r="M1090">
        <v>185547</v>
      </c>
      <c r="N1090">
        <v>2338</v>
      </c>
      <c r="O1090">
        <v>2049</v>
      </c>
    </row>
    <row r="1091" spans="1:15" x14ac:dyDescent="0.25">
      <c r="A1091">
        <v>437.37200000000001</v>
      </c>
      <c r="B1091">
        <v>19.420999999999999</v>
      </c>
      <c r="C1091">
        <v>1090</v>
      </c>
      <c r="D1091">
        <v>130</v>
      </c>
      <c r="E1091">
        <v>3.88</v>
      </c>
      <c r="F1091">
        <v>18.048300000000001</v>
      </c>
      <c r="G1091">
        <v>2.0510000000000002</v>
      </c>
      <c r="H1091">
        <v>1.6999999999999999E-3</v>
      </c>
      <c r="K1091">
        <v>2</v>
      </c>
      <c r="L1091">
        <v>183105</v>
      </c>
      <c r="M1091">
        <v>262451</v>
      </c>
      <c r="N1091">
        <v>7999</v>
      </c>
      <c r="O1091">
        <v>2348</v>
      </c>
    </row>
    <row r="1092" spans="1:15" x14ac:dyDescent="0.25">
      <c r="A1092">
        <v>437.49300000000005</v>
      </c>
      <c r="B1092">
        <v>19.542000000000002</v>
      </c>
      <c r="C1092">
        <v>1091</v>
      </c>
      <c r="D1092">
        <v>131</v>
      </c>
      <c r="E1092">
        <v>5.22</v>
      </c>
      <c r="F1092">
        <v>1.2387999999999999</v>
      </c>
      <c r="G1092">
        <v>0.31979999999999997</v>
      </c>
      <c r="H1092">
        <v>0</v>
      </c>
      <c r="K1092">
        <v>0</v>
      </c>
      <c r="L1092">
        <v>328369</v>
      </c>
      <c r="M1092">
        <v>495605</v>
      </c>
      <c r="N1092">
        <v>244</v>
      </c>
      <c r="O1092">
        <v>2348</v>
      </c>
    </row>
    <row r="1093" spans="1:15" x14ac:dyDescent="0.25">
      <c r="A1093">
        <v>437.51100000000002</v>
      </c>
      <c r="B1093">
        <v>19.559999999999999</v>
      </c>
      <c r="C1093">
        <v>1092</v>
      </c>
      <c r="D1093">
        <v>132</v>
      </c>
      <c r="E1093">
        <v>4.2300000000000004</v>
      </c>
      <c r="F1093">
        <v>19.024799999999999</v>
      </c>
      <c r="G1093">
        <v>2.9291999999999998</v>
      </c>
      <c r="H1093">
        <v>3.5000000000000001E-3</v>
      </c>
      <c r="K1093">
        <v>4</v>
      </c>
      <c r="L1093">
        <v>180664</v>
      </c>
      <c r="M1093">
        <v>198975</v>
      </c>
      <c r="N1093">
        <v>2244</v>
      </c>
      <c r="O1093">
        <v>2048</v>
      </c>
    </row>
    <row r="1094" spans="1:15" x14ac:dyDescent="0.25">
      <c r="A1094">
        <v>437.59200000000004</v>
      </c>
      <c r="B1094">
        <v>19.640999999999998</v>
      </c>
      <c r="C1094">
        <v>1093</v>
      </c>
      <c r="D1094">
        <v>133</v>
      </c>
      <c r="E1094">
        <v>3.89</v>
      </c>
      <c r="F1094">
        <v>38.067799999999998</v>
      </c>
      <c r="G1094">
        <v>6.7047999999999996</v>
      </c>
      <c r="H1094">
        <v>1.84E-2</v>
      </c>
      <c r="K1094">
        <v>13</v>
      </c>
      <c r="L1094">
        <v>180664</v>
      </c>
      <c r="M1094">
        <v>185547</v>
      </c>
      <c r="N1094">
        <v>3536</v>
      </c>
      <c r="O1094">
        <v>2048</v>
      </c>
    </row>
    <row r="1095" spans="1:15" x14ac:dyDescent="0.25">
      <c r="A1095">
        <v>437.68600000000004</v>
      </c>
      <c r="B1095">
        <v>19.734999999999999</v>
      </c>
      <c r="C1095">
        <v>1094</v>
      </c>
      <c r="D1095">
        <v>134</v>
      </c>
      <c r="E1095">
        <v>4.0199999999999996</v>
      </c>
      <c r="F1095">
        <v>28.826699999999999</v>
      </c>
      <c r="G1095">
        <v>3.2153</v>
      </c>
      <c r="H1095">
        <v>4.1999999999999997E-3</v>
      </c>
      <c r="K1095">
        <v>5</v>
      </c>
      <c r="L1095">
        <v>179443</v>
      </c>
      <c r="M1095">
        <v>183105</v>
      </c>
      <c r="N1095">
        <v>2057</v>
      </c>
      <c r="O1095">
        <v>2048</v>
      </c>
    </row>
    <row r="1096" spans="1:15" x14ac:dyDescent="0.25">
      <c r="A1096">
        <v>437.73099999999999</v>
      </c>
      <c r="B1096">
        <v>19.78</v>
      </c>
      <c r="C1096">
        <v>1095</v>
      </c>
      <c r="D1096">
        <v>135</v>
      </c>
      <c r="E1096">
        <v>4.1900000000000004</v>
      </c>
      <c r="F1096">
        <v>15.1548</v>
      </c>
      <c r="G1096">
        <v>2.4771999999999998</v>
      </c>
      <c r="H1096">
        <v>2.5000000000000001E-3</v>
      </c>
      <c r="K1096">
        <v>4</v>
      </c>
      <c r="L1096">
        <v>179443</v>
      </c>
      <c r="M1096">
        <v>212402</v>
      </c>
      <c r="N1096">
        <v>2047</v>
      </c>
      <c r="O1096">
        <v>2047</v>
      </c>
    </row>
    <row r="1097" spans="1:15" x14ac:dyDescent="0.25">
      <c r="A1097">
        <v>437.78000000000003</v>
      </c>
      <c r="B1097">
        <v>19.829000000000001</v>
      </c>
      <c r="C1097">
        <v>1096</v>
      </c>
      <c r="D1097">
        <v>136</v>
      </c>
      <c r="E1097">
        <v>4</v>
      </c>
      <c r="F1097">
        <v>20.978000000000002</v>
      </c>
      <c r="G1097">
        <v>3.1804999999999999</v>
      </c>
      <c r="H1097">
        <v>4.1000000000000003E-3</v>
      </c>
      <c r="K1097">
        <v>4</v>
      </c>
      <c r="L1097">
        <v>141602</v>
      </c>
      <c r="M1097">
        <v>208740</v>
      </c>
      <c r="N1097">
        <v>7736</v>
      </c>
      <c r="O1097">
        <v>2348</v>
      </c>
    </row>
    <row r="1098" spans="1:15" x14ac:dyDescent="0.25">
      <c r="A1098">
        <v>437.87400000000002</v>
      </c>
      <c r="B1098">
        <v>19.922999999999998</v>
      </c>
      <c r="C1098">
        <v>1097</v>
      </c>
      <c r="D1098">
        <v>137</v>
      </c>
      <c r="E1098">
        <v>3.99</v>
      </c>
      <c r="F1098">
        <v>48.3217</v>
      </c>
      <c r="G1098">
        <v>5.8518999999999997</v>
      </c>
      <c r="H1098">
        <v>1.4E-2</v>
      </c>
      <c r="K1098">
        <v>10</v>
      </c>
      <c r="L1098">
        <v>181885</v>
      </c>
      <c r="M1098">
        <v>187988</v>
      </c>
      <c r="N1098">
        <v>2305</v>
      </c>
      <c r="O1098">
        <v>2049</v>
      </c>
    </row>
    <row r="1099" spans="1:15" x14ac:dyDescent="0.25">
      <c r="A1099">
        <v>437.96700000000004</v>
      </c>
      <c r="B1099">
        <v>20.015999999999998</v>
      </c>
      <c r="C1099">
        <v>1098</v>
      </c>
      <c r="D1099">
        <v>138</v>
      </c>
      <c r="E1099">
        <v>3.99</v>
      </c>
      <c r="F1099">
        <v>27.361899999999999</v>
      </c>
      <c r="G1099">
        <v>3.871</v>
      </c>
      <c r="H1099">
        <v>6.1000000000000004E-3</v>
      </c>
      <c r="K1099">
        <v>7</v>
      </c>
      <c r="L1099">
        <v>179443</v>
      </c>
      <c r="M1099">
        <v>186768</v>
      </c>
      <c r="N1099">
        <v>2216</v>
      </c>
      <c r="O1099">
        <v>2048</v>
      </c>
    </row>
    <row r="1100" spans="1:15" x14ac:dyDescent="0.25">
      <c r="A1100">
        <v>438.07300000000004</v>
      </c>
      <c r="B1100">
        <v>20.122</v>
      </c>
      <c r="C1100">
        <v>1099</v>
      </c>
      <c r="D1100">
        <v>139</v>
      </c>
      <c r="E1100">
        <v>5.28</v>
      </c>
      <c r="F1100">
        <v>1.2387999999999999</v>
      </c>
      <c r="G1100">
        <v>0.31469999999999998</v>
      </c>
      <c r="H1100">
        <v>0</v>
      </c>
      <c r="K1100">
        <v>0</v>
      </c>
      <c r="L1100">
        <v>3983154</v>
      </c>
      <c r="M1100">
        <v>493164</v>
      </c>
      <c r="N1100">
        <v>185</v>
      </c>
      <c r="O1100">
        <v>2348</v>
      </c>
    </row>
    <row r="1101" spans="1:15" x14ac:dyDescent="0.25">
      <c r="A1101">
        <v>438.113</v>
      </c>
      <c r="B1101">
        <v>20.161999999999999</v>
      </c>
      <c r="C1101">
        <v>1100</v>
      </c>
      <c r="D1101">
        <v>140</v>
      </c>
      <c r="E1101">
        <v>5.3</v>
      </c>
      <c r="F1101">
        <v>1.2387999999999999</v>
      </c>
      <c r="G1101">
        <v>0.31580000000000003</v>
      </c>
      <c r="H1101">
        <v>0</v>
      </c>
      <c r="K1101">
        <v>0</v>
      </c>
      <c r="L1101">
        <v>325928</v>
      </c>
      <c r="M1101">
        <v>498047</v>
      </c>
      <c r="N1101">
        <v>180</v>
      </c>
      <c r="O1101">
        <v>2348</v>
      </c>
    </row>
    <row r="1102" spans="1:15" x14ac:dyDescent="0.25">
      <c r="A1102">
        <v>438.12200000000001</v>
      </c>
      <c r="B1102">
        <v>20.170999999999999</v>
      </c>
      <c r="C1102">
        <v>1101</v>
      </c>
      <c r="D1102">
        <v>141</v>
      </c>
      <c r="E1102">
        <v>3.26</v>
      </c>
      <c r="F1102">
        <v>22.442799999999998</v>
      </c>
      <c r="G1102">
        <v>5.9119000000000002</v>
      </c>
      <c r="H1102">
        <v>1.43E-2</v>
      </c>
      <c r="K1102">
        <v>13</v>
      </c>
      <c r="L1102">
        <v>59814</v>
      </c>
      <c r="M1102">
        <v>144043</v>
      </c>
      <c r="N1102">
        <v>2288</v>
      </c>
      <c r="O1102">
        <v>2035</v>
      </c>
    </row>
    <row r="1103" spans="1:15" x14ac:dyDescent="0.25">
      <c r="A1103">
        <v>438.15000000000003</v>
      </c>
      <c r="B1103">
        <v>20.199000000000002</v>
      </c>
      <c r="C1103">
        <v>1102</v>
      </c>
      <c r="D1103">
        <v>142</v>
      </c>
      <c r="E1103">
        <v>4.0199999999999996</v>
      </c>
      <c r="F1103">
        <v>18.572800000000001</v>
      </c>
      <c r="G1103">
        <v>3.7141999999999999</v>
      </c>
      <c r="H1103">
        <v>5.7000000000000002E-3</v>
      </c>
      <c r="K1103">
        <v>7</v>
      </c>
      <c r="L1103">
        <v>181885</v>
      </c>
      <c r="M1103">
        <v>185547</v>
      </c>
      <c r="N1103">
        <v>2051</v>
      </c>
      <c r="O1103">
        <v>2046</v>
      </c>
    </row>
    <row r="1104" spans="1:15" x14ac:dyDescent="0.25">
      <c r="A1104">
        <v>438.19800000000004</v>
      </c>
      <c r="B1104">
        <v>20.247</v>
      </c>
      <c r="C1104">
        <v>1103</v>
      </c>
      <c r="D1104">
        <v>143</v>
      </c>
      <c r="E1104">
        <v>4.1900000000000004</v>
      </c>
      <c r="F1104">
        <v>20.733799999999999</v>
      </c>
      <c r="G1104">
        <v>3.4546000000000001</v>
      </c>
      <c r="H1104">
        <v>4.8999999999999998E-3</v>
      </c>
      <c r="K1104">
        <v>5</v>
      </c>
      <c r="L1104">
        <v>179443</v>
      </c>
      <c r="M1104">
        <v>200195</v>
      </c>
      <c r="N1104">
        <v>2028</v>
      </c>
      <c r="O1104">
        <v>2047</v>
      </c>
    </row>
    <row r="1105" spans="1:15" x14ac:dyDescent="0.25">
      <c r="A1105">
        <v>438.24</v>
      </c>
      <c r="B1105">
        <v>20.289000000000001</v>
      </c>
      <c r="C1105">
        <v>1104</v>
      </c>
      <c r="D1105">
        <v>144</v>
      </c>
      <c r="E1105">
        <v>3.98</v>
      </c>
      <c r="F1105">
        <v>20.978000000000002</v>
      </c>
      <c r="G1105">
        <v>3.7282999999999999</v>
      </c>
      <c r="H1105">
        <v>5.7000000000000002E-3</v>
      </c>
      <c r="K1105">
        <v>7</v>
      </c>
      <c r="L1105">
        <v>181885</v>
      </c>
      <c r="M1105">
        <v>190430</v>
      </c>
      <c r="N1105">
        <v>2243</v>
      </c>
      <c r="O1105">
        <v>2001</v>
      </c>
    </row>
    <row r="1106" spans="1:15" x14ac:dyDescent="0.25">
      <c r="A1106">
        <v>438.351</v>
      </c>
      <c r="B1106">
        <v>20.399999999999999</v>
      </c>
      <c r="C1106">
        <v>1105</v>
      </c>
      <c r="D1106">
        <v>145</v>
      </c>
      <c r="E1106">
        <v>3.93</v>
      </c>
      <c r="F1106">
        <v>33.673299999999998</v>
      </c>
      <c r="G1106">
        <v>5.6017000000000001</v>
      </c>
      <c r="H1106">
        <v>1.29E-2</v>
      </c>
      <c r="K1106">
        <v>9</v>
      </c>
      <c r="L1106">
        <v>184326</v>
      </c>
      <c r="M1106">
        <v>185547</v>
      </c>
      <c r="N1106">
        <v>2301</v>
      </c>
      <c r="O1106">
        <v>2047</v>
      </c>
    </row>
    <row r="1107" spans="1:15" x14ac:dyDescent="0.25">
      <c r="A1107">
        <v>438.36800000000005</v>
      </c>
      <c r="B1107">
        <v>20.417000000000002</v>
      </c>
      <c r="C1107">
        <v>1106</v>
      </c>
      <c r="D1107">
        <v>146</v>
      </c>
      <c r="E1107">
        <v>4.1399999999999997</v>
      </c>
      <c r="F1107">
        <v>16.131399999999999</v>
      </c>
      <c r="G1107">
        <v>3.2303000000000002</v>
      </c>
      <c r="H1107">
        <v>4.3E-3</v>
      </c>
      <c r="K1107">
        <v>6</v>
      </c>
      <c r="L1107">
        <v>184326</v>
      </c>
      <c r="M1107">
        <v>195313</v>
      </c>
      <c r="N1107">
        <v>2049</v>
      </c>
      <c r="O1107">
        <v>2048</v>
      </c>
    </row>
    <row r="1108" spans="1:15" x14ac:dyDescent="0.25">
      <c r="A1108">
        <v>438.49800000000005</v>
      </c>
      <c r="B1108">
        <v>20.547000000000001</v>
      </c>
      <c r="C1108">
        <v>1107</v>
      </c>
      <c r="D1108">
        <v>147</v>
      </c>
      <c r="E1108">
        <v>4.08</v>
      </c>
      <c r="F1108">
        <v>27.8139</v>
      </c>
      <c r="G1108">
        <v>3.5914999999999999</v>
      </c>
      <c r="H1108">
        <v>5.3E-3</v>
      </c>
      <c r="K1108">
        <v>5</v>
      </c>
      <c r="L1108">
        <v>180664</v>
      </c>
      <c r="M1108">
        <v>194092</v>
      </c>
      <c r="N1108">
        <v>2249</v>
      </c>
      <c r="O1108">
        <v>2048</v>
      </c>
    </row>
    <row r="1109" spans="1:15" x14ac:dyDescent="0.25">
      <c r="A1109">
        <v>438.51400000000001</v>
      </c>
      <c r="B1109">
        <v>20.562999999999999</v>
      </c>
      <c r="C1109">
        <v>1108</v>
      </c>
      <c r="D1109">
        <v>148</v>
      </c>
      <c r="E1109">
        <v>3.91</v>
      </c>
      <c r="F1109">
        <v>25.896999999999998</v>
      </c>
      <c r="G1109">
        <v>3.9742000000000002</v>
      </c>
      <c r="H1109">
        <v>6.4999999999999997E-3</v>
      </c>
      <c r="K1109">
        <v>7</v>
      </c>
      <c r="L1109">
        <v>180664</v>
      </c>
      <c r="M1109">
        <v>185547</v>
      </c>
      <c r="N1109">
        <v>2337</v>
      </c>
      <c r="O1109">
        <v>2048</v>
      </c>
    </row>
    <row r="1110" spans="1:15" x14ac:dyDescent="0.25">
      <c r="A1110">
        <v>438.59300000000002</v>
      </c>
      <c r="B1110">
        <v>20.641999999999999</v>
      </c>
      <c r="C1110">
        <v>1109</v>
      </c>
      <c r="D1110">
        <v>149</v>
      </c>
      <c r="E1110">
        <v>4.1399999999999997</v>
      </c>
      <c r="F1110">
        <v>21.502500000000001</v>
      </c>
      <c r="G1110">
        <v>2.8637000000000001</v>
      </c>
      <c r="H1110">
        <v>3.3999999999999998E-3</v>
      </c>
      <c r="K1110">
        <v>4</v>
      </c>
      <c r="L1110">
        <v>179443</v>
      </c>
      <c r="M1110">
        <v>190430</v>
      </c>
      <c r="N1110">
        <v>2055</v>
      </c>
      <c r="O1110">
        <v>1942</v>
      </c>
    </row>
    <row r="1111" spans="1:15" x14ac:dyDescent="0.25">
      <c r="A1111">
        <v>438.637</v>
      </c>
      <c r="B1111">
        <v>20.686</v>
      </c>
      <c r="C1111">
        <v>1110</v>
      </c>
      <c r="D1111">
        <v>150</v>
      </c>
      <c r="E1111">
        <v>3.87</v>
      </c>
      <c r="F1111">
        <v>30.255299999999998</v>
      </c>
      <c r="G1111">
        <v>5.0751999999999997</v>
      </c>
      <c r="H1111">
        <v>1.06E-2</v>
      </c>
      <c r="K1111">
        <v>9</v>
      </c>
      <c r="L1111">
        <v>183105</v>
      </c>
      <c r="M1111">
        <v>185547</v>
      </c>
      <c r="N1111">
        <v>1911</v>
      </c>
      <c r="O1111">
        <v>1764</v>
      </c>
    </row>
    <row r="1112" spans="1:15" x14ac:dyDescent="0.25">
      <c r="A1112">
        <v>438.68400000000003</v>
      </c>
      <c r="B1112">
        <v>20.733000000000001</v>
      </c>
      <c r="C1112">
        <v>1111</v>
      </c>
      <c r="D1112">
        <v>151</v>
      </c>
      <c r="E1112">
        <v>5.26</v>
      </c>
      <c r="F1112">
        <v>1.4830000000000001</v>
      </c>
      <c r="G1112">
        <v>0.35920000000000002</v>
      </c>
      <c r="H1112">
        <v>1E-4</v>
      </c>
      <c r="K1112">
        <v>0</v>
      </c>
      <c r="L1112">
        <v>1221</v>
      </c>
      <c r="M1112">
        <v>457764</v>
      </c>
      <c r="N1112">
        <v>5889</v>
      </c>
      <c r="O1112">
        <v>2348</v>
      </c>
    </row>
    <row r="1113" spans="1:15" x14ac:dyDescent="0.25">
      <c r="A1113">
        <v>438.73</v>
      </c>
      <c r="B1113">
        <v>20.779</v>
      </c>
      <c r="C1113">
        <v>1112</v>
      </c>
      <c r="D1113">
        <v>152</v>
      </c>
      <c r="E1113">
        <v>5.24</v>
      </c>
      <c r="F1113">
        <v>1.4830000000000001</v>
      </c>
      <c r="G1113">
        <v>0.3861</v>
      </c>
      <c r="H1113">
        <v>1E-4</v>
      </c>
      <c r="K1113">
        <v>1</v>
      </c>
      <c r="L1113">
        <v>1221</v>
      </c>
      <c r="M1113">
        <v>457764</v>
      </c>
      <c r="N1113">
        <v>6757</v>
      </c>
      <c r="O1113">
        <v>2348</v>
      </c>
    </row>
    <row r="1114" spans="1:15" x14ac:dyDescent="0.25">
      <c r="A1114">
        <v>438.75600000000003</v>
      </c>
      <c r="B1114">
        <v>20.805</v>
      </c>
      <c r="C1114">
        <v>1113</v>
      </c>
      <c r="D1114">
        <v>153</v>
      </c>
      <c r="E1114">
        <v>3.95</v>
      </c>
      <c r="F1114">
        <v>30.779800000000002</v>
      </c>
      <c r="G1114">
        <v>4.6032999999999999</v>
      </c>
      <c r="H1114">
        <v>8.6999999999999994E-3</v>
      </c>
      <c r="K1114">
        <v>6</v>
      </c>
      <c r="L1114">
        <v>186768</v>
      </c>
      <c r="M1114">
        <v>189209</v>
      </c>
      <c r="N1114">
        <v>2413</v>
      </c>
      <c r="O1114">
        <v>2049</v>
      </c>
    </row>
    <row r="1115" spans="1:15" x14ac:dyDescent="0.25">
      <c r="A1115">
        <v>438.86200000000002</v>
      </c>
      <c r="B1115">
        <v>20.911000000000001</v>
      </c>
      <c r="C1115">
        <v>1114</v>
      </c>
      <c r="D1115">
        <v>154</v>
      </c>
      <c r="E1115">
        <v>5.3</v>
      </c>
      <c r="F1115">
        <v>1.2387999999999999</v>
      </c>
      <c r="G1115">
        <v>0.31919999999999998</v>
      </c>
      <c r="H1115">
        <v>0</v>
      </c>
      <c r="K1115">
        <v>0</v>
      </c>
      <c r="L1115">
        <v>643311</v>
      </c>
      <c r="M1115">
        <v>495605</v>
      </c>
      <c r="N1115">
        <v>551</v>
      </c>
      <c r="O1115">
        <v>2348</v>
      </c>
    </row>
    <row r="1116" spans="1:15" x14ac:dyDescent="0.25">
      <c r="A1116">
        <v>438.87600000000003</v>
      </c>
      <c r="B1116">
        <v>20.925000000000001</v>
      </c>
      <c r="C1116">
        <v>1115</v>
      </c>
      <c r="D1116">
        <v>155</v>
      </c>
      <c r="E1116">
        <v>4.28</v>
      </c>
      <c r="F1116">
        <v>17.108000000000001</v>
      </c>
      <c r="G1116">
        <v>2.0960000000000001</v>
      </c>
      <c r="H1116">
        <v>1.8E-3</v>
      </c>
      <c r="K1116">
        <v>2</v>
      </c>
      <c r="L1116">
        <v>179443</v>
      </c>
      <c r="M1116">
        <v>249023</v>
      </c>
      <c r="N1116">
        <v>2049</v>
      </c>
      <c r="O1116">
        <v>2049</v>
      </c>
    </row>
    <row r="1117" spans="1:15" x14ac:dyDescent="0.25">
      <c r="A1117">
        <v>438.90300000000002</v>
      </c>
      <c r="B1117">
        <v>20.952000000000002</v>
      </c>
      <c r="C1117">
        <v>1116</v>
      </c>
      <c r="D1117">
        <v>156</v>
      </c>
      <c r="E1117">
        <v>5.15</v>
      </c>
      <c r="F1117">
        <v>1.2387999999999999</v>
      </c>
      <c r="G1117">
        <v>0.31419999999999998</v>
      </c>
      <c r="H1117">
        <v>0</v>
      </c>
      <c r="K1117">
        <v>0</v>
      </c>
      <c r="L1117">
        <v>2404785</v>
      </c>
      <c r="M1117">
        <v>483398</v>
      </c>
      <c r="N1117">
        <v>1726</v>
      </c>
      <c r="O1117">
        <v>2348</v>
      </c>
    </row>
    <row r="1118" spans="1:15" x14ac:dyDescent="0.25">
      <c r="A1118">
        <v>438.92900000000003</v>
      </c>
      <c r="B1118">
        <v>20.978000000000002</v>
      </c>
      <c r="C1118">
        <v>1117</v>
      </c>
      <c r="D1118">
        <v>157</v>
      </c>
      <c r="E1118">
        <v>3.68</v>
      </c>
      <c r="F1118">
        <v>25.408799999999999</v>
      </c>
      <c r="G1118">
        <v>5.2504</v>
      </c>
      <c r="H1118">
        <v>1.1299999999999999E-2</v>
      </c>
      <c r="K1118">
        <v>11</v>
      </c>
      <c r="L1118">
        <v>179443</v>
      </c>
      <c r="M1118">
        <v>179443</v>
      </c>
      <c r="N1118">
        <v>2308</v>
      </c>
      <c r="O1118">
        <v>2016</v>
      </c>
    </row>
    <row r="1119" spans="1:15" x14ac:dyDescent="0.25">
      <c r="A1119">
        <v>439.029</v>
      </c>
      <c r="B1119">
        <v>21.077999999999999</v>
      </c>
      <c r="C1119">
        <v>1118</v>
      </c>
      <c r="D1119">
        <v>158</v>
      </c>
      <c r="E1119">
        <v>5.21</v>
      </c>
      <c r="F1119">
        <v>1.2387999999999999</v>
      </c>
      <c r="G1119">
        <v>0.32079999999999997</v>
      </c>
      <c r="H1119">
        <v>0</v>
      </c>
      <c r="K1119">
        <v>0</v>
      </c>
      <c r="L1119">
        <v>373535</v>
      </c>
      <c r="M1119">
        <v>474854</v>
      </c>
      <c r="N1119">
        <v>3119</v>
      </c>
      <c r="O1119">
        <v>2348</v>
      </c>
    </row>
    <row r="1120" spans="1:15" x14ac:dyDescent="0.25">
      <c r="A1120">
        <v>439.06100000000004</v>
      </c>
      <c r="B1120">
        <v>21.11</v>
      </c>
      <c r="C1120">
        <v>1119</v>
      </c>
      <c r="D1120">
        <v>159</v>
      </c>
      <c r="E1120">
        <v>5.25</v>
      </c>
      <c r="F1120">
        <v>1.2387999999999999</v>
      </c>
      <c r="G1120">
        <v>0.31740000000000002</v>
      </c>
      <c r="H1120">
        <v>0</v>
      </c>
      <c r="K1120">
        <v>0</v>
      </c>
      <c r="L1120">
        <v>543213</v>
      </c>
      <c r="M1120">
        <v>483398</v>
      </c>
      <c r="N1120">
        <v>819</v>
      </c>
      <c r="O1120">
        <v>2348</v>
      </c>
    </row>
    <row r="1121" spans="1:15" x14ac:dyDescent="0.25">
      <c r="A1121">
        <v>439.089</v>
      </c>
      <c r="B1121">
        <v>21.138000000000002</v>
      </c>
      <c r="C1121">
        <v>1120</v>
      </c>
      <c r="D1121">
        <v>160</v>
      </c>
      <c r="E1121">
        <v>4.08</v>
      </c>
      <c r="F1121">
        <v>33.185000000000002</v>
      </c>
      <c r="G1121">
        <v>4.2458</v>
      </c>
      <c r="H1121">
        <v>7.4000000000000003E-3</v>
      </c>
      <c r="K1121">
        <v>7</v>
      </c>
      <c r="L1121">
        <v>181885</v>
      </c>
      <c r="M1121">
        <v>192871</v>
      </c>
      <c r="N1121">
        <v>2248</v>
      </c>
      <c r="O1121">
        <v>2048</v>
      </c>
    </row>
    <row r="1122" spans="1:15" x14ac:dyDescent="0.25">
      <c r="A1122">
        <v>439.13600000000002</v>
      </c>
      <c r="B1122">
        <v>21.184999999999999</v>
      </c>
      <c r="C1122">
        <v>1121</v>
      </c>
      <c r="D1122">
        <v>161</v>
      </c>
      <c r="E1122">
        <v>4.0599999999999996</v>
      </c>
      <c r="F1122">
        <v>24.151800000000001</v>
      </c>
      <c r="G1122">
        <v>3.2410000000000001</v>
      </c>
      <c r="H1122">
        <v>4.3E-3</v>
      </c>
      <c r="K1122">
        <v>3</v>
      </c>
      <c r="L1122">
        <v>169678</v>
      </c>
      <c r="M1122">
        <v>223389</v>
      </c>
      <c r="N1122">
        <v>1972</v>
      </c>
      <c r="O1122">
        <v>1992</v>
      </c>
    </row>
    <row r="1123" spans="1:15" x14ac:dyDescent="0.25">
      <c r="A1123">
        <v>439.16500000000002</v>
      </c>
      <c r="B1123">
        <v>21.213999999999999</v>
      </c>
      <c r="C1123">
        <v>1122</v>
      </c>
      <c r="D1123">
        <v>162</v>
      </c>
      <c r="E1123">
        <v>4.1399999999999997</v>
      </c>
      <c r="F1123">
        <v>16.8276</v>
      </c>
      <c r="G1123">
        <v>2.7875999999999999</v>
      </c>
      <c r="H1123">
        <v>3.2000000000000002E-3</v>
      </c>
      <c r="K1123">
        <v>5</v>
      </c>
      <c r="L1123">
        <v>179443</v>
      </c>
      <c r="M1123">
        <v>196533</v>
      </c>
      <c r="N1123">
        <v>2025</v>
      </c>
      <c r="O1123">
        <v>2047</v>
      </c>
    </row>
    <row r="1124" spans="1:15" x14ac:dyDescent="0.25">
      <c r="A1124">
        <v>439.21000000000004</v>
      </c>
      <c r="B1124">
        <v>21.259</v>
      </c>
      <c r="C1124">
        <v>1123</v>
      </c>
      <c r="D1124">
        <v>163</v>
      </c>
      <c r="E1124">
        <v>3.97</v>
      </c>
      <c r="F1124">
        <v>17.596299999999999</v>
      </c>
      <c r="G1124">
        <v>3.2292999999999998</v>
      </c>
      <c r="H1124">
        <v>4.3E-3</v>
      </c>
      <c r="K1124">
        <v>4</v>
      </c>
      <c r="L1124">
        <v>184326</v>
      </c>
      <c r="M1124">
        <v>191650</v>
      </c>
      <c r="N1124">
        <v>1095</v>
      </c>
      <c r="O1124">
        <v>2348</v>
      </c>
    </row>
    <row r="1125" spans="1:15" x14ac:dyDescent="0.25">
      <c r="A1125">
        <v>439.33500000000004</v>
      </c>
      <c r="B1125">
        <v>21.384</v>
      </c>
      <c r="C1125">
        <v>1124</v>
      </c>
      <c r="D1125">
        <v>164</v>
      </c>
      <c r="E1125">
        <v>5.29</v>
      </c>
      <c r="F1125">
        <v>1.2387999999999999</v>
      </c>
      <c r="G1125">
        <v>0.31430000000000002</v>
      </c>
      <c r="H1125">
        <v>0</v>
      </c>
      <c r="K1125">
        <v>0</v>
      </c>
      <c r="L1125">
        <v>324707</v>
      </c>
      <c r="M1125">
        <v>496826</v>
      </c>
      <c r="N1125">
        <v>945</v>
      </c>
      <c r="O1125">
        <v>2348</v>
      </c>
    </row>
    <row r="1126" spans="1:15" x14ac:dyDescent="0.25">
      <c r="A1126">
        <v>439.37</v>
      </c>
      <c r="B1126">
        <v>21.419</v>
      </c>
      <c r="C1126">
        <v>1125</v>
      </c>
      <c r="D1126">
        <v>165</v>
      </c>
      <c r="E1126">
        <v>3.82</v>
      </c>
      <c r="F1126">
        <v>43.9634</v>
      </c>
      <c r="G1126">
        <v>6.2511000000000001</v>
      </c>
      <c r="H1126">
        <v>1.6E-2</v>
      </c>
      <c r="K1126">
        <v>10</v>
      </c>
      <c r="L1126">
        <v>190430</v>
      </c>
      <c r="M1126">
        <v>189209</v>
      </c>
      <c r="N1126">
        <v>6924</v>
      </c>
      <c r="O1126">
        <v>2049</v>
      </c>
    </row>
    <row r="1127" spans="1:15" x14ac:dyDescent="0.25">
      <c r="A1127">
        <v>439.39000000000004</v>
      </c>
      <c r="B1127">
        <v>21.439</v>
      </c>
      <c r="C1127">
        <v>1126</v>
      </c>
      <c r="D1127">
        <v>166</v>
      </c>
      <c r="E1127">
        <v>3.99</v>
      </c>
      <c r="F1127">
        <v>29.315000000000001</v>
      </c>
      <c r="G1127">
        <v>4.2668999999999997</v>
      </c>
      <c r="H1127">
        <v>7.4999999999999997E-3</v>
      </c>
      <c r="K1127">
        <v>8</v>
      </c>
      <c r="L1127">
        <v>179443</v>
      </c>
      <c r="M1127">
        <v>184326</v>
      </c>
      <c r="N1127">
        <v>2273</v>
      </c>
      <c r="O1127">
        <v>2048</v>
      </c>
    </row>
    <row r="1128" spans="1:15" x14ac:dyDescent="0.25">
      <c r="A1128">
        <v>439.471</v>
      </c>
      <c r="B1128">
        <v>21.52</v>
      </c>
      <c r="C1128">
        <v>1127</v>
      </c>
      <c r="D1128">
        <v>167</v>
      </c>
      <c r="E1128">
        <v>3.17</v>
      </c>
      <c r="F1128">
        <v>147.47909999999999</v>
      </c>
      <c r="G1128">
        <v>26.3857</v>
      </c>
      <c r="H1128">
        <v>0.28520000000000001</v>
      </c>
      <c r="K1128">
        <v>41</v>
      </c>
      <c r="L1128">
        <v>65918</v>
      </c>
      <c r="M1128">
        <v>147705</v>
      </c>
      <c r="N1128">
        <v>2818</v>
      </c>
      <c r="O1128">
        <v>1749</v>
      </c>
    </row>
    <row r="1129" spans="1:15" x14ac:dyDescent="0.25">
      <c r="A1129">
        <v>439.61200000000002</v>
      </c>
      <c r="B1129">
        <v>21.661000000000001</v>
      </c>
      <c r="C1129">
        <v>1128</v>
      </c>
      <c r="D1129">
        <v>168</v>
      </c>
      <c r="E1129">
        <v>4.6100000000000003</v>
      </c>
      <c r="F1129">
        <v>11.4565</v>
      </c>
      <c r="G1129">
        <v>1.3621000000000001</v>
      </c>
      <c r="H1129">
        <v>8.0000000000000004E-4</v>
      </c>
      <c r="K1129">
        <v>1</v>
      </c>
      <c r="L1129">
        <v>179443</v>
      </c>
      <c r="M1129">
        <v>378418</v>
      </c>
      <c r="N1129">
        <v>6420</v>
      </c>
      <c r="O1129">
        <v>2348</v>
      </c>
    </row>
    <row r="1130" spans="1:15" x14ac:dyDescent="0.25">
      <c r="A1130">
        <v>439.63100000000003</v>
      </c>
      <c r="B1130">
        <v>21.68</v>
      </c>
      <c r="C1130">
        <v>1129</v>
      </c>
      <c r="D1130">
        <v>169</v>
      </c>
      <c r="E1130">
        <v>5.25</v>
      </c>
      <c r="F1130">
        <v>1.2387999999999999</v>
      </c>
      <c r="G1130">
        <v>0.31630000000000003</v>
      </c>
      <c r="H1130">
        <v>0</v>
      </c>
      <c r="K1130">
        <v>0</v>
      </c>
      <c r="L1130">
        <v>329590</v>
      </c>
      <c r="M1130">
        <v>494385</v>
      </c>
      <c r="N1130">
        <v>165</v>
      </c>
      <c r="O1130">
        <v>2348</v>
      </c>
    </row>
    <row r="1131" spans="1:15" x14ac:dyDescent="0.25">
      <c r="A1131">
        <v>439.68700000000001</v>
      </c>
      <c r="B1131">
        <v>21.736000000000001</v>
      </c>
      <c r="C1131">
        <v>1130</v>
      </c>
      <c r="D1131">
        <v>170</v>
      </c>
      <c r="E1131">
        <v>3.97</v>
      </c>
      <c r="F1131">
        <v>76.678299999999993</v>
      </c>
      <c r="G1131">
        <v>8.7668999999999997</v>
      </c>
      <c r="H1131">
        <v>3.15E-2</v>
      </c>
      <c r="K1131">
        <v>12</v>
      </c>
      <c r="L1131">
        <v>179443</v>
      </c>
      <c r="M1131">
        <v>189209</v>
      </c>
      <c r="N1131">
        <v>2117</v>
      </c>
      <c r="O1131">
        <v>2049</v>
      </c>
    </row>
    <row r="1132" spans="1:15" x14ac:dyDescent="0.25">
      <c r="A1132">
        <v>439.77100000000002</v>
      </c>
      <c r="B1132">
        <v>21.82</v>
      </c>
      <c r="C1132">
        <v>1131</v>
      </c>
      <c r="D1132">
        <v>171</v>
      </c>
      <c r="E1132">
        <v>3.21</v>
      </c>
      <c r="F1132">
        <v>33.221299999999999</v>
      </c>
      <c r="G1132">
        <v>6.8212000000000002</v>
      </c>
      <c r="H1132">
        <v>1.9099999999999999E-2</v>
      </c>
      <c r="K1132">
        <v>9</v>
      </c>
      <c r="L1132">
        <v>65918</v>
      </c>
      <c r="M1132">
        <v>136719</v>
      </c>
      <c r="N1132">
        <v>2413</v>
      </c>
      <c r="O1132">
        <v>2049</v>
      </c>
    </row>
    <row r="1133" spans="1:15" x14ac:dyDescent="0.25">
      <c r="A1133">
        <v>439.79200000000003</v>
      </c>
      <c r="B1133">
        <v>21.841000000000001</v>
      </c>
      <c r="C1133">
        <v>1132</v>
      </c>
      <c r="D1133">
        <v>172</v>
      </c>
      <c r="E1133">
        <v>4</v>
      </c>
      <c r="F1133">
        <v>20.489699999999999</v>
      </c>
      <c r="G1133">
        <v>3.3490000000000002</v>
      </c>
      <c r="H1133">
        <v>4.5999999999999999E-3</v>
      </c>
      <c r="K1133">
        <v>7</v>
      </c>
      <c r="L1133">
        <v>181885</v>
      </c>
      <c r="M1133">
        <v>184326</v>
      </c>
      <c r="N1133">
        <v>2136</v>
      </c>
      <c r="O1133">
        <v>1940</v>
      </c>
    </row>
    <row r="1134" spans="1:15" x14ac:dyDescent="0.25">
      <c r="A1134">
        <v>439.86700000000002</v>
      </c>
      <c r="B1134">
        <v>21.916</v>
      </c>
      <c r="C1134">
        <v>1133</v>
      </c>
      <c r="D1134">
        <v>173</v>
      </c>
      <c r="E1134">
        <v>4.05</v>
      </c>
      <c r="F1134">
        <v>34.686100000000003</v>
      </c>
      <c r="G1134">
        <v>4.3061999999999996</v>
      </c>
      <c r="H1134">
        <v>7.6E-3</v>
      </c>
      <c r="K1134">
        <v>6</v>
      </c>
      <c r="L1134">
        <v>180664</v>
      </c>
      <c r="M1134">
        <v>190430</v>
      </c>
      <c r="N1134">
        <v>2095</v>
      </c>
      <c r="O1134">
        <v>2048</v>
      </c>
    </row>
    <row r="1135" spans="1:15" x14ac:dyDescent="0.25">
      <c r="A1135">
        <v>439.97700000000003</v>
      </c>
      <c r="B1135">
        <v>22.026</v>
      </c>
      <c r="C1135">
        <v>1134</v>
      </c>
      <c r="D1135">
        <v>174</v>
      </c>
      <c r="E1135">
        <v>3.49</v>
      </c>
      <c r="F1135">
        <v>69.842299999999994</v>
      </c>
      <c r="G1135">
        <v>8.5726999999999993</v>
      </c>
      <c r="H1135">
        <v>3.0099999999999998E-2</v>
      </c>
      <c r="K1135">
        <v>12</v>
      </c>
      <c r="L1135">
        <v>142822</v>
      </c>
      <c r="M1135">
        <v>147705</v>
      </c>
      <c r="N1135">
        <v>2340</v>
      </c>
      <c r="O1135">
        <v>2048</v>
      </c>
    </row>
    <row r="1136" spans="1:15" x14ac:dyDescent="0.25">
      <c r="A1136">
        <v>440.07900000000001</v>
      </c>
      <c r="B1136">
        <v>22.128</v>
      </c>
      <c r="C1136">
        <v>1135</v>
      </c>
      <c r="D1136">
        <v>175</v>
      </c>
      <c r="E1136">
        <v>5.33</v>
      </c>
      <c r="F1136">
        <v>1.4830000000000001</v>
      </c>
      <c r="G1136">
        <v>0.37340000000000001</v>
      </c>
      <c r="H1136">
        <v>1E-4</v>
      </c>
      <c r="K1136">
        <v>1</v>
      </c>
      <c r="L1136">
        <v>1221</v>
      </c>
      <c r="M1136">
        <v>458984</v>
      </c>
      <c r="N1136">
        <v>6499</v>
      </c>
      <c r="O1136">
        <v>2348</v>
      </c>
    </row>
    <row r="1137" spans="1:15" x14ac:dyDescent="0.25">
      <c r="A1137">
        <v>440.09100000000001</v>
      </c>
      <c r="B1137">
        <v>22.14</v>
      </c>
      <c r="C1137">
        <v>1136</v>
      </c>
      <c r="D1137">
        <v>176</v>
      </c>
      <c r="E1137">
        <v>3.81</v>
      </c>
      <c r="F1137">
        <v>22.931100000000001</v>
      </c>
      <c r="G1137">
        <v>5.1098999999999997</v>
      </c>
      <c r="H1137">
        <v>1.0699999999999999E-2</v>
      </c>
      <c r="K1137">
        <v>22</v>
      </c>
      <c r="L1137">
        <v>179443</v>
      </c>
      <c r="M1137">
        <v>184326</v>
      </c>
      <c r="N1137">
        <v>1953</v>
      </c>
      <c r="O1137">
        <v>1868</v>
      </c>
    </row>
    <row r="1138" spans="1:15" x14ac:dyDescent="0.25">
      <c r="A1138">
        <v>440.11600000000004</v>
      </c>
      <c r="B1138">
        <v>22.164999999999999</v>
      </c>
      <c r="C1138">
        <v>1137</v>
      </c>
      <c r="D1138">
        <v>177</v>
      </c>
      <c r="E1138">
        <v>4.1399999999999997</v>
      </c>
      <c r="F1138">
        <v>22.967300000000002</v>
      </c>
      <c r="G1138">
        <v>3.5055999999999998</v>
      </c>
      <c r="H1138">
        <v>5.0000000000000001E-3</v>
      </c>
      <c r="K1138">
        <v>6</v>
      </c>
      <c r="L1138">
        <v>179443</v>
      </c>
      <c r="M1138">
        <v>194092</v>
      </c>
      <c r="N1138">
        <v>2050</v>
      </c>
      <c r="O1138">
        <v>2049</v>
      </c>
    </row>
    <row r="1139" spans="1:15" x14ac:dyDescent="0.25">
      <c r="A1139">
        <v>440.12200000000001</v>
      </c>
      <c r="B1139">
        <v>22.170999999999999</v>
      </c>
      <c r="C1139">
        <v>1138</v>
      </c>
      <c r="D1139">
        <v>178</v>
      </c>
      <c r="E1139">
        <v>3.27</v>
      </c>
      <c r="F1139">
        <v>85.955600000000004</v>
      </c>
      <c r="G1139">
        <v>18.986599999999999</v>
      </c>
      <c r="H1139">
        <v>0.1477</v>
      </c>
      <c r="K1139">
        <v>41</v>
      </c>
      <c r="L1139">
        <v>113525</v>
      </c>
      <c r="M1139">
        <v>142822</v>
      </c>
      <c r="N1139">
        <v>1001</v>
      </c>
      <c r="O1139">
        <v>1762</v>
      </c>
    </row>
    <row r="1140" spans="1:15" x14ac:dyDescent="0.25">
      <c r="A1140">
        <v>440.16800000000001</v>
      </c>
      <c r="B1140">
        <v>22.216999999999999</v>
      </c>
      <c r="C1140">
        <v>1139</v>
      </c>
      <c r="D1140">
        <v>179</v>
      </c>
      <c r="E1140">
        <v>4.32</v>
      </c>
      <c r="F1140">
        <v>64.959500000000006</v>
      </c>
      <c r="G1140">
        <v>7.1505999999999998</v>
      </c>
      <c r="H1140">
        <v>2.0899999999999998E-2</v>
      </c>
      <c r="K1140">
        <v>8</v>
      </c>
      <c r="L1140">
        <v>181885</v>
      </c>
      <c r="M1140">
        <v>362549</v>
      </c>
      <c r="N1140">
        <v>2055</v>
      </c>
      <c r="O1140">
        <v>2049</v>
      </c>
    </row>
    <row r="1141" spans="1:15" x14ac:dyDescent="0.25">
      <c r="A1141">
        <v>440.214</v>
      </c>
      <c r="B1141">
        <v>22.263000000000002</v>
      </c>
      <c r="C1141">
        <v>1140</v>
      </c>
      <c r="D1141">
        <v>180</v>
      </c>
      <c r="E1141">
        <v>5.31</v>
      </c>
      <c r="F1141">
        <v>0.75049999999999994</v>
      </c>
      <c r="G1141">
        <v>0.31519999999999998</v>
      </c>
      <c r="H1141">
        <v>0</v>
      </c>
      <c r="K1141">
        <v>0</v>
      </c>
      <c r="L1141">
        <v>797119</v>
      </c>
      <c r="M1141">
        <v>494385</v>
      </c>
      <c r="N1141">
        <v>11</v>
      </c>
      <c r="O1141">
        <v>2348</v>
      </c>
    </row>
    <row r="1142" spans="1:15" x14ac:dyDescent="0.25">
      <c r="A1142">
        <v>440.27500000000003</v>
      </c>
      <c r="B1142">
        <v>22.324000000000002</v>
      </c>
      <c r="C1142">
        <v>1141</v>
      </c>
      <c r="D1142">
        <v>181</v>
      </c>
      <c r="E1142">
        <v>3.07</v>
      </c>
      <c r="F1142">
        <v>324.20060000000001</v>
      </c>
      <c r="G1142">
        <v>52.859499999999997</v>
      </c>
      <c r="H1142">
        <v>1.1445000000000001</v>
      </c>
      <c r="K1142">
        <v>66</v>
      </c>
      <c r="L1142">
        <v>147705</v>
      </c>
      <c r="M1142">
        <v>141602</v>
      </c>
      <c r="N1142">
        <v>6033</v>
      </c>
      <c r="O1142">
        <v>2348</v>
      </c>
    </row>
    <row r="1143" spans="1:15" x14ac:dyDescent="0.25">
      <c r="A1143">
        <v>440.36600000000004</v>
      </c>
      <c r="B1143">
        <v>22.414999999999999</v>
      </c>
      <c r="C1143">
        <v>1142</v>
      </c>
      <c r="D1143">
        <v>182</v>
      </c>
      <c r="E1143">
        <v>4.05</v>
      </c>
      <c r="F1143">
        <v>22.442799999999998</v>
      </c>
      <c r="G1143">
        <v>3.7806999999999999</v>
      </c>
      <c r="H1143">
        <v>5.8999999999999999E-3</v>
      </c>
      <c r="K1143">
        <v>6</v>
      </c>
      <c r="L1143">
        <v>183105</v>
      </c>
      <c r="M1143">
        <v>186768</v>
      </c>
      <c r="N1143">
        <v>2247</v>
      </c>
      <c r="O1143">
        <v>2048</v>
      </c>
    </row>
    <row r="1144" spans="1:15" x14ac:dyDescent="0.25">
      <c r="A1144">
        <v>440.38800000000003</v>
      </c>
      <c r="B1144">
        <v>22.437000000000001</v>
      </c>
      <c r="C1144">
        <v>1143</v>
      </c>
      <c r="D1144">
        <v>183</v>
      </c>
      <c r="E1144">
        <v>3.92</v>
      </c>
      <c r="F1144">
        <v>62.518099999999997</v>
      </c>
      <c r="G1144">
        <v>7.6554000000000002</v>
      </c>
      <c r="H1144">
        <v>2.4E-2</v>
      </c>
      <c r="K1144">
        <v>9</v>
      </c>
      <c r="L1144">
        <v>147705</v>
      </c>
      <c r="M1144">
        <v>200195</v>
      </c>
      <c r="N1144">
        <v>2127</v>
      </c>
      <c r="O1144">
        <v>2049</v>
      </c>
    </row>
    <row r="1145" spans="1:15" x14ac:dyDescent="0.25">
      <c r="A1145">
        <v>440.43200000000002</v>
      </c>
      <c r="B1145">
        <v>22.481000000000002</v>
      </c>
      <c r="C1145">
        <v>1144</v>
      </c>
      <c r="D1145">
        <v>184</v>
      </c>
      <c r="E1145">
        <v>3.37</v>
      </c>
      <c r="F1145">
        <v>22.479099999999999</v>
      </c>
      <c r="G1145">
        <v>5.3048000000000002</v>
      </c>
      <c r="H1145">
        <v>1.15E-2</v>
      </c>
      <c r="K1145">
        <v>15</v>
      </c>
      <c r="L1145">
        <v>43945</v>
      </c>
      <c r="M1145">
        <v>181885</v>
      </c>
      <c r="N1145">
        <v>218</v>
      </c>
      <c r="O1145">
        <v>2348</v>
      </c>
    </row>
    <row r="1146" spans="1:15" x14ac:dyDescent="0.25">
      <c r="A1146">
        <v>440.483</v>
      </c>
      <c r="B1146">
        <v>22.532</v>
      </c>
      <c r="C1146">
        <v>1145</v>
      </c>
      <c r="D1146">
        <v>185</v>
      </c>
      <c r="E1146">
        <v>4.04</v>
      </c>
      <c r="F1146">
        <v>22.442799999999998</v>
      </c>
      <c r="G1146">
        <v>4.0418000000000003</v>
      </c>
      <c r="H1146">
        <v>6.7000000000000002E-3</v>
      </c>
      <c r="K1146">
        <v>7</v>
      </c>
      <c r="L1146">
        <v>180664</v>
      </c>
      <c r="M1146">
        <v>187988</v>
      </c>
      <c r="N1146">
        <v>2240</v>
      </c>
      <c r="O1146">
        <v>2049</v>
      </c>
    </row>
    <row r="1147" spans="1:15" x14ac:dyDescent="0.25">
      <c r="A1147">
        <v>440.60400000000004</v>
      </c>
      <c r="B1147">
        <v>22.652999999999999</v>
      </c>
      <c r="C1147">
        <v>1146</v>
      </c>
      <c r="D1147">
        <v>186</v>
      </c>
      <c r="E1147">
        <v>5.26</v>
      </c>
      <c r="F1147">
        <v>1.2387999999999999</v>
      </c>
      <c r="G1147">
        <v>0.316</v>
      </c>
      <c r="H1147">
        <v>0</v>
      </c>
      <c r="K1147">
        <v>0</v>
      </c>
      <c r="L1147">
        <v>325928</v>
      </c>
      <c r="M1147">
        <v>484619</v>
      </c>
      <c r="N1147">
        <v>888</v>
      </c>
      <c r="O1147">
        <v>2348</v>
      </c>
    </row>
    <row r="1148" spans="1:15" x14ac:dyDescent="0.25">
      <c r="A1148">
        <v>440.63600000000002</v>
      </c>
      <c r="B1148">
        <v>22.684999999999999</v>
      </c>
      <c r="C1148">
        <v>1147</v>
      </c>
      <c r="D1148">
        <v>187</v>
      </c>
      <c r="E1148">
        <v>5.23</v>
      </c>
      <c r="F1148">
        <v>1.2387999999999999</v>
      </c>
      <c r="G1148">
        <v>0.31559999999999999</v>
      </c>
      <c r="H1148">
        <v>0</v>
      </c>
      <c r="K1148">
        <v>0</v>
      </c>
      <c r="L1148">
        <v>313721</v>
      </c>
      <c r="M1148">
        <v>487061</v>
      </c>
      <c r="N1148">
        <v>5211</v>
      </c>
      <c r="O1148">
        <v>2348</v>
      </c>
    </row>
    <row r="1149" spans="1:15" x14ac:dyDescent="0.25">
      <c r="A1149">
        <v>440.67</v>
      </c>
      <c r="B1149">
        <v>22.719000000000001</v>
      </c>
      <c r="C1149">
        <v>1148</v>
      </c>
      <c r="D1149">
        <v>188</v>
      </c>
      <c r="E1149">
        <v>3.98</v>
      </c>
      <c r="F1149">
        <v>51.287700000000001</v>
      </c>
      <c r="G1149">
        <v>6.5639000000000003</v>
      </c>
      <c r="H1149">
        <v>1.7600000000000001E-2</v>
      </c>
      <c r="K1149">
        <v>7</v>
      </c>
      <c r="L1149">
        <v>180664</v>
      </c>
      <c r="M1149">
        <v>196533</v>
      </c>
      <c r="N1149">
        <v>4269</v>
      </c>
      <c r="O1149">
        <v>2048</v>
      </c>
    </row>
    <row r="1150" spans="1:15" x14ac:dyDescent="0.25">
      <c r="A1150">
        <v>440.77100000000002</v>
      </c>
      <c r="B1150">
        <v>22.82</v>
      </c>
      <c r="C1150">
        <v>1149</v>
      </c>
      <c r="D1150">
        <v>189</v>
      </c>
      <c r="E1150">
        <v>5.29</v>
      </c>
      <c r="F1150">
        <v>1.2387999999999999</v>
      </c>
      <c r="G1150">
        <v>0.31359999999999999</v>
      </c>
      <c r="H1150">
        <v>0</v>
      </c>
      <c r="K1150">
        <v>0</v>
      </c>
      <c r="L1150">
        <v>1614990</v>
      </c>
      <c r="M1150">
        <v>485840</v>
      </c>
      <c r="N1150">
        <v>2632</v>
      </c>
      <c r="O1150">
        <v>2348</v>
      </c>
    </row>
    <row r="1151" spans="1:15" x14ac:dyDescent="0.25">
      <c r="A1151">
        <v>440.79400000000004</v>
      </c>
      <c r="B1151">
        <v>22.843</v>
      </c>
      <c r="C1151">
        <v>1150</v>
      </c>
      <c r="D1151">
        <v>190</v>
      </c>
      <c r="E1151">
        <v>5.26</v>
      </c>
      <c r="F1151">
        <v>1.2387999999999999</v>
      </c>
      <c r="G1151">
        <v>0.31190000000000001</v>
      </c>
      <c r="H1151">
        <v>0</v>
      </c>
      <c r="K1151">
        <v>0</v>
      </c>
      <c r="L1151">
        <v>1036377</v>
      </c>
      <c r="M1151">
        <v>484619</v>
      </c>
      <c r="N1151">
        <v>89</v>
      </c>
      <c r="O1151">
        <v>2348</v>
      </c>
    </row>
    <row r="1152" spans="1:15" x14ac:dyDescent="0.25">
      <c r="A1152">
        <v>440.822</v>
      </c>
      <c r="B1152">
        <v>22.870999999999999</v>
      </c>
      <c r="C1152">
        <v>1151</v>
      </c>
      <c r="D1152">
        <v>191</v>
      </c>
      <c r="E1152">
        <v>4.05</v>
      </c>
      <c r="F1152">
        <v>19.549399999999999</v>
      </c>
      <c r="G1152">
        <v>2.5632000000000001</v>
      </c>
      <c r="H1152">
        <v>2.7000000000000001E-3</v>
      </c>
      <c r="K1152">
        <v>4</v>
      </c>
      <c r="L1152">
        <v>142822</v>
      </c>
      <c r="M1152">
        <v>187988</v>
      </c>
      <c r="N1152">
        <v>2050</v>
      </c>
      <c r="O1152">
        <v>2049</v>
      </c>
    </row>
    <row r="1153" spans="1:15" x14ac:dyDescent="0.25">
      <c r="A1153">
        <v>440.91500000000002</v>
      </c>
      <c r="B1153">
        <v>22.963999999999999</v>
      </c>
      <c r="C1153">
        <v>1152</v>
      </c>
      <c r="D1153">
        <v>192</v>
      </c>
      <c r="E1153">
        <v>3.79</v>
      </c>
      <c r="F1153">
        <v>40.545499999999997</v>
      </c>
      <c r="G1153">
        <v>6.0587999999999997</v>
      </c>
      <c r="H1153">
        <v>1.4999999999999999E-2</v>
      </c>
      <c r="K1153">
        <v>11</v>
      </c>
      <c r="L1153">
        <v>180664</v>
      </c>
      <c r="M1153">
        <v>170898</v>
      </c>
      <c r="N1153">
        <v>2278</v>
      </c>
      <c r="O1153">
        <v>2049</v>
      </c>
    </row>
    <row r="1154" spans="1:15" x14ac:dyDescent="0.25">
      <c r="A1154">
        <v>441.012</v>
      </c>
      <c r="B1154">
        <v>23.061</v>
      </c>
      <c r="C1154">
        <v>1153</v>
      </c>
      <c r="D1154">
        <v>193</v>
      </c>
      <c r="E1154">
        <v>5.17</v>
      </c>
      <c r="F1154">
        <v>1.4830000000000001</v>
      </c>
      <c r="G1154">
        <v>0.40300000000000002</v>
      </c>
      <c r="H1154">
        <v>1E-4</v>
      </c>
      <c r="K1154">
        <v>1</v>
      </c>
      <c r="L1154">
        <v>1221</v>
      </c>
      <c r="M1154">
        <v>457764</v>
      </c>
      <c r="N1154">
        <v>4657</v>
      </c>
      <c r="O1154">
        <v>2348</v>
      </c>
    </row>
    <row r="1155" spans="1:15" x14ac:dyDescent="0.25">
      <c r="A1155">
        <v>441.05900000000003</v>
      </c>
      <c r="B1155">
        <v>23.108000000000001</v>
      </c>
      <c r="C1155">
        <v>1154</v>
      </c>
      <c r="D1155">
        <v>194</v>
      </c>
      <c r="E1155">
        <v>4.8600000000000003</v>
      </c>
      <c r="F1155">
        <v>500.83640000000003</v>
      </c>
      <c r="G1155">
        <v>6.3604000000000003</v>
      </c>
      <c r="H1155">
        <v>1.66E-2</v>
      </c>
      <c r="K1155">
        <v>4</v>
      </c>
      <c r="L1155">
        <v>180664</v>
      </c>
      <c r="M1155">
        <v>384521</v>
      </c>
      <c r="N1155">
        <v>2222</v>
      </c>
      <c r="O1155">
        <v>2045</v>
      </c>
    </row>
    <row r="1156" spans="1:15" x14ac:dyDescent="0.25">
      <c r="A1156">
        <v>441.10400000000004</v>
      </c>
      <c r="B1156">
        <v>23.152999999999999</v>
      </c>
      <c r="C1156">
        <v>1155</v>
      </c>
      <c r="D1156">
        <v>195</v>
      </c>
      <c r="E1156">
        <v>4.17</v>
      </c>
      <c r="F1156">
        <v>19.549399999999999</v>
      </c>
      <c r="G1156">
        <v>2.9569999999999999</v>
      </c>
      <c r="H1156">
        <v>3.5999999999999999E-3</v>
      </c>
      <c r="K1156">
        <v>5</v>
      </c>
      <c r="L1156">
        <v>180664</v>
      </c>
      <c r="M1156">
        <v>208740</v>
      </c>
      <c r="N1156">
        <v>2053</v>
      </c>
      <c r="O1156">
        <v>2048</v>
      </c>
    </row>
    <row r="1157" spans="1:15" x14ac:dyDescent="0.25">
      <c r="A1157">
        <v>441.21300000000002</v>
      </c>
      <c r="B1157">
        <v>23.262</v>
      </c>
      <c r="C1157">
        <v>1156</v>
      </c>
      <c r="D1157">
        <v>196</v>
      </c>
      <c r="E1157">
        <v>3.91</v>
      </c>
      <c r="F1157">
        <v>42.010300000000001</v>
      </c>
      <c r="G1157">
        <v>5.4576000000000002</v>
      </c>
      <c r="H1157">
        <v>1.2200000000000001E-2</v>
      </c>
      <c r="K1157">
        <v>10</v>
      </c>
      <c r="L1157">
        <v>180664</v>
      </c>
      <c r="M1157">
        <v>183105</v>
      </c>
      <c r="N1157">
        <v>2278</v>
      </c>
      <c r="O1157">
        <v>2049</v>
      </c>
    </row>
    <row r="1158" spans="1:15" x14ac:dyDescent="0.25">
      <c r="A1158">
        <v>441.31300000000005</v>
      </c>
      <c r="B1158">
        <v>23.361999999999998</v>
      </c>
      <c r="C1158">
        <v>1157</v>
      </c>
      <c r="D1158">
        <v>197</v>
      </c>
      <c r="E1158">
        <v>4</v>
      </c>
      <c r="F1158">
        <v>31.720199999999998</v>
      </c>
      <c r="G1158">
        <v>3.9055</v>
      </c>
      <c r="H1158">
        <v>6.1999999999999998E-3</v>
      </c>
      <c r="K1158">
        <v>8</v>
      </c>
      <c r="L1158">
        <v>180664</v>
      </c>
      <c r="M1158">
        <v>185547</v>
      </c>
      <c r="N1158">
        <v>2243</v>
      </c>
      <c r="O1158">
        <v>2048</v>
      </c>
    </row>
    <row r="1159" spans="1:15" x14ac:dyDescent="0.25">
      <c r="A1159">
        <v>441.33100000000002</v>
      </c>
      <c r="B1159">
        <v>23.38</v>
      </c>
      <c r="C1159">
        <v>1158</v>
      </c>
      <c r="D1159">
        <v>198</v>
      </c>
      <c r="E1159">
        <v>3.59</v>
      </c>
      <c r="F1159">
        <v>61.993600000000001</v>
      </c>
      <c r="G1159">
        <v>9.5416000000000007</v>
      </c>
      <c r="H1159">
        <v>3.73E-2</v>
      </c>
      <c r="K1159">
        <v>17</v>
      </c>
      <c r="L1159">
        <v>180664</v>
      </c>
      <c r="M1159">
        <v>183105</v>
      </c>
      <c r="N1159">
        <v>2472</v>
      </c>
      <c r="O1159">
        <v>2047</v>
      </c>
    </row>
    <row r="1160" spans="1:15" x14ac:dyDescent="0.25">
      <c r="A1160">
        <v>441.41</v>
      </c>
      <c r="B1160">
        <v>23.459</v>
      </c>
      <c r="C1160">
        <v>1159</v>
      </c>
      <c r="D1160">
        <v>199</v>
      </c>
      <c r="E1160">
        <v>5.32</v>
      </c>
      <c r="F1160">
        <v>1.2387999999999999</v>
      </c>
      <c r="G1160">
        <v>0.31490000000000001</v>
      </c>
      <c r="H1160">
        <v>0</v>
      </c>
      <c r="K1160">
        <v>0</v>
      </c>
      <c r="L1160">
        <v>2537842</v>
      </c>
      <c r="M1160">
        <v>484619</v>
      </c>
      <c r="N1160">
        <v>1261</v>
      </c>
      <c r="O1160">
        <v>2348</v>
      </c>
    </row>
    <row r="1161" spans="1:15" x14ac:dyDescent="0.25">
      <c r="A1161">
        <v>441.46900000000005</v>
      </c>
      <c r="B1161">
        <v>23.518000000000001</v>
      </c>
      <c r="C1161">
        <v>1160</v>
      </c>
      <c r="D1161">
        <v>200</v>
      </c>
      <c r="E1161">
        <v>5.26</v>
      </c>
      <c r="F1161">
        <v>1.2025999999999999</v>
      </c>
      <c r="G1161">
        <v>0.31640000000000001</v>
      </c>
      <c r="H1161">
        <v>0</v>
      </c>
      <c r="K1161">
        <v>0</v>
      </c>
      <c r="L1161">
        <v>4035645</v>
      </c>
      <c r="M1161">
        <v>483398</v>
      </c>
      <c r="N1161">
        <v>7206</v>
      </c>
      <c r="O1161">
        <v>2348</v>
      </c>
    </row>
    <row r="1162" spans="1:15" x14ac:dyDescent="0.25">
      <c r="A1162">
        <v>441.53100000000001</v>
      </c>
      <c r="B1162">
        <v>23.58</v>
      </c>
      <c r="C1162">
        <v>1161</v>
      </c>
      <c r="D1162">
        <v>201</v>
      </c>
      <c r="E1162">
        <v>5.31</v>
      </c>
      <c r="F1162">
        <v>1.2387999999999999</v>
      </c>
      <c r="G1162">
        <v>0.314</v>
      </c>
      <c r="H1162">
        <v>0</v>
      </c>
      <c r="K1162">
        <v>0</v>
      </c>
      <c r="L1162">
        <v>1531982</v>
      </c>
      <c r="M1162">
        <v>482178</v>
      </c>
      <c r="N1162">
        <v>173</v>
      </c>
      <c r="O1162">
        <v>2348</v>
      </c>
    </row>
    <row r="1163" spans="1:15" x14ac:dyDescent="0.25">
      <c r="A1163">
        <v>441.56400000000002</v>
      </c>
      <c r="B1163">
        <v>23.613</v>
      </c>
      <c r="C1163">
        <v>1162</v>
      </c>
      <c r="D1163">
        <v>202</v>
      </c>
      <c r="E1163">
        <v>3.86</v>
      </c>
      <c r="F1163">
        <v>37.127499999999998</v>
      </c>
      <c r="G1163">
        <v>5.1776999999999997</v>
      </c>
      <c r="H1163">
        <v>1.0999999999999999E-2</v>
      </c>
      <c r="K1163">
        <v>9</v>
      </c>
      <c r="L1163">
        <v>181885</v>
      </c>
      <c r="M1163">
        <v>181885</v>
      </c>
      <c r="N1163">
        <v>2280</v>
      </c>
      <c r="O1163">
        <v>2049</v>
      </c>
    </row>
    <row r="1164" spans="1:15" x14ac:dyDescent="0.25">
      <c r="A1164">
        <v>441.59200000000004</v>
      </c>
      <c r="B1164">
        <v>23.640999999999998</v>
      </c>
      <c r="C1164">
        <v>1163</v>
      </c>
      <c r="D1164">
        <v>203</v>
      </c>
      <c r="E1164">
        <v>4.1900000000000004</v>
      </c>
      <c r="F1164">
        <v>19.549399999999999</v>
      </c>
      <c r="G1164">
        <v>2.7265999999999999</v>
      </c>
      <c r="H1164">
        <v>3.0000000000000001E-3</v>
      </c>
      <c r="K1164">
        <v>4</v>
      </c>
      <c r="L1164">
        <v>180664</v>
      </c>
      <c r="M1164">
        <v>230713</v>
      </c>
      <c r="N1164">
        <v>2052</v>
      </c>
      <c r="O1164">
        <v>2049</v>
      </c>
    </row>
    <row r="1165" spans="1:15" x14ac:dyDescent="0.25">
      <c r="A1165">
        <v>441.66500000000002</v>
      </c>
      <c r="B1165">
        <v>23.713999999999999</v>
      </c>
      <c r="C1165">
        <v>1164</v>
      </c>
      <c r="D1165">
        <v>204</v>
      </c>
      <c r="E1165">
        <v>3.84</v>
      </c>
      <c r="F1165">
        <v>101.0561</v>
      </c>
      <c r="G1165">
        <v>11.6616</v>
      </c>
      <c r="H1165">
        <v>5.57E-2</v>
      </c>
      <c r="K1165">
        <v>18</v>
      </c>
      <c r="L1165">
        <v>179443</v>
      </c>
      <c r="M1165">
        <v>186768</v>
      </c>
      <c r="N1165">
        <v>2098</v>
      </c>
      <c r="O1165">
        <v>2049</v>
      </c>
    </row>
    <row r="1166" spans="1:15" x14ac:dyDescent="0.25">
      <c r="A1166">
        <v>441.78200000000004</v>
      </c>
      <c r="B1166">
        <v>23.831</v>
      </c>
      <c r="C1166">
        <v>1165</v>
      </c>
      <c r="D1166">
        <v>205</v>
      </c>
      <c r="E1166">
        <v>3.88</v>
      </c>
      <c r="F1166">
        <v>28.302199999999999</v>
      </c>
      <c r="G1166">
        <v>4.2739000000000003</v>
      </c>
      <c r="H1166">
        <v>7.4999999999999997E-3</v>
      </c>
      <c r="K1166">
        <v>7</v>
      </c>
      <c r="L1166">
        <v>180664</v>
      </c>
      <c r="M1166">
        <v>180664</v>
      </c>
      <c r="N1166">
        <v>2497</v>
      </c>
      <c r="O1166">
        <v>2048</v>
      </c>
    </row>
    <row r="1167" spans="1:15" x14ac:dyDescent="0.25">
      <c r="A1167">
        <v>441.87300000000005</v>
      </c>
      <c r="B1167">
        <v>23.922000000000001</v>
      </c>
      <c r="C1167">
        <v>1166</v>
      </c>
      <c r="D1167">
        <v>206</v>
      </c>
      <c r="E1167">
        <v>4.03</v>
      </c>
      <c r="F1167">
        <v>23.4556</v>
      </c>
      <c r="G1167">
        <v>4.2733999999999996</v>
      </c>
      <c r="H1167">
        <v>7.4999999999999997E-3</v>
      </c>
      <c r="K1167">
        <v>7</v>
      </c>
      <c r="L1167">
        <v>178223</v>
      </c>
      <c r="M1167">
        <v>190430</v>
      </c>
      <c r="N1167">
        <v>2217</v>
      </c>
      <c r="O1167">
        <v>2045</v>
      </c>
    </row>
    <row r="1168" spans="1:15" x14ac:dyDescent="0.25">
      <c r="A1168">
        <v>441.97700000000003</v>
      </c>
      <c r="B1168">
        <v>24.026</v>
      </c>
      <c r="C1168">
        <v>1167</v>
      </c>
      <c r="D1168">
        <v>207</v>
      </c>
      <c r="E1168">
        <v>4.5999999999999996</v>
      </c>
      <c r="F1168">
        <v>9.9916</v>
      </c>
      <c r="G1168">
        <v>1.43</v>
      </c>
      <c r="H1168">
        <v>8.0000000000000004E-4</v>
      </c>
      <c r="K1168">
        <v>2</v>
      </c>
      <c r="L1168">
        <v>67139</v>
      </c>
      <c r="M1168">
        <v>374756</v>
      </c>
      <c r="N1168">
        <v>5798</v>
      </c>
      <c r="O1168">
        <v>2348</v>
      </c>
    </row>
    <row r="1169" spans="1:15" x14ac:dyDescent="0.25">
      <c r="A1169">
        <v>441.98600000000005</v>
      </c>
      <c r="B1169">
        <v>24.035</v>
      </c>
      <c r="C1169">
        <v>1168</v>
      </c>
      <c r="D1169">
        <v>208</v>
      </c>
      <c r="E1169">
        <v>3.65</v>
      </c>
      <c r="F1169">
        <v>269.54939999999999</v>
      </c>
      <c r="G1169">
        <v>36.1708</v>
      </c>
      <c r="H1169">
        <v>0.53590000000000004</v>
      </c>
      <c r="K1169">
        <v>45</v>
      </c>
      <c r="L1169">
        <v>142822</v>
      </c>
      <c r="M1169">
        <v>180664</v>
      </c>
      <c r="N1169">
        <v>2126</v>
      </c>
      <c r="O1169">
        <v>2048</v>
      </c>
    </row>
    <row r="1170" spans="1:15" x14ac:dyDescent="0.25">
      <c r="A1170">
        <v>442.02700000000004</v>
      </c>
      <c r="B1170">
        <v>24.076000000000001</v>
      </c>
      <c r="C1170">
        <v>1169</v>
      </c>
      <c r="D1170">
        <v>209</v>
      </c>
      <c r="E1170">
        <v>4.03</v>
      </c>
      <c r="F1170">
        <v>30.779800000000002</v>
      </c>
      <c r="G1170">
        <v>3.8717999999999999</v>
      </c>
      <c r="H1170">
        <v>6.1000000000000004E-3</v>
      </c>
      <c r="K1170">
        <v>6</v>
      </c>
      <c r="L1170">
        <v>179443</v>
      </c>
      <c r="M1170">
        <v>190430</v>
      </c>
      <c r="N1170">
        <v>2056</v>
      </c>
      <c r="O1170">
        <v>2011</v>
      </c>
    </row>
    <row r="1171" spans="1:15" x14ac:dyDescent="0.25">
      <c r="A1171">
        <v>442.14400000000001</v>
      </c>
      <c r="B1171">
        <v>24.193000000000001</v>
      </c>
      <c r="C1171">
        <v>1170</v>
      </c>
      <c r="D1171">
        <v>210</v>
      </c>
      <c r="E1171">
        <v>4.4400000000000004</v>
      </c>
      <c r="F1171">
        <v>12.433</v>
      </c>
      <c r="G1171">
        <v>1.6021000000000001</v>
      </c>
      <c r="H1171">
        <v>1.1000000000000001E-3</v>
      </c>
      <c r="K1171">
        <v>2</v>
      </c>
      <c r="L1171">
        <v>67139</v>
      </c>
      <c r="M1171">
        <v>322266</v>
      </c>
      <c r="N1171">
        <v>1610</v>
      </c>
      <c r="O1171">
        <v>2348</v>
      </c>
    </row>
    <row r="1172" spans="1:15" x14ac:dyDescent="0.25">
      <c r="A1172">
        <v>442.15800000000002</v>
      </c>
      <c r="B1172">
        <v>24.207000000000001</v>
      </c>
      <c r="C1172">
        <v>1171</v>
      </c>
      <c r="D1172">
        <v>211</v>
      </c>
      <c r="E1172">
        <v>4.3899999999999997</v>
      </c>
      <c r="F1172">
        <v>15.1548</v>
      </c>
      <c r="G1172">
        <v>2.0200999999999998</v>
      </c>
      <c r="H1172">
        <v>1.6999999999999999E-3</v>
      </c>
      <c r="K1172">
        <v>3</v>
      </c>
      <c r="L1172">
        <v>178223</v>
      </c>
      <c r="M1172">
        <v>274658</v>
      </c>
      <c r="N1172">
        <v>2048</v>
      </c>
      <c r="O1172">
        <v>2048</v>
      </c>
    </row>
    <row r="1173" spans="1:15" x14ac:dyDescent="0.25">
      <c r="A1173">
        <v>442.19200000000001</v>
      </c>
      <c r="B1173">
        <v>24.241</v>
      </c>
      <c r="C1173">
        <v>1172</v>
      </c>
      <c r="D1173">
        <v>212</v>
      </c>
      <c r="E1173">
        <v>4.6399999999999997</v>
      </c>
      <c r="F1173">
        <v>12.433</v>
      </c>
      <c r="G1173">
        <v>1.5230999999999999</v>
      </c>
      <c r="H1173">
        <v>1E-3</v>
      </c>
      <c r="K1173">
        <v>2</v>
      </c>
      <c r="L1173">
        <v>180664</v>
      </c>
      <c r="M1173">
        <v>350342</v>
      </c>
      <c r="N1173">
        <v>8186</v>
      </c>
      <c r="O1173">
        <v>2348</v>
      </c>
    </row>
    <row r="1174" spans="1:15" x14ac:dyDescent="0.25">
      <c r="A1174">
        <v>442.24200000000002</v>
      </c>
      <c r="B1174">
        <v>24.291</v>
      </c>
      <c r="C1174">
        <v>1173</v>
      </c>
      <c r="D1174">
        <v>213</v>
      </c>
      <c r="E1174">
        <v>4.05</v>
      </c>
      <c r="F1174">
        <v>26.837299999999999</v>
      </c>
      <c r="G1174">
        <v>3.5512000000000001</v>
      </c>
      <c r="H1174">
        <v>5.1999999999999998E-3</v>
      </c>
      <c r="K1174">
        <v>5</v>
      </c>
      <c r="L1174">
        <v>181885</v>
      </c>
      <c r="M1174">
        <v>191650</v>
      </c>
      <c r="N1174">
        <v>2243</v>
      </c>
      <c r="O1174">
        <v>2048</v>
      </c>
    </row>
    <row r="1175" spans="1:15" x14ac:dyDescent="0.25">
      <c r="A1175">
        <v>442.27500000000003</v>
      </c>
      <c r="B1175">
        <v>24.324000000000002</v>
      </c>
      <c r="C1175">
        <v>1174</v>
      </c>
      <c r="D1175">
        <v>214</v>
      </c>
      <c r="E1175">
        <v>3.93</v>
      </c>
      <c r="F1175">
        <v>43.475200000000001</v>
      </c>
      <c r="G1175">
        <v>5.6002000000000001</v>
      </c>
      <c r="H1175">
        <v>1.2800000000000001E-2</v>
      </c>
      <c r="K1175">
        <v>7</v>
      </c>
      <c r="L1175">
        <v>142822</v>
      </c>
      <c r="M1175">
        <v>191650</v>
      </c>
      <c r="N1175">
        <v>2276</v>
      </c>
      <c r="O1175">
        <v>2048</v>
      </c>
    </row>
    <row r="1176" spans="1:15" x14ac:dyDescent="0.25">
      <c r="A1176">
        <v>442.32300000000004</v>
      </c>
      <c r="B1176">
        <v>24.372</v>
      </c>
      <c r="C1176">
        <v>1175</v>
      </c>
      <c r="D1176">
        <v>215</v>
      </c>
      <c r="E1176">
        <v>4.22</v>
      </c>
      <c r="F1176">
        <v>18.572800000000001</v>
      </c>
      <c r="G1176">
        <v>2.6352000000000002</v>
      </c>
      <c r="H1176">
        <v>2.8E-3</v>
      </c>
      <c r="K1176">
        <v>4</v>
      </c>
      <c r="L1176">
        <v>142822</v>
      </c>
      <c r="M1176">
        <v>213623</v>
      </c>
      <c r="N1176">
        <v>2180</v>
      </c>
      <c r="O1176">
        <v>2048</v>
      </c>
    </row>
    <row r="1177" spans="1:15" x14ac:dyDescent="0.25">
      <c r="A1177">
        <v>442.37</v>
      </c>
      <c r="B1177">
        <v>24.419</v>
      </c>
      <c r="C1177">
        <v>1176</v>
      </c>
      <c r="D1177">
        <v>216</v>
      </c>
      <c r="E1177">
        <v>4.13</v>
      </c>
      <c r="F1177">
        <v>22.442799999999998</v>
      </c>
      <c r="G1177">
        <v>3.5577000000000001</v>
      </c>
      <c r="H1177">
        <v>5.1999999999999998E-3</v>
      </c>
      <c r="K1177">
        <v>7</v>
      </c>
      <c r="L1177">
        <v>185547</v>
      </c>
      <c r="M1177">
        <v>189209</v>
      </c>
      <c r="N1177">
        <v>2243</v>
      </c>
      <c r="O1177">
        <v>2048</v>
      </c>
    </row>
    <row r="1178" spans="1:15" x14ac:dyDescent="0.25">
      <c r="A1178">
        <v>442.41700000000003</v>
      </c>
      <c r="B1178">
        <v>24.466000000000001</v>
      </c>
      <c r="C1178">
        <v>1177</v>
      </c>
      <c r="D1178">
        <v>217</v>
      </c>
      <c r="E1178">
        <v>4.51</v>
      </c>
      <c r="F1178">
        <v>11.944800000000001</v>
      </c>
      <c r="G1178">
        <v>1.4863999999999999</v>
      </c>
      <c r="H1178">
        <v>8.9999999999999998E-4</v>
      </c>
      <c r="K1178">
        <v>1</v>
      </c>
      <c r="L1178">
        <v>180664</v>
      </c>
      <c r="M1178">
        <v>352783</v>
      </c>
      <c r="N1178">
        <v>7776</v>
      </c>
      <c r="O1178">
        <v>2348</v>
      </c>
    </row>
    <row r="1179" spans="1:15" x14ac:dyDescent="0.25">
      <c r="A1179">
        <v>442.46500000000003</v>
      </c>
      <c r="B1179">
        <v>24.513999999999999</v>
      </c>
      <c r="C1179">
        <v>1178</v>
      </c>
      <c r="D1179">
        <v>218</v>
      </c>
      <c r="E1179">
        <v>4.41</v>
      </c>
      <c r="F1179">
        <v>10.479900000000001</v>
      </c>
      <c r="G1179">
        <v>1.5545</v>
      </c>
      <c r="H1179">
        <v>1E-3</v>
      </c>
      <c r="K1179">
        <v>2</v>
      </c>
      <c r="L1179">
        <v>67139</v>
      </c>
      <c r="M1179">
        <v>330811</v>
      </c>
      <c r="N1179">
        <v>3057</v>
      </c>
      <c r="O1179">
        <v>2348</v>
      </c>
    </row>
    <row r="1180" spans="1:15" x14ac:dyDescent="0.25">
      <c r="A1180">
        <v>442.56400000000002</v>
      </c>
      <c r="B1180">
        <v>24.613</v>
      </c>
      <c r="C1180">
        <v>1179</v>
      </c>
      <c r="D1180">
        <v>219</v>
      </c>
      <c r="E1180">
        <v>3.99</v>
      </c>
      <c r="F1180">
        <v>20.037700000000001</v>
      </c>
      <c r="G1180">
        <v>3.2898999999999998</v>
      </c>
      <c r="H1180">
        <v>4.4000000000000003E-3</v>
      </c>
      <c r="K1180">
        <v>4</v>
      </c>
      <c r="L1180">
        <v>144043</v>
      </c>
      <c r="M1180">
        <v>190430</v>
      </c>
      <c r="N1180">
        <v>2116</v>
      </c>
      <c r="O1180">
        <v>2048</v>
      </c>
    </row>
    <row r="1181" spans="1:15" x14ac:dyDescent="0.25">
      <c r="A1181">
        <v>442.584</v>
      </c>
      <c r="B1181">
        <v>24.632999999999999</v>
      </c>
      <c r="C1181">
        <v>1180</v>
      </c>
      <c r="D1181">
        <v>220</v>
      </c>
      <c r="E1181">
        <v>4.07</v>
      </c>
      <c r="F1181">
        <v>20.0014</v>
      </c>
      <c r="G1181">
        <v>3.4306000000000001</v>
      </c>
      <c r="H1181">
        <v>4.7999999999999996E-3</v>
      </c>
      <c r="K1181">
        <v>5</v>
      </c>
      <c r="L1181">
        <v>141602</v>
      </c>
      <c r="M1181">
        <v>187988</v>
      </c>
      <c r="N1181">
        <v>2090</v>
      </c>
      <c r="O1181">
        <v>1959</v>
      </c>
    </row>
    <row r="1182" spans="1:15" x14ac:dyDescent="0.25">
      <c r="A1182">
        <v>442.68700000000001</v>
      </c>
      <c r="B1182">
        <v>24.736000000000001</v>
      </c>
      <c r="C1182">
        <v>1181</v>
      </c>
      <c r="D1182">
        <v>221</v>
      </c>
      <c r="E1182">
        <v>4.04</v>
      </c>
      <c r="F1182">
        <v>19.549399999999999</v>
      </c>
      <c r="G1182">
        <v>3.2408000000000001</v>
      </c>
      <c r="H1182">
        <v>4.3E-3</v>
      </c>
      <c r="K1182">
        <v>6</v>
      </c>
      <c r="L1182">
        <v>178223</v>
      </c>
      <c r="M1182">
        <v>190430</v>
      </c>
      <c r="N1182">
        <v>2332</v>
      </c>
      <c r="O1182">
        <v>2048</v>
      </c>
    </row>
    <row r="1183" spans="1:15" x14ac:dyDescent="0.25">
      <c r="A1183">
        <v>442.76900000000001</v>
      </c>
      <c r="B1183">
        <v>24.818000000000001</v>
      </c>
      <c r="C1183">
        <v>1182</v>
      </c>
      <c r="D1183">
        <v>222</v>
      </c>
      <c r="E1183">
        <v>4.26</v>
      </c>
      <c r="F1183">
        <v>37.091200000000001</v>
      </c>
      <c r="G1183">
        <v>3.2662</v>
      </c>
      <c r="H1183">
        <v>4.4000000000000003E-3</v>
      </c>
      <c r="K1183">
        <v>3</v>
      </c>
      <c r="L1183">
        <v>145264</v>
      </c>
      <c r="M1183">
        <v>283203</v>
      </c>
      <c r="N1183">
        <v>2102</v>
      </c>
      <c r="O1183">
        <v>2048</v>
      </c>
    </row>
    <row r="1184" spans="1:15" x14ac:dyDescent="0.25">
      <c r="A1184">
        <v>442.80799999999999</v>
      </c>
      <c r="B1184">
        <v>24.856999999999999</v>
      </c>
      <c r="C1184">
        <v>1183</v>
      </c>
      <c r="D1184">
        <v>223</v>
      </c>
      <c r="E1184">
        <v>4.07</v>
      </c>
      <c r="F1184">
        <v>22.479099999999999</v>
      </c>
      <c r="G1184">
        <v>3.5106999999999999</v>
      </c>
      <c r="H1184">
        <v>5.0000000000000001E-3</v>
      </c>
      <c r="K1184">
        <v>6</v>
      </c>
      <c r="L1184">
        <v>180664</v>
      </c>
      <c r="M1184">
        <v>191650</v>
      </c>
      <c r="N1184">
        <v>2334</v>
      </c>
      <c r="O1184">
        <v>2047</v>
      </c>
    </row>
    <row r="1185" spans="1:15" x14ac:dyDescent="0.25">
      <c r="A1185">
        <v>442.84100000000001</v>
      </c>
      <c r="B1185">
        <v>24.89</v>
      </c>
      <c r="C1185">
        <v>1184</v>
      </c>
      <c r="D1185">
        <v>224</v>
      </c>
      <c r="E1185">
        <v>5.27</v>
      </c>
      <c r="F1185">
        <v>1.2387999999999999</v>
      </c>
      <c r="G1185">
        <v>0.3155</v>
      </c>
      <c r="H1185">
        <v>0</v>
      </c>
      <c r="K1185">
        <v>0</v>
      </c>
      <c r="L1185">
        <v>319824</v>
      </c>
      <c r="M1185">
        <v>472412</v>
      </c>
      <c r="N1185">
        <v>2482</v>
      </c>
      <c r="O1185">
        <v>2348</v>
      </c>
    </row>
    <row r="1186" spans="1:15" x14ac:dyDescent="0.25">
      <c r="A1186">
        <v>442.88800000000003</v>
      </c>
      <c r="B1186">
        <v>24.937000000000001</v>
      </c>
      <c r="C1186">
        <v>1185</v>
      </c>
      <c r="D1186">
        <v>225</v>
      </c>
      <c r="E1186">
        <v>4.03</v>
      </c>
      <c r="F1186">
        <v>25.408799999999999</v>
      </c>
      <c r="G1186">
        <v>3.1983000000000001</v>
      </c>
      <c r="H1186">
        <v>4.1999999999999997E-3</v>
      </c>
      <c r="K1186">
        <v>5</v>
      </c>
      <c r="L1186">
        <v>175781</v>
      </c>
      <c r="M1186">
        <v>200195</v>
      </c>
      <c r="N1186">
        <v>2161</v>
      </c>
      <c r="O1186">
        <v>1941</v>
      </c>
    </row>
    <row r="1187" spans="1:15" x14ac:dyDescent="0.25">
      <c r="A1187">
        <v>442.92200000000003</v>
      </c>
      <c r="B1187">
        <v>24.971</v>
      </c>
      <c r="C1187">
        <v>1186</v>
      </c>
      <c r="D1187">
        <v>226</v>
      </c>
      <c r="E1187">
        <v>4.21</v>
      </c>
      <c r="F1187">
        <v>18.084499999999998</v>
      </c>
      <c r="G1187">
        <v>2.4070999999999998</v>
      </c>
      <c r="H1187">
        <v>2.3999999999999998E-3</v>
      </c>
      <c r="K1187">
        <v>5</v>
      </c>
      <c r="L1187">
        <v>180664</v>
      </c>
      <c r="M1187">
        <v>205078</v>
      </c>
      <c r="N1187">
        <v>2050</v>
      </c>
      <c r="O1187">
        <v>2049</v>
      </c>
    </row>
    <row r="1188" spans="1:15" x14ac:dyDescent="0.25">
      <c r="A1188">
        <v>442.96100000000001</v>
      </c>
      <c r="B1188">
        <v>25.01</v>
      </c>
      <c r="C1188">
        <v>1187</v>
      </c>
      <c r="D1188">
        <v>227</v>
      </c>
      <c r="E1188">
        <v>4.22</v>
      </c>
      <c r="F1188">
        <v>16.339300000000001</v>
      </c>
      <c r="G1188">
        <v>2.5432000000000001</v>
      </c>
      <c r="H1188">
        <v>2.5999999999999999E-3</v>
      </c>
      <c r="K1188">
        <v>5</v>
      </c>
      <c r="L1188">
        <v>180664</v>
      </c>
      <c r="M1188">
        <v>209961</v>
      </c>
      <c r="N1188">
        <v>1798</v>
      </c>
      <c r="O1188">
        <v>2047</v>
      </c>
    </row>
    <row r="1189" spans="1:15" x14ac:dyDescent="0.25">
      <c r="A1189">
        <v>443.06800000000004</v>
      </c>
      <c r="B1189">
        <v>25.117000000000001</v>
      </c>
      <c r="C1189">
        <v>1188</v>
      </c>
      <c r="D1189">
        <v>228</v>
      </c>
      <c r="E1189">
        <v>4.53</v>
      </c>
      <c r="F1189">
        <v>13.8979</v>
      </c>
      <c r="G1189">
        <v>1.4927999999999999</v>
      </c>
      <c r="H1189">
        <v>8.9999999999999998E-4</v>
      </c>
      <c r="K1189">
        <v>2</v>
      </c>
      <c r="L1189">
        <v>67139</v>
      </c>
      <c r="M1189">
        <v>371094</v>
      </c>
      <c r="N1189">
        <v>4882</v>
      </c>
      <c r="O1189">
        <v>2348</v>
      </c>
    </row>
    <row r="1190" spans="1:15" x14ac:dyDescent="0.25">
      <c r="A1190">
        <v>443.08700000000005</v>
      </c>
      <c r="B1190">
        <v>25.135999999999999</v>
      </c>
      <c r="C1190">
        <v>1189</v>
      </c>
      <c r="D1190">
        <v>229</v>
      </c>
      <c r="E1190">
        <v>4.09</v>
      </c>
      <c r="F1190">
        <v>16.131399999999999</v>
      </c>
      <c r="G1190">
        <v>3.2559</v>
      </c>
      <c r="H1190">
        <v>4.3E-3</v>
      </c>
      <c r="K1190">
        <v>5</v>
      </c>
      <c r="L1190">
        <v>178223</v>
      </c>
      <c r="M1190">
        <v>190430</v>
      </c>
      <c r="N1190">
        <v>3563</v>
      </c>
      <c r="O1190">
        <v>2046</v>
      </c>
    </row>
    <row r="1191" spans="1:15" x14ac:dyDescent="0.25">
      <c r="A1191">
        <v>443.185</v>
      </c>
      <c r="B1191">
        <v>25.234000000000002</v>
      </c>
      <c r="C1191">
        <v>1190</v>
      </c>
      <c r="D1191">
        <v>230</v>
      </c>
      <c r="E1191">
        <v>4.08</v>
      </c>
      <c r="F1191">
        <v>24.432200000000002</v>
      </c>
      <c r="G1191">
        <v>3.0924999999999998</v>
      </c>
      <c r="H1191">
        <v>3.8999999999999998E-3</v>
      </c>
      <c r="K1191">
        <v>6</v>
      </c>
      <c r="L1191">
        <v>180664</v>
      </c>
      <c r="M1191">
        <v>207520</v>
      </c>
      <c r="N1191">
        <v>2327</v>
      </c>
      <c r="O1191">
        <v>2041</v>
      </c>
    </row>
    <row r="1192" spans="1:15" x14ac:dyDescent="0.25">
      <c r="A1192">
        <v>443.26900000000001</v>
      </c>
      <c r="B1192">
        <v>25.318000000000001</v>
      </c>
      <c r="C1192">
        <v>1191</v>
      </c>
      <c r="D1192">
        <v>231</v>
      </c>
      <c r="E1192">
        <v>5.27</v>
      </c>
      <c r="F1192">
        <v>1.2025999999999999</v>
      </c>
      <c r="G1192">
        <v>0.31419999999999998</v>
      </c>
      <c r="H1192">
        <v>0</v>
      </c>
      <c r="K1192">
        <v>0</v>
      </c>
      <c r="L1192">
        <v>2103271</v>
      </c>
      <c r="M1192">
        <v>487061</v>
      </c>
      <c r="N1192">
        <v>5775</v>
      </c>
      <c r="O1192">
        <v>2348</v>
      </c>
    </row>
    <row r="1193" spans="1:15" x14ac:dyDescent="0.25">
      <c r="A1193">
        <v>443.28900000000004</v>
      </c>
      <c r="B1193">
        <v>25.338000000000001</v>
      </c>
      <c r="C1193">
        <v>1192</v>
      </c>
      <c r="D1193">
        <v>232</v>
      </c>
      <c r="E1193">
        <v>3.57</v>
      </c>
      <c r="F1193">
        <v>750.50639999999999</v>
      </c>
      <c r="G1193">
        <v>83.767499999999998</v>
      </c>
      <c r="H1193">
        <v>2.8742000000000001</v>
      </c>
      <c r="K1193">
        <v>90</v>
      </c>
      <c r="L1193">
        <v>189209</v>
      </c>
      <c r="M1193">
        <v>178223</v>
      </c>
      <c r="N1193">
        <v>2351</v>
      </c>
      <c r="O1193">
        <v>2048</v>
      </c>
    </row>
    <row r="1194" spans="1:15" x14ac:dyDescent="0.25">
      <c r="A1194">
        <v>443.423</v>
      </c>
      <c r="B1194">
        <v>25.472000000000001</v>
      </c>
      <c r="C1194">
        <v>1193</v>
      </c>
      <c r="D1194">
        <v>233</v>
      </c>
      <c r="E1194">
        <v>4.47</v>
      </c>
      <c r="F1194">
        <v>9.9916</v>
      </c>
      <c r="G1194">
        <v>1.4558</v>
      </c>
      <c r="H1194">
        <v>8.9999999999999998E-4</v>
      </c>
      <c r="K1194">
        <v>2</v>
      </c>
      <c r="L1194">
        <v>67139</v>
      </c>
      <c r="M1194">
        <v>338135</v>
      </c>
      <c r="N1194">
        <v>2571</v>
      </c>
      <c r="O1194">
        <v>2348</v>
      </c>
    </row>
    <row r="1195" spans="1:15" x14ac:dyDescent="0.25">
      <c r="A1195">
        <v>443.5</v>
      </c>
      <c r="B1195">
        <v>25.548999999999999</v>
      </c>
      <c r="C1195">
        <v>1194</v>
      </c>
      <c r="D1195">
        <v>234</v>
      </c>
      <c r="E1195">
        <v>5.31</v>
      </c>
      <c r="F1195">
        <v>1.2025999999999999</v>
      </c>
      <c r="G1195">
        <v>0.317</v>
      </c>
      <c r="H1195">
        <v>0</v>
      </c>
      <c r="K1195">
        <v>0</v>
      </c>
      <c r="L1195">
        <v>325928</v>
      </c>
      <c r="M1195">
        <v>482178</v>
      </c>
      <c r="N1195">
        <v>4199</v>
      </c>
      <c r="O1195">
        <v>2348</v>
      </c>
    </row>
    <row r="1196" spans="1:15" x14ac:dyDescent="0.25">
      <c r="A1196">
        <v>443.53300000000002</v>
      </c>
      <c r="B1196">
        <v>25.582000000000001</v>
      </c>
      <c r="C1196">
        <v>1195</v>
      </c>
      <c r="D1196">
        <v>235</v>
      </c>
      <c r="E1196">
        <v>5.27</v>
      </c>
      <c r="F1196">
        <v>1.2387999999999999</v>
      </c>
      <c r="G1196">
        <v>0.31630000000000003</v>
      </c>
      <c r="H1196">
        <v>0</v>
      </c>
      <c r="K1196">
        <v>0</v>
      </c>
      <c r="L1196">
        <v>670166</v>
      </c>
      <c r="M1196">
        <v>494385</v>
      </c>
      <c r="N1196">
        <v>612</v>
      </c>
      <c r="O1196">
        <v>2348</v>
      </c>
    </row>
    <row r="1197" spans="1:15" x14ac:dyDescent="0.25">
      <c r="A1197">
        <v>443.56100000000004</v>
      </c>
      <c r="B1197">
        <v>25.61</v>
      </c>
      <c r="C1197">
        <v>1196</v>
      </c>
      <c r="D1197">
        <v>236</v>
      </c>
      <c r="E1197">
        <v>5.26</v>
      </c>
      <c r="F1197">
        <v>1.2387999999999999</v>
      </c>
      <c r="G1197">
        <v>0.31740000000000002</v>
      </c>
      <c r="H1197">
        <v>0</v>
      </c>
      <c r="K1197">
        <v>0</v>
      </c>
      <c r="L1197">
        <v>2803955</v>
      </c>
      <c r="M1197">
        <v>482178</v>
      </c>
      <c r="N1197">
        <v>395</v>
      </c>
      <c r="O1197">
        <v>2348</v>
      </c>
    </row>
    <row r="1198" spans="1:15" x14ac:dyDescent="0.25">
      <c r="A1198">
        <v>443.58500000000004</v>
      </c>
      <c r="B1198">
        <v>25.634</v>
      </c>
      <c r="C1198">
        <v>1197</v>
      </c>
      <c r="D1198">
        <v>237</v>
      </c>
      <c r="E1198">
        <v>3.71</v>
      </c>
      <c r="F1198">
        <v>999.04160000000002</v>
      </c>
      <c r="G1198">
        <v>137.58609999999999</v>
      </c>
      <c r="H1198">
        <v>7.7537000000000003</v>
      </c>
      <c r="K1198">
        <v>159</v>
      </c>
      <c r="L1198">
        <v>142822</v>
      </c>
      <c r="M1198">
        <v>194092</v>
      </c>
      <c r="N1198">
        <v>6050</v>
      </c>
      <c r="O1198">
        <v>2049</v>
      </c>
    </row>
    <row r="1199" spans="1:15" x14ac:dyDescent="0.25">
      <c r="A1199">
        <v>443.68700000000001</v>
      </c>
      <c r="B1199">
        <v>25.736000000000001</v>
      </c>
      <c r="C1199">
        <v>1198</v>
      </c>
      <c r="D1199">
        <v>238</v>
      </c>
      <c r="E1199">
        <v>3.83</v>
      </c>
      <c r="F1199">
        <v>999.04160000000002</v>
      </c>
      <c r="G1199">
        <v>257.1019</v>
      </c>
      <c r="H1199">
        <v>27.075099999999999</v>
      </c>
      <c r="K1199">
        <v>345</v>
      </c>
      <c r="L1199">
        <v>140381</v>
      </c>
      <c r="M1199">
        <v>209961</v>
      </c>
      <c r="N1199">
        <v>2117</v>
      </c>
      <c r="O1199">
        <v>2049</v>
      </c>
    </row>
    <row r="1200" spans="1:15" x14ac:dyDescent="0.25">
      <c r="A1200">
        <v>443.798</v>
      </c>
      <c r="B1200">
        <v>25.847000000000001</v>
      </c>
      <c r="C1200">
        <v>1199</v>
      </c>
      <c r="D1200">
        <v>239</v>
      </c>
      <c r="E1200">
        <v>4.3</v>
      </c>
      <c r="F1200">
        <v>16.619700000000002</v>
      </c>
      <c r="G1200">
        <v>2.1219000000000001</v>
      </c>
      <c r="H1200">
        <v>1.8E-3</v>
      </c>
      <c r="K1200">
        <v>2</v>
      </c>
      <c r="L1200">
        <v>147705</v>
      </c>
      <c r="M1200">
        <v>267334</v>
      </c>
      <c r="N1200">
        <v>2050</v>
      </c>
      <c r="O1200">
        <v>1895</v>
      </c>
    </row>
    <row r="1201" spans="1:15" x14ac:dyDescent="0.25">
      <c r="A1201">
        <v>443.88200000000001</v>
      </c>
      <c r="B1201">
        <v>25.931000000000001</v>
      </c>
      <c r="C1201">
        <v>1200</v>
      </c>
      <c r="D1201">
        <v>240</v>
      </c>
      <c r="E1201">
        <v>3.78</v>
      </c>
      <c r="F1201">
        <v>116.71729999999999</v>
      </c>
      <c r="G1201">
        <v>14.9421</v>
      </c>
      <c r="H1201">
        <v>9.1399999999999995E-2</v>
      </c>
      <c r="K1201">
        <v>19</v>
      </c>
      <c r="L1201">
        <v>179443</v>
      </c>
      <c r="M1201">
        <v>184326</v>
      </c>
      <c r="N1201">
        <v>2164</v>
      </c>
      <c r="O1201">
        <v>2048</v>
      </c>
    </row>
    <row r="1202" spans="1:15" x14ac:dyDescent="0.25">
      <c r="A1202">
        <v>443.90000000000003</v>
      </c>
      <c r="B1202">
        <v>25.949000000000002</v>
      </c>
      <c r="C1202">
        <v>1201</v>
      </c>
      <c r="D1202">
        <v>241</v>
      </c>
      <c r="E1202">
        <v>4.2300000000000004</v>
      </c>
      <c r="F1202">
        <v>20.037700000000001</v>
      </c>
      <c r="G1202">
        <v>2.4460000000000002</v>
      </c>
      <c r="H1202">
        <v>2.5000000000000001E-3</v>
      </c>
      <c r="K1202">
        <v>3</v>
      </c>
      <c r="L1202">
        <v>186768</v>
      </c>
      <c r="M1202">
        <v>258789</v>
      </c>
      <c r="N1202">
        <v>2052</v>
      </c>
      <c r="O1202">
        <v>2048</v>
      </c>
    </row>
    <row r="1203" spans="1:15" x14ac:dyDescent="0.25">
      <c r="A1203">
        <v>444.01500000000004</v>
      </c>
      <c r="B1203">
        <v>26.064</v>
      </c>
      <c r="C1203">
        <v>1202</v>
      </c>
      <c r="D1203">
        <v>242</v>
      </c>
      <c r="E1203">
        <v>4.0599999999999996</v>
      </c>
      <c r="F1203">
        <v>22.479099999999999</v>
      </c>
      <c r="G1203">
        <v>4.5185000000000004</v>
      </c>
      <c r="H1203">
        <v>8.3999999999999995E-3</v>
      </c>
      <c r="K1203">
        <v>11</v>
      </c>
      <c r="L1203">
        <v>180664</v>
      </c>
      <c r="M1203">
        <v>184326</v>
      </c>
      <c r="N1203">
        <v>2107</v>
      </c>
      <c r="O1203">
        <v>1997</v>
      </c>
    </row>
    <row r="1204" spans="1:15" x14ac:dyDescent="0.25">
      <c r="A1204">
        <v>444.09500000000003</v>
      </c>
      <c r="B1204">
        <v>26.143999999999998</v>
      </c>
      <c r="C1204">
        <v>1203</v>
      </c>
      <c r="D1204">
        <v>243</v>
      </c>
      <c r="E1204">
        <v>3.41</v>
      </c>
      <c r="F1204">
        <v>999.04160000000002</v>
      </c>
      <c r="G1204">
        <v>342.37259999999998</v>
      </c>
      <c r="H1204">
        <v>48.012900000000002</v>
      </c>
      <c r="K1204">
        <v>417</v>
      </c>
      <c r="L1204">
        <v>145264</v>
      </c>
      <c r="M1204">
        <v>172119</v>
      </c>
      <c r="N1204">
        <v>2138</v>
      </c>
      <c r="O1204">
        <v>2049</v>
      </c>
    </row>
    <row r="1205" spans="1:15" x14ac:dyDescent="0.25">
      <c r="A1205">
        <v>444.11400000000003</v>
      </c>
      <c r="B1205">
        <v>26.163</v>
      </c>
      <c r="C1205">
        <v>1204</v>
      </c>
      <c r="D1205">
        <v>244</v>
      </c>
      <c r="E1205">
        <v>4.16</v>
      </c>
      <c r="F1205">
        <v>27.325600000000001</v>
      </c>
      <c r="G1205">
        <v>3.1183000000000001</v>
      </c>
      <c r="H1205">
        <v>4.0000000000000001E-3</v>
      </c>
      <c r="K1205">
        <v>4</v>
      </c>
      <c r="L1205">
        <v>181885</v>
      </c>
      <c r="M1205">
        <v>196533</v>
      </c>
      <c r="N1205">
        <v>2248</v>
      </c>
      <c r="O1205">
        <v>2048</v>
      </c>
    </row>
    <row r="1206" spans="1:15" x14ac:dyDescent="0.25">
      <c r="A1206">
        <v>444.24100000000004</v>
      </c>
      <c r="B1206">
        <v>26.29</v>
      </c>
      <c r="C1206">
        <v>1205</v>
      </c>
      <c r="D1206">
        <v>245</v>
      </c>
      <c r="E1206">
        <v>5.27</v>
      </c>
      <c r="F1206">
        <v>1.2387999999999999</v>
      </c>
      <c r="G1206">
        <v>0.34010000000000001</v>
      </c>
      <c r="H1206">
        <v>0</v>
      </c>
      <c r="K1206">
        <v>0</v>
      </c>
      <c r="L1206">
        <v>1221</v>
      </c>
      <c r="M1206">
        <v>446777</v>
      </c>
      <c r="N1206">
        <v>4907</v>
      </c>
      <c r="O1206">
        <v>2348</v>
      </c>
    </row>
    <row r="1207" spans="1:15" x14ac:dyDescent="0.25">
      <c r="A1207">
        <v>444.25100000000003</v>
      </c>
      <c r="B1207">
        <v>26.3</v>
      </c>
      <c r="C1207">
        <v>1206</v>
      </c>
      <c r="D1207">
        <v>246</v>
      </c>
      <c r="E1207">
        <v>4.1100000000000003</v>
      </c>
      <c r="F1207">
        <v>21.466200000000001</v>
      </c>
      <c r="G1207">
        <v>3.4116</v>
      </c>
      <c r="H1207">
        <v>4.7999999999999996E-3</v>
      </c>
      <c r="K1207">
        <v>4</v>
      </c>
      <c r="L1207">
        <v>190430</v>
      </c>
      <c r="M1207">
        <v>206299</v>
      </c>
      <c r="N1207">
        <v>2223</v>
      </c>
      <c r="O1207">
        <v>1979</v>
      </c>
    </row>
    <row r="1208" spans="1:15" x14ac:dyDescent="0.25">
      <c r="A1208">
        <v>444.26300000000003</v>
      </c>
      <c r="B1208">
        <v>26.312000000000001</v>
      </c>
      <c r="C1208">
        <v>1207</v>
      </c>
      <c r="D1208">
        <v>247</v>
      </c>
      <c r="E1208">
        <v>3.28</v>
      </c>
      <c r="F1208">
        <v>27.8139</v>
      </c>
      <c r="G1208">
        <v>7.6684000000000001</v>
      </c>
      <c r="H1208">
        <v>2.41E-2</v>
      </c>
      <c r="K1208">
        <v>12</v>
      </c>
      <c r="L1208">
        <v>65918</v>
      </c>
      <c r="M1208">
        <v>150146</v>
      </c>
      <c r="N1208">
        <v>3847</v>
      </c>
      <c r="O1208">
        <v>1984</v>
      </c>
    </row>
    <row r="1209" spans="1:15" x14ac:dyDescent="0.25">
      <c r="A1209">
        <v>444.29600000000005</v>
      </c>
      <c r="B1209">
        <v>26.344999999999999</v>
      </c>
      <c r="C1209">
        <v>1208</v>
      </c>
      <c r="D1209">
        <v>248</v>
      </c>
      <c r="E1209">
        <v>5.29</v>
      </c>
      <c r="F1209">
        <v>1.2387999999999999</v>
      </c>
      <c r="G1209">
        <v>0.31290000000000001</v>
      </c>
      <c r="H1209">
        <v>0</v>
      </c>
      <c r="K1209">
        <v>0</v>
      </c>
      <c r="L1209">
        <v>322266</v>
      </c>
      <c r="M1209">
        <v>487061</v>
      </c>
      <c r="N1209">
        <v>3325</v>
      </c>
      <c r="O1209">
        <v>2348</v>
      </c>
    </row>
    <row r="1210" spans="1:15" x14ac:dyDescent="0.25">
      <c r="A1210">
        <v>444.33000000000004</v>
      </c>
      <c r="B1210">
        <v>26.379000000000001</v>
      </c>
      <c r="C1210">
        <v>1209</v>
      </c>
      <c r="D1210">
        <v>249</v>
      </c>
      <c r="E1210">
        <v>4.32</v>
      </c>
      <c r="F1210">
        <v>17.108000000000001</v>
      </c>
      <c r="G1210">
        <v>2.3491</v>
      </c>
      <c r="H1210">
        <v>2.3E-3</v>
      </c>
      <c r="K1210">
        <v>2</v>
      </c>
      <c r="L1210">
        <v>142822</v>
      </c>
      <c r="M1210">
        <v>266113</v>
      </c>
      <c r="N1210">
        <v>2051</v>
      </c>
      <c r="O1210">
        <v>2048</v>
      </c>
    </row>
    <row r="1211" spans="1:15" x14ac:dyDescent="0.25">
      <c r="A1211">
        <v>444.35700000000003</v>
      </c>
      <c r="B1211">
        <v>26.405999999999999</v>
      </c>
      <c r="C1211">
        <v>1210</v>
      </c>
      <c r="D1211">
        <v>250</v>
      </c>
      <c r="E1211">
        <v>4.1500000000000004</v>
      </c>
      <c r="F1211">
        <v>20.5259</v>
      </c>
      <c r="G1211">
        <v>3.2393000000000001</v>
      </c>
      <c r="H1211">
        <v>4.3E-3</v>
      </c>
      <c r="K1211">
        <v>6</v>
      </c>
      <c r="L1211">
        <v>183105</v>
      </c>
      <c r="M1211">
        <v>189209</v>
      </c>
      <c r="N1211">
        <v>2213</v>
      </c>
      <c r="O1211">
        <v>1991</v>
      </c>
    </row>
    <row r="1212" spans="1:15" x14ac:dyDescent="0.25">
      <c r="A1212">
        <v>444.404</v>
      </c>
      <c r="B1212">
        <v>26.452999999999999</v>
      </c>
      <c r="C1212">
        <v>1211</v>
      </c>
      <c r="D1212">
        <v>251</v>
      </c>
      <c r="E1212">
        <v>3.74</v>
      </c>
      <c r="F1212">
        <v>215.3502</v>
      </c>
      <c r="G1212">
        <v>29.0852</v>
      </c>
      <c r="H1212">
        <v>0.34649999999999997</v>
      </c>
      <c r="K1212">
        <v>36</v>
      </c>
      <c r="L1212">
        <v>189209</v>
      </c>
      <c r="M1212">
        <v>180664</v>
      </c>
      <c r="N1212">
        <v>2340</v>
      </c>
      <c r="O1212">
        <v>2048</v>
      </c>
    </row>
    <row r="1213" spans="1:15" x14ac:dyDescent="0.25">
      <c r="A1213">
        <v>444.45100000000002</v>
      </c>
      <c r="B1213">
        <v>26.5</v>
      </c>
      <c r="C1213">
        <v>1212</v>
      </c>
      <c r="D1213">
        <v>252</v>
      </c>
      <c r="E1213">
        <v>3.77</v>
      </c>
      <c r="F1213">
        <v>190.8998</v>
      </c>
      <c r="G1213">
        <v>28.120699999999999</v>
      </c>
      <c r="H1213">
        <v>0.32390000000000002</v>
      </c>
      <c r="K1213">
        <v>50</v>
      </c>
      <c r="L1213">
        <v>181885</v>
      </c>
      <c r="M1213">
        <v>184326</v>
      </c>
      <c r="N1213">
        <v>6478</v>
      </c>
      <c r="O1213">
        <v>2048</v>
      </c>
    </row>
    <row r="1214" spans="1:15" x14ac:dyDescent="0.25">
      <c r="A1214">
        <v>444.6</v>
      </c>
      <c r="B1214">
        <v>26.649000000000001</v>
      </c>
      <c r="C1214">
        <v>1213</v>
      </c>
      <c r="D1214">
        <v>253</v>
      </c>
      <c r="E1214">
        <v>4.1900000000000004</v>
      </c>
      <c r="F1214">
        <v>19.0611</v>
      </c>
      <c r="G1214">
        <v>2.8919999999999999</v>
      </c>
      <c r="H1214">
        <v>3.3999999999999998E-3</v>
      </c>
      <c r="K1214">
        <v>5</v>
      </c>
      <c r="L1214">
        <v>181885</v>
      </c>
      <c r="M1214">
        <v>190430</v>
      </c>
      <c r="N1214">
        <v>2050</v>
      </c>
      <c r="O1214">
        <v>2049</v>
      </c>
    </row>
    <row r="1215" spans="1:15" x14ac:dyDescent="0.25">
      <c r="A1215">
        <v>444.61900000000003</v>
      </c>
      <c r="B1215">
        <v>26.667999999999999</v>
      </c>
      <c r="C1215">
        <v>1214</v>
      </c>
      <c r="D1215">
        <v>254</v>
      </c>
      <c r="E1215">
        <v>3.88</v>
      </c>
      <c r="F1215">
        <v>27.850200000000001</v>
      </c>
      <c r="G1215">
        <v>3.7443</v>
      </c>
      <c r="H1215">
        <v>5.7000000000000002E-3</v>
      </c>
      <c r="K1215">
        <v>6</v>
      </c>
      <c r="L1215">
        <v>142822</v>
      </c>
      <c r="M1215">
        <v>181885</v>
      </c>
      <c r="N1215">
        <v>2391</v>
      </c>
      <c r="O1215">
        <v>2049</v>
      </c>
    </row>
    <row r="1216" spans="1:15" x14ac:dyDescent="0.25">
      <c r="A1216">
        <v>444.66300000000001</v>
      </c>
      <c r="B1216">
        <v>26.712</v>
      </c>
      <c r="C1216">
        <v>1215</v>
      </c>
      <c r="D1216">
        <v>255</v>
      </c>
      <c r="E1216">
        <v>4.13</v>
      </c>
      <c r="F1216">
        <v>41.521999999999998</v>
      </c>
      <c r="G1216">
        <v>4.9467999999999996</v>
      </c>
      <c r="H1216">
        <v>0.01</v>
      </c>
      <c r="K1216">
        <v>5</v>
      </c>
      <c r="L1216">
        <v>181885</v>
      </c>
      <c r="M1216">
        <v>236816</v>
      </c>
      <c r="N1216">
        <v>633</v>
      </c>
      <c r="O1216">
        <v>2348</v>
      </c>
    </row>
    <row r="1217" spans="1:15" x14ac:dyDescent="0.25">
      <c r="A1217">
        <v>444.72</v>
      </c>
      <c r="B1217">
        <v>26.768999999999998</v>
      </c>
      <c r="C1217">
        <v>1216</v>
      </c>
      <c r="D1217">
        <v>256</v>
      </c>
      <c r="E1217">
        <v>3.98</v>
      </c>
      <c r="F1217">
        <v>55.157699999999998</v>
      </c>
      <c r="G1217">
        <v>7.5922000000000001</v>
      </c>
      <c r="H1217">
        <v>2.3599999999999999E-2</v>
      </c>
      <c r="K1217">
        <v>11</v>
      </c>
      <c r="L1217">
        <v>179443</v>
      </c>
      <c r="M1217">
        <v>196533</v>
      </c>
      <c r="N1217">
        <v>5242</v>
      </c>
      <c r="O1217">
        <v>2048</v>
      </c>
    </row>
    <row r="1218" spans="1:15" x14ac:dyDescent="0.25">
      <c r="A1218">
        <v>444.84200000000004</v>
      </c>
      <c r="B1218">
        <v>26.890999999999998</v>
      </c>
      <c r="C1218">
        <v>1217</v>
      </c>
      <c r="D1218">
        <v>257</v>
      </c>
      <c r="E1218">
        <v>3.97</v>
      </c>
      <c r="F1218">
        <v>21.014199999999999</v>
      </c>
      <c r="G1218">
        <v>4.0419</v>
      </c>
      <c r="H1218">
        <v>6.7000000000000002E-3</v>
      </c>
      <c r="K1218">
        <v>6</v>
      </c>
      <c r="L1218">
        <v>184326</v>
      </c>
      <c r="M1218">
        <v>185547</v>
      </c>
      <c r="N1218">
        <v>2369</v>
      </c>
      <c r="O1218">
        <v>2047</v>
      </c>
    </row>
    <row r="1219" spans="1:15" x14ac:dyDescent="0.25">
      <c r="A1219">
        <v>444.923</v>
      </c>
      <c r="B1219">
        <v>26.972000000000001</v>
      </c>
      <c r="C1219">
        <v>1218</v>
      </c>
      <c r="D1219">
        <v>258</v>
      </c>
      <c r="E1219">
        <v>3.97</v>
      </c>
      <c r="F1219">
        <v>23.907699999999998</v>
      </c>
      <c r="G1219">
        <v>4.5864000000000003</v>
      </c>
      <c r="H1219">
        <v>8.6E-3</v>
      </c>
      <c r="K1219">
        <v>11</v>
      </c>
      <c r="L1219">
        <v>183105</v>
      </c>
      <c r="M1219">
        <v>185547</v>
      </c>
      <c r="N1219">
        <v>2405</v>
      </c>
      <c r="O1219">
        <v>2048</v>
      </c>
    </row>
    <row r="1220" spans="1:15" x14ac:dyDescent="0.25">
      <c r="A1220">
        <v>445.01000000000005</v>
      </c>
      <c r="B1220">
        <v>27.059000000000001</v>
      </c>
      <c r="C1220">
        <v>1219</v>
      </c>
      <c r="D1220">
        <v>259</v>
      </c>
      <c r="E1220">
        <v>3.79</v>
      </c>
      <c r="F1220">
        <v>57.110799999999998</v>
      </c>
      <c r="G1220">
        <v>9.5030000000000001</v>
      </c>
      <c r="H1220">
        <v>3.6999999999999998E-2</v>
      </c>
      <c r="K1220">
        <v>18</v>
      </c>
      <c r="L1220">
        <v>179443</v>
      </c>
      <c r="M1220">
        <v>180664</v>
      </c>
      <c r="N1220">
        <v>2469</v>
      </c>
      <c r="O1220">
        <v>2049</v>
      </c>
    </row>
    <row r="1221" spans="1:15" x14ac:dyDescent="0.25">
      <c r="A1221">
        <v>445.09700000000004</v>
      </c>
      <c r="B1221">
        <v>27.146000000000001</v>
      </c>
      <c r="C1221">
        <v>1220</v>
      </c>
      <c r="D1221">
        <v>260</v>
      </c>
      <c r="E1221">
        <v>3.65</v>
      </c>
      <c r="F1221">
        <v>39.044400000000003</v>
      </c>
      <c r="G1221">
        <v>6.6425999999999998</v>
      </c>
      <c r="H1221">
        <v>1.8100000000000002E-2</v>
      </c>
      <c r="K1221">
        <v>13</v>
      </c>
      <c r="L1221">
        <v>181885</v>
      </c>
      <c r="M1221">
        <v>177002</v>
      </c>
      <c r="N1221">
        <v>6734</v>
      </c>
      <c r="O1221">
        <v>2348</v>
      </c>
    </row>
    <row r="1222" spans="1:15" x14ac:dyDescent="0.25">
      <c r="A1222">
        <v>445.11800000000005</v>
      </c>
      <c r="B1222">
        <v>27.167000000000002</v>
      </c>
      <c r="C1222">
        <v>1221</v>
      </c>
      <c r="D1222">
        <v>261</v>
      </c>
      <c r="E1222">
        <v>4.18</v>
      </c>
      <c r="F1222">
        <v>22.967300000000002</v>
      </c>
      <c r="G1222">
        <v>3.0912000000000002</v>
      </c>
      <c r="H1222">
        <v>3.8999999999999998E-3</v>
      </c>
      <c r="K1222">
        <v>4</v>
      </c>
      <c r="L1222">
        <v>180664</v>
      </c>
      <c r="M1222">
        <v>222168</v>
      </c>
      <c r="N1222">
        <v>2160</v>
      </c>
      <c r="O1222">
        <v>2048</v>
      </c>
    </row>
    <row r="1223" spans="1:15" x14ac:dyDescent="0.25">
      <c r="A1223">
        <v>445.16300000000001</v>
      </c>
      <c r="B1223">
        <v>27.212</v>
      </c>
      <c r="C1223">
        <v>1222</v>
      </c>
      <c r="D1223">
        <v>262</v>
      </c>
      <c r="E1223">
        <v>4</v>
      </c>
      <c r="F1223">
        <v>26.8736</v>
      </c>
      <c r="G1223">
        <v>3.0392999999999999</v>
      </c>
      <c r="H1223">
        <v>3.8E-3</v>
      </c>
      <c r="K1223">
        <v>5</v>
      </c>
      <c r="L1223">
        <v>151367</v>
      </c>
      <c r="M1223">
        <v>180664</v>
      </c>
      <c r="N1223">
        <v>2056</v>
      </c>
      <c r="O1223">
        <v>2048</v>
      </c>
    </row>
    <row r="1224" spans="1:15" x14ac:dyDescent="0.25">
      <c r="A1224">
        <v>445.27200000000005</v>
      </c>
      <c r="B1224">
        <v>27.321000000000002</v>
      </c>
      <c r="C1224">
        <v>1223</v>
      </c>
      <c r="D1224">
        <v>263</v>
      </c>
      <c r="E1224">
        <v>4.29</v>
      </c>
      <c r="F1224">
        <v>15.6431</v>
      </c>
      <c r="G1224">
        <v>2.2494999999999998</v>
      </c>
      <c r="H1224">
        <v>2.0999999999999999E-3</v>
      </c>
      <c r="K1224">
        <v>3</v>
      </c>
      <c r="L1224">
        <v>180664</v>
      </c>
      <c r="M1224">
        <v>234375</v>
      </c>
      <c r="N1224">
        <v>2048</v>
      </c>
      <c r="O1224">
        <v>2048</v>
      </c>
    </row>
    <row r="1225" spans="1:15" x14ac:dyDescent="0.25">
      <c r="A1225">
        <v>445.33700000000005</v>
      </c>
      <c r="B1225">
        <v>27.385999999999999</v>
      </c>
      <c r="C1225">
        <v>1224</v>
      </c>
      <c r="D1225">
        <v>264</v>
      </c>
      <c r="E1225">
        <v>4.32</v>
      </c>
      <c r="F1225">
        <v>12.9213</v>
      </c>
      <c r="G1225">
        <v>1.7467999999999999</v>
      </c>
      <c r="H1225">
        <v>1.1999999999999999E-3</v>
      </c>
      <c r="K1225">
        <v>2</v>
      </c>
      <c r="L1225">
        <v>187988</v>
      </c>
      <c r="M1225">
        <v>289307</v>
      </c>
      <c r="N1225">
        <v>6273</v>
      </c>
      <c r="O1225">
        <v>2348</v>
      </c>
    </row>
    <row r="1226" spans="1:15" x14ac:dyDescent="0.25">
      <c r="A1226">
        <v>445.40100000000001</v>
      </c>
      <c r="B1226">
        <v>27.45</v>
      </c>
      <c r="C1226">
        <v>1225</v>
      </c>
      <c r="D1226">
        <v>265</v>
      </c>
      <c r="E1226">
        <v>3.83</v>
      </c>
      <c r="F1226">
        <v>53.2408</v>
      </c>
      <c r="G1226">
        <v>7.6496000000000004</v>
      </c>
      <c r="H1226">
        <v>2.4E-2</v>
      </c>
      <c r="K1226">
        <v>11</v>
      </c>
      <c r="L1226">
        <v>180664</v>
      </c>
      <c r="M1226">
        <v>181885</v>
      </c>
      <c r="N1226">
        <v>3990</v>
      </c>
      <c r="O1226">
        <v>2048</v>
      </c>
    </row>
    <row r="1227" spans="1:15" x14ac:dyDescent="0.25">
      <c r="A1227">
        <v>445.51400000000001</v>
      </c>
      <c r="B1227">
        <v>27.562999999999999</v>
      </c>
      <c r="C1227">
        <v>1226</v>
      </c>
      <c r="D1227">
        <v>266</v>
      </c>
      <c r="E1227">
        <v>5.23</v>
      </c>
      <c r="F1227">
        <v>1.4830000000000001</v>
      </c>
      <c r="G1227">
        <v>0.4073</v>
      </c>
      <c r="H1227">
        <v>1E-4</v>
      </c>
      <c r="K1227">
        <v>0</v>
      </c>
      <c r="L1227">
        <v>1221</v>
      </c>
      <c r="M1227">
        <v>446777</v>
      </c>
      <c r="N1227">
        <v>7327</v>
      </c>
      <c r="O1227">
        <v>2348</v>
      </c>
    </row>
    <row r="1228" spans="1:15" x14ac:dyDescent="0.25">
      <c r="A1228">
        <v>445.54400000000004</v>
      </c>
      <c r="B1228">
        <v>27.593</v>
      </c>
      <c r="C1228">
        <v>1227</v>
      </c>
      <c r="D1228">
        <v>267</v>
      </c>
      <c r="E1228">
        <v>4.22</v>
      </c>
      <c r="F1228">
        <v>22.931100000000001</v>
      </c>
      <c r="G1228">
        <v>2.8347000000000002</v>
      </c>
      <c r="H1228">
        <v>3.3E-3</v>
      </c>
      <c r="K1228">
        <v>4</v>
      </c>
      <c r="L1228">
        <v>183105</v>
      </c>
      <c r="M1228">
        <v>187988</v>
      </c>
      <c r="N1228">
        <v>2082</v>
      </c>
      <c r="O1228">
        <v>2047</v>
      </c>
    </row>
    <row r="1229" spans="1:15" x14ac:dyDescent="0.25">
      <c r="A1229">
        <v>445.57300000000004</v>
      </c>
      <c r="B1229">
        <v>27.622</v>
      </c>
      <c r="C1229">
        <v>1228</v>
      </c>
      <c r="D1229">
        <v>268</v>
      </c>
      <c r="E1229">
        <v>5.26</v>
      </c>
      <c r="F1229">
        <v>1.2387999999999999</v>
      </c>
      <c r="G1229">
        <v>0.31590000000000001</v>
      </c>
      <c r="H1229">
        <v>0</v>
      </c>
      <c r="K1229">
        <v>0</v>
      </c>
      <c r="L1229">
        <v>594482</v>
      </c>
      <c r="M1229">
        <v>484619</v>
      </c>
      <c r="N1229">
        <v>1761</v>
      </c>
      <c r="O1229">
        <v>2348</v>
      </c>
    </row>
    <row r="1230" spans="1:15" x14ac:dyDescent="0.25">
      <c r="A1230">
        <v>445.625</v>
      </c>
      <c r="B1230">
        <v>27.673999999999999</v>
      </c>
      <c r="C1230">
        <v>1229</v>
      </c>
      <c r="D1230">
        <v>269</v>
      </c>
      <c r="E1230">
        <v>3.84</v>
      </c>
      <c r="F1230">
        <v>861.83450000000005</v>
      </c>
      <c r="G1230">
        <v>88.455399999999997</v>
      </c>
      <c r="H1230">
        <v>3.2048999999999999</v>
      </c>
      <c r="K1230">
        <v>120</v>
      </c>
      <c r="L1230">
        <v>178223</v>
      </c>
      <c r="M1230">
        <v>189209</v>
      </c>
      <c r="N1230">
        <v>2175</v>
      </c>
      <c r="O1230">
        <v>2049</v>
      </c>
    </row>
    <row r="1231" spans="1:15" x14ac:dyDescent="0.25">
      <c r="A1231">
        <v>445.74100000000004</v>
      </c>
      <c r="B1231">
        <v>27.79</v>
      </c>
      <c r="C1231">
        <v>1230</v>
      </c>
      <c r="D1231">
        <v>270</v>
      </c>
      <c r="E1231">
        <v>4.12</v>
      </c>
      <c r="F1231">
        <v>17.804099999999998</v>
      </c>
      <c r="G1231">
        <v>2.9693000000000001</v>
      </c>
      <c r="H1231">
        <v>3.5999999999999999E-3</v>
      </c>
      <c r="K1231">
        <v>5</v>
      </c>
      <c r="L1231">
        <v>181885</v>
      </c>
      <c r="M1231">
        <v>190430</v>
      </c>
      <c r="N1231">
        <v>1746</v>
      </c>
      <c r="O1231">
        <v>1886</v>
      </c>
    </row>
    <row r="1232" spans="1:15" x14ac:dyDescent="0.25">
      <c r="A1232">
        <v>445.762</v>
      </c>
      <c r="B1232">
        <v>27.811</v>
      </c>
      <c r="C1232">
        <v>1231</v>
      </c>
      <c r="D1232">
        <v>271</v>
      </c>
      <c r="E1232">
        <v>5.23</v>
      </c>
      <c r="F1232">
        <v>1.2387999999999999</v>
      </c>
      <c r="G1232">
        <v>0.31900000000000001</v>
      </c>
      <c r="H1232">
        <v>0</v>
      </c>
      <c r="K1232">
        <v>0</v>
      </c>
      <c r="L1232">
        <v>323486</v>
      </c>
      <c r="M1232">
        <v>471191</v>
      </c>
      <c r="N1232">
        <v>721</v>
      </c>
      <c r="O1232">
        <v>2348</v>
      </c>
    </row>
    <row r="1233" spans="1:15" x14ac:dyDescent="0.25">
      <c r="A1233">
        <v>445.803</v>
      </c>
      <c r="B1233">
        <v>27.852</v>
      </c>
      <c r="C1233">
        <v>1232</v>
      </c>
      <c r="D1233">
        <v>272</v>
      </c>
      <c r="E1233">
        <v>4.17</v>
      </c>
      <c r="F1233">
        <v>21.014199999999999</v>
      </c>
      <c r="G1233">
        <v>2.8361999999999998</v>
      </c>
      <c r="H1233">
        <v>3.3E-3</v>
      </c>
      <c r="K1233">
        <v>5</v>
      </c>
      <c r="L1233">
        <v>179443</v>
      </c>
      <c r="M1233">
        <v>230713</v>
      </c>
      <c r="N1233">
        <v>2165</v>
      </c>
      <c r="O1233">
        <v>2008</v>
      </c>
    </row>
    <row r="1234" spans="1:15" x14ac:dyDescent="0.25">
      <c r="A1234">
        <v>445.85599999999999</v>
      </c>
      <c r="B1234">
        <v>27.905000000000001</v>
      </c>
      <c r="C1234">
        <v>1233</v>
      </c>
      <c r="D1234">
        <v>273</v>
      </c>
      <c r="E1234">
        <v>3.99</v>
      </c>
      <c r="F1234">
        <v>17.108000000000001</v>
      </c>
      <c r="G1234">
        <v>3.0432000000000001</v>
      </c>
      <c r="H1234">
        <v>3.8E-3</v>
      </c>
      <c r="K1234">
        <v>7</v>
      </c>
      <c r="L1234">
        <v>180664</v>
      </c>
      <c r="M1234">
        <v>185547</v>
      </c>
      <c r="N1234">
        <v>2051</v>
      </c>
      <c r="O1234">
        <v>2048</v>
      </c>
    </row>
    <row r="1235" spans="1:15" x14ac:dyDescent="0.25">
      <c r="A1235">
        <v>445.89700000000005</v>
      </c>
      <c r="B1235">
        <v>27.946000000000002</v>
      </c>
      <c r="C1235">
        <v>1234</v>
      </c>
      <c r="D1235">
        <v>274</v>
      </c>
      <c r="E1235">
        <v>4.13</v>
      </c>
      <c r="F1235">
        <v>31.2319</v>
      </c>
      <c r="G1235">
        <v>3.5323000000000002</v>
      </c>
      <c r="H1235">
        <v>5.1000000000000004E-3</v>
      </c>
      <c r="K1235">
        <v>5</v>
      </c>
      <c r="L1235">
        <v>180664</v>
      </c>
      <c r="M1235">
        <v>228271</v>
      </c>
      <c r="N1235">
        <v>2182</v>
      </c>
      <c r="O1235">
        <v>2048</v>
      </c>
    </row>
    <row r="1236" spans="1:15" x14ac:dyDescent="0.25">
      <c r="A1236">
        <v>446.00300000000004</v>
      </c>
      <c r="B1236">
        <v>28.052</v>
      </c>
      <c r="C1236">
        <v>1235</v>
      </c>
      <c r="D1236">
        <v>275</v>
      </c>
      <c r="E1236">
        <v>5.27</v>
      </c>
      <c r="F1236">
        <v>1.2387999999999999</v>
      </c>
      <c r="G1236">
        <v>0.31540000000000001</v>
      </c>
      <c r="H1236">
        <v>0</v>
      </c>
      <c r="K1236">
        <v>0</v>
      </c>
      <c r="L1236">
        <v>325928</v>
      </c>
      <c r="M1236">
        <v>482178</v>
      </c>
      <c r="N1236">
        <v>293</v>
      </c>
      <c r="O1236">
        <v>2348</v>
      </c>
    </row>
    <row r="1237" spans="1:15" x14ac:dyDescent="0.25">
      <c r="A1237">
        <v>446.02200000000005</v>
      </c>
      <c r="B1237">
        <v>28.071000000000002</v>
      </c>
      <c r="C1237">
        <v>1236</v>
      </c>
      <c r="D1237">
        <v>276</v>
      </c>
      <c r="E1237">
        <v>3.98</v>
      </c>
      <c r="F1237">
        <v>21.502500000000001</v>
      </c>
      <c r="G1237">
        <v>3.2690999999999999</v>
      </c>
      <c r="H1237">
        <v>4.4000000000000003E-3</v>
      </c>
      <c r="K1237">
        <v>4</v>
      </c>
      <c r="L1237">
        <v>151367</v>
      </c>
      <c r="M1237">
        <v>206299</v>
      </c>
      <c r="N1237">
        <v>2207</v>
      </c>
      <c r="O1237">
        <v>1981</v>
      </c>
    </row>
    <row r="1238" spans="1:15" x14ac:dyDescent="0.25">
      <c r="A1238">
        <v>446.10599999999999</v>
      </c>
      <c r="B1238">
        <v>28.155000000000001</v>
      </c>
      <c r="C1238">
        <v>1237</v>
      </c>
      <c r="D1238">
        <v>277</v>
      </c>
      <c r="E1238">
        <v>4.18</v>
      </c>
      <c r="F1238">
        <v>19.268999999999998</v>
      </c>
      <c r="G1238">
        <v>2.6604999999999999</v>
      </c>
      <c r="H1238">
        <v>2.8999999999999998E-3</v>
      </c>
      <c r="K1238">
        <v>3</v>
      </c>
      <c r="L1238">
        <v>179443</v>
      </c>
      <c r="M1238">
        <v>224609</v>
      </c>
      <c r="N1238">
        <v>1967</v>
      </c>
      <c r="O1238">
        <v>1991</v>
      </c>
    </row>
    <row r="1239" spans="1:15" x14ac:dyDescent="0.25">
      <c r="A1239">
        <v>446.19500000000005</v>
      </c>
      <c r="B1239">
        <v>28.244</v>
      </c>
      <c r="C1239">
        <v>1238</v>
      </c>
      <c r="D1239">
        <v>278</v>
      </c>
      <c r="E1239">
        <v>3.67</v>
      </c>
      <c r="F1239">
        <v>54.705599999999997</v>
      </c>
      <c r="G1239">
        <v>8.2515999999999998</v>
      </c>
      <c r="H1239">
        <v>2.7900000000000001E-2</v>
      </c>
      <c r="K1239">
        <v>9</v>
      </c>
      <c r="L1239">
        <v>180664</v>
      </c>
      <c r="M1239">
        <v>191650</v>
      </c>
      <c r="N1239">
        <v>2263</v>
      </c>
      <c r="O1239">
        <v>2049</v>
      </c>
    </row>
    <row r="1240" spans="1:15" x14ac:dyDescent="0.25">
      <c r="A1240">
        <v>446.21800000000002</v>
      </c>
      <c r="B1240">
        <v>28.266999999999999</v>
      </c>
      <c r="C1240">
        <v>1239</v>
      </c>
      <c r="D1240">
        <v>279</v>
      </c>
      <c r="E1240">
        <v>4.0999999999999996</v>
      </c>
      <c r="F1240">
        <v>24.432200000000002</v>
      </c>
      <c r="G1240">
        <v>3.4605000000000001</v>
      </c>
      <c r="H1240">
        <v>4.8999999999999998E-3</v>
      </c>
      <c r="K1240">
        <v>5</v>
      </c>
      <c r="L1240">
        <v>183105</v>
      </c>
      <c r="M1240">
        <v>194092</v>
      </c>
      <c r="N1240">
        <v>2054</v>
      </c>
      <c r="O1240">
        <v>2048</v>
      </c>
    </row>
    <row r="1241" spans="1:15" x14ac:dyDescent="0.25">
      <c r="A1241">
        <v>446.33300000000003</v>
      </c>
      <c r="B1241">
        <v>28.382000000000001</v>
      </c>
      <c r="C1241">
        <v>1240</v>
      </c>
      <c r="D1241">
        <v>280</v>
      </c>
      <c r="E1241">
        <v>3.92</v>
      </c>
      <c r="F1241">
        <v>45.916600000000003</v>
      </c>
      <c r="G1241">
        <v>6.8941999999999997</v>
      </c>
      <c r="H1241">
        <v>1.95E-2</v>
      </c>
      <c r="K1241">
        <v>12</v>
      </c>
      <c r="L1241">
        <v>181885</v>
      </c>
      <c r="M1241">
        <v>185547</v>
      </c>
      <c r="N1241">
        <v>2115</v>
      </c>
      <c r="O1241">
        <v>2048</v>
      </c>
    </row>
    <row r="1242" spans="1:15" x14ac:dyDescent="0.25">
      <c r="A1242">
        <v>446.35200000000003</v>
      </c>
      <c r="B1242">
        <v>28.401</v>
      </c>
      <c r="C1242">
        <v>1241</v>
      </c>
      <c r="D1242">
        <v>281</v>
      </c>
      <c r="E1242">
        <v>3.45</v>
      </c>
      <c r="F1242">
        <v>111.31</v>
      </c>
      <c r="G1242">
        <v>14.717000000000001</v>
      </c>
      <c r="H1242">
        <v>8.8700000000000001E-2</v>
      </c>
      <c r="K1242">
        <v>26</v>
      </c>
      <c r="L1242">
        <v>142822</v>
      </c>
      <c r="M1242">
        <v>155029</v>
      </c>
      <c r="N1242">
        <v>2485</v>
      </c>
      <c r="O1242">
        <v>2049</v>
      </c>
    </row>
    <row r="1243" spans="1:15" x14ac:dyDescent="0.25">
      <c r="A1243">
        <v>446.416</v>
      </c>
      <c r="B1243">
        <v>28.465</v>
      </c>
      <c r="C1243">
        <v>1242</v>
      </c>
      <c r="D1243">
        <v>282</v>
      </c>
      <c r="E1243">
        <v>4.49</v>
      </c>
      <c r="F1243">
        <v>500.83640000000003</v>
      </c>
      <c r="G1243">
        <v>8.0287000000000006</v>
      </c>
      <c r="H1243">
        <v>2.64E-2</v>
      </c>
      <c r="K1243">
        <v>7</v>
      </c>
      <c r="L1243">
        <v>151367</v>
      </c>
      <c r="M1243">
        <v>285645</v>
      </c>
      <c r="N1243">
        <v>7351</v>
      </c>
      <c r="O1243">
        <v>2049</v>
      </c>
    </row>
    <row r="1244" spans="1:15" x14ac:dyDescent="0.25">
      <c r="A1244">
        <v>446.51900000000001</v>
      </c>
      <c r="B1244">
        <v>28.568000000000001</v>
      </c>
      <c r="C1244">
        <v>1243</v>
      </c>
      <c r="D1244">
        <v>283</v>
      </c>
      <c r="E1244">
        <v>4.34</v>
      </c>
      <c r="F1244">
        <v>15.6431</v>
      </c>
      <c r="G1244">
        <v>2.2564000000000002</v>
      </c>
      <c r="H1244">
        <v>2.0999999999999999E-3</v>
      </c>
      <c r="K1244">
        <v>3</v>
      </c>
      <c r="L1244">
        <v>181885</v>
      </c>
      <c r="M1244">
        <v>244141</v>
      </c>
      <c r="N1244">
        <v>2049</v>
      </c>
      <c r="O1244">
        <v>2048</v>
      </c>
    </row>
    <row r="1245" spans="1:15" x14ac:dyDescent="0.25">
      <c r="A1245">
        <v>446.54300000000001</v>
      </c>
      <c r="B1245">
        <v>28.591999999999999</v>
      </c>
      <c r="C1245">
        <v>1244</v>
      </c>
      <c r="D1245">
        <v>284</v>
      </c>
      <c r="E1245">
        <v>5.24</v>
      </c>
      <c r="F1245">
        <v>1.2387999999999999</v>
      </c>
      <c r="G1245">
        <v>0.316</v>
      </c>
      <c r="H1245">
        <v>0</v>
      </c>
      <c r="K1245">
        <v>0</v>
      </c>
      <c r="L1245">
        <v>334473</v>
      </c>
      <c r="M1245">
        <v>483398</v>
      </c>
      <c r="N1245">
        <v>2510</v>
      </c>
      <c r="O1245">
        <v>2348</v>
      </c>
    </row>
    <row r="1246" spans="1:15" x14ac:dyDescent="0.25">
      <c r="A1246">
        <v>446.58700000000005</v>
      </c>
      <c r="B1246">
        <v>28.635999999999999</v>
      </c>
      <c r="C1246">
        <v>1245</v>
      </c>
      <c r="D1246">
        <v>285</v>
      </c>
      <c r="E1246">
        <v>3.8</v>
      </c>
      <c r="F1246">
        <v>999.04160000000002</v>
      </c>
      <c r="G1246">
        <v>246.4511</v>
      </c>
      <c r="H1246">
        <v>24.878299999999999</v>
      </c>
      <c r="K1246">
        <v>388</v>
      </c>
      <c r="L1246">
        <v>179443</v>
      </c>
      <c r="M1246">
        <v>187988</v>
      </c>
      <c r="N1246">
        <v>2125</v>
      </c>
      <c r="O1246">
        <v>2049</v>
      </c>
    </row>
    <row r="1247" spans="1:15" x14ac:dyDescent="0.25">
      <c r="A1247">
        <v>446.71200000000005</v>
      </c>
      <c r="B1247">
        <v>28.760999999999999</v>
      </c>
      <c r="C1247">
        <v>1246</v>
      </c>
      <c r="D1247">
        <v>286</v>
      </c>
      <c r="E1247">
        <v>4.08</v>
      </c>
      <c r="F1247">
        <v>38.067799999999998</v>
      </c>
      <c r="G1247">
        <v>4.8215000000000003</v>
      </c>
      <c r="H1247">
        <v>9.4999999999999998E-3</v>
      </c>
      <c r="K1247">
        <v>9</v>
      </c>
      <c r="L1247">
        <v>179443</v>
      </c>
      <c r="M1247">
        <v>189209</v>
      </c>
      <c r="N1247">
        <v>2301</v>
      </c>
      <c r="O1247">
        <v>2048</v>
      </c>
    </row>
    <row r="1248" spans="1:15" x14ac:dyDescent="0.25">
      <c r="A1248">
        <v>446.81</v>
      </c>
      <c r="B1248">
        <v>28.859000000000002</v>
      </c>
      <c r="C1248">
        <v>1247</v>
      </c>
      <c r="D1248">
        <v>287</v>
      </c>
      <c r="E1248">
        <v>4.3600000000000003</v>
      </c>
      <c r="F1248">
        <v>9.9916</v>
      </c>
      <c r="G1248">
        <v>1.6950000000000001</v>
      </c>
      <c r="H1248">
        <v>1.1999999999999999E-3</v>
      </c>
      <c r="K1248">
        <v>1</v>
      </c>
      <c r="L1248">
        <v>178223</v>
      </c>
      <c r="M1248">
        <v>302734</v>
      </c>
      <c r="N1248">
        <v>4453</v>
      </c>
      <c r="O1248">
        <v>2348</v>
      </c>
    </row>
    <row r="1249" spans="1:15" x14ac:dyDescent="0.25">
      <c r="A1249">
        <v>446.82600000000002</v>
      </c>
      <c r="B1249">
        <v>28.875</v>
      </c>
      <c r="C1249">
        <v>1248</v>
      </c>
      <c r="D1249">
        <v>288</v>
      </c>
      <c r="E1249">
        <v>2.86</v>
      </c>
      <c r="F1249">
        <v>405.29160000000002</v>
      </c>
      <c r="G1249">
        <v>105.6707</v>
      </c>
      <c r="H1249">
        <v>4.5736999999999997</v>
      </c>
      <c r="K1249">
        <v>187</v>
      </c>
      <c r="L1249">
        <v>65918</v>
      </c>
      <c r="M1249">
        <v>119629</v>
      </c>
      <c r="N1249">
        <v>240</v>
      </c>
      <c r="O1249">
        <v>1749</v>
      </c>
    </row>
    <row r="1250" spans="1:15" x14ac:dyDescent="0.25">
      <c r="A1250">
        <v>446.858</v>
      </c>
      <c r="B1250">
        <v>28.907</v>
      </c>
      <c r="C1250">
        <v>1249</v>
      </c>
      <c r="D1250">
        <v>289</v>
      </c>
      <c r="E1250">
        <v>5.25</v>
      </c>
      <c r="F1250">
        <v>1.2387999999999999</v>
      </c>
      <c r="G1250">
        <v>0.31119999999999998</v>
      </c>
      <c r="H1250">
        <v>0</v>
      </c>
      <c r="K1250">
        <v>0</v>
      </c>
      <c r="L1250">
        <v>325928</v>
      </c>
      <c r="M1250">
        <v>472412</v>
      </c>
      <c r="N1250">
        <v>1852</v>
      </c>
      <c r="O1250">
        <v>2348</v>
      </c>
    </row>
    <row r="1251" spans="1:15" x14ac:dyDescent="0.25">
      <c r="A1251">
        <v>446.904</v>
      </c>
      <c r="B1251">
        <v>28.952999999999999</v>
      </c>
      <c r="C1251">
        <v>1250</v>
      </c>
      <c r="D1251">
        <v>290</v>
      </c>
      <c r="E1251">
        <v>4.03</v>
      </c>
      <c r="F1251">
        <v>15.851000000000001</v>
      </c>
      <c r="G1251">
        <v>3.3163999999999998</v>
      </c>
      <c r="H1251">
        <v>4.4999999999999997E-3</v>
      </c>
      <c r="K1251">
        <v>5</v>
      </c>
      <c r="L1251">
        <v>177002</v>
      </c>
      <c r="M1251">
        <v>192871</v>
      </c>
      <c r="N1251">
        <v>1854</v>
      </c>
      <c r="O1251">
        <v>2047</v>
      </c>
    </row>
    <row r="1252" spans="1:15" x14ac:dyDescent="0.25">
      <c r="A1252">
        <v>447.00800000000004</v>
      </c>
      <c r="B1252">
        <v>29.056999999999999</v>
      </c>
      <c r="C1252">
        <v>1251</v>
      </c>
      <c r="D1252">
        <v>291</v>
      </c>
      <c r="E1252">
        <v>3.83</v>
      </c>
      <c r="F1252">
        <v>37.579500000000003</v>
      </c>
      <c r="G1252">
        <v>6.3242000000000003</v>
      </c>
      <c r="H1252">
        <v>1.6400000000000001E-2</v>
      </c>
      <c r="K1252">
        <v>13</v>
      </c>
      <c r="L1252">
        <v>180664</v>
      </c>
      <c r="M1252">
        <v>183105</v>
      </c>
      <c r="N1252">
        <v>2468</v>
      </c>
      <c r="O1252">
        <v>2049</v>
      </c>
    </row>
    <row r="1253" spans="1:15" x14ac:dyDescent="0.25">
      <c r="A1253">
        <v>447.02500000000003</v>
      </c>
      <c r="B1253">
        <v>29.074000000000002</v>
      </c>
      <c r="C1253">
        <v>1252</v>
      </c>
      <c r="D1253">
        <v>292</v>
      </c>
      <c r="E1253">
        <v>3.91</v>
      </c>
      <c r="F1253">
        <v>18.048300000000001</v>
      </c>
      <c r="G1253">
        <v>2.7261000000000002</v>
      </c>
      <c r="H1253">
        <v>3.0000000000000001E-3</v>
      </c>
      <c r="K1253">
        <v>3</v>
      </c>
      <c r="L1253">
        <v>179443</v>
      </c>
      <c r="M1253">
        <v>201416</v>
      </c>
      <c r="N1253">
        <v>2482</v>
      </c>
      <c r="O1253">
        <v>2048</v>
      </c>
    </row>
    <row r="1254" spans="1:15" x14ac:dyDescent="0.25">
      <c r="A1254">
        <v>447.12300000000005</v>
      </c>
      <c r="B1254">
        <v>29.172000000000001</v>
      </c>
      <c r="C1254">
        <v>1253</v>
      </c>
      <c r="D1254">
        <v>293</v>
      </c>
      <c r="E1254">
        <v>3.49</v>
      </c>
      <c r="F1254">
        <v>52.752499999999998</v>
      </c>
      <c r="G1254">
        <v>7.2763</v>
      </c>
      <c r="H1254">
        <v>2.1700000000000001E-2</v>
      </c>
      <c r="K1254">
        <v>12</v>
      </c>
      <c r="L1254">
        <v>142822</v>
      </c>
      <c r="M1254">
        <v>153809</v>
      </c>
      <c r="N1254">
        <v>2328</v>
      </c>
      <c r="O1254">
        <v>2048</v>
      </c>
    </row>
    <row r="1255" spans="1:15" x14ac:dyDescent="0.25">
      <c r="A1255">
        <v>447.22200000000004</v>
      </c>
      <c r="B1255">
        <v>29.271000000000001</v>
      </c>
      <c r="C1255">
        <v>1254</v>
      </c>
      <c r="D1255">
        <v>294</v>
      </c>
      <c r="E1255">
        <v>5.29</v>
      </c>
      <c r="F1255">
        <v>1.2387999999999999</v>
      </c>
      <c r="G1255">
        <v>0.31769999999999998</v>
      </c>
      <c r="H1255">
        <v>0</v>
      </c>
      <c r="K1255">
        <v>0</v>
      </c>
      <c r="L1255">
        <v>4875488</v>
      </c>
      <c r="M1255">
        <v>488281</v>
      </c>
      <c r="N1255">
        <v>728</v>
      </c>
      <c r="O1255">
        <v>2348</v>
      </c>
    </row>
    <row r="1256" spans="1:15" x14ac:dyDescent="0.25">
      <c r="A1256">
        <v>447.26300000000003</v>
      </c>
      <c r="B1256">
        <v>29.312000000000001</v>
      </c>
      <c r="C1256">
        <v>1255</v>
      </c>
      <c r="D1256">
        <v>295</v>
      </c>
      <c r="E1256">
        <v>3.6</v>
      </c>
      <c r="F1256">
        <v>47.869700000000002</v>
      </c>
      <c r="G1256">
        <v>6.1398000000000001</v>
      </c>
      <c r="H1256">
        <v>1.54E-2</v>
      </c>
      <c r="K1256">
        <v>9</v>
      </c>
      <c r="L1256">
        <v>142822</v>
      </c>
      <c r="M1256">
        <v>162354</v>
      </c>
      <c r="N1256">
        <v>2272</v>
      </c>
      <c r="O1256">
        <v>2048</v>
      </c>
    </row>
    <row r="1257" spans="1:15" x14ac:dyDescent="0.25">
      <c r="A1257">
        <v>447.34100000000001</v>
      </c>
      <c r="B1257">
        <v>29.39</v>
      </c>
      <c r="C1257">
        <v>1256</v>
      </c>
      <c r="D1257">
        <v>296</v>
      </c>
      <c r="E1257">
        <v>3.92</v>
      </c>
      <c r="F1257">
        <v>32.6967</v>
      </c>
      <c r="G1257">
        <v>4.0618999999999996</v>
      </c>
      <c r="H1257">
        <v>6.7999999999999996E-3</v>
      </c>
      <c r="K1257">
        <v>5</v>
      </c>
      <c r="L1257">
        <v>178223</v>
      </c>
      <c r="M1257">
        <v>192871</v>
      </c>
      <c r="N1257">
        <v>2289</v>
      </c>
      <c r="O1257">
        <v>2049</v>
      </c>
    </row>
    <row r="1258" spans="1:15" x14ac:dyDescent="0.25">
      <c r="A1258">
        <v>447.42100000000005</v>
      </c>
      <c r="B1258">
        <v>29.47</v>
      </c>
      <c r="C1258">
        <v>1257</v>
      </c>
      <c r="D1258">
        <v>297</v>
      </c>
      <c r="E1258">
        <v>3.94</v>
      </c>
      <c r="F1258">
        <v>42.498600000000003</v>
      </c>
      <c r="G1258">
        <v>5.7305000000000001</v>
      </c>
      <c r="H1258">
        <v>1.35E-2</v>
      </c>
      <c r="K1258">
        <v>12</v>
      </c>
      <c r="L1258">
        <v>179443</v>
      </c>
      <c r="M1258">
        <v>191650</v>
      </c>
      <c r="N1258">
        <v>2279</v>
      </c>
      <c r="O1258">
        <v>2048</v>
      </c>
    </row>
    <row r="1259" spans="1:15" x14ac:dyDescent="0.25">
      <c r="A1259">
        <v>447.50400000000002</v>
      </c>
      <c r="B1259">
        <v>29.553000000000001</v>
      </c>
      <c r="C1259">
        <v>1258</v>
      </c>
      <c r="D1259">
        <v>298</v>
      </c>
      <c r="E1259">
        <v>3.81</v>
      </c>
      <c r="F1259">
        <v>38.067799999999998</v>
      </c>
      <c r="G1259">
        <v>5.3784000000000001</v>
      </c>
      <c r="H1259">
        <v>1.18E-2</v>
      </c>
      <c r="K1259">
        <v>9</v>
      </c>
      <c r="L1259">
        <v>142822</v>
      </c>
      <c r="M1259">
        <v>184326</v>
      </c>
      <c r="N1259">
        <v>2796</v>
      </c>
      <c r="O1259">
        <v>2048</v>
      </c>
    </row>
    <row r="1260" spans="1:15" x14ac:dyDescent="0.25">
      <c r="A1260">
        <v>447.6</v>
      </c>
      <c r="B1260">
        <v>29.649000000000001</v>
      </c>
      <c r="C1260">
        <v>1259</v>
      </c>
      <c r="D1260">
        <v>299</v>
      </c>
      <c r="E1260">
        <v>3.84</v>
      </c>
      <c r="F1260">
        <v>30.779800000000002</v>
      </c>
      <c r="G1260">
        <v>4.1433</v>
      </c>
      <c r="H1260">
        <v>7.0000000000000001E-3</v>
      </c>
      <c r="K1260">
        <v>7</v>
      </c>
      <c r="L1260">
        <v>142822</v>
      </c>
      <c r="M1260">
        <v>178223</v>
      </c>
      <c r="N1260">
        <v>2056</v>
      </c>
      <c r="O1260">
        <v>2048</v>
      </c>
    </row>
    <row r="1261" spans="1:15" x14ac:dyDescent="0.25">
      <c r="A1261">
        <v>447.62200000000001</v>
      </c>
      <c r="B1261">
        <v>29.670999999999999</v>
      </c>
      <c r="C1261">
        <v>1260</v>
      </c>
      <c r="D1261">
        <v>300</v>
      </c>
      <c r="E1261">
        <v>3.97</v>
      </c>
      <c r="F1261">
        <v>82.989699999999999</v>
      </c>
      <c r="G1261">
        <v>9.7212999999999994</v>
      </c>
      <c r="H1261">
        <v>3.8699999999999998E-2</v>
      </c>
      <c r="K1261">
        <v>15</v>
      </c>
      <c r="L1261">
        <v>180664</v>
      </c>
      <c r="M1261">
        <v>197754</v>
      </c>
      <c r="N1261">
        <v>2143</v>
      </c>
      <c r="O1261">
        <v>2048</v>
      </c>
    </row>
    <row r="1262" spans="1:15" x14ac:dyDescent="0.25">
      <c r="A1262">
        <v>447.66400000000004</v>
      </c>
      <c r="B1262">
        <v>29.713000000000001</v>
      </c>
      <c r="C1262">
        <v>1261</v>
      </c>
      <c r="D1262">
        <v>301</v>
      </c>
      <c r="E1262">
        <v>3.79</v>
      </c>
      <c r="F1262">
        <v>18.7807</v>
      </c>
      <c r="G1262">
        <v>4.3307000000000002</v>
      </c>
      <c r="H1262">
        <v>7.7000000000000002E-3</v>
      </c>
      <c r="K1262">
        <v>12</v>
      </c>
      <c r="L1262">
        <v>180664</v>
      </c>
      <c r="M1262">
        <v>183105</v>
      </c>
      <c r="N1262">
        <v>1136</v>
      </c>
      <c r="O1262">
        <v>2348</v>
      </c>
    </row>
    <row r="1263" spans="1:15" x14ac:dyDescent="0.25">
      <c r="A1263">
        <v>447.71200000000005</v>
      </c>
      <c r="B1263">
        <v>29.760999999999999</v>
      </c>
      <c r="C1263">
        <v>1262</v>
      </c>
      <c r="D1263">
        <v>302</v>
      </c>
      <c r="E1263">
        <v>4.05</v>
      </c>
      <c r="F1263">
        <v>17.596299999999999</v>
      </c>
      <c r="G1263">
        <v>2.6343000000000001</v>
      </c>
      <c r="H1263">
        <v>2.8E-3</v>
      </c>
      <c r="K1263">
        <v>4</v>
      </c>
      <c r="L1263">
        <v>180664</v>
      </c>
      <c r="M1263">
        <v>214844</v>
      </c>
      <c r="N1263">
        <v>2214</v>
      </c>
      <c r="O1263">
        <v>2048</v>
      </c>
    </row>
    <row r="1264" spans="1:15" x14ac:dyDescent="0.25">
      <c r="A1264">
        <v>447.77000000000004</v>
      </c>
      <c r="B1264">
        <v>29.818999999999999</v>
      </c>
      <c r="C1264">
        <v>1263</v>
      </c>
      <c r="D1264">
        <v>303</v>
      </c>
      <c r="E1264">
        <v>4.8899999999999997</v>
      </c>
      <c r="F1264">
        <v>500.83640000000003</v>
      </c>
      <c r="G1264">
        <v>6.3468</v>
      </c>
      <c r="H1264">
        <v>1.6500000000000001E-2</v>
      </c>
      <c r="K1264">
        <v>3</v>
      </c>
      <c r="L1264">
        <v>180664</v>
      </c>
      <c r="M1264">
        <v>367432</v>
      </c>
      <c r="N1264">
        <v>4708</v>
      </c>
      <c r="O1264">
        <v>2048</v>
      </c>
    </row>
    <row r="1265" spans="1:15" x14ac:dyDescent="0.25">
      <c r="A1265">
        <v>447.88500000000005</v>
      </c>
      <c r="B1265">
        <v>29.934000000000001</v>
      </c>
      <c r="C1265">
        <v>1264</v>
      </c>
      <c r="D1265">
        <v>304</v>
      </c>
      <c r="E1265">
        <v>3.95</v>
      </c>
      <c r="F1265">
        <v>21.7104</v>
      </c>
      <c r="G1265">
        <v>2.6756000000000002</v>
      </c>
      <c r="H1265">
        <v>2.8999999999999998E-3</v>
      </c>
      <c r="K1265">
        <v>5</v>
      </c>
      <c r="L1265">
        <v>181885</v>
      </c>
      <c r="M1265">
        <v>189209</v>
      </c>
      <c r="N1265">
        <v>1750</v>
      </c>
      <c r="O1265">
        <v>2048</v>
      </c>
    </row>
    <row r="1266" spans="1:15" x14ac:dyDescent="0.25">
      <c r="A1266">
        <v>447.93200000000002</v>
      </c>
      <c r="B1266">
        <v>29.981000000000002</v>
      </c>
      <c r="C1266">
        <v>1265</v>
      </c>
      <c r="D1266">
        <v>305</v>
      </c>
      <c r="E1266">
        <v>3.89</v>
      </c>
      <c r="F1266">
        <v>40.020899999999997</v>
      </c>
      <c r="G1266">
        <v>4.8277000000000001</v>
      </c>
      <c r="H1266">
        <v>9.4999999999999998E-3</v>
      </c>
      <c r="K1266">
        <v>8</v>
      </c>
      <c r="L1266">
        <v>180664</v>
      </c>
      <c r="M1266">
        <v>189209</v>
      </c>
      <c r="N1266">
        <v>2250</v>
      </c>
      <c r="O1266">
        <v>1996</v>
      </c>
    </row>
    <row r="1267" spans="1:15" x14ac:dyDescent="0.25">
      <c r="A1267">
        <v>448.03900000000004</v>
      </c>
      <c r="B1267">
        <v>30.088000000000001</v>
      </c>
      <c r="C1267">
        <v>1266</v>
      </c>
      <c r="D1267">
        <v>306</v>
      </c>
      <c r="E1267">
        <v>5.34</v>
      </c>
      <c r="F1267">
        <v>1.2387999999999999</v>
      </c>
      <c r="G1267">
        <v>0.31409999999999999</v>
      </c>
      <c r="H1267">
        <v>0</v>
      </c>
      <c r="K1267">
        <v>0</v>
      </c>
      <c r="L1267">
        <v>4606934</v>
      </c>
      <c r="M1267">
        <v>500488</v>
      </c>
      <c r="N1267">
        <v>4584</v>
      </c>
      <c r="O1267">
        <v>2348</v>
      </c>
    </row>
    <row r="1268" spans="1:15" x14ac:dyDescent="0.25">
      <c r="A1268">
        <v>448.06100000000004</v>
      </c>
      <c r="B1268">
        <v>30.11</v>
      </c>
      <c r="C1268">
        <v>1267</v>
      </c>
      <c r="D1268">
        <v>307</v>
      </c>
      <c r="E1268">
        <v>5.32</v>
      </c>
      <c r="F1268">
        <v>1.2387999999999999</v>
      </c>
      <c r="G1268">
        <v>0.31730000000000003</v>
      </c>
      <c r="H1268">
        <v>0</v>
      </c>
      <c r="K1268">
        <v>0</v>
      </c>
      <c r="L1268">
        <v>4348145</v>
      </c>
      <c r="M1268">
        <v>469971</v>
      </c>
      <c r="N1268">
        <v>1189</v>
      </c>
      <c r="O1268">
        <v>2348</v>
      </c>
    </row>
    <row r="1269" spans="1:15" x14ac:dyDescent="0.25">
      <c r="A1269">
        <v>448.09100000000001</v>
      </c>
      <c r="B1269">
        <v>30.14</v>
      </c>
      <c r="C1269">
        <v>1268</v>
      </c>
      <c r="D1269">
        <v>308</v>
      </c>
      <c r="E1269">
        <v>4.47</v>
      </c>
      <c r="F1269">
        <v>22.442799999999998</v>
      </c>
      <c r="G1269">
        <v>2.2195999999999998</v>
      </c>
      <c r="H1269">
        <v>2E-3</v>
      </c>
      <c r="K1269">
        <v>3</v>
      </c>
      <c r="L1269">
        <v>451660</v>
      </c>
      <c r="M1269">
        <v>402832</v>
      </c>
      <c r="N1269">
        <v>2062</v>
      </c>
      <c r="O1269">
        <v>2048</v>
      </c>
    </row>
    <row r="1270" spans="1:15" x14ac:dyDescent="0.25">
      <c r="A1270">
        <v>448.125</v>
      </c>
      <c r="B1270">
        <v>30.173999999999999</v>
      </c>
      <c r="C1270">
        <v>1269</v>
      </c>
      <c r="D1270">
        <v>309</v>
      </c>
      <c r="E1270">
        <v>3.97</v>
      </c>
      <c r="F1270">
        <v>24.920500000000001</v>
      </c>
      <c r="G1270">
        <v>3.6274000000000002</v>
      </c>
      <c r="H1270">
        <v>5.4000000000000003E-3</v>
      </c>
      <c r="K1270">
        <v>6</v>
      </c>
      <c r="L1270">
        <v>179443</v>
      </c>
      <c r="M1270">
        <v>191650</v>
      </c>
      <c r="N1270">
        <v>2120</v>
      </c>
      <c r="O1270">
        <v>2049</v>
      </c>
    </row>
    <row r="1271" spans="1:15" x14ac:dyDescent="0.25">
      <c r="A1271">
        <v>448.238</v>
      </c>
      <c r="B1271">
        <v>30.286999999999999</v>
      </c>
      <c r="C1271">
        <v>1270</v>
      </c>
      <c r="D1271">
        <v>310</v>
      </c>
      <c r="E1271">
        <v>3.84</v>
      </c>
      <c r="F1271">
        <v>49.822800000000001</v>
      </c>
      <c r="G1271">
        <v>8.5932999999999993</v>
      </c>
      <c r="H1271">
        <v>3.0200000000000001E-2</v>
      </c>
      <c r="K1271">
        <v>15</v>
      </c>
      <c r="L1271">
        <v>179443</v>
      </c>
      <c r="M1271">
        <v>183105</v>
      </c>
      <c r="N1271">
        <v>2211</v>
      </c>
      <c r="O1271">
        <v>2049</v>
      </c>
    </row>
    <row r="1272" spans="1:15" x14ac:dyDescent="0.25">
      <c r="A1272">
        <v>448.24800000000005</v>
      </c>
      <c r="B1272">
        <v>30.297000000000001</v>
      </c>
      <c r="C1272">
        <v>1271</v>
      </c>
      <c r="D1272">
        <v>311</v>
      </c>
      <c r="E1272">
        <v>3.34</v>
      </c>
      <c r="F1272">
        <v>72.735799999999998</v>
      </c>
      <c r="G1272">
        <v>9.7791999999999994</v>
      </c>
      <c r="H1272">
        <v>3.9199999999999999E-2</v>
      </c>
      <c r="K1272">
        <v>15</v>
      </c>
      <c r="L1272">
        <v>113525</v>
      </c>
      <c r="M1272">
        <v>168457</v>
      </c>
      <c r="N1272">
        <v>281</v>
      </c>
      <c r="O1272">
        <v>1908</v>
      </c>
    </row>
    <row r="1273" spans="1:15" x14ac:dyDescent="0.25">
      <c r="A1273">
        <v>448.34700000000004</v>
      </c>
      <c r="B1273">
        <v>30.396000000000001</v>
      </c>
      <c r="C1273">
        <v>1272</v>
      </c>
      <c r="D1273">
        <v>312</v>
      </c>
      <c r="E1273">
        <v>4.21</v>
      </c>
      <c r="F1273">
        <v>10.027900000000001</v>
      </c>
      <c r="G1273">
        <v>1.4661</v>
      </c>
      <c r="H1273">
        <v>8.9999999999999998E-4</v>
      </c>
      <c r="K1273">
        <v>1</v>
      </c>
      <c r="L1273">
        <v>45166</v>
      </c>
      <c r="M1273">
        <v>322266</v>
      </c>
      <c r="N1273">
        <v>4021</v>
      </c>
      <c r="O1273">
        <v>2348</v>
      </c>
    </row>
    <row r="1274" spans="1:15" x14ac:dyDescent="0.25">
      <c r="A1274">
        <v>448.35900000000004</v>
      </c>
      <c r="B1274">
        <v>30.408000000000001</v>
      </c>
      <c r="C1274">
        <v>1273</v>
      </c>
      <c r="D1274">
        <v>313</v>
      </c>
      <c r="E1274">
        <v>3.87</v>
      </c>
      <c r="F1274">
        <v>59.552199999999999</v>
      </c>
      <c r="G1274">
        <v>7.4219999999999997</v>
      </c>
      <c r="H1274">
        <v>2.2599999999999999E-2</v>
      </c>
      <c r="K1274">
        <v>10</v>
      </c>
      <c r="L1274">
        <v>180664</v>
      </c>
      <c r="M1274">
        <v>189209</v>
      </c>
      <c r="N1274">
        <v>2092</v>
      </c>
      <c r="O1274">
        <v>2049</v>
      </c>
    </row>
    <row r="1275" spans="1:15" x14ac:dyDescent="0.25">
      <c r="A1275">
        <v>448.39800000000002</v>
      </c>
      <c r="B1275">
        <v>30.446999999999999</v>
      </c>
      <c r="C1275">
        <v>1274</v>
      </c>
      <c r="D1275">
        <v>314</v>
      </c>
      <c r="E1275">
        <v>3.94</v>
      </c>
      <c r="F1275">
        <v>31.2681</v>
      </c>
      <c r="G1275">
        <v>4.9865000000000004</v>
      </c>
      <c r="H1275">
        <v>1.0200000000000001E-2</v>
      </c>
      <c r="K1275">
        <v>9</v>
      </c>
      <c r="L1275">
        <v>179443</v>
      </c>
      <c r="M1275">
        <v>185547</v>
      </c>
      <c r="N1275">
        <v>2427</v>
      </c>
      <c r="O1275">
        <v>2048</v>
      </c>
    </row>
    <row r="1276" spans="1:15" x14ac:dyDescent="0.25">
      <c r="A1276">
        <v>448.43600000000004</v>
      </c>
      <c r="B1276">
        <v>30.484999999999999</v>
      </c>
      <c r="C1276">
        <v>1275</v>
      </c>
      <c r="D1276">
        <v>315</v>
      </c>
      <c r="E1276">
        <v>4.0599999999999996</v>
      </c>
      <c r="F1276">
        <v>20.037700000000001</v>
      </c>
      <c r="G1276">
        <v>2.5710000000000002</v>
      </c>
      <c r="H1276">
        <v>2.7000000000000001E-3</v>
      </c>
      <c r="K1276">
        <v>2</v>
      </c>
      <c r="L1276">
        <v>145264</v>
      </c>
      <c r="M1276">
        <v>219727</v>
      </c>
      <c r="N1276">
        <v>2268</v>
      </c>
      <c r="O1276">
        <v>2047</v>
      </c>
    </row>
    <row r="1277" spans="1:15" x14ac:dyDescent="0.25">
      <c r="A1277">
        <v>448.483</v>
      </c>
      <c r="B1277">
        <v>30.532</v>
      </c>
      <c r="C1277">
        <v>1276</v>
      </c>
      <c r="D1277">
        <v>316</v>
      </c>
      <c r="E1277">
        <v>4.0999999999999996</v>
      </c>
      <c r="F1277">
        <v>15.6431</v>
      </c>
      <c r="G1277">
        <v>2.1779999999999999</v>
      </c>
      <c r="H1277">
        <v>1.9E-3</v>
      </c>
      <c r="K1277">
        <v>3</v>
      </c>
      <c r="L1277">
        <v>142822</v>
      </c>
      <c r="M1277">
        <v>203857</v>
      </c>
      <c r="N1277">
        <v>2049</v>
      </c>
      <c r="O1277">
        <v>2049</v>
      </c>
    </row>
    <row r="1278" spans="1:15" x14ac:dyDescent="0.25">
      <c r="A1278">
        <v>448.52500000000003</v>
      </c>
      <c r="B1278">
        <v>30.574000000000002</v>
      </c>
      <c r="C1278">
        <v>1277</v>
      </c>
      <c r="D1278">
        <v>317</v>
      </c>
      <c r="E1278">
        <v>4.05</v>
      </c>
      <c r="F1278">
        <v>19.024799999999999</v>
      </c>
      <c r="G1278">
        <v>2.9041999999999999</v>
      </c>
      <c r="H1278">
        <v>3.5000000000000001E-3</v>
      </c>
      <c r="K1278">
        <v>3</v>
      </c>
      <c r="L1278">
        <v>151367</v>
      </c>
      <c r="M1278">
        <v>187988</v>
      </c>
      <c r="N1278">
        <v>2079</v>
      </c>
      <c r="O1278">
        <v>2047</v>
      </c>
    </row>
    <row r="1279" spans="1:15" x14ac:dyDescent="0.25">
      <c r="A1279">
        <v>448.57500000000005</v>
      </c>
      <c r="B1279">
        <v>30.623999999999999</v>
      </c>
      <c r="C1279">
        <v>1278</v>
      </c>
      <c r="D1279">
        <v>318</v>
      </c>
      <c r="E1279">
        <v>3.74</v>
      </c>
      <c r="F1279">
        <v>35.626399999999997</v>
      </c>
      <c r="G1279">
        <v>5.5888</v>
      </c>
      <c r="H1279">
        <v>1.2800000000000001E-2</v>
      </c>
      <c r="K1279">
        <v>11</v>
      </c>
      <c r="L1279">
        <v>180664</v>
      </c>
      <c r="M1279">
        <v>183105</v>
      </c>
      <c r="N1279">
        <v>2692</v>
      </c>
      <c r="O1279">
        <v>2049</v>
      </c>
    </row>
    <row r="1280" spans="1:15" x14ac:dyDescent="0.25">
      <c r="A1280">
        <v>448.697</v>
      </c>
      <c r="B1280">
        <v>30.745999999999999</v>
      </c>
      <c r="C1280">
        <v>1279</v>
      </c>
      <c r="D1280">
        <v>319</v>
      </c>
      <c r="E1280">
        <v>5.28</v>
      </c>
      <c r="F1280">
        <v>1.2387999999999999</v>
      </c>
      <c r="G1280">
        <v>0.31190000000000001</v>
      </c>
      <c r="H1280">
        <v>0</v>
      </c>
      <c r="K1280">
        <v>0</v>
      </c>
      <c r="L1280">
        <v>1638184</v>
      </c>
      <c r="M1280">
        <v>483398</v>
      </c>
      <c r="N1280">
        <v>3923</v>
      </c>
      <c r="O1280">
        <v>2348</v>
      </c>
    </row>
    <row r="1281" spans="1:15" x14ac:dyDescent="0.25">
      <c r="A1281">
        <v>448.71700000000004</v>
      </c>
      <c r="B1281">
        <v>30.765999999999998</v>
      </c>
      <c r="C1281">
        <v>1280</v>
      </c>
      <c r="D1281">
        <v>320</v>
      </c>
      <c r="E1281">
        <v>4</v>
      </c>
      <c r="F1281">
        <v>15.6431</v>
      </c>
      <c r="G1281">
        <v>2.6103000000000001</v>
      </c>
      <c r="H1281">
        <v>2.8E-3</v>
      </c>
      <c r="K1281">
        <v>4</v>
      </c>
      <c r="L1281">
        <v>181885</v>
      </c>
      <c r="M1281">
        <v>218506</v>
      </c>
      <c r="N1281">
        <v>2048</v>
      </c>
      <c r="O1281">
        <v>2047</v>
      </c>
    </row>
    <row r="1282" spans="1:15" x14ac:dyDescent="0.25">
      <c r="A1282">
        <v>448.81700000000001</v>
      </c>
      <c r="B1282">
        <v>30.866</v>
      </c>
      <c r="C1282">
        <v>1281</v>
      </c>
      <c r="D1282">
        <v>321</v>
      </c>
      <c r="E1282">
        <v>4.18</v>
      </c>
      <c r="F1282">
        <v>16.619700000000002</v>
      </c>
      <c r="G1282">
        <v>2.1118000000000001</v>
      </c>
      <c r="H1282">
        <v>1.8E-3</v>
      </c>
      <c r="K1282">
        <v>4</v>
      </c>
      <c r="L1282">
        <v>181885</v>
      </c>
      <c r="M1282">
        <v>222168</v>
      </c>
      <c r="N1282">
        <v>6751</v>
      </c>
      <c r="O1282">
        <v>2348</v>
      </c>
    </row>
    <row r="1283" spans="1:15" x14ac:dyDescent="0.25">
      <c r="A1283">
        <v>448.83300000000003</v>
      </c>
      <c r="B1283">
        <v>30.882000000000001</v>
      </c>
      <c r="C1283">
        <v>1282</v>
      </c>
      <c r="D1283">
        <v>322</v>
      </c>
      <c r="E1283">
        <v>3.93</v>
      </c>
      <c r="F1283">
        <v>18.572800000000001</v>
      </c>
      <c r="G1283">
        <v>3.2523</v>
      </c>
      <c r="H1283">
        <v>4.3E-3</v>
      </c>
      <c r="K1283">
        <v>5</v>
      </c>
      <c r="L1283">
        <v>181885</v>
      </c>
      <c r="M1283">
        <v>185547</v>
      </c>
      <c r="N1283">
        <v>2055</v>
      </c>
      <c r="O1283">
        <v>2048</v>
      </c>
    </row>
    <row r="1284" spans="1:15" x14ac:dyDescent="0.25">
      <c r="A1284">
        <v>448.87300000000005</v>
      </c>
      <c r="B1284">
        <v>30.922000000000001</v>
      </c>
      <c r="C1284">
        <v>1283</v>
      </c>
      <c r="D1284">
        <v>323</v>
      </c>
      <c r="E1284">
        <v>4.1500000000000004</v>
      </c>
      <c r="F1284">
        <v>18.084499999999998</v>
      </c>
      <c r="G1284">
        <v>2.5053000000000001</v>
      </c>
      <c r="H1284">
        <v>2.5999999999999999E-3</v>
      </c>
      <c r="K1284">
        <v>4</v>
      </c>
      <c r="L1284">
        <v>180664</v>
      </c>
      <c r="M1284">
        <v>217285</v>
      </c>
      <c r="N1284">
        <v>2051</v>
      </c>
      <c r="O1284">
        <v>2048</v>
      </c>
    </row>
    <row r="1285" spans="1:15" x14ac:dyDescent="0.25">
      <c r="A1285">
        <v>448.91800000000001</v>
      </c>
      <c r="B1285">
        <v>30.966999999999999</v>
      </c>
      <c r="C1285">
        <v>1284</v>
      </c>
      <c r="D1285">
        <v>324</v>
      </c>
      <c r="E1285">
        <v>4.16</v>
      </c>
      <c r="F1285">
        <v>18.572800000000001</v>
      </c>
      <c r="G1285">
        <v>2.7078000000000002</v>
      </c>
      <c r="H1285">
        <v>3.0000000000000001E-3</v>
      </c>
      <c r="K1285">
        <v>4</v>
      </c>
      <c r="L1285">
        <v>180664</v>
      </c>
      <c r="M1285">
        <v>196533</v>
      </c>
      <c r="N1285">
        <v>2053</v>
      </c>
      <c r="O1285">
        <v>2048</v>
      </c>
    </row>
    <row r="1286" spans="1:15" x14ac:dyDescent="0.25">
      <c r="A1286">
        <v>448.964</v>
      </c>
      <c r="B1286">
        <v>31.013000000000002</v>
      </c>
      <c r="C1286">
        <v>1285</v>
      </c>
      <c r="D1286">
        <v>325</v>
      </c>
      <c r="E1286">
        <v>5.27</v>
      </c>
      <c r="F1286">
        <v>1.2387999999999999</v>
      </c>
      <c r="G1286">
        <v>0.31530000000000002</v>
      </c>
      <c r="H1286">
        <v>0</v>
      </c>
      <c r="K1286">
        <v>0</v>
      </c>
      <c r="L1286">
        <v>329590</v>
      </c>
      <c r="M1286">
        <v>495605</v>
      </c>
      <c r="N1286">
        <v>2758</v>
      </c>
      <c r="O1286">
        <v>2348</v>
      </c>
    </row>
    <row r="1287" spans="1:15" x14ac:dyDescent="0.25">
      <c r="A1287">
        <v>449.00800000000004</v>
      </c>
      <c r="B1287">
        <v>31.056999999999999</v>
      </c>
      <c r="C1287">
        <v>1286</v>
      </c>
      <c r="D1287">
        <v>326</v>
      </c>
      <c r="E1287">
        <v>4.05</v>
      </c>
      <c r="F1287">
        <v>10.272</v>
      </c>
      <c r="G1287">
        <v>1.839</v>
      </c>
      <c r="H1287">
        <v>1.4E-3</v>
      </c>
      <c r="K1287">
        <v>2</v>
      </c>
      <c r="L1287">
        <v>183105</v>
      </c>
      <c r="M1287">
        <v>198975</v>
      </c>
      <c r="N1287">
        <v>5110</v>
      </c>
      <c r="O1287">
        <v>2348</v>
      </c>
    </row>
    <row r="1288" spans="1:15" x14ac:dyDescent="0.25">
      <c r="A1288">
        <v>449.09100000000001</v>
      </c>
      <c r="B1288">
        <v>31.14</v>
      </c>
      <c r="C1288">
        <v>1287</v>
      </c>
      <c r="D1288">
        <v>327</v>
      </c>
      <c r="E1288">
        <v>5.22</v>
      </c>
      <c r="F1288">
        <v>1.2387999999999999</v>
      </c>
      <c r="G1288">
        <v>0.3624</v>
      </c>
      <c r="H1288">
        <v>1E-4</v>
      </c>
      <c r="K1288">
        <v>1</v>
      </c>
      <c r="L1288">
        <v>1221</v>
      </c>
      <c r="M1288">
        <v>435791</v>
      </c>
      <c r="N1288">
        <v>2609</v>
      </c>
      <c r="O1288">
        <v>2348</v>
      </c>
    </row>
    <row r="1289" spans="1:15" x14ac:dyDescent="0.25">
      <c r="A1289">
        <v>449.12200000000001</v>
      </c>
      <c r="B1289">
        <v>31.170999999999999</v>
      </c>
      <c r="C1289">
        <v>1288</v>
      </c>
      <c r="D1289">
        <v>328</v>
      </c>
      <c r="E1289">
        <v>3.7</v>
      </c>
      <c r="F1289">
        <v>59.100200000000001</v>
      </c>
      <c r="G1289">
        <v>7.6534000000000004</v>
      </c>
      <c r="H1289">
        <v>2.4E-2</v>
      </c>
      <c r="K1289">
        <v>9</v>
      </c>
      <c r="L1289">
        <v>173340</v>
      </c>
      <c r="M1289">
        <v>178223</v>
      </c>
      <c r="N1289">
        <v>2280</v>
      </c>
      <c r="O1289">
        <v>2049</v>
      </c>
    </row>
    <row r="1290" spans="1:15" x14ac:dyDescent="0.25">
      <c r="A1290">
        <v>449.25</v>
      </c>
      <c r="B1290">
        <v>31.298999999999999</v>
      </c>
      <c r="C1290">
        <v>1289</v>
      </c>
      <c r="D1290">
        <v>329</v>
      </c>
      <c r="E1290">
        <v>4.42</v>
      </c>
      <c r="F1290">
        <v>9.5396000000000001</v>
      </c>
      <c r="G1290">
        <v>1.3587</v>
      </c>
      <c r="H1290">
        <v>8.0000000000000004E-4</v>
      </c>
      <c r="K1290">
        <v>2</v>
      </c>
      <c r="L1290">
        <v>67139</v>
      </c>
      <c r="M1290">
        <v>358887</v>
      </c>
      <c r="N1290">
        <v>4518</v>
      </c>
      <c r="O1290">
        <v>2348</v>
      </c>
    </row>
    <row r="1291" spans="1:15" x14ac:dyDescent="0.25">
      <c r="A1291">
        <v>449.267</v>
      </c>
      <c r="B1291">
        <v>31.315999999999999</v>
      </c>
      <c r="C1291">
        <v>1290</v>
      </c>
      <c r="D1291">
        <v>330</v>
      </c>
      <c r="E1291">
        <v>3.99</v>
      </c>
      <c r="F1291">
        <v>19.0611</v>
      </c>
      <c r="G1291">
        <v>3.3656000000000001</v>
      </c>
      <c r="H1291">
        <v>4.5999999999999999E-3</v>
      </c>
      <c r="K1291">
        <v>6</v>
      </c>
      <c r="L1291">
        <v>183105</v>
      </c>
      <c r="M1291">
        <v>187988</v>
      </c>
      <c r="N1291">
        <v>2053</v>
      </c>
      <c r="O1291">
        <v>2048</v>
      </c>
    </row>
    <row r="1292" spans="1:15" x14ac:dyDescent="0.25">
      <c r="A1292">
        <v>449.3</v>
      </c>
      <c r="B1292">
        <v>31.349</v>
      </c>
      <c r="C1292">
        <v>1291</v>
      </c>
      <c r="D1292">
        <v>331</v>
      </c>
      <c r="E1292">
        <v>4.0199999999999996</v>
      </c>
      <c r="F1292">
        <v>20.5259</v>
      </c>
      <c r="G1292">
        <v>3.4447000000000001</v>
      </c>
      <c r="H1292">
        <v>4.8999999999999998E-3</v>
      </c>
      <c r="K1292">
        <v>6</v>
      </c>
      <c r="L1292">
        <v>179443</v>
      </c>
      <c r="M1292">
        <v>189209</v>
      </c>
      <c r="N1292">
        <v>3406</v>
      </c>
      <c r="O1292">
        <v>2348</v>
      </c>
    </row>
    <row r="1293" spans="1:15" x14ac:dyDescent="0.25">
      <c r="A1293">
        <v>449.33500000000004</v>
      </c>
      <c r="B1293">
        <v>31.384</v>
      </c>
      <c r="C1293">
        <v>1292</v>
      </c>
      <c r="D1293">
        <v>332</v>
      </c>
      <c r="E1293">
        <v>3.93</v>
      </c>
      <c r="F1293">
        <v>23.4556</v>
      </c>
      <c r="G1293">
        <v>3.5516999999999999</v>
      </c>
      <c r="H1293">
        <v>5.1999999999999998E-3</v>
      </c>
      <c r="K1293">
        <v>5</v>
      </c>
      <c r="L1293">
        <v>180664</v>
      </c>
      <c r="M1293">
        <v>186768</v>
      </c>
      <c r="N1293">
        <v>2053</v>
      </c>
      <c r="O1293">
        <v>2049</v>
      </c>
    </row>
    <row r="1294" spans="1:15" x14ac:dyDescent="0.25">
      <c r="A1294">
        <v>449.447</v>
      </c>
      <c r="B1294">
        <v>31.495999999999999</v>
      </c>
      <c r="C1294">
        <v>1293</v>
      </c>
      <c r="D1294">
        <v>333</v>
      </c>
      <c r="E1294">
        <v>5.21</v>
      </c>
      <c r="F1294">
        <v>1.2387999999999999</v>
      </c>
      <c r="G1294">
        <v>0.37</v>
      </c>
      <c r="H1294">
        <v>1E-4</v>
      </c>
      <c r="K1294">
        <v>1</v>
      </c>
      <c r="L1294">
        <v>1221</v>
      </c>
      <c r="M1294">
        <v>440674</v>
      </c>
      <c r="N1294">
        <v>235</v>
      </c>
      <c r="O1294">
        <v>2348</v>
      </c>
    </row>
    <row r="1295" spans="1:15" x14ac:dyDescent="0.25">
      <c r="A1295">
        <v>449.50200000000001</v>
      </c>
      <c r="B1295">
        <v>31.550999999999998</v>
      </c>
      <c r="C1295">
        <v>1294</v>
      </c>
      <c r="D1295">
        <v>334</v>
      </c>
      <c r="E1295">
        <v>3.81</v>
      </c>
      <c r="F1295">
        <v>33.185000000000002</v>
      </c>
      <c r="G1295">
        <v>5.1380999999999997</v>
      </c>
      <c r="H1295">
        <v>1.0800000000000001E-2</v>
      </c>
      <c r="K1295">
        <v>12</v>
      </c>
      <c r="L1295">
        <v>180664</v>
      </c>
      <c r="M1295">
        <v>184326</v>
      </c>
      <c r="N1295">
        <v>2298</v>
      </c>
      <c r="O1295">
        <v>2048</v>
      </c>
    </row>
    <row r="1296" spans="1:15" x14ac:dyDescent="0.25">
      <c r="A1296">
        <v>449.517</v>
      </c>
      <c r="B1296">
        <v>31.565999999999999</v>
      </c>
      <c r="C1296">
        <v>1295</v>
      </c>
      <c r="D1296">
        <v>335</v>
      </c>
      <c r="E1296">
        <v>4.03</v>
      </c>
      <c r="F1296">
        <v>21.014199999999999</v>
      </c>
      <c r="G1296">
        <v>3.3976000000000002</v>
      </c>
      <c r="H1296">
        <v>4.7000000000000002E-3</v>
      </c>
      <c r="K1296">
        <v>6</v>
      </c>
      <c r="L1296">
        <v>181885</v>
      </c>
      <c r="M1296">
        <v>186768</v>
      </c>
      <c r="N1296">
        <v>2321</v>
      </c>
      <c r="O1296">
        <v>1992</v>
      </c>
    </row>
    <row r="1297" spans="1:15" x14ac:dyDescent="0.25">
      <c r="A1297">
        <v>449.60700000000003</v>
      </c>
      <c r="B1297">
        <v>31.655999999999999</v>
      </c>
      <c r="C1297">
        <v>1296</v>
      </c>
      <c r="D1297">
        <v>336</v>
      </c>
      <c r="E1297">
        <v>5.27</v>
      </c>
      <c r="F1297">
        <v>1.2387999999999999</v>
      </c>
      <c r="G1297">
        <v>0.31540000000000001</v>
      </c>
      <c r="H1297">
        <v>0</v>
      </c>
      <c r="K1297">
        <v>0</v>
      </c>
      <c r="L1297">
        <v>2379150</v>
      </c>
      <c r="M1297">
        <v>474854</v>
      </c>
      <c r="N1297">
        <v>378</v>
      </c>
      <c r="O1297">
        <v>2348</v>
      </c>
    </row>
    <row r="1298" spans="1:15" x14ac:dyDescent="0.25">
      <c r="A1298">
        <v>449.64700000000005</v>
      </c>
      <c r="B1298">
        <v>31.696000000000002</v>
      </c>
      <c r="C1298">
        <v>1297</v>
      </c>
      <c r="D1298">
        <v>337</v>
      </c>
      <c r="E1298">
        <v>4</v>
      </c>
      <c r="F1298">
        <v>21.9908</v>
      </c>
      <c r="G1298">
        <v>3.6208</v>
      </c>
      <c r="H1298">
        <v>5.4000000000000003E-3</v>
      </c>
      <c r="K1298">
        <v>6</v>
      </c>
      <c r="L1298">
        <v>179443</v>
      </c>
      <c r="M1298">
        <v>194092</v>
      </c>
      <c r="N1298">
        <v>2054</v>
      </c>
      <c r="O1298">
        <v>2049</v>
      </c>
    </row>
    <row r="1299" spans="1:15" x14ac:dyDescent="0.25">
      <c r="A1299">
        <v>449.74100000000004</v>
      </c>
      <c r="B1299">
        <v>31.79</v>
      </c>
      <c r="C1299">
        <v>1298</v>
      </c>
      <c r="D1299">
        <v>338</v>
      </c>
      <c r="E1299">
        <v>4.54</v>
      </c>
      <c r="F1299">
        <v>9.0512999999999995</v>
      </c>
      <c r="G1299">
        <v>1.4362999999999999</v>
      </c>
      <c r="H1299">
        <v>8.0000000000000004E-4</v>
      </c>
      <c r="K1299">
        <v>2</v>
      </c>
      <c r="L1299">
        <v>67139</v>
      </c>
      <c r="M1299">
        <v>358887</v>
      </c>
      <c r="N1299">
        <v>3240</v>
      </c>
      <c r="O1299">
        <v>2348</v>
      </c>
    </row>
    <row r="1300" spans="1:15" x14ac:dyDescent="0.25">
      <c r="A1300">
        <v>449.803</v>
      </c>
      <c r="B1300">
        <v>31.852</v>
      </c>
      <c r="C1300">
        <v>1299</v>
      </c>
      <c r="D1300">
        <v>339</v>
      </c>
      <c r="E1300">
        <v>4.4400000000000004</v>
      </c>
      <c r="F1300">
        <v>9.0512999999999995</v>
      </c>
      <c r="G1300">
        <v>1.3998999999999999</v>
      </c>
      <c r="H1300">
        <v>8.0000000000000004E-4</v>
      </c>
      <c r="K1300">
        <v>3</v>
      </c>
      <c r="L1300">
        <v>67139</v>
      </c>
      <c r="M1300">
        <v>369873</v>
      </c>
      <c r="N1300">
        <v>5507</v>
      </c>
      <c r="O1300">
        <v>2348</v>
      </c>
    </row>
    <row r="1301" spans="1:15" x14ac:dyDescent="0.25">
      <c r="A1301">
        <v>449.87</v>
      </c>
      <c r="B1301">
        <v>31.919</v>
      </c>
      <c r="C1301">
        <v>1300</v>
      </c>
      <c r="D1301">
        <v>340</v>
      </c>
      <c r="E1301">
        <v>4.05</v>
      </c>
      <c r="F1301">
        <v>25.616599999999998</v>
      </c>
      <c r="G1301">
        <v>2.8988</v>
      </c>
      <c r="H1301">
        <v>3.3999999999999998E-3</v>
      </c>
      <c r="K1301">
        <v>5</v>
      </c>
      <c r="L1301">
        <v>180664</v>
      </c>
      <c r="M1301">
        <v>185547</v>
      </c>
      <c r="N1301">
        <v>2024</v>
      </c>
      <c r="O1301">
        <v>2048</v>
      </c>
    </row>
    <row r="1302" spans="1:15" x14ac:dyDescent="0.25">
      <c r="A1302">
        <v>449.97300000000001</v>
      </c>
      <c r="B1302">
        <v>32.021999999999998</v>
      </c>
      <c r="C1302">
        <v>1301</v>
      </c>
      <c r="D1302">
        <v>341</v>
      </c>
      <c r="E1302">
        <v>4.05</v>
      </c>
      <c r="F1302">
        <v>22.442799999999998</v>
      </c>
      <c r="G1302">
        <v>3.4794999999999998</v>
      </c>
      <c r="H1302">
        <v>5.0000000000000001E-3</v>
      </c>
      <c r="K1302">
        <v>7</v>
      </c>
      <c r="L1302">
        <v>180664</v>
      </c>
      <c r="M1302">
        <v>185547</v>
      </c>
      <c r="N1302">
        <v>2179</v>
      </c>
      <c r="O1302">
        <v>1828</v>
      </c>
    </row>
    <row r="1303" spans="1:15" x14ac:dyDescent="0.25">
      <c r="A1303">
        <v>450.00200000000001</v>
      </c>
      <c r="B1303">
        <v>32.051000000000002</v>
      </c>
      <c r="C1303">
        <v>1302</v>
      </c>
      <c r="D1303">
        <v>342</v>
      </c>
      <c r="E1303">
        <v>4.09</v>
      </c>
      <c r="F1303">
        <v>15.6431</v>
      </c>
      <c r="G1303">
        <v>2.8835000000000002</v>
      </c>
      <c r="H1303">
        <v>3.3999999999999998E-3</v>
      </c>
      <c r="K1303">
        <v>4</v>
      </c>
      <c r="L1303">
        <v>178223</v>
      </c>
      <c r="M1303">
        <v>196533</v>
      </c>
      <c r="N1303">
        <v>2048</v>
      </c>
      <c r="O1303">
        <v>2046</v>
      </c>
    </row>
    <row r="1304" spans="1:15" x14ac:dyDescent="0.25">
      <c r="A1304">
        <v>450.053</v>
      </c>
      <c r="B1304">
        <v>32.101999999999997</v>
      </c>
      <c r="C1304">
        <v>1303</v>
      </c>
      <c r="D1304">
        <v>343</v>
      </c>
      <c r="E1304">
        <v>4.0999999999999996</v>
      </c>
      <c r="F1304">
        <v>22.479099999999999</v>
      </c>
      <c r="G1304">
        <v>3.5973000000000002</v>
      </c>
      <c r="H1304">
        <v>5.3E-3</v>
      </c>
      <c r="K1304">
        <v>6</v>
      </c>
      <c r="L1304">
        <v>179443</v>
      </c>
      <c r="M1304">
        <v>205078</v>
      </c>
      <c r="N1304">
        <v>2054</v>
      </c>
      <c r="O1304">
        <v>2048</v>
      </c>
    </row>
    <row r="1305" spans="1:15" x14ac:dyDescent="0.25">
      <c r="A1305">
        <v>450.16900000000004</v>
      </c>
      <c r="B1305">
        <v>32.218000000000004</v>
      </c>
      <c r="C1305">
        <v>1304</v>
      </c>
      <c r="D1305">
        <v>344</v>
      </c>
      <c r="E1305">
        <v>5.32</v>
      </c>
      <c r="F1305">
        <v>1.2387999999999999</v>
      </c>
      <c r="G1305">
        <v>0.30980000000000002</v>
      </c>
      <c r="H1305">
        <v>0</v>
      </c>
      <c r="K1305">
        <v>0</v>
      </c>
      <c r="L1305">
        <v>325928</v>
      </c>
      <c r="M1305">
        <v>498047</v>
      </c>
      <c r="N1305">
        <v>6534</v>
      </c>
      <c r="O1305">
        <v>2348</v>
      </c>
    </row>
    <row r="1306" spans="1:15" x14ac:dyDescent="0.25">
      <c r="A1306">
        <v>450.18700000000001</v>
      </c>
      <c r="B1306">
        <v>32.235999999999997</v>
      </c>
      <c r="C1306">
        <v>1305</v>
      </c>
      <c r="D1306">
        <v>345</v>
      </c>
      <c r="E1306">
        <v>4.01</v>
      </c>
      <c r="F1306">
        <v>29.8033</v>
      </c>
      <c r="G1306">
        <v>3.8026</v>
      </c>
      <c r="H1306">
        <v>5.8999999999999999E-3</v>
      </c>
      <c r="K1306">
        <v>5</v>
      </c>
      <c r="L1306">
        <v>183105</v>
      </c>
      <c r="M1306">
        <v>196533</v>
      </c>
      <c r="N1306">
        <v>2365</v>
      </c>
      <c r="O1306">
        <v>2048</v>
      </c>
    </row>
    <row r="1307" spans="1:15" x14ac:dyDescent="0.25">
      <c r="A1307">
        <v>450.279</v>
      </c>
      <c r="B1307">
        <v>32.328000000000003</v>
      </c>
      <c r="C1307">
        <v>1306</v>
      </c>
      <c r="D1307">
        <v>346</v>
      </c>
      <c r="E1307">
        <v>3.93</v>
      </c>
      <c r="F1307">
        <v>500.83640000000003</v>
      </c>
      <c r="G1307">
        <v>14.978400000000001</v>
      </c>
      <c r="H1307">
        <v>9.1899999999999996E-2</v>
      </c>
      <c r="K1307">
        <v>17</v>
      </c>
      <c r="L1307">
        <v>147705</v>
      </c>
      <c r="M1307">
        <v>181885</v>
      </c>
      <c r="N1307">
        <v>2350</v>
      </c>
      <c r="O1307">
        <v>2049</v>
      </c>
    </row>
    <row r="1308" spans="1:15" x14ac:dyDescent="0.25">
      <c r="A1308">
        <v>450.36800000000005</v>
      </c>
      <c r="B1308">
        <v>32.417000000000002</v>
      </c>
      <c r="C1308">
        <v>1307</v>
      </c>
      <c r="D1308">
        <v>347</v>
      </c>
      <c r="E1308">
        <v>3.57</v>
      </c>
      <c r="F1308">
        <v>172.86969999999999</v>
      </c>
      <c r="G1308">
        <v>21.214500000000001</v>
      </c>
      <c r="H1308">
        <v>0.18429999999999999</v>
      </c>
      <c r="K1308">
        <v>24</v>
      </c>
      <c r="L1308">
        <v>140381</v>
      </c>
      <c r="M1308">
        <v>183105</v>
      </c>
      <c r="N1308">
        <v>2280</v>
      </c>
      <c r="O1308">
        <v>2049</v>
      </c>
    </row>
    <row r="1309" spans="1:15" x14ac:dyDescent="0.25">
      <c r="A1309">
        <v>450.38600000000002</v>
      </c>
      <c r="B1309">
        <v>32.435000000000002</v>
      </c>
      <c r="C1309">
        <v>1308</v>
      </c>
      <c r="D1309">
        <v>348</v>
      </c>
      <c r="E1309">
        <v>3.93</v>
      </c>
      <c r="F1309">
        <v>999.04160000000002</v>
      </c>
      <c r="G1309">
        <v>334.6893</v>
      </c>
      <c r="H1309">
        <v>45.882100000000001</v>
      </c>
      <c r="K1309">
        <v>385</v>
      </c>
      <c r="L1309">
        <v>145264</v>
      </c>
      <c r="M1309">
        <v>230713</v>
      </c>
      <c r="N1309">
        <v>157</v>
      </c>
      <c r="O1309">
        <v>1786</v>
      </c>
    </row>
    <row r="1310" spans="1:15" x14ac:dyDescent="0.25">
      <c r="A1310">
        <v>450.53000000000003</v>
      </c>
      <c r="B1310">
        <v>32.579000000000001</v>
      </c>
      <c r="C1310">
        <v>1309</v>
      </c>
      <c r="D1310">
        <v>349</v>
      </c>
      <c r="E1310">
        <v>4.42</v>
      </c>
      <c r="F1310">
        <v>9.5033999999999992</v>
      </c>
      <c r="G1310">
        <v>1.3713</v>
      </c>
      <c r="H1310">
        <v>8.0000000000000004E-4</v>
      </c>
      <c r="K1310">
        <v>1</v>
      </c>
      <c r="L1310">
        <v>41504</v>
      </c>
      <c r="M1310">
        <v>321045</v>
      </c>
      <c r="N1310">
        <v>6581</v>
      </c>
      <c r="O1310">
        <v>2348</v>
      </c>
    </row>
    <row r="1311" spans="1:15" x14ac:dyDescent="0.25">
      <c r="A1311">
        <v>450.625</v>
      </c>
      <c r="B1311">
        <v>32.673999999999999</v>
      </c>
      <c r="C1311">
        <v>1310</v>
      </c>
      <c r="D1311">
        <v>350</v>
      </c>
      <c r="E1311">
        <v>4.08</v>
      </c>
      <c r="F1311">
        <v>17.315899999999999</v>
      </c>
      <c r="G1311">
        <v>2.8050999999999999</v>
      </c>
      <c r="H1311">
        <v>3.2000000000000002E-3</v>
      </c>
      <c r="K1311">
        <v>6</v>
      </c>
      <c r="L1311">
        <v>181885</v>
      </c>
      <c r="M1311">
        <v>192871</v>
      </c>
      <c r="N1311">
        <v>6359</v>
      </c>
      <c r="O1311">
        <v>2348</v>
      </c>
    </row>
    <row r="1312" spans="1:15" x14ac:dyDescent="0.25">
      <c r="A1312">
        <v>450.74700000000001</v>
      </c>
      <c r="B1312">
        <v>32.795999999999999</v>
      </c>
      <c r="C1312">
        <v>1311</v>
      </c>
      <c r="D1312">
        <v>351</v>
      </c>
      <c r="E1312">
        <v>4.7</v>
      </c>
      <c r="F1312">
        <v>500.83640000000003</v>
      </c>
      <c r="G1312">
        <v>7.5430000000000001</v>
      </c>
      <c r="H1312">
        <v>2.3300000000000001E-2</v>
      </c>
      <c r="K1312">
        <v>9</v>
      </c>
      <c r="L1312">
        <v>179443</v>
      </c>
      <c r="M1312">
        <v>291748</v>
      </c>
      <c r="N1312">
        <v>4928</v>
      </c>
      <c r="O1312">
        <v>2047</v>
      </c>
    </row>
    <row r="1313" spans="1:15" x14ac:dyDescent="0.25">
      <c r="A1313">
        <v>450.846</v>
      </c>
      <c r="B1313">
        <v>32.895000000000003</v>
      </c>
      <c r="C1313">
        <v>1312</v>
      </c>
      <c r="D1313">
        <v>352</v>
      </c>
      <c r="E1313">
        <v>4.53</v>
      </c>
      <c r="F1313">
        <v>9.0512999999999995</v>
      </c>
      <c r="G1313">
        <v>1.3346</v>
      </c>
      <c r="H1313">
        <v>6.9999999999999999E-4</v>
      </c>
      <c r="K1313">
        <v>1</v>
      </c>
      <c r="L1313">
        <v>179443</v>
      </c>
      <c r="M1313">
        <v>358887</v>
      </c>
      <c r="N1313">
        <v>4297</v>
      </c>
      <c r="O1313">
        <v>2348</v>
      </c>
    </row>
    <row r="1314" spans="1:15" x14ac:dyDescent="0.25">
      <c r="A1314">
        <v>450.86200000000002</v>
      </c>
      <c r="B1314">
        <v>32.911000000000001</v>
      </c>
      <c r="C1314">
        <v>1313</v>
      </c>
      <c r="D1314">
        <v>353</v>
      </c>
      <c r="E1314">
        <v>4.0599999999999996</v>
      </c>
      <c r="F1314">
        <v>18.572800000000001</v>
      </c>
      <c r="G1314">
        <v>2.8012999999999999</v>
      </c>
      <c r="H1314">
        <v>3.2000000000000002E-3</v>
      </c>
      <c r="K1314">
        <v>5</v>
      </c>
      <c r="L1314">
        <v>179443</v>
      </c>
      <c r="M1314">
        <v>198975</v>
      </c>
      <c r="N1314">
        <v>2462</v>
      </c>
      <c r="O1314">
        <v>2048</v>
      </c>
    </row>
    <row r="1315" spans="1:15" x14ac:dyDescent="0.25">
      <c r="A1315">
        <v>450.899</v>
      </c>
      <c r="B1315">
        <v>32.948</v>
      </c>
      <c r="C1315">
        <v>1314</v>
      </c>
      <c r="D1315">
        <v>354</v>
      </c>
      <c r="E1315">
        <v>4.1500000000000004</v>
      </c>
      <c r="F1315">
        <v>20.978000000000002</v>
      </c>
      <c r="G1315">
        <v>2.9558</v>
      </c>
      <c r="H1315">
        <v>3.5999999999999999E-3</v>
      </c>
      <c r="K1315">
        <v>5</v>
      </c>
      <c r="L1315">
        <v>181885</v>
      </c>
      <c r="M1315">
        <v>212402</v>
      </c>
      <c r="N1315">
        <v>2080</v>
      </c>
      <c r="O1315">
        <v>2048</v>
      </c>
    </row>
    <row r="1316" spans="1:15" x14ac:dyDescent="0.25">
      <c r="A1316">
        <v>451.02700000000004</v>
      </c>
      <c r="B1316">
        <v>33.076000000000001</v>
      </c>
      <c r="C1316">
        <v>1315</v>
      </c>
      <c r="D1316">
        <v>355</v>
      </c>
      <c r="E1316">
        <v>4.0599999999999996</v>
      </c>
      <c r="F1316">
        <v>39.044400000000003</v>
      </c>
      <c r="G1316">
        <v>5.3268000000000004</v>
      </c>
      <c r="H1316">
        <v>1.1599999999999999E-2</v>
      </c>
      <c r="K1316">
        <v>11</v>
      </c>
      <c r="L1316">
        <v>180664</v>
      </c>
      <c r="M1316">
        <v>196533</v>
      </c>
      <c r="N1316">
        <v>2077</v>
      </c>
      <c r="O1316">
        <v>2046</v>
      </c>
    </row>
    <row r="1317" spans="1:15" x14ac:dyDescent="0.25">
      <c r="A1317">
        <v>451.13200000000001</v>
      </c>
      <c r="B1317">
        <v>33.180999999999997</v>
      </c>
      <c r="C1317">
        <v>1316</v>
      </c>
      <c r="D1317">
        <v>356</v>
      </c>
      <c r="E1317">
        <v>4.5599999999999996</v>
      </c>
      <c r="F1317">
        <v>8.5267999999999997</v>
      </c>
      <c r="G1317">
        <v>1.3028999999999999</v>
      </c>
      <c r="H1317">
        <v>6.9999999999999999E-4</v>
      </c>
      <c r="K1317">
        <v>1</v>
      </c>
      <c r="L1317">
        <v>67139</v>
      </c>
      <c r="M1317">
        <v>375977</v>
      </c>
      <c r="N1317">
        <v>1288</v>
      </c>
      <c r="O1317">
        <v>2348</v>
      </c>
    </row>
    <row r="1318" spans="1:15" x14ac:dyDescent="0.25">
      <c r="A1318">
        <v>451.20800000000003</v>
      </c>
      <c r="B1318">
        <v>33.256999999999998</v>
      </c>
      <c r="C1318">
        <v>1317</v>
      </c>
      <c r="D1318">
        <v>357</v>
      </c>
      <c r="E1318">
        <v>4.26</v>
      </c>
      <c r="F1318">
        <v>13.69</v>
      </c>
      <c r="G1318">
        <v>1.7290000000000001</v>
      </c>
      <c r="H1318">
        <v>1.1999999999999999E-3</v>
      </c>
      <c r="K1318">
        <v>2</v>
      </c>
      <c r="L1318">
        <v>179443</v>
      </c>
      <c r="M1318">
        <v>273438</v>
      </c>
      <c r="N1318">
        <v>2048</v>
      </c>
      <c r="O1318">
        <v>2348</v>
      </c>
    </row>
    <row r="1319" spans="1:15" x14ac:dyDescent="0.25">
      <c r="A1319">
        <v>451.32000000000005</v>
      </c>
      <c r="B1319">
        <v>33.369</v>
      </c>
      <c r="C1319">
        <v>1318</v>
      </c>
      <c r="D1319">
        <v>358</v>
      </c>
      <c r="E1319">
        <v>4.42</v>
      </c>
      <c r="F1319">
        <v>9.0512999999999995</v>
      </c>
      <c r="G1319">
        <v>1.43</v>
      </c>
      <c r="H1319">
        <v>8.0000000000000004E-4</v>
      </c>
      <c r="K1319">
        <v>1</v>
      </c>
      <c r="L1319">
        <v>67139</v>
      </c>
      <c r="M1319">
        <v>334473</v>
      </c>
      <c r="N1319">
        <v>7994</v>
      </c>
      <c r="O1319">
        <v>2348</v>
      </c>
    </row>
    <row r="1320" spans="1:15" x14ac:dyDescent="0.25">
      <c r="A1320">
        <v>451.37</v>
      </c>
      <c r="B1320">
        <v>33.418999999999997</v>
      </c>
      <c r="C1320">
        <v>1319</v>
      </c>
      <c r="D1320">
        <v>359</v>
      </c>
      <c r="E1320">
        <v>3.09</v>
      </c>
      <c r="F1320">
        <v>65.411600000000007</v>
      </c>
      <c r="G1320">
        <v>10.5646</v>
      </c>
      <c r="H1320">
        <v>4.5699999999999998E-2</v>
      </c>
      <c r="K1320">
        <v>16</v>
      </c>
      <c r="L1320">
        <v>65918</v>
      </c>
      <c r="M1320">
        <v>139160</v>
      </c>
      <c r="N1320">
        <v>6016</v>
      </c>
      <c r="O1320">
        <v>2348</v>
      </c>
    </row>
    <row r="1321" spans="1:15" x14ac:dyDescent="0.25">
      <c r="A1321">
        <v>451.43100000000004</v>
      </c>
      <c r="B1321">
        <v>33.479999999999997</v>
      </c>
      <c r="C1321">
        <v>1320</v>
      </c>
      <c r="D1321">
        <v>360</v>
      </c>
      <c r="E1321">
        <v>4.16</v>
      </c>
      <c r="F1321">
        <v>23.4556</v>
      </c>
      <c r="G1321">
        <v>2.9380999999999999</v>
      </c>
      <c r="H1321">
        <v>3.5000000000000001E-3</v>
      </c>
      <c r="K1321">
        <v>3</v>
      </c>
      <c r="L1321">
        <v>140381</v>
      </c>
      <c r="M1321">
        <v>269775</v>
      </c>
      <c r="N1321">
        <v>2053</v>
      </c>
      <c r="O1321">
        <v>2048</v>
      </c>
    </row>
    <row r="1322" spans="1:15" x14ac:dyDescent="0.25">
      <c r="A1322">
        <v>451.553</v>
      </c>
      <c r="B1322">
        <v>33.601999999999997</v>
      </c>
      <c r="C1322">
        <v>1321</v>
      </c>
      <c r="D1322">
        <v>361</v>
      </c>
      <c r="E1322">
        <v>4.37</v>
      </c>
      <c r="F1322">
        <v>9.0151000000000003</v>
      </c>
      <c r="G1322">
        <v>1.3848</v>
      </c>
      <c r="H1322">
        <v>8.0000000000000004E-4</v>
      </c>
      <c r="K1322">
        <v>2</v>
      </c>
      <c r="L1322">
        <v>67139</v>
      </c>
      <c r="M1322">
        <v>352783</v>
      </c>
      <c r="N1322">
        <v>2696</v>
      </c>
      <c r="O1322">
        <v>2348</v>
      </c>
    </row>
    <row r="1323" spans="1:15" x14ac:dyDescent="0.25">
      <c r="A1323">
        <v>451.63400000000001</v>
      </c>
      <c r="B1323">
        <v>33.683</v>
      </c>
      <c r="C1323">
        <v>1322</v>
      </c>
      <c r="D1323">
        <v>362</v>
      </c>
      <c r="E1323">
        <v>4.54</v>
      </c>
      <c r="F1323">
        <v>8.0747999999999998</v>
      </c>
      <c r="G1323">
        <v>1.2927999999999999</v>
      </c>
      <c r="H1323">
        <v>6.9999999999999999E-4</v>
      </c>
      <c r="K1323">
        <v>1</v>
      </c>
      <c r="L1323">
        <v>67139</v>
      </c>
      <c r="M1323">
        <v>383301</v>
      </c>
      <c r="N1323">
        <v>350</v>
      </c>
      <c r="O1323">
        <v>2348</v>
      </c>
    </row>
    <row r="1324" spans="1:15" x14ac:dyDescent="0.25">
      <c r="A1324">
        <v>451.67700000000002</v>
      </c>
      <c r="B1324">
        <v>33.725999999999999</v>
      </c>
      <c r="C1324">
        <v>1323</v>
      </c>
      <c r="D1324">
        <v>363</v>
      </c>
      <c r="E1324">
        <v>4.16</v>
      </c>
      <c r="F1324">
        <v>27.361899999999999</v>
      </c>
      <c r="G1324">
        <v>3.1964999999999999</v>
      </c>
      <c r="H1324">
        <v>4.1999999999999997E-3</v>
      </c>
      <c r="K1324">
        <v>5</v>
      </c>
      <c r="L1324">
        <v>181885</v>
      </c>
      <c r="M1324">
        <v>251465</v>
      </c>
      <c r="N1324">
        <v>2330</v>
      </c>
      <c r="O1324">
        <v>2048</v>
      </c>
    </row>
    <row r="1325" spans="1:15" x14ac:dyDescent="0.25">
      <c r="A1325">
        <v>451.84100000000001</v>
      </c>
      <c r="B1325">
        <v>33.89</v>
      </c>
      <c r="C1325">
        <v>1324</v>
      </c>
      <c r="D1325">
        <v>364</v>
      </c>
      <c r="E1325">
        <v>4.58</v>
      </c>
      <c r="F1325">
        <v>9.0512999999999995</v>
      </c>
      <c r="G1325">
        <v>1.3349</v>
      </c>
      <c r="H1325">
        <v>6.9999999999999999E-4</v>
      </c>
      <c r="K1325">
        <v>1</v>
      </c>
      <c r="L1325">
        <v>183105</v>
      </c>
      <c r="M1325">
        <v>371094</v>
      </c>
      <c r="N1325">
        <v>2113</v>
      </c>
      <c r="O1325">
        <v>2348</v>
      </c>
    </row>
    <row r="1326" spans="1:15" x14ac:dyDescent="0.25">
      <c r="A1326">
        <v>451.96600000000001</v>
      </c>
      <c r="B1326">
        <v>34.015000000000001</v>
      </c>
      <c r="C1326">
        <v>1325</v>
      </c>
      <c r="D1326">
        <v>365</v>
      </c>
      <c r="E1326">
        <v>4.4400000000000004</v>
      </c>
      <c r="F1326">
        <v>8.5267999999999997</v>
      </c>
      <c r="G1326">
        <v>1.4059999999999999</v>
      </c>
      <c r="H1326">
        <v>8.0000000000000004E-4</v>
      </c>
      <c r="K1326">
        <v>2</v>
      </c>
      <c r="L1326">
        <v>67139</v>
      </c>
      <c r="M1326">
        <v>360107</v>
      </c>
      <c r="N1326">
        <v>7730</v>
      </c>
      <c r="O1326">
        <v>2348</v>
      </c>
    </row>
    <row r="1327" spans="1:15" x14ac:dyDescent="0.25">
      <c r="A1327">
        <v>452.09800000000001</v>
      </c>
      <c r="B1327">
        <v>34.146999999999998</v>
      </c>
      <c r="C1327">
        <v>1326</v>
      </c>
      <c r="D1327">
        <v>366</v>
      </c>
      <c r="E1327">
        <v>3.83</v>
      </c>
      <c r="F1327">
        <v>228.0455</v>
      </c>
      <c r="G1327">
        <v>27.237500000000001</v>
      </c>
      <c r="H1327">
        <v>0.3039</v>
      </c>
      <c r="K1327">
        <v>35</v>
      </c>
      <c r="L1327">
        <v>179443</v>
      </c>
      <c r="M1327">
        <v>190430</v>
      </c>
      <c r="N1327">
        <v>2167</v>
      </c>
      <c r="O1327">
        <v>2049</v>
      </c>
    </row>
    <row r="1328" spans="1:15" x14ac:dyDescent="0.25">
      <c r="A1328">
        <v>452.11500000000001</v>
      </c>
      <c r="B1328">
        <v>34.164000000000001</v>
      </c>
      <c r="C1328">
        <v>1327</v>
      </c>
      <c r="D1328">
        <v>367</v>
      </c>
      <c r="E1328">
        <v>4.04</v>
      </c>
      <c r="F1328">
        <v>39.532699999999998</v>
      </c>
      <c r="G1328">
        <v>5.2771999999999997</v>
      </c>
      <c r="H1328">
        <v>1.14E-2</v>
      </c>
      <c r="K1328">
        <v>10</v>
      </c>
      <c r="L1328">
        <v>179443</v>
      </c>
      <c r="M1328">
        <v>198975</v>
      </c>
      <c r="N1328">
        <v>2195</v>
      </c>
      <c r="O1328">
        <v>2049</v>
      </c>
    </row>
    <row r="1329" spans="1:15" x14ac:dyDescent="0.25">
      <c r="A1329">
        <v>452.18200000000002</v>
      </c>
      <c r="B1329">
        <v>34.231000000000002</v>
      </c>
      <c r="C1329">
        <v>1328</v>
      </c>
      <c r="D1329">
        <v>368</v>
      </c>
      <c r="E1329">
        <v>4.88</v>
      </c>
      <c r="F1329">
        <v>500.83640000000003</v>
      </c>
      <c r="G1329">
        <v>6.2911999999999999</v>
      </c>
      <c r="H1329">
        <v>1.6199999999999999E-2</v>
      </c>
      <c r="K1329">
        <v>6</v>
      </c>
      <c r="L1329">
        <v>181885</v>
      </c>
      <c r="M1329">
        <v>380859</v>
      </c>
      <c r="N1329">
        <v>2185</v>
      </c>
      <c r="O1329">
        <v>1830</v>
      </c>
    </row>
    <row r="1330" spans="1:15" x14ac:dyDescent="0.25">
      <c r="A1330">
        <v>452.29700000000003</v>
      </c>
      <c r="B1330">
        <v>34.345999999999997</v>
      </c>
      <c r="C1330">
        <v>1329</v>
      </c>
      <c r="D1330">
        <v>369</v>
      </c>
      <c r="E1330">
        <v>5.29</v>
      </c>
      <c r="F1330">
        <v>1.4830000000000001</v>
      </c>
      <c r="G1330">
        <v>0.3735</v>
      </c>
      <c r="H1330">
        <v>1E-4</v>
      </c>
      <c r="K1330">
        <v>1</v>
      </c>
      <c r="L1330">
        <v>1221</v>
      </c>
      <c r="M1330">
        <v>447998</v>
      </c>
      <c r="N1330">
        <v>7277</v>
      </c>
      <c r="O1330">
        <v>2348</v>
      </c>
    </row>
    <row r="1331" spans="1:15" x14ac:dyDescent="0.25">
      <c r="A1331">
        <v>452.31400000000002</v>
      </c>
      <c r="B1331">
        <v>34.363</v>
      </c>
      <c r="C1331">
        <v>1330</v>
      </c>
      <c r="D1331">
        <v>370</v>
      </c>
      <c r="E1331">
        <v>4.05</v>
      </c>
      <c r="F1331">
        <v>17.108000000000001</v>
      </c>
      <c r="G1331">
        <v>3.3544999999999998</v>
      </c>
      <c r="H1331">
        <v>4.5999999999999999E-3</v>
      </c>
      <c r="K1331">
        <v>4</v>
      </c>
      <c r="L1331">
        <v>173340</v>
      </c>
      <c r="M1331">
        <v>207520</v>
      </c>
      <c r="N1331">
        <v>2050</v>
      </c>
      <c r="O1331">
        <v>2049</v>
      </c>
    </row>
    <row r="1332" spans="1:15" x14ac:dyDescent="0.25">
      <c r="A1332">
        <v>452.33700000000005</v>
      </c>
      <c r="B1332">
        <v>34.386000000000003</v>
      </c>
      <c r="C1332">
        <v>1331</v>
      </c>
      <c r="D1332">
        <v>371</v>
      </c>
      <c r="E1332">
        <v>4.0999999999999996</v>
      </c>
      <c r="F1332">
        <v>18.572800000000001</v>
      </c>
      <c r="G1332">
        <v>2.6838000000000002</v>
      </c>
      <c r="H1332">
        <v>3.0000000000000001E-3</v>
      </c>
      <c r="K1332">
        <v>3</v>
      </c>
      <c r="L1332">
        <v>179443</v>
      </c>
      <c r="M1332">
        <v>205078</v>
      </c>
      <c r="N1332">
        <v>2052</v>
      </c>
      <c r="O1332">
        <v>2048</v>
      </c>
    </row>
    <row r="1333" spans="1:15" x14ac:dyDescent="0.25">
      <c r="A1333">
        <v>452.38499999999999</v>
      </c>
      <c r="B1333">
        <v>34.433999999999997</v>
      </c>
      <c r="C1333">
        <v>1332</v>
      </c>
      <c r="D1333">
        <v>372</v>
      </c>
      <c r="E1333">
        <v>4.1500000000000004</v>
      </c>
      <c r="F1333">
        <v>16.619700000000002</v>
      </c>
      <c r="G1333">
        <v>2.4649999999999999</v>
      </c>
      <c r="H1333">
        <v>2.5000000000000001E-3</v>
      </c>
      <c r="K1333">
        <v>4</v>
      </c>
      <c r="L1333">
        <v>180664</v>
      </c>
      <c r="M1333">
        <v>207520</v>
      </c>
      <c r="N1333">
        <v>2053</v>
      </c>
      <c r="O1333">
        <v>2049</v>
      </c>
    </row>
    <row r="1334" spans="1:15" x14ac:dyDescent="0.25">
      <c r="A1334">
        <v>452.47200000000004</v>
      </c>
      <c r="B1334">
        <v>34.521000000000001</v>
      </c>
      <c r="C1334">
        <v>1333</v>
      </c>
      <c r="D1334">
        <v>373</v>
      </c>
      <c r="E1334">
        <v>3.89</v>
      </c>
      <c r="F1334">
        <v>133.80719999999999</v>
      </c>
      <c r="G1334">
        <v>17.0017</v>
      </c>
      <c r="H1334">
        <v>0.11840000000000001</v>
      </c>
      <c r="K1334">
        <v>21</v>
      </c>
      <c r="L1334">
        <v>180664</v>
      </c>
      <c r="M1334">
        <v>196533</v>
      </c>
      <c r="N1334">
        <v>2187</v>
      </c>
      <c r="O1334">
        <v>2048</v>
      </c>
    </row>
    <row r="1335" spans="1:15" x14ac:dyDescent="0.25">
      <c r="A1335">
        <v>452.59700000000004</v>
      </c>
      <c r="B1335">
        <v>34.646000000000001</v>
      </c>
      <c r="C1335">
        <v>1334</v>
      </c>
      <c r="D1335">
        <v>374</v>
      </c>
      <c r="E1335">
        <v>5.29</v>
      </c>
      <c r="F1335">
        <v>1.2387999999999999</v>
      </c>
      <c r="G1335">
        <v>0.31950000000000001</v>
      </c>
      <c r="H1335">
        <v>0</v>
      </c>
      <c r="K1335">
        <v>0</v>
      </c>
      <c r="L1335">
        <v>1853027</v>
      </c>
      <c r="M1335">
        <v>482178</v>
      </c>
      <c r="N1335">
        <v>2969</v>
      </c>
      <c r="O1335">
        <v>2348</v>
      </c>
    </row>
    <row r="1336" spans="1:15" x14ac:dyDescent="0.25">
      <c r="A1336">
        <v>452.65700000000004</v>
      </c>
      <c r="B1336">
        <v>34.706000000000003</v>
      </c>
      <c r="C1336">
        <v>1335</v>
      </c>
      <c r="D1336">
        <v>375</v>
      </c>
      <c r="E1336">
        <v>4.24</v>
      </c>
      <c r="F1336">
        <v>19.0611</v>
      </c>
      <c r="G1336">
        <v>2.4361000000000002</v>
      </c>
      <c r="H1336">
        <v>2.3999999999999998E-3</v>
      </c>
      <c r="K1336">
        <v>4</v>
      </c>
      <c r="L1336">
        <v>181885</v>
      </c>
      <c r="M1336">
        <v>244141</v>
      </c>
      <c r="N1336">
        <v>2052</v>
      </c>
      <c r="O1336">
        <v>2048</v>
      </c>
    </row>
    <row r="1337" spans="1:15" x14ac:dyDescent="0.25">
      <c r="A1337">
        <v>452.73400000000004</v>
      </c>
      <c r="B1337">
        <v>34.783000000000001</v>
      </c>
      <c r="C1337">
        <v>1336</v>
      </c>
      <c r="D1337">
        <v>376</v>
      </c>
      <c r="E1337">
        <v>3.91</v>
      </c>
      <c r="F1337">
        <v>18.5366</v>
      </c>
      <c r="G1337">
        <v>3.3239999999999998</v>
      </c>
      <c r="H1337">
        <v>4.4999999999999997E-3</v>
      </c>
      <c r="K1337">
        <v>5</v>
      </c>
      <c r="L1337">
        <v>173340</v>
      </c>
      <c r="M1337">
        <v>216064</v>
      </c>
      <c r="N1337">
        <v>2064</v>
      </c>
      <c r="O1337">
        <v>2048</v>
      </c>
    </row>
    <row r="1338" spans="1:15" x14ac:dyDescent="0.25">
      <c r="A1338">
        <v>452.83500000000004</v>
      </c>
      <c r="B1338">
        <v>34.884</v>
      </c>
      <c r="C1338">
        <v>1337</v>
      </c>
      <c r="D1338">
        <v>377</v>
      </c>
      <c r="E1338">
        <v>5.31</v>
      </c>
      <c r="F1338">
        <v>1.2387999999999999</v>
      </c>
      <c r="G1338">
        <v>0.31769999999999998</v>
      </c>
      <c r="H1338">
        <v>0</v>
      </c>
      <c r="K1338">
        <v>0</v>
      </c>
      <c r="L1338">
        <v>3287354</v>
      </c>
      <c r="M1338">
        <v>495605</v>
      </c>
      <c r="N1338">
        <v>757</v>
      </c>
      <c r="O1338">
        <v>2348</v>
      </c>
    </row>
    <row r="1339" spans="1:15" x14ac:dyDescent="0.25">
      <c r="A1339">
        <v>452.84200000000004</v>
      </c>
      <c r="B1339">
        <v>34.890999999999998</v>
      </c>
      <c r="C1339">
        <v>1338</v>
      </c>
      <c r="D1339">
        <v>378</v>
      </c>
      <c r="E1339">
        <v>4.29</v>
      </c>
      <c r="F1339">
        <v>17.596299999999999</v>
      </c>
      <c r="G1339">
        <v>2.1783000000000001</v>
      </c>
      <c r="H1339">
        <v>1.9E-3</v>
      </c>
      <c r="K1339">
        <v>2</v>
      </c>
      <c r="L1339">
        <v>179443</v>
      </c>
      <c r="M1339">
        <v>263672</v>
      </c>
      <c r="N1339">
        <v>2053</v>
      </c>
      <c r="O1339">
        <v>2048</v>
      </c>
    </row>
    <row r="1340" spans="1:15" x14ac:dyDescent="0.25">
      <c r="A1340">
        <v>452.92100000000005</v>
      </c>
      <c r="B1340">
        <v>34.97</v>
      </c>
      <c r="C1340">
        <v>1339</v>
      </c>
      <c r="D1340">
        <v>379</v>
      </c>
      <c r="E1340">
        <v>4.5199999999999996</v>
      </c>
      <c r="F1340">
        <v>8.5267999999999997</v>
      </c>
      <c r="G1340">
        <v>1.3004</v>
      </c>
      <c r="H1340">
        <v>6.9999999999999999E-4</v>
      </c>
      <c r="K1340">
        <v>1</v>
      </c>
      <c r="L1340">
        <v>186768</v>
      </c>
      <c r="M1340">
        <v>357666</v>
      </c>
      <c r="N1340">
        <v>628</v>
      </c>
      <c r="O1340">
        <v>2348</v>
      </c>
    </row>
    <row r="1341" spans="1:15" x14ac:dyDescent="0.25">
      <c r="A1341">
        <v>453</v>
      </c>
      <c r="B1341">
        <v>35.048999999999999</v>
      </c>
      <c r="C1341">
        <v>1340</v>
      </c>
      <c r="D1341">
        <v>380</v>
      </c>
      <c r="E1341">
        <v>4.13</v>
      </c>
      <c r="F1341">
        <v>23.4194</v>
      </c>
      <c r="G1341">
        <v>2.8134999999999999</v>
      </c>
      <c r="H1341">
        <v>3.2000000000000002E-3</v>
      </c>
      <c r="K1341">
        <v>4</v>
      </c>
      <c r="L1341">
        <v>179443</v>
      </c>
      <c r="M1341">
        <v>242920</v>
      </c>
      <c r="N1341">
        <v>2076</v>
      </c>
      <c r="O1341">
        <v>2047</v>
      </c>
    </row>
    <row r="1342" spans="1:15" x14ac:dyDescent="0.25">
      <c r="A1342">
        <v>453.10599999999999</v>
      </c>
      <c r="B1342">
        <v>35.155000000000001</v>
      </c>
      <c r="C1342">
        <v>1341</v>
      </c>
      <c r="D1342">
        <v>381</v>
      </c>
      <c r="E1342">
        <v>3.56</v>
      </c>
      <c r="F1342">
        <v>16.095199999999998</v>
      </c>
      <c r="G1342">
        <v>2.6989999999999998</v>
      </c>
      <c r="H1342">
        <v>3.0000000000000001E-3</v>
      </c>
      <c r="K1342">
        <v>5</v>
      </c>
      <c r="L1342">
        <v>59814</v>
      </c>
      <c r="M1342">
        <v>175781</v>
      </c>
      <c r="N1342">
        <v>6434</v>
      </c>
      <c r="O1342">
        <v>2348</v>
      </c>
    </row>
    <row r="1343" spans="1:15" x14ac:dyDescent="0.25">
      <c r="A1343">
        <v>453.22900000000004</v>
      </c>
      <c r="B1343">
        <v>35.277999999999999</v>
      </c>
      <c r="C1343">
        <v>1342</v>
      </c>
      <c r="D1343">
        <v>382</v>
      </c>
      <c r="E1343">
        <v>4.0599999999999996</v>
      </c>
      <c r="F1343">
        <v>21.502500000000001</v>
      </c>
      <c r="G1343">
        <v>3.2387999999999999</v>
      </c>
      <c r="H1343">
        <v>4.3E-3</v>
      </c>
      <c r="K1343">
        <v>6</v>
      </c>
      <c r="L1343">
        <v>180664</v>
      </c>
      <c r="M1343">
        <v>186768</v>
      </c>
      <c r="N1343">
        <v>2276</v>
      </c>
      <c r="O1343">
        <v>1883</v>
      </c>
    </row>
    <row r="1344" spans="1:15" x14ac:dyDescent="0.25">
      <c r="A1344">
        <v>453.28399999999999</v>
      </c>
      <c r="B1344">
        <v>35.332999999999998</v>
      </c>
      <c r="C1344">
        <v>1343</v>
      </c>
      <c r="D1344">
        <v>383</v>
      </c>
      <c r="E1344">
        <v>4.3</v>
      </c>
      <c r="F1344">
        <v>8.5630000000000006</v>
      </c>
      <c r="G1344">
        <v>1.4056</v>
      </c>
      <c r="H1344">
        <v>8.0000000000000004E-4</v>
      </c>
      <c r="K1344">
        <v>2</v>
      </c>
      <c r="L1344">
        <v>67139</v>
      </c>
      <c r="M1344">
        <v>364990</v>
      </c>
      <c r="N1344">
        <v>4162</v>
      </c>
      <c r="O1344">
        <v>2348</v>
      </c>
    </row>
    <row r="1345" spans="1:15" x14ac:dyDescent="0.25">
      <c r="A1345">
        <v>453.35500000000002</v>
      </c>
      <c r="B1345">
        <v>35.404000000000003</v>
      </c>
      <c r="C1345">
        <v>1344</v>
      </c>
      <c r="D1345">
        <v>384</v>
      </c>
      <c r="E1345">
        <v>5.32</v>
      </c>
      <c r="F1345">
        <v>1.2387999999999999</v>
      </c>
      <c r="G1345">
        <v>0.31690000000000002</v>
      </c>
      <c r="H1345">
        <v>0</v>
      </c>
      <c r="K1345">
        <v>0</v>
      </c>
      <c r="L1345">
        <v>4147949</v>
      </c>
      <c r="M1345">
        <v>482178</v>
      </c>
      <c r="N1345">
        <v>2845</v>
      </c>
      <c r="O1345">
        <v>2348</v>
      </c>
    </row>
    <row r="1346" spans="1:15" x14ac:dyDescent="0.25">
      <c r="A1346">
        <v>453.41</v>
      </c>
      <c r="B1346">
        <v>35.459000000000003</v>
      </c>
      <c r="C1346">
        <v>1345</v>
      </c>
      <c r="D1346">
        <v>385</v>
      </c>
      <c r="E1346">
        <v>4.42</v>
      </c>
      <c r="F1346">
        <v>8.0747999999999998</v>
      </c>
      <c r="G1346">
        <v>1.3446</v>
      </c>
      <c r="H1346">
        <v>6.9999999999999999E-4</v>
      </c>
      <c r="K1346">
        <v>1</v>
      </c>
      <c r="L1346">
        <v>67139</v>
      </c>
      <c r="M1346">
        <v>361328</v>
      </c>
      <c r="N1346">
        <v>3846</v>
      </c>
      <c r="O1346">
        <v>2348</v>
      </c>
    </row>
    <row r="1347" spans="1:15" x14ac:dyDescent="0.25">
      <c r="A1347">
        <v>453.49400000000003</v>
      </c>
      <c r="B1347">
        <v>35.542999999999999</v>
      </c>
      <c r="C1347">
        <v>1346</v>
      </c>
      <c r="D1347">
        <v>386</v>
      </c>
      <c r="E1347">
        <v>5.24</v>
      </c>
      <c r="F1347">
        <v>1.2387999999999999</v>
      </c>
      <c r="G1347">
        <v>0.31859999999999999</v>
      </c>
      <c r="H1347">
        <v>0</v>
      </c>
      <c r="K1347">
        <v>0</v>
      </c>
      <c r="L1347">
        <v>325928</v>
      </c>
      <c r="M1347">
        <v>480957</v>
      </c>
      <c r="N1347">
        <v>116</v>
      </c>
      <c r="O1347">
        <v>2348</v>
      </c>
    </row>
    <row r="1348" spans="1:15" x14ac:dyDescent="0.25">
      <c r="A1348">
        <v>453.529</v>
      </c>
      <c r="B1348">
        <v>35.578000000000003</v>
      </c>
      <c r="C1348">
        <v>1347</v>
      </c>
      <c r="D1348">
        <v>387</v>
      </c>
      <c r="E1348">
        <v>5.2</v>
      </c>
      <c r="F1348">
        <v>1.2387999999999999</v>
      </c>
      <c r="G1348">
        <v>0.3231</v>
      </c>
      <c r="H1348">
        <v>0</v>
      </c>
      <c r="K1348">
        <v>0</v>
      </c>
      <c r="L1348">
        <v>344238</v>
      </c>
      <c r="M1348">
        <v>484619</v>
      </c>
      <c r="N1348">
        <v>4819</v>
      </c>
      <c r="O1348">
        <v>2348</v>
      </c>
    </row>
    <row r="1349" spans="1:15" x14ac:dyDescent="0.25">
      <c r="A1349">
        <v>453.58700000000005</v>
      </c>
      <c r="B1349">
        <v>35.636000000000003</v>
      </c>
      <c r="C1349">
        <v>1348</v>
      </c>
      <c r="D1349">
        <v>388</v>
      </c>
      <c r="E1349">
        <v>3.89</v>
      </c>
      <c r="F1349">
        <v>75.213399999999993</v>
      </c>
      <c r="G1349">
        <v>8.7833000000000006</v>
      </c>
      <c r="H1349">
        <v>3.1600000000000003E-2</v>
      </c>
      <c r="K1349">
        <v>12</v>
      </c>
      <c r="L1349">
        <v>175781</v>
      </c>
      <c r="M1349">
        <v>186768</v>
      </c>
      <c r="N1349">
        <v>2232</v>
      </c>
      <c r="O1349">
        <v>2049</v>
      </c>
    </row>
    <row r="1350" spans="1:15" x14ac:dyDescent="0.25">
      <c r="A1350">
        <v>453.69</v>
      </c>
      <c r="B1350">
        <v>35.738999999999997</v>
      </c>
      <c r="C1350">
        <v>1349</v>
      </c>
      <c r="D1350">
        <v>389</v>
      </c>
      <c r="E1350">
        <v>4.32</v>
      </c>
      <c r="F1350">
        <v>9.0151000000000003</v>
      </c>
      <c r="G1350">
        <v>1.3708</v>
      </c>
      <c r="H1350">
        <v>8.0000000000000004E-4</v>
      </c>
      <c r="K1350">
        <v>1</v>
      </c>
      <c r="L1350">
        <v>67139</v>
      </c>
      <c r="M1350">
        <v>378418</v>
      </c>
      <c r="N1350">
        <v>7646</v>
      </c>
      <c r="O1350">
        <v>2348</v>
      </c>
    </row>
    <row r="1351" spans="1:15" x14ac:dyDescent="0.25">
      <c r="A1351">
        <v>453.74400000000003</v>
      </c>
      <c r="B1351">
        <v>35.792999999999999</v>
      </c>
      <c r="C1351">
        <v>1350</v>
      </c>
      <c r="D1351">
        <v>390</v>
      </c>
      <c r="E1351">
        <v>4</v>
      </c>
      <c r="F1351">
        <v>24.432200000000002</v>
      </c>
      <c r="G1351">
        <v>3.4588000000000001</v>
      </c>
      <c r="H1351">
        <v>4.8999999999999998E-3</v>
      </c>
      <c r="K1351">
        <v>6</v>
      </c>
      <c r="L1351">
        <v>178223</v>
      </c>
      <c r="M1351">
        <v>205078</v>
      </c>
      <c r="N1351">
        <v>2524</v>
      </c>
      <c r="O1351">
        <v>2348</v>
      </c>
    </row>
    <row r="1352" spans="1:15" x14ac:dyDescent="0.25">
      <c r="A1352">
        <v>453.87</v>
      </c>
      <c r="B1352">
        <v>35.918999999999997</v>
      </c>
      <c r="C1352">
        <v>1351</v>
      </c>
      <c r="D1352">
        <v>391</v>
      </c>
      <c r="E1352">
        <v>5.32</v>
      </c>
      <c r="F1352">
        <v>1.2387999999999999</v>
      </c>
      <c r="G1352">
        <v>0.31719999999999998</v>
      </c>
      <c r="H1352">
        <v>0</v>
      </c>
      <c r="K1352">
        <v>0</v>
      </c>
      <c r="L1352">
        <v>4902344</v>
      </c>
      <c r="M1352">
        <v>488281</v>
      </c>
      <c r="N1352">
        <v>198</v>
      </c>
      <c r="O1352">
        <v>2348</v>
      </c>
    </row>
    <row r="1353" spans="1:15" x14ac:dyDescent="0.25">
      <c r="A1353">
        <v>453.923</v>
      </c>
      <c r="B1353">
        <v>35.972000000000001</v>
      </c>
      <c r="C1353">
        <v>1352</v>
      </c>
      <c r="D1353">
        <v>392</v>
      </c>
      <c r="E1353">
        <v>4.1500000000000004</v>
      </c>
      <c r="F1353">
        <v>20.037700000000001</v>
      </c>
      <c r="G1353">
        <v>2.6861999999999999</v>
      </c>
      <c r="H1353">
        <v>3.0000000000000001E-3</v>
      </c>
      <c r="K1353">
        <v>3</v>
      </c>
      <c r="L1353">
        <v>179443</v>
      </c>
      <c r="M1353">
        <v>211182</v>
      </c>
      <c r="N1353">
        <v>2050</v>
      </c>
      <c r="O1353">
        <v>2048</v>
      </c>
    </row>
    <row r="1354" spans="1:15" x14ac:dyDescent="0.25">
      <c r="A1354">
        <v>454.02600000000001</v>
      </c>
      <c r="B1354">
        <v>36.075000000000003</v>
      </c>
      <c r="C1354">
        <v>1353</v>
      </c>
      <c r="D1354">
        <v>393</v>
      </c>
      <c r="E1354">
        <v>4.4000000000000004</v>
      </c>
      <c r="F1354">
        <v>10.5162</v>
      </c>
      <c r="G1354">
        <v>1.4234</v>
      </c>
      <c r="H1354">
        <v>8.0000000000000004E-4</v>
      </c>
      <c r="K1354">
        <v>2</v>
      </c>
      <c r="L1354">
        <v>67139</v>
      </c>
      <c r="M1354">
        <v>336914</v>
      </c>
      <c r="N1354">
        <v>3268</v>
      </c>
      <c r="O1354">
        <v>2348</v>
      </c>
    </row>
    <row r="1355" spans="1:15" x14ac:dyDescent="0.25">
      <c r="A1355">
        <v>454.10300000000001</v>
      </c>
      <c r="B1355">
        <v>36.152000000000001</v>
      </c>
      <c r="C1355">
        <v>1354</v>
      </c>
      <c r="D1355">
        <v>394</v>
      </c>
      <c r="E1355">
        <v>4.1399999999999997</v>
      </c>
      <c r="F1355">
        <v>18.084499999999998</v>
      </c>
      <c r="G1355">
        <v>2.8107000000000002</v>
      </c>
      <c r="H1355">
        <v>3.2000000000000002E-3</v>
      </c>
      <c r="K1355">
        <v>5</v>
      </c>
      <c r="L1355">
        <v>178223</v>
      </c>
      <c r="M1355">
        <v>233154</v>
      </c>
      <c r="N1355">
        <v>2052</v>
      </c>
      <c r="O1355">
        <v>1997</v>
      </c>
    </row>
    <row r="1356" spans="1:15" x14ac:dyDescent="0.25">
      <c r="A1356">
        <v>454.20100000000002</v>
      </c>
      <c r="B1356">
        <v>36.25</v>
      </c>
      <c r="C1356">
        <v>1355</v>
      </c>
      <c r="D1356">
        <v>395</v>
      </c>
      <c r="E1356">
        <v>3.6</v>
      </c>
      <c r="F1356">
        <v>60.076700000000002</v>
      </c>
      <c r="G1356">
        <v>7.0105000000000004</v>
      </c>
      <c r="H1356">
        <v>2.01E-2</v>
      </c>
      <c r="K1356">
        <v>7</v>
      </c>
      <c r="L1356">
        <v>73242</v>
      </c>
      <c r="M1356">
        <v>158691</v>
      </c>
      <c r="N1356">
        <v>2059</v>
      </c>
      <c r="O1356">
        <v>2049</v>
      </c>
    </row>
    <row r="1357" spans="1:15" x14ac:dyDescent="0.25">
      <c r="A1357">
        <v>454.36</v>
      </c>
      <c r="B1357">
        <v>36.408999999999999</v>
      </c>
      <c r="C1357">
        <v>1356</v>
      </c>
      <c r="D1357">
        <v>396</v>
      </c>
      <c r="E1357">
        <v>5.23</v>
      </c>
      <c r="F1357">
        <v>1.2387999999999999</v>
      </c>
      <c r="G1357">
        <v>0.317</v>
      </c>
      <c r="H1357">
        <v>0</v>
      </c>
      <c r="K1357">
        <v>0</v>
      </c>
      <c r="L1357">
        <v>67139</v>
      </c>
      <c r="M1357">
        <v>493164</v>
      </c>
      <c r="N1357">
        <v>2455</v>
      </c>
      <c r="O1357">
        <v>2348</v>
      </c>
    </row>
    <row r="1358" spans="1:15" x14ac:dyDescent="0.25">
      <c r="A1358">
        <v>454.43600000000004</v>
      </c>
      <c r="B1358">
        <v>36.484999999999999</v>
      </c>
      <c r="C1358">
        <v>1357</v>
      </c>
      <c r="D1358">
        <v>397</v>
      </c>
      <c r="E1358">
        <v>5.25</v>
      </c>
      <c r="F1358">
        <v>1.2387999999999999</v>
      </c>
      <c r="G1358">
        <v>0.31759999999999999</v>
      </c>
      <c r="H1358">
        <v>0</v>
      </c>
      <c r="K1358">
        <v>0</v>
      </c>
      <c r="L1358">
        <v>4937744</v>
      </c>
      <c r="M1358">
        <v>487061</v>
      </c>
      <c r="N1358">
        <v>5490</v>
      </c>
      <c r="O1358">
        <v>2348</v>
      </c>
    </row>
    <row r="1359" spans="1:15" x14ac:dyDescent="0.25">
      <c r="A1359">
        <v>454.52700000000004</v>
      </c>
      <c r="B1359">
        <v>36.576000000000001</v>
      </c>
      <c r="C1359">
        <v>1358</v>
      </c>
      <c r="D1359">
        <v>398</v>
      </c>
      <c r="E1359">
        <v>4.46</v>
      </c>
      <c r="F1359">
        <v>9.0151000000000003</v>
      </c>
      <c r="G1359">
        <v>1.3597999999999999</v>
      </c>
      <c r="H1359">
        <v>8.0000000000000004E-4</v>
      </c>
      <c r="K1359">
        <v>2</v>
      </c>
      <c r="L1359">
        <v>67139</v>
      </c>
      <c r="M1359">
        <v>352783</v>
      </c>
      <c r="N1359">
        <v>2930</v>
      </c>
      <c r="O1359">
        <v>2348</v>
      </c>
    </row>
    <row r="1360" spans="1:15" x14ac:dyDescent="0.25">
      <c r="A1360">
        <v>454.62200000000001</v>
      </c>
      <c r="B1360">
        <v>36.670999999999999</v>
      </c>
      <c r="C1360">
        <v>1359</v>
      </c>
      <c r="D1360">
        <v>399</v>
      </c>
      <c r="E1360">
        <v>5.18</v>
      </c>
      <c r="F1360">
        <v>1.2387999999999999</v>
      </c>
      <c r="G1360">
        <v>0.3135</v>
      </c>
      <c r="H1360">
        <v>0</v>
      </c>
      <c r="K1360">
        <v>0</v>
      </c>
      <c r="L1360">
        <v>328369</v>
      </c>
      <c r="M1360">
        <v>483398</v>
      </c>
      <c r="N1360">
        <v>984</v>
      </c>
      <c r="O1360">
        <v>2348</v>
      </c>
    </row>
    <row r="1361" spans="1:15" x14ac:dyDescent="0.25">
      <c r="A1361">
        <v>454.66700000000003</v>
      </c>
      <c r="B1361">
        <v>36.716000000000001</v>
      </c>
      <c r="C1361">
        <v>1360</v>
      </c>
      <c r="D1361">
        <v>400</v>
      </c>
      <c r="E1361">
        <v>4.21</v>
      </c>
      <c r="F1361">
        <v>18.572800000000001</v>
      </c>
      <c r="G1361">
        <v>2.4428999999999998</v>
      </c>
      <c r="H1361">
        <v>2.3999999999999998E-3</v>
      </c>
      <c r="K1361">
        <v>3</v>
      </c>
      <c r="L1361">
        <v>128174</v>
      </c>
      <c r="M1361">
        <v>249023</v>
      </c>
      <c r="N1361">
        <v>2054</v>
      </c>
      <c r="O1361">
        <v>2048</v>
      </c>
    </row>
    <row r="1362" spans="1:15" x14ac:dyDescent="0.25">
      <c r="A1362">
        <v>454.71500000000003</v>
      </c>
      <c r="B1362">
        <v>36.764000000000003</v>
      </c>
      <c r="C1362">
        <v>1361</v>
      </c>
      <c r="D1362">
        <v>401</v>
      </c>
      <c r="E1362">
        <v>4.0599999999999996</v>
      </c>
      <c r="F1362">
        <v>19.757300000000001</v>
      </c>
      <c r="G1362">
        <v>2.3725000000000001</v>
      </c>
      <c r="H1362">
        <v>2.3E-3</v>
      </c>
      <c r="K1362">
        <v>3</v>
      </c>
      <c r="L1362">
        <v>142822</v>
      </c>
      <c r="M1362">
        <v>203857</v>
      </c>
      <c r="N1362">
        <v>1995</v>
      </c>
      <c r="O1362">
        <v>2047</v>
      </c>
    </row>
    <row r="1363" spans="1:15" x14ac:dyDescent="0.25">
      <c r="A1363">
        <v>454.83700000000005</v>
      </c>
      <c r="B1363">
        <v>36.886000000000003</v>
      </c>
      <c r="C1363">
        <v>1362</v>
      </c>
      <c r="D1363">
        <v>402</v>
      </c>
      <c r="E1363">
        <v>4.45</v>
      </c>
      <c r="F1363">
        <v>9.0151000000000003</v>
      </c>
      <c r="G1363">
        <v>1.3791</v>
      </c>
      <c r="H1363">
        <v>8.0000000000000004E-4</v>
      </c>
      <c r="K1363">
        <v>2</v>
      </c>
      <c r="L1363">
        <v>67139</v>
      </c>
      <c r="M1363">
        <v>358887</v>
      </c>
      <c r="N1363">
        <v>1217</v>
      </c>
      <c r="O1363">
        <v>2348</v>
      </c>
    </row>
    <row r="1364" spans="1:15" x14ac:dyDescent="0.25">
      <c r="A1364">
        <v>454.90300000000002</v>
      </c>
      <c r="B1364">
        <v>36.951999999999998</v>
      </c>
      <c r="C1364">
        <v>1363</v>
      </c>
      <c r="D1364">
        <v>403</v>
      </c>
      <c r="E1364">
        <v>3.98</v>
      </c>
      <c r="F1364">
        <v>17.108000000000001</v>
      </c>
      <c r="G1364">
        <v>3.2635000000000001</v>
      </c>
      <c r="H1364">
        <v>4.4000000000000003E-3</v>
      </c>
      <c r="K1364">
        <v>7</v>
      </c>
      <c r="L1364">
        <v>183105</v>
      </c>
      <c r="M1364">
        <v>200195</v>
      </c>
      <c r="N1364">
        <v>2051</v>
      </c>
      <c r="O1364">
        <v>1892</v>
      </c>
    </row>
    <row r="1365" spans="1:15" x14ac:dyDescent="0.25">
      <c r="A1365">
        <v>454.94400000000002</v>
      </c>
      <c r="B1365">
        <v>36.993000000000002</v>
      </c>
      <c r="C1365">
        <v>1364</v>
      </c>
      <c r="D1365">
        <v>404</v>
      </c>
      <c r="E1365">
        <v>4.13</v>
      </c>
      <c r="F1365">
        <v>19.024799999999999</v>
      </c>
      <c r="G1365">
        <v>2.8538000000000001</v>
      </c>
      <c r="H1365">
        <v>3.3E-3</v>
      </c>
      <c r="K1365">
        <v>4</v>
      </c>
      <c r="L1365">
        <v>142822</v>
      </c>
      <c r="M1365">
        <v>206299</v>
      </c>
      <c r="N1365">
        <v>2137</v>
      </c>
      <c r="O1365">
        <v>1939</v>
      </c>
    </row>
    <row r="1366" spans="1:15" x14ac:dyDescent="0.25">
      <c r="A1366">
        <v>455.08300000000003</v>
      </c>
      <c r="B1366">
        <v>37.131999999999998</v>
      </c>
      <c r="C1366">
        <v>1365</v>
      </c>
      <c r="D1366">
        <v>405</v>
      </c>
      <c r="E1366">
        <v>4.2</v>
      </c>
      <c r="F1366">
        <v>17.596299999999999</v>
      </c>
      <c r="G1366">
        <v>2.5640000000000001</v>
      </c>
      <c r="H1366">
        <v>2.7000000000000001E-3</v>
      </c>
      <c r="K1366">
        <v>5</v>
      </c>
      <c r="L1366">
        <v>180664</v>
      </c>
      <c r="M1366">
        <v>225830</v>
      </c>
      <c r="N1366">
        <v>2050</v>
      </c>
      <c r="O1366">
        <v>2044</v>
      </c>
    </row>
    <row r="1367" spans="1:15" x14ac:dyDescent="0.25">
      <c r="A1367">
        <v>455.16400000000004</v>
      </c>
      <c r="B1367">
        <v>37.213000000000001</v>
      </c>
      <c r="C1367">
        <v>1366</v>
      </c>
      <c r="D1367">
        <v>406</v>
      </c>
      <c r="E1367">
        <v>4.12</v>
      </c>
      <c r="F1367">
        <v>19.0611</v>
      </c>
      <c r="G1367">
        <v>2.5341999999999998</v>
      </c>
      <c r="H1367">
        <v>2.5999999999999999E-3</v>
      </c>
      <c r="K1367">
        <v>3</v>
      </c>
      <c r="L1367">
        <v>113525</v>
      </c>
      <c r="M1367">
        <v>252686</v>
      </c>
      <c r="N1367">
        <v>2051</v>
      </c>
      <c r="O1367">
        <v>2048</v>
      </c>
    </row>
    <row r="1368" spans="1:15" x14ac:dyDescent="0.25">
      <c r="A1368">
        <v>455.18800000000005</v>
      </c>
      <c r="B1368">
        <v>37.237000000000002</v>
      </c>
      <c r="C1368">
        <v>1367</v>
      </c>
      <c r="D1368">
        <v>407</v>
      </c>
      <c r="E1368">
        <v>5.27</v>
      </c>
      <c r="F1368">
        <v>1.2387999999999999</v>
      </c>
      <c r="G1368">
        <v>0.31559999999999999</v>
      </c>
      <c r="H1368">
        <v>0</v>
      </c>
      <c r="K1368">
        <v>0</v>
      </c>
      <c r="L1368">
        <v>4448242</v>
      </c>
      <c r="M1368">
        <v>478516</v>
      </c>
      <c r="N1368">
        <v>1359</v>
      </c>
      <c r="O1368">
        <v>2348</v>
      </c>
    </row>
    <row r="1369" spans="1:15" x14ac:dyDescent="0.25">
      <c r="A1369">
        <v>455.24200000000002</v>
      </c>
      <c r="B1369">
        <v>37.290999999999997</v>
      </c>
      <c r="C1369">
        <v>1368</v>
      </c>
      <c r="D1369">
        <v>408</v>
      </c>
      <c r="E1369">
        <v>4.1399999999999997</v>
      </c>
      <c r="F1369">
        <v>17.108000000000001</v>
      </c>
      <c r="G1369">
        <v>2.6254</v>
      </c>
      <c r="H1369">
        <v>2.8E-3</v>
      </c>
      <c r="K1369">
        <v>3</v>
      </c>
      <c r="L1369">
        <v>183105</v>
      </c>
      <c r="M1369">
        <v>186768</v>
      </c>
      <c r="N1369">
        <v>2050</v>
      </c>
      <c r="O1369">
        <v>2049</v>
      </c>
    </row>
    <row r="1370" spans="1:15" x14ac:dyDescent="0.25">
      <c r="A1370">
        <v>455.34800000000001</v>
      </c>
      <c r="B1370">
        <v>37.396999999999998</v>
      </c>
      <c r="C1370">
        <v>1369</v>
      </c>
      <c r="D1370">
        <v>409</v>
      </c>
      <c r="E1370">
        <v>5.31</v>
      </c>
      <c r="F1370">
        <v>1.2387999999999999</v>
      </c>
      <c r="G1370">
        <v>0.31780000000000003</v>
      </c>
      <c r="H1370">
        <v>0</v>
      </c>
      <c r="K1370">
        <v>0</v>
      </c>
      <c r="L1370">
        <v>939941</v>
      </c>
      <c r="M1370">
        <v>507813</v>
      </c>
      <c r="N1370">
        <v>1317</v>
      </c>
      <c r="O1370">
        <v>2348</v>
      </c>
    </row>
    <row r="1371" spans="1:15" x14ac:dyDescent="0.25">
      <c r="A1371">
        <v>455.35700000000003</v>
      </c>
      <c r="B1371">
        <v>37.405999999999999</v>
      </c>
      <c r="C1371">
        <v>1370</v>
      </c>
      <c r="D1371">
        <v>410</v>
      </c>
      <c r="E1371">
        <v>3.97</v>
      </c>
      <c r="F1371">
        <v>26.385300000000001</v>
      </c>
      <c r="G1371">
        <v>3.7105999999999999</v>
      </c>
      <c r="H1371">
        <v>5.5999999999999999E-3</v>
      </c>
      <c r="K1371">
        <v>6</v>
      </c>
      <c r="L1371">
        <v>180664</v>
      </c>
      <c r="M1371">
        <v>190430</v>
      </c>
      <c r="N1371">
        <v>242</v>
      </c>
      <c r="O1371">
        <v>2348</v>
      </c>
    </row>
    <row r="1372" spans="1:15" x14ac:dyDescent="0.25">
      <c r="A1372">
        <v>455.44</v>
      </c>
      <c r="B1372">
        <v>37.488999999999997</v>
      </c>
      <c r="C1372">
        <v>1371</v>
      </c>
      <c r="D1372">
        <v>411</v>
      </c>
      <c r="E1372">
        <v>4.5199999999999996</v>
      </c>
      <c r="F1372">
        <v>9.0512999999999995</v>
      </c>
      <c r="G1372">
        <v>1.3379000000000001</v>
      </c>
      <c r="H1372">
        <v>6.9999999999999999E-4</v>
      </c>
      <c r="K1372">
        <v>1</v>
      </c>
      <c r="L1372">
        <v>180664</v>
      </c>
      <c r="M1372">
        <v>367432</v>
      </c>
      <c r="N1372">
        <v>4118</v>
      </c>
      <c r="O1372">
        <v>2348</v>
      </c>
    </row>
    <row r="1373" spans="1:15" x14ac:dyDescent="0.25">
      <c r="A1373">
        <v>455.48500000000001</v>
      </c>
      <c r="B1373">
        <v>37.533999999999999</v>
      </c>
      <c r="C1373">
        <v>1372</v>
      </c>
      <c r="D1373">
        <v>412</v>
      </c>
      <c r="E1373">
        <v>3.95</v>
      </c>
      <c r="F1373">
        <v>57.110799999999998</v>
      </c>
      <c r="G1373">
        <v>7.8151999999999999</v>
      </c>
      <c r="H1373">
        <v>2.5000000000000001E-2</v>
      </c>
      <c r="K1373">
        <v>14</v>
      </c>
      <c r="L1373">
        <v>179443</v>
      </c>
      <c r="M1373">
        <v>194092</v>
      </c>
      <c r="N1373">
        <v>2253</v>
      </c>
      <c r="O1373">
        <v>2047</v>
      </c>
    </row>
    <row r="1374" spans="1:15" x14ac:dyDescent="0.25">
      <c r="A1374">
        <v>455.67500000000001</v>
      </c>
      <c r="B1374">
        <v>37.723999999999997</v>
      </c>
      <c r="C1374">
        <v>1373</v>
      </c>
      <c r="D1374">
        <v>413</v>
      </c>
      <c r="E1374">
        <v>5.28</v>
      </c>
      <c r="F1374">
        <v>1.2387999999999999</v>
      </c>
      <c r="G1374">
        <v>0.3165</v>
      </c>
      <c r="H1374">
        <v>0</v>
      </c>
      <c r="K1374">
        <v>0</v>
      </c>
      <c r="L1374">
        <v>1018066</v>
      </c>
      <c r="M1374">
        <v>487061</v>
      </c>
      <c r="N1374">
        <v>1474</v>
      </c>
      <c r="O1374">
        <v>2348</v>
      </c>
    </row>
    <row r="1375" spans="1:15" x14ac:dyDescent="0.25">
      <c r="A1375">
        <v>455.71700000000004</v>
      </c>
      <c r="B1375">
        <v>37.765999999999998</v>
      </c>
      <c r="C1375">
        <v>1374</v>
      </c>
      <c r="D1375">
        <v>414</v>
      </c>
      <c r="E1375">
        <v>3.79</v>
      </c>
      <c r="F1375">
        <v>118.18219999999999</v>
      </c>
      <c r="G1375">
        <v>15.651</v>
      </c>
      <c r="H1375">
        <v>0.1003</v>
      </c>
      <c r="K1375">
        <v>21</v>
      </c>
      <c r="L1375">
        <v>142822</v>
      </c>
      <c r="M1375">
        <v>186768</v>
      </c>
      <c r="N1375">
        <v>2344</v>
      </c>
      <c r="O1375">
        <v>2047</v>
      </c>
    </row>
    <row r="1376" spans="1:15" x14ac:dyDescent="0.25">
      <c r="A1376">
        <v>455.80700000000002</v>
      </c>
      <c r="B1376">
        <v>37.856000000000002</v>
      </c>
      <c r="C1376">
        <v>1375</v>
      </c>
      <c r="D1376">
        <v>415</v>
      </c>
      <c r="E1376">
        <v>4.05</v>
      </c>
      <c r="F1376">
        <v>23.943899999999999</v>
      </c>
      <c r="G1376">
        <v>3.4390999999999998</v>
      </c>
      <c r="H1376">
        <v>4.7999999999999996E-3</v>
      </c>
      <c r="K1376">
        <v>6</v>
      </c>
      <c r="L1376">
        <v>180664</v>
      </c>
      <c r="M1376">
        <v>195313</v>
      </c>
      <c r="N1376">
        <v>2205</v>
      </c>
      <c r="O1376">
        <v>2048</v>
      </c>
    </row>
    <row r="1377" spans="1:15" x14ac:dyDescent="0.25">
      <c r="A1377">
        <v>455.90200000000004</v>
      </c>
      <c r="B1377">
        <v>37.951000000000001</v>
      </c>
      <c r="C1377">
        <v>1376</v>
      </c>
      <c r="D1377">
        <v>416</v>
      </c>
      <c r="E1377">
        <v>5.24</v>
      </c>
      <c r="F1377">
        <v>1.2387999999999999</v>
      </c>
      <c r="G1377">
        <v>0.3206</v>
      </c>
      <c r="H1377">
        <v>0</v>
      </c>
      <c r="K1377">
        <v>0</v>
      </c>
      <c r="L1377">
        <v>3168945</v>
      </c>
      <c r="M1377">
        <v>498047</v>
      </c>
      <c r="N1377">
        <v>608</v>
      </c>
      <c r="O1377">
        <v>2348</v>
      </c>
    </row>
    <row r="1378" spans="1:15" x14ac:dyDescent="0.25">
      <c r="A1378">
        <v>455.92400000000004</v>
      </c>
      <c r="B1378">
        <v>37.972999999999999</v>
      </c>
      <c r="C1378">
        <v>1377</v>
      </c>
      <c r="D1378">
        <v>417</v>
      </c>
      <c r="E1378">
        <v>4.12</v>
      </c>
      <c r="F1378">
        <v>20.037700000000001</v>
      </c>
      <c r="G1378">
        <v>2.7757999999999998</v>
      </c>
      <c r="H1378">
        <v>3.2000000000000002E-3</v>
      </c>
      <c r="K1378">
        <v>5</v>
      </c>
      <c r="L1378">
        <v>181885</v>
      </c>
      <c r="M1378">
        <v>201416</v>
      </c>
      <c r="N1378">
        <v>2269</v>
      </c>
      <c r="O1378">
        <v>2048</v>
      </c>
    </row>
    <row r="1379" spans="1:15" x14ac:dyDescent="0.25">
      <c r="A1379">
        <v>455.94500000000005</v>
      </c>
      <c r="B1379">
        <v>37.994</v>
      </c>
      <c r="C1379">
        <v>1378</v>
      </c>
      <c r="D1379">
        <v>418</v>
      </c>
      <c r="E1379">
        <v>5.25</v>
      </c>
      <c r="F1379">
        <v>1.2387999999999999</v>
      </c>
      <c r="G1379">
        <v>0.3155</v>
      </c>
      <c r="H1379">
        <v>0</v>
      </c>
      <c r="K1379">
        <v>0</v>
      </c>
      <c r="L1379">
        <v>317383</v>
      </c>
      <c r="M1379">
        <v>479736</v>
      </c>
      <c r="N1379">
        <v>2013</v>
      </c>
      <c r="O1379">
        <v>2348</v>
      </c>
    </row>
    <row r="1380" spans="1:15" x14ac:dyDescent="0.25">
      <c r="A1380">
        <v>455.97800000000001</v>
      </c>
      <c r="B1380">
        <v>38.027000000000001</v>
      </c>
      <c r="C1380">
        <v>1379</v>
      </c>
      <c r="D1380">
        <v>419</v>
      </c>
      <c r="E1380">
        <v>3.89</v>
      </c>
      <c r="F1380">
        <v>31.2319</v>
      </c>
      <c r="G1380">
        <v>4.0092999999999996</v>
      </c>
      <c r="H1380">
        <v>6.6E-3</v>
      </c>
      <c r="K1380">
        <v>8</v>
      </c>
      <c r="L1380">
        <v>180664</v>
      </c>
      <c r="M1380">
        <v>185547</v>
      </c>
      <c r="N1380">
        <v>2244</v>
      </c>
      <c r="O1380">
        <v>2049</v>
      </c>
    </row>
    <row r="1381" spans="1:15" x14ac:dyDescent="0.25">
      <c r="A1381">
        <v>456.08700000000005</v>
      </c>
      <c r="B1381">
        <v>38.136000000000003</v>
      </c>
      <c r="C1381">
        <v>1380</v>
      </c>
      <c r="D1381">
        <v>420</v>
      </c>
      <c r="E1381">
        <v>5.33</v>
      </c>
      <c r="F1381">
        <v>1.2387999999999999</v>
      </c>
      <c r="G1381">
        <v>0.31819999999999998</v>
      </c>
      <c r="H1381">
        <v>0</v>
      </c>
      <c r="K1381">
        <v>0</v>
      </c>
      <c r="L1381">
        <v>2847900</v>
      </c>
      <c r="M1381">
        <v>485840</v>
      </c>
      <c r="N1381">
        <v>476</v>
      </c>
      <c r="O1381">
        <v>2348</v>
      </c>
    </row>
    <row r="1382" spans="1:15" x14ac:dyDescent="0.25">
      <c r="A1382">
        <v>456.13800000000003</v>
      </c>
      <c r="B1382">
        <v>38.186999999999998</v>
      </c>
      <c r="C1382">
        <v>1381</v>
      </c>
      <c r="D1382">
        <v>421</v>
      </c>
      <c r="E1382">
        <v>4</v>
      </c>
      <c r="F1382">
        <v>16.131399999999999</v>
      </c>
      <c r="G1382">
        <v>2.7349000000000001</v>
      </c>
      <c r="H1382">
        <v>3.0999999999999999E-3</v>
      </c>
      <c r="K1382">
        <v>4</v>
      </c>
      <c r="L1382">
        <v>180664</v>
      </c>
      <c r="M1382">
        <v>187988</v>
      </c>
      <c r="N1382">
        <v>2447</v>
      </c>
      <c r="O1382">
        <v>2048</v>
      </c>
    </row>
    <row r="1383" spans="1:15" x14ac:dyDescent="0.25">
      <c r="A1383">
        <v>456.18100000000004</v>
      </c>
      <c r="B1383">
        <v>38.229999999999997</v>
      </c>
      <c r="C1383">
        <v>1382</v>
      </c>
      <c r="D1383">
        <v>422</v>
      </c>
      <c r="E1383">
        <v>3.65</v>
      </c>
      <c r="F1383">
        <v>49.7866</v>
      </c>
      <c r="G1383">
        <v>8.1661999999999999</v>
      </c>
      <c r="H1383">
        <v>2.7300000000000001E-2</v>
      </c>
      <c r="K1383">
        <v>17</v>
      </c>
      <c r="L1383">
        <v>180664</v>
      </c>
      <c r="M1383">
        <v>180664</v>
      </c>
      <c r="N1383">
        <v>2315</v>
      </c>
      <c r="O1383">
        <v>2047</v>
      </c>
    </row>
    <row r="1384" spans="1:15" x14ac:dyDescent="0.25">
      <c r="A1384">
        <v>456.31</v>
      </c>
      <c r="B1384">
        <v>38.359000000000002</v>
      </c>
      <c r="C1384">
        <v>1383</v>
      </c>
      <c r="D1384">
        <v>423</v>
      </c>
      <c r="E1384">
        <v>5.27</v>
      </c>
      <c r="F1384">
        <v>1.2387999999999999</v>
      </c>
      <c r="G1384">
        <v>0.316</v>
      </c>
      <c r="H1384">
        <v>0</v>
      </c>
      <c r="K1384">
        <v>0</v>
      </c>
      <c r="L1384">
        <v>808105</v>
      </c>
      <c r="M1384">
        <v>500488</v>
      </c>
      <c r="N1384">
        <v>3308</v>
      </c>
      <c r="O1384">
        <v>2348</v>
      </c>
    </row>
    <row r="1385" spans="1:15" x14ac:dyDescent="0.25">
      <c r="A1385">
        <v>456.464</v>
      </c>
      <c r="B1385">
        <v>38.512999999999998</v>
      </c>
      <c r="C1385">
        <v>1384</v>
      </c>
      <c r="D1385">
        <v>424</v>
      </c>
      <c r="E1385">
        <v>4.47</v>
      </c>
      <c r="F1385">
        <v>8.5267999999999997</v>
      </c>
      <c r="G1385">
        <v>1.3067</v>
      </c>
      <c r="H1385">
        <v>6.9999999999999999E-4</v>
      </c>
      <c r="K1385">
        <v>1</v>
      </c>
      <c r="L1385">
        <v>43945</v>
      </c>
      <c r="M1385">
        <v>379639</v>
      </c>
      <c r="N1385">
        <v>7095</v>
      </c>
      <c r="O1385">
        <v>2348</v>
      </c>
    </row>
    <row r="1386" spans="1:15" x14ac:dyDescent="0.25">
      <c r="A1386">
        <v>456.49</v>
      </c>
      <c r="B1386">
        <v>38.539000000000001</v>
      </c>
      <c r="C1386">
        <v>1385</v>
      </c>
      <c r="D1386">
        <v>425</v>
      </c>
      <c r="E1386">
        <v>3.76</v>
      </c>
      <c r="F1386">
        <v>52.264200000000002</v>
      </c>
      <c r="G1386">
        <v>7.2484000000000002</v>
      </c>
      <c r="H1386">
        <v>2.1499999999999998E-2</v>
      </c>
      <c r="K1386">
        <v>11</v>
      </c>
      <c r="L1386">
        <v>140381</v>
      </c>
      <c r="M1386">
        <v>183105</v>
      </c>
      <c r="N1386">
        <v>3124</v>
      </c>
      <c r="O1386">
        <v>2049</v>
      </c>
    </row>
    <row r="1387" spans="1:15" x14ac:dyDescent="0.25">
      <c r="A1387">
        <v>456.59400000000005</v>
      </c>
      <c r="B1387">
        <v>38.643000000000001</v>
      </c>
      <c r="C1387">
        <v>1386</v>
      </c>
      <c r="D1387">
        <v>426</v>
      </c>
      <c r="E1387">
        <v>5.25</v>
      </c>
      <c r="F1387">
        <v>1.2387999999999999</v>
      </c>
      <c r="G1387">
        <v>0.3145</v>
      </c>
      <c r="H1387">
        <v>0</v>
      </c>
      <c r="K1387">
        <v>0</v>
      </c>
      <c r="L1387">
        <v>325928</v>
      </c>
      <c r="M1387">
        <v>474854</v>
      </c>
      <c r="N1387">
        <v>1844</v>
      </c>
      <c r="O1387">
        <v>2348</v>
      </c>
    </row>
    <row r="1388" spans="1:15" x14ac:dyDescent="0.25">
      <c r="A1388">
        <v>456.76900000000001</v>
      </c>
      <c r="B1388">
        <v>38.817999999999998</v>
      </c>
      <c r="C1388">
        <v>1387</v>
      </c>
      <c r="D1388">
        <v>427</v>
      </c>
      <c r="E1388">
        <v>4.45</v>
      </c>
      <c r="F1388">
        <v>9.9916</v>
      </c>
      <c r="G1388">
        <v>1.3856999999999999</v>
      </c>
      <c r="H1388">
        <v>8.0000000000000004E-4</v>
      </c>
      <c r="K1388">
        <v>2</v>
      </c>
      <c r="L1388">
        <v>67139</v>
      </c>
      <c r="M1388">
        <v>356445</v>
      </c>
      <c r="N1388">
        <v>7318</v>
      </c>
      <c r="O1388">
        <v>2348</v>
      </c>
    </row>
    <row r="1389" spans="1:15" x14ac:dyDescent="0.25">
      <c r="A1389">
        <v>456.78200000000004</v>
      </c>
      <c r="B1389">
        <v>38.831000000000003</v>
      </c>
      <c r="C1389">
        <v>1388</v>
      </c>
      <c r="D1389">
        <v>428</v>
      </c>
      <c r="E1389">
        <v>3.98</v>
      </c>
      <c r="F1389">
        <v>23.943899999999999</v>
      </c>
      <c r="G1389">
        <v>3.9569999999999999</v>
      </c>
      <c r="H1389">
        <v>6.4000000000000003E-3</v>
      </c>
      <c r="K1389">
        <v>8</v>
      </c>
      <c r="L1389">
        <v>180664</v>
      </c>
      <c r="M1389">
        <v>187988</v>
      </c>
      <c r="N1389">
        <v>2165</v>
      </c>
      <c r="O1389">
        <v>2006</v>
      </c>
    </row>
    <row r="1390" spans="1:15" x14ac:dyDescent="0.25">
      <c r="A1390">
        <v>456.81800000000004</v>
      </c>
      <c r="B1390">
        <v>38.866999999999997</v>
      </c>
      <c r="C1390">
        <v>1389</v>
      </c>
      <c r="D1390">
        <v>429</v>
      </c>
      <c r="E1390">
        <v>5.24</v>
      </c>
      <c r="F1390">
        <v>1.2387999999999999</v>
      </c>
      <c r="G1390">
        <v>0.32079999999999997</v>
      </c>
      <c r="H1390">
        <v>0</v>
      </c>
      <c r="K1390">
        <v>0</v>
      </c>
      <c r="L1390">
        <v>327148</v>
      </c>
      <c r="M1390">
        <v>489502</v>
      </c>
      <c r="N1390">
        <v>287</v>
      </c>
      <c r="O1390">
        <v>2348</v>
      </c>
    </row>
    <row r="1391" spans="1:15" x14ac:dyDescent="0.25">
      <c r="A1391">
        <v>456.85700000000003</v>
      </c>
      <c r="B1391">
        <v>38.905999999999999</v>
      </c>
      <c r="C1391">
        <v>1390</v>
      </c>
      <c r="D1391">
        <v>430</v>
      </c>
      <c r="E1391">
        <v>4</v>
      </c>
      <c r="F1391">
        <v>26.385300000000001</v>
      </c>
      <c r="G1391">
        <v>4.0925000000000002</v>
      </c>
      <c r="H1391">
        <v>6.8999999999999999E-3</v>
      </c>
      <c r="K1391">
        <v>9</v>
      </c>
      <c r="L1391">
        <v>181885</v>
      </c>
      <c r="M1391">
        <v>184326</v>
      </c>
      <c r="N1391">
        <v>2438</v>
      </c>
      <c r="O1391">
        <v>2048</v>
      </c>
    </row>
    <row r="1392" spans="1:15" x14ac:dyDescent="0.25">
      <c r="A1392">
        <v>456.89000000000004</v>
      </c>
      <c r="B1392">
        <v>38.939</v>
      </c>
      <c r="C1392">
        <v>1391</v>
      </c>
      <c r="D1392">
        <v>431</v>
      </c>
      <c r="E1392">
        <v>3.79</v>
      </c>
      <c r="F1392">
        <v>43.475200000000001</v>
      </c>
      <c r="G1392">
        <v>8.4451000000000001</v>
      </c>
      <c r="H1392">
        <v>2.92E-2</v>
      </c>
      <c r="K1392">
        <v>15</v>
      </c>
      <c r="L1392">
        <v>183105</v>
      </c>
      <c r="M1392">
        <v>181885</v>
      </c>
      <c r="N1392">
        <v>2098</v>
      </c>
      <c r="O1392">
        <v>2048</v>
      </c>
    </row>
    <row r="1393" spans="1:15" x14ac:dyDescent="0.25">
      <c r="A1393">
        <v>456.93299999999999</v>
      </c>
      <c r="B1393">
        <v>38.981999999999999</v>
      </c>
      <c r="C1393">
        <v>1392</v>
      </c>
      <c r="D1393">
        <v>432</v>
      </c>
      <c r="E1393">
        <v>3.97</v>
      </c>
      <c r="F1393">
        <v>35.662700000000001</v>
      </c>
      <c r="G1393">
        <v>4.8376000000000001</v>
      </c>
      <c r="H1393">
        <v>9.5999999999999992E-3</v>
      </c>
      <c r="K1393">
        <v>6</v>
      </c>
      <c r="L1393">
        <v>147705</v>
      </c>
      <c r="M1393">
        <v>203857</v>
      </c>
      <c r="N1393">
        <v>2125</v>
      </c>
      <c r="O1393">
        <v>2048</v>
      </c>
    </row>
    <row r="1394" spans="1:15" x14ac:dyDescent="0.25">
      <c r="A1394">
        <v>457.07000000000005</v>
      </c>
      <c r="B1394">
        <v>39.119</v>
      </c>
      <c r="C1394">
        <v>1393</v>
      </c>
      <c r="D1394">
        <v>433</v>
      </c>
      <c r="E1394">
        <v>5.16</v>
      </c>
      <c r="F1394">
        <v>1.2387999999999999</v>
      </c>
      <c r="G1394">
        <v>0.31840000000000002</v>
      </c>
      <c r="H1394">
        <v>0</v>
      </c>
      <c r="K1394">
        <v>0</v>
      </c>
      <c r="L1394">
        <v>184326</v>
      </c>
      <c r="M1394">
        <v>484619</v>
      </c>
      <c r="N1394">
        <v>1522</v>
      </c>
      <c r="O1394">
        <v>2348</v>
      </c>
    </row>
    <row r="1395" spans="1:15" x14ac:dyDescent="0.25">
      <c r="A1395">
        <v>457.26</v>
      </c>
      <c r="B1395">
        <v>39.308999999999997</v>
      </c>
      <c r="C1395">
        <v>1394</v>
      </c>
      <c r="D1395">
        <v>434</v>
      </c>
      <c r="E1395">
        <v>3.9</v>
      </c>
      <c r="F1395">
        <v>37.127499999999998</v>
      </c>
      <c r="G1395">
        <v>5.1029999999999998</v>
      </c>
      <c r="H1395">
        <v>1.0699999999999999E-2</v>
      </c>
      <c r="K1395">
        <v>7</v>
      </c>
      <c r="L1395">
        <v>183105</v>
      </c>
      <c r="M1395">
        <v>184326</v>
      </c>
      <c r="N1395">
        <v>2054</v>
      </c>
      <c r="O1395">
        <v>2048</v>
      </c>
    </row>
    <row r="1396" spans="1:15" x14ac:dyDescent="0.25">
      <c r="A1396">
        <v>457.36</v>
      </c>
      <c r="B1396">
        <v>39.408999999999999</v>
      </c>
      <c r="C1396">
        <v>1395</v>
      </c>
      <c r="D1396">
        <v>435</v>
      </c>
      <c r="E1396">
        <v>4.17</v>
      </c>
      <c r="F1396">
        <v>15.1548</v>
      </c>
      <c r="G1396">
        <v>2.4967000000000001</v>
      </c>
      <c r="H1396">
        <v>2.5999999999999999E-3</v>
      </c>
      <c r="K1396">
        <v>4</v>
      </c>
      <c r="L1396">
        <v>180664</v>
      </c>
      <c r="M1396">
        <v>206299</v>
      </c>
      <c r="N1396">
        <v>2111</v>
      </c>
      <c r="O1396">
        <v>2111</v>
      </c>
    </row>
    <row r="1397" spans="1:15" x14ac:dyDescent="0.25">
      <c r="A1397">
        <v>457.37900000000002</v>
      </c>
      <c r="B1397">
        <v>39.427999999999997</v>
      </c>
      <c r="C1397">
        <v>1396</v>
      </c>
      <c r="D1397">
        <v>436</v>
      </c>
      <c r="E1397">
        <v>3.73</v>
      </c>
      <c r="F1397">
        <v>35.626399999999997</v>
      </c>
      <c r="G1397">
        <v>4.8186</v>
      </c>
      <c r="H1397">
        <v>9.4999999999999998E-3</v>
      </c>
      <c r="K1397">
        <v>8</v>
      </c>
      <c r="L1397">
        <v>142822</v>
      </c>
      <c r="M1397">
        <v>168457</v>
      </c>
      <c r="N1397">
        <v>2293</v>
      </c>
      <c r="O1397">
        <v>2048</v>
      </c>
    </row>
    <row r="1398" spans="1:15" x14ac:dyDescent="0.25">
      <c r="A1398">
        <v>457.45600000000002</v>
      </c>
      <c r="B1398">
        <v>39.505000000000003</v>
      </c>
      <c r="C1398">
        <v>1397</v>
      </c>
      <c r="D1398">
        <v>437</v>
      </c>
      <c r="E1398">
        <v>3.83</v>
      </c>
      <c r="F1398">
        <v>97.638099999999994</v>
      </c>
      <c r="G1398">
        <v>12.333500000000001</v>
      </c>
      <c r="H1398">
        <v>6.2300000000000001E-2</v>
      </c>
      <c r="K1398">
        <v>16</v>
      </c>
      <c r="L1398">
        <v>183105</v>
      </c>
      <c r="M1398">
        <v>189209</v>
      </c>
      <c r="N1398">
        <v>2387</v>
      </c>
      <c r="O1398">
        <v>2048</v>
      </c>
    </row>
    <row r="1399" spans="1:15" x14ac:dyDescent="0.25">
      <c r="A1399">
        <v>457.57100000000003</v>
      </c>
      <c r="B1399">
        <v>39.619999999999997</v>
      </c>
      <c r="C1399">
        <v>1398</v>
      </c>
      <c r="D1399">
        <v>438</v>
      </c>
      <c r="E1399">
        <v>4.28</v>
      </c>
      <c r="F1399">
        <v>16.619700000000002</v>
      </c>
      <c r="G1399">
        <v>1.7452000000000001</v>
      </c>
      <c r="H1399">
        <v>1.1999999999999999E-3</v>
      </c>
      <c r="K1399">
        <v>2</v>
      </c>
      <c r="L1399">
        <v>179443</v>
      </c>
      <c r="M1399">
        <v>286865</v>
      </c>
      <c r="N1399">
        <v>2049</v>
      </c>
      <c r="O1399">
        <v>2049</v>
      </c>
    </row>
    <row r="1400" spans="1:15" x14ac:dyDescent="0.25">
      <c r="A1400">
        <v>457.685</v>
      </c>
      <c r="B1400">
        <v>39.734000000000002</v>
      </c>
      <c r="C1400">
        <v>1399</v>
      </c>
      <c r="D1400">
        <v>439</v>
      </c>
      <c r="E1400">
        <v>4.5599999999999996</v>
      </c>
      <c r="F1400">
        <v>9.0151000000000003</v>
      </c>
      <c r="G1400">
        <v>1.3133999999999999</v>
      </c>
      <c r="H1400">
        <v>6.9999999999999999E-4</v>
      </c>
      <c r="K1400">
        <v>1</v>
      </c>
      <c r="L1400">
        <v>54932</v>
      </c>
      <c r="M1400">
        <v>385742</v>
      </c>
      <c r="N1400">
        <v>2134</v>
      </c>
      <c r="O1400">
        <v>2348</v>
      </c>
    </row>
    <row r="1401" spans="1:15" x14ac:dyDescent="0.25">
      <c r="A1401">
        <v>457.86700000000002</v>
      </c>
      <c r="B1401">
        <v>39.915999999999997</v>
      </c>
      <c r="C1401">
        <v>1400</v>
      </c>
      <c r="D1401">
        <v>440</v>
      </c>
      <c r="E1401">
        <v>4.54</v>
      </c>
      <c r="F1401">
        <v>8.0747999999999998</v>
      </c>
      <c r="G1401">
        <v>1.3049999999999999</v>
      </c>
      <c r="H1401">
        <v>6.9999999999999999E-4</v>
      </c>
      <c r="K1401">
        <v>1</v>
      </c>
      <c r="L1401">
        <v>179443</v>
      </c>
      <c r="M1401">
        <v>373535</v>
      </c>
      <c r="N1401">
        <v>3062</v>
      </c>
      <c r="O1401">
        <v>2348</v>
      </c>
    </row>
    <row r="1402" spans="1:15" x14ac:dyDescent="0.25">
      <c r="A1402">
        <v>457.88900000000001</v>
      </c>
      <c r="B1402">
        <v>39.938000000000002</v>
      </c>
      <c r="C1402">
        <v>1401</v>
      </c>
      <c r="D1402">
        <v>441</v>
      </c>
      <c r="E1402">
        <v>3.61</v>
      </c>
      <c r="F1402">
        <v>37.579500000000003</v>
      </c>
      <c r="G1402">
        <v>3.9386000000000001</v>
      </c>
      <c r="H1402">
        <v>6.4000000000000003E-3</v>
      </c>
      <c r="K1402">
        <v>4</v>
      </c>
      <c r="L1402">
        <v>53711</v>
      </c>
      <c r="M1402">
        <v>156250</v>
      </c>
      <c r="N1402">
        <v>2089</v>
      </c>
      <c r="O1402">
        <v>2033</v>
      </c>
    </row>
    <row r="1403" spans="1:15" x14ac:dyDescent="0.25">
      <c r="A1403">
        <v>457.99900000000002</v>
      </c>
      <c r="B1403">
        <v>40.048000000000002</v>
      </c>
      <c r="C1403">
        <v>1402</v>
      </c>
      <c r="D1403">
        <v>442</v>
      </c>
      <c r="E1403">
        <v>5.27</v>
      </c>
      <c r="F1403">
        <v>1.4830000000000001</v>
      </c>
      <c r="G1403">
        <v>0.40939999999999999</v>
      </c>
      <c r="H1403">
        <v>1E-4</v>
      </c>
      <c r="K1403">
        <v>1</v>
      </c>
      <c r="L1403">
        <v>1221</v>
      </c>
      <c r="M1403">
        <v>452881</v>
      </c>
      <c r="N1403">
        <v>6690</v>
      </c>
      <c r="O1403">
        <v>2348</v>
      </c>
    </row>
    <row r="1404" spans="1:15" x14ac:dyDescent="0.25">
      <c r="A1404">
        <v>458.04500000000002</v>
      </c>
      <c r="B1404">
        <v>40.094000000000001</v>
      </c>
      <c r="C1404">
        <v>1403</v>
      </c>
      <c r="D1404">
        <v>443</v>
      </c>
      <c r="E1404">
        <v>4.53</v>
      </c>
      <c r="F1404">
        <v>9.9916</v>
      </c>
      <c r="G1404">
        <v>1.3279000000000001</v>
      </c>
      <c r="H1404">
        <v>6.9999999999999999E-4</v>
      </c>
      <c r="K1404">
        <v>1</v>
      </c>
      <c r="L1404">
        <v>184326</v>
      </c>
      <c r="M1404">
        <v>390625</v>
      </c>
      <c r="N1404">
        <v>2020</v>
      </c>
      <c r="O1404">
        <v>2348</v>
      </c>
    </row>
    <row r="1405" spans="1:15" x14ac:dyDescent="0.25">
      <c r="A1405">
        <v>458.13800000000003</v>
      </c>
      <c r="B1405">
        <v>40.186999999999998</v>
      </c>
      <c r="C1405">
        <v>1404</v>
      </c>
      <c r="D1405">
        <v>444</v>
      </c>
      <c r="E1405">
        <v>5.15</v>
      </c>
      <c r="F1405">
        <v>1.2387999999999999</v>
      </c>
      <c r="G1405">
        <v>0.31640000000000001</v>
      </c>
      <c r="H1405">
        <v>0</v>
      </c>
      <c r="K1405">
        <v>0</v>
      </c>
      <c r="L1405">
        <v>3419189</v>
      </c>
      <c r="M1405">
        <v>467529</v>
      </c>
      <c r="N1405">
        <v>1163</v>
      </c>
      <c r="O1405">
        <v>2348</v>
      </c>
    </row>
    <row r="1406" spans="1:15" x14ac:dyDescent="0.25">
      <c r="A1406">
        <v>458.32300000000004</v>
      </c>
      <c r="B1406">
        <v>40.372</v>
      </c>
      <c r="C1406">
        <v>1405</v>
      </c>
      <c r="D1406">
        <v>445</v>
      </c>
      <c r="E1406">
        <v>4.5199999999999996</v>
      </c>
      <c r="F1406">
        <v>9.0512999999999995</v>
      </c>
      <c r="G1406">
        <v>1.3891</v>
      </c>
      <c r="H1406">
        <v>8.0000000000000004E-4</v>
      </c>
      <c r="K1406">
        <v>1</v>
      </c>
      <c r="L1406">
        <v>180664</v>
      </c>
      <c r="M1406">
        <v>361328</v>
      </c>
      <c r="N1406">
        <v>5055</v>
      </c>
      <c r="O1406">
        <v>2348</v>
      </c>
    </row>
    <row r="1407" spans="1:15" x14ac:dyDescent="0.25">
      <c r="A1407">
        <v>458.54200000000003</v>
      </c>
      <c r="B1407">
        <v>40.591000000000001</v>
      </c>
      <c r="C1407">
        <v>1406</v>
      </c>
      <c r="D1407">
        <v>446</v>
      </c>
      <c r="E1407">
        <v>4.13</v>
      </c>
      <c r="F1407">
        <v>19.024799999999999</v>
      </c>
      <c r="G1407">
        <v>2.5247999999999999</v>
      </c>
      <c r="H1407">
        <v>2.5999999999999999E-3</v>
      </c>
      <c r="K1407">
        <v>5</v>
      </c>
      <c r="L1407">
        <v>179443</v>
      </c>
      <c r="M1407">
        <v>233154</v>
      </c>
      <c r="N1407">
        <v>2083</v>
      </c>
      <c r="O1407">
        <v>2048</v>
      </c>
    </row>
    <row r="1408" spans="1:15" x14ac:dyDescent="0.25">
      <c r="A1408">
        <v>458.565</v>
      </c>
      <c r="B1408">
        <v>40.613999999999997</v>
      </c>
      <c r="C1408">
        <v>1407</v>
      </c>
      <c r="D1408">
        <v>447</v>
      </c>
      <c r="E1408">
        <v>4.12</v>
      </c>
      <c r="F1408">
        <v>18.084499999999998</v>
      </c>
      <c r="G1408">
        <v>2.6657000000000002</v>
      </c>
      <c r="H1408">
        <v>2.8999999999999998E-3</v>
      </c>
      <c r="K1408">
        <v>5</v>
      </c>
      <c r="L1408">
        <v>179443</v>
      </c>
      <c r="M1408">
        <v>213623</v>
      </c>
      <c r="N1408">
        <v>2053</v>
      </c>
      <c r="O1408">
        <v>1880</v>
      </c>
    </row>
    <row r="1409" spans="1:15" x14ac:dyDescent="0.25">
      <c r="A1409">
        <v>458.67500000000001</v>
      </c>
      <c r="B1409">
        <v>40.723999999999997</v>
      </c>
      <c r="C1409">
        <v>1408</v>
      </c>
      <c r="D1409">
        <v>448</v>
      </c>
      <c r="E1409">
        <v>4.51</v>
      </c>
      <c r="F1409">
        <v>9.5033999999999992</v>
      </c>
      <c r="G1409">
        <v>1.321</v>
      </c>
      <c r="H1409">
        <v>6.9999999999999999E-4</v>
      </c>
      <c r="K1409">
        <v>1</v>
      </c>
      <c r="L1409">
        <v>67139</v>
      </c>
      <c r="M1409">
        <v>372314</v>
      </c>
      <c r="N1409">
        <v>1030</v>
      </c>
      <c r="O1409">
        <v>2348</v>
      </c>
    </row>
    <row r="1410" spans="1:15" x14ac:dyDescent="0.25">
      <c r="A1410">
        <v>458.72800000000001</v>
      </c>
      <c r="B1410">
        <v>40.777000000000001</v>
      </c>
      <c r="C1410">
        <v>1409</v>
      </c>
      <c r="D1410">
        <v>449</v>
      </c>
      <c r="E1410">
        <v>4.41</v>
      </c>
      <c r="F1410">
        <v>9.5033999999999992</v>
      </c>
      <c r="G1410">
        <v>1.4016999999999999</v>
      </c>
      <c r="H1410">
        <v>8.0000000000000004E-4</v>
      </c>
      <c r="K1410">
        <v>2</v>
      </c>
      <c r="L1410">
        <v>67139</v>
      </c>
      <c r="M1410">
        <v>346680</v>
      </c>
      <c r="N1410">
        <v>2876</v>
      </c>
      <c r="O1410">
        <v>2348</v>
      </c>
    </row>
    <row r="1411" spans="1:15" x14ac:dyDescent="0.25">
      <c r="A1411">
        <v>458.827</v>
      </c>
      <c r="B1411">
        <v>40.875999999999998</v>
      </c>
      <c r="C1411">
        <v>1410</v>
      </c>
      <c r="D1411">
        <v>450</v>
      </c>
      <c r="E1411">
        <v>5.29</v>
      </c>
      <c r="F1411">
        <v>1.2387999999999999</v>
      </c>
      <c r="G1411">
        <v>0.3135</v>
      </c>
      <c r="H1411">
        <v>0</v>
      </c>
      <c r="K1411">
        <v>0</v>
      </c>
      <c r="L1411">
        <v>69580</v>
      </c>
      <c r="M1411">
        <v>490723</v>
      </c>
      <c r="N1411">
        <v>865</v>
      </c>
      <c r="O1411">
        <v>2348</v>
      </c>
    </row>
    <row r="1412" spans="1:15" x14ac:dyDescent="0.25">
      <c r="A1412">
        <v>458.85599999999999</v>
      </c>
      <c r="B1412">
        <v>40.905000000000001</v>
      </c>
      <c r="C1412">
        <v>1411</v>
      </c>
      <c r="D1412">
        <v>451</v>
      </c>
      <c r="E1412">
        <v>3.89</v>
      </c>
      <c r="F1412">
        <v>38.556100000000001</v>
      </c>
      <c r="G1412">
        <v>5.5491999999999999</v>
      </c>
      <c r="H1412">
        <v>1.26E-2</v>
      </c>
      <c r="K1412">
        <v>10</v>
      </c>
      <c r="L1412">
        <v>181885</v>
      </c>
      <c r="M1412">
        <v>185547</v>
      </c>
      <c r="N1412">
        <v>2247</v>
      </c>
      <c r="O1412">
        <v>2049</v>
      </c>
    </row>
    <row r="1413" spans="1:15" x14ac:dyDescent="0.25">
      <c r="A1413">
        <v>458.93200000000002</v>
      </c>
      <c r="B1413">
        <v>40.981000000000002</v>
      </c>
      <c r="C1413">
        <v>1412</v>
      </c>
      <c r="D1413">
        <v>452</v>
      </c>
      <c r="E1413">
        <v>4.47</v>
      </c>
      <c r="F1413">
        <v>9.0151000000000003</v>
      </c>
      <c r="G1413">
        <v>1.3295999999999999</v>
      </c>
      <c r="H1413">
        <v>6.9999999999999999E-4</v>
      </c>
      <c r="K1413">
        <v>1</v>
      </c>
      <c r="L1413">
        <v>45166</v>
      </c>
      <c r="M1413">
        <v>358887</v>
      </c>
      <c r="N1413">
        <v>32</v>
      </c>
      <c r="O1413">
        <v>2348</v>
      </c>
    </row>
    <row r="1414" spans="1:15" x14ac:dyDescent="0.25">
      <c r="A1414">
        <v>459.05700000000002</v>
      </c>
      <c r="B1414">
        <v>41.106000000000002</v>
      </c>
      <c r="C1414">
        <v>1413</v>
      </c>
      <c r="D1414">
        <v>453</v>
      </c>
      <c r="E1414">
        <v>3.82</v>
      </c>
      <c r="F1414">
        <v>31.2681</v>
      </c>
      <c r="G1414">
        <v>4.6726000000000001</v>
      </c>
      <c r="H1414">
        <v>8.8999999999999999E-3</v>
      </c>
      <c r="K1414">
        <v>7</v>
      </c>
      <c r="L1414">
        <v>180664</v>
      </c>
      <c r="M1414">
        <v>189209</v>
      </c>
      <c r="N1414">
        <v>2256</v>
      </c>
      <c r="O1414">
        <v>2045</v>
      </c>
    </row>
    <row r="1415" spans="1:15" x14ac:dyDescent="0.25">
      <c r="A1415">
        <v>459.16500000000002</v>
      </c>
      <c r="B1415">
        <v>41.213999999999999</v>
      </c>
      <c r="C1415">
        <v>1414</v>
      </c>
      <c r="D1415">
        <v>454</v>
      </c>
      <c r="E1415">
        <v>4.45</v>
      </c>
      <c r="F1415">
        <v>8.5630000000000006</v>
      </c>
      <c r="G1415">
        <v>1.3653</v>
      </c>
      <c r="H1415">
        <v>8.0000000000000004E-4</v>
      </c>
      <c r="K1415">
        <v>1</v>
      </c>
      <c r="L1415">
        <v>183105</v>
      </c>
      <c r="M1415">
        <v>362549</v>
      </c>
      <c r="N1415">
        <v>1126</v>
      </c>
      <c r="O1415">
        <v>2348</v>
      </c>
    </row>
    <row r="1416" spans="1:15" x14ac:dyDescent="0.25">
      <c r="A1416">
        <v>459.21500000000003</v>
      </c>
      <c r="B1416">
        <v>41.264000000000003</v>
      </c>
      <c r="C1416">
        <v>1415</v>
      </c>
      <c r="D1416">
        <v>455</v>
      </c>
      <c r="E1416">
        <v>4.21</v>
      </c>
      <c r="F1416">
        <v>18.7807</v>
      </c>
      <c r="G1416">
        <v>2.4319999999999999</v>
      </c>
      <c r="H1416">
        <v>2.3999999999999998E-3</v>
      </c>
      <c r="K1416">
        <v>3</v>
      </c>
      <c r="L1416">
        <v>184326</v>
      </c>
      <c r="M1416">
        <v>223389</v>
      </c>
      <c r="N1416">
        <v>2025</v>
      </c>
      <c r="O1416">
        <v>2047</v>
      </c>
    </row>
    <row r="1417" spans="1:15" x14ac:dyDescent="0.25">
      <c r="A1417">
        <v>459.36400000000003</v>
      </c>
      <c r="B1417">
        <v>41.412999999999997</v>
      </c>
      <c r="C1417">
        <v>1416</v>
      </c>
      <c r="D1417">
        <v>456</v>
      </c>
      <c r="E1417">
        <v>5.23</v>
      </c>
      <c r="F1417">
        <v>1.2387999999999999</v>
      </c>
      <c r="G1417">
        <v>0.31590000000000001</v>
      </c>
      <c r="H1417">
        <v>0</v>
      </c>
      <c r="K1417">
        <v>0</v>
      </c>
      <c r="L1417">
        <v>2276611</v>
      </c>
      <c r="M1417">
        <v>476074</v>
      </c>
      <c r="N1417">
        <v>1191</v>
      </c>
      <c r="O1417">
        <v>2348</v>
      </c>
    </row>
    <row r="1418" spans="1:15" x14ac:dyDescent="0.25">
      <c r="A1418">
        <v>459.41600000000005</v>
      </c>
      <c r="B1418">
        <v>41.465000000000003</v>
      </c>
      <c r="C1418">
        <v>1417</v>
      </c>
      <c r="D1418">
        <v>457</v>
      </c>
      <c r="E1418">
        <v>4.05</v>
      </c>
      <c r="F1418">
        <v>15.6431</v>
      </c>
      <c r="G1418">
        <v>2.5057</v>
      </c>
      <c r="H1418">
        <v>2.5999999999999999E-3</v>
      </c>
      <c r="K1418">
        <v>3</v>
      </c>
      <c r="L1418">
        <v>183105</v>
      </c>
      <c r="M1418">
        <v>185547</v>
      </c>
      <c r="N1418">
        <v>2049</v>
      </c>
      <c r="O1418">
        <v>1771</v>
      </c>
    </row>
    <row r="1419" spans="1:15" x14ac:dyDescent="0.25">
      <c r="A1419">
        <v>459.44400000000002</v>
      </c>
      <c r="B1419">
        <v>41.493000000000002</v>
      </c>
      <c r="C1419">
        <v>1418</v>
      </c>
      <c r="D1419">
        <v>458</v>
      </c>
      <c r="E1419">
        <v>4.0199999999999996</v>
      </c>
      <c r="F1419">
        <v>49.298299999999998</v>
      </c>
      <c r="G1419">
        <v>6.9493</v>
      </c>
      <c r="H1419">
        <v>1.9800000000000002E-2</v>
      </c>
      <c r="K1419">
        <v>14</v>
      </c>
      <c r="L1419">
        <v>181885</v>
      </c>
      <c r="M1419">
        <v>194092</v>
      </c>
      <c r="N1419">
        <v>2299</v>
      </c>
      <c r="O1419">
        <v>2049</v>
      </c>
    </row>
    <row r="1420" spans="1:15" x14ac:dyDescent="0.25">
      <c r="A1420">
        <v>459.49300000000005</v>
      </c>
      <c r="B1420">
        <v>41.542000000000002</v>
      </c>
      <c r="C1420">
        <v>1419</v>
      </c>
      <c r="D1420">
        <v>459</v>
      </c>
      <c r="E1420">
        <v>3.89</v>
      </c>
      <c r="F1420">
        <v>82.501400000000004</v>
      </c>
      <c r="G1420">
        <v>12.041600000000001</v>
      </c>
      <c r="H1420">
        <v>5.9400000000000001E-2</v>
      </c>
      <c r="K1420">
        <v>22</v>
      </c>
      <c r="L1420">
        <v>179443</v>
      </c>
      <c r="M1420">
        <v>189209</v>
      </c>
      <c r="N1420">
        <v>2259</v>
      </c>
      <c r="O1420">
        <v>2048</v>
      </c>
    </row>
    <row r="1421" spans="1:15" x14ac:dyDescent="0.25">
      <c r="A1421">
        <v>459.60300000000001</v>
      </c>
      <c r="B1421">
        <v>41.652000000000001</v>
      </c>
      <c r="C1421">
        <v>1420</v>
      </c>
      <c r="D1421">
        <v>460</v>
      </c>
      <c r="E1421">
        <v>4.18</v>
      </c>
      <c r="F1421">
        <v>16.131399999999999</v>
      </c>
      <c r="G1421">
        <v>2.5247000000000002</v>
      </c>
      <c r="H1421">
        <v>2.5999999999999999E-3</v>
      </c>
      <c r="K1421">
        <v>5</v>
      </c>
      <c r="L1421">
        <v>179443</v>
      </c>
      <c r="M1421">
        <v>218506</v>
      </c>
      <c r="N1421">
        <v>2049</v>
      </c>
      <c r="O1421">
        <v>2047</v>
      </c>
    </row>
    <row r="1422" spans="1:15" x14ac:dyDescent="0.25">
      <c r="A1422">
        <v>459.69800000000004</v>
      </c>
      <c r="B1422">
        <v>41.747</v>
      </c>
      <c r="C1422">
        <v>1421</v>
      </c>
      <c r="D1422">
        <v>461</v>
      </c>
      <c r="E1422">
        <v>4.38</v>
      </c>
      <c r="F1422">
        <v>9.5033999999999992</v>
      </c>
      <c r="G1422">
        <v>1.4616</v>
      </c>
      <c r="H1422">
        <v>8.9999999999999998E-4</v>
      </c>
      <c r="K1422">
        <v>2</v>
      </c>
      <c r="L1422">
        <v>180664</v>
      </c>
      <c r="M1422">
        <v>325928</v>
      </c>
      <c r="N1422">
        <v>5141</v>
      </c>
      <c r="O1422">
        <v>2348</v>
      </c>
    </row>
    <row r="1423" spans="1:15" x14ac:dyDescent="0.25">
      <c r="A1423">
        <v>459.75</v>
      </c>
      <c r="B1423">
        <v>41.798999999999999</v>
      </c>
      <c r="C1423">
        <v>1422</v>
      </c>
      <c r="D1423">
        <v>462</v>
      </c>
      <c r="E1423">
        <v>5.27</v>
      </c>
      <c r="F1423">
        <v>1.2387999999999999</v>
      </c>
      <c r="G1423">
        <v>0.32079999999999997</v>
      </c>
      <c r="H1423">
        <v>0</v>
      </c>
      <c r="K1423">
        <v>0</v>
      </c>
      <c r="L1423">
        <v>3437500</v>
      </c>
      <c r="M1423">
        <v>493164</v>
      </c>
      <c r="N1423">
        <v>107</v>
      </c>
      <c r="O1423">
        <v>2348</v>
      </c>
    </row>
    <row r="1424" spans="1:15" x14ac:dyDescent="0.25">
      <c r="A1424">
        <v>459.80600000000004</v>
      </c>
      <c r="B1424">
        <v>41.854999999999997</v>
      </c>
      <c r="C1424">
        <v>1423</v>
      </c>
      <c r="D1424">
        <v>463</v>
      </c>
      <c r="E1424">
        <v>4.17</v>
      </c>
      <c r="F1424">
        <v>22.479099999999999</v>
      </c>
      <c r="G1424">
        <v>2.9028</v>
      </c>
      <c r="H1424">
        <v>3.5000000000000001E-3</v>
      </c>
      <c r="K1424">
        <v>4</v>
      </c>
      <c r="L1424">
        <v>183105</v>
      </c>
      <c r="M1424">
        <v>251465</v>
      </c>
      <c r="N1424">
        <v>2165</v>
      </c>
      <c r="O1424">
        <v>2048</v>
      </c>
    </row>
    <row r="1425" spans="1:15" x14ac:dyDescent="0.25">
      <c r="A1425">
        <v>459.89400000000001</v>
      </c>
      <c r="B1425">
        <v>41.942999999999998</v>
      </c>
      <c r="C1425">
        <v>1424</v>
      </c>
      <c r="D1425">
        <v>464</v>
      </c>
      <c r="E1425">
        <v>4.13</v>
      </c>
      <c r="F1425">
        <v>26.385300000000001</v>
      </c>
      <c r="G1425">
        <v>3.2252999999999998</v>
      </c>
      <c r="H1425">
        <v>4.3E-3</v>
      </c>
      <c r="K1425">
        <v>5</v>
      </c>
      <c r="L1425">
        <v>183105</v>
      </c>
      <c r="M1425">
        <v>198975</v>
      </c>
      <c r="N1425">
        <v>2054</v>
      </c>
      <c r="O1425">
        <v>2048</v>
      </c>
    </row>
    <row r="1426" spans="1:15" x14ac:dyDescent="0.25">
      <c r="A1426">
        <v>460.00900000000001</v>
      </c>
      <c r="B1426">
        <v>42.058</v>
      </c>
      <c r="C1426">
        <v>1425</v>
      </c>
      <c r="D1426">
        <v>465</v>
      </c>
      <c r="E1426">
        <v>4.43</v>
      </c>
      <c r="F1426">
        <v>9.0512999999999995</v>
      </c>
      <c r="G1426">
        <v>1.423</v>
      </c>
      <c r="H1426">
        <v>8.0000000000000004E-4</v>
      </c>
      <c r="K1426">
        <v>1</v>
      </c>
      <c r="L1426">
        <v>181885</v>
      </c>
      <c r="M1426">
        <v>338135</v>
      </c>
      <c r="N1426">
        <v>3903</v>
      </c>
      <c r="O1426">
        <v>2348</v>
      </c>
    </row>
    <row r="1427" spans="1:15" x14ac:dyDescent="0.25">
      <c r="A1427">
        <v>460.01400000000001</v>
      </c>
      <c r="B1427">
        <v>42.063000000000002</v>
      </c>
      <c r="C1427">
        <v>1426</v>
      </c>
      <c r="D1427">
        <v>466</v>
      </c>
      <c r="E1427">
        <v>4.24</v>
      </c>
      <c r="F1427">
        <v>20.037700000000001</v>
      </c>
      <c r="G1427">
        <v>2.8029999999999999</v>
      </c>
      <c r="H1427">
        <v>3.2000000000000002E-3</v>
      </c>
      <c r="K1427">
        <v>4</v>
      </c>
      <c r="L1427">
        <v>184326</v>
      </c>
      <c r="M1427">
        <v>246582</v>
      </c>
      <c r="N1427">
        <v>2051</v>
      </c>
      <c r="O1427">
        <v>2048</v>
      </c>
    </row>
    <row r="1428" spans="1:15" x14ac:dyDescent="0.25">
      <c r="A1428">
        <v>460.029</v>
      </c>
      <c r="B1428">
        <v>42.078000000000003</v>
      </c>
      <c r="C1428">
        <v>1427</v>
      </c>
      <c r="D1428">
        <v>467</v>
      </c>
      <c r="E1428">
        <v>3.95</v>
      </c>
      <c r="F1428">
        <v>21.9908</v>
      </c>
      <c r="G1428">
        <v>3.0415000000000001</v>
      </c>
      <c r="H1428">
        <v>3.8E-3</v>
      </c>
      <c r="K1428">
        <v>3</v>
      </c>
      <c r="L1428">
        <v>140381</v>
      </c>
      <c r="M1428">
        <v>181885</v>
      </c>
      <c r="N1428">
        <v>320</v>
      </c>
      <c r="O1428">
        <v>2348</v>
      </c>
    </row>
    <row r="1429" spans="1:15" x14ac:dyDescent="0.25">
      <c r="A1429">
        <v>460.09200000000004</v>
      </c>
      <c r="B1429">
        <v>42.140999999999998</v>
      </c>
      <c r="C1429">
        <v>1428</v>
      </c>
      <c r="D1429">
        <v>468</v>
      </c>
      <c r="E1429">
        <v>5.36</v>
      </c>
      <c r="F1429">
        <v>1.2387999999999999</v>
      </c>
      <c r="G1429">
        <v>0.31530000000000002</v>
      </c>
      <c r="H1429">
        <v>0</v>
      </c>
      <c r="K1429">
        <v>0</v>
      </c>
      <c r="L1429">
        <v>4785156</v>
      </c>
      <c r="M1429">
        <v>494385</v>
      </c>
      <c r="N1429">
        <v>3048</v>
      </c>
      <c r="O1429">
        <v>2348</v>
      </c>
    </row>
    <row r="1430" spans="1:15" x14ac:dyDescent="0.25">
      <c r="A1430">
        <v>460.20300000000003</v>
      </c>
      <c r="B1430">
        <v>42.252000000000002</v>
      </c>
      <c r="C1430">
        <v>1429</v>
      </c>
      <c r="D1430">
        <v>469</v>
      </c>
      <c r="E1430">
        <v>4.0599999999999996</v>
      </c>
      <c r="F1430">
        <v>21.9908</v>
      </c>
      <c r="G1430">
        <v>3.0034000000000001</v>
      </c>
      <c r="H1430">
        <v>3.7000000000000002E-3</v>
      </c>
      <c r="K1430">
        <v>4</v>
      </c>
      <c r="L1430">
        <v>181885</v>
      </c>
      <c r="M1430">
        <v>186768</v>
      </c>
      <c r="N1430">
        <v>2061</v>
      </c>
      <c r="O1430">
        <v>1837</v>
      </c>
    </row>
    <row r="1431" spans="1:15" x14ac:dyDescent="0.25">
      <c r="A1431">
        <v>460.33000000000004</v>
      </c>
      <c r="B1431">
        <v>42.378999999999998</v>
      </c>
      <c r="C1431">
        <v>1430</v>
      </c>
      <c r="D1431">
        <v>470</v>
      </c>
      <c r="E1431">
        <v>4.49</v>
      </c>
      <c r="F1431">
        <v>10.5162</v>
      </c>
      <c r="G1431">
        <v>1.3178000000000001</v>
      </c>
      <c r="H1431">
        <v>6.9999999999999999E-4</v>
      </c>
      <c r="K1431">
        <v>1</v>
      </c>
      <c r="L1431">
        <v>67139</v>
      </c>
      <c r="M1431">
        <v>366211</v>
      </c>
      <c r="N1431">
        <v>6835</v>
      </c>
      <c r="O1431">
        <v>2348</v>
      </c>
    </row>
    <row r="1432" spans="1:15" x14ac:dyDescent="0.25">
      <c r="A1432">
        <v>460.41300000000001</v>
      </c>
      <c r="B1432">
        <v>42.462000000000003</v>
      </c>
      <c r="C1432">
        <v>1431</v>
      </c>
      <c r="D1432">
        <v>471</v>
      </c>
      <c r="E1432">
        <v>5.35</v>
      </c>
      <c r="F1432">
        <v>1.2387999999999999</v>
      </c>
      <c r="G1432">
        <v>0.3155</v>
      </c>
      <c r="H1432">
        <v>0</v>
      </c>
      <c r="K1432">
        <v>0</v>
      </c>
      <c r="L1432">
        <v>328369</v>
      </c>
      <c r="M1432">
        <v>485840</v>
      </c>
      <c r="N1432">
        <v>1222</v>
      </c>
      <c r="O1432">
        <v>2348</v>
      </c>
    </row>
    <row r="1433" spans="1:15" x14ac:dyDescent="0.25">
      <c r="A1433">
        <v>460.49200000000002</v>
      </c>
      <c r="B1433">
        <v>42.540999999999997</v>
      </c>
      <c r="C1433">
        <v>1432</v>
      </c>
      <c r="D1433">
        <v>472</v>
      </c>
      <c r="E1433">
        <v>4.0599999999999996</v>
      </c>
      <c r="F1433">
        <v>31.2319</v>
      </c>
      <c r="G1433">
        <v>4.2630999999999997</v>
      </c>
      <c r="H1433">
        <v>7.4000000000000003E-3</v>
      </c>
      <c r="K1433">
        <v>8</v>
      </c>
      <c r="L1433">
        <v>179443</v>
      </c>
      <c r="M1433">
        <v>198975</v>
      </c>
      <c r="N1433">
        <v>2300</v>
      </c>
      <c r="O1433">
        <v>2049</v>
      </c>
    </row>
    <row r="1434" spans="1:15" x14ac:dyDescent="0.25">
      <c r="A1434">
        <v>460.60400000000004</v>
      </c>
      <c r="B1434">
        <v>42.652999999999999</v>
      </c>
      <c r="C1434">
        <v>1433</v>
      </c>
      <c r="D1434">
        <v>473</v>
      </c>
      <c r="E1434">
        <v>4.49</v>
      </c>
      <c r="F1434">
        <v>9.5396000000000001</v>
      </c>
      <c r="G1434">
        <v>1.355</v>
      </c>
      <c r="H1434">
        <v>8.0000000000000004E-4</v>
      </c>
      <c r="K1434">
        <v>1</v>
      </c>
      <c r="L1434">
        <v>178223</v>
      </c>
      <c r="M1434">
        <v>355225</v>
      </c>
      <c r="N1434">
        <v>7382</v>
      </c>
      <c r="O1434">
        <v>2348</v>
      </c>
    </row>
    <row r="1435" spans="1:15" x14ac:dyDescent="0.25">
      <c r="A1435">
        <v>460.69500000000005</v>
      </c>
      <c r="B1435">
        <v>42.744</v>
      </c>
      <c r="C1435">
        <v>1434</v>
      </c>
      <c r="D1435">
        <v>474</v>
      </c>
      <c r="E1435">
        <v>4.0599999999999996</v>
      </c>
      <c r="F1435">
        <v>32.208399999999997</v>
      </c>
      <c r="G1435">
        <v>4.3929</v>
      </c>
      <c r="H1435">
        <v>7.9000000000000008E-3</v>
      </c>
      <c r="K1435">
        <v>7</v>
      </c>
      <c r="L1435">
        <v>183105</v>
      </c>
      <c r="M1435">
        <v>190430</v>
      </c>
      <c r="N1435">
        <v>2248</v>
      </c>
      <c r="O1435">
        <v>2049</v>
      </c>
    </row>
    <row r="1436" spans="1:15" x14ac:dyDescent="0.25">
      <c r="A1436">
        <v>460.78100000000001</v>
      </c>
      <c r="B1436">
        <v>42.83</v>
      </c>
      <c r="C1436">
        <v>1435</v>
      </c>
      <c r="D1436">
        <v>475</v>
      </c>
      <c r="E1436">
        <v>3.98</v>
      </c>
      <c r="F1436">
        <v>21.502500000000001</v>
      </c>
      <c r="G1436">
        <v>3.2448000000000001</v>
      </c>
      <c r="H1436">
        <v>4.3E-3</v>
      </c>
      <c r="K1436">
        <v>4</v>
      </c>
      <c r="L1436">
        <v>183105</v>
      </c>
      <c r="M1436">
        <v>186768</v>
      </c>
      <c r="N1436">
        <v>2052</v>
      </c>
      <c r="O1436">
        <v>2048</v>
      </c>
    </row>
    <row r="1437" spans="1:15" x14ac:dyDescent="0.25">
      <c r="A1437">
        <v>460.89100000000002</v>
      </c>
      <c r="B1437">
        <v>42.94</v>
      </c>
      <c r="C1437">
        <v>1436</v>
      </c>
      <c r="D1437">
        <v>476</v>
      </c>
      <c r="E1437">
        <v>4.47</v>
      </c>
      <c r="F1437">
        <v>9.5396000000000001</v>
      </c>
      <c r="G1437">
        <v>1.3503000000000001</v>
      </c>
      <c r="H1437">
        <v>6.9999999999999999E-4</v>
      </c>
      <c r="K1437">
        <v>2</v>
      </c>
      <c r="L1437">
        <v>67139</v>
      </c>
      <c r="M1437">
        <v>374756</v>
      </c>
      <c r="N1437">
        <v>1349</v>
      </c>
      <c r="O1437">
        <v>2348</v>
      </c>
    </row>
    <row r="1438" spans="1:15" x14ac:dyDescent="0.25">
      <c r="A1438">
        <v>460.93700000000001</v>
      </c>
      <c r="B1438">
        <v>42.985999999999997</v>
      </c>
      <c r="C1438">
        <v>1437</v>
      </c>
      <c r="D1438">
        <v>477</v>
      </c>
      <c r="E1438">
        <v>3.99</v>
      </c>
      <c r="F1438">
        <v>36.1509</v>
      </c>
      <c r="G1438">
        <v>4.9972000000000003</v>
      </c>
      <c r="H1438">
        <v>1.0200000000000001E-2</v>
      </c>
      <c r="K1438">
        <v>9</v>
      </c>
      <c r="L1438">
        <v>179443</v>
      </c>
      <c r="M1438">
        <v>197754</v>
      </c>
      <c r="N1438">
        <v>2103</v>
      </c>
      <c r="O1438">
        <v>2048</v>
      </c>
    </row>
    <row r="1439" spans="1:15" x14ac:dyDescent="0.25">
      <c r="A1439">
        <v>461.07300000000004</v>
      </c>
      <c r="B1439">
        <v>43.122</v>
      </c>
      <c r="C1439">
        <v>1438</v>
      </c>
      <c r="D1439">
        <v>478</v>
      </c>
      <c r="E1439">
        <v>4.43</v>
      </c>
      <c r="F1439">
        <v>9.0151000000000003</v>
      </c>
      <c r="G1439">
        <v>1.3856999999999999</v>
      </c>
      <c r="H1439">
        <v>8.0000000000000004E-4</v>
      </c>
      <c r="K1439">
        <v>1</v>
      </c>
      <c r="L1439">
        <v>67139</v>
      </c>
      <c r="M1439">
        <v>363770</v>
      </c>
      <c r="N1439">
        <v>1523</v>
      </c>
      <c r="O1439">
        <v>2348</v>
      </c>
    </row>
    <row r="1440" spans="1:15" x14ac:dyDescent="0.25">
      <c r="A1440">
        <v>461.21800000000002</v>
      </c>
      <c r="B1440">
        <v>43.267000000000003</v>
      </c>
      <c r="C1440">
        <v>1439</v>
      </c>
      <c r="D1440">
        <v>479</v>
      </c>
      <c r="E1440">
        <v>4.01</v>
      </c>
      <c r="F1440">
        <v>22.967300000000002</v>
      </c>
      <c r="G1440">
        <v>3.3169</v>
      </c>
      <c r="H1440">
        <v>4.4999999999999997E-3</v>
      </c>
      <c r="K1440">
        <v>4</v>
      </c>
      <c r="L1440">
        <v>180664</v>
      </c>
      <c r="M1440">
        <v>185547</v>
      </c>
      <c r="N1440">
        <v>6531</v>
      </c>
      <c r="O1440">
        <v>2348</v>
      </c>
    </row>
    <row r="1441" spans="1:15" x14ac:dyDescent="0.25">
      <c r="A1441">
        <v>461.30799999999999</v>
      </c>
      <c r="B1441">
        <v>43.356999999999999</v>
      </c>
      <c r="C1441">
        <v>1440</v>
      </c>
      <c r="D1441">
        <v>480</v>
      </c>
      <c r="E1441">
        <v>4.03</v>
      </c>
      <c r="F1441">
        <v>31.756399999999999</v>
      </c>
      <c r="G1441">
        <v>3.7625000000000002</v>
      </c>
      <c r="H1441">
        <v>5.7999999999999996E-3</v>
      </c>
      <c r="K1441">
        <v>5</v>
      </c>
      <c r="L1441">
        <v>181885</v>
      </c>
      <c r="M1441">
        <v>191650</v>
      </c>
      <c r="N1441">
        <v>2093</v>
      </c>
      <c r="O1441">
        <v>2046</v>
      </c>
    </row>
    <row r="1442" spans="1:15" x14ac:dyDescent="0.25">
      <c r="A1442">
        <v>461.35200000000003</v>
      </c>
      <c r="B1442">
        <v>43.401000000000003</v>
      </c>
      <c r="C1442">
        <v>1441</v>
      </c>
      <c r="D1442">
        <v>481</v>
      </c>
      <c r="E1442">
        <v>4.1100000000000003</v>
      </c>
      <c r="F1442">
        <v>27.8139</v>
      </c>
      <c r="G1442">
        <v>4.1962999999999999</v>
      </c>
      <c r="H1442">
        <v>7.1999999999999998E-3</v>
      </c>
      <c r="K1442">
        <v>7</v>
      </c>
      <c r="L1442">
        <v>183105</v>
      </c>
      <c r="M1442">
        <v>195313</v>
      </c>
      <c r="N1442">
        <v>2077</v>
      </c>
      <c r="O1442">
        <v>2048</v>
      </c>
    </row>
    <row r="1443" spans="1:15" x14ac:dyDescent="0.25">
      <c r="A1443">
        <v>461.48</v>
      </c>
      <c r="B1443">
        <v>43.529000000000003</v>
      </c>
      <c r="C1443">
        <v>1442</v>
      </c>
      <c r="D1443">
        <v>482</v>
      </c>
      <c r="E1443">
        <v>4.3499999999999996</v>
      </c>
      <c r="F1443">
        <v>9.5396000000000001</v>
      </c>
      <c r="G1443">
        <v>1.3925000000000001</v>
      </c>
      <c r="H1443">
        <v>8.0000000000000004E-4</v>
      </c>
      <c r="K1443">
        <v>2</v>
      </c>
      <c r="L1443">
        <v>67139</v>
      </c>
      <c r="M1443">
        <v>360107</v>
      </c>
      <c r="N1443">
        <v>2437</v>
      </c>
      <c r="O1443">
        <v>2348</v>
      </c>
    </row>
    <row r="1444" spans="1:15" x14ac:dyDescent="0.25">
      <c r="A1444">
        <v>461.53100000000001</v>
      </c>
      <c r="B1444">
        <v>43.58</v>
      </c>
      <c r="C1444">
        <v>1443</v>
      </c>
      <c r="D1444">
        <v>483</v>
      </c>
      <c r="E1444">
        <v>5.34</v>
      </c>
      <c r="F1444">
        <v>1.2387999999999999</v>
      </c>
      <c r="G1444">
        <v>0.31730000000000003</v>
      </c>
      <c r="H1444">
        <v>0</v>
      </c>
      <c r="K1444">
        <v>0</v>
      </c>
      <c r="L1444">
        <v>267334</v>
      </c>
      <c r="M1444">
        <v>479736</v>
      </c>
      <c r="N1444">
        <v>1699</v>
      </c>
      <c r="O1444">
        <v>2348</v>
      </c>
    </row>
    <row r="1445" spans="1:15" x14ac:dyDescent="0.25">
      <c r="A1445">
        <v>461.661</v>
      </c>
      <c r="B1445">
        <v>43.71</v>
      </c>
      <c r="C1445">
        <v>1444</v>
      </c>
      <c r="D1445">
        <v>484</v>
      </c>
      <c r="E1445">
        <v>5.25</v>
      </c>
      <c r="F1445">
        <v>1.2387999999999999</v>
      </c>
      <c r="G1445">
        <v>0.34989999999999999</v>
      </c>
      <c r="H1445">
        <v>1E-4</v>
      </c>
      <c r="K1445">
        <v>0</v>
      </c>
      <c r="L1445">
        <v>1221</v>
      </c>
      <c r="M1445">
        <v>468750</v>
      </c>
      <c r="N1445">
        <v>1589</v>
      </c>
      <c r="O1445">
        <v>2348</v>
      </c>
    </row>
    <row r="1446" spans="1:15" x14ac:dyDescent="0.25">
      <c r="A1446">
        <v>461.70800000000003</v>
      </c>
      <c r="B1446">
        <v>43.756999999999998</v>
      </c>
      <c r="C1446">
        <v>1445</v>
      </c>
      <c r="D1446">
        <v>485</v>
      </c>
      <c r="E1446">
        <v>3.99</v>
      </c>
      <c r="F1446">
        <v>12.677199999999999</v>
      </c>
      <c r="G1446">
        <v>2.1863000000000001</v>
      </c>
      <c r="H1446">
        <v>2E-3</v>
      </c>
      <c r="K1446">
        <v>3</v>
      </c>
      <c r="L1446">
        <v>184326</v>
      </c>
      <c r="M1446">
        <v>195313</v>
      </c>
      <c r="N1446">
        <v>4123</v>
      </c>
      <c r="O1446">
        <v>2348</v>
      </c>
    </row>
    <row r="1447" spans="1:15" x14ac:dyDescent="0.25">
      <c r="A1447">
        <v>461.80500000000001</v>
      </c>
      <c r="B1447">
        <v>43.853999999999999</v>
      </c>
      <c r="C1447">
        <v>1446</v>
      </c>
      <c r="D1447">
        <v>486</v>
      </c>
      <c r="E1447">
        <v>4.08</v>
      </c>
      <c r="F1447">
        <v>16.583400000000001</v>
      </c>
      <c r="G1447">
        <v>2.2513999999999998</v>
      </c>
      <c r="H1447">
        <v>2.0999999999999999E-3</v>
      </c>
      <c r="K1447">
        <v>3</v>
      </c>
      <c r="L1447">
        <v>183105</v>
      </c>
      <c r="M1447">
        <v>209961</v>
      </c>
      <c r="N1447">
        <v>2416</v>
      </c>
      <c r="O1447">
        <v>2348</v>
      </c>
    </row>
    <row r="1448" spans="1:15" x14ac:dyDescent="0.25">
      <c r="A1448">
        <v>461.827</v>
      </c>
      <c r="B1448">
        <v>43.875999999999998</v>
      </c>
      <c r="C1448">
        <v>1447</v>
      </c>
      <c r="D1448">
        <v>487</v>
      </c>
      <c r="E1448">
        <v>3.74</v>
      </c>
      <c r="F1448">
        <v>999.04160000000002</v>
      </c>
      <c r="G1448">
        <v>370.16759999999999</v>
      </c>
      <c r="H1448">
        <v>56.125100000000003</v>
      </c>
      <c r="K1448">
        <v>629</v>
      </c>
      <c r="L1448">
        <v>151367</v>
      </c>
      <c r="M1448">
        <v>191650</v>
      </c>
      <c r="N1448">
        <v>2131</v>
      </c>
      <c r="O1448">
        <v>2036</v>
      </c>
    </row>
    <row r="1449" spans="1:15" x14ac:dyDescent="0.25">
      <c r="A1449">
        <v>461.86800000000005</v>
      </c>
      <c r="B1449">
        <v>43.917000000000002</v>
      </c>
      <c r="C1449">
        <v>1448</v>
      </c>
      <c r="D1449">
        <v>488</v>
      </c>
      <c r="E1449">
        <v>5.21</v>
      </c>
      <c r="F1449">
        <v>1.2387999999999999</v>
      </c>
      <c r="G1449">
        <v>0.32100000000000001</v>
      </c>
      <c r="H1449">
        <v>0</v>
      </c>
      <c r="K1449">
        <v>0</v>
      </c>
      <c r="L1449">
        <v>175781</v>
      </c>
      <c r="M1449">
        <v>488281</v>
      </c>
      <c r="N1449">
        <v>2425</v>
      </c>
      <c r="O1449">
        <v>2348</v>
      </c>
    </row>
    <row r="1450" spans="1:15" x14ac:dyDescent="0.25">
      <c r="A1450">
        <v>461.91600000000005</v>
      </c>
      <c r="B1450">
        <v>43.965000000000003</v>
      </c>
      <c r="C1450">
        <v>1449</v>
      </c>
      <c r="D1450">
        <v>489</v>
      </c>
      <c r="E1450">
        <v>4.03</v>
      </c>
      <c r="F1450">
        <v>30.779800000000002</v>
      </c>
      <c r="G1450">
        <v>4.8156999999999996</v>
      </c>
      <c r="H1450">
        <v>9.4999999999999998E-3</v>
      </c>
      <c r="K1450">
        <v>10</v>
      </c>
      <c r="L1450">
        <v>179443</v>
      </c>
      <c r="M1450">
        <v>201416</v>
      </c>
      <c r="N1450">
        <v>2105</v>
      </c>
      <c r="O1450">
        <v>2049</v>
      </c>
    </row>
    <row r="1451" spans="1:15" x14ac:dyDescent="0.25">
      <c r="A1451">
        <v>462.14600000000002</v>
      </c>
      <c r="B1451">
        <v>44.195</v>
      </c>
      <c r="C1451">
        <v>1450</v>
      </c>
      <c r="D1451">
        <v>490</v>
      </c>
      <c r="E1451">
        <v>5.28</v>
      </c>
      <c r="F1451">
        <v>1.2387999999999999</v>
      </c>
      <c r="G1451">
        <v>0.3145</v>
      </c>
      <c r="H1451">
        <v>0</v>
      </c>
      <c r="K1451">
        <v>0</v>
      </c>
      <c r="L1451">
        <v>70801</v>
      </c>
      <c r="M1451">
        <v>495605</v>
      </c>
      <c r="N1451">
        <v>4343</v>
      </c>
      <c r="O1451">
        <v>2348</v>
      </c>
    </row>
    <row r="1452" spans="1:15" x14ac:dyDescent="0.25">
      <c r="A1452">
        <v>462.27100000000002</v>
      </c>
      <c r="B1452">
        <v>44.32</v>
      </c>
      <c r="C1452">
        <v>1451</v>
      </c>
      <c r="D1452">
        <v>491</v>
      </c>
      <c r="E1452">
        <v>4.5</v>
      </c>
      <c r="F1452">
        <v>8.5630000000000006</v>
      </c>
      <c r="G1452">
        <v>1.3471</v>
      </c>
      <c r="H1452">
        <v>6.9999999999999999E-4</v>
      </c>
      <c r="K1452">
        <v>1</v>
      </c>
      <c r="L1452">
        <v>183105</v>
      </c>
      <c r="M1452">
        <v>373535</v>
      </c>
      <c r="N1452">
        <v>4662</v>
      </c>
      <c r="O1452">
        <v>2348</v>
      </c>
    </row>
    <row r="1453" spans="1:15" x14ac:dyDescent="0.25">
      <c r="A1453">
        <v>462.32100000000003</v>
      </c>
      <c r="B1453">
        <v>44.37</v>
      </c>
      <c r="C1453">
        <v>1452</v>
      </c>
      <c r="D1453">
        <v>492</v>
      </c>
      <c r="E1453">
        <v>5.29</v>
      </c>
      <c r="F1453">
        <v>1.4830000000000001</v>
      </c>
      <c r="G1453">
        <v>0.37059999999999998</v>
      </c>
      <c r="H1453">
        <v>1E-4</v>
      </c>
      <c r="K1453">
        <v>1</v>
      </c>
      <c r="L1453">
        <v>1221</v>
      </c>
      <c r="M1453">
        <v>451660</v>
      </c>
      <c r="N1453">
        <v>5121</v>
      </c>
      <c r="O1453">
        <v>2348</v>
      </c>
    </row>
    <row r="1454" spans="1:15" x14ac:dyDescent="0.25">
      <c r="A1454">
        <v>462.45600000000002</v>
      </c>
      <c r="B1454">
        <v>44.505000000000003</v>
      </c>
      <c r="C1454">
        <v>1453</v>
      </c>
      <c r="D1454">
        <v>493</v>
      </c>
      <c r="E1454">
        <v>5.22</v>
      </c>
      <c r="F1454">
        <v>0.75049999999999994</v>
      </c>
      <c r="G1454">
        <v>0.31280000000000002</v>
      </c>
      <c r="H1454">
        <v>0</v>
      </c>
      <c r="K1454">
        <v>0</v>
      </c>
      <c r="L1454">
        <v>187988</v>
      </c>
      <c r="M1454">
        <v>474854</v>
      </c>
      <c r="N1454">
        <v>13</v>
      </c>
      <c r="O1454">
        <v>2348</v>
      </c>
    </row>
    <row r="1455" spans="1:15" x14ac:dyDescent="0.25">
      <c r="A1455">
        <v>462.50200000000001</v>
      </c>
      <c r="B1455">
        <v>44.551000000000002</v>
      </c>
      <c r="C1455">
        <v>1454</v>
      </c>
      <c r="D1455">
        <v>494</v>
      </c>
      <c r="E1455">
        <v>5.24</v>
      </c>
      <c r="F1455">
        <v>1.2387999999999999</v>
      </c>
      <c r="G1455">
        <v>0.31730000000000003</v>
      </c>
      <c r="H1455">
        <v>0</v>
      </c>
      <c r="K1455">
        <v>0</v>
      </c>
      <c r="L1455">
        <v>4084473</v>
      </c>
      <c r="M1455">
        <v>466309</v>
      </c>
      <c r="N1455">
        <v>1569</v>
      </c>
      <c r="O1455">
        <v>2348</v>
      </c>
    </row>
    <row r="1456" spans="1:15" x14ac:dyDescent="0.25">
      <c r="A1456">
        <v>462.53100000000001</v>
      </c>
      <c r="B1456">
        <v>44.58</v>
      </c>
      <c r="C1456">
        <v>1455</v>
      </c>
      <c r="D1456">
        <v>495</v>
      </c>
      <c r="E1456">
        <v>3.84</v>
      </c>
      <c r="F1456">
        <v>28.790500000000002</v>
      </c>
      <c r="G1456">
        <v>4.4753999999999996</v>
      </c>
      <c r="H1456">
        <v>8.2000000000000007E-3</v>
      </c>
      <c r="K1456">
        <v>6</v>
      </c>
      <c r="L1456">
        <v>142822</v>
      </c>
      <c r="M1456">
        <v>179443</v>
      </c>
      <c r="N1456">
        <v>2501</v>
      </c>
      <c r="O1456">
        <v>2048</v>
      </c>
    </row>
    <row r="1457" spans="1:15" x14ac:dyDescent="0.25">
      <c r="A1457">
        <v>462.613</v>
      </c>
      <c r="B1457">
        <v>44.661999999999999</v>
      </c>
      <c r="C1457">
        <v>1456</v>
      </c>
      <c r="D1457">
        <v>496</v>
      </c>
      <c r="E1457">
        <v>3.92</v>
      </c>
      <c r="F1457">
        <v>64.435000000000002</v>
      </c>
      <c r="G1457">
        <v>9.4818999999999996</v>
      </c>
      <c r="H1457">
        <v>3.6799999999999999E-2</v>
      </c>
      <c r="K1457">
        <v>19</v>
      </c>
      <c r="L1457">
        <v>179443</v>
      </c>
      <c r="M1457">
        <v>195313</v>
      </c>
      <c r="N1457">
        <v>2259</v>
      </c>
      <c r="O1457">
        <v>2048</v>
      </c>
    </row>
    <row r="1458" spans="1:15" x14ac:dyDescent="0.25">
      <c r="A1458">
        <v>462.762</v>
      </c>
      <c r="B1458">
        <v>44.811</v>
      </c>
      <c r="C1458">
        <v>1457</v>
      </c>
      <c r="D1458">
        <v>497</v>
      </c>
      <c r="E1458">
        <v>4.09</v>
      </c>
      <c r="F1458">
        <v>20.489699999999999</v>
      </c>
      <c r="G1458">
        <v>3.2576000000000001</v>
      </c>
      <c r="H1458">
        <v>4.3E-3</v>
      </c>
      <c r="K1458">
        <v>5</v>
      </c>
      <c r="L1458">
        <v>181885</v>
      </c>
      <c r="M1458">
        <v>192871</v>
      </c>
      <c r="N1458">
        <v>2068</v>
      </c>
      <c r="O1458">
        <v>2047</v>
      </c>
    </row>
    <row r="1459" spans="1:15" x14ac:dyDescent="0.25">
      <c r="A1459">
        <v>462.89600000000002</v>
      </c>
      <c r="B1459">
        <v>44.945</v>
      </c>
      <c r="C1459">
        <v>1458</v>
      </c>
      <c r="D1459">
        <v>498</v>
      </c>
      <c r="E1459">
        <v>3.91</v>
      </c>
      <c r="F1459">
        <v>66.876400000000004</v>
      </c>
      <c r="G1459">
        <v>10.252000000000001</v>
      </c>
      <c r="H1459">
        <v>4.3099999999999999E-2</v>
      </c>
      <c r="K1459">
        <v>20</v>
      </c>
      <c r="L1459">
        <v>179443</v>
      </c>
      <c r="M1459">
        <v>194092</v>
      </c>
      <c r="N1459">
        <v>2258</v>
      </c>
      <c r="O1459">
        <v>2048</v>
      </c>
    </row>
    <row r="1460" spans="1:15" x14ac:dyDescent="0.25">
      <c r="A1460">
        <v>462.99600000000004</v>
      </c>
      <c r="B1460">
        <v>45.045000000000002</v>
      </c>
      <c r="C1460">
        <v>1459</v>
      </c>
      <c r="D1460">
        <v>499</v>
      </c>
      <c r="E1460">
        <v>4.29</v>
      </c>
      <c r="F1460">
        <v>17.108000000000001</v>
      </c>
      <c r="G1460">
        <v>2.3071999999999999</v>
      </c>
      <c r="H1460">
        <v>2.2000000000000001E-3</v>
      </c>
      <c r="K1460">
        <v>3</v>
      </c>
      <c r="L1460">
        <v>181885</v>
      </c>
      <c r="M1460">
        <v>241699</v>
      </c>
      <c r="N1460">
        <v>2050</v>
      </c>
      <c r="O1460">
        <v>2048</v>
      </c>
    </row>
    <row r="1461" spans="1:15" x14ac:dyDescent="0.25">
      <c r="A1461">
        <v>463.07900000000001</v>
      </c>
      <c r="B1461">
        <v>45.128</v>
      </c>
      <c r="C1461">
        <v>1460</v>
      </c>
      <c r="D1461">
        <v>500</v>
      </c>
      <c r="E1461">
        <v>3.73</v>
      </c>
      <c r="F1461">
        <v>38.556100000000001</v>
      </c>
      <c r="G1461">
        <v>6.4147999999999996</v>
      </c>
      <c r="H1461">
        <v>1.6899999999999998E-2</v>
      </c>
      <c r="K1461">
        <v>12</v>
      </c>
      <c r="L1461">
        <v>180664</v>
      </c>
      <c r="M1461">
        <v>177002</v>
      </c>
      <c r="N1461">
        <v>2399</v>
      </c>
      <c r="O1461">
        <v>1997</v>
      </c>
    </row>
    <row r="1462" spans="1:15" x14ac:dyDescent="0.25">
      <c r="A1462">
        <v>463.41400000000004</v>
      </c>
      <c r="B1462">
        <v>45.463000000000001</v>
      </c>
      <c r="C1462">
        <v>1461</v>
      </c>
      <c r="D1462">
        <v>501</v>
      </c>
      <c r="E1462">
        <v>4.26</v>
      </c>
      <c r="F1462">
        <v>21.502500000000001</v>
      </c>
      <c r="G1462">
        <v>2.3022</v>
      </c>
      <c r="H1462">
        <v>2.2000000000000001E-3</v>
      </c>
      <c r="K1462">
        <v>2</v>
      </c>
      <c r="L1462">
        <v>179443</v>
      </c>
      <c r="M1462">
        <v>244141</v>
      </c>
      <c r="N1462">
        <v>2115</v>
      </c>
      <c r="O1462">
        <v>2049</v>
      </c>
    </row>
    <row r="1463" spans="1:15" x14ac:dyDescent="0.25">
      <c r="A1463">
        <v>463.52200000000005</v>
      </c>
      <c r="B1463">
        <v>45.570999999999998</v>
      </c>
      <c r="C1463">
        <v>1462</v>
      </c>
      <c r="D1463">
        <v>502</v>
      </c>
      <c r="E1463">
        <v>3.44</v>
      </c>
      <c r="F1463">
        <v>159.68610000000001</v>
      </c>
      <c r="G1463">
        <v>20.981200000000001</v>
      </c>
      <c r="H1463">
        <v>0.18029999999999999</v>
      </c>
      <c r="K1463">
        <v>28</v>
      </c>
      <c r="L1463">
        <v>128174</v>
      </c>
      <c r="M1463">
        <v>163574</v>
      </c>
      <c r="N1463">
        <v>2287</v>
      </c>
      <c r="O1463">
        <v>2048</v>
      </c>
    </row>
    <row r="1464" spans="1:15" x14ac:dyDescent="0.25">
      <c r="A1464">
        <v>463.68600000000004</v>
      </c>
      <c r="B1464">
        <v>45.734999999999999</v>
      </c>
      <c r="C1464">
        <v>1463</v>
      </c>
      <c r="D1464">
        <v>503</v>
      </c>
      <c r="E1464">
        <v>5.29</v>
      </c>
      <c r="F1464">
        <v>1.2387999999999999</v>
      </c>
      <c r="G1464">
        <v>0.31809999999999999</v>
      </c>
      <c r="H1464">
        <v>0</v>
      </c>
      <c r="K1464">
        <v>0</v>
      </c>
      <c r="L1464">
        <v>1699219</v>
      </c>
      <c r="M1464">
        <v>490723</v>
      </c>
      <c r="N1464">
        <v>1640</v>
      </c>
      <c r="O1464">
        <v>2348</v>
      </c>
    </row>
    <row r="1465" spans="1:15" x14ac:dyDescent="0.25">
      <c r="A1465">
        <v>463.72700000000003</v>
      </c>
      <c r="B1465">
        <v>45.776000000000003</v>
      </c>
      <c r="C1465">
        <v>1464</v>
      </c>
      <c r="D1465">
        <v>504</v>
      </c>
      <c r="E1465">
        <v>4.53</v>
      </c>
      <c r="F1465">
        <v>10.479900000000001</v>
      </c>
      <c r="G1465">
        <v>1.3413999999999999</v>
      </c>
      <c r="H1465">
        <v>6.9999999999999999E-4</v>
      </c>
      <c r="K1465">
        <v>2</v>
      </c>
      <c r="L1465">
        <v>67139</v>
      </c>
      <c r="M1465">
        <v>380859</v>
      </c>
      <c r="N1465">
        <v>681</v>
      </c>
      <c r="O1465">
        <v>2348</v>
      </c>
    </row>
    <row r="1466" spans="1:15" x14ac:dyDescent="0.25">
      <c r="A1466">
        <v>463.827</v>
      </c>
      <c r="B1466">
        <v>45.875999999999998</v>
      </c>
      <c r="C1466">
        <v>1465</v>
      </c>
      <c r="D1466">
        <v>505</v>
      </c>
      <c r="E1466">
        <v>5.15</v>
      </c>
      <c r="F1466">
        <v>1.2387999999999999</v>
      </c>
      <c r="G1466">
        <v>0.31790000000000002</v>
      </c>
      <c r="H1466">
        <v>0</v>
      </c>
      <c r="K1466">
        <v>0</v>
      </c>
      <c r="L1466">
        <v>329590</v>
      </c>
      <c r="M1466">
        <v>493164</v>
      </c>
      <c r="N1466">
        <v>478</v>
      </c>
      <c r="O1466">
        <v>2348</v>
      </c>
    </row>
    <row r="1467" spans="1:15" x14ac:dyDescent="0.25">
      <c r="A1467">
        <v>463.88800000000003</v>
      </c>
      <c r="B1467">
        <v>45.936999999999998</v>
      </c>
      <c r="C1467">
        <v>1466</v>
      </c>
      <c r="D1467">
        <v>506</v>
      </c>
      <c r="E1467">
        <v>4.04</v>
      </c>
      <c r="F1467">
        <v>22.967300000000002</v>
      </c>
      <c r="G1467">
        <v>3.7612999999999999</v>
      </c>
      <c r="H1467">
        <v>5.7999999999999996E-3</v>
      </c>
      <c r="K1467">
        <v>7</v>
      </c>
      <c r="L1467">
        <v>180664</v>
      </c>
      <c r="M1467">
        <v>194092</v>
      </c>
      <c r="N1467">
        <v>2215</v>
      </c>
      <c r="O1467">
        <v>2048</v>
      </c>
    </row>
    <row r="1468" spans="1:15" x14ac:dyDescent="0.25">
      <c r="A1468">
        <v>463.93800000000005</v>
      </c>
      <c r="B1468">
        <v>45.987000000000002</v>
      </c>
      <c r="C1468">
        <v>1467</v>
      </c>
      <c r="D1468">
        <v>507</v>
      </c>
      <c r="E1468">
        <v>3.91</v>
      </c>
      <c r="F1468">
        <v>29.278700000000001</v>
      </c>
      <c r="G1468">
        <v>4.9635999999999996</v>
      </c>
      <c r="H1468">
        <v>1.01E-2</v>
      </c>
      <c r="K1468">
        <v>9</v>
      </c>
      <c r="L1468">
        <v>180664</v>
      </c>
      <c r="M1468">
        <v>181885</v>
      </c>
      <c r="N1468">
        <v>3561</v>
      </c>
      <c r="O1468">
        <v>2048</v>
      </c>
    </row>
    <row r="1469" spans="1:15" x14ac:dyDescent="0.25">
      <c r="A1469">
        <v>463.99400000000003</v>
      </c>
      <c r="B1469">
        <v>46.042999999999999</v>
      </c>
      <c r="C1469">
        <v>1468</v>
      </c>
      <c r="D1469">
        <v>508</v>
      </c>
      <c r="E1469">
        <v>4.75</v>
      </c>
      <c r="F1469">
        <v>500.83640000000003</v>
      </c>
      <c r="G1469">
        <v>6.6044</v>
      </c>
      <c r="H1469">
        <v>1.7899999999999999E-2</v>
      </c>
      <c r="K1469">
        <v>7</v>
      </c>
      <c r="L1469">
        <v>181885</v>
      </c>
      <c r="M1469">
        <v>361328</v>
      </c>
      <c r="N1469">
        <v>1495</v>
      </c>
      <c r="O1469">
        <v>2048</v>
      </c>
    </row>
    <row r="1470" spans="1:15" x14ac:dyDescent="0.25">
      <c r="A1470">
        <v>464.108</v>
      </c>
      <c r="B1470">
        <v>46.156999999999996</v>
      </c>
      <c r="C1470">
        <v>1469</v>
      </c>
      <c r="D1470">
        <v>509</v>
      </c>
      <c r="E1470">
        <v>4.03</v>
      </c>
      <c r="F1470">
        <v>21.014199999999999</v>
      </c>
      <c r="G1470">
        <v>3.1865000000000001</v>
      </c>
      <c r="H1470">
        <v>4.1999999999999997E-3</v>
      </c>
      <c r="K1470">
        <v>4</v>
      </c>
      <c r="L1470">
        <v>181885</v>
      </c>
      <c r="M1470">
        <v>189209</v>
      </c>
      <c r="N1470">
        <v>2053</v>
      </c>
      <c r="O1470">
        <v>2049</v>
      </c>
    </row>
    <row r="1471" spans="1:15" x14ac:dyDescent="0.25">
      <c r="A1471">
        <v>464.29600000000005</v>
      </c>
      <c r="B1471">
        <v>46.344999999999999</v>
      </c>
      <c r="C1471">
        <v>1470</v>
      </c>
      <c r="D1471">
        <v>510</v>
      </c>
      <c r="E1471">
        <v>4.62</v>
      </c>
      <c r="F1471">
        <v>9.5033999999999992</v>
      </c>
      <c r="G1471">
        <v>1.3759999999999999</v>
      </c>
      <c r="H1471">
        <v>8.0000000000000004E-4</v>
      </c>
      <c r="K1471">
        <v>1</v>
      </c>
      <c r="L1471">
        <v>183105</v>
      </c>
      <c r="M1471">
        <v>383301</v>
      </c>
      <c r="N1471">
        <v>2510</v>
      </c>
      <c r="O1471">
        <v>2348</v>
      </c>
    </row>
    <row r="1472" spans="1:15" x14ac:dyDescent="0.25">
      <c r="A1472">
        <v>464.39300000000003</v>
      </c>
      <c r="B1472">
        <v>46.442</v>
      </c>
      <c r="C1472">
        <v>1471</v>
      </c>
      <c r="D1472">
        <v>511</v>
      </c>
      <c r="E1472">
        <v>5.31</v>
      </c>
      <c r="F1472">
        <v>1.2387999999999999</v>
      </c>
      <c r="G1472">
        <v>0.31979999999999997</v>
      </c>
      <c r="H1472">
        <v>0</v>
      </c>
      <c r="K1472">
        <v>0</v>
      </c>
      <c r="L1472">
        <v>3111572</v>
      </c>
      <c r="M1472">
        <v>493164</v>
      </c>
      <c r="N1472">
        <v>5274</v>
      </c>
      <c r="O1472">
        <v>2348</v>
      </c>
    </row>
    <row r="1473" spans="1:15" x14ac:dyDescent="0.25">
      <c r="A1473">
        <v>464.40700000000004</v>
      </c>
      <c r="B1473">
        <v>46.456000000000003</v>
      </c>
      <c r="C1473">
        <v>1472</v>
      </c>
      <c r="D1473">
        <v>512</v>
      </c>
      <c r="E1473">
        <v>3.91</v>
      </c>
      <c r="F1473">
        <v>18.572800000000001</v>
      </c>
      <c r="G1473">
        <v>3.0413999999999999</v>
      </c>
      <c r="H1473">
        <v>3.8E-3</v>
      </c>
      <c r="K1473">
        <v>4</v>
      </c>
      <c r="L1473">
        <v>181885</v>
      </c>
      <c r="M1473">
        <v>184326</v>
      </c>
      <c r="N1473">
        <v>2056</v>
      </c>
      <c r="O1473">
        <v>1949</v>
      </c>
    </row>
    <row r="1474" spans="1:15" x14ac:dyDescent="0.25">
      <c r="A1474">
        <v>464.48700000000002</v>
      </c>
      <c r="B1474">
        <v>46.536000000000001</v>
      </c>
      <c r="C1474">
        <v>1473</v>
      </c>
      <c r="D1474">
        <v>513</v>
      </c>
      <c r="E1474">
        <v>4.54</v>
      </c>
      <c r="F1474">
        <v>9.0151000000000003</v>
      </c>
      <c r="G1474">
        <v>1.389</v>
      </c>
      <c r="H1474">
        <v>8.0000000000000004E-4</v>
      </c>
      <c r="K1474">
        <v>1</v>
      </c>
      <c r="L1474">
        <v>181885</v>
      </c>
      <c r="M1474">
        <v>378418</v>
      </c>
      <c r="N1474">
        <v>5332</v>
      </c>
      <c r="O1474">
        <v>2348</v>
      </c>
    </row>
    <row r="1475" spans="1:15" x14ac:dyDescent="0.25">
      <c r="A1475">
        <v>464.54100000000005</v>
      </c>
      <c r="B1475">
        <v>46.59</v>
      </c>
      <c r="C1475">
        <v>1474</v>
      </c>
      <c r="D1475">
        <v>514</v>
      </c>
      <c r="E1475">
        <v>5.29</v>
      </c>
      <c r="F1475">
        <v>1.2387999999999999</v>
      </c>
      <c r="G1475">
        <v>0.31530000000000002</v>
      </c>
      <c r="H1475">
        <v>0</v>
      </c>
      <c r="K1475">
        <v>0</v>
      </c>
      <c r="L1475">
        <v>4139404</v>
      </c>
      <c r="M1475">
        <v>482178</v>
      </c>
      <c r="N1475">
        <v>1418</v>
      </c>
      <c r="O1475">
        <v>2348</v>
      </c>
    </row>
    <row r="1476" spans="1:15" x14ac:dyDescent="0.25">
      <c r="A1476">
        <v>464.59400000000005</v>
      </c>
      <c r="B1476">
        <v>46.643000000000001</v>
      </c>
      <c r="C1476">
        <v>1475</v>
      </c>
      <c r="D1476">
        <v>515</v>
      </c>
      <c r="E1476">
        <v>4.59</v>
      </c>
      <c r="F1476">
        <v>9.0512999999999995</v>
      </c>
      <c r="G1476">
        <v>1.3602000000000001</v>
      </c>
      <c r="H1476">
        <v>8.0000000000000004E-4</v>
      </c>
      <c r="K1476">
        <v>1</v>
      </c>
      <c r="L1476">
        <v>180664</v>
      </c>
      <c r="M1476">
        <v>372314</v>
      </c>
      <c r="N1476">
        <v>1358</v>
      </c>
      <c r="O1476">
        <v>2348</v>
      </c>
    </row>
    <row r="1477" spans="1:15" x14ac:dyDescent="0.25">
      <c r="A1477">
        <v>464.62300000000005</v>
      </c>
      <c r="B1477">
        <v>46.671999999999997</v>
      </c>
      <c r="C1477">
        <v>1476</v>
      </c>
      <c r="D1477">
        <v>516</v>
      </c>
      <c r="E1477">
        <v>4.05</v>
      </c>
      <c r="F1477">
        <v>17.596299999999999</v>
      </c>
      <c r="G1477">
        <v>2.6328999999999998</v>
      </c>
      <c r="H1477">
        <v>2.8E-3</v>
      </c>
      <c r="K1477">
        <v>3</v>
      </c>
      <c r="L1477">
        <v>142822</v>
      </c>
      <c r="M1477">
        <v>183105</v>
      </c>
      <c r="N1477">
        <v>2051</v>
      </c>
      <c r="O1477">
        <v>2048</v>
      </c>
    </row>
    <row r="1478" spans="1:15" x14ac:dyDescent="0.25">
      <c r="A1478">
        <v>464.72500000000002</v>
      </c>
      <c r="B1478">
        <v>46.774000000000001</v>
      </c>
      <c r="C1478">
        <v>1477</v>
      </c>
      <c r="D1478">
        <v>517</v>
      </c>
      <c r="E1478">
        <v>4.17</v>
      </c>
      <c r="F1478">
        <v>16.131399999999999</v>
      </c>
      <c r="G1478">
        <v>2.4342999999999999</v>
      </c>
      <c r="H1478">
        <v>2.3999999999999998E-3</v>
      </c>
      <c r="K1478">
        <v>3</v>
      </c>
      <c r="L1478">
        <v>128174</v>
      </c>
      <c r="M1478">
        <v>212402</v>
      </c>
      <c r="N1478">
        <v>2049</v>
      </c>
      <c r="O1478">
        <v>2048</v>
      </c>
    </row>
    <row r="1479" spans="1:15" x14ac:dyDescent="0.25">
      <c r="A1479">
        <v>464.79100000000005</v>
      </c>
      <c r="B1479">
        <v>46.84</v>
      </c>
      <c r="C1479">
        <v>1478</v>
      </c>
      <c r="D1479">
        <v>518</v>
      </c>
      <c r="E1479">
        <v>4.9400000000000004</v>
      </c>
      <c r="F1479">
        <v>1.2025999999999999</v>
      </c>
      <c r="G1479">
        <v>0.314</v>
      </c>
      <c r="H1479">
        <v>0</v>
      </c>
      <c r="K1479">
        <v>0</v>
      </c>
      <c r="L1479">
        <v>333252</v>
      </c>
      <c r="M1479">
        <v>476074</v>
      </c>
      <c r="N1479">
        <v>6255</v>
      </c>
      <c r="O1479">
        <v>2348</v>
      </c>
    </row>
    <row r="1480" spans="1:15" x14ac:dyDescent="0.25">
      <c r="A1480">
        <v>464.839</v>
      </c>
      <c r="B1480">
        <v>46.887999999999998</v>
      </c>
      <c r="C1480">
        <v>1479</v>
      </c>
      <c r="D1480">
        <v>519</v>
      </c>
      <c r="E1480">
        <v>4.24</v>
      </c>
      <c r="F1480">
        <v>15.851000000000001</v>
      </c>
      <c r="G1480">
        <v>2.3281999999999998</v>
      </c>
      <c r="H1480">
        <v>2.2000000000000001E-3</v>
      </c>
      <c r="K1480">
        <v>5</v>
      </c>
      <c r="L1480">
        <v>180664</v>
      </c>
      <c r="M1480">
        <v>211182</v>
      </c>
      <c r="N1480">
        <v>1859</v>
      </c>
      <c r="O1480">
        <v>2048</v>
      </c>
    </row>
    <row r="1481" spans="1:15" x14ac:dyDescent="0.25">
      <c r="A1481">
        <v>464.94600000000003</v>
      </c>
      <c r="B1481">
        <v>46.994999999999997</v>
      </c>
      <c r="C1481">
        <v>1480</v>
      </c>
      <c r="D1481">
        <v>520</v>
      </c>
      <c r="E1481">
        <v>3.96</v>
      </c>
      <c r="F1481">
        <v>59.5884</v>
      </c>
      <c r="G1481">
        <v>7.1896000000000004</v>
      </c>
      <c r="H1481">
        <v>2.12E-2</v>
      </c>
      <c r="K1481">
        <v>9</v>
      </c>
      <c r="L1481">
        <v>183105</v>
      </c>
      <c r="M1481">
        <v>195313</v>
      </c>
      <c r="N1481">
        <v>2118</v>
      </c>
      <c r="O1481">
        <v>2048</v>
      </c>
    </row>
    <row r="1482" spans="1:15" x14ac:dyDescent="0.25">
      <c r="A1482">
        <v>465.00800000000004</v>
      </c>
      <c r="B1482">
        <v>47.057000000000002</v>
      </c>
      <c r="C1482">
        <v>1481</v>
      </c>
      <c r="D1482">
        <v>521</v>
      </c>
      <c r="E1482">
        <v>3.92</v>
      </c>
      <c r="F1482">
        <v>50.799399999999999</v>
      </c>
      <c r="G1482">
        <v>6.2846000000000002</v>
      </c>
      <c r="H1482">
        <v>1.6199999999999999E-2</v>
      </c>
      <c r="K1482">
        <v>8</v>
      </c>
      <c r="L1482">
        <v>151367</v>
      </c>
      <c r="M1482">
        <v>192871</v>
      </c>
      <c r="N1482">
        <v>2114</v>
      </c>
      <c r="O1482">
        <v>2046</v>
      </c>
    </row>
    <row r="1483" spans="1:15" x14ac:dyDescent="0.25">
      <c r="A1483">
        <v>465.17700000000002</v>
      </c>
      <c r="B1483">
        <v>47.225999999999999</v>
      </c>
      <c r="C1483">
        <v>1482</v>
      </c>
      <c r="D1483">
        <v>522</v>
      </c>
      <c r="E1483">
        <v>5.16</v>
      </c>
      <c r="F1483">
        <v>1.2387999999999999</v>
      </c>
      <c r="G1483">
        <v>0.31269999999999998</v>
      </c>
      <c r="H1483">
        <v>0</v>
      </c>
      <c r="K1483">
        <v>0</v>
      </c>
      <c r="L1483">
        <v>327148</v>
      </c>
      <c r="M1483">
        <v>474854</v>
      </c>
      <c r="N1483">
        <v>323</v>
      </c>
      <c r="O1483">
        <v>2348</v>
      </c>
    </row>
    <row r="1484" spans="1:15" x14ac:dyDescent="0.25">
      <c r="A1484">
        <v>465.34000000000003</v>
      </c>
      <c r="B1484">
        <v>47.389000000000003</v>
      </c>
      <c r="C1484">
        <v>1483</v>
      </c>
      <c r="D1484">
        <v>523</v>
      </c>
      <c r="E1484">
        <v>4.45</v>
      </c>
      <c r="F1484">
        <v>10.027900000000001</v>
      </c>
      <c r="G1484">
        <v>1.3667</v>
      </c>
      <c r="H1484">
        <v>8.0000000000000004E-4</v>
      </c>
      <c r="K1484">
        <v>2</v>
      </c>
      <c r="L1484">
        <v>67139</v>
      </c>
      <c r="M1484">
        <v>368652</v>
      </c>
      <c r="N1484">
        <v>5919</v>
      </c>
      <c r="O1484">
        <v>2348</v>
      </c>
    </row>
    <row r="1485" spans="1:15" x14ac:dyDescent="0.25">
      <c r="A1485">
        <v>465.43600000000004</v>
      </c>
      <c r="B1485">
        <v>47.484999999999999</v>
      </c>
      <c r="C1485">
        <v>1484</v>
      </c>
      <c r="D1485">
        <v>524</v>
      </c>
      <c r="E1485">
        <v>3.91</v>
      </c>
      <c r="F1485">
        <v>69.806100000000001</v>
      </c>
      <c r="G1485">
        <v>10.2897</v>
      </c>
      <c r="H1485">
        <v>4.3400000000000001E-2</v>
      </c>
      <c r="K1485">
        <v>19</v>
      </c>
      <c r="L1485">
        <v>179443</v>
      </c>
      <c r="M1485">
        <v>190430</v>
      </c>
      <c r="N1485">
        <v>2257</v>
      </c>
      <c r="O1485">
        <v>2048</v>
      </c>
    </row>
    <row r="1486" spans="1:15" x14ac:dyDescent="0.25">
      <c r="A1486">
        <v>465.53500000000003</v>
      </c>
      <c r="B1486">
        <v>47.584000000000003</v>
      </c>
      <c r="C1486">
        <v>1485</v>
      </c>
      <c r="D1486">
        <v>525</v>
      </c>
      <c r="E1486">
        <v>3.74</v>
      </c>
      <c r="F1486">
        <v>999.04160000000002</v>
      </c>
      <c r="G1486">
        <v>200.94239999999999</v>
      </c>
      <c r="H1486">
        <v>16.538799999999998</v>
      </c>
      <c r="K1486">
        <v>287</v>
      </c>
      <c r="L1486">
        <v>180664</v>
      </c>
      <c r="M1486">
        <v>184326</v>
      </c>
      <c r="N1486">
        <v>2129</v>
      </c>
      <c r="O1486">
        <v>2049</v>
      </c>
    </row>
    <row r="1487" spans="1:15" x14ac:dyDescent="0.25">
      <c r="A1487">
        <v>465.67900000000003</v>
      </c>
      <c r="B1487">
        <v>47.728000000000002</v>
      </c>
      <c r="C1487">
        <v>1486</v>
      </c>
      <c r="D1487">
        <v>526</v>
      </c>
      <c r="E1487">
        <v>5.28</v>
      </c>
      <c r="F1487">
        <v>1.2387999999999999</v>
      </c>
      <c r="G1487">
        <v>0.31730000000000003</v>
      </c>
      <c r="H1487">
        <v>0</v>
      </c>
      <c r="K1487">
        <v>0</v>
      </c>
      <c r="L1487">
        <v>505371</v>
      </c>
      <c r="M1487">
        <v>485840</v>
      </c>
      <c r="N1487">
        <v>238</v>
      </c>
      <c r="O1487">
        <v>2348</v>
      </c>
    </row>
    <row r="1488" spans="1:15" x14ac:dyDescent="0.25">
      <c r="A1488">
        <v>465.70100000000002</v>
      </c>
      <c r="B1488">
        <v>47.75</v>
      </c>
      <c r="C1488">
        <v>1487</v>
      </c>
      <c r="D1488">
        <v>527</v>
      </c>
      <c r="E1488">
        <v>4.04</v>
      </c>
      <c r="F1488">
        <v>17.108000000000001</v>
      </c>
      <c r="G1488">
        <v>2.3570000000000002</v>
      </c>
      <c r="H1488">
        <v>2.3E-3</v>
      </c>
      <c r="K1488">
        <v>3</v>
      </c>
      <c r="L1488">
        <v>183105</v>
      </c>
      <c r="M1488">
        <v>196533</v>
      </c>
      <c r="N1488">
        <v>2050</v>
      </c>
      <c r="O1488">
        <v>2048</v>
      </c>
    </row>
    <row r="1489" spans="1:15" x14ac:dyDescent="0.25">
      <c r="A1489">
        <v>465.74400000000003</v>
      </c>
      <c r="B1489">
        <v>47.792999999999999</v>
      </c>
      <c r="C1489">
        <v>1488</v>
      </c>
      <c r="D1489">
        <v>528</v>
      </c>
      <c r="E1489">
        <v>4.1399999999999997</v>
      </c>
      <c r="F1489">
        <v>16.131399999999999</v>
      </c>
      <c r="G1489">
        <v>2.4613999999999998</v>
      </c>
      <c r="H1489">
        <v>2.5000000000000001E-3</v>
      </c>
      <c r="K1489">
        <v>5</v>
      </c>
      <c r="L1489">
        <v>180664</v>
      </c>
      <c r="M1489">
        <v>217285</v>
      </c>
      <c r="N1489">
        <v>2048</v>
      </c>
      <c r="O1489">
        <v>2048</v>
      </c>
    </row>
    <row r="1490" spans="1:15" x14ac:dyDescent="0.25">
      <c r="A1490">
        <v>465.85300000000001</v>
      </c>
      <c r="B1490">
        <v>47.902000000000001</v>
      </c>
      <c r="C1490">
        <v>1489</v>
      </c>
      <c r="D1490">
        <v>529</v>
      </c>
      <c r="E1490">
        <v>5.26</v>
      </c>
      <c r="F1490">
        <v>1.2387999999999999</v>
      </c>
      <c r="G1490">
        <v>0.32450000000000001</v>
      </c>
      <c r="H1490">
        <v>0</v>
      </c>
      <c r="K1490">
        <v>0</v>
      </c>
      <c r="L1490">
        <v>325928</v>
      </c>
      <c r="M1490">
        <v>494385</v>
      </c>
      <c r="N1490">
        <v>225</v>
      </c>
      <c r="O1490">
        <v>2348</v>
      </c>
    </row>
    <row r="1491" spans="1:15" x14ac:dyDescent="0.25">
      <c r="A1491">
        <v>465.94</v>
      </c>
      <c r="B1491">
        <v>47.988999999999997</v>
      </c>
      <c r="C1491">
        <v>1490</v>
      </c>
      <c r="D1491">
        <v>530</v>
      </c>
      <c r="E1491">
        <v>4.57</v>
      </c>
      <c r="F1491">
        <v>8.5630000000000006</v>
      </c>
      <c r="G1491">
        <v>1.3303</v>
      </c>
      <c r="H1491">
        <v>6.9999999999999999E-4</v>
      </c>
      <c r="K1491">
        <v>1</v>
      </c>
      <c r="L1491">
        <v>180664</v>
      </c>
      <c r="M1491">
        <v>378418</v>
      </c>
      <c r="N1491">
        <v>6798</v>
      </c>
      <c r="O1491">
        <v>2348</v>
      </c>
    </row>
    <row r="1492" spans="1:15" x14ac:dyDescent="0.25">
      <c r="A1492">
        <v>466.15899999999999</v>
      </c>
      <c r="B1492">
        <v>48.207999999999998</v>
      </c>
      <c r="C1492">
        <v>1491</v>
      </c>
      <c r="D1492">
        <v>531</v>
      </c>
      <c r="E1492">
        <v>3.82</v>
      </c>
      <c r="F1492">
        <v>50.274799999999999</v>
      </c>
      <c r="G1492">
        <v>7.0274999999999999</v>
      </c>
      <c r="H1492">
        <v>2.0199999999999999E-2</v>
      </c>
      <c r="K1492">
        <v>8</v>
      </c>
      <c r="L1492">
        <v>183105</v>
      </c>
      <c r="M1492">
        <v>183105</v>
      </c>
      <c r="N1492">
        <v>2307</v>
      </c>
      <c r="O1492">
        <v>2048</v>
      </c>
    </row>
    <row r="1493" spans="1:15" x14ac:dyDescent="0.25">
      <c r="A1493">
        <v>466.279</v>
      </c>
      <c r="B1493">
        <v>48.328000000000003</v>
      </c>
      <c r="C1493">
        <v>1492</v>
      </c>
      <c r="D1493">
        <v>532</v>
      </c>
      <c r="E1493">
        <v>4.0999999999999996</v>
      </c>
      <c r="F1493">
        <v>17.596299999999999</v>
      </c>
      <c r="G1493">
        <v>2.5318000000000001</v>
      </c>
      <c r="H1493">
        <v>2.5999999999999999E-3</v>
      </c>
      <c r="K1493">
        <v>3</v>
      </c>
      <c r="L1493">
        <v>180664</v>
      </c>
      <c r="M1493">
        <v>190430</v>
      </c>
      <c r="N1493">
        <v>2114</v>
      </c>
      <c r="O1493">
        <v>2048</v>
      </c>
    </row>
    <row r="1494" spans="1:15" x14ac:dyDescent="0.25">
      <c r="A1494">
        <v>466.32300000000004</v>
      </c>
      <c r="B1494">
        <v>48.372</v>
      </c>
      <c r="C1494">
        <v>1493</v>
      </c>
      <c r="D1494">
        <v>533</v>
      </c>
      <c r="E1494">
        <v>3.97</v>
      </c>
      <c r="F1494">
        <v>29.315000000000001</v>
      </c>
      <c r="G1494">
        <v>4.0075000000000003</v>
      </c>
      <c r="H1494">
        <v>6.6E-3</v>
      </c>
      <c r="K1494">
        <v>6</v>
      </c>
      <c r="L1494">
        <v>180664</v>
      </c>
      <c r="M1494">
        <v>189209</v>
      </c>
      <c r="N1494">
        <v>2210</v>
      </c>
      <c r="O1494">
        <v>2046</v>
      </c>
    </row>
    <row r="1495" spans="1:15" x14ac:dyDescent="0.25">
      <c r="A1495">
        <v>466.51300000000003</v>
      </c>
      <c r="B1495">
        <v>48.561999999999998</v>
      </c>
      <c r="C1495">
        <v>1494</v>
      </c>
      <c r="D1495">
        <v>534</v>
      </c>
      <c r="E1495">
        <v>4.38</v>
      </c>
      <c r="F1495">
        <v>9.0512999999999995</v>
      </c>
      <c r="G1495">
        <v>1.391</v>
      </c>
      <c r="H1495">
        <v>8.0000000000000004E-4</v>
      </c>
      <c r="K1495">
        <v>1</v>
      </c>
      <c r="L1495">
        <v>184326</v>
      </c>
      <c r="M1495">
        <v>330811</v>
      </c>
      <c r="N1495">
        <v>3774</v>
      </c>
      <c r="O1495">
        <v>2348</v>
      </c>
    </row>
    <row r="1496" spans="1:15" x14ac:dyDescent="0.25">
      <c r="A1496">
        <v>466.62700000000001</v>
      </c>
      <c r="B1496">
        <v>48.676000000000002</v>
      </c>
      <c r="C1496">
        <v>1495</v>
      </c>
      <c r="D1496">
        <v>535</v>
      </c>
      <c r="E1496">
        <v>4.43</v>
      </c>
      <c r="F1496">
        <v>10.5162</v>
      </c>
      <c r="G1496">
        <v>1.4155</v>
      </c>
      <c r="H1496">
        <v>8.0000000000000004E-4</v>
      </c>
      <c r="K1496">
        <v>2</v>
      </c>
      <c r="L1496">
        <v>181885</v>
      </c>
      <c r="M1496">
        <v>338135</v>
      </c>
      <c r="N1496">
        <v>7288</v>
      </c>
      <c r="O1496">
        <v>2348</v>
      </c>
    </row>
    <row r="1497" spans="1:15" x14ac:dyDescent="0.25">
      <c r="A1497">
        <v>466.73200000000003</v>
      </c>
      <c r="B1497">
        <v>48.780999999999999</v>
      </c>
      <c r="C1497">
        <v>1496</v>
      </c>
      <c r="D1497">
        <v>536</v>
      </c>
      <c r="E1497">
        <v>5.35</v>
      </c>
      <c r="F1497">
        <v>1.2387999999999999</v>
      </c>
      <c r="G1497">
        <v>0.31890000000000002</v>
      </c>
      <c r="H1497">
        <v>0</v>
      </c>
      <c r="K1497">
        <v>0</v>
      </c>
      <c r="L1497">
        <v>323486</v>
      </c>
      <c r="M1497">
        <v>489502</v>
      </c>
      <c r="N1497">
        <v>3604</v>
      </c>
      <c r="O1497">
        <v>2348</v>
      </c>
    </row>
    <row r="1498" spans="1:15" x14ac:dyDescent="0.25">
      <c r="A1498">
        <v>466.851</v>
      </c>
      <c r="B1498">
        <v>48.9</v>
      </c>
      <c r="C1498">
        <v>1497</v>
      </c>
      <c r="D1498">
        <v>537</v>
      </c>
      <c r="E1498">
        <v>4.4800000000000004</v>
      </c>
      <c r="F1498">
        <v>8.5630000000000006</v>
      </c>
      <c r="G1498">
        <v>1.3233999999999999</v>
      </c>
      <c r="H1498">
        <v>6.9999999999999999E-4</v>
      </c>
      <c r="K1498">
        <v>2</v>
      </c>
      <c r="L1498">
        <v>67139</v>
      </c>
      <c r="M1498">
        <v>377197</v>
      </c>
      <c r="N1498">
        <v>252</v>
      </c>
      <c r="O1498">
        <v>2348</v>
      </c>
    </row>
    <row r="1499" spans="1:15" x14ac:dyDescent="0.25">
      <c r="A1499">
        <v>466.976</v>
      </c>
      <c r="B1499">
        <v>49.024999999999999</v>
      </c>
      <c r="C1499">
        <v>1498</v>
      </c>
      <c r="D1499">
        <v>538</v>
      </c>
      <c r="E1499">
        <v>4.46</v>
      </c>
      <c r="F1499">
        <v>9.5396000000000001</v>
      </c>
      <c r="G1499">
        <v>1.3423</v>
      </c>
      <c r="H1499">
        <v>6.9999999999999999E-4</v>
      </c>
      <c r="K1499">
        <v>2</v>
      </c>
      <c r="L1499">
        <v>67139</v>
      </c>
      <c r="M1499">
        <v>361328</v>
      </c>
      <c r="N1499">
        <v>7293</v>
      </c>
      <c r="O1499">
        <v>2348</v>
      </c>
    </row>
    <row r="1500" spans="1:15" x14ac:dyDescent="0.25">
      <c r="A1500">
        <v>466.98400000000004</v>
      </c>
      <c r="B1500">
        <v>49.033000000000001</v>
      </c>
      <c r="C1500">
        <v>1499</v>
      </c>
      <c r="D1500">
        <v>539</v>
      </c>
      <c r="E1500">
        <v>3.88</v>
      </c>
      <c r="F1500">
        <v>51.287700000000001</v>
      </c>
      <c r="G1500">
        <v>6.9981999999999998</v>
      </c>
      <c r="H1500">
        <v>2.01E-2</v>
      </c>
      <c r="K1500">
        <v>10</v>
      </c>
      <c r="L1500">
        <v>180664</v>
      </c>
      <c r="M1500">
        <v>184326</v>
      </c>
      <c r="N1500">
        <v>2116</v>
      </c>
      <c r="O1500">
        <v>2049</v>
      </c>
    </row>
    <row r="1501" spans="1:15" x14ac:dyDescent="0.25">
      <c r="A1501">
        <v>467.13800000000003</v>
      </c>
      <c r="B1501">
        <v>49.186999999999998</v>
      </c>
      <c r="C1501">
        <v>1500</v>
      </c>
      <c r="D1501">
        <v>540</v>
      </c>
      <c r="E1501">
        <v>4.13</v>
      </c>
      <c r="F1501">
        <v>22.931100000000001</v>
      </c>
      <c r="G1501">
        <v>3.1747000000000001</v>
      </c>
      <c r="H1501">
        <v>4.1000000000000003E-3</v>
      </c>
      <c r="K1501">
        <v>5</v>
      </c>
      <c r="L1501">
        <v>178223</v>
      </c>
      <c r="M1501">
        <v>222168</v>
      </c>
      <c r="N1501">
        <v>2251</v>
      </c>
      <c r="O1501">
        <v>2049</v>
      </c>
    </row>
    <row r="1502" spans="1:15" x14ac:dyDescent="0.25">
      <c r="A1502">
        <v>467.39600000000002</v>
      </c>
      <c r="B1502">
        <v>49.445</v>
      </c>
      <c r="C1502">
        <v>1501</v>
      </c>
      <c r="D1502">
        <v>541</v>
      </c>
      <c r="E1502">
        <v>4.17</v>
      </c>
      <c r="F1502">
        <v>9.0151000000000003</v>
      </c>
      <c r="G1502">
        <v>1.5938000000000001</v>
      </c>
      <c r="H1502">
        <v>1E-3</v>
      </c>
      <c r="K1502">
        <v>1</v>
      </c>
      <c r="L1502">
        <v>54932</v>
      </c>
      <c r="M1502">
        <v>302734</v>
      </c>
      <c r="N1502">
        <v>2767</v>
      </c>
      <c r="O1502">
        <v>2348</v>
      </c>
    </row>
    <row r="1503" spans="1:15" x14ac:dyDescent="0.25">
      <c r="A1503">
        <v>467.47800000000001</v>
      </c>
      <c r="B1503">
        <v>49.527000000000001</v>
      </c>
      <c r="C1503">
        <v>1502</v>
      </c>
      <c r="D1503">
        <v>542</v>
      </c>
      <c r="E1503">
        <v>3.85</v>
      </c>
      <c r="F1503">
        <v>62.481900000000003</v>
      </c>
      <c r="G1503">
        <v>9.1599000000000004</v>
      </c>
      <c r="H1503">
        <v>3.44E-2</v>
      </c>
      <c r="K1503">
        <v>17</v>
      </c>
      <c r="L1503">
        <v>179443</v>
      </c>
      <c r="M1503">
        <v>189209</v>
      </c>
      <c r="N1503">
        <v>2254</v>
      </c>
      <c r="O1503">
        <v>2048</v>
      </c>
    </row>
    <row r="1504" spans="1:15" x14ac:dyDescent="0.25">
      <c r="A1504">
        <v>467.608</v>
      </c>
      <c r="B1504">
        <v>49.656999999999996</v>
      </c>
      <c r="C1504">
        <v>1503</v>
      </c>
      <c r="D1504">
        <v>543</v>
      </c>
      <c r="E1504">
        <v>4.63</v>
      </c>
      <c r="F1504">
        <v>500.83640000000003</v>
      </c>
      <c r="G1504">
        <v>6.6943999999999999</v>
      </c>
      <c r="H1504">
        <v>1.84E-2</v>
      </c>
      <c r="K1504">
        <v>6</v>
      </c>
      <c r="L1504">
        <v>180664</v>
      </c>
      <c r="M1504">
        <v>344238</v>
      </c>
      <c r="N1504">
        <v>1329</v>
      </c>
      <c r="O1504">
        <v>2048</v>
      </c>
    </row>
    <row r="1505" spans="1:15" x14ac:dyDescent="0.25">
      <c r="A1505">
        <v>467.74</v>
      </c>
      <c r="B1505">
        <v>49.789000000000001</v>
      </c>
      <c r="C1505">
        <v>1504</v>
      </c>
      <c r="D1505">
        <v>544</v>
      </c>
      <c r="E1505">
        <v>5.21</v>
      </c>
      <c r="F1505">
        <v>1.2387999999999999</v>
      </c>
      <c r="G1505">
        <v>0.31440000000000001</v>
      </c>
      <c r="H1505">
        <v>0</v>
      </c>
      <c r="K1505">
        <v>0</v>
      </c>
      <c r="L1505">
        <v>324707</v>
      </c>
      <c r="M1505">
        <v>466309</v>
      </c>
      <c r="N1505">
        <v>3535</v>
      </c>
      <c r="O1505">
        <v>2348</v>
      </c>
    </row>
    <row r="1506" spans="1:15" x14ac:dyDescent="0.25">
      <c r="A1506">
        <v>467.959</v>
      </c>
      <c r="B1506">
        <v>50.008000000000003</v>
      </c>
      <c r="C1506">
        <v>1505</v>
      </c>
      <c r="D1506">
        <v>545</v>
      </c>
      <c r="E1506">
        <v>4.58</v>
      </c>
      <c r="F1506">
        <v>8.5267999999999997</v>
      </c>
      <c r="G1506">
        <v>1.2927</v>
      </c>
      <c r="H1506">
        <v>6.9999999999999999E-4</v>
      </c>
      <c r="K1506">
        <v>1</v>
      </c>
      <c r="L1506">
        <v>67139</v>
      </c>
      <c r="M1506">
        <v>384521</v>
      </c>
      <c r="N1506">
        <v>2723</v>
      </c>
      <c r="O1506">
        <v>2348</v>
      </c>
    </row>
    <row r="1507" spans="1:15" x14ac:dyDescent="0.25">
      <c r="A1507">
        <v>468.14600000000002</v>
      </c>
      <c r="B1507">
        <v>50.195</v>
      </c>
      <c r="C1507">
        <v>1506</v>
      </c>
      <c r="D1507">
        <v>546</v>
      </c>
      <c r="E1507">
        <v>4.51</v>
      </c>
      <c r="F1507">
        <v>9.0512999999999995</v>
      </c>
      <c r="G1507">
        <v>1.3581000000000001</v>
      </c>
      <c r="H1507">
        <v>8.0000000000000004E-4</v>
      </c>
      <c r="K1507">
        <v>1</v>
      </c>
      <c r="L1507">
        <v>184326</v>
      </c>
      <c r="M1507">
        <v>360107</v>
      </c>
      <c r="N1507">
        <v>6065</v>
      </c>
      <c r="O1507">
        <v>2348</v>
      </c>
    </row>
    <row r="1508" spans="1:15" x14ac:dyDescent="0.25">
      <c r="A1508">
        <v>468.22300000000001</v>
      </c>
      <c r="B1508">
        <v>50.271999999999998</v>
      </c>
      <c r="C1508">
        <v>1507</v>
      </c>
      <c r="D1508">
        <v>547</v>
      </c>
      <c r="E1508">
        <v>4.09</v>
      </c>
      <c r="F1508">
        <v>22.442799999999998</v>
      </c>
      <c r="G1508">
        <v>3.0594000000000001</v>
      </c>
      <c r="H1508">
        <v>3.8E-3</v>
      </c>
      <c r="K1508">
        <v>3</v>
      </c>
      <c r="L1508">
        <v>185547</v>
      </c>
      <c r="M1508">
        <v>194092</v>
      </c>
      <c r="N1508">
        <v>2247</v>
      </c>
      <c r="O1508">
        <v>2048</v>
      </c>
    </row>
    <row r="1509" spans="1:15" x14ac:dyDescent="0.25">
      <c r="A1509">
        <v>468.36500000000001</v>
      </c>
      <c r="B1509">
        <v>50.414000000000001</v>
      </c>
      <c r="C1509">
        <v>1508</v>
      </c>
      <c r="D1509">
        <v>548</v>
      </c>
      <c r="E1509">
        <v>4.01</v>
      </c>
      <c r="F1509">
        <v>31.720199999999998</v>
      </c>
      <c r="G1509">
        <v>4.9001999999999999</v>
      </c>
      <c r="H1509">
        <v>9.7999999999999997E-3</v>
      </c>
      <c r="K1509">
        <v>9</v>
      </c>
      <c r="L1509">
        <v>179443</v>
      </c>
      <c r="M1509">
        <v>196533</v>
      </c>
      <c r="N1509">
        <v>2083</v>
      </c>
      <c r="O1509">
        <v>2049</v>
      </c>
    </row>
    <row r="1510" spans="1:15" x14ac:dyDescent="0.25">
      <c r="A1510">
        <v>468.47500000000002</v>
      </c>
      <c r="B1510">
        <v>50.524000000000001</v>
      </c>
      <c r="C1510">
        <v>1509</v>
      </c>
      <c r="D1510">
        <v>549</v>
      </c>
      <c r="E1510">
        <v>4.49</v>
      </c>
      <c r="F1510">
        <v>10.479900000000001</v>
      </c>
      <c r="G1510">
        <v>1.3008999999999999</v>
      </c>
      <c r="H1510">
        <v>6.9999999999999999E-4</v>
      </c>
      <c r="K1510">
        <v>1</v>
      </c>
      <c r="L1510">
        <v>35400</v>
      </c>
      <c r="M1510">
        <v>390625</v>
      </c>
      <c r="N1510">
        <v>1436</v>
      </c>
      <c r="O1510">
        <v>2348</v>
      </c>
    </row>
    <row r="1511" spans="1:15" x14ac:dyDescent="0.25">
      <c r="A1511">
        <v>468.84800000000001</v>
      </c>
      <c r="B1511">
        <v>50.896999999999998</v>
      </c>
      <c r="C1511">
        <v>1510</v>
      </c>
      <c r="D1511">
        <v>550</v>
      </c>
      <c r="E1511">
        <v>5.12</v>
      </c>
      <c r="F1511">
        <v>500.83640000000003</v>
      </c>
      <c r="G1511">
        <v>5.9928999999999997</v>
      </c>
      <c r="H1511">
        <v>1.47E-2</v>
      </c>
      <c r="K1511">
        <v>5</v>
      </c>
      <c r="L1511">
        <v>180664</v>
      </c>
      <c r="M1511">
        <v>439453</v>
      </c>
      <c r="N1511">
        <v>242</v>
      </c>
      <c r="O1511">
        <v>2049</v>
      </c>
    </row>
    <row r="1512" spans="1:15" x14ac:dyDescent="0.25">
      <c r="A1512">
        <v>468.95300000000003</v>
      </c>
      <c r="B1512">
        <v>51.002000000000002</v>
      </c>
      <c r="C1512">
        <v>1511</v>
      </c>
      <c r="D1512">
        <v>551</v>
      </c>
      <c r="E1512">
        <v>4.6900000000000004</v>
      </c>
      <c r="F1512">
        <v>8.5630000000000006</v>
      </c>
      <c r="G1512">
        <v>1.2795000000000001</v>
      </c>
      <c r="H1512">
        <v>6.9999999999999999E-4</v>
      </c>
      <c r="K1512">
        <v>1</v>
      </c>
      <c r="L1512">
        <v>394287</v>
      </c>
      <c r="M1512">
        <v>394287</v>
      </c>
      <c r="N1512">
        <v>3253</v>
      </c>
      <c r="O1512">
        <v>2348</v>
      </c>
    </row>
    <row r="1513" spans="1:15" x14ac:dyDescent="0.25">
      <c r="A1513">
        <v>468.97</v>
      </c>
      <c r="B1513">
        <v>51.018999999999998</v>
      </c>
      <c r="C1513">
        <v>1512</v>
      </c>
      <c r="D1513">
        <v>552</v>
      </c>
      <c r="E1513">
        <v>4</v>
      </c>
      <c r="F1513">
        <v>16.619700000000002</v>
      </c>
      <c r="G1513">
        <v>2.5910000000000002</v>
      </c>
      <c r="H1513">
        <v>2.7000000000000001E-3</v>
      </c>
      <c r="K1513">
        <v>4</v>
      </c>
      <c r="L1513">
        <v>179443</v>
      </c>
      <c r="M1513">
        <v>200195</v>
      </c>
      <c r="N1513">
        <v>2049</v>
      </c>
      <c r="O1513">
        <v>2049</v>
      </c>
    </row>
    <row r="1514" spans="1:15" x14ac:dyDescent="0.25">
      <c r="A1514">
        <v>469.11200000000002</v>
      </c>
      <c r="B1514">
        <v>51.161000000000001</v>
      </c>
      <c r="C1514">
        <v>1513</v>
      </c>
      <c r="D1514">
        <v>553</v>
      </c>
      <c r="E1514">
        <v>5.29</v>
      </c>
      <c r="F1514">
        <v>1.2387999999999999</v>
      </c>
      <c r="G1514">
        <v>0.31280000000000002</v>
      </c>
      <c r="H1514">
        <v>0</v>
      </c>
      <c r="K1514">
        <v>0</v>
      </c>
      <c r="L1514">
        <v>327148</v>
      </c>
      <c r="M1514">
        <v>477295</v>
      </c>
      <c r="N1514">
        <v>1321</v>
      </c>
      <c r="O1514">
        <v>2348</v>
      </c>
    </row>
    <row r="1515" spans="1:15" x14ac:dyDescent="0.25">
      <c r="A1515">
        <v>469.13400000000001</v>
      </c>
      <c r="B1515">
        <v>51.183</v>
      </c>
      <c r="C1515">
        <v>1514</v>
      </c>
      <c r="D1515">
        <v>554</v>
      </c>
      <c r="E1515">
        <v>4.09</v>
      </c>
      <c r="F1515">
        <v>17.596299999999999</v>
      </c>
      <c r="G1515">
        <v>2.2995000000000001</v>
      </c>
      <c r="H1515">
        <v>2.2000000000000001E-3</v>
      </c>
      <c r="K1515">
        <v>4</v>
      </c>
      <c r="L1515">
        <v>142822</v>
      </c>
      <c r="M1515">
        <v>195313</v>
      </c>
      <c r="N1515">
        <v>2056</v>
      </c>
      <c r="O1515">
        <v>2047</v>
      </c>
    </row>
    <row r="1516" spans="1:15" x14ac:dyDescent="0.25">
      <c r="A1516">
        <v>469.24100000000004</v>
      </c>
      <c r="B1516">
        <v>51.29</v>
      </c>
      <c r="C1516">
        <v>1515</v>
      </c>
      <c r="D1516">
        <v>555</v>
      </c>
      <c r="E1516">
        <v>4.1399999999999997</v>
      </c>
      <c r="F1516">
        <v>16.8276</v>
      </c>
      <c r="G1516">
        <v>2.6389</v>
      </c>
      <c r="H1516">
        <v>2.8999999999999998E-3</v>
      </c>
      <c r="K1516">
        <v>4</v>
      </c>
      <c r="L1516">
        <v>180664</v>
      </c>
      <c r="M1516">
        <v>189209</v>
      </c>
      <c r="N1516">
        <v>2013</v>
      </c>
      <c r="O1516">
        <v>1985</v>
      </c>
    </row>
    <row r="1517" spans="1:15" x14ac:dyDescent="0.25">
      <c r="A1517">
        <v>469.32600000000002</v>
      </c>
      <c r="B1517">
        <v>51.375</v>
      </c>
      <c r="C1517">
        <v>1516</v>
      </c>
      <c r="D1517">
        <v>556</v>
      </c>
      <c r="E1517">
        <v>5.26</v>
      </c>
      <c r="F1517">
        <v>1.2387999999999999</v>
      </c>
      <c r="G1517">
        <v>0.31459999999999999</v>
      </c>
      <c r="H1517">
        <v>0</v>
      </c>
      <c r="K1517">
        <v>0</v>
      </c>
      <c r="L1517">
        <v>2751465</v>
      </c>
      <c r="M1517">
        <v>496826</v>
      </c>
      <c r="N1517">
        <v>1542</v>
      </c>
      <c r="O1517">
        <v>2348</v>
      </c>
    </row>
    <row r="1518" spans="1:15" x14ac:dyDescent="0.25">
      <c r="A1518">
        <v>469.36200000000002</v>
      </c>
      <c r="B1518">
        <v>51.411000000000001</v>
      </c>
      <c r="C1518">
        <v>1517</v>
      </c>
      <c r="D1518">
        <v>557</v>
      </c>
      <c r="E1518">
        <v>4.1900000000000004</v>
      </c>
      <c r="F1518">
        <v>20.037700000000001</v>
      </c>
      <c r="G1518">
        <v>2.4901</v>
      </c>
      <c r="H1518">
        <v>2.5000000000000001E-3</v>
      </c>
      <c r="K1518">
        <v>4</v>
      </c>
      <c r="L1518">
        <v>181885</v>
      </c>
      <c r="M1518">
        <v>227051</v>
      </c>
      <c r="N1518">
        <v>2050</v>
      </c>
      <c r="O1518">
        <v>2048</v>
      </c>
    </row>
    <row r="1519" spans="1:15" x14ac:dyDescent="0.25">
      <c r="A1519">
        <v>469.43</v>
      </c>
      <c r="B1519">
        <v>51.478999999999999</v>
      </c>
      <c r="C1519">
        <v>1518</v>
      </c>
      <c r="D1519">
        <v>558</v>
      </c>
      <c r="E1519">
        <v>4.5599999999999996</v>
      </c>
      <c r="F1519">
        <v>9.5033999999999992</v>
      </c>
      <c r="G1519">
        <v>1.2962</v>
      </c>
      <c r="H1519">
        <v>6.9999999999999999E-4</v>
      </c>
      <c r="K1519">
        <v>1</v>
      </c>
      <c r="L1519">
        <v>183105</v>
      </c>
      <c r="M1519">
        <v>388184</v>
      </c>
      <c r="N1519">
        <v>2253</v>
      </c>
      <c r="O1519">
        <v>2348</v>
      </c>
    </row>
    <row r="1520" spans="1:15" x14ac:dyDescent="0.25">
      <c r="A1520">
        <v>469.529</v>
      </c>
      <c r="B1520">
        <v>51.578000000000003</v>
      </c>
      <c r="C1520">
        <v>1519</v>
      </c>
      <c r="D1520">
        <v>559</v>
      </c>
      <c r="E1520">
        <v>5.27</v>
      </c>
      <c r="F1520">
        <v>1.2387999999999999</v>
      </c>
      <c r="G1520">
        <v>0.31290000000000001</v>
      </c>
      <c r="H1520">
        <v>0</v>
      </c>
      <c r="K1520">
        <v>0</v>
      </c>
      <c r="L1520">
        <v>4055176</v>
      </c>
      <c r="M1520">
        <v>487061</v>
      </c>
      <c r="N1520">
        <v>2629</v>
      </c>
      <c r="O1520">
        <v>2348</v>
      </c>
    </row>
    <row r="1521" spans="1:15" x14ac:dyDescent="0.25">
      <c r="A1521">
        <v>469.73700000000002</v>
      </c>
      <c r="B1521">
        <v>51.786000000000001</v>
      </c>
      <c r="C1521">
        <v>1520</v>
      </c>
      <c r="D1521">
        <v>560</v>
      </c>
      <c r="E1521">
        <v>4.45</v>
      </c>
      <c r="F1521">
        <v>9.0512999999999995</v>
      </c>
      <c r="G1521">
        <v>1.2914000000000001</v>
      </c>
      <c r="H1521">
        <v>6.9999999999999999E-4</v>
      </c>
      <c r="K1521">
        <v>1</v>
      </c>
      <c r="L1521">
        <v>181885</v>
      </c>
      <c r="M1521">
        <v>373535</v>
      </c>
      <c r="N1521">
        <v>5046</v>
      </c>
      <c r="O1521">
        <v>2348</v>
      </c>
    </row>
    <row r="1522" spans="1:15" x14ac:dyDescent="0.25">
      <c r="A1522">
        <v>469.89400000000001</v>
      </c>
      <c r="B1522">
        <v>51.942999999999998</v>
      </c>
      <c r="C1522">
        <v>1521</v>
      </c>
      <c r="D1522">
        <v>561</v>
      </c>
      <c r="E1522">
        <v>3.95</v>
      </c>
      <c r="F1522">
        <v>27.361899999999999</v>
      </c>
      <c r="G1522">
        <v>3.9903</v>
      </c>
      <c r="H1522">
        <v>6.4999999999999997E-3</v>
      </c>
      <c r="K1522">
        <v>9</v>
      </c>
      <c r="L1522">
        <v>180664</v>
      </c>
      <c r="M1522">
        <v>187988</v>
      </c>
      <c r="N1522">
        <v>2339</v>
      </c>
      <c r="O1522">
        <v>2049</v>
      </c>
    </row>
    <row r="1523" spans="1:15" x14ac:dyDescent="0.25">
      <c r="A1523">
        <v>470.11800000000005</v>
      </c>
      <c r="B1523">
        <v>52.167000000000002</v>
      </c>
      <c r="C1523">
        <v>1522</v>
      </c>
      <c r="D1523">
        <v>562</v>
      </c>
      <c r="E1523">
        <v>3.9</v>
      </c>
      <c r="F1523">
        <v>24.920500000000001</v>
      </c>
      <c r="G1523">
        <v>3.8391999999999999</v>
      </c>
      <c r="H1523">
        <v>6.0000000000000001E-3</v>
      </c>
      <c r="K1523">
        <v>7</v>
      </c>
      <c r="L1523">
        <v>180664</v>
      </c>
      <c r="M1523">
        <v>183105</v>
      </c>
      <c r="N1523">
        <v>2119</v>
      </c>
      <c r="O1523">
        <v>2048</v>
      </c>
    </row>
    <row r="1524" spans="1:15" x14ac:dyDescent="0.25">
      <c r="A1524">
        <v>470.20800000000003</v>
      </c>
      <c r="B1524">
        <v>52.256999999999998</v>
      </c>
      <c r="C1524">
        <v>1523</v>
      </c>
      <c r="D1524">
        <v>563</v>
      </c>
      <c r="E1524">
        <v>4.5</v>
      </c>
      <c r="F1524">
        <v>9.9916</v>
      </c>
      <c r="G1524">
        <v>1.3433999999999999</v>
      </c>
      <c r="H1524">
        <v>6.9999999999999999E-4</v>
      </c>
      <c r="K1524">
        <v>2</v>
      </c>
      <c r="L1524">
        <v>67139</v>
      </c>
      <c r="M1524">
        <v>390625</v>
      </c>
      <c r="N1524">
        <v>978</v>
      </c>
      <c r="O1524">
        <v>2348</v>
      </c>
    </row>
    <row r="1525" spans="1:15" x14ac:dyDescent="0.25">
      <c r="A1525">
        <v>470.27200000000005</v>
      </c>
      <c r="B1525">
        <v>52.320999999999998</v>
      </c>
      <c r="C1525">
        <v>1524</v>
      </c>
      <c r="D1525">
        <v>564</v>
      </c>
      <c r="E1525">
        <v>5.29</v>
      </c>
      <c r="F1525">
        <v>1.2387999999999999</v>
      </c>
      <c r="G1525">
        <v>0.31280000000000002</v>
      </c>
      <c r="H1525">
        <v>0</v>
      </c>
      <c r="K1525">
        <v>0</v>
      </c>
      <c r="L1525">
        <v>3696289</v>
      </c>
      <c r="M1525">
        <v>484619</v>
      </c>
      <c r="N1525">
        <v>1104</v>
      </c>
      <c r="O1525">
        <v>2348</v>
      </c>
    </row>
    <row r="1526" spans="1:15" x14ac:dyDescent="0.25">
      <c r="A1526">
        <v>470.47500000000002</v>
      </c>
      <c r="B1526">
        <v>52.524000000000001</v>
      </c>
      <c r="C1526">
        <v>1525</v>
      </c>
      <c r="D1526">
        <v>565</v>
      </c>
      <c r="E1526">
        <v>3.96</v>
      </c>
      <c r="F1526">
        <v>66.424400000000006</v>
      </c>
      <c r="G1526">
        <v>8.0879999999999992</v>
      </c>
      <c r="H1526">
        <v>2.6800000000000001E-2</v>
      </c>
      <c r="K1526">
        <v>12</v>
      </c>
      <c r="L1526">
        <v>183105</v>
      </c>
      <c r="M1526">
        <v>196533</v>
      </c>
      <c r="N1526">
        <v>2119</v>
      </c>
      <c r="O1526">
        <v>2049</v>
      </c>
    </row>
    <row r="1527" spans="1:15" x14ac:dyDescent="0.25">
      <c r="A1527">
        <v>470.50300000000004</v>
      </c>
      <c r="B1527">
        <v>52.552</v>
      </c>
      <c r="C1527">
        <v>1526</v>
      </c>
      <c r="D1527">
        <v>566</v>
      </c>
      <c r="E1527">
        <v>3.93</v>
      </c>
      <c r="F1527">
        <v>18.5366</v>
      </c>
      <c r="G1527">
        <v>3.1987999999999999</v>
      </c>
      <c r="H1527">
        <v>4.1999999999999997E-3</v>
      </c>
      <c r="K1527">
        <v>6</v>
      </c>
      <c r="L1527">
        <v>180664</v>
      </c>
      <c r="M1527">
        <v>187988</v>
      </c>
      <c r="N1527">
        <v>2140</v>
      </c>
      <c r="O1527">
        <v>2048</v>
      </c>
    </row>
    <row r="1528" spans="1:15" x14ac:dyDescent="0.25">
      <c r="A1528">
        <v>470.66</v>
      </c>
      <c r="B1528">
        <v>52.709000000000003</v>
      </c>
      <c r="C1528">
        <v>1527</v>
      </c>
      <c r="D1528">
        <v>567</v>
      </c>
      <c r="E1528">
        <v>5.33</v>
      </c>
      <c r="F1528">
        <v>1.2387999999999999</v>
      </c>
      <c r="G1528">
        <v>0.31669999999999998</v>
      </c>
      <c r="H1528">
        <v>0</v>
      </c>
      <c r="K1528">
        <v>0</v>
      </c>
      <c r="L1528">
        <v>333252</v>
      </c>
      <c r="M1528">
        <v>476074</v>
      </c>
      <c r="N1528">
        <v>964</v>
      </c>
      <c r="O1528">
        <v>2348</v>
      </c>
    </row>
    <row r="1529" spans="1:15" x14ac:dyDescent="0.25">
      <c r="A1529">
        <v>470.952</v>
      </c>
      <c r="B1529">
        <v>53.000999999999998</v>
      </c>
      <c r="C1529">
        <v>1528</v>
      </c>
      <c r="D1529">
        <v>568</v>
      </c>
      <c r="E1529">
        <v>5.26</v>
      </c>
      <c r="F1529">
        <v>1.2387999999999999</v>
      </c>
      <c r="G1529">
        <v>0.31430000000000002</v>
      </c>
      <c r="H1529">
        <v>0</v>
      </c>
      <c r="K1529">
        <v>0</v>
      </c>
      <c r="L1529">
        <v>325928</v>
      </c>
      <c r="M1529">
        <v>484619</v>
      </c>
      <c r="N1529">
        <v>559</v>
      </c>
      <c r="O1529">
        <v>2348</v>
      </c>
    </row>
    <row r="1530" spans="1:15" x14ac:dyDescent="0.25">
      <c r="A1530">
        <v>470.99200000000002</v>
      </c>
      <c r="B1530">
        <v>53.040999999999997</v>
      </c>
      <c r="C1530">
        <v>1529</v>
      </c>
      <c r="D1530">
        <v>569</v>
      </c>
      <c r="E1530">
        <v>4.1900000000000004</v>
      </c>
      <c r="F1530">
        <v>16.131399999999999</v>
      </c>
      <c r="G1530">
        <v>2.2625999999999999</v>
      </c>
      <c r="H1530">
        <v>2.0999999999999999E-3</v>
      </c>
      <c r="K1530">
        <v>3</v>
      </c>
      <c r="L1530">
        <v>180664</v>
      </c>
      <c r="M1530">
        <v>224609</v>
      </c>
      <c r="N1530">
        <v>2049</v>
      </c>
      <c r="O1530">
        <v>2047</v>
      </c>
    </row>
    <row r="1531" spans="1:15" x14ac:dyDescent="0.25">
      <c r="A1531">
        <v>471.1</v>
      </c>
      <c r="B1531">
        <v>53.149000000000001</v>
      </c>
      <c r="C1531">
        <v>1530</v>
      </c>
      <c r="D1531">
        <v>570</v>
      </c>
      <c r="E1531">
        <v>4.17</v>
      </c>
      <c r="F1531">
        <v>16.619700000000002</v>
      </c>
      <c r="G1531">
        <v>2.7130999999999998</v>
      </c>
      <c r="H1531">
        <v>3.0000000000000001E-3</v>
      </c>
      <c r="K1531">
        <v>4</v>
      </c>
      <c r="L1531">
        <v>179443</v>
      </c>
      <c r="M1531">
        <v>201416</v>
      </c>
      <c r="N1531">
        <v>2102</v>
      </c>
      <c r="O1531">
        <v>2045</v>
      </c>
    </row>
    <row r="1532" spans="1:15" x14ac:dyDescent="0.25">
      <c r="A1532">
        <v>471.14800000000002</v>
      </c>
      <c r="B1532">
        <v>53.197000000000003</v>
      </c>
      <c r="C1532">
        <v>1531</v>
      </c>
      <c r="D1532">
        <v>571</v>
      </c>
      <c r="E1532">
        <v>4.08</v>
      </c>
      <c r="F1532">
        <v>36.639200000000002</v>
      </c>
      <c r="G1532">
        <v>4.3864999999999998</v>
      </c>
      <c r="H1532">
        <v>7.9000000000000008E-3</v>
      </c>
      <c r="K1532">
        <v>6</v>
      </c>
      <c r="L1532">
        <v>183105</v>
      </c>
      <c r="M1532">
        <v>209961</v>
      </c>
      <c r="N1532">
        <v>2056</v>
      </c>
      <c r="O1532">
        <v>2049</v>
      </c>
    </row>
    <row r="1533" spans="1:15" x14ac:dyDescent="0.25">
      <c r="A1533">
        <v>471.279</v>
      </c>
      <c r="B1533">
        <v>53.328000000000003</v>
      </c>
      <c r="C1533">
        <v>1532</v>
      </c>
      <c r="D1533">
        <v>572</v>
      </c>
      <c r="E1533">
        <v>4.3899999999999997</v>
      </c>
      <c r="F1533">
        <v>11.0045</v>
      </c>
      <c r="G1533">
        <v>1.4563999999999999</v>
      </c>
      <c r="H1533">
        <v>8.9999999999999998E-4</v>
      </c>
      <c r="K1533">
        <v>2</v>
      </c>
      <c r="L1533">
        <v>67139</v>
      </c>
      <c r="M1533">
        <v>355225</v>
      </c>
      <c r="N1533">
        <v>3613</v>
      </c>
      <c r="O1533">
        <v>2348</v>
      </c>
    </row>
    <row r="1534" spans="1:15" x14ac:dyDescent="0.25">
      <c r="A1534">
        <v>471.33000000000004</v>
      </c>
      <c r="B1534">
        <v>53.378999999999998</v>
      </c>
      <c r="C1534">
        <v>1533</v>
      </c>
      <c r="D1534">
        <v>573</v>
      </c>
      <c r="E1534">
        <v>4.46</v>
      </c>
      <c r="F1534">
        <v>11.4565</v>
      </c>
      <c r="G1534">
        <v>1.3459000000000001</v>
      </c>
      <c r="H1534">
        <v>6.9999999999999999E-4</v>
      </c>
      <c r="K1534">
        <v>1</v>
      </c>
      <c r="L1534">
        <v>67139</v>
      </c>
      <c r="M1534">
        <v>356445</v>
      </c>
      <c r="N1534">
        <v>6481</v>
      </c>
      <c r="O1534">
        <v>2348</v>
      </c>
    </row>
    <row r="1535" spans="1:15" x14ac:dyDescent="0.25">
      <c r="A1535">
        <v>471.45600000000002</v>
      </c>
      <c r="B1535">
        <v>53.505000000000003</v>
      </c>
      <c r="C1535">
        <v>1534</v>
      </c>
      <c r="D1535">
        <v>574</v>
      </c>
      <c r="E1535">
        <v>3.95</v>
      </c>
      <c r="F1535">
        <v>30.779800000000002</v>
      </c>
      <c r="G1535">
        <v>4.1440000000000001</v>
      </c>
      <c r="H1535">
        <v>7.0000000000000001E-3</v>
      </c>
      <c r="K1535">
        <v>6</v>
      </c>
      <c r="L1535">
        <v>142822</v>
      </c>
      <c r="M1535">
        <v>191650</v>
      </c>
      <c r="N1535">
        <v>2334</v>
      </c>
      <c r="O1535">
        <v>2048</v>
      </c>
    </row>
    <row r="1536" spans="1:15" x14ac:dyDescent="0.25">
      <c r="A1536">
        <v>471.69200000000001</v>
      </c>
      <c r="B1536">
        <v>53.741</v>
      </c>
      <c r="C1536">
        <v>1535</v>
      </c>
      <c r="D1536">
        <v>575</v>
      </c>
      <c r="E1536">
        <v>4.1500000000000004</v>
      </c>
      <c r="F1536">
        <v>15.6431</v>
      </c>
      <c r="G1536">
        <v>2.2643</v>
      </c>
      <c r="H1536">
        <v>2.0999999999999999E-3</v>
      </c>
      <c r="K1536">
        <v>4</v>
      </c>
      <c r="L1536">
        <v>180664</v>
      </c>
      <c r="M1536">
        <v>218506</v>
      </c>
      <c r="N1536">
        <v>2048</v>
      </c>
      <c r="O1536">
        <v>2048</v>
      </c>
    </row>
    <row r="1537" spans="1:15" x14ac:dyDescent="0.25">
      <c r="A1537">
        <v>471.976</v>
      </c>
      <c r="B1537">
        <v>54.024999999999999</v>
      </c>
      <c r="C1537">
        <v>1536</v>
      </c>
      <c r="D1537">
        <v>576</v>
      </c>
      <c r="E1537">
        <v>4.07</v>
      </c>
      <c r="F1537">
        <v>21.502500000000001</v>
      </c>
      <c r="G1537">
        <v>3.4430999999999998</v>
      </c>
      <c r="H1537">
        <v>4.8999999999999998E-3</v>
      </c>
      <c r="K1537">
        <v>5</v>
      </c>
      <c r="L1537">
        <v>180664</v>
      </c>
      <c r="M1537">
        <v>197754</v>
      </c>
      <c r="N1537">
        <v>2052</v>
      </c>
      <c r="O1537">
        <v>2048</v>
      </c>
    </row>
    <row r="1538" spans="1:15" x14ac:dyDescent="0.25">
      <c r="A1538">
        <v>472.02800000000002</v>
      </c>
      <c r="B1538">
        <v>54.076999999999998</v>
      </c>
      <c r="C1538">
        <v>1537</v>
      </c>
      <c r="D1538">
        <v>577</v>
      </c>
      <c r="E1538">
        <v>4.17</v>
      </c>
      <c r="F1538">
        <v>36.114699999999999</v>
      </c>
      <c r="G1538">
        <v>3.6461000000000001</v>
      </c>
      <c r="H1538">
        <v>5.4000000000000003E-3</v>
      </c>
      <c r="K1538">
        <v>5</v>
      </c>
      <c r="L1538">
        <v>183105</v>
      </c>
      <c r="M1538">
        <v>236816</v>
      </c>
      <c r="N1538">
        <v>2079</v>
      </c>
      <c r="O1538">
        <v>2048</v>
      </c>
    </row>
    <row r="1539" spans="1:15" x14ac:dyDescent="0.25">
      <c r="A1539">
        <v>472.17700000000002</v>
      </c>
      <c r="B1539">
        <v>54.225999999999999</v>
      </c>
      <c r="C1539">
        <v>1538</v>
      </c>
      <c r="D1539">
        <v>578</v>
      </c>
      <c r="E1539">
        <v>3.86</v>
      </c>
      <c r="F1539">
        <v>42.498600000000003</v>
      </c>
      <c r="G1539">
        <v>5.2196999999999996</v>
      </c>
      <c r="H1539">
        <v>1.12E-2</v>
      </c>
      <c r="K1539">
        <v>9</v>
      </c>
      <c r="L1539">
        <v>180664</v>
      </c>
      <c r="M1539">
        <v>181885</v>
      </c>
      <c r="N1539">
        <v>2552</v>
      </c>
      <c r="O1539">
        <v>2047</v>
      </c>
    </row>
    <row r="1540" spans="1:15" x14ac:dyDescent="0.25">
      <c r="A1540">
        <v>472.41400000000004</v>
      </c>
      <c r="B1540">
        <v>54.463000000000001</v>
      </c>
      <c r="C1540">
        <v>1539</v>
      </c>
      <c r="D1540">
        <v>579</v>
      </c>
      <c r="E1540">
        <v>4.1399999999999997</v>
      </c>
      <c r="F1540">
        <v>21.9908</v>
      </c>
      <c r="G1540">
        <v>3.1377000000000002</v>
      </c>
      <c r="H1540">
        <v>4.0000000000000001E-3</v>
      </c>
      <c r="K1540">
        <v>5</v>
      </c>
      <c r="L1540">
        <v>183105</v>
      </c>
      <c r="M1540">
        <v>219727</v>
      </c>
      <c r="N1540">
        <v>2213</v>
      </c>
      <c r="O1540">
        <v>2048</v>
      </c>
    </row>
    <row r="1541" spans="1:15" x14ac:dyDescent="0.25">
      <c r="A1541">
        <v>472.67</v>
      </c>
      <c r="B1541">
        <v>54.719000000000001</v>
      </c>
      <c r="C1541">
        <v>1540</v>
      </c>
      <c r="D1541">
        <v>580</v>
      </c>
      <c r="E1541">
        <v>3.79</v>
      </c>
      <c r="F1541">
        <v>278.79050000000001</v>
      </c>
      <c r="G1541">
        <v>43.6629</v>
      </c>
      <c r="H1541">
        <v>0.78090000000000004</v>
      </c>
      <c r="K1541">
        <v>78</v>
      </c>
      <c r="L1541">
        <v>180664</v>
      </c>
      <c r="M1541">
        <v>180664</v>
      </c>
      <c r="N1541">
        <v>2534</v>
      </c>
      <c r="O1541">
        <v>2049</v>
      </c>
    </row>
    <row r="1542" spans="1:15" x14ac:dyDescent="0.25">
      <c r="A1542">
        <v>473.185</v>
      </c>
      <c r="B1542">
        <v>55.234000000000002</v>
      </c>
      <c r="C1542">
        <v>1541</v>
      </c>
      <c r="D1542">
        <v>581</v>
      </c>
      <c r="E1542">
        <v>4.21</v>
      </c>
      <c r="F1542">
        <v>82.989699999999999</v>
      </c>
      <c r="G1542">
        <v>7.2762000000000002</v>
      </c>
      <c r="H1542">
        <v>2.1700000000000001E-2</v>
      </c>
      <c r="K1542">
        <v>6</v>
      </c>
      <c r="L1542">
        <v>284424</v>
      </c>
      <c r="M1542">
        <v>284424</v>
      </c>
      <c r="N1542">
        <v>2106</v>
      </c>
      <c r="O1542">
        <v>2049</v>
      </c>
    </row>
    <row r="1543" spans="1:15" x14ac:dyDescent="0.25">
      <c r="A1543">
        <v>473.334</v>
      </c>
      <c r="B1543">
        <v>55.383000000000003</v>
      </c>
      <c r="C1543">
        <v>1542</v>
      </c>
      <c r="D1543">
        <v>582</v>
      </c>
      <c r="E1543">
        <v>4</v>
      </c>
      <c r="F1543">
        <v>28.826699999999999</v>
      </c>
      <c r="G1543">
        <v>5.84</v>
      </c>
      <c r="H1543">
        <v>1.4E-2</v>
      </c>
      <c r="K1543">
        <v>11</v>
      </c>
      <c r="L1543">
        <v>185547</v>
      </c>
      <c r="M1543">
        <v>190430</v>
      </c>
      <c r="N1543">
        <v>2488</v>
      </c>
      <c r="O1543">
        <v>2046</v>
      </c>
    </row>
    <row r="1544" spans="1:15" x14ac:dyDescent="0.25">
      <c r="A1544">
        <v>473.54500000000002</v>
      </c>
      <c r="B1544">
        <v>55.594000000000001</v>
      </c>
      <c r="C1544">
        <v>1543</v>
      </c>
      <c r="D1544">
        <v>583</v>
      </c>
      <c r="E1544">
        <v>4.47</v>
      </c>
      <c r="F1544">
        <v>9.0151000000000003</v>
      </c>
      <c r="G1544">
        <v>1.3432999999999999</v>
      </c>
      <c r="H1544">
        <v>6.9999999999999999E-4</v>
      </c>
      <c r="K1544">
        <v>1</v>
      </c>
      <c r="L1544">
        <v>178223</v>
      </c>
      <c r="M1544">
        <v>364990</v>
      </c>
      <c r="N1544">
        <v>4026</v>
      </c>
      <c r="O1544">
        <v>2348</v>
      </c>
    </row>
    <row r="1545" spans="1:15" x14ac:dyDescent="0.25">
      <c r="A1545">
        <v>474.233</v>
      </c>
      <c r="B1545">
        <v>56.281999999999996</v>
      </c>
      <c r="C1545">
        <v>1544</v>
      </c>
      <c r="D1545">
        <v>584</v>
      </c>
      <c r="E1545">
        <v>4.29</v>
      </c>
      <c r="F1545">
        <v>7.3422999999999998</v>
      </c>
      <c r="G1545">
        <v>0.63790000000000002</v>
      </c>
      <c r="H1545">
        <v>2.0000000000000001E-4</v>
      </c>
      <c r="K1545">
        <v>0</v>
      </c>
      <c r="L1545">
        <v>58594</v>
      </c>
      <c r="M1545">
        <v>339355</v>
      </c>
      <c r="N1545">
        <v>7235</v>
      </c>
      <c r="O1545">
        <v>2348</v>
      </c>
    </row>
    <row r="1546" spans="1:15" x14ac:dyDescent="0.25">
      <c r="A1546">
        <v>474.27000000000004</v>
      </c>
      <c r="B1546">
        <v>56.319000000000003</v>
      </c>
      <c r="C1546">
        <v>1545</v>
      </c>
      <c r="D1546">
        <v>585</v>
      </c>
      <c r="E1546">
        <v>4.45</v>
      </c>
      <c r="F1546">
        <v>8.5630000000000006</v>
      </c>
      <c r="G1546">
        <v>1.3255999999999999</v>
      </c>
      <c r="H1546">
        <v>6.9999999999999999E-4</v>
      </c>
      <c r="K1546">
        <v>1</v>
      </c>
      <c r="L1546">
        <v>67139</v>
      </c>
      <c r="M1546">
        <v>374756</v>
      </c>
      <c r="N1546">
        <v>1776</v>
      </c>
      <c r="O1546">
        <v>2348</v>
      </c>
    </row>
    <row r="1547" spans="1:15" x14ac:dyDescent="0.25">
      <c r="A1547">
        <v>474.447</v>
      </c>
      <c r="B1547">
        <v>56.496000000000002</v>
      </c>
      <c r="C1547">
        <v>1546</v>
      </c>
      <c r="D1547">
        <v>586</v>
      </c>
      <c r="E1547">
        <v>4.1100000000000003</v>
      </c>
      <c r="F1547">
        <v>24.920500000000001</v>
      </c>
      <c r="G1547">
        <v>3.0121000000000002</v>
      </c>
      <c r="H1547">
        <v>3.7000000000000002E-3</v>
      </c>
      <c r="K1547">
        <v>5</v>
      </c>
      <c r="L1547">
        <v>180664</v>
      </c>
      <c r="M1547">
        <v>187988</v>
      </c>
      <c r="N1547">
        <v>2439</v>
      </c>
      <c r="O1547">
        <v>2048</v>
      </c>
    </row>
    <row r="1548" spans="1:15" x14ac:dyDescent="0.25">
      <c r="A1548">
        <v>474.46900000000005</v>
      </c>
      <c r="B1548">
        <v>56.518000000000001</v>
      </c>
      <c r="C1548">
        <v>1547</v>
      </c>
      <c r="D1548">
        <v>587</v>
      </c>
      <c r="E1548">
        <v>5.27</v>
      </c>
      <c r="F1548">
        <v>1.2387999999999999</v>
      </c>
      <c r="G1548">
        <v>0.31540000000000001</v>
      </c>
      <c r="H1548">
        <v>0</v>
      </c>
      <c r="K1548">
        <v>0</v>
      </c>
      <c r="L1548">
        <v>321045</v>
      </c>
      <c r="M1548">
        <v>482178</v>
      </c>
      <c r="N1548">
        <v>5993</v>
      </c>
      <c r="O1548">
        <v>2348</v>
      </c>
    </row>
    <row r="1549" spans="1:15" x14ac:dyDescent="0.25">
      <c r="A1549">
        <v>474.64300000000003</v>
      </c>
      <c r="B1549">
        <v>56.692</v>
      </c>
      <c r="C1549">
        <v>1548</v>
      </c>
      <c r="D1549">
        <v>588</v>
      </c>
      <c r="E1549">
        <v>4.6399999999999997</v>
      </c>
      <c r="F1549">
        <v>9.9916</v>
      </c>
      <c r="G1549">
        <v>1.3158000000000001</v>
      </c>
      <c r="H1549">
        <v>6.9999999999999999E-4</v>
      </c>
      <c r="K1549">
        <v>1</v>
      </c>
      <c r="L1549">
        <v>185547</v>
      </c>
      <c r="M1549">
        <v>383301</v>
      </c>
      <c r="N1549">
        <v>7491</v>
      </c>
      <c r="O1549">
        <v>2348</v>
      </c>
    </row>
    <row r="1550" spans="1:15" x14ac:dyDescent="0.25">
      <c r="A1550">
        <v>474.66500000000002</v>
      </c>
      <c r="B1550">
        <v>56.713999999999999</v>
      </c>
      <c r="C1550">
        <v>1549</v>
      </c>
      <c r="D1550">
        <v>589</v>
      </c>
      <c r="E1550">
        <v>4.0199999999999996</v>
      </c>
      <c r="F1550">
        <v>21.954499999999999</v>
      </c>
      <c r="G1550">
        <v>3.4073000000000002</v>
      </c>
      <c r="H1550">
        <v>4.7999999999999996E-3</v>
      </c>
      <c r="K1550">
        <v>6</v>
      </c>
      <c r="L1550">
        <v>142822</v>
      </c>
      <c r="M1550">
        <v>184326</v>
      </c>
      <c r="N1550">
        <v>2080</v>
      </c>
      <c r="O1550">
        <v>1840</v>
      </c>
    </row>
    <row r="1551" spans="1:15" x14ac:dyDescent="0.25">
      <c r="A1551">
        <v>474.702</v>
      </c>
      <c r="B1551">
        <v>56.750999999999998</v>
      </c>
      <c r="C1551">
        <v>1550</v>
      </c>
      <c r="D1551">
        <v>590</v>
      </c>
      <c r="E1551">
        <v>4.05</v>
      </c>
      <c r="F1551">
        <v>45.916600000000003</v>
      </c>
      <c r="G1551">
        <v>5.6460999999999997</v>
      </c>
      <c r="H1551">
        <v>1.3100000000000001E-2</v>
      </c>
      <c r="K1551">
        <v>9</v>
      </c>
      <c r="L1551">
        <v>183105</v>
      </c>
      <c r="M1551">
        <v>200195</v>
      </c>
      <c r="N1551">
        <v>2058</v>
      </c>
      <c r="O1551">
        <v>2049</v>
      </c>
    </row>
    <row r="1552" spans="1:15" x14ac:dyDescent="0.25">
      <c r="A1552">
        <v>474.75300000000004</v>
      </c>
      <c r="B1552">
        <v>56.802</v>
      </c>
      <c r="C1552">
        <v>1551</v>
      </c>
      <c r="D1552">
        <v>591</v>
      </c>
      <c r="E1552">
        <v>5.2</v>
      </c>
      <c r="F1552">
        <v>1.2387999999999999</v>
      </c>
      <c r="G1552">
        <v>0.3886</v>
      </c>
      <c r="H1552">
        <v>1E-4</v>
      </c>
      <c r="K1552">
        <v>1</v>
      </c>
      <c r="L1552">
        <v>1221</v>
      </c>
      <c r="M1552">
        <v>435791</v>
      </c>
      <c r="N1552">
        <v>499</v>
      </c>
      <c r="O1552">
        <v>2348</v>
      </c>
    </row>
    <row r="1553" spans="1:15" x14ac:dyDescent="0.25">
      <c r="A1553">
        <v>474.87400000000002</v>
      </c>
      <c r="B1553">
        <v>56.923000000000002</v>
      </c>
      <c r="C1553">
        <v>1552</v>
      </c>
      <c r="D1553">
        <v>592</v>
      </c>
      <c r="E1553">
        <v>4.63</v>
      </c>
      <c r="F1553">
        <v>500.83640000000003</v>
      </c>
      <c r="G1553">
        <v>7.4303999999999997</v>
      </c>
      <c r="H1553">
        <v>2.2599999999999999E-2</v>
      </c>
      <c r="K1553">
        <v>7</v>
      </c>
      <c r="L1553">
        <v>151367</v>
      </c>
      <c r="M1553">
        <v>306396</v>
      </c>
      <c r="N1553">
        <v>2261</v>
      </c>
      <c r="O1553">
        <v>2048</v>
      </c>
    </row>
    <row r="1554" spans="1:15" x14ac:dyDescent="0.25">
      <c r="A1554">
        <v>474.95600000000002</v>
      </c>
      <c r="B1554">
        <v>57.005000000000003</v>
      </c>
      <c r="C1554">
        <v>1553</v>
      </c>
      <c r="D1554">
        <v>593</v>
      </c>
      <c r="E1554">
        <v>4.1399999999999997</v>
      </c>
      <c r="F1554">
        <v>19.0611</v>
      </c>
      <c r="G1554">
        <v>2.9318</v>
      </c>
      <c r="H1554">
        <v>3.5000000000000001E-3</v>
      </c>
      <c r="K1554">
        <v>4</v>
      </c>
      <c r="L1554">
        <v>184326</v>
      </c>
      <c r="M1554">
        <v>196533</v>
      </c>
      <c r="N1554">
        <v>2163</v>
      </c>
      <c r="O1554">
        <v>2047</v>
      </c>
    </row>
    <row r="1555" spans="1:15" x14ac:dyDescent="0.25">
      <c r="A1555">
        <v>475.07400000000001</v>
      </c>
      <c r="B1555">
        <v>57.122999999999998</v>
      </c>
      <c r="C1555">
        <v>1554</v>
      </c>
      <c r="D1555">
        <v>594</v>
      </c>
      <c r="E1555">
        <v>4.2</v>
      </c>
      <c r="F1555">
        <v>15.6431</v>
      </c>
      <c r="G1555">
        <v>2.4426999999999999</v>
      </c>
      <c r="H1555">
        <v>2.3999999999999998E-3</v>
      </c>
      <c r="K1555">
        <v>4</v>
      </c>
      <c r="L1555">
        <v>180664</v>
      </c>
      <c r="M1555">
        <v>223389</v>
      </c>
      <c r="N1555">
        <v>2049</v>
      </c>
      <c r="O1555">
        <v>2048</v>
      </c>
    </row>
    <row r="1556" spans="1:15" x14ac:dyDescent="0.25">
      <c r="A1556">
        <v>475.26100000000002</v>
      </c>
      <c r="B1556">
        <v>57.31</v>
      </c>
      <c r="C1556">
        <v>1555</v>
      </c>
      <c r="D1556">
        <v>595</v>
      </c>
      <c r="E1556">
        <v>4.58</v>
      </c>
      <c r="F1556">
        <v>8.5630000000000006</v>
      </c>
      <c r="G1556">
        <v>1.2672000000000001</v>
      </c>
      <c r="H1556">
        <v>6.9999999999999999E-4</v>
      </c>
      <c r="K1556">
        <v>1</v>
      </c>
      <c r="L1556">
        <v>178223</v>
      </c>
      <c r="M1556">
        <v>375977</v>
      </c>
      <c r="N1556">
        <v>6360</v>
      </c>
      <c r="O1556">
        <v>2348</v>
      </c>
    </row>
    <row r="1557" spans="1:15" x14ac:dyDescent="0.25">
      <c r="A1557">
        <v>475.54300000000001</v>
      </c>
      <c r="B1557">
        <v>57.591999999999999</v>
      </c>
      <c r="C1557">
        <v>1556</v>
      </c>
      <c r="D1557">
        <v>596</v>
      </c>
      <c r="E1557">
        <v>4.09</v>
      </c>
      <c r="F1557">
        <v>32.732999999999997</v>
      </c>
      <c r="G1557">
        <v>3.9382000000000001</v>
      </c>
      <c r="H1557">
        <v>6.4000000000000003E-3</v>
      </c>
      <c r="K1557">
        <v>5</v>
      </c>
      <c r="L1557">
        <v>183105</v>
      </c>
      <c r="M1557">
        <v>211182</v>
      </c>
      <c r="N1557">
        <v>2055</v>
      </c>
      <c r="O1557">
        <v>2049</v>
      </c>
    </row>
    <row r="1558" spans="1:15" x14ac:dyDescent="0.25">
      <c r="A1558">
        <v>475.59800000000001</v>
      </c>
      <c r="B1558">
        <v>57.646999999999998</v>
      </c>
      <c r="C1558">
        <v>1557</v>
      </c>
      <c r="D1558">
        <v>597</v>
      </c>
      <c r="E1558">
        <v>4.66</v>
      </c>
      <c r="F1558">
        <v>9.0151000000000003</v>
      </c>
      <c r="G1558">
        <v>1.3385</v>
      </c>
      <c r="H1558">
        <v>6.9999999999999999E-4</v>
      </c>
      <c r="K1558">
        <v>1</v>
      </c>
      <c r="L1558">
        <v>73242</v>
      </c>
      <c r="M1558">
        <v>388184</v>
      </c>
      <c r="N1558">
        <v>178</v>
      </c>
      <c r="O1558">
        <v>2348</v>
      </c>
    </row>
    <row r="1559" spans="1:15" x14ac:dyDescent="0.25">
      <c r="A1559">
        <v>475.70100000000002</v>
      </c>
      <c r="B1559">
        <v>57.75</v>
      </c>
      <c r="C1559">
        <v>1558</v>
      </c>
      <c r="D1559">
        <v>598</v>
      </c>
      <c r="E1559">
        <v>4.51</v>
      </c>
      <c r="F1559">
        <v>9.9916</v>
      </c>
      <c r="G1559">
        <v>1.2542</v>
      </c>
      <c r="H1559">
        <v>5.9999999999999995E-4</v>
      </c>
      <c r="K1559">
        <v>1</v>
      </c>
      <c r="L1559">
        <v>67139</v>
      </c>
      <c r="M1559">
        <v>375977</v>
      </c>
      <c r="N1559">
        <v>5861</v>
      </c>
      <c r="O1559">
        <v>2348</v>
      </c>
    </row>
    <row r="1560" spans="1:15" x14ac:dyDescent="0.25">
      <c r="A1560">
        <v>475.91200000000003</v>
      </c>
      <c r="B1560">
        <v>57.960999999999999</v>
      </c>
      <c r="C1560">
        <v>1559</v>
      </c>
      <c r="D1560">
        <v>599</v>
      </c>
      <c r="E1560">
        <v>4.45</v>
      </c>
      <c r="F1560">
        <v>8.0747999999999998</v>
      </c>
      <c r="G1560">
        <v>1.3602000000000001</v>
      </c>
      <c r="H1560">
        <v>8.0000000000000004E-4</v>
      </c>
      <c r="K1560">
        <v>1</v>
      </c>
      <c r="L1560">
        <v>52490</v>
      </c>
      <c r="M1560">
        <v>363770</v>
      </c>
      <c r="N1560">
        <v>2288</v>
      </c>
      <c r="O1560">
        <v>2348</v>
      </c>
    </row>
    <row r="1561" spans="1:15" x14ac:dyDescent="0.25">
      <c r="A1561">
        <v>476.09000000000003</v>
      </c>
      <c r="B1561">
        <v>58.139000000000003</v>
      </c>
      <c r="C1561">
        <v>1560</v>
      </c>
      <c r="D1561">
        <v>600</v>
      </c>
      <c r="E1561">
        <v>3.9</v>
      </c>
      <c r="F1561">
        <v>53.729100000000003</v>
      </c>
      <c r="G1561">
        <v>7.9328000000000003</v>
      </c>
      <c r="H1561">
        <v>2.58E-2</v>
      </c>
      <c r="K1561">
        <v>12</v>
      </c>
      <c r="L1561">
        <v>179443</v>
      </c>
      <c r="M1561">
        <v>184326</v>
      </c>
      <c r="N1561">
        <v>2117</v>
      </c>
      <c r="O1561">
        <v>2049</v>
      </c>
    </row>
    <row r="1562" spans="1:15" x14ac:dyDescent="0.25">
      <c r="A1562">
        <v>476.19500000000005</v>
      </c>
      <c r="B1562">
        <v>58.244</v>
      </c>
      <c r="C1562">
        <v>1561</v>
      </c>
      <c r="D1562">
        <v>601</v>
      </c>
      <c r="E1562">
        <v>5.3</v>
      </c>
      <c r="F1562">
        <v>1.2387999999999999</v>
      </c>
      <c r="G1562">
        <v>0.31240000000000001</v>
      </c>
      <c r="H1562">
        <v>0</v>
      </c>
      <c r="K1562">
        <v>0</v>
      </c>
      <c r="L1562">
        <v>924072</v>
      </c>
      <c r="M1562">
        <v>489502</v>
      </c>
      <c r="N1562">
        <v>185</v>
      </c>
      <c r="O1562">
        <v>2348</v>
      </c>
    </row>
    <row r="1563" spans="1:15" x14ac:dyDescent="0.25">
      <c r="A1563">
        <v>476.24300000000005</v>
      </c>
      <c r="B1563">
        <v>58.292000000000002</v>
      </c>
      <c r="C1563">
        <v>1562</v>
      </c>
      <c r="D1563">
        <v>602</v>
      </c>
      <c r="E1563">
        <v>4.12</v>
      </c>
      <c r="F1563">
        <v>67.852999999999994</v>
      </c>
      <c r="G1563">
        <v>6.3818000000000001</v>
      </c>
      <c r="H1563">
        <v>1.67E-2</v>
      </c>
      <c r="K1563">
        <v>7</v>
      </c>
      <c r="L1563">
        <v>181885</v>
      </c>
      <c r="M1563">
        <v>241699</v>
      </c>
      <c r="N1563">
        <v>2155</v>
      </c>
      <c r="O1563">
        <v>2049</v>
      </c>
    </row>
    <row r="1564" spans="1:15" x14ac:dyDescent="0.25">
      <c r="A1564">
        <v>476.27300000000002</v>
      </c>
      <c r="B1564">
        <v>58.322000000000003</v>
      </c>
      <c r="C1564">
        <v>1563</v>
      </c>
      <c r="D1564">
        <v>603</v>
      </c>
      <c r="E1564">
        <v>4.03</v>
      </c>
      <c r="F1564">
        <v>34.197800000000001</v>
      </c>
      <c r="G1564">
        <v>4.2511000000000001</v>
      </c>
      <c r="H1564">
        <v>7.4000000000000003E-3</v>
      </c>
      <c r="K1564">
        <v>6</v>
      </c>
      <c r="L1564">
        <v>178223</v>
      </c>
      <c r="M1564">
        <v>194092</v>
      </c>
      <c r="N1564">
        <v>2056</v>
      </c>
      <c r="O1564">
        <v>1992</v>
      </c>
    </row>
    <row r="1565" spans="1:15" x14ac:dyDescent="0.25">
      <c r="A1565">
        <v>476.38400000000001</v>
      </c>
      <c r="B1565">
        <v>58.433</v>
      </c>
      <c r="C1565">
        <v>1564</v>
      </c>
      <c r="D1565">
        <v>604</v>
      </c>
      <c r="E1565">
        <v>4.5</v>
      </c>
      <c r="F1565">
        <v>9.0512999999999995</v>
      </c>
      <c r="G1565">
        <v>1.3007</v>
      </c>
      <c r="H1565">
        <v>6.9999999999999999E-4</v>
      </c>
      <c r="K1565">
        <v>1</v>
      </c>
      <c r="L1565">
        <v>47607</v>
      </c>
      <c r="M1565">
        <v>358887</v>
      </c>
      <c r="N1565">
        <v>8134</v>
      </c>
      <c r="O1565">
        <v>2348</v>
      </c>
    </row>
    <row r="1566" spans="1:15" x14ac:dyDescent="0.25">
      <c r="A1566">
        <v>476.40800000000002</v>
      </c>
      <c r="B1566">
        <v>58.457000000000001</v>
      </c>
      <c r="C1566">
        <v>1565</v>
      </c>
      <c r="D1566">
        <v>605</v>
      </c>
      <c r="E1566">
        <v>5.29</v>
      </c>
      <c r="F1566">
        <v>1.2387999999999999</v>
      </c>
      <c r="G1566">
        <v>0.31330000000000002</v>
      </c>
      <c r="H1566">
        <v>0</v>
      </c>
      <c r="K1566">
        <v>0</v>
      </c>
      <c r="L1566">
        <v>2658691</v>
      </c>
      <c r="M1566">
        <v>479736</v>
      </c>
      <c r="N1566">
        <v>6858</v>
      </c>
      <c r="O1566">
        <v>2348</v>
      </c>
    </row>
    <row r="1567" spans="1:15" x14ac:dyDescent="0.25">
      <c r="A1567">
        <v>476.565</v>
      </c>
      <c r="B1567">
        <v>58.613999999999997</v>
      </c>
      <c r="C1567">
        <v>1566</v>
      </c>
      <c r="D1567">
        <v>606</v>
      </c>
      <c r="E1567">
        <v>4.5</v>
      </c>
      <c r="F1567">
        <v>9.9916</v>
      </c>
      <c r="G1567">
        <v>1.3532999999999999</v>
      </c>
      <c r="H1567">
        <v>8.0000000000000004E-4</v>
      </c>
      <c r="K1567">
        <v>1</v>
      </c>
      <c r="L1567">
        <v>183105</v>
      </c>
      <c r="M1567">
        <v>366211</v>
      </c>
      <c r="N1567">
        <v>7103</v>
      </c>
      <c r="O1567">
        <v>2348</v>
      </c>
    </row>
    <row r="1568" spans="1:15" x14ac:dyDescent="0.25">
      <c r="A1568">
        <v>476.78399999999999</v>
      </c>
      <c r="B1568">
        <v>58.832999999999998</v>
      </c>
      <c r="C1568">
        <v>1567</v>
      </c>
      <c r="D1568">
        <v>607</v>
      </c>
      <c r="E1568">
        <v>4.22</v>
      </c>
      <c r="F1568">
        <v>20.037700000000001</v>
      </c>
      <c r="G1568">
        <v>2.4325000000000001</v>
      </c>
      <c r="H1568">
        <v>2.3999999999999998E-3</v>
      </c>
      <c r="K1568">
        <v>3</v>
      </c>
      <c r="L1568">
        <v>141602</v>
      </c>
      <c r="M1568">
        <v>262451</v>
      </c>
      <c r="N1568">
        <v>2053</v>
      </c>
      <c r="O1568">
        <v>2048</v>
      </c>
    </row>
    <row r="1569" spans="1:15" x14ac:dyDescent="0.25">
      <c r="A1569">
        <v>476.83300000000003</v>
      </c>
      <c r="B1569">
        <v>58.881999999999998</v>
      </c>
      <c r="C1569">
        <v>1568</v>
      </c>
      <c r="D1569">
        <v>608</v>
      </c>
      <c r="E1569">
        <v>4.18</v>
      </c>
      <c r="F1569">
        <v>21.954499999999999</v>
      </c>
      <c r="G1569">
        <v>3.1008</v>
      </c>
      <c r="H1569">
        <v>3.8999999999999998E-3</v>
      </c>
      <c r="K1569">
        <v>5</v>
      </c>
      <c r="L1569">
        <v>178223</v>
      </c>
      <c r="M1569">
        <v>195313</v>
      </c>
      <c r="N1569">
        <v>2412</v>
      </c>
      <c r="O1569">
        <v>2044</v>
      </c>
    </row>
    <row r="1570" spans="1:15" x14ac:dyDescent="0.25">
      <c r="A1570">
        <v>476.96200000000005</v>
      </c>
      <c r="B1570">
        <v>59.011000000000003</v>
      </c>
      <c r="C1570">
        <v>1569</v>
      </c>
      <c r="D1570">
        <v>609</v>
      </c>
      <c r="E1570">
        <v>4.57</v>
      </c>
      <c r="F1570">
        <v>8.5630000000000006</v>
      </c>
      <c r="G1570">
        <v>1.3603000000000001</v>
      </c>
      <c r="H1570">
        <v>8.0000000000000004E-4</v>
      </c>
      <c r="K1570">
        <v>1</v>
      </c>
      <c r="L1570">
        <v>67139</v>
      </c>
      <c r="M1570">
        <v>364990</v>
      </c>
      <c r="N1570">
        <v>6922</v>
      </c>
      <c r="O1570">
        <v>2348</v>
      </c>
    </row>
    <row r="1571" spans="1:15" x14ac:dyDescent="0.25">
      <c r="A1571">
        <v>477.05700000000002</v>
      </c>
      <c r="B1571">
        <v>59.106000000000002</v>
      </c>
      <c r="C1571">
        <v>1570</v>
      </c>
      <c r="D1571">
        <v>610</v>
      </c>
      <c r="E1571">
        <v>4.0599999999999996</v>
      </c>
      <c r="F1571">
        <v>16.583400000000001</v>
      </c>
      <c r="G1571">
        <v>2.8426999999999998</v>
      </c>
      <c r="H1571">
        <v>3.3E-3</v>
      </c>
      <c r="K1571">
        <v>4</v>
      </c>
      <c r="L1571">
        <v>179443</v>
      </c>
      <c r="M1571">
        <v>183105</v>
      </c>
      <c r="N1571">
        <v>2300</v>
      </c>
      <c r="O1571">
        <v>1984</v>
      </c>
    </row>
    <row r="1572" spans="1:15" x14ac:dyDescent="0.25">
      <c r="A1572">
        <v>477.16600000000005</v>
      </c>
      <c r="B1572">
        <v>59.215000000000003</v>
      </c>
      <c r="C1572">
        <v>1571</v>
      </c>
      <c r="D1572">
        <v>611</v>
      </c>
      <c r="E1572">
        <v>4.5</v>
      </c>
      <c r="F1572">
        <v>9.0151000000000003</v>
      </c>
      <c r="G1572">
        <v>1.3775999999999999</v>
      </c>
      <c r="H1572">
        <v>8.0000000000000004E-4</v>
      </c>
      <c r="K1572">
        <v>1</v>
      </c>
      <c r="L1572">
        <v>186768</v>
      </c>
      <c r="M1572">
        <v>378418</v>
      </c>
      <c r="N1572">
        <v>2490</v>
      </c>
      <c r="O1572">
        <v>2348</v>
      </c>
    </row>
    <row r="1573" spans="1:15" x14ac:dyDescent="0.25">
      <c r="A1573">
        <v>477.173</v>
      </c>
      <c r="B1573">
        <v>59.222000000000001</v>
      </c>
      <c r="C1573">
        <v>1572</v>
      </c>
      <c r="D1573">
        <v>612</v>
      </c>
      <c r="E1573">
        <v>4.16</v>
      </c>
      <c r="F1573">
        <v>18.084499999999998</v>
      </c>
      <c r="G1573">
        <v>2.7387999999999999</v>
      </c>
      <c r="H1573">
        <v>3.0999999999999999E-3</v>
      </c>
      <c r="K1573">
        <v>5</v>
      </c>
      <c r="L1573">
        <v>179443</v>
      </c>
      <c r="M1573">
        <v>216064</v>
      </c>
      <c r="N1573">
        <v>2051</v>
      </c>
      <c r="O1573">
        <v>2048</v>
      </c>
    </row>
    <row r="1574" spans="1:15" x14ac:dyDescent="0.25">
      <c r="A1574">
        <v>477.25900000000001</v>
      </c>
      <c r="B1574">
        <v>59.308</v>
      </c>
      <c r="C1574">
        <v>1573</v>
      </c>
      <c r="D1574">
        <v>613</v>
      </c>
      <c r="E1574">
        <v>4.12</v>
      </c>
      <c r="F1574">
        <v>27.850200000000001</v>
      </c>
      <c r="G1574">
        <v>3.3826999999999998</v>
      </c>
      <c r="H1574">
        <v>4.7000000000000002E-3</v>
      </c>
      <c r="K1574">
        <v>5</v>
      </c>
      <c r="L1574">
        <v>178223</v>
      </c>
      <c r="M1574">
        <v>227051</v>
      </c>
      <c r="N1574">
        <v>6737</v>
      </c>
      <c r="O1574">
        <v>2348</v>
      </c>
    </row>
    <row r="1575" spans="1:15" x14ac:dyDescent="0.25">
      <c r="A1575">
        <v>477.27200000000005</v>
      </c>
      <c r="B1575">
        <v>59.320999999999998</v>
      </c>
      <c r="C1575">
        <v>1574</v>
      </c>
      <c r="D1575">
        <v>614</v>
      </c>
      <c r="E1575">
        <v>3.95</v>
      </c>
      <c r="F1575">
        <v>31.756399999999999</v>
      </c>
      <c r="G1575">
        <v>4.3483000000000001</v>
      </c>
      <c r="H1575">
        <v>7.7000000000000002E-3</v>
      </c>
      <c r="K1575">
        <v>7</v>
      </c>
      <c r="L1575">
        <v>179443</v>
      </c>
      <c r="M1575">
        <v>191650</v>
      </c>
      <c r="N1575">
        <v>2288</v>
      </c>
      <c r="O1575">
        <v>2048</v>
      </c>
    </row>
    <row r="1576" spans="1:15" x14ac:dyDescent="0.25">
      <c r="A1576">
        <v>477.404</v>
      </c>
      <c r="B1576">
        <v>59.453000000000003</v>
      </c>
      <c r="C1576">
        <v>1575</v>
      </c>
      <c r="D1576">
        <v>615</v>
      </c>
      <c r="E1576">
        <v>4.54</v>
      </c>
      <c r="F1576">
        <v>10.027900000000001</v>
      </c>
      <c r="G1576">
        <v>1.3217000000000001</v>
      </c>
      <c r="H1576">
        <v>6.9999999999999999E-4</v>
      </c>
      <c r="K1576">
        <v>1</v>
      </c>
      <c r="L1576">
        <v>180664</v>
      </c>
      <c r="M1576">
        <v>363770</v>
      </c>
      <c r="N1576">
        <v>1013</v>
      </c>
      <c r="O1576">
        <v>2348</v>
      </c>
    </row>
    <row r="1577" spans="1:15" x14ac:dyDescent="0.25">
      <c r="A1577">
        <v>477.51</v>
      </c>
      <c r="B1577">
        <v>59.558999999999997</v>
      </c>
      <c r="C1577">
        <v>1576</v>
      </c>
      <c r="D1577">
        <v>616</v>
      </c>
      <c r="E1577">
        <v>4.04</v>
      </c>
      <c r="F1577">
        <v>20.037700000000001</v>
      </c>
      <c r="G1577">
        <v>2.7591999999999999</v>
      </c>
      <c r="H1577">
        <v>3.0999999999999999E-3</v>
      </c>
      <c r="K1577">
        <v>3</v>
      </c>
      <c r="L1577">
        <v>140381</v>
      </c>
      <c r="M1577">
        <v>186768</v>
      </c>
      <c r="N1577">
        <v>2119</v>
      </c>
      <c r="O1577">
        <v>2047</v>
      </c>
    </row>
    <row r="1578" spans="1:15" x14ac:dyDescent="0.25">
      <c r="A1578">
        <v>477.80799999999999</v>
      </c>
      <c r="B1578">
        <v>59.856999999999999</v>
      </c>
      <c r="C1578">
        <v>1577</v>
      </c>
      <c r="D1578">
        <v>617</v>
      </c>
      <c r="E1578">
        <v>4.01</v>
      </c>
      <c r="F1578">
        <v>42.950600000000001</v>
      </c>
      <c r="G1578">
        <v>5.3940000000000001</v>
      </c>
      <c r="H1578">
        <v>1.1900000000000001E-2</v>
      </c>
      <c r="K1578">
        <v>9</v>
      </c>
      <c r="L1578">
        <v>179443</v>
      </c>
      <c r="M1578">
        <v>196533</v>
      </c>
      <c r="N1578">
        <v>2195</v>
      </c>
      <c r="O1578">
        <v>2048</v>
      </c>
    </row>
    <row r="1579" spans="1:15" x14ac:dyDescent="0.25">
      <c r="A1579">
        <v>477.92100000000005</v>
      </c>
      <c r="B1579">
        <v>59.97</v>
      </c>
      <c r="C1579">
        <v>1578</v>
      </c>
      <c r="D1579">
        <v>618</v>
      </c>
      <c r="E1579">
        <v>3.95</v>
      </c>
      <c r="F1579">
        <v>24.920500000000001</v>
      </c>
      <c r="G1579">
        <v>3.3551000000000002</v>
      </c>
      <c r="H1579">
        <v>4.5999999999999999E-3</v>
      </c>
      <c r="K1579">
        <v>5</v>
      </c>
      <c r="L1579">
        <v>181885</v>
      </c>
      <c r="M1579">
        <v>183105</v>
      </c>
      <c r="N1579">
        <v>2169</v>
      </c>
      <c r="O1579">
        <v>2048</v>
      </c>
    </row>
    <row r="1580" spans="1:15" x14ac:dyDescent="0.25">
      <c r="A1580">
        <v>478.01600000000002</v>
      </c>
      <c r="B1580">
        <v>60.064999999999998</v>
      </c>
      <c r="C1580">
        <v>1579</v>
      </c>
      <c r="D1580">
        <v>619</v>
      </c>
      <c r="E1580">
        <v>4.55</v>
      </c>
      <c r="F1580">
        <v>9.0512999999999995</v>
      </c>
      <c r="G1580">
        <v>1.3429</v>
      </c>
      <c r="H1580">
        <v>6.9999999999999999E-4</v>
      </c>
      <c r="K1580">
        <v>1</v>
      </c>
      <c r="L1580">
        <v>184326</v>
      </c>
      <c r="M1580">
        <v>358887</v>
      </c>
      <c r="N1580">
        <v>5359</v>
      </c>
      <c r="O1580">
        <v>2348</v>
      </c>
    </row>
    <row r="1581" spans="1:15" x14ac:dyDescent="0.25">
      <c r="A1581">
        <v>478.12300000000005</v>
      </c>
      <c r="B1581">
        <v>60.171999999999997</v>
      </c>
      <c r="C1581">
        <v>1580</v>
      </c>
      <c r="D1581">
        <v>620</v>
      </c>
      <c r="E1581">
        <v>4.3499999999999996</v>
      </c>
      <c r="F1581">
        <v>15.1548</v>
      </c>
      <c r="G1581">
        <v>1.9924999999999999</v>
      </c>
      <c r="H1581">
        <v>1.6000000000000001E-3</v>
      </c>
      <c r="K1581">
        <v>3</v>
      </c>
      <c r="L1581">
        <v>183105</v>
      </c>
      <c r="M1581">
        <v>277100</v>
      </c>
      <c r="N1581">
        <v>2049</v>
      </c>
      <c r="O1581">
        <v>2049</v>
      </c>
    </row>
    <row r="1582" spans="1:15" x14ac:dyDescent="0.25">
      <c r="A1582">
        <v>478.24300000000005</v>
      </c>
      <c r="B1582">
        <v>60.292000000000002</v>
      </c>
      <c r="C1582">
        <v>1581</v>
      </c>
      <c r="D1582">
        <v>621</v>
      </c>
      <c r="E1582">
        <v>5.26</v>
      </c>
      <c r="F1582">
        <v>1.2387999999999999</v>
      </c>
      <c r="G1582">
        <v>0.314</v>
      </c>
      <c r="H1582">
        <v>0</v>
      </c>
      <c r="K1582">
        <v>0</v>
      </c>
      <c r="L1582">
        <v>480957</v>
      </c>
      <c r="M1582">
        <v>474854</v>
      </c>
      <c r="N1582">
        <v>7464</v>
      </c>
      <c r="O1582">
        <v>2348</v>
      </c>
    </row>
    <row r="1583" spans="1:15" x14ac:dyDescent="0.25">
      <c r="A1583">
        <v>478.85900000000004</v>
      </c>
      <c r="B1583">
        <v>60.908000000000001</v>
      </c>
      <c r="C1583">
        <v>1582</v>
      </c>
      <c r="D1583">
        <v>622</v>
      </c>
      <c r="E1583">
        <v>4.46</v>
      </c>
      <c r="F1583">
        <v>8.5267999999999997</v>
      </c>
      <c r="G1583">
        <v>1.3144</v>
      </c>
      <c r="H1583">
        <v>6.9999999999999999E-4</v>
      </c>
      <c r="K1583">
        <v>1</v>
      </c>
      <c r="L1583">
        <v>183105</v>
      </c>
      <c r="M1583">
        <v>369873</v>
      </c>
      <c r="N1583">
        <v>1572</v>
      </c>
      <c r="O1583">
        <v>2348</v>
      </c>
    </row>
    <row r="1584" spans="1:15" x14ac:dyDescent="0.25">
      <c r="A1584">
        <v>479.41400000000004</v>
      </c>
      <c r="B1584">
        <v>61.463000000000001</v>
      </c>
      <c r="C1584">
        <v>1583</v>
      </c>
      <c r="D1584">
        <v>623</v>
      </c>
      <c r="E1584">
        <v>4.54</v>
      </c>
      <c r="F1584">
        <v>9.5033999999999992</v>
      </c>
      <c r="G1584">
        <v>1.3147</v>
      </c>
      <c r="H1584">
        <v>6.9999999999999999E-4</v>
      </c>
      <c r="K1584">
        <v>1</v>
      </c>
      <c r="L1584">
        <v>180664</v>
      </c>
      <c r="M1584">
        <v>374756</v>
      </c>
      <c r="N1584">
        <v>4140</v>
      </c>
      <c r="O1584">
        <v>2348</v>
      </c>
    </row>
    <row r="1585" spans="1:15" x14ac:dyDescent="0.25">
      <c r="A1585">
        <v>479.46500000000003</v>
      </c>
      <c r="B1585">
        <v>61.514000000000003</v>
      </c>
      <c r="C1585">
        <v>1584</v>
      </c>
      <c r="D1585">
        <v>624</v>
      </c>
      <c r="E1585">
        <v>3.78</v>
      </c>
      <c r="F1585">
        <v>27.8139</v>
      </c>
      <c r="G1585">
        <v>4.4768999999999997</v>
      </c>
      <c r="H1585">
        <v>8.2000000000000007E-3</v>
      </c>
      <c r="K1585">
        <v>8</v>
      </c>
      <c r="L1585">
        <v>180664</v>
      </c>
      <c r="M1585">
        <v>181885</v>
      </c>
      <c r="N1585">
        <v>2191</v>
      </c>
      <c r="O1585">
        <v>2048</v>
      </c>
    </row>
    <row r="1586" spans="1:15" x14ac:dyDescent="0.25">
      <c r="A1586">
        <v>479.58800000000002</v>
      </c>
      <c r="B1586">
        <v>61.637</v>
      </c>
      <c r="C1586">
        <v>1585</v>
      </c>
      <c r="D1586">
        <v>625</v>
      </c>
      <c r="E1586">
        <v>4.08</v>
      </c>
      <c r="F1586">
        <v>26.385300000000001</v>
      </c>
      <c r="G1586">
        <v>3.0920999999999998</v>
      </c>
      <c r="H1586">
        <v>3.8999999999999998E-3</v>
      </c>
      <c r="K1586">
        <v>5</v>
      </c>
      <c r="L1586">
        <v>183105</v>
      </c>
      <c r="M1586">
        <v>198975</v>
      </c>
      <c r="N1586">
        <v>2055</v>
      </c>
      <c r="O1586">
        <v>2048</v>
      </c>
    </row>
    <row r="1587" spans="1:15" x14ac:dyDescent="0.25">
      <c r="A1587">
        <v>479.697</v>
      </c>
      <c r="B1587">
        <v>61.746000000000002</v>
      </c>
      <c r="C1587">
        <v>1586</v>
      </c>
      <c r="D1587">
        <v>626</v>
      </c>
      <c r="E1587">
        <v>4.5</v>
      </c>
      <c r="F1587">
        <v>9.5396000000000001</v>
      </c>
      <c r="G1587">
        <v>1.3468</v>
      </c>
      <c r="H1587">
        <v>6.9999999999999999E-4</v>
      </c>
      <c r="K1587">
        <v>1</v>
      </c>
      <c r="L1587">
        <v>67139</v>
      </c>
      <c r="M1587">
        <v>371094</v>
      </c>
      <c r="N1587">
        <v>7668</v>
      </c>
      <c r="O1587">
        <v>2348</v>
      </c>
    </row>
    <row r="1588" spans="1:15" x14ac:dyDescent="0.25">
      <c r="A1588">
        <v>479.90200000000004</v>
      </c>
      <c r="B1588">
        <v>61.951000000000001</v>
      </c>
      <c r="C1588">
        <v>1587</v>
      </c>
      <c r="D1588">
        <v>627</v>
      </c>
      <c r="E1588">
        <v>4.2699999999999996</v>
      </c>
      <c r="F1588">
        <v>500.83640000000003</v>
      </c>
      <c r="G1588">
        <v>14.3429</v>
      </c>
      <c r="H1588">
        <v>8.43E-2</v>
      </c>
      <c r="K1588">
        <v>18</v>
      </c>
      <c r="L1588">
        <v>178223</v>
      </c>
      <c r="M1588">
        <v>222168</v>
      </c>
      <c r="N1588">
        <v>907</v>
      </c>
      <c r="O1588">
        <v>2049</v>
      </c>
    </row>
    <row r="1589" spans="1:15" x14ac:dyDescent="0.25">
      <c r="A1589">
        <v>480.31300000000005</v>
      </c>
      <c r="B1589">
        <v>62.362000000000002</v>
      </c>
      <c r="C1589">
        <v>1588</v>
      </c>
      <c r="D1589">
        <v>628</v>
      </c>
      <c r="E1589">
        <v>4.17</v>
      </c>
      <c r="F1589">
        <v>22.479099999999999</v>
      </c>
      <c r="G1589">
        <v>2.6227</v>
      </c>
      <c r="H1589">
        <v>2.8E-3</v>
      </c>
      <c r="K1589">
        <v>3</v>
      </c>
      <c r="L1589">
        <v>184326</v>
      </c>
      <c r="M1589">
        <v>230713</v>
      </c>
      <c r="N1589">
        <v>2054</v>
      </c>
      <c r="O1589">
        <v>2049</v>
      </c>
    </row>
    <row r="1590" spans="1:15" x14ac:dyDescent="0.25">
      <c r="A1590">
        <v>480.69400000000002</v>
      </c>
      <c r="B1590">
        <v>62.743000000000002</v>
      </c>
      <c r="C1590">
        <v>1589</v>
      </c>
      <c r="D1590">
        <v>629</v>
      </c>
      <c r="E1590">
        <v>4.17</v>
      </c>
      <c r="F1590">
        <v>18.048300000000001</v>
      </c>
      <c r="G1590">
        <v>2.6067</v>
      </c>
      <c r="H1590">
        <v>2.8E-3</v>
      </c>
      <c r="K1590">
        <v>4</v>
      </c>
      <c r="L1590">
        <v>181885</v>
      </c>
      <c r="M1590">
        <v>238037</v>
      </c>
      <c r="N1590">
        <v>2251</v>
      </c>
      <c r="O1590">
        <v>2048</v>
      </c>
    </row>
    <row r="1591" spans="1:15" x14ac:dyDescent="0.25">
      <c r="A1591">
        <v>480.78100000000001</v>
      </c>
      <c r="B1591">
        <v>62.83</v>
      </c>
      <c r="C1591">
        <v>1590</v>
      </c>
      <c r="D1591">
        <v>630</v>
      </c>
      <c r="E1591">
        <v>4.4800000000000004</v>
      </c>
      <c r="F1591">
        <v>9.9916</v>
      </c>
      <c r="G1591">
        <v>1.3604000000000001</v>
      </c>
      <c r="H1591">
        <v>8.0000000000000004E-4</v>
      </c>
      <c r="K1591">
        <v>1</v>
      </c>
      <c r="L1591">
        <v>67139</v>
      </c>
      <c r="M1591">
        <v>372314</v>
      </c>
      <c r="N1591">
        <v>2636</v>
      </c>
      <c r="O1591">
        <v>2348</v>
      </c>
    </row>
    <row r="1592" spans="1:15" x14ac:dyDescent="0.25">
      <c r="A1592">
        <v>480.90700000000004</v>
      </c>
      <c r="B1592">
        <v>62.956000000000003</v>
      </c>
      <c r="C1592">
        <v>1591</v>
      </c>
      <c r="D1592">
        <v>631</v>
      </c>
      <c r="E1592">
        <v>4.55</v>
      </c>
      <c r="F1592">
        <v>500.83640000000003</v>
      </c>
      <c r="G1592">
        <v>7.5469999999999997</v>
      </c>
      <c r="H1592">
        <v>2.3300000000000001E-2</v>
      </c>
      <c r="K1592">
        <v>9</v>
      </c>
      <c r="L1592">
        <v>181885</v>
      </c>
      <c r="M1592">
        <v>278320</v>
      </c>
      <c r="N1592">
        <v>655</v>
      </c>
      <c r="O1592">
        <v>2048</v>
      </c>
    </row>
    <row r="1593" spans="1:15" x14ac:dyDescent="0.25">
      <c r="A1593">
        <v>481.048</v>
      </c>
      <c r="B1593">
        <v>63.097000000000001</v>
      </c>
      <c r="C1593">
        <v>1592</v>
      </c>
      <c r="D1593">
        <v>632</v>
      </c>
      <c r="E1593">
        <v>3.99</v>
      </c>
      <c r="F1593">
        <v>30.743600000000001</v>
      </c>
      <c r="G1593">
        <v>3.6459000000000001</v>
      </c>
      <c r="H1593">
        <v>5.4000000000000003E-3</v>
      </c>
      <c r="K1593">
        <v>4</v>
      </c>
      <c r="L1593">
        <v>184326</v>
      </c>
      <c r="M1593">
        <v>190430</v>
      </c>
      <c r="N1593">
        <v>2289</v>
      </c>
      <c r="O1593">
        <v>2049</v>
      </c>
    </row>
    <row r="1594" spans="1:15" x14ac:dyDescent="0.25">
      <c r="A1594">
        <v>481.80700000000002</v>
      </c>
      <c r="B1594">
        <v>63.856000000000002</v>
      </c>
      <c r="C1594">
        <v>1593</v>
      </c>
      <c r="D1594">
        <v>633</v>
      </c>
      <c r="E1594">
        <v>4.4800000000000004</v>
      </c>
      <c r="F1594">
        <v>8.7708999999999993</v>
      </c>
      <c r="G1594">
        <v>1.3404</v>
      </c>
      <c r="H1594">
        <v>6.9999999999999999E-4</v>
      </c>
      <c r="K1594">
        <v>1</v>
      </c>
      <c r="L1594">
        <v>43945</v>
      </c>
      <c r="M1594">
        <v>354004</v>
      </c>
      <c r="N1594">
        <v>6532</v>
      </c>
      <c r="O1594">
        <v>2348</v>
      </c>
    </row>
    <row r="1595" spans="1:15" x14ac:dyDescent="0.25">
      <c r="A1595">
        <v>482.07900000000001</v>
      </c>
      <c r="B1595">
        <v>64.128</v>
      </c>
      <c r="C1595">
        <v>1594</v>
      </c>
      <c r="D1595">
        <v>634</v>
      </c>
      <c r="E1595">
        <v>3.98</v>
      </c>
      <c r="F1595">
        <v>42.498600000000003</v>
      </c>
      <c r="G1595">
        <v>6.1525999999999996</v>
      </c>
      <c r="H1595">
        <v>1.55E-2</v>
      </c>
      <c r="K1595">
        <v>10</v>
      </c>
      <c r="L1595">
        <v>185547</v>
      </c>
      <c r="M1595">
        <v>190430</v>
      </c>
      <c r="N1595">
        <v>2114</v>
      </c>
      <c r="O1595">
        <v>2048</v>
      </c>
    </row>
    <row r="1596" spans="1:15" x14ac:dyDescent="0.25">
      <c r="A1596">
        <v>482.53500000000003</v>
      </c>
      <c r="B1596">
        <v>64.584000000000003</v>
      </c>
      <c r="C1596">
        <v>1595</v>
      </c>
      <c r="D1596">
        <v>635</v>
      </c>
      <c r="E1596">
        <v>4.41</v>
      </c>
      <c r="F1596">
        <v>9.0512999999999995</v>
      </c>
      <c r="G1596">
        <v>1.345</v>
      </c>
      <c r="H1596">
        <v>6.9999999999999999E-4</v>
      </c>
      <c r="K1596">
        <v>2</v>
      </c>
      <c r="L1596">
        <v>67139</v>
      </c>
      <c r="M1596">
        <v>360107</v>
      </c>
      <c r="N1596">
        <v>223</v>
      </c>
      <c r="O1596">
        <v>2348</v>
      </c>
    </row>
    <row r="1597" spans="1:15" x14ac:dyDescent="0.25">
      <c r="A1597">
        <v>482.661</v>
      </c>
      <c r="B1597">
        <v>64.709999999999994</v>
      </c>
      <c r="C1597">
        <v>1596</v>
      </c>
      <c r="D1597">
        <v>636</v>
      </c>
      <c r="E1597">
        <v>4.41</v>
      </c>
      <c r="F1597">
        <v>8.5630000000000006</v>
      </c>
      <c r="G1597">
        <v>1.3874</v>
      </c>
      <c r="H1597">
        <v>8.0000000000000004E-4</v>
      </c>
      <c r="K1597">
        <v>2</v>
      </c>
      <c r="L1597">
        <v>67139</v>
      </c>
      <c r="M1597">
        <v>351563</v>
      </c>
      <c r="N1597">
        <v>1571</v>
      </c>
      <c r="O1597">
        <v>2348</v>
      </c>
    </row>
    <row r="1598" spans="1:15" x14ac:dyDescent="0.25">
      <c r="A1598">
        <v>482.70800000000003</v>
      </c>
      <c r="B1598">
        <v>64.757000000000005</v>
      </c>
      <c r="C1598">
        <v>1597</v>
      </c>
      <c r="D1598">
        <v>637</v>
      </c>
      <c r="E1598">
        <v>4.07</v>
      </c>
      <c r="F1598">
        <v>17.804099999999998</v>
      </c>
      <c r="G1598">
        <v>2.7105999999999999</v>
      </c>
      <c r="H1598">
        <v>3.0000000000000001E-3</v>
      </c>
      <c r="K1598">
        <v>3</v>
      </c>
      <c r="L1598">
        <v>178223</v>
      </c>
      <c r="M1598">
        <v>192871</v>
      </c>
      <c r="N1598">
        <v>1693</v>
      </c>
      <c r="O1598">
        <v>2047</v>
      </c>
    </row>
    <row r="1599" spans="1:15" x14ac:dyDescent="0.25">
      <c r="A1599">
        <v>482.78300000000002</v>
      </c>
      <c r="B1599">
        <v>64.831999999999994</v>
      </c>
      <c r="C1599">
        <v>1598</v>
      </c>
      <c r="D1599">
        <v>638</v>
      </c>
      <c r="E1599">
        <v>3.65</v>
      </c>
      <c r="F1599">
        <v>104.9986</v>
      </c>
      <c r="G1599">
        <v>14.530900000000001</v>
      </c>
      <c r="H1599">
        <v>8.6499999999999994E-2</v>
      </c>
      <c r="K1599">
        <v>25</v>
      </c>
      <c r="L1599">
        <v>181885</v>
      </c>
      <c r="M1599">
        <v>177002</v>
      </c>
      <c r="N1599">
        <v>2232</v>
      </c>
      <c r="O1599">
        <v>2048</v>
      </c>
    </row>
    <row r="1600" spans="1:15" x14ac:dyDescent="0.25">
      <c r="A1600">
        <v>483.12600000000003</v>
      </c>
      <c r="B1600">
        <v>65.174999999999997</v>
      </c>
      <c r="C1600">
        <v>1599</v>
      </c>
      <c r="D1600">
        <v>639</v>
      </c>
      <c r="E1600">
        <v>4.51</v>
      </c>
      <c r="F1600">
        <v>9.0151000000000003</v>
      </c>
      <c r="G1600">
        <v>1.3127</v>
      </c>
      <c r="H1600">
        <v>6.9999999999999999E-4</v>
      </c>
      <c r="K1600">
        <v>2</v>
      </c>
      <c r="L1600">
        <v>67139</v>
      </c>
      <c r="M1600">
        <v>384521</v>
      </c>
      <c r="N1600">
        <v>1554</v>
      </c>
      <c r="O1600">
        <v>2348</v>
      </c>
    </row>
    <row r="1601" spans="1:15" x14ac:dyDescent="0.25">
      <c r="A1601">
        <v>483.47</v>
      </c>
      <c r="B1601">
        <v>65.519000000000005</v>
      </c>
      <c r="C1601">
        <v>1600</v>
      </c>
      <c r="D1601">
        <v>640</v>
      </c>
      <c r="E1601">
        <v>4.09</v>
      </c>
      <c r="F1601">
        <v>26.385300000000001</v>
      </c>
      <c r="G1601">
        <v>3.6196999999999999</v>
      </c>
      <c r="H1601">
        <v>5.4000000000000003E-3</v>
      </c>
      <c r="K1601">
        <v>5</v>
      </c>
      <c r="L1601">
        <v>178223</v>
      </c>
      <c r="M1601">
        <v>246582</v>
      </c>
      <c r="N1601">
        <v>2059</v>
      </c>
      <c r="O1601">
        <v>2047</v>
      </c>
    </row>
    <row r="1602" spans="1:15" x14ac:dyDescent="0.25">
      <c r="A1602">
        <v>483.48599999999999</v>
      </c>
      <c r="B1602">
        <v>65.534999999999997</v>
      </c>
      <c r="C1602">
        <v>1601</v>
      </c>
      <c r="D1602">
        <v>641</v>
      </c>
      <c r="E1602">
        <v>3.89</v>
      </c>
      <c r="F1602">
        <v>40.545499999999997</v>
      </c>
      <c r="G1602">
        <v>6.0587999999999997</v>
      </c>
      <c r="H1602">
        <v>1.4999999999999999E-2</v>
      </c>
      <c r="K1602">
        <v>11</v>
      </c>
      <c r="L1602">
        <v>178223</v>
      </c>
      <c r="M1602">
        <v>187988</v>
      </c>
      <c r="N1602">
        <v>2100</v>
      </c>
      <c r="O1602">
        <v>2048</v>
      </c>
    </row>
    <row r="1603" spans="1:15" x14ac:dyDescent="0.25">
      <c r="A1603">
        <v>483.798</v>
      </c>
      <c r="B1603">
        <v>65.846999999999994</v>
      </c>
      <c r="C1603">
        <v>1602</v>
      </c>
      <c r="D1603">
        <v>642</v>
      </c>
      <c r="E1603">
        <v>4.13</v>
      </c>
      <c r="F1603">
        <v>23.4556</v>
      </c>
      <c r="G1603">
        <v>3.0669</v>
      </c>
      <c r="H1603">
        <v>3.8999999999999998E-3</v>
      </c>
      <c r="K1603">
        <v>5</v>
      </c>
      <c r="L1603">
        <v>181885</v>
      </c>
      <c r="M1603">
        <v>197754</v>
      </c>
      <c r="N1603">
        <v>2162</v>
      </c>
      <c r="O1603">
        <v>2048</v>
      </c>
    </row>
    <row r="1604" spans="1:15" x14ac:dyDescent="0.25">
      <c r="A1604">
        <v>483.87400000000002</v>
      </c>
      <c r="B1604">
        <v>65.923000000000002</v>
      </c>
      <c r="C1604">
        <v>1603</v>
      </c>
      <c r="D1604">
        <v>643</v>
      </c>
      <c r="E1604">
        <v>3.8</v>
      </c>
      <c r="F1604">
        <v>151.87360000000001</v>
      </c>
      <c r="G1604">
        <v>17.922699999999999</v>
      </c>
      <c r="H1604">
        <v>0.13159999999999999</v>
      </c>
      <c r="K1604">
        <v>38</v>
      </c>
      <c r="L1604">
        <v>180664</v>
      </c>
      <c r="M1604">
        <v>184326</v>
      </c>
      <c r="N1604">
        <v>2346</v>
      </c>
      <c r="O1604">
        <v>1994</v>
      </c>
    </row>
    <row r="1605" spans="1:15" x14ac:dyDescent="0.25">
      <c r="A1605">
        <v>484.08699999999999</v>
      </c>
      <c r="B1605">
        <v>66.135999999999996</v>
      </c>
      <c r="C1605">
        <v>1604</v>
      </c>
      <c r="D1605">
        <v>644</v>
      </c>
      <c r="E1605">
        <v>4.5599999999999996</v>
      </c>
      <c r="F1605">
        <v>9.0151000000000003</v>
      </c>
      <c r="G1605">
        <v>1.3213999999999999</v>
      </c>
      <c r="H1605">
        <v>6.9999999999999999E-4</v>
      </c>
      <c r="K1605">
        <v>1</v>
      </c>
      <c r="L1605">
        <v>67139</v>
      </c>
      <c r="M1605">
        <v>373535</v>
      </c>
      <c r="N1605">
        <v>5963</v>
      </c>
      <c r="O1605">
        <v>2348</v>
      </c>
    </row>
    <row r="1606" spans="1:15" x14ac:dyDescent="0.25">
      <c r="A1606">
        <v>484.21199999999999</v>
      </c>
      <c r="B1606">
        <v>66.260999999999996</v>
      </c>
      <c r="C1606">
        <v>1605</v>
      </c>
      <c r="D1606">
        <v>645</v>
      </c>
      <c r="E1606">
        <v>5.17</v>
      </c>
      <c r="F1606">
        <v>1.2387999999999999</v>
      </c>
      <c r="G1606">
        <v>0.31190000000000001</v>
      </c>
      <c r="H1606">
        <v>0</v>
      </c>
      <c r="K1606">
        <v>0</v>
      </c>
      <c r="L1606">
        <v>1809082</v>
      </c>
      <c r="M1606">
        <v>477295</v>
      </c>
      <c r="N1606">
        <v>2277</v>
      </c>
      <c r="O1606">
        <v>2348</v>
      </c>
    </row>
    <row r="1607" spans="1:15" x14ac:dyDescent="0.25">
      <c r="A1607">
        <v>484.33699999999999</v>
      </c>
      <c r="B1607">
        <v>66.385999999999996</v>
      </c>
      <c r="C1607">
        <v>1606</v>
      </c>
      <c r="D1607">
        <v>646</v>
      </c>
      <c r="E1607">
        <v>4.1900000000000004</v>
      </c>
      <c r="F1607">
        <v>8.8071999999999999</v>
      </c>
      <c r="G1607">
        <v>0.60670000000000002</v>
      </c>
      <c r="H1607">
        <v>2.0000000000000001E-4</v>
      </c>
      <c r="K1607">
        <v>0</v>
      </c>
      <c r="L1607">
        <v>139160</v>
      </c>
      <c r="M1607">
        <v>324707</v>
      </c>
      <c r="N1607">
        <v>7285</v>
      </c>
      <c r="O1607">
        <v>2348</v>
      </c>
    </row>
    <row r="1608" spans="1:15" x14ac:dyDescent="0.25">
      <c r="A1608">
        <v>484.61800000000005</v>
      </c>
      <c r="B1608">
        <v>66.667000000000002</v>
      </c>
      <c r="C1608">
        <v>1607</v>
      </c>
      <c r="D1608">
        <v>647</v>
      </c>
      <c r="E1608">
        <v>3.8</v>
      </c>
      <c r="F1608">
        <v>13.653700000000001</v>
      </c>
      <c r="G1608">
        <v>2.2242000000000002</v>
      </c>
      <c r="H1608">
        <v>2E-3</v>
      </c>
      <c r="K1608">
        <v>3</v>
      </c>
      <c r="L1608">
        <v>59814</v>
      </c>
      <c r="M1608">
        <v>208740</v>
      </c>
      <c r="N1608">
        <v>6080</v>
      </c>
      <c r="O1608">
        <v>2348</v>
      </c>
    </row>
    <row r="1609" spans="1:15" x14ac:dyDescent="0.25">
      <c r="A1609">
        <v>484.77500000000003</v>
      </c>
      <c r="B1609">
        <v>66.823999999999998</v>
      </c>
      <c r="C1609">
        <v>1608</v>
      </c>
      <c r="D1609">
        <v>648</v>
      </c>
      <c r="E1609">
        <v>3.95</v>
      </c>
      <c r="F1609">
        <v>13.69</v>
      </c>
      <c r="G1609">
        <v>1.3307</v>
      </c>
      <c r="H1609">
        <v>6.9999999999999999E-4</v>
      </c>
      <c r="K1609">
        <v>2</v>
      </c>
      <c r="L1609">
        <v>145264</v>
      </c>
      <c r="M1609">
        <v>244141</v>
      </c>
      <c r="N1609">
        <v>5371</v>
      </c>
      <c r="O1609">
        <v>2348</v>
      </c>
    </row>
    <row r="1610" spans="1:15" x14ac:dyDescent="0.25">
      <c r="A1610">
        <v>484.88800000000003</v>
      </c>
      <c r="B1610">
        <v>66.936999999999998</v>
      </c>
      <c r="C1610">
        <v>1609</v>
      </c>
      <c r="D1610">
        <v>649</v>
      </c>
      <c r="E1610">
        <v>3.73</v>
      </c>
      <c r="F1610">
        <v>999.04160000000002</v>
      </c>
      <c r="G1610">
        <v>144.2148</v>
      </c>
      <c r="H1610">
        <v>8.5188000000000006</v>
      </c>
      <c r="K1610">
        <v>166</v>
      </c>
      <c r="L1610">
        <v>178223</v>
      </c>
      <c r="M1610">
        <v>189209</v>
      </c>
      <c r="N1610">
        <v>2122</v>
      </c>
      <c r="O1610">
        <v>2048</v>
      </c>
    </row>
    <row r="1611" spans="1:15" x14ac:dyDescent="0.25">
      <c r="A1611">
        <v>485.77000000000004</v>
      </c>
      <c r="B1611">
        <v>67.819000000000003</v>
      </c>
      <c r="C1611">
        <v>1610</v>
      </c>
      <c r="D1611">
        <v>650</v>
      </c>
      <c r="E1611">
        <v>5.29</v>
      </c>
      <c r="F1611">
        <v>1.2387999999999999</v>
      </c>
      <c r="G1611">
        <v>0.31159999999999999</v>
      </c>
      <c r="H1611">
        <v>0</v>
      </c>
      <c r="K1611">
        <v>0</v>
      </c>
      <c r="L1611">
        <v>327148</v>
      </c>
      <c r="M1611">
        <v>482178</v>
      </c>
      <c r="N1611">
        <v>120</v>
      </c>
      <c r="O1611">
        <v>2348</v>
      </c>
    </row>
    <row r="1612" spans="1:15" x14ac:dyDescent="0.25">
      <c r="A1612">
        <v>485.88200000000001</v>
      </c>
      <c r="B1612">
        <v>67.930999999999997</v>
      </c>
      <c r="C1612">
        <v>1611</v>
      </c>
      <c r="D1612">
        <v>651</v>
      </c>
      <c r="E1612">
        <v>4.67</v>
      </c>
      <c r="F1612">
        <v>500.83640000000003</v>
      </c>
      <c r="G1612">
        <v>6.9329999999999998</v>
      </c>
      <c r="H1612">
        <v>1.9699999999999999E-2</v>
      </c>
      <c r="K1612">
        <v>6</v>
      </c>
      <c r="L1612">
        <v>181885</v>
      </c>
      <c r="M1612">
        <v>340576</v>
      </c>
      <c r="N1612">
        <v>7313</v>
      </c>
      <c r="O1612">
        <v>2049</v>
      </c>
    </row>
    <row r="1613" spans="1:15" x14ac:dyDescent="0.25">
      <c r="A1613">
        <v>486.11500000000001</v>
      </c>
      <c r="B1613">
        <v>68.164000000000001</v>
      </c>
      <c r="C1613">
        <v>1612</v>
      </c>
      <c r="D1613">
        <v>652</v>
      </c>
      <c r="E1613">
        <v>4.4800000000000004</v>
      </c>
      <c r="F1613">
        <v>8.5630000000000006</v>
      </c>
      <c r="G1613">
        <v>1.3084</v>
      </c>
      <c r="H1613">
        <v>6.9999999999999999E-4</v>
      </c>
      <c r="K1613">
        <v>1</v>
      </c>
      <c r="L1613">
        <v>67139</v>
      </c>
      <c r="M1613">
        <v>355225</v>
      </c>
      <c r="N1613">
        <v>700</v>
      </c>
      <c r="O1613">
        <v>2348</v>
      </c>
    </row>
    <row r="1614" spans="1:15" x14ac:dyDescent="0.25">
      <c r="A1614">
        <v>486.30200000000002</v>
      </c>
      <c r="B1614">
        <v>68.350999999999999</v>
      </c>
      <c r="C1614">
        <v>1613</v>
      </c>
      <c r="D1614">
        <v>653</v>
      </c>
      <c r="E1614">
        <v>4.17</v>
      </c>
      <c r="F1614">
        <v>40.997500000000002</v>
      </c>
      <c r="G1614">
        <v>3.7025999999999999</v>
      </c>
      <c r="H1614">
        <v>5.5999999999999999E-3</v>
      </c>
      <c r="K1614">
        <v>4</v>
      </c>
      <c r="L1614">
        <v>181885</v>
      </c>
      <c r="M1614">
        <v>269775</v>
      </c>
      <c r="N1614">
        <v>2103</v>
      </c>
      <c r="O1614">
        <v>2049</v>
      </c>
    </row>
    <row r="1615" spans="1:15" x14ac:dyDescent="0.25">
      <c r="A1615">
        <v>486.41399999999999</v>
      </c>
      <c r="B1615">
        <v>68.462999999999994</v>
      </c>
      <c r="C1615">
        <v>1614</v>
      </c>
      <c r="D1615">
        <v>654</v>
      </c>
      <c r="E1615">
        <v>5.28</v>
      </c>
      <c r="F1615">
        <v>1.2387999999999999</v>
      </c>
      <c r="G1615">
        <v>0.31640000000000001</v>
      </c>
      <c r="H1615">
        <v>0</v>
      </c>
      <c r="K1615">
        <v>0</v>
      </c>
      <c r="L1615">
        <v>332031</v>
      </c>
      <c r="M1615">
        <v>469971</v>
      </c>
      <c r="N1615">
        <v>4499</v>
      </c>
      <c r="O1615">
        <v>2348</v>
      </c>
    </row>
    <row r="1616" spans="1:15" x14ac:dyDescent="0.25">
      <c r="A1616">
        <v>486.84700000000004</v>
      </c>
      <c r="B1616">
        <v>68.896000000000001</v>
      </c>
      <c r="C1616">
        <v>1615</v>
      </c>
      <c r="D1616">
        <v>655</v>
      </c>
      <c r="E1616">
        <v>5.29</v>
      </c>
      <c r="F1616">
        <v>0.75049999999999994</v>
      </c>
      <c r="G1616">
        <v>0.31</v>
      </c>
      <c r="H1616">
        <v>0</v>
      </c>
      <c r="K1616">
        <v>0</v>
      </c>
      <c r="L1616">
        <v>39063</v>
      </c>
      <c r="M1616">
        <v>502930</v>
      </c>
      <c r="N1616">
        <v>7</v>
      </c>
      <c r="O1616">
        <v>2348</v>
      </c>
    </row>
    <row r="1617" spans="1:15" x14ac:dyDescent="0.25">
      <c r="A1617">
        <v>486.97200000000004</v>
      </c>
      <c r="B1617">
        <v>69.021000000000001</v>
      </c>
      <c r="C1617">
        <v>1616</v>
      </c>
      <c r="D1617">
        <v>656</v>
      </c>
      <c r="E1617">
        <v>4.42</v>
      </c>
      <c r="F1617">
        <v>9.0151000000000003</v>
      </c>
      <c r="G1617">
        <v>1.3528</v>
      </c>
      <c r="H1617">
        <v>6.9999999999999999E-4</v>
      </c>
      <c r="K1617">
        <v>2</v>
      </c>
      <c r="L1617">
        <v>67139</v>
      </c>
      <c r="M1617">
        <v>379639</v>
      </c>
      <c r="N1617">
        <v>6569</v>
      </c>
      <c r="O1617">
        <v>2348</v>
      </c>
    </row>
    <row r="1618" spans="1:15" x14ac:dyDescent="0.25">
      <c r="A1618">
        <v>487.44100000000003</v>
      </c>
      <c r="B1618">
        <v>69.489999999999995</v>
      </c>
      <c r="C1618">
        <v>1617</v>
      </c>
      <c r="D1618">
        <v>657</v>
      </c>
      <c r="E1618">
        <v>3.98</v>
      </c>
      <c r="F1618">
        <v>30.743600000000001</v>
      </c>
      <c r="G1618">
        <v>4.6962000000000002</v>
      </c>
      <c r="H1618">
        <v>8.9999999999999993E-3</v>
      </c>
      <c r="K1618">
        <v>10</v>
      </c>
      <c r="L1618">
        <v>180664</v>
      </c>
      <c r="M1618">
        <v>184326</v>
      </c>
      <c r="N1618">
        <v>5733</v>
      </c>
      <c r="O1618">
        <v>2348</v>
      </c>
    </row>
    <row r="1619" spans="1:15" x14ac:dyDescent="0.25">
      <c r="A1619">
        <v>488.17400000000004</v>
      </c>
      <c r="B1619">
        <v>70.222999999999999</v>
      </c>
      <c r="C1619">
        <v>1618</v>
      </c>
      <c r="D1619">
        <v>658</v>
      </c>
      <c r="E1619">
        <v>4.01</v>
      </c>
      <c r="F1619">
        <v>23.943899999999999</v>
      </c>
      <c r="G1619">
        <v>3.7584</v>
      </c>
      <c r="H1619">
        <v>5.7999999999999996E-3</v>
      </c>
      <c r="K1619">
        <v>4</v>
      </c>
      <c r="L1619">
        <v>113525</v>
      </c>
      <c r="M1619">
        <v>194092</v>
      </c>
      <c r="N1619">
        <v>2688</v>
      </c>
      <c r="O1619">
        <v>2048</v>
      </c>
    </row>
    <row r="1620" spans="1:15" x14ac:dyDescent="0.25">
      <c r="A1620">
        <v>488.26499999999999</v>
      </c>
      <c r="B1620">
        <v>70.313999999999993</v>
      </c>
      <c r="C1620">
        <v>1619</v>
      </c>
      <c r="D1620">
        <v>659</v>
      </c>
      <c r="E1620">
        <v>4.03</v>
      </c>
      <c r="F1620">
        <v>32.208399999999997</v>
      </c>
      <c r="G1620">
        <v>4.6932</v>
      </c>
      <c r="H1620">
        <v>8.9999999999999993E-3</v>
      </c>
      <c r="K1620">
        <v>8</v>
      </c>
      <c r="L1620">
        <v>179443</v>
      </c>
      <c r="M1620">
        <v>195313</v>
      </c>
      <c r="N1620">
        <v>2192</v>
      </c>
      <c r="O1620">
        <v>2049</v>
      </c>
    </row>
    <row r="1621" spans="1:15" x14ac:dyDescent="0.25">
      <c r="A1621">
        <v>488.58600000000001</v>
      </c>
      <c r="B1621">
        <v>70.635000000000005</v>
      </c>
      <c r="C1621">
        <v>1620</v>
      </c>
      <c r="D1621">
        <v>660</v>
      </c>
      <c r="E1621">
        <v>4.46</v>
      </c>
      <c r="F1621">
        <v>8.5267999999999997</v>
      </c>
      <c r="G1621">
        <v>1.3306</v>
      </c>
      <c r="H1621">
        <v>6.9999999999999999E-4</v>
      </c>
      <c r="K1621">
        <v>2</v>
      </c>
      <c r="L1621">
        <v>67139</v>
      </c>
      <c r="M1621">
        <v>356445</v>
      </c>
      <c r="N1621">
        <v>1255</v>
      </c>
      <c r="O1621">
        <v>2348</v>
      </c>
    </row>
    <row r="1622" spans="1:15" x14ac:dyDescent="0.25">
      <c r="A1622">
        <v>488.86800000000005</v>
      </c>
      <c r="B1622">
        <v>70.917000000000002</v>
      </c>
      <c r="C1622">
        <v>1621</v>
      </c>
      <c r="D1622">
        <v>661</v>
      </c>
      <c r="E1622">
        <v>4.4400000000000004</v>
      </c>
      <c r="F1622">
        <v>9.0151000000000003</v>
      </c>
      <c r="G1622">
        <v>1.3549</v>
      </c>
      <c r="H1622">
        <v>8.0000000000000004E-4</v>
      </c>
      <c r="K1622">
        <v>2</v>
      </c>
      <c r="L1622">
        <v>181885</v>
      </c>
      <c r="M1622">
        <v>368652</v>
      </c>
      <c r="N1622">
        <v>1031</v>
      </c>
      <c r="O1622">
        <v>2348</v>
      </c>
    </row>
    <row r="1623" spans="1:15" x14ac:dyDescent="0.25">
      <c r="A1623">
        <v>489.024</v>
      </c>
      <c r="B1623">
        <v>71.072999999999993</v>
      </c>
      <c r="C1623">
        <v>1622</v>
      </c>
      <c r="D1623">
        <v>662</v>
      </c>
      <c r="E1623">
        <v>4.5</v>
      </c>
      <c r="F1623">
        <v>9.5033999999999992</v>
      </c>
      <c r="G1623">
        <v>1.3535999999999999</v>
      </c>
      <c r="H1623">
        <v>8.0000000000000004E-4</v>
      </c>
      <c r="K1623">
        <v>1</v>
      </c>
      <c r="L1623">
        <v>183105</v>
      </c>
      <c r="M1623">
        <v>375977</v>
      </c>
      <c r="N1623">
        <v>4957</v>
      </c>
      <c r="O1623">
        <v>2348</v>
      </c>
    </row>
    <row r="1624" spans="1:15" x14ac:dyDescent="0.25">
      <c r="A1624">
        <v>489.03399999999999</v>
      </c>
      <c r="B1624">
        <v>71.082999999999998</v>
      </c>
      <c r="C1624">
        <v>1623</v>
      </c>
      <c r="D1624">
        <v>663</v>
      </c>
      <c r="E1624">
        <v>3.62</v>
      </c>
      <c r="F1624">
        <v>999.04160000000002</v>
      </c>
      <c r="G1624">
        <v>176.31180000000001</v>
      </c>
      <c r="H1624">
        <v>12.732799999999999</v>
      </c>
      <c r="K1624">
        <v>281</v>
      </c>
      <c r="L1624">
        <v>179443</v>
      </c>
      <c r="M1624">
        <v>180664</v>
      </c>
      <c r="N1624">
        <v>2206</v>
      </c>
      <c r="O1624">
        <v>2048</v>
      </c>
    </row>
    <row r="1625" spans="1:15" x14ac:dyDescent="0.25">
      <c r="A1625">
        <v>489.15300000000002</v>
      </c>
      <c r="B1625">
        <v>71.201999999999998</v>
      </c>
      <c r="C1625">
        <v>1624</v>
      </c>
      <c r="D1625">
        <v>664</v>
      </c>
      <c r="E1625">
        <v>4.13</v>
      </c>
      <c r="F1625">
        <v>25.896999999999998</v>
      </c>
      <c r="G1625">
        <v>3.1730999999999998</v>
      </c>
      <c r="H1625">
        <v>4.1000000000000003E-3</v>
      </c>
      <c r="K1625">
        <v>5</v>
      </c>
      <c r="L1625">
        <v>178223</v>
      </c>
      <c r="M1625">
        <v>212402</v>
      </c>
      <c r="N1625">
        <v>2057</v>
      </c>
      <c r="O1625">
        <v>2049</v>
      </c>
    </row>
    <row r="1626" spans="1:15" x14ac:dyDescent="0.25">
      <c r="A1626">
        <v>489.41900000000004</v>
      </c>
      <c r="B1626">
        <v>71.468000000000004</v>
      </c>
      <c r="C1626">
        <v>1625</v>
      </c>
      <c r="D1626">
        <v>665</v>
      </c>
      <c r="E1626">
        <v>4.24</v>
      </c>
      <c r="F1626">
        <v>18.048300000000001</v>
      </c>
      <c r="G1626">
        <v>2.7820999999999998</v>
      </c>
      <c r="H1626">
        <v>3.2000000000000002E-3</v>
      </c>
      <c r="K1626">
        <v>4</v>
      </c>
      <c r="L1626">
        <v>181885</v>
      </c>
      <c r="M1626">
        <v>231934</v>
      </c>
      <c r="N1626">
        <v>2075</v>
      </c>
      <c r="O1626">
        <v>2048</v>
      </c>
    </row>
    <row r="1627" spans="1:15" x14ac:dyDescent="0.25">
      <c r="A1627">
        <v>490.16500000000002</v>
      </c>
      <c r="B1627">
        <v>72.213999999999999</v>
      </c>
      <c r="C1627">
        <v>1626</v>
      </c>
      <c r="D1627">
        <v>666</v>
      </c>
      <c r="E1627">
        <v>4.47</v>
      </c>
      <c r="F1627">
        <v>9.5033999999999992</v>
      </c>
      <c r="G1627">
        <v>1.4045000000000001</v>
      </c>
      <c r="H1627">
        <v>8.0000000000000004E-4</v>
      </c>
      <c r="K1627">
        <v>2</v>
      </c>
      <c r="L1627">
        <v>67139</v>
      </c>
      <c r="M1627">
        <v>361328</v>
      </c>
      <c r="N1627">
        <v>7212</v>
      </c>
      <c r="O1627">
        <v>2348</v>
      </c>
    </row>
    <row r="1628" spans="1:15" x14ac:dyDescent="0.25">
      <c r="A1628">
        <v>490.29400000000004</v>
      </c>
      <c r="B1628">
        <v>72.343000000000004</v>
      </c>
      <c r="C1628">
        <v>1627</v>
      </c>
      <c r="D1628">
        <v>667</v>
      </c>
      <c r="E1628">
        <v>4.41</v>
      </c>
      <c r="F1628">
        <v>11.4565</v>
      </c>
      <c r="G1628">
        <v>1.5142</v>
      </c>
      <c r="H1628">
        <v>8.9999999999999998E-4</v>
      </c>
      <c r="K1628">
        <v>2</v>
      </c>
      <c r="L1628">
        <v>181885</v>
      </c>
      <c r="M1628">
        <v>329590</v>
      </c>
      <c r="N1628">
        <v>5468</v>
      </c>
      <c r="O1628">
        <v>2348</v>
      </c>
    </row>
    <row r="1629" spans="1:15" x14ac:dyDescent="0.25">
      <c r="A1629">
        <v>490.57600000000002</v>
      </c>
      <c r="B1629">
        <v>72.625</v>
      </c>
      <c r="C1629">
        <v>1628</v>
      </c>
      <c r="D1629">
        <v>668</v>
      </c>
      <c r="E1629">
        <v>4.5</v>
      </c>
      <c r="F1629">
        <v>9.5033999999999992</v>
      </c>
      <c r="G1629">
        <v>1.3118000000000001</v>
      </c>
      <c r="H1629">
        <v>6.9999999999999999E-4</v>
      </c>
      <c r="K1629">
        <v>1</v>
      </c>
      <c r="L1629">
        <v>181885</v>
      </c>
      <c r="M1629">
        <v>379639</v>
      </c>
      <c r="N1629">
        <v>2037</v>
      </c>
      <c r="O1629">
        <v>2348</v>
      </c>
    </row>
    <row r="1630" spans="1:15" x14ac:dyDescent="0.25">
      <c r="A1630">
        <v>490.91900000000004</v>
      </c>
      <c r="B1630">
        <v>72.968000000000004</v>
      </c>
      <c r="C1630">
        <v>1629</v>
      </c>
      <c r="D1630">
        <v>669</v>
      </c>
      <c r="E1630">
        <v>4.46</v>
      </c>
      <c r="F1630">
        <v>9.0151000000000003</v>
      </c>
      <c r="G1630">
        <v>1.3473999999999999</v>
      </c>
      <c r="H1630">
        <v>6.9999999999999999E-4</v>
      </c>
      <c r="K1630">
        <v>1</v>
      </c>
      <c r="L1630">
        <v>67139</v>
      </c>
      <c r="M1630">
        <v>371094</v>
      </c>
      <c r="N1630">
        <v>2364</v>
      </c>
      <c r="O1630">
        <v>2348</v>
      </c>
    </row>
    <row r="1631" spans="1:15" x14ac:dyDescent="0.25">
      <c r="A1631">
        <v>491.23200000000003</v>
      </c>
      <c r="B1631">
        <v>73.281000000000006</v>
      </c>
      <c r="C1631">
        <v>1630</v>
      </c>
      <c r="D1631">
        <v>670</v>
      </c>
      <c r="E1631">
        <v>4.5199999999999996</v>
      </c>
      <c r="F1631">
        <v>8.5630000000000006</v>
      </c>
      <c r="G1631">
        <v>1.3229</v>
      </c>
      <c r="H1631">
        <v>6.9999999999999999E-4</v>
      </c>
      <c r="K1631">
        <v>1</v>
      </c>
      <c r="L1631">
        <v>184326</v>
      </c>
      <c r="M1631">
        <v>374756</v>
      </c>
      <c r="N1631">
        <v>3949</v>
      </c>
      <c r="O1631">
        <v>2348</v>
      </c>
    </row>
    <row r="1632" spans="1:15" x14ac:dyDescent="0.25">
      <c r="A1632">
        <v>491.661</v>
      </c>
      <c r="B1632">
        <v>73.709999999999994</v>
      </c>
      <c r="C1632">
        <v>1631</v>
      </c>
      <c r="D1632">
        <v>671</v>
      </c>
      <c r="E1632">
        <v>4.0999999999999996</v>
      </c>
      <c r="F1632">
        <v>26.837299999999999</v>
      </c>
      <c r="G1632">
        <v>3.7774999999999999</v>
      </c>
      <c r="H1632">
        <v>5.7999999999999996E-3</v>
      </c>
      <c r="K1632">
        <v>7</v>
      </c>
      <c r="L1632">
        <v>183105</v>
      </c>
      <c r="M1632">
        <v>197754</v>
      </c>
      <c r="N1632">
        <v>2248</v>
      </c>
      <c r="O1632">
        <v>2048</v>
      </c>
    </row>
    <row r="1633" spans="1:15" x14ac:dyDescent="0.25">
      <c r="A1633">
        <v>491.89600000000002</v>
      </c>
      <c r="B1633">
        <v>73.944999999999993</v>
      </c>
      <c r="C1633">
        <v>1632</v>
      </c>
      <c r="D1633">
        <v>672</v>
      </c>
      <c r="E1633">
        <v>4</v>
      </c>
      <c r="F1633">
        <v>19.513100000000001</v>
      </c>
      <c r="G1633">
        <v>3.3178999999999998</v>
      </c>
      <c r="H1633">
        <v>4.4999999999999997E-3</v>
      </c>
      <c r="K1633">
        <v>5</v>
      </c>
      <c r="L1633">
        <v>180664</v>
      </c>
      <c r="M1633">
        <v>184326</v>
      </c>
      <c r="N1633">
        <v>2527</v>
      </c>
      <c r="O1633">
        <v>2048</v>
      </c>
    </row>
    <row r="1634" spans="1:15" x14ac:dyDescent="0.25">
      <c r="A1634">
        <v>492.11600000000004</v>
      </c>
      <c r="B1634">
        <v>74.165000000000006</v>
      </c>
      <c r="C1634">
        <v>1633</v>
      </c>
      <c r="D1634">
        <v>673</v>
      </c>
      <c r="E1634">
        <v>4.17</v>
      </c>
      <c r="F1634">
        <v>19.549399999999999</v>
      </c>
      <c r="G1634">
        <v>2.6680999999999999</v>
      </c>
      <c r="H1634">
        <v>2.8999999999999998E-3</v>
      </c>
      <c r="K1634">
        <v>3</v>
      </c>
      <c r="L1634">
        <v>179443</v>
      </c>
      <c r="M1634">
        <v>213623</v>
      </c>
      <c r="N1634">
        <v>2052</v>
      </c>
      <c r="O1634">
        <v>2048</v>
      </c>
    </row>
    <row r="1635" spans="1:15" x14ac:dyDescent="0.25">
      <c r="A1635">
        <v>492.12700000000001</v>
      </c>
      <c r="B1635">
        <v>74.176000000000002</v>
      </c>
      <c r="C1635">
        <v>1634</v>
      </c>
      <c r="D1635">
        <v>674</v>
      </c>
      <c r="E1635">
        <v>4.08</v>
      </c>
      <c r="F1635">
        <v>26.3491</v>
      </c>
      <c r="G1635">
        <v>3.7805</v>
      </c>
      <c r="H1635">
        <v>5.8999999999999999E-3</v>
      </c>
      <c r="K1635">
        <v>7</v>
      </c>
      <c r="L1635">
        <v>179443</v>
      </c>
      <c r="M1635">
        <v>205078</v>
      </c>
      <c r="N1635">
        <v>2192</v>
      </c>
      <c r="O1635">
        <v>2049</v>
      </c>
    </row>
    <row r="1636" spans="1:15" x14ac:dyDescent="0.25">
      <c r="A1636">
        <v>492.36900000000003</v>
      </c>
      <c r="B1636">
        <v>74.418000000000006</v>
      </c>
      <c r="C1636">
        <v>1635</v>
      </c>
      <c r="D1636">
        <v>675</v>
      </c>
      <c r="E1636">
        <v>4.59</v>
      </c>
      <c r="F1636">
        <v>8.0747999999999998</v>
      </c>
      <c r="G1636">
        <v>1.2698</v>
      </c>
      <c r="H1636">
        <v>6.9999999999999999E-4</v>
      </c>
      <c r="K1636">
        <v>1</v>
      </c>
      <c r="L1636">
        <v>183105</v>
      </c>
      <c r="M1636">
        <v>382080</v>
      </c>
      <c r="N1636">
        <v>6153</v>
      </c>
      <c r="O1636">
        <v>2348</v>
      </c>
    </row>
    <row r="1637" spans="1:15" x14ac:dyDescent="0.25">
      <c r="A1637">
        <v>492.99600000000004</v>
      </c>
      <c r="B1637">
        <v>75.045000000000002</v>
      </c>
      <c r="C1637">
        <v>1636</v>
      </c>
      <c r="D1637">
        <v>676</v>
      </c>
      <c r="E1637">
        <v>4.6100000000000003</v>
      </c>
      <c r="F1637">
        <v>9.0151000000000003</v>
      </c>
      <c r="G1637">
        <v>1.3527</v>
      </c>
      <c r="H1637">
        <v>6.9999999999999999E-4</v>
      </c>
      <c r="K1637">
        <v>1</v>
      </c>
      <c r="L1637">
        <v>151367</v>
      </c>
      <c r="M1637">
        <v>357666</v>
      </c>
      <c r="N1637">
        <v>4096</v>
      </c>
      <c r="O1637">
        <v>2348</v>
      </c>
    </row>
    <row r="1638" spans="1:15" x14ac:dyDescent="0.25">
      <c r="A1638">
        <v>493.04600000000005</v>
      </c>
      <c r="B1638">
        <v>75.094999999999999</v>
      </c>
      <c r="C1638">
        <v>1637</v>
      </c>
      <c r="D1638">
        <v>677</v>
      </c>
      <c r="E1638">
        <v>4.0599999999999996</v>
      </c>
      <c r="F1638">
        <v>34.649799999999999</v>
      </c>
      <c r="G1638">
        <v>4.2122000000000002</v>
      </c>
      <c r="H1638">
        <v>7.3000000000000001E-3</v>
      </c>
      <c r="K1638">
        <v>6</v>
      </c>
      <c r="L1638">
        <v>178223</v>
      </c>
      <c r="M1638">
        <v>189209</v>
      </c>
      <c r="N1638">
        <v>2087</v>
      </c>
      <c r="O1638">
        <v>2048</v>
      </c>
    </row>
    <row r="1639" spans="1:15" x14ac:dyDescent="0.25">
      <c r="A1639">
        <v>493.18600000000004</v>
      </c>
      <c r="B1639">
        <v>75.234999999999999</v>
      </c>
      <c r="C1639">
        <v>1638</v>
      </c>
      <c r="D1639">
        <v>678</v>
      </c>
      <c r="E1639">
        <v>4.07</v>
      </c>
      <c r="F1639">
        <v>29.766999999999999</v>
      </c>
      <c r="G1639">
        <v>4.0167999999999999</v>
      </c>
      <c r="H1639">
        <v>6.6E-3</v>
      </c>
      <c r="K1639">
        <v>8</v>
      </c>
      <c r="L1639">
        <v>179443</v>
      </c>
      <c r="M1639">
        <v>198975</v>
      </c>
      <c r="N1639">
        <v>2193</v>
      </c>
      <c r="O1639">
        <v>2049</v>
      </c>
    </row>
    <row r="1640" spans="1:15" x14ac:dyDescent="0.25">
      <c r="A1640">
        <v>493.41600000000005</v>
      </c>
      <c r="B1640">
        <v>75.465000000000003</v>
      </c>
      <c r="C1640">
        <v>1639</v>
      </c>
      <c r="D1640">
        <v>679</v>
      </c>
      <c r="E1640">
        <v>3.96</v>
      </c>
      <c r="F1640">
        <v>32.244700000000002</v>
      </c>
      <c r="G1640">
        <v>4.6660000000000004</v>
      </c>
      <c r="H1640">
        <v>8.8999999999999999E-3</v>
      </c>
      <c r="K1640">
        <v>5</v>
      </c>
      <c r="L1640">
        <v>175781</v>
      </c>
      <c r="M1640">
        <v>190430</v>
      </c>
      <c r="N1640">
        <v>2690</v>
      </c>
      <c r="O1640">
        <v>2048</v>
      </c>
    </row>
    <row r="1641" spans="1:15" x14ac:dyDescent="0.25">
      <c r="A1641">
        <v>493.42900000000003</v>
      </c>
      <c r="B1641">
        <v>75.477999999999994</v>
      </c>
      <c r="C1641">
        <v>1640</v>
      </c>
      <c r="D1641">
        <v>680</v>
      </c>
      <c r="E1641">
        <v>3.82</v>
      </c>
      <c r="F1641">
        <v>30.291599999999999</v>
      </c>
      <c r="G1641">
        <v>4.5999999999999996</v>
      </c>
      <c r="H1641">
        <v>8.6999999999999994E-3</v>
      </c>
      <c r="K1641">
        <v>5</v>
      </c>
      <c r="L1641">
        <v>180664</v>
      </c>
      <c r="M1641">
        <v>178223</v>
      </c>
      <c r="N1641">
        <v>2163</v>
      </c>
      <c r="O1641">
        <v>2048</v>
      </c>
    </row>
    <row r="1642" spans="1:15" x14ac:dyDescent="0.25">
      <c r="A1642">
        <v>493.52000000000004</v>
      </c>
      <c r="B1642">
        <v>75.569000000000003</v>
      </c>
      <c r="C1642">
        <v>1641</v>
      </c>
      <c r="D1642">
        <v>681</v>
      </c>
      <c r="E1642">
        <v>4.09</v>
      </c>
      <c r="F1642">
        <v>33.673299999999998</v>
      </c>
      <c r="G1642">
        <v>4.4744000000000002</v>
      </c>
      <c r="H1642">
        <v>8.2000000000000007E-3</v>
      </c>
      <c r="K1642">
        <v>8</v>
      </c>
      <c r="L1642">
        <v>179443</v>
      </c>
      <c r="M1642">
        <v>200195</v>
      </c>
      <c r="N1642">
        <v>2194</v>
      </c>
      <c r="O1642">
        <v>2048</v>
      </c>
    </row>
    <row r="1643" spans="1:15" x14ac:dyDescent="0.25">
      <c r="A1643">
        <v>493.697</v>
      </c>
      <c r="B1643">
        <v>75.745999999999995</v>
      </c>
      <c r="C1643">
        <v>1642</v>
      </c>
      <c r="D1643">
        <v>682</v>
      </c>
      <c r="E1643">
        <v>5.32</v>
      </c>
      <c r="F1643">
        <v>1.2387999999999999</v>
      </c>
      <c r="G1643">
        <v>0.30930000000000002</v>
      </c>
      <c r="H1643">
        <v>0</v>
      </c>
      <c r="K1643">
        <v>0</v>
      </c>
      <c r="L1643">
        <v>1195068</v>
      </c>
      <c r="M1643">
        <v>482178</v>
      </c>
      <c r="N1643">
        <v>108</v>
      </c>
      <c r="O1643">
        <v>2348</v>
      </c>
    </row>
    <row r="1644" spans="1:15" x14ac:dyDescent="0.25">
      <c r="A1644">
        <v>493.79400000000004</v>
      </c>
      <c r="B1644">
        <v>75.843000000000004</v>
      </c>
      <c r="C1644">
        <v>1643</v>
      </c>
      <c r="D1644">
        <v>683</v>
      </c>
      <c r="E1644">
        <v>4.4800000000000004</v>
      </c>
      <c r="F1644">
        <v>9.0512999999999995</v>
      </c>
      <c r="G1644">
        <v>1.3893</v>
      </c>
      <c r="H1644">
        <v>8.0000000000000004E-4</v>
      </c>
      <c r="K1644">
        <v>2</v>
      </c>
      <c r="L1644">
        <v>67139</v>
      </c>
      <c r="M1644">
        <v>380859</v>
      </c>
      <c r="N1644">
        <v>5424</v>
      </c>
      <c r="O1644">
        <v>2348</v>
      </c>
    </row>
    <row r="1645" spans="1:15" x14ac:dyDescent="0.25">
      <c r="A1645">
        <v>493.81100000000004</v>
      </c>
      <c r="B1645">
        <v>75.86</v>
      </c>
      <c r="C1645">
        <v>1644</v>
      </c>
      <c r="D1645">
        <v>684</v>
      </c>
      <c r="E1645">
        <v>3.97</v>
      </c>
      <c r="F1645">
        <v>18.572800000000001</v>
      </c>
      <c r="G1645">
        <v>3.8772000000000002</v>
      </c>
      <c r="H1645">
        <v>6.1999999999999998E-3</v>
      </c>
      <c r="K1645">
        <v>9</v>
      </c>
      <c r="L1645">
        <v>178223</v>
      </c>
      <c r="M1645">
        <v>200195</v>
      </c>
      <c r="N1645">
        <v>1427</v>
      </c>
      <c r="O1645">
        <v>2348</v>
      </c>
    </row>
    <row r="1646" spans="1:15" x14ac:dyDescent="0.25">
      <c r="A1646">
        <v>493.846</v>
      </c>
      <c r="B1646">
        <v>75.894999999999996</v>
      </c>
      <c r="C1646">
        <v>1645</v>
      </c>
      <c r="D1646">
        <v>685</v>
      </c>
      <c r="E1646">
        <v>3.79</v>
      </c>
      <c r="F1646">
        <v>498.55329999999998</v>
      </c>
      <c r="G1646">
        <v>75.952399999999997</v>
      </c>
      <c r="H1646">
        <v>2.3628999999999998</v>
      </c>
      <c r="K1646">
        <v>140</v>
      </c>
      <c r="L1646">
        <v>180664</v>
      </c>
      <c r="M1646">
        <v>181885</v>
      </c>
      <c r="N1646">
        <v>2286</v>
      </c>
      <c r="O1646">
        <v>2049</v>
      </c>
    </row>
    <row r="1647" spans="1:15" x14ac:dyDescent="0.25">
      <c r="A1647">
        <v>494.04600000000005</v>
      </c>
      <c r="B1647">
        <v>76.094999999999999</v>
      </c>
      <c r="C1647">
        <v>1646</v>
      </c>
      <c r="D1647">
        <v>686</v>
      </c>
      <c r="E1647">
        <v>4.37</v>
      </c>
      <c r="F1647">
        <v>139.142</v>
      </c>
      <c r="G1647">
        <v>12.861800000000001</v>
      </c>
      <c r="H1647">
        <v>6.7799999999999999E-2</v>
      </c>
      <c r="K1647">
        <v>11</v>
      </c>
      <c r="L1647">
        <v>145264</v>
      </c>
      <c r="M1647">
        <v>340576</v>
      </c>
      <c r="N1647">
        <v>2219</v>
      </c>
      <c r="O1647">
        <v>2049</v>
      </c>
    </row>
    <row r="1648" spans="1:15" x14ac:dyDescent="0.25">
      <c r="A1648">
        <v>494.161</v>
      </c>
      <c r="B1648">
        <v>76.209999999999994</v>
      </c>
      <c r="C1648">
        <v>1647</v>
      </c>
      <c r="D1648">
        <v>687</v>
      </c>
      <c r="E1648">
        <v>4.51</v>
      </c>
      <c r="F1648">
        <v>8.5630000000000006</v>
      </c>
      <c r="G1648">
        <v>1.3452999999999999</v>
      </c>
      <c r="H1648">
        <v>6.9999999999999999E-4</v>
      </c>
      <c r="K1648">
        <v>2</v>
      </c>
      <c r="L1648">
        <v>67139</v>
      </c>
      <c r="M1648">
        <v>375977</v>
      </c>
      <c r="N1648">
        <v>4995</v>
      </c>
      <c r="O1648">
        <v>2348</v>
      </c>
    </row>
    <row r="1649" spans="1:15" x14ac:dyDescent="0.25">
      <c r="A1649">
        <v>494.24300000000005</v>
      </c>
      <c r="B1649">
        <v>76.292000000000002</v>
      </c>
      <c r="C1649">
        <v>1648</v>
      </c>
      <c r="D1649">
        <v>688</v>
      </c>
      <c r="E1649">
        <v>5.25</v>
      </c>
      <c r="F1649">
        <v>1.2387999999999999</v>
      </c>
      <c r="G1649">
        <v>0.31869999999999998</v>
      </c>
      <c r="H1649">
        <v>0</v>
      </c>
      <c r="K1649">
        <v>0</v>
      </c>
      <c r="L1649">
        <v>74463</v>
      </c>
      <c r="M1649">
        <v>482178</v>
      </c>
      <c r="N1649">
        <v>3157</v>
      </c>
      <c r="O1649">
        <v>2348</v>
      </c>
    </row>
    <row r="1650" spans="1:15" x14ac:dyDescent="0.25">
      <c r="A1650">
        <v>494.30100000000004</v>
      </c>
      <c r="B1650">
        <v>76.349999999999994</v>
      </c>
      <c r="C1650">
        <v>1649</v>
      </c>
      <c r="D1650">
        <v>689</v>
      </c>
      <c r="E1650">
        <v>4.0599999999999996</v>
      </c>
      <c r="F1650">
        <v>29.278700000000001</v>
      </c>
      <c r="G1650">
        <v>4.3597000000000001</v>
      </c>
      <c r="H1650">
        <v>7.7999999999999996E-3</v>
      </c>
      <c r="K1650">
        <v>9</v>
      </c>
      <c r="L1650">
        <v>181885</v>
      </c>
      <c r="M1650">
        <v>190430</v>
      </c>
      <c r="N1650">
        <v>2192</v>
      </c>
      <c r="O1650">
        <v>2049</v>
      </c>
    </row>
    <row r="1651" spans="1:15" x14ac:dyDescent="0.25">
      <c r="A1651">
        <v>494.47300000000001</v>
      </c>
      <c r="B1651">
        <v>76.522000000000006</v>
      </c>
      <c r="C1651">
        <v>1650</v>
      </c>
      <c r="D1651">
        <v>690</v>
      </c>
      <c r="E1651">
        <v>4.32</v>
      </c>
      <c r="F1651">
        <v>9.2591999999999999</v>
      </c>
      <c r="G1651">
        <v>1.4738</v>
      </c>
      <c r="H1651">
        <v>8.9999999999999998E-4</v>
      </c>
      <c r="K1651">
        <v>2</v>
      </c>
      <c r="L1651">
        <v>183105</v>
      </c>
      <c r="M1651">
        <v>327148</v>
      </c>
      <c r="N1651">
        <v>7795</v>
      </c>
      <c r="O1651">
        <v>2348</v>
      </c>
    </row>
    <row r="1652" spans="1:15" x14ac:dyDescent="0.25">
      <c r="A1652">
        <v>494.755</v>
      </c>
      <c r="B1652">
        <v>76.804000000000002</v>
      </c>
      <c r="C1652">
        <v>1651</v>
      </c>
      <c r="D1652">
        <v>691</v>
      </c>
      <c r="E1652">
        <v>4.21</v>
      </c>
      <c r="F1652">
        <v>40.020899999999997</v>
      </c>
      <c r="G1652">
        <v>3.7157</v>
      </c>
      <c r="H1652">
        <v>5.7000000000000002E-3</v>
      </c>
      <c r="K1652">
        <v>4</v>
      </c>
      <c r="L1652">
        <v>284424</v>
      </c>
      <c r="M1652">
        <v>284424</v>
      </c>
      <c r="N1652">
        <v>5397</v>
      </c>
      <c r="O1652">
        <v>2348</v>
      </c>
    </row>
    <row r="1653" spans="1:15" x14ac:dyDescent="0.25">
      <c r="A1653">
        <v>495.17200000000003</v>
      </c>
      <c r="B1653">
        <v>77.221000000000004</v>
      </c>
      <c r="C1653">
        <v>1652</v>
      </c>
      <c r="D1653">
        <v>692</v>
      </c>
      <c r="E1653">
        <v>4.49</v>
      </c>
      <c r="F1653">
        <v>9.5033999999999992</v>
      </c>
      <c r="G1653">
        <v>1.3415999999999999</v>
      </c>
      <c r="H1653">
        <v>6.9999999999999999E-4</v>
      </c>
      <c r="K1653">
        <v>1</v>
      </c>
      <c r="L1653">
        <v>179443</v>
      </c>
      <c r="M1653">
        <v>372314</v>
      </c>
      <c r="N1653">
        <v>5357</v>
      </c>
      <c r="O1653">
        <v>2348</v>
      </c>
    </row>
    <row r="1654" spans="1:15" x14ac:dyDescent="0.25">
      <c r="A1654">
        <v>495.49800000000005</v>
      </c>
      <c r="B1654">
        <v>77.546999999999997</v>
      </c>
      <c r="C1654">
        <v>1653</v>
      </c>
      <c r="D1654">
        <v>693</v>
      </c>
      <c r="E1654">
        <v>4.84</v>
      </c>
      <c r="F1654">
        <v>500.83640000000003</v>
      </c>
      <c r="G1654">
        <v>6.2748999999999997</v>
      </c>
      <c r="H1654">
        <v>1.61E-2</v>
      </c>
      <c r="K1654">
        <v>4</v>
      </c>
      <c r="L1654">
        <v>181885</v>
      </c>
      <c r="M1654">
        <v>390625</v>
      </c>
      <c r="N1654">
        <v>4433</v>
      </c>
      <c r="O1654">
        <v>2048</v>
      </c>
    </row>
    <row r="1655" spans="1:15" x14ac:dyDescent="0.25">
      <c r="A1655">
        <v>495.66200000000003</v>
      </c>
      <c r="B1655">
        <v>77.710999999999999</v>
      </c>
      <c r="C1655">
        <v>1654</v>
      </c>
      <c r="D1655">
        <v>694</v>
      </c>
      <c r="E1655">
        <v>4.24</v>
      </c>
      <c r="F1655">
        <v>16.619700000000002</v>
      </c>
      <c r="G1655">
        <v>2.1629999999999998</v>
      </c>
      <c r="H1655">
        <v>1.9E-3</v>
      </c>
      <c r="K1655">
        <v>3</v>
      </c>
      <c r="L1655">
        <v>179443</v>
      </c>
      <c r="M1655">
        <v>257568</v>
      </c>
      <c r="N1655">
        <v>2050</v>
      </c>
      <c r="O1655">
        <v>2047</v>
      </c>
    </row>
    <row r="1656" spans="1:15" x14ac:dyDescent="0.25">
      <c r="A1656">
        <v>495.90800000000002</v>
      </c>
      <c r="B1656">
        <v>77.956999999999994</v>
      </c>
      <c r="C1656">
        <v>1655</v>
      </c>
      <c r="D1656">
        <v>695</v>
      </c>
      <c r="E1656">
        <v>3.66</v>
      </c>
      <c r="F1656">
        <v>999.04160000000002</v>
      </c>
      <c r="G1656">
        <v>151.14189999999999</v>
      </c>
      <c r="H1656">
        <v>9.3568999999999996</v>
      </c>
      <c r="K1656">
        <v>185</v>
      </c>
      <c r="L1656">
        <v>113525</v>
      </c>
      <c r="M1656">
        <v>194092</v>
      </c>
      <c r="N1656">
        <v>2156</v>
      </c>
      <c r="O1656">
        <v>2048</v>
      </c>
    </row>
    <row r="1657" spans="1:15" x14ac:dyDescent="0.25">
      <c r="A1657">
        <v>496.04100000000005</v>
      </c>
      <c r="B1657">
        <v>78.09</v>
      </c>
      <c r="C1657">
        <v>1656</v>
      </c>
      <c r="D1657">
        <v>696</v>
      </c>
      <c r="E1657">
        <v>4.37</v>
      </c>
      <c r="F1657">
        <v>8.5267999999999997</v>
      </c>
      <c r="G1657">
        <v>1.3681000000000001</v>
      </c>
      <c r="H1657">
        <v>8.0000000000000004E-4</v>
      </c>
      <c r="K1657">
        <v>2</v>
      </c>
      <c r="L1657">
        <v>67139</v>
      </c>
      <c r="M1657">
        <v>349121</v>
      </c>
      <c r="N1657">
        <v>6330</v>
      </c>
      <c r="O1657">
        <v>2348</v>
      </c>
    </row>
    <row r="1658" spans="1:15" x14ac:dyDescent="0.25">
      <c r="A1658">
        <v>496.08800000000002</v>
      </c>
      <c r="B1658">
        <v>78.137</v>
      </c>
      <c r="C1658">
        <v>1657</v>
      </c>
      <c r="D1658">
        <v>697</v>
      </c>
      <c r="E1658">
        <v>4.1500000000000004</v>
      </c>
      <c r="F1658">
        <v>18.572800000000001</v>
      </c>
      <c r="G1658">
        <v>2.2364000000000002</v>
      </c>
      <c r="H1658">
        <v>2E-3</v>
      </c>
      <c r="K1658">
        <v>2</v>
      </c>
      <c r="L1658">
        <v>174561</v>
      </c>
      <c r="M1658">
        <v>229492</v>
      </c>
      <c r="N1658">
        <v>2049</v>
      </c>
      <c r="O1658">
        <v>2049</v>
      </c>
    </row>
    <row r="1659" spans="1:15" x14ac:dyDescent="0.25">
      <c r="A1659">
        <v>496.334</v>
      </c>
      <c r="B1659">
        <v>78.382999999999996</v>
      </c>
      <c r="C1659">
        <v>1658</v>
      </c>
      <c r="D1659">
        <v>698</v>
      </c>
      <c r="E1659">
        <v>4.22</v>
      </c>
      <c r="F1659">
        <v>16.619700000000002</v>
      </c>
      <c r="G1659">
        <v>2.4011</v>
      </c>
      <c r="H1659">
        <v>2.3999999999999998E-3</v>
      </c>
      <c r="K1659">
        <v>4</v>
      </c>
      <c r="L1659">
        <v>178223</v>
      </c>
      <c r="M1659">
        <v>256348</v>
      </c>
      <c r="N1659">
        <v>2050</v>
      </c>
      <c r="O1659">
        <v>2049</v>
      </c>
    </row>
    <row r="1660" spans="1:15" x14ac:dyDescent="0.25">
      <c r="A1660">
        <v>496.57600000000002</v>
      </c>
      <c r="B1660">
        <v>78.625</v>
      </c>
      <c r="C1660">
        <v>1659</v>
      </c>
      <c r="D1660">
        <v>699</v>
      </c>
      <c r="E1660">
        <v>4.2699999999999996</v>
      </c>
      <c r="F1660">
        <v>43.927199999999999</v>
      </c>
      <c r="G1660">
        <v>4.6445999999999996</v>
      </c>
      <c r="H1660">
        <v>8.8000000000000005E-3</v>
      </c>
      <c r="K1660">
        <v>6</v>
      </c>
      <c r="L1660">
        <v>180664</v>
      </c>
      <c r="M1660">
        <v>274658</v>
      </c>
      <c r="N1660">
        <v>2300</v>
      </c>
      <c r="O1660">
        <v>2049</v>
      </c>
    </row>
    <row r="1661" spans="1:15" x14ac:dyDescent="0.25">
      <c r="A1661">
        <v>496.71000000000004</v>
      </c>
      <c r="B1661">
        <v>78.759</v>
      </c>
      <c r="C1661">
        <v>1660</v>
      </c>
      <c r="D1661">
        <v>700</v>
      </c>
      <c r="E1661">
        <v>4.1399999999999997</v>
      </c>
      <c r="F1661">
        <v>22.442799999999998</v>
      </c>
      <c r="G1661">
        <v>3.4142999999999999</v>
      </c>
      <c r="H1661">
        <v>4.7999999999999996E-3</v>
      </c>
      <c r="K1661">
        <v>6</v>
      </c>
      <c r="L1661">
        <v>179443</v>
      </c>
      <c r="M1661">
        <v>213623</v>
      </c>
      <c r="N1661">
        <v>2191</v>
      </c>
      <c r="O1661">
        <v>2048</v>
      </c>
    </row>
    <row r="1662" spans="1:15" x14ac:dyDescent="0.25">
      <c r="A1662">
        <v>497.04700000000003</v>
      </c>
      <c r="B1662">
        <v>79.096000000000004</v>
      </c>
      <c r="C1662">
        <v>1661</v>
      </c>
      <c r="D1662">
        <v>701</v>
      </c>
      <c r="E1662">
        <v>4.3600000000000003</v>
      </c>
      <c r="F1662">
        <v>9.0151000000000003</v>
      </c>
      <c r="G1662">
        <v>1.4736</v>
      </c>
      <c r="H1662">
        <v>8.9999999999999998E-4</v>
      </c>
      <c r="K1662">
        <v>2</v>
      </c>
      <c r="L1662">
        <v>67139</v>
      </c>
      <c r="M1662">
        <v>340576</v>
      </c>
      <c r="N1662">
        <v>107</v>
      </c>
      <c r="O1662">
        <v>2348</v>
      </c>
    </row>
    <row r="1663" spans="1:15" x14ac:dyDescent="0.25">
      <c r="A1663">
        <v>497.19900000000001</v>
      </c>
      <c r="B1663">
        <v>79.248000000000005</v>
      </c>
      <c r="C1663">
        <v>1662</v>
      </c>
      <c r="D1663">
        <v>702</v>
      </c>
      <c r="E1663">
        <v>3.93</v>
      </c>
      <c r="F1663">
        <v>20.5259</v>
      </c>
      <c r="G1663">
        <v>3.3506</v>
      </c>
      <c r="H1663">
        <v>4.5999999999999999E-3</v>
      </c>
      <c r="K1663">
        <v>4</v>
      </c>
      <c r="L1663">
        <v>181885</v>
      </c>
      <c r="M1663">
        <v>181885</v>
      </c>
      <c r="N1663">
        <v>2164</v>
      </c>
      <c r="O1663">
        <v>2048</v>
      </c>
    </row>
    <row r="1664" spans="1:15" x14ac:dyDescent="0.25">
      <c r="A1664">
        <v>497.25300000000004</v>
      </c>
      <c r="B1664">
        <v>79.302000000000007</v>
      </c>
      <c r="C1664">
        <v>1663</v>
      </c>
      <c r="D1664">
        <v>703</v>
      </c>
      <c r="E1664">
        <v>4.1399999999999997</v>
      </c>
      <c r="F1664">
        <v>16.8276</v>
      </c>
      <c r="G1664">
        <v>2.5026999999999999</v>
      </c>
      <c r="H1664">
        <v>2.5999999999999999E-3</v>
      </c>
      <c r="K1664">
        <v>5</v>
      </c>
      <c r="L1664">
        <v>181885</v>
      </c>
      <c r="M1664">
        <v>209961</v>
      </c>
      <c r="N1664">
        <v>1471</v>
      </c>
      <c r="O1664">
        <v>2048</v>
      </c>
    </row>
    <row r="1665" spans="1:15" x14ac:dyDescent="0.25">
      <c r="A1665">
        <v>497.30500000000001</v>
      </c>
      <c r="B1665">
        <v>79.353999999999999</v>
      </c>
      <c r="C1665">
        <v>1664</v>
      </c>
      <c r="D1665">
        <v>704</v>
      </c>
      <c r="E1665">
        <v>3.95</v>
      </c>
      <c r="F1665">
        <v>18.572800000000001</v>
      </c>
      <c r="G1665">
        <v>2.7810999999999999</v>
      </c>
      <c r="H1665">
        <v>3.2000000000000002E-3</v>
      </c>
      <c r="K1665">
        <v>4</v>
      </c>
      <c r="L1665">
        <v>142822</v>
      </c>
      <c r="M1665">
        <v>179443</v>
      </c>
      <c r="N1665">
        <v>2054</v>
      </c>
      <c r="O1665">
        <v>2048</v>
      </c>
    </row>
    <row r="1666" spans="1:15" x14ac:dyDescent="0.25">
      <c r="A1666">
        <v>497.62800000000004</v>
      </c>
      <c r="B1666">
        <v>79.677000000000007</v>
      </c>
      <c r="C1666">
        <v>1665</v>
      </c>
      <c r="D1666">
        <v>705</v>
      </c>
      <c r="E1666">
        <v>4.16</v>
      </c>
      <c r="F1666">
        <v>17.596299999999999</v>
      </c>
      <c r="G1666">
        <v>2.4489999999999998</v>
      </c>
      <c r="H1666">
        <v>2.5000000000000001E-3</v>
      </c>
      <c r="K1666">
        <v>3</v>
      </c>
      <c r="L1666">
        <v>180664</v>
      </c>
      <c r="M1666">
        <v>195313</v>
      </c>
      <c r="N1666">
        <v>2049</v>
      </c>
      <c r="O1666">
        <v>2049</v>
      </c>
    </row>
    <row r="1667" spans="1:15" x14ac:dyDescent="0.25">
      <c r="A1667">
        <v>497.65600000000001</v>
      </c>
      <c r="B1667">
        <v>79.704999999999998</v>
      </c>
      <c r="C1667">
        <v>1666</v>
      </c>
      <c r="D1667">
        <v>706</v>
      </c>
      <c r="E1667">
        <v>4.0599999999999996</v>
      </c>
      <c r="F1667">
        <v>17.596299999999999</v>
      </c>
      <c r="G1667">
        <v>2.7663000000000002</v>
      </c>
      <c r="H1667">
        <v>3.0999999999999999E-3</v>
      </c>
      <c r="K1667">
        <v>4</v>
      </c>
      <c r="L1667">
        <v>180664</v>
      </c>
      <c r="M1667">
        <v>190430</v>
      </c>
      <c r="N1667">
        <v>2052</v>
      </c>
      <c r="O1667">
        <v>2048</v>
      </c>
    </row>
    <row r="1668" spans="1:15" x14ac:dyDescent="0.25">
      <c r="A1668">
        <v>497.86200000000002</v>
      </c>
      <c r="B1668">
        <v>79.911000000000001</v>
      </c>
      <c r="C1668">
        <v>1667</v>
      </c>
      <c r="D1668">
        <v>707</v>
      </c>
      <c r="E1668">
        <v>4.45</v>
      </c>
      <c r="F1668">
        <v>9.0512999999999995</v>
      </c>
      <c r="G1668">
        <v>1.3608</v>
      </c>
      <c r="H1668">
        <v>8.0000000000000004E-4</v>
      </c>
      <c r="K1668">
        <v>2</v>
      </c>
      <c r="L1668">
        <v>181885</v>
      </c>
      <c r="M1668">
        <v>371094</v>
      </c>
      <c r="N1668">
        <v>1482</v>
      </c>
      <c r="O1668">
        <v>2348</v>
      </c>
    </row>
    <row r="1669" spans="1:15" x14ac:dyDescent="0.25">
      <c r="A1669">
        <v>498.06800000000004</v>
      </c>
      <c r="B1669">
        <v>80.117000000000004</v>
      </c>
      <c r="C1669">
        <v>1668</v>
      </c>
      <c r="D1669">
        <v>708</v>
      </c>
      <c r="E1669">
        <v>3.88</v>
      </c>
      <c r="F1669">
        <v>53.692799999999998</v>
      </c>
      <c r="G1669">
        <v>6.1351000000000004</v>
      </c>
      <c r="H1669">
        <v>1.54E-2</v>
      </c>
      <c r="K1669">
        <v>8</v>
      </c>
      <c r="L1669">
        <v>178223</v>
      </c>
      <c r="M1669">
        <v>196533</v>
      </c>
      <c r="N1669">
        <v>2292</v>
      </c>
      <c r="O1669">
        <v>2049</v>
      </c>
    </row>
    <row r="1670" spans="1:15" x14ac:dyDescent="0.25">
      <c r="A1670">
        <v>498.63300000000004</v>
      </c>
      <c r="B1670">
        <v>80.682000000000002</v>
      </c>
      <c r="C1670">
        <v>1669</v>
      </c>
      <c r="D1670">
        <v>709</v>
      </c>
      <c r="E1670">
        <v>4.09</v>
      </c>
      <c r="F1670">
        <v>27.8139</v>
      </c>
      <c r="G1670">
        <v>3.9144000000000001</v>
      </c>
      <c r="H1670">
        <v>6.3E-3</v>
      </c>
      <c r="K1670">
        <v>7</v>
      </c>
      <c r="L1670">
        <v>179443</v>
      </c>
      <c r="M1670">
        <v>201416</v>
      </c>
      <c r="N1670">
        <v>2193</v>
      </c>
      <c r="O1670">
        <v>2048</v>
      </c>
    </row>
    <row r="1671" spans="1:15" x14ac:dyDescent="0.25">
      <c r="A1671">
        <v>498.79600000000005</v>
      </c>
      <c r="B1671">
        <v>80.844999999999999</v>
      </c>
      <c r="C1671">
        <v>1670</v>
      </c>
      <c r="D1671">
        <v>710</v>
      </c>
      <c r="E1671">
        <v>4.49</v>
      </c>
      <c r="F1671">
        <v>9.5033999999999992</v>
      </c>
      <c r="G1671">
        <v>1.3588</v>
      </c>
      <c r="H1671">
        <v>8.0000000000000004E-4</v>
      </c>
      <c r="K1671">
        <v>1</v>
      </c>
      <c r="L1671">
        <v>186768</v>
      </c>
      <c r="M1671">
        <v>367432</v>
      </c>
      <c r="N1671">
        <v>2119</v>
      </c>
      <c r="O1671">
        <v>2348</v>
      </c>
    </row>
    <row r="1672" spans="1:15" x14ac:dyDescent="0.25">
      <c r="A1672">
        <v>499.18799999999999</v>
      </c>
      <c r="B1672">
        <v>81.236999999999995</v>
      </c>
      <c r="C1672">
        <v>1671</v>
      </c>
      <c r="D1672">
        <v>711</v>
      </c>
      <c r="E1672">
        <v>4.1399999999999997</v>
      </c>
      <c r="F1672">
        <v>18.084499999999998</v>
      </c>
      <c r="G1672">
        <v>2.4977999999999998</v>
      </c>
      <c r="H1672">
        <v>2.5999999999999999E-3</v>
      </c>
      <c r="K1672">
        <v>3</v>
      </c>
      <c r="L1672">
        <v>181885</v>
      </c>
      <c r="M1672">
        <v>231934</v>
      </c>
      <c r="N1672">
        <v>2052</v>
      </c>
      <c r="O1672">
        <v>2048</v>
      </c>
    </row>
    <row r="1673" spans="1:15" x14ac:dyDescent="0.25">
      <c r="A1673">
        <v>499.274</v>
      </c>
      <c r="B1673">
        <v>81.322999999999993</v>
      </c>
      <c r="C1673">
        <v>1672</v>
      </c>
      <c r="D1673">
        <v>712</v>
      </c>
      <c r="E1673">
        <v>5.21</v>
      </c>
      <c r="F1673">
        <v>1.2387999999999999</v>
      </c>
      <c r="G1673">
        <v>0.31540000000000001</v>
      </c>
      <c r="H1673">
        <v>0</v>
      </c>
      <c r="K1673">
        <v>0</v>
      </c>
      <c r="L1673">
        <v>2415771</v>
      </c>
      <c r="M1673">
        <v>460205</v>
      </c>
      <c r="N1673">
        <v>2827</v>
      </c>
      <c r="O1673">
        <v>2348</v>
      </c>
    </row>
    <row r="1674" spans="1:15" x14ac:dyDescent="0.25">
      <c r="A1674">
        <v>499.32600000000002</v>
      </c>
      <c r="B1674">
        <v>81.375</v>
      </c>
      <c r="C1674">
        <v>1673</v>
      </c>
      <c r="D1674">
        <v>713</v>
      </c>
      <c r="E1674">
        <v>4.0199999999999996</v>
      </c>
      <c r="F1674">
        <v>37.091200000000001</v>
      </c>
      <c r="G1674">
        <v>5.2474999999999996</v>
      </c>
      <c r="H1674">
        <v>1.1299999999999999E-2</v>
      </c>
      <c r="K1674">
        <v>9</v>
      </c>
      <c r="L1674">
        <v>179443</v>
      </c>
      <c r="M1674">
        <v>196533</v>
      </c>
      <c r="N1674">
        <v>2195</v>
      </c>
      <c r="O1674">
        <v>2049</v>
      </c>
    </row>
    <row r="1675" spans="1:15" x14ac:dyDescent="0.25">
      <c r="A1675">
        <v>499.423</v>
      </c>
      <c r="B1675">
        <v>81.471999999999994</v>
      </c>
      <c r="C1675">
        <v>1674</v>
      </c>
      <c r="D1675">
        <v>714</v>
      </c>
      <c r="E1675">
        <v>5.3</v>
      </c>
      <c r="F1675">
        <v>1.2387999999999999</v>
      </c>
      <c r="G1675">
        <v>0.31540000000000001</v>
      </c>
      <c r="H1675">
        <v>0</v>
      </c>
      <c r="K1675">
        <v>0</v>
      </c>
      <c r="L1675">
        <v>2967529</v>
      </c>
      <c r="M1675">
        <v>479736</v>
      </c>
      <c r="N1675">
        <v>2362</v>
      </c>
      <c r="O1675">
        <v>2348</v>
      </c>
    </row>
    <row r="1676" spans="1:15" x14ac:dyDescent="0.25">
      <c r="A1676">
        <v>499.81299999999999</v>
      </c>
      <c r="B1676">
        <v>81.861999999999995</v>
      </c>
      <c r="C1676">
        <v>1675</v>
      </c>
      <c r="D1676">
        <v>715</v>
      </c>
      <c r="E1676">
        <v>4.47</v>
      </c>
      <c r="F1676">
        <v>10.479900000000001</v>
      </c>
      <c r="G1676">
        <v>1.3619000000000001</v>
      </c>
      <c r="H1676">
        <v>8.0000000000000004E-4</v>
      </c>
      <c r="K1676">
        <v>2</v>
      </c>
      <c r="L1676">
        <v>67139</v>
      </c>
      <c r="M1676">
        <v>355225</v>
      </c>
      <c r="N1676">
        <v>5087</v>
      </c>
      <c r="O1676">
        <v>2348</v>
      </c>
    </row>
    <row r="1677" spans="1:15" x14ac:dyDescent="0.25">
      <c r="A1677">
        <v>500.20699999999999</v>
      </c>
      <c r="B1677">
        <v>82.256</v>
      </c>
      <c r="C1677">
        <v>1676</v>
      </c>
      <c r="D1677">
        <v>716</v>
      </c>
      <c r="E1677">
        <v>4.42</v>
      </c>
      <c r="F1677">
        <v>9.0512999999999995</v>
      </c>
      <c r="G1677">
        <v>1.3412999999999999</v>
      </c>
      <c r="H1677">
        <v>6.9999999999999999E-4</v>
      </c>
      <c r="K1677">
        <v>1</v>
      </c>
      <c r="L1677">
        <v>180664</v>
      </c>
      <c r="M1677">
        <v>371094</v>
      </c>
      <c r="N1677">
        <v>4714</v>
      </c>
      <c r="O1677">
        <v>2348</v>
      </c>
    </row>
    <row r="1678" spans="1:15" x14ac:dyDescent="0.25">
      <c r="A1678">
        <v>500.67</v>
      </c>
      <c r="B1678">
        <v>82.718999999999994</v>
      </c>
      <c r="C1678">
        <v>1677</v>
      </c>
      <c r="D1678">
        <v>717</v>
      </c>
      <c r="E1678">
        <v>3.63</v>
      </c>
      <c r="F1678">
        <v>49.298299999999998</v>
      </c>
      <c r="G1678">
        <v>7.9109999999999996</v>
      </c>
      <c r="H1678">
        <v>2.5600000000000001E-2</v>
      </c>
      <c r="K1678">
        <v>8</v>
      </c>
      <c r="L1678">
        <v>144043</v>
      </c>
      <c r="M1678">
        <v>177002</v>
      </c>
      <c r="N1678">
        <v>2462</v>
      </c>
      <c r="O1678">
        <v>2048</v>
      </c>
    </row>
    <row r="1679" spans="1:15" x14ac:dyDescent="0.25">
      <c r="A1679">
        <v>501.14300000000003</v>
      </c>
      <c r="B1679">
        <v>83.191999999999993</v>
      </c>
      <c r="C1679">
        <v>1678</v>
      </c>
      <c r="D1679">
        <v>718</v>
      </c>
      <c r="E1679">
        <v>4.0599999999999996</v>
      </c>
      <c r="F1679">
        <v>17.804099999999998</v>
      </c>
      <c r="G1679">
        <v>2.6208999999999998</v>
      </c>
      <c r="H1679">
        <v>2.8E-3</v>
      </c>
      <c r="K1679">
        <v>3</v>
      </c>
      <c r="L1679">
        <v>180664</v>
      </c>
      <c r="M1679">
        <v>202637</v>
      </c>
      <c r="N1679">
        <v>2003</v>
      </c>
      <c r="O1679">
        <v>2045</v>
      </c>
    </row>
    <row r="1680" spans="1:15" x14ac:dyDescent="0.25">
      <c r="A1680">
        <v>501.226</v>
      </c>
      <c r="B1680">
        <v>83.275000000000006</v>
      </c>
      <c r="C1680">
        <v>1679</v>
      </c>
      <c r="D1680">
        <v>719</v>
      </c>
      <c r="E1680">
        <v>4.18</v>
      </c>
      <c r="F1680">
        <v>17.108000000000001</v>
      </c>
      <c r="G1680">
        <v>2.4982000000000002</v>
      </c>
      <c r="H1680">
        <v>2.5999999999999999E-3</v>
      </c>
      <c r="K1680">
        <v>4</v>
      </c>
      <c r="L1680">
        <v>181885</v>
      </c>
      <c r="M1680">
        <v>206299</v>
      </c>
      <c r="N1680">
        <v>2050</v>
      </c>
      <c r="O1680">
        <v>2048</v>
      </c>
    </row>
    <row r="1681" spans="1:15" x14ac:dyDescent="0.25">
      <c r="A1681">
        <v>501.25900000000001</v>
      </c>
      <c r="B1681">
        <v>83.308000000000007</v>
      </c>
      <c r="C1681">
        <v>1680</v>
      </c>
      <c r="D1681">
        <v>720</v>
      </c>
      <c r="E1681">
        <v>3.9</v>
      </c>
      <c r="F1681">
        <v>69.806100000000001</v>
      </c>
      <c r="G1681">
        <v>9.1191999999999993</v>
      </c>
      <c r="H1681">
        <v>3.4099999999999998E-2</v>
      </c>
      <c r="K1681">
        <v>18</v>
      </c>
      <c r="L1681">
        <v>179443</v>
      </c>
      <c r="M1681">
        <v>192871</v>
      </c>
      <c r="N1681">
        <v>2256</v>
      </c>
      <c r="O1681">
        <v>2048</v>
      </c>
    </row>
    <row r="1682" spans="1:15" x14ac:dyDescent="0.25">
      <c r="A1682">
        <v>501.39500000000004</v>
      </c>
      <c r="B1682">
        <v>83.444000000000003</v>
      </c>
      <c r="C1682">
        <v>1681</v>
      </c>
      <c r="D1682">
        <v>721</v>
      </c>
      <c r="E1682">
        <v>5.27</v>
      </c>
      <c r="F1682">
        <v>1.2387999999999999</v>
      </c>
      <c r="G1682">
        <v>0.31509999999999999</v>
      </c>
      <c r="H1682">
        <v>0</v>
      </c>
      <c r="K1682">
        <v>0</v>
      </c>
      <c r="L1682">
        <v>335693</v>
      </c>
      <c r="M1682">
        <v>479736</v>
      </c>
      <c r="N1682">
        <v>654</v>
      </c>
      <c r="O1682">
        <v>2348</v>
      </c>
    </row>
    <row r="1683" spans="1:15" x14ac:dyDescent="0.25">
      <c r="A1683">
        <v>501.52600000000001</v>
      </c>
      <c r="B1683">
        <v>83.575000000000003</v>
      </c>
      <c r="C1683">
        <v>1682</v>
      </c>
      <c r="D1683">
        <v>722</v>
      </c>
      <c r="E1683">
        <v>4.24</v>
      </c>
      <c r="F1683">
        <v>20.5259</v>
      </c>
      <c r="G1683">
        <v>2.4291999999999998</v>
      </c>
      <c r="H1683">
        <v>2.3999999999999998E-3</v>
      </c>
      <c r="K1683">
        <v>4</v>
      </c>
      <c r="L1683">
        <v>181885</v>
      </c>
      <c r="M1683">
        <v>267334</v>
      </c>
      <c r="N1683">
        <v>3076</v>
      </c>
      <c r="O1683">
        <v>2348</v>
      </c>
    </row>
    <row r="1684" spans="1:15" x14ac:dyDescent="0.25">
      <c r="A1684">
        <v>501.66500000000002</v>
      </c>
      <c r="B1684">
        <v>83.713999999999999</v>
      </c>
      <c r="C1684">
        <v>1683</v>
      </c>
      <c r="D1684">
        <v>723</v>
      </c>
      <c r="E1684">
        <v>4.2699999999999996</v>
      </c>
      <c r="F1684">
        <v>16.619700000000002</v>
      </c>
      <c r="G1684">
        <v>1.9845999999999999</v>
      </c>
      <c r="H1684">
        <v>1.6000000000000001E-3</v>
      </c>
      <c r="K1684">
        <v>2</v>
      </c>
      <c r="L1684">
        <v>179443</v>
      </c>
      <c r="M1684">
        <v>257568</v>
      </c>
      <c r="N1684">
        <v>2049</v>
      </c>
      <c r="O1684">
        <v>2049</v>
      </c>
    </row>
    <row r="1685" spans="1:15" x14ac:dyDescent="0.25">
      <c r="A1685">
        <v>501.77800000000002</v>
      </c>
      <c r="B1685">
        <v>83.826999999999998</v>
      </c>
      <c r="C1685">
        <v>1684</v>
      </c>
      <c r="D1685">
        <v>724</v>
      </c>
      <c r="E1685">
        <v>4.4800000000000004</v>
      </c>
      <c r="F1685">
        <v>9.0151000000000003</v>
      </c>
      <c r="G1685">
        <v>1.357</v>
      </c>
      <c r="H1685">
        <v>8.0000000000000004E-4</v>
      </c>
      <c r="K1685">
        <v>1</v>
      </c>
      <c r="L1685">
        <v>67139</v>
      </c>
      <c r="M1685">
        <v>345459</v>
      </c>
      <c r="N1685">
        <v>1682</v>
      </c>
      <c r="O1685">
        <v>2348</v>
      </c>
    </row>
    <row r="1686" spans="1:15" x14ac:dyDescent="0.25">
      <c r="A1686">
        <v>501.82300000000004</v>
      </c>
      <c r="B1686">
        <v>83.872</v>
      </c>
      <c r="C1686">
        <v>1685</v>
      </c>
      <c r="D1686">
        <v>725</v>
      </c>
      <c r="E1686">
        <v>4.16</v>
      </c>
      <c r="F1686">
        <v>18.572800000000001</v>
      </c>
      <c r="G1686">
        <v>2.4331</v>
      </c>
      <c r="H1686">
        <v>2.3999999999999998E-3</v>
      </c>
      <c r="K1686">
        <v>4</v>
      </c>
      <c r="L1686">
        <v>142822</v>
      </c>
      <c r="M1686">
        <v>220947</v>
      </c>
      <c r="N1686">
        <v>2049</v>
      </c>
      <c r="O1686">
        <v>2049</v>
      </c>
    </row>
    <row r="1687" spans="1:15" x14ac:dyDescent="0.25">
      <c r="A1687">
        <v>501.98</v>
      </c>
      <c r="B1687">
        <v>84.028999999999996</v>
      </c>
      <c r="C1687">
        <v>1686</v>
      </c>
      <c r="D1687">
        <v>726</v>
      </c>
      <c r="E1687">
        <v>4.04</v>
      </c>
      <c r="F1687">
        <v>27.8139</v>
      </c>
      <c r="G1687">
        <v>4.0673000000000004</v>
      </c>
      <c r="H1687">
        <v>6.7999999999999996E-3</v>
      </c>
      <c r="K1687">
        <v>7</v>
      </c>
      <c r="L1687">
        <v>179443</v>
      </c>
      <c r="M1687">
        <v>198975</v>
      </c>
      <c r="N1687">
        <v>2191</v>
      </c>
      <c r="O1687">
        <v>2049</v>
      </c>
    </row>
    <row r="1688" spans="1:15" x14ac:dyDescent="0.25">
      <c r="A1688">
        <v>502.327</v>
      </c>
      <c r="B1688">
        <v>84.376000000000005</v>
      </c>
      <c r="C1688">
        <v>1687</v>
      </c>
      <c r="D1688">
        <v>727</v>
      </c>
      <c r="E1688">
        <v>4.24</v>
      </c>
      <c r="F1688">
        <v>9.5396000000000001</v>
      </c>
      <c r="G1688">
        <v>1.8088</v>
      </c>
      <c r="H1688">
        <v>1.2999999999999999E-3</v>
      </c>
      <c r="K1688">
        <v>3</v>
      </c>
      <c r="L1688">
        <v>180664</v>
      </c>
      <c r="M1688">
        <v>261230</v>
      </c>
      <c r="N1688">
        <v>638</v>
      </c>
      <c r="O1688">
        <v>2348</v>
      </c>
    </row>
    <row r="1689" spans="1:15" x14ac:dyDescent="0.25">
      <c r="A1689">
        <v>502.45300000000003</v>
      </c>
      <c r="B1689">
        <v>84.501999999999995</v>
      </c>
      <c r="C1689">
        <v>1688</v>
      </c>
      <c r="D1689">
        <v>728</v>
      </c>
      <c r="E1689">
        <v>4.03</v>
      </c>
      <c r="F1689">
        <v>16.619700000000002</v>
      </c>
      <c r="G1689">
        <v>2.5846</v>
      </c>
      <c r="H1689">
        <v>2.7000000000000001E-3</v>
      </c>
      <c r="K1689">
        <v>3</v>
      </c>
      <c r="L1689">
        <v>179443</v>
      </c>
      <c r="M1689">
        <v>184326</v>
      </c>
      <c r="N1689">
        <v>2050</v>
      </c>
      <c r="O1689">
        <v>2047</v>
      </c>
    </row>
    <row r="1690" spans="1:15" x14ac:dyDescent="0.25">
      <c r="A1690">
        <v>502.74600000000004</v>
      </c>
      <c r="B1690">
        <v>84.795000000000002</v>
      </c>
      <c r="C1690">
        <v>1689</v>
      </c>
      <c r="D1690">
        <v>729</v>
      </c>
      <c r="E1690">
        <v>4.0599999999999996</v>
      </c>
      <c r="F1690">
        <v>18.572800000000001</v>
      </c>
      <c r="G1690">
        <v>2.8921000000000001</v>
      </c>
      <c r="H1690">
        <v>3.3999999999999998E-3</v>
      </c>
      <c r="K1690">
        <v>4</v>
      </c>
      <c r="L1690">
        <v>173340</v>
      </c>
      <c r="M1690">
        <v>190430</v>
      </c>
      <c r="N1690">
        <v>2113</v>
      </c>
      <c r="O1690">
        <v>2048</v>
      </c>
    </row>
    <row r="1691" spans="1:15" x14ac:dyDescent="0.25">
      <c r="A1691">
        <v>502.851</v>
      </c>
      <c r="B1691">
        <v>84.9</v>
      </c>
      <c r="C1691">
        <v>1690</v>
      </c>
      <c r="D1691">
        <v>730</v>
      </c>
      <c r="E1691">
        <v>4.0199999999999996</v>
      </c>
      <c r="F1691">
        <v>21.9908</v>
      </c>
      <c r="G1691">
        <v>3.1882999999999999</v>
      </c>
      <c r="H1691">
        <v>4.1999999999999997E-3</v>
      </c>
      <c r="K1691">
        <v>5</v>
      </c>
      <c r="L1691">
        <v>178223</v>
      </c>
      <c r="M1691">
        <v>207520</v>
      </c>
      <c r="N1691">
        <v>6885</v>
      </c>
      <c r="O1691">
        <v>2348</v>
      </c>
    </row>
    <row r="1692" spans="1:15" x14ac:dyDescent="0.25">
      <c r="A1692">
        <v>502.95000000000005</v>
      </c>
      <c r="B1692">
        <v>84.998999999999995</v>
      </c>
      <c r="C1692">
        <v>1691</v>
      </c>
      <c r="D1692">
        <v>731</v>
      </c>
      <c r="E1692">
        <v>5.31</v>
      </c>
      <c r="F1692">
        <v>1.2387999999999999</v>
      </c>
      <c r="G1692">
        <v>0.31019999999999998</v>
      </c>
      <c r="H1692">
        <v>0</v>
      </c>
      <c r="K1692">
        <v>0</v>
      </c>
      <c r="L1692">
        <v>325928</v>
      </c>
      <c r="M1692">
        <v>487061</v>
      </c>
      <c r="N1692">
        <v>2563</v>
      </c>
      <c r="O1692">
        <v>2348</v>
      </c>
    </row>
    <row r="1693" spans="1:15" x14ac:dyDescent="0.25">
      <c r="A1693">
        <v>502.995</v>
      </c>
      <c r="B1693">
        <v>85.043999999999997</v>
      </c>
      <c r="C1693">
        <v>1692</v>
      </c>
      <c r="D1693">
        <v>732</v>
      </c>
      <c r="E1693">
        <v>4.0599999999999996</v>
      </c>
      <c r="F1693">
        <v>43.927199999999999</v>
      </c>
      <c r="G1693">
        <v>4.3693999999999997</v>
      </c>
      <c r="H1693">
        <v>7.7999999999999996E-3</v>
      </c>
      <c r="K1693">
        <v>5</v>
      </c>
      <c r="L1693">
        <v>179443</v>
      </c>
      <c r="M1693">
        <v>231934</v>
      </c>
      <c r="N1693">
        <v>2080</v>
      </c>
      <c r="O1693">
        <v>1994</v>
      </c>
    </row>
    <row r="1694" spans="1:15" x14ac:dyDescent="0.25">
      <c r="A1694">
        <v>503.39</v>
      </c>
      <c r="B1694">
        <v>85.438999999999993</v>
      </c>
      <c r="C1694">
        <v>1693</v>
      </c>
      <c r="D1694">
        <v>733</v>
      </c>
      <c r="E1694">
        <v>4.4800000000000004</v>
      </c>
      <c r="F1694">
        <v>9.5033999999999992</v>
      </c>
      <c r="G1694">
        <v>1.3351999999999999</v>
      </c>
      <c r="H1694">
        <v>6.9999999999999999E-4</v>
      </c>
      <c r="K1694">
        <v>2</v>
      </c>
      <c r="L1694">
        <v>67139</v>
      </c>
      <c r="M1694">
        <v>377197</v>
      </c>
      <c r="N1694">
        <v>6640</v>
      </c>
      <c r="O1694">
        <v>2348</v>
      </c>
    </row>
    <row r="1695" spans="1:15" x14ac:dyDescent="0.25">
      <c r="A1695">
        <v>503.48599999999999</v>
      </c>
      <c r="B1695">
        <v>85.534999999999997</v>
      </c>
      <c r="C1695">
        <v>1694</v>
      </c>
      <c r="D1695">
        <v>734</v>
      </c>
      <c r="E1695">
        <v>3.76</v>
      </c>
      <c r="F1695">
        <v>49.298299999999998</v>
      </c>
      <c r="G1695">
        <v>7.3834</v>
      </c>
      <c r="H1695">
        <v>2.23E-2</v>
      </c>
      <c r="K1695">
        <v>10</v>
      </c>
      <c r="L1695">
        <v>151367</v>
      </c>
      <c r="M1695">
        <v>168457</v>
      </c>
      <c r="N1695">
        <v>2299</v>
      </c>
      <c r="O1695">
        <v>2047</v>
      </c>
    </row>
    <row r="1696" spans="1:15" x14ac:dyDescent="0.25">
      <c r="A1696">
        <v>503.57900000000001</v>
      </c>
      <c r="B1696">
        <v>85.628</v>
      </c>
      <c r="C1696">
        <v>1695</v>
      </c>
      <c r="D1696">
        <v>735</v>
      </c>
      <c r="E1696">
        <v>4.5599999999999996</v>
      </c>
      <c r="F1696">
        <v>9.5033999999999992</v>
      </c>
      <c r="G1696">
        <v>1.2981</v>
      </c>
      <c r="H1696">
        <v>6.9999999999999999E-4</v>
      </c>
      <c r="K1696">
        <v>1</v>
      </c>
      <c r="L1696">
        <v>67139</v>
      </c>
      <c r="M1696">
        <v>373535</v>
      </c>
      <c r="N1696">
        <v>61</v>
      </c>
      <c r="O1696">
        <v>2348</v>
      </c>
    </row>
    <row r="1697" spans="1:15" x14ac:dyDescent="0.25">
      <c r="A1697">
        <v>503.76</v>
      </c>
      <c r="B1697">
        <v>85.808999999999997</v>
      </c>
      <c r="C1697">
        <v>1696</v>
      </c>
      <c r="D1697">
        <v>736</v>
      </c>
      <c r="E1697">
        <v>5.31</v>
      </c>
      <c r="F1697">
        <v>1.2387999999999999</v>
      </c>
      <c r="G1697">
        <v>0.31769999999999998</v>
      </c>
      <c r="H1697">
        <v>0</v>
      </c>
      <c r="K1697">
        <v>0</v>
      </c>
      <c r="L1697">
        <v>3503418</v>
      </c>
      <c r="M1697">
        <v>482178</v>
      </c>
      <c r="N1697">
        <v>1630</v>
      </c>
      <c r="O1697">
        <v>2348</v>
      </c>
    </row>
    <row r="1698" spans="1:15" x14ac:dyDescent="0.25">
      <c r="A1698">
        <v>503.96000000000004</v>
      </c>
      <c r="B1698">
        <v>86.009</v>
      </c>
      <c r="C1698">
        <v>1697</v>
      </c>
      <c r="D1698">
        <v>737</v>
      </c>
      <c r="E1698">
        <v>4.04</v>
      </c>
      <c r="F1698">
        <v>20.037700000000001</v>
      </c>
      <c r="G1698">
        <v>3.5661</v>
      </c>
      <c r="H1698">
        <v>5.1999999999999998E-3</v>
      </c>
      <c r="K1698">
        <v>4</v>
      </c>
      <c r="L1698">
        <v>167236</v>
      </c>
      <c r="M1698">
        <v>196533</v>
      </c>
      <c r="N1698">
        <v>2252</v>
      </c>
      <c r="O1698">
        <v>2048</v>
      </c>
    </row>
    <row r="1699" spans="1:15" x14ac:dyDescent="0.25">
      <c r="A1699">
        <v>504.25800000000004</v>
      </c>
      <c r="B1699">
        <v>86.307000000000002</v>
      </c>
      <c r="C1699">
        <v>1698</v>
      </c>
      <c r="D1699">
        <v>738</v>
      </c>
      <c r="E1699">
        <v>5.2</v>
      </c>
      <c r="F1699">
        <v>1.2387999999999999</v>
      </c>
      <c r="G1699">
        <v>0.311</v>
      </c>
      <c r="H1699">
        <v>0</v>
      </c>
      <c r="K1699">
        <v>0</v>
      </c>
      <c r="L1699">
        <v>2183838</v>
      </c>
      <c r="M1699">
        <v>496826</v>
      </c>
      <c r="N1699">
        <v>1320</v>
      </c>
      <c r="O1699">
        <v>2348</v>
      </c>
    </row>
    <row r="1700" spans="1:15" x14ac:dyDescent="0.25">
      <c r="A1700">
        <v>504.38700000000006</v>
      </c>
      <c r="B1700">
        <v>86.436000000000007</v>
      </c>
      <c r="C1700">
        <v>1699</v>
      </c>
      <c r="D1700">
        <v>739</v>
      </c>
      <c r="E1700">
        <v>4.22</v>
      </c>
      <c r="F1700">
        <v>20.037700000000001</v>
      </c>
      <c r="G1700">
        <v>2.1993</v>
      </c>
      <c r="H1700">
        <v>2E-3</v>
      </c>
      <c r="K1700">
        <v>3</v>
      </c>
      <c r="L1700">
        <v>180664</v>
      </c>
      <c r="M1700">
        <v>236816</v>
      </c>
      <c r="N1700">
        <v>2049</v>
      </c>
      <c r="O1700">
        <v>2049</v>
      </c>
    </row>
    <row r="1701" spans="1:15" x14ac:dyDescent="0.25">
      <c r="A1701">
        <v>504.70100000000002</v>
      </c>
      <c r="B1701">
        <v>86.75</v>
      </c>
      <c r="C1701">
        <v>1700</v>
      </c>
      <c r="D1701">
        <v>740</v>
      </c>
      <c r="E1701">
        <v>4.54</v>
      </c>
      <c r="F1701">
        <v>9.0512999999999995</v>
      </c>
      <c r="G1701">
        <v>1.3184</v>
      </c>
      <c r="H1701">
        <v>6.9999999999999999E-4</v>
      </c>
      <c r="K1701">
        <v>1</v>
      </c>
      <c r="L1701">
        <v>184326</v>
      </c>
      <c r="M1701">
        <v>375977</v>
      </c>
      <c r="N1701">
        <v>7219</v>
      </c>
      <c r="O1701">
        <v>2348</v>
      </c>
    </row>
    <row r="1702" spans="1:15" x14ac:dyDescent="0.25">
      <c r="A1702">
        <v>504.74800000000005</v>
      </c>
      <c r="B1702">
        <v>86.796999999999997</v>
      </c>
      <c r="C1702">
        <v>1701</v>
      </c>
      <c r="D1702">
        <v>741</v>
      </c>
      <c r="E1702">
        <v>3.76</v>
      </c>
      <c r="F1702">
        <v>90.802199999999999</v>
      </c>
      <c r="G1702">
        <v>11.855</v>
      </c>
      <c r="H1702">
        <v>5.7599999999999998E-2</v>
      </c>
      <c r="K1702">
        <v>21</v>
      </c>
      <c r="L1702">
        <v>142822</v>
      </c>
      <c r="M1702">
        <v>175781</v>
      </c>
      <c r="N1702">
        <v>2592</v>
      </c>
      <c r="O1702">
        <v>2048</v>
      </c>
    </row>
    <row r="1703" spans="1:15" x14ac:dyDescent="0.25">
      <c r="A1703">
        <v>504.80400000000003</v>
      </c>
      <c r="B1703">
        <v>86.852999999999994</v>
      </c>
      <c r="C1703">
        <v>1702</v>
      </c>
      <c r="D1703">
        <v>742</v>
      </c>
      <c r="E1703">
        <v>4.04</v>
      </c>
      <c r="F1703">
        <v>20.0014</v>
      </c>
      <c r="G1703">
        <v>3.13</v>
      </c>
      <c r="H1703">
        <v>4.0000000000000001E-3</v>
      </c>
      <c r="K1703">
        <v>6</v>
      </c>
      <c r="L1703">
        <v>142822</v>
      </c>
      <c r="M1703">
        <v>183105</v>
      </c>
      <c r="N1703">
        <v>2292</v>
      </c>
      <c r="O1703">
        <v>2047</v>
      </c>
    </row>
    <row r="1704" spans="1:15" x14ac:dyDescent="0.25">
      <c r="A1704">
        <v>504.96900000000005</v>
      </c>
      <c r="B1704">
        <v>87.018000000000001</v>
      </c>
      <c r="C1704">
        <v>1703</v>
      </c>
      <c r="D1704">
        <v>743</v>
      </c>
      <c r="E1704">
        <v>4.5</v>
      </c>
      <c r="F1704">
        <v>10.027900000000001</v>
      </c>
      <c r="G1704">
        <v>1.3150999999999999</v>
      </c>
      <c r="H1704">
        <v>6.9999999999999999E-4</v>
      </c>
      <c r="K1704">
        <v>2</v>
      </c>
      <c r="L1704">
        <v>67139</v>
      </c>
      <c r="M1704">
        <v>371094</v>
      </c>
      <c r="N1704">
        <v>1632</v>
      </c>
      <c r="O1704">
        <v>2348</v>
      </c>
    </row>
    <row r="1705" spans="1:15" x14ac:dyDescent="0.25">
      <c r="A1705">
        <v>505.06299999999999</v>
      </c>
      <c r="B1705">
        <v>87.111999999999995</v>
      </c>
      <c r="C1705">
        <v>1704</v>
      </c>
      <c r="D1705">
        <v>744</v>
      </c>
      <c r="E1705">
        <v>4.5</v>
      </c>
      <c r="F1705">
        <v>10.027900000000001</v>
      </c>
      <c r="G1705">
        <v>1.3481000000000001</v>
      </c>
      <c r="H1705">
        <v>6.9999999999999999E-4</v>
      </c>
      <c r="K1705">
        <v>1</v>
      </c>
      <c r="L1705">
        <v>183105</v>
      </c>
      <c r="M1705">
        <v>378418</v>
      </c>
      <c r="N1705">
        <v>4349</v>
      </c>
      <c r="O1705">
        <v>2348</v>
      </c>
    </row>
    <row r="1706" spans="1:15" x14ac:dyDescent="0.25">
      <c r="A1706">
        <v>505.25100000000003</v>
      </c>
      <c r="B1706">
        <v>87.3</v>
      </c>
      <c r="C1706">
        <v>1705</v>
      </c>
      <c r="D1706">
        <v>745</v>
      </c>
      <c r="E1706">
        <v>3.97</v>
      </c>
      <c r="F1706">
        <v>49.7866</v>
      </c>
      <c r="G1706">
        <v>6.9132999999999996</v>
      </c>
      <c r="H1706">
        <v>1.9599999999999999E-2</v>
      </c>
      <c r="K1706">
        <v>13</v>
      </c>
      <c r="L1706">
        <v>179443</v>
      </c>
      <c r="M1706">
        <v>195313</v>
      </c>
      <c r="N1706">
        <v>2196</v>
      </c>
      <c r="O1706">
        <v>2048</v>
      </c>
    </row>
    <row r="1707" spans="1:15" x14ac:dyDescent="0.25">
      <c r="A1707">
        <v>505.30400000000003</v>
      </c>
      <c r="B1707">
        <v>87.352999999999994</v>
      </c>
      <c r="C1707">
        <v>1706</v>
      </c>
      <c r="D1707">
        <v>746</v>
      </c>
      <c r="E1707">
        <v>3.98</v>
      </c>
      <c r="F1707">
        <v>45.392000000000003</v>
      </c>
      <c r="G1707">
        <v>6.0547000000000004</v>
      </c>
      <c r="H1707">
        <v>1.4999999999999999E-2</v>
      </c>
      <c r="K1707">
        <v>11</v>
      </c>
      <c r="L1707">
        <v>180664</v>
      </c>
      <c r="M1707">
        <v>196533</v>
      </c>
      <c r="N1707">
        <v>2194</v>
      </c>
      <c r="O1707">
        <v>2048</v>
      </c>
    </row>
    <row r="1708" spans="1:15" x14ac:dyDescent="0.25">
      <c r="A1708">
        <v>505.49600000000004</v>
      </c>
      <c r="B1708">
        <v>87.545000000000002</v>
      </c>
      <c r="C1708">
        <v>1707</v>
      </c>
      <c r="D1708">
        <v>747</v>
      </c>
      <c r="E1708">
        <v>5.3</v>
      </c>
      <c r="F1708">
        <v>1.2387999999999999</v>
      </c>
      <c r="G1708">
        <v>0.31390000000000001</v>
      </c>
      <c r="H1708">
        <v>0</v>
      </c>
      <c r="K1708">
        <v>0</v>
      </c>
      <c r="L1708">
        <v>329590</v>
      </c>
      <c r="M1708">
        <v>489502</v>
      </c>
      <c r="N1708">
        <v>3584</v>
      </c>
      <c r="O1708">
        <v>2348</v>
      </c>
    </row>
    <row r="1709" spans="1:15" x14ac:dyDescent="0.25">
      <c r="A1709">
        <v>505.654</v>
      </c>
      <c r="B1709">
        <v>87.703000000000003</v>
      </c>
      <c r="C1709">
        <v>1708</v>
      </c>
      <c r="D1709">
        <v>748</v>
      </c>
      <c r="E1709">
        <v>4.6100000000000003</v>
      </c>
      <c r="F1709">
        <v>9.0151000000000003</v>
      </c>
      <c r="G1709">
        <v>1.3140000000000001</v>
      </c>
      <c r="H1709">
        <v>6.9999999999999999E-4</v>
      </c>
      <c r="K1709">
        <v>1</v>
      </c>
      <c r="L1709">
        <v>67139</v>
      </c>
      <c r="M1709">
        <v>379639</v>
      </c>
      <c r="N1709">
        <v>5824</v>
      </c>
      <c r="O1709">
        <v>2348</v>
      </c>
    </row>
    <row r="1710" spans="1:15" x14ac:dyDescent="0.25">
      <c r="A1710">
        <v>505.70300000000003</v>
      </c>
      <c r="B1710">
        <v>87.751999999999995</v>
      </c>
      <c r="C1710">
        <v>1709</v>
      </c>
      <c r="D1710">
        <v>749</v>
      </c>
      <c r="E1710">
        <v>4.2699999999999996</v>
      </c>
      <c r="F1710">
        <v>17.596299999999999</v>
      </c>
      <c r="G1710">
        <v>2.2776000000000001</v>
      </c>
      <c r="H1710">
        <v>2.0999999999999999E-3</v>
      </c>
      <c r="K1710">
        <v>2</v>
      </c>
      <c r="L1710">
        <v>179443</v>
      </c>
      <c r="M1710">
        <v>268555</v>
      </c>
      <c r="N1710">
        <v>2050</v>
      </c>
      <c r="O1710">
        <v>2047</v>
      </c>
    </row>
    <row r="1711" spans="1:15" x14ac:dyDescent="0.25">
      <c r="A1711">
        <v>505.82300000000004</v>
      </c>
      <c r="B1711">
        <v>87.872</v>
      </c>
      <c r="C1711">
        <v>1710</v>
      </c>
      <c r="D1711">
        <v>750</v>
      </c>
      <c r="E1711">
        <v>3.99</v>
      </c>
      <c r="F1711">
        <v>10.272</v>
      </c>
      <c r="G1711">
        <v>1.4701</v>
      </c>
      <c r="H1711">
        <v>8.9999999999999998E-4</v>
      </c>
      <c r="K1711">
        <v>1</v>
      </c>
      <c r="L1711">
        <v>180664</v>
      </c>
      <c r="M1711">
        <v>196533</v>
      </c>
      <c r="N1711">
        <v>7367</v>
      </c>
      <c r="O1711">
        <v>2348</v>
      </c>
    </row>
    <row r="1712" spans="1:15" x14ac:dyDescent="0.25">
      <c r="A1712">
        <v>506.07300000000004</v>
      </c>
      <c r="B1712">
        <v>88.122</v>
      </c>
      <c r="C1712">
        <v>1711</v>
      </c>
      <c r="D1712">
        <v>751</v>
      </c>
      <c r="E1712">
        <v>4.5999999999999996</v>
      </c>
      <c r="F1712">
        <v>9.9916</v>
      </c>
      <c r="G1712">
        <v>1.2558</v>
      </c>
      <c r="H1712">
        <v>5.9999999999999995E-4</v>
      </c>
      <c r="K1712">
        <v>1</v>
      </c>
      <c r="L1712">
        <v>67139</v>
      </c>
      <c r="M1712">
        <v>382080</v>
      </c>
      <c r="N1712">
        <v>6915</v>
      </c>
      <c r="O1712">
        <v>2348</v>
      </c>
    </row>
    <row r="1713" spans="1:15" x14ac:dyDescent="0.25">
      <c r="A1713">
        <v>506.07800000000003</v>
      </c>
      <c r="B1713">
        <v>88.126999999999995</v>
      </c>
      <c r="C1713">
        <v>1712</v>
      </c>
      <c r="D1713">
        <v>752</v>
      </c>
      <c r="E1713">
        <v>3.89</v>
      </c>
      <c r="F1713">
        <v>21.466200000000001</v>
      </c>
      <c r="G1713">
        <v>3.6015000000000001</v>
      </c>
      <c r="H1713">
        <v>5.3E-3</v>
      </c>
      <c r="K1713">
        <v>7</v>
      </c>
      <c r="L1713">
        <v>179443</v>
      </c>
      <c r="M1713">
        <v>187988</v>
      </c>
      <c r="N1713">
        <v>2237</v>
      </c>
      <c r="O1713">
        <v>2049</v>
      </c>
    </row>
    <row r="1714" spans="1:15" x14ac:dyDescent="0.25">
      <c r="A1714">
        <v>506.16700000000003</v>
      </c>
      <c r="B1714">
        <v>88.215999999999994</v>
      </c>
      <c r="C1714">
        <v>1713</v>
      </c>
      <c r="D1714">
        <v>753</v>
      </c>
      <c r="E1714">
        <v>5.32</v>
      </c>
      <c r="F1714">
        <v>1.2387999999999999</v>
      </c>
      <c r="G1714">
        <v>0.31730000000000003</v>
      </c>
      <c r="H1714">
        <v>0</v>
      </c>
      <c r="K1714">
        <v>0</v>
      </c>
      <c r="L1714">
        <v>325928</v>
      </c>
      <c r="M1714">
        <v>478516</v>
      </c>
      <c r="N1714">
        <v>3816</v>
      </c>
      <c r="O1714">
        <v>2348</v>
      </c>
    </row>
    <row r="1715" spans="1:15" x14ac:dyDescent="0.25">
      <c r="A1715">
        <v>506.25</v>
      </c>
      <c r="B1715">
        <v>88.299000000000007</v>
      </c>
      <c r="C1715">
        <v>1714</v>
      </c>
      <c r="D1715">
        <v>754</v>
      </c>
      <c r="E1715">
        <v>4.9800000000000004</v>
      </c>
      <c r="F1715">
        <v>500.83640000000003</v>
      </c>
      <c r="G1715">
        <v>6.06</v>
      </c>
      <c r="H1715">
        <v>1.4999999999999999E-2</v>
      </c>
      <c r="K1715">
        <v>4</v>
      </c>
      <c r="L1715">
        <v>180664</v>
      </c>
      <c r="M1715">
        <v>427246</v>
      </c>
      <c r="N1715">
        <v>1683</v>
      </c>
      <c r="O1715">
        <v>2048</v>
      </c>
    </row>
    <row r="1716" spans="1:15" x14ac:dyDescent="0.25">
      <c r="A1716">
        <v>506.46900000000005</v>
      </c>
      <c r="B1716">
        <v>88.518000000000001</v>
      </c>
      <c r="C1716">
        <v>1715</v>
      </c>
      <c r="D1716">
        <v>755</v>
      </c>
      <c r="E1716">
        <v>5.3</v>
      </c>
      <c r="F1716">
        <v>1.2387999999999999</v>
      </c>
      <c r="G1716">
        <v>0.31609999999999999</v>
      </c>
      <c r="H1716">
        <v>0</v>
      </c>
      <c r="K1716">
        <v>0</v>
      </c>
      <c r="L1716">
        <v>1556396</v>
      </c>
      <c r="M1716">
        <v>465088</v>
      </c>
      <c r="N1716">
        <v>1945</v>
      </c>
      <c r="O1716">
        <v>2348</v>
      </c>
    </row>
    <row r="1717" spans="1:15" x14ac:dyDescent="0.25">
      <c r="A1717">
        <v>506.52600000000001</v>
      </c>
      <c r="B1717">
        <v>88.575000000000003</v>
      </c>
      <c r="C1717">
        <v>1716</v>
      </c>
      <c r="D1717">
        <v>756</v>
      </c>
      <c r="E1717">
        <v>4.1399999999999997</v>
      </c>
      <c r="F1717">
        <v>20.5259</v>
      </c>
      <c r="G1717">
        <v>2.5112000000000001</v>
      </c>
      <c r="H1717">
        <v>2.5999999999999999E-3</v>
      </c>
      <c r="K1717">
        <v>3</v>
      </c>
      <c r="L1717">
        <v>142822</v>
      </c>
      <c r="M1717">
        <v>219727</v>
      </c>
      <c r="N1717">
        <v>2054</v>
      </c>
      <c r="O1717">
        <v>2049</v>
      </c>
    </row>
    <row r="1718" spans="1:15" x14ac:dyDescent="0.25">
      <c r="A1718">
        <v>506.54400000000004</v>
      </c>
      <c r="B1718">
        <v>88.593000000000004</v>
      </c>
      <c r="C1718">
        <v>1717</v>
      </c>
      <c r="D1718">
        <v>757</v>
      </c>
      <c r="E1718">
        <v>4.0999999999999996</v>
      </c>
      <c r="F1718">
        <v>34.197800000000001</v>
      </c>
      <c r="G1718">
        <v>4.2542999999999997</v>
      </c>
      <c r="H1718">
        <v>7.4000000000000003E-3</v>
      </c>
      <c r="K1718">
        <v>7</v>
      </c>
      <c r="L1718">
        <v>179443</v>
      </c>
      <c r="M1718">
        <v>230713</v>
      </c>
      <c r="N1718">
        <v>2057</v>
      </c>
      <c r="O1718">
        <v>2049</v>
      </c>
    </row>
    <row r="1719" spans="1:15" x14ac:dyDescent="0.25">
      <c r="A1719">
        <v>506.76600000000002</v>
      </c>
      <c r="B1719">
        <v>88.814999999999998</v>
      </c>
      <c r="C1719">
        <v>1718</v>
      </c>
      <c r="D1719">
        <v>758</v>
      </c>
      <c r="E1719">
        <v>4.41</v>
      </c>
      <c r="F1719">
        <v>9.5033999999999992</v>
      </c>
      <c r="G1719">
        <v>1.3472</v>
      </c>
      <c r="H1719">
        <v>6.9999999999999999E-4</v>
      </c>
      <c r="K1719">
        <v>1</v>
      </c>
      <c r="L1719">
        <v>45166</v>
      </c>
      <c r="M1719">
        <v>367432</v>
      </c>
      <c r="N1719">
        <v>4476</v>
      </c>
      <c r="O1719">
        <v>2348</v>
      </c>
    </row>
    <row r="1720" spans="1:15" x14ac:dyDescent="0.25">
      <c r="A1720">
        <v>506.88800000000003</v>
      </c>
      <c r="B1720">
        <v>88.936999999999998</v>
      </c>
      <c r="C1720">
        <v>1719</v>
      </c>
      <c r="D1720">
        <v>759</v>
      </c>
      <c r="E1720">
        <v>3.69</v>
      </c>
      <c r="F1720">
        <v>79.608000000000004</v>
      </c>
      <c r="G1720">
        <v>12.392300000000001</v>
      </c>
      <c r="H1720">
        <v>6.2899999999999998E-2</v>
      </c>
      <c r="K1720">
        <v>15</v>
      </c>
      <c r="L1720">
        <v>175781</v>
      </c>
      <c r="M1720">
        <v>175781</v>
      </c>
      <c r="N1720">
        <v>3898</v>
      </c>
      <c r="O1720">
        <v>2348</v>
      </c>
    </row>
    <row r="1721" spans="1:15" x14ac:dyDescent="0.25">
      <c r="A1721">
        <v>507.10300000000001</v>
      </c>
      <c r="B1721">
        <v>89.152000000000001</v>
      </c>
      <c r="C1721">
        <v>1720</v>
      </c>
      <c r="D1721">
        <v>760</v>
      </c>
      <c r="E1721">
        <v>4.9400000000000004</v>
      </c>
      <c r="F1721">
        <v>500.83640000000003</v>
      </c>
      <c r="G1721">
        <v>6.2846000000000002</v>
      </c>
      <c r="H1721">
        <v>1.6199999999999999E-2</v>
      </c>
      <c r="K1721">
        <v>4</v>
      </c>
      <c r="L1721">
        <v>189209</v>
      </c>
      <c r="M1721">
        <v>384521</v>
      </c>
      <c r="N1721">
        <v>5891</v>
      </c>
      <c r="O1721">
        <v>2002</v>
      </c>
    </row>
    <row r="1722" spans="1:15" x14ac:dyDescent="0.25">
      <c r="A1722">
        <v>507.31100000000004</v>
      </c>
      <c r="B1722">
        <v>89.36</v>
      </c>
      <c r="C1722">
        <v>1721</v>
      </c>
      <c r="D1722">
        <v>761</v>
      </c>
      <c r="E1722">
        <v>3.73</v>
      </c>
      <c r="F1722">
        <v>45.880299999999998</v>
      </c>
      <c r="G1722">
        <v>6.6891999999999996</v>
      </c>
      <c r="H1722">
        <v>1.83E-2</v>
      </c>
      <c r="K1722">
        <v>9</v>
      </c>
      <c r="L1722">
        <v>179443</v>
      </c>
      <c r="M1722">
        <v>169678</v>
      </c>
      <c r="N1722">
        <v>2465</v>
      </c>
      <c r="O1722">
        <v>2048</v>
      </c>
    </row>
    <row r="1723" spans="1:15" x14ac:dyDescent="0.25">
      <c r="A1723">
        <v>507.41600000000005</v>
      </c>
      <c r="B1723">
        <v>89.465000000000003</v>
      </c>
      <c r="C1723">
        <v>1722</v>
      </c>
      <c r="D1723">
        <v>762</v>
      </c>
      <c r="E1723">
        <v>4.16</v>
      </c>
      <c r="F1723">
        <v>22.931100000000001</v>
      </c>
      <c r="G1723">
        <v>3.0221</v>
      </c>
      <c r="H1723">
        <v>3.7000000000000002E-3</v>
      </c>
      <c r="K1723">
        <v>4</v>
      </c>
      <c r="L1723">
        <v>184326</v>
      </c>
      <c r="M1723">
        <v>205078</v>
      </c>
      <c r="N1723">
        <v>2248</v>
      </c>
      <c r="O1723">
        <v>2049</v>
      </c>
    </row>
    <row r="1724" spans="1:15" x14ac:dyDescent="0.25">
      <c r="A1724">
        <v>507.46800000000002</v>
      </c>
      <c r="B1724">
        <v>89.516999999999996</v>
      </c>
      <c r="C1724">
        <v>1723</v>
      </c>
      <c r="D1724">
        <v>763</v>
      </c>
      <c r="E1724">
        <v>4.16</v>
      </c>
      <c r="F1724">
        <v>20.489699999999999</v>
      </c>
      <c r="G1724">
        <v>2.855</v>
      </c>
      <c r="H1724">
        <v>3.3E-3</v>
      </c>
      <c r="K1724">
        <v>4</v>
      </c>
      <c r="L1724">
        <v>179443</v>
      </c>
      <c r="M1724">
        <v>222168</v>
      </c>
      <c r="N1724">
        <v>2191</v>
      </c>
      <c r="O1724">
        <v>2048</v>
      </c>
    </row>
    <row r="1725" spans="1:15" x14ac:dyDescent="0.25">
      <c r="A1725">
        <v>507.51600000000002</v>
      </c>
      <c r="B1725">
        <v>89.564999999999998</v>
      </c>
      <c r="C1725">
        <v>1724</v>
      </c>
      <c r="D1725">
        <v>764</v>
      </c>
      <c r="E1725">
        <v>5.28</v>
      </c>
      <c r="F1725">
        <v>1.2387999999999999</v>
      </c>
      <c r="G1725">
        <v>0.30940000000000001</v>
      </c>
      <c r="H1725">
        <v>0</v>
      </c>
      <c r="K1725">
        <v>0</v>
      </c>
      <c r="L1725">
        <v>325928</v>
      </c>
      <c r="M1725">
        <v>476074</v>
      </c>
      <c r="N1725">
        <v>1934</v>
      </c>
      <c r="O1725">
        <v>2348</v>
      </c>
    </row>
    <row r="1726" spans="1:15" x14ac:dyDescent="0.25">
      <c r="A1726">
        <v>507.57400000000001</v>
      </c>
      <c r="B1726">
        <v>89.623000000000005</v>
      </c>
      <c r="C1726">
        <v>1725</v>
      </c>
      <c r="D1726">
        <v>765</v>
      </c>
      <c r="E1726">
        <v>3.89</v>
      </c>
      <c r="F1726">
        <v>25.408799999999999</v>
      </c>
      <c r="G1726">
        <v>3.8725999999999998</v>
      </c>
      <c r="H1726">
        <v>6.1000000000000004E-3</v>
      </c>
      <c r="K1726">
        <v>6</v>
      </c>
      <c r="L1726">
        <v>151367</v>
      </c>
      <c r="M1726">
        <v>170898</v>
      </c>
      <c r="N1726">
        <v>2120</v>
      </c>
      <c r="O1726">
        <v>1994</v>
      </c>
    </row>
    <row r="1727" spans="1:15" x14ac:dyDescent="0.25">
      <c r="A1727">
        <v>507.67400000000004</v>
      </c>
      <c r="B1727">
        <v>89.722999999999999</v>
      </c>
      <c r="C1727">
        <v>1726</v>
      </c>
      <c r="D1727">
        <v>766</v>
      </c>
      <c r="E1727">
        <v>4.49</v>
      </c>
      <c r="F1727">
        <v>9.5396000000000001</v>
      </c>
      <c r="G1727">
        <v>1.4121999999999999</v>
      </c>
      <c r="H1727">
        <v>8.0000000000000004E-4</v>
      </c>
      <c r="K1727">
        <v>1</v>
      </c>
      <c r="L1727">
        <v>180664</v>
      </c>
      <c r="M1727">
        <v>358887</v>
      </c>
      <c r="N1727">
        <v>4778</v>
      </c>
      <c r="O1727">
        <v>2348</v>
      </c>
    </row>
    <row r="1728" spans="1:15" x14ac:dyDescent="0.25">
      <c r="A1728">
        <v>507.959</v>
      </c>
      <c r="B1728">
        <v>90.007999999999996</v>
      </c>
      <c r="C1728">
        <v>1727</v>
      </c>
      <c r="D1728">
        <v>767</v>
      </c>
      <c r="E1728">
        <v>3.84</v>
      </c>
      <c r="F1728">
        <v>39.568899999999999</v>
      </c>
      <c r="G1728">
        <v>4.7062999999999997</v>
      </c>
      <c r="H1728">
        <v>9.1000000000000004E-3</v>
      </c>
      <c r="K1728">
        <v>8</v>
      </c>
      <c r="L1728">
        <v>142822</v>
      </c>
      <c r="M1728">
        <v>177002</v>
      </c>
      <c r="N1728">
        <v>2532</v>
      </c>
      <c r="O1728">
        <v>2048</v>
      </c>
    </row>
    <row r="1729" spans="1:15" x14ac:dyDescent="0.25">
      <c r="A1729">
        <v>508.09200000000004</v>
      </c>
      <c r="B1729">
        <v>90.141000000000005</v>
      </c>
      <c r="C1729">
        <v>1728</v>
      </c>
      <c r="D1729">
        <v>768</v>
      </c>
      <c r="E1729">
        <v>4.1399999999999997</v>
      </c>
      <c r="F1729">
        <v>34.649799999999999</v>
      </c>
      <c r="G1729">
        <v>3.5628000000000002</v>
      </c>
      <c r="H1729">
        <v>5.1999999999999998E-3</v>
      </c>
      <c r="K1729">
        <v>4</v>
      </c>
      <c r="L1729">
        <v>179443</v>
      </c>
      <c r="M1729">
        <v>247803</v>
      </c>
      <c r="N1729">
        <v>2079</v>
      </c>
      <c r="O1729">
        <v>2049</v>
      </c>
    </row>
    <row r="1730" spans="1:15" x14ac:dyDescent="0.25">
      <c r="A1730">
        <v>508.19200000000001</v>
      </c>
      <c r="B1730">
        <v>90.241</v>
      </c>
      <c r="C1730">
        <v>1729</v>
      </c>
      <c r="D1730">
        <v>769</v>
      </c>
      <c r="E1730">
        <v>5.24</v>
      </c>
      <c r="F1730">
        <v>1.2387999999999999</v>
      </c>
      <c r="G1730">
        <v>0.30809999999999998</v>
      </c>
      <c r="H1730">
        <v>0</v>
      </c>
      <c r="K1730">
        <v>0</v>
      </c>
      <c r="L1730">
        <v>325928</v>
      </c>
      <c r="M1730">
        <v>491943</v>
      </c>
      <c r="N1730">
        <v>2730</v>
      </c>
      <c r="O1730">
        <v>2348</v>
      </c>
    </row>
    <row r="1731" spans="1:15" x14ac:dyDescent="0.25">
      <c r="A1731">
        <v>508.51400000000001</v>
      </c>
      <c r="B1731">
        <v>90.563000000000002</v>
      </c>
      <c r="C1731">
        <v>1730</v>
      </c>
      <c r="D1731">
        <v>770</v>
      </c>
      <c r="E1731">
        <v>3.94</v>
      </c>
      <c r="F1731">
        <v>20.0014</v>
      </c>
      <c r="G1731">
        <v>2.9874000000000001</v>
      </c>
      <c r="H1731">
        <v>3.7000000000000002E-3</v>
      </c>
      <c r="K1731">
        <v>4</v>
      </c>
      <c r="L1731">
        <v>180664</v>
      </c>
      <c r="M1731">
        <v>185547</v>
      </c>
      <c r="N1731">
        <v>2416</v>
      </c>
      <c r="O1731">
        <v>2047</v>
      </c>
    </row>
    <row r="1732" spans="1:15" x14ac:dyDescent="0.25">
      <c r="A1732">
        <v>508.70400000000001</v>
      </c>
      <c r="B1732">
        <v>90.753</v>
      </c>
      <c r="C1732">
        <v>1731</v>
      </c>
      <c r="D1732">
        <v>771</v>
      </c>
      <c r="E1732">
        <v>5.17</v>
      </c>
      <c r="F1732">
        <v>1.2387999999999999</v>
      </c>
      <c r="G1732">
        <v>0.31269999999999998</v>
      </c>
      <c r="H1732">
        <v>0</v>
      </c>
      <c r="K1732">
        <v>0</v>
      </c>
      <c r="L1732">
        <v>3267822</v>
      </c>
      <c r="M1732">
        <v>469971</v>
      </c>
      <c r="N1732">
        <v>1259</v>
      </c>
      <c r="O1732">
        <v>2348</v>
      </c>
    </row>
    <row r="1733" spans="1:15" x14ac:dyDescent="0.25">
      <c r="A1733">
        <v>508.83199999999999</v>
      </c>
      <c r="B1733">
        <v>90.881</v>
      </c>
      <c r="C1733">
        <v>1732</v>
      </c>
      <c r="D1733">
        <v>772</v>
      </c>
      <c r="E1733">
        <v>3.8</v>
      </c>
      <c r="F1733">
        <v>42.498600000000003</v>
      </c>
      <c r="G1733">
        <v>5.9165000000000001</v>
      </c>
      <c r="H1733">
        <v>1.43E-2</v>
      </c>
      <c r="K1733">
        <v>12</v>
      </c>
      <c r="L1733">
        <v>180664</v>
      </c>
      <c r="M1733">
        <v>185547</v>
      </c>
      <c r="N1733">
        <v>2341</v>
      </c>
      <c r="O1733">
        <v>2048</v>
      </c>
    </row>
    <row r="1734" spans="1:15" x14ac:dyDescent="0.25">
      <c r="A1734">
        <v>508.947</v>
      </c>
      <c r="B1734">
        <v>90.995999999999995</v>
      </c>
      <c r="C1734">
        <v>1733</v>
      </c>
      <c r="D1734">
        <v>773</v>
      </c>
      <c r="E1734">
        <v>5.3</v>
      </c>
      <c r="F1734">
        <v>1.2387999999999999</v>
      </c>
      <c r="G1734">
        <v>0.30709999999999998</v>
      </c>
      <c r="H1734">
        <v>0</v>
      </c>
      <c r="K1734">
        <v>0</v>
      </c>
      <c r="L1734">
        <v>324707</v>
      </c>
      <c r="M1734">
        <v>487061</v>
      </c>
      <c r="N1734">
        <v>7264</v>
      </c>
      <c r="O1734">
        <v>2348</v>
      </c>
    </row>
    <row r="1735" spans="1:15" x14ac:dyDescent="0.25">
      <c r="A1735">
        <v>509.286</v>
      </c>
      <c r="B1735">
        <v>91.334999999999994</v>
      </c>
      <c r="C1735">
        <v>1734</v>
      </c>
      <c r="D1735">
        <v>774</v>
      </c>
      <c r="E1735">
        <v>4.3899999999999997</v>
      </c>
      <c r="F1735">
        <v>9.5396000000000001</v>
      </c>
      <c r="G1735">
        <v>1.3632</v>
      </c>
      <c r="H1735">
        <v>8.0000000000000004E-4</v>
      </c>
      <c r="K1735">
        <v>2</v>
      </c>
      <c r="L1735">
        <v>67139</v>
      </c>
      <c r="M1735">
        <v>361328</v>
      </c>
      <c r="N1735">
        <v>5454</v>
      </c>
      <c r="O1735">
        <v>2348</v>
      </c>
    </row>
    <row r="1736" spans="1:15" x14ac:dyDescent="0.25">
      <c r="A1736">
        <v>509.44200000000001</v>
      </c>
      <c r="B1736">
        <v>91.491</v>
      </c>
      <c r="C1736">
        <v>1735</v>
      </c>
      <c r="D1736">
        <v>775</v>
      </c>
      <c r="E1736">
        <v>3.94</v>
      </c>
      <c r="F1736">
        <v>23.4194</v>
      </c>
      <c r="G1736">
        <v>3.2027000000000001</v>
      </c>
      <c r="H1736">
        <v>4.1999999999999997E-3</v>
      </c>
      <c r="K1736">
        <v>4</v>
      </c>
      <c r="L1736">
        <v>142822</v>
      </c>
      <c r="M1736">
        <v>184326</v>
      </c>
      <c r="N1736">
        <v>2783</v>
      </c>
      <c r="O1736">
        <v>2338</v>
      </c>
    </row>
    <row r="1737" spans="1:15" x14ac:dyDescent="0.25">
      <c r="A1737">
        <v>509.495</v>
      </c>
      <c r="B1737">
        <v>91.543999999999997</v>
      </c>
      <c r="C1737">
        <v>1736</v>
      </c>
      <c r="D1737">
        <v>776</v>
      </c>
      <c r="E1737">
        <v>4.13</v>
      </c>
      <c r="F1737">
        <v>25.896999999999998</v>
      </c>
      <c r="G1737">
        <v>3.0381999999999998</v>
      </c>
      <c r="H1737">
        <v>3.8E-3</v>
      </c>
      <c r="K1737">
        <v>4</v>
      </c>
      <c r="L1737">
        <v>180664</v>
      </c>
      <c r="M1737">
        <v>236816</v>
      </c>
      <c r="N1737">
        <v>2123</v>
      </c>
      <c r="O1737">
        <v>2048</v>
      </c>
    </row>
    <row r="1738" spans="1:15" x14ac:dyDescent="0.25">
      <c r="A1738">
        <v>509.93</v>
      </c>
      <c r="B1738">
        <v>91.978999999999999</v>
      </c>
      <c r="C1738">
        <v>1737</v>
      </c>
      <c r="D1738">
        <v>777</v>
      </c>
      <c r="E1738">
        <v>4.4800000000000004</v>
      </c>
      <c r="F1738">
        <v>9.0512999999999995</v>
      </c>
      <c r="G1738">
        <v>1.4007000000000001</v>
      </c>
      <c r="H1738">
        <v>8.0000000000000004E-4</v>
      </c>
      <c r="K1738">
        <v>2</v>
      </c>
      <c r="L1738">
        <v>67139</v>
      </c>
      <c r="M1738">
        <v>361328</v>
      </c>
      <c r="N1738">
        <v>2029</v>
      </c>
      <c r="O1738">
        <v>2348</v>
      </c>
    </row>
    <row r="1739" spans="1:15" x14ac:dyDescent="0.25">
      <c r="A1739">
        <v>509.98500000000001</v>
      </c>
      <c r="B1739">
        <v>92.034000000000006</v>
      </c>
      <c r="C1739">
        <v>1738</v>
      </c>
      <c r="D1739">
        <v>778</v>
      </c>
      <c r="E1739">
        <v>5.25</v>
      </c>
      <c r="F1739">
        <v>1.2387999999999999</v>
      </c>
      <c r="G1739">
        <v>0.31209999999999999</v>
      </c>
      <c r="H1739">
        <v>0</v>
      </c>
      <c r="K1739">
        <v>0</v>
      </c>
      <c r="L1739">
        <v>439453</v>
      </c>
      <c r="M1739">
        <v>479736</v>
      </c>
      <c r="N1739">
        <v>244</v>
      </c>
      <c r="O1739">
        <v>2348</v>
      </c>
    </row>
    <row r="1740" spans="1:15" x14ac:dyDescent="0.25">
      <c r="A1740">
        <v>510.74</v>
      </c>
      <c r="B1740">
        <v>92.789000000000001</v>
      </c>
      <c r="C1740">
        <v>1739</v>
      </c>
      <c r="D1740">
        <v>779</v>
      </c>
      <c r="E1740">
        <v>4.47</v>
      </c>
      <c r="F1740">
        <v>8.5630000000000006</v>
      </c>
      <c r="G1740">
        <v>1.3367</v>
      </c>
      <c r="H1740">
        <v>6.9999999999999999E-4</v>
      </c>
      <c r="K1740">
        <v>1</v>
      </c>
      <c r="L1740">
        <v>395508</v>
      </c>
      <c r="M1740">
        <v>380859</v>
      </c>
      <c r="N1740">
        <v>2673</v>
      </c>
      <c r="O1740">
        <v>2348</v>
      </c>
    </row>
    <row r="1741" spans="1:15" x14ac:dyDescent="0.25">
      <c r="A1741">
        <v>511.125</v>
      </c>
      <c r="B1741">
        <v>93.174000000000007</v>
      </c>
      <c r="C1741">
        <v>1740</v>
      </c>
      <c r="D1741">
        <v>780</v>
      </c>
      <c r="E1741">
        <v>4.04</v>
      </c>
      <c r="F1741">
        <v>32.732999999999997</v>
      </c>
      <c r="G1741">
        <v>4.4244000000000003</v>
      </c>
      <c r="H1741">
        <v>8.0000000000000002E-3</v>
      </c>
      <c r="K1741">
        <v>9</v>
      </c>
      <c r="L1741">
        <v>180664</v>
      </c>
      <c r="M1741">
        <v>190430</v>
      </c>
      <c r="N1741">
        <v>2501</v>
      </c>
      <c r="O1741">
        <v>2048</v>
      </c>
    </row>
    <row r="1742" spans="1:15" x14ac:dyDescent="0.25">
      <c r="A1742">
        <v>511.45000000000005</v>
      </c>
      <c r="B1742">
        <v>93.498999999999995</v>
      </c>
      <c r="C1742">
        <v>1741</v>
      </c>
      <c r="D1742">
        <v>781</v>
      </c>
      <c r="E1742">
        <v>5.25</v>
      </c>
      <c r="F1742">
        <v>1.2387999999999999</v>
      </c>
      <c r="G1742">
        <v>0.31490000000000001</v>
      </c>
      <c r="H1742">
        <v>0</v>
      </c>
      <c r="K1742">
        <v>0</v>
      </c>
      <c r="L1742">
        <v>330811</v>
      </c>
      <c r="M1742">
        <v>482178</v>
      </c>
      <c r="N1742">
        <v>3348</v>
      </c>
      <c r="O1742">
        <v>2348</v>
      </c>
    </row>
    <row r="1743" spans="1:15" x14ac:dyDescent="0.25">
      <c r="A1743">
        <v>511.58500000000004</v>
      </c>
      <c r="B1743">
        <v>93.634</v>
      </c>
      <c r="C1743">
        <v>1742</v>
      </c>
      <c r="D1743">
        <v>782</v>
      </c>
      <c r="E1743">
        <v>4.01</v>
      </c>
      <c r="F1743">
        <v>29.8033</v>
      </c>
      <c r="G1743">
        <v>4.3639999999999999</v>
      </c>
      <c r="H1743">
        <v>7.7999999999999996E-3</v>
      </c>
      <c r="K1743">
        <v>8</v>
      </c>
      <c r="L1743">
        <v>179443</v>
      </c>
      <c r="M1743">
        <v>194092</v>
      </c>
      <c r="N1743">
        <v>2273</v>
      </c>
      <c r="O1743">
        <v>2049</v>
      </c>
    </row>
    <row r="1744" spans="1:15" x14ac:dyDescent="0.25">
      <c r="A1744">
        <v>511.69800000000004</v>
      </c>
      <c r="B1744">
        <v>93.747</v>
      </c>
      <c r="C1744">
        <v>1743</v>
      </c>
      <c r="D1744">
        <v>783</v>
      </c>
      <c r="E1744">
        <v>4.46</v>
      </c>
      <c r="F1744">
        <v>8.5630000000000006</v>
      </c>
      <c r="G1744">
        <v>1.3482000000000001</v>
      </c>
      <c r="H1744">
        <v>6.9999999999999999E-4</v>
      </c>
      <c r="K1744">
        <v>2</v>
      </c>
      <c r="L1744">
        <v>67139</v>
      </c>
      <c r="M1744">
        <v>375977</v>
      </c>
      <c r="N1744">
        <v>1761</v>
      </c>
      <c r="O1744">
        <v>2348</v>
      </c>
    </row>
    <row r="1745" spans="1:15" x14ac:dyDescent="0.25">
      <c r="A1745">
        <v>512.05700000000002</v>
      </c>
      <c r="B1745">
        <v>94.105999999999995</v>
      </c>
      <c r="C1745">
        <v>1744</v>
      </c>
      <c r="D1745">
        <v>784</v>
      </c>
      <c r="E1745">
        <v>5</v>
      </c>
      <c r="F1745">
        <v>500.83640000000003</v>
      </c>
      <c r="G1745">
        <v>6.0792999999999999</v>
      </c>
      <c r="H1745">
        <v>1.5100000000000001E-2</v>
      </c>
      <c r="K1745">
        <v>4</v>
      </c>
      <c r="L1745">
        <v>142822</v>
      </c>
      <c r="M1745">
        <v>422363</v>
      </c>
      <c r="N1745">
        <v>3866</v>
      </c>
      <c r="O1745">
        <v>2044</v>
      </c>
    </row>
    <row r="1746" spans="1:15" x14ac:dyDescent="0.25">
      <c r="A1746">
        <v>512.125</v>
      </c>
      <c r="B1746">
        <v>94.174000000000007</v>
      </c>
      <c r="C1746">
        <v>1745</v>
      </c>
      <c r="D1746">
        <v>785</v>
      </c>
      <c r="E1746">
        <v>5.24</v>
      </c>
      <c r="F1746">
        <v>0.75049999999999994</v>
      </c>
      <c r="G1746">
        <v>0.3095</v>
      </c>
      <c r="H1746">
        <v>0</v>
      </c>
      <c r="K1746">
        <v>0</v>
      </c>
      <c r="L1746">
        <v>323486</v>
      </c>
      <c r="M1746">
        <v>478516</v>
      </c>
      <c r="N1746">
        <v>1</v>
      </c>
      <c r="O1746">
        <v>2348</v>
      </c>
    </row>
    <row r="1747" spans="1:15" x14ac:dyDescent="0.25">
      <c r="A1747">
        <v>512.245</v>
      </c>
      <c r="B1747">
        <v>94.293999999999997</v>
      </c>
      <c r="C1747">
        <v>1746</v>
      </c>
      <c r="D1747">
        <v>786</v>
      </c>
      <c r="E1747">
        <v>4.0199999999999996</v>
      </c>
      <c r="F1747">
        <v>30.255299999999998</v>
      </c>
      <c r="G1747">
        <v>4.4085999999999999</v>
      </c>
      <c r="H1747">
        <v>8.0000000000000002E-3</v>
      </c>
      <c r="K1747">
        <v>8</v>
      </c>
      <c r="L1747">
        <v>179443</v>
      </c>
      <c r="M1747">
        <v>200195</v>
      </c>
      <c r="N1747">
        <v>2194</v>
      </c>
      <c r="O1747">
        <v>2048</v>
      </c>
    </row>
    <row r="1748" spans="1:15" x14ac:dyDescent="0.25">
      <c r="A1748">
        <v>512.46900000000005</v>
      </c>
      <c r="B1748">
        <v>94.518000000000001</v>
      </c>
      <c r="C1748">
        <v>1747</v>
      </c>
      <c r="D1748">
        <v>787</v>
      </c>
      <c r="E1748">
        <v>5.3</v>
      </c>
      <c r="F1748">
        <v>1.4830000000000001</v>
      </c>
      <c r="G1748">
        <v>0.36449999999999999</v>
      </c>
      <c r="H1748">
        <v>1E-4</v>
      </c>
      <c r="K1748">
        <v>1</v>
      </c>
      <c r="L1748">
        <v>1221</v>
      </c>
      <c r="M1748">
        <v>452881</v>
      </c>
      <c r="N1748">
        <v>6376</v>
      </c>
      <c r="O1748">
        <v>2348</v>
      </c>
    </row>
    <row r="1749" spans="1:15" x14ac:dyDescent="0.25">
      <c r="A1749">
        <v>512.58199999999999</v>
      </c>
      <c r="B1749">
        <v>94.631</v>
      </c>
      <c r="C1749">
        <v>1748</v>
      </c>
      <c r="D1749">
        <v>788</v>
      </c>
      <c r="E1749">
        <v>4.42</v>
      </c>
      <c r="F1749">
        <v>8.5267999999999997</v>
      </c>
      <c r="G1749">
        <v>1.3605</v>
      </c>
      <c r="H1749">
        <v>8.0000000000000004E-4</v>
      </c>
      <c r="K1749">
        <v>2</v>
      </c>
      <c r="L1749">
        <v>67139</v>
      </c>
      <c r="M1749">
        <v>358887</v>
      </c>
      <c r="N1749">
        <v>2457</v>
      </c>
      <c r="O1749">
        <v>2348</v>
      </c>
    </row>
    <row r="1750" spans="1:15" x14ac:dyDescent="0.25">
      <c r="A1750">
        <v>512.69500000000005</v>
      </c>
      <c r="B1750">
        <v>94.744</v>
      </c>
      <c r="C1750">
        <v>1749</v>
      </c>
      <c r="D1750">
        <v>789</v>
      </c>
      <c r="E1750">
        <v>3.92</v>
      </c>
      <c r="F1750">
        <v>18.572800000000001</v>
      </c>
      <c r="G1750">
        <v>2.8233999999999999</v>
      </c>
      <c r="H1750">
        <v>3.3E-3</v>
      </c>
      <c r="K1750">
        <v>4</v>
      </c>
      <c r="L1750">
        <v>181885</v>
      </c>
      <c r="M1750">
        <v>183105</v>
      </c>
      <c r="N1750">
        <v>2053</v>
      </c>
      <c r="O1750">
        <v>2048</v>
      </c>
    </row>
    <row r="1751" spans="1:15" x14ac:dyDescent="0.25">
      <c r="A1751">
        <v>512.90100000000007</v>
      </c>
      <c r="B1751">
        <v>94.95</v>
      </c>
      <c r="C1751">
        <v>1750</v>
      </c>
      <c r="D1751">
        <v>790</v>
      </c>
      <c r="E1751">
        <v>4.08</v>
      </c>
      <c r="F1751">
        <v>16.131399999999999</v>
      </c>
      <c r="G1751">
        <v>2.5556000000000001</v>
      </c>
      <c r="H1751">
        <v>2.7000000000000001E-3</v>
      </c>
      <c r="K1751">
        <v>4</v>
      </c>
      <c r="L1751">
        <v>180664</v>
      </c>
      <c r="M1751">
        <v>195313</v>
      </c>
      <c r="N1751">
        <v>2048</v>
      </c>
      <c r="O1751">
        <v>2047</v>
      </c>
    </row>
    <row r="1752" spans="1:15" x14ac:dyDescent="0.25">
      <c r="A1752">
        <v>513.06000000000006</v>
      </c>
      <c r="B1752">
        <v>95.108999999999995</v>
      </c>
      <c r="C1752">
        <v>1751</v>
      </c>
      <c r="D1752">
        <v>791</v>
      </c>
      <c r="E1752">
        <v>4.17</v>
      </c>
      <c r="F1752">
        <v>20.5259</v>
      </c>
      <c r="G1752">
        <v>3.0947</v>
      </c>
      <c r="H1752">
        <v>3.8999999999999998E-3</v>
      </c>
      <c r="K1752">
        <v>5</v>
      </c>
      <c r="L1752">
        <v>179443</v>
      </c>
      <c r="M1752">
        <v>214844</v>
      </c>
      <c r="N1752">
        <v>2052</v>
      </c>
      <c r="O1752">
        <v>2048</v>
      </c>
    </row>
    <row r="1753" spans="1:15" x14ac:dyDescent="0.25">
      <c r="A1753">
        <v>513.16600000000005</v>
      </c>
      <c r="B1753">
        <v>95.215000000000003</v>
      </c>
      <c r="C1753">
        <v>1752</v>
      </c>
      <c r="D1753">
        <v>792</v>
      </c>
      <c r="E1753">
        <v>4.5599999999999996</v>
      </c>
      <c r="F1753">
        <v>9.9916</v>
      </c>
      <c r="G1753">
        <v>1.3107</v>
      </c>
      <c r="H1753">
        <v>6.9999999999999999E-4</v>
      </c>
      <c r="K1753">
        <v>1</v>
      </c>
      <c r="L1753">
        <v>67139</v>
      </c>
      <c r="M1753">
        <v>380859</v>
      </c>
      <c r="N1753">
        <v>4839</v>
      </c>
      <c r="O1753">
        <v>2348</v>
      </c>
    </row>
    <row r="1754" spans="1:15" x14ac:dyDescent="0.25">
      <c r="A1754">
        <v>513.24599999999998</v>
      </c>
      <c r="B1754">
        <v>95.295000000000002</v>
      </c>
      <c r="C1754">
        <v>1753</v>
      </c>
      <c r="D1754">
        <v>793</v>
      </c>
      <c r="E1754">
        <v>5.23</v>
      </c>
      <c r="F1754">
        <v>0.75049999999999994</v>
      </c>
      <c r="G1754">
        <v>0.31230000000000002</v>
      </c>
      <c r="H1754">
        <v>0</v>
      </c>
      <c r="K1754">
        <v>0</v>
      </c>
      <c r="L1754">
        <v>1635742</v>
      </c>
      <c r="M1754">
        <v>476074</v>
      </c>
      <c r="N1754">
        <v>3</v>
      </c>
      <c r="O1754">
        <v>2348</v>
      </c>
    </row>
    <row r="1755" spans="1:15" x14ac:dyDescent="0.25">
      <c r="A1755">
        <v>513.30500000000006</v>
      </c>
      <c r="B1755">
        <v>95.353999999999999</v>
      </c>
      <c r="C1755">
        <v>1754</v>
      </c>
      <c r="D1755">
        <v>794</v>
      </c>
      <c r="E1755">
        <v>3.91</v>
      </c>
      <c r="F1755">
        <v>72.247500000000002</v>
      </c>
      <c r="G1755">
        <v>10.6334</v>
      </c>
      <c r="H1755">
        <v>4.6300000000000001E-2</v>
      </c>
      <c r="K1755">
        <v>20</v>
      </c>
      <c r="L1755">
        <v>179443</v>
      </c>
      <c r="M1755">
        <v>192871</v>
      </c>
      <c r="N1755">
        <v>2259</v>
      </c>
      <c r="O1755">
        <v>2049</v>
      </c>
    </row>
    <row r="1756" spans="1:15" x14ac:dyDescent="0.25">
      <c r="A1756">
        <v>513.40700000000004</v>
      </c>
      <c r="B1756">
        <v>95.456000000000003</v>
      </c>
      <c r="C1756">
        <v>1755</v>
      </c>
      <c r="D1756">
        <v>795</v>
      </c>
      <c r="E1756">
        <v>5.23</v>
      </c>
      <c r="F1756">
        <v>1.2387999999999999</v>
      </c>
      <c r="G1756">
        <v>0.31469999999999998</v>
      </c>
      <c r="H1756">
        <v>0</v>
      </c>
      <c r="K1756">
        <v>0</v>
      </c>
      <c r="L1756">
        <v>329590</v>
      </c>
      <c r="M1756">
        <v>450439</v>
      </c>
      <c r="N1756">
        <v>3167</v>
      </c>
      <c r="O1756">
        <v>2348</v>
      </c>
    </row>
    <row r="1757" spans="1:15" x14ac:dyDescent="0.25">
      <c r="A1757">
        <v>513.596</v>
      </c>
      <c r="B1757">
        <v>95.644999999999996</v>
      </c>
      <c r="C1757">
        <v>1756</v>
      </c>
      <c r="D1757">
        <v>796</v>
      </c>
      <c r="E1757">
        <v>4.7300000000000004</v>
      </c>
      <c r="F1757">
        <v>500.83640000000003</v>
      </c>
      <c r="G1757">
        <v>7.0898000000000003</v>
      </c>
      <c r="H1757">
        <v>2.06E-2</v>
      </c>
      <c r="K1757">
        <v>9</v>
      </c>
      <c r="L1757">
        <v>179443</v>
      </c>
      <c r="M1757">
        <v>314941</v>
      </c>
      <c r="N1757">
        <v>1840</v>
      </c>
      <c r="O1757">
        <v>2048</v>
      </c>
    </row>
    <row r="1758" spans="1:15" x14ac:dyDescent="0.25">
      <c r="A1758">
        <v>513.904</v>
      </c>
      <c r="B1758">
        <v>95.953000000000003</v>
      </c>
      <c r="C1758">
        <v>1757</v>
      </c>
      <c r="D1758">
        <v>797</v>
      </c>
      <c r="E1758">
        <v>4.97</v>
      </c>
      <c r="F1758">
        <v>500.83640000000003</v>
      </c>
      <c r="G1758">
        <v>6.0602</v>
      </c>
      <c r="H1758">
        <v>1.4999999999999999E-2</v>
      </c>
      <c r="K1758">
        <v>3</v>
      </c>
      <c r="L1758">
        <v>178223</v>
      </c>
      <c r="M1758">
        <v>411377</v>
      </c>
      <c r="N1758">
        <v>5441</v>
      </c>
      <c r="O1758">
        <v>2048</v>
      </c>
    </row>
    <row r="1759" spans="1:15" x14ac:dyDescent="0.25">
      <c r="A1759">
        <v>513.98300000000006</v>
      </c>
      <c r="B1759">
        <v>96.031999999999996</v>
      </c>
      <c r="C1759">
        <v>1758</v>
      </c>
      <c r="D1759">
        <v>798</v>
      </c>
      <c r="E1759">
        <v>3.68</v>
      </c>
      <c r="F1759">
        <v>50.799399999999999</v>
      </c>
      <c r="G1759">
        <v>8.3188999999999993</v>
      </c>
      <c r="H1759">
        <v>2.8299999999999999E-2</v>
      </c>
      <c r="K1759">
        <v>13</v>
      </c>
      <c r="L1759">
        <v>142822</v>
      </c>
      <c r="M1759">
        <v>179443</v>
      </c>
      <c r="N1759">
        <v>2178</v>
      </c>
      <c r="O1759">
        <v>2048</v>
      </c>
    </row>
    <row r="1760" spans="1:15" x14ac:dyDescent="0.25">
      <c r="A1760">
        <v>514.101</v>
      </c>
      <c r="B1760">
        <v>96.15</v>
      </c>
      <c r="C1760">
        <v>1759</v>
      </c>
      <c r="D1760">
        <v>799</v>
      </c>
      <c r="E1760">
        <v>5.13</v>
      </c>
      <c r="F1760">
        <v>1.2387999999999999</v>
      </c>
      <c r="G1760">
        <v>0.311</v>
      </c>
      <c r="H1760">
        <v>0</v>
      </c>
      <c r="K1760">
        <v>0</v>
      </c>
      <c r="L1760">
        <v>328369</v>
      </c>
      <c r="M1760">
        <v>467529</v>
      </c>
      <c r="N1760">
        <v>4817</v>
      </c>
      <c r="O1760">
        <v>2348</v>
      </c>
    </row>
    <row r="1761" spans="1:15" x14ac:dyDescent="0.25">
      <c r="A1761">
        <v>514.822</v>
      </c>
      <c r="B1761">
        <v>96.870999999999995</v>
      </c>
      <c r="C1761">
        <v>1760</v>
      </c>
      <c r="D1761">
        <v>800</v>
      </c>
      <c r="E1761">
        <v>3.78</v>
      </c>
      <c r="F1761">
        <v>30.779800000000002</v>
      </c>
      <c r="G1761">
        <v>5.3343999999999996</v>
      </c>
      <c r="H1761">
        <v>1.17E-2</v>
      </c>
      <c r="K1761">
        <v>5</v>
      </c>
      <c r="L1761">
        <v>103760</v>
      </c>
      <c r="M1761">
        <v>179443</v>
      </c>
      <c r="N1761">
        <v>2616</v>
      </c>
      <c r="O1761">
        <v>2049</v>
      </c>
    </row>
    <row r="1762" spans="1:15" x14ac:dyDescent="0.25">
      <c r="A1762">
        <v>514.92700000000002</v>
      </c>
      <c r="B1762">
        <v>96.975999999999999</v>
      </c>
      <c r="C1762">
        <v>1761</v>
      </c>
      <c r="D1762">
        <v>801</v>
      </c>
      <c r="E1762">
        <v>4.3899999999999997</v>
      </c>
      <c r="F1762">
        <v>9.0151000000000003</v>
      </c>
      <c r="G1762">
        <v>1.3713</v>
      </c>
      <c r="H1762">
        <v>8.0000000000000004E-4</v>
      </c>
      <c r="K1762">
        <v>2</v>
      </c>
      <c r="L1762">
        <v>67139</v>
      </c>
      <c r="M1762">
        <v>375977</v>
      </c>
      <c r="N1762">
        <v>943</v>
      </c>
      <c r="O1762">
        <v>2348</v>
      </c>
    </row>
    <row r="1763" spans="1:15" x14ac:dyDescent="0.25">
      <c r="A1763">
        <v>515.02600000000007</v>
      </c>
      <c r="B1763">
        <v>97.075000000000003</v>
      </c>
      <c r="C1763">
        <v>1762</v>
      </c>
      <c r="D1763">
        <v>802</v>
      </c>
      <c r="E1763">
        <v>4.5199999999999996</v>
      </c>
      <c r="F1763">
        <v>9.0512999999999995</v>
      </c>
      <c r="G1763">
        <v>1.3468</v>
      </c>
      <c r="H1763">
        <v>6.9999999999999999E-4</v>
      </c>
      <c r="K1763">
        <v>2</v>
      </c>
      <c r="L1763">
        <v>67139</v>
      </c>
      <c r="M1763">
        <v>378418</v>
      </c>
      <c r="N1763">
        <v>4114</v>
      </c>
      <c r="O1763">
        <v>2348</v>
      </c>
    </row>
    <row r="1764" spans="1:15" x14ac:dyDescent="0.25">
      <c r="A1764">
        <v>515.33799999999997</v>
      </c>
      <c r="B1764">
        <v>97.387</v>
      </c>
      <c r="C1764">
        <v>1763</v>
      </c>
      <c r="D1764">
        <v>803</v>
      </c>
      <c r="E1764">
        <v>4.43</v>
      </c>
      <c r="F1764">
        <v>8.5267999999999997</v>
      </c>
      <c r="G1764">
        <v>1.3654999999999999</v>
      </c>
      <c r="H1764">
        <v>8.0000000000000004E-4</v>
      </c>
      <c r="K1764">
        <v>2</v>
      </c>
      <c r="L1764">
        <v>67139</v>
      </c>
      <c r="M1764">
        <v>372314</v>
      </c>
      <c r="N1764">
        <v>982</v>
      </c>
      <c r="O1764">
        <v>2348</v>
      </c>
    </row>
    <row r="1765" spans="1:15" x14ac:dyDescent="0.25">
      <c r="A1765">
        <v>515.44000000000005</v>
      </c>
      <c r="B1765">
        <v>97.489000000000004</v>
      </c>
      <c r="C1765">
        <v>1764</v>
      </c>
      <c r="D1765">
        <v>804</v>
      </c>
      <c r="E1765">
        <v>5.33</v>
      </c>
      <c r="F1765">
        <v>1.2387999999999999</v>
      </c>
      <c r="G1765">
        <v>0.30830000000000002</v>
      </c>
      <c r="H1765">
        <v>0</v>
      </c>
      <c r="K1765">
        <v>0</v>
      </c>
      <c r="L1765">
        <v>325928</v>
      </c>
      <c r="M1765">
        <v>483398</v>
      </c>
      <c r="N1765">
        <v>764</v>
      </c>
      <c r="O1765">
        <v>2348</v>
      </c>
    </row>
    <row r="1766" spans="1:15" x14ac:dyDescent="0.25">
      <c r="A1766">
        <v>515.56200000000001</v>
      </c>
      <c r="B1766">
        <v>97.611000000000004</v>
      </c>
      <c r="C1766">
        <v>1765</v>
      </c>
      <c r="D1766">
        <v>805</v>
      </c>
      <c r="E1766">
        <v>4.09</v>
      </c>
      <c r="F1766">
        <v>19.0611</v>
      </c>
      <c r="G1766">
        <v>2.5800999999999998</v>
      </c>
      <c r="H1766">
        <v>2.7000000000000001E-3</v>
      </c>
      <c r="K1766">
        <v>4</v>
      </c>
      <c r="L1766">
        <v>180664</v>
      </c>
      <c r="M1766">
        <v>208740</v>
      </c>
      <c r="N1766">
        <v>2051</v>
      </c>
      <c r="O1766">
        <v>2048</v>
      </c>
    </row>
    <row r="1767" spans="1:15" x14ac:dyDescent="0.25">
      <c r="A1767">
        <v>515.76700000000005</v>
      </c>
      <c r="B1767">
        <v>97.816000000000003</v>
      </c>
      <c r="C1767">
        <v>1766</v>
      </c>
      <c r="D1767">
        <v>806</v>
      </c>
      <c r="E1767">
        <v>3.88</v>
      </c>
      <c r="F1767">
        <v>29.315000000000001</v>
      </c>
      <c r="G1767">
        <v>4.4913999999999996</v>
      </c>
      <c r="H1767">
        <v>8.3000000000000001E-3</v>
      </c>
      <c r="K1767">
        <v>6</v>
      </c>
      <c r="L1767">
        <v>177002</v>
      </c>
      <c r="M1767">
        <v>181885</v>
      </c>
      <c r="N1767">
        <v>2165</v>
      </c>
      <c r="O1767">
        <v>2049</v>
      </c>
    </row>
    <row r="1768" spans="1:15" x14ac:dyDescent="0.25">
      <c r="A1768">
        <v>515.875</v>
      </c>
      <c r="B1768">
        <v>97.924000000000007</v>
      </c>
      <c r="C1768">
        <v>1767</v>
      </c>
      <c r="D1768">
        <v>807</v>
      </c>
      <c r="E1768">
        <v>4.0999999999999996</v>
      </c>
      <c r="F1768">
        <v>23.4194</v>
      </c>
      <c r="G1768">
        <v>3.0289999999999999</v>
      </c>
      <c r="H1768">
        <v>3.8E-3</v>
      </c>
      <c r="K1768">
        <v>4</v>
      </c>
      <c r="L1768">
        <v>181885</v>
      </c>
      <c r="M1768">
        <v>206299</v>
      </c>
      <c r="N1768">
        <v>7229</v>
      </c>
      <c r="O1768">
        <v>2348</v>
      </c>
    </row>
    <row r="1769" spans="1:15" x14ac:dyDescent="0.25">
      <c r="A1769">
        <v>516.62300000000005</v>
      </c>
      <c r="B1769">
        <v>98.671999999999997</v>
      </c>
      <c r="C1769">
        <v>1768</v>
      </c>
      <c r="D1769">
        <v>808</v>
      </c>
      <c r="E1769">
        <v>4.51</v>
      </c>
      <c r="F1769">
        <v>9.9916</v>
      </c>
      <c r="G1769">
        <v>1.3482000000000001</v>
      </c>
      <c r="H1769">
        <v>6.9999999999999999E-4</v>
      </c>
      <c r="K1769">
        <v>1</v>
      </c>
      <c r="L1769">
        <v>52490</v>
      </c>
      <c r="M1769">
        <v>369873</v>
      </c>
      <c r="N1769">
        <v>6447</v>
      </c>
      <c r="O1769">
        <v>2348</v>
      </c>
    </row>
    <row r="1770" spans="1:15" x14ac:dyDescent="0.25">
      <c r="A1770">
        <v>516.81000000000006</v>
      </c>
      <c r="B1770">
        <v>98.858999999999995</v>
      </c>
      <c r="C1770">
        <v>1769</v>
      </c>
      <c r="D1770">
        <v>809</v>
      </c>
      <c r="E1770">
        <v>4.1100000000000003</v>
      </c>
      <c r="F1770">
        <v>18.084499999999998</v>
      </c>
      <c r="G1770">
        <v>2.3633000000000002</v>
      </c>
      <c r="H1770">
        <v>2.3E-3</v>
      </c>
      <c r="K1770">
        <v>4</v>
      </c>
      <c r="L1770">
        <v>181885</v>
      </c>
      <c r="M1770">
        <v>200195</v>
      </c>
      <c r="N1770">
        <v>2054</v>
      </c>
      <c r="O1770">
        <v>2048</v>
      </c>
    </row>
    <row r="1771" spans="1:15" x14ac:dyDescent="0.25">
      <c r="A1771">
        <v>516.93399999999997</v>
      </c>
      <c r="B1771">
        <v>98.983000000000004</v>
      </c>
      <c r="C1771">
        <v>1770</v>
      </c>
      <c r="D1771">
        <v>810</v>
      </c>
      <c r="E1771">
        <v>4.0599999999999996</v>
      </c>
      <c r="F1771">
        <v>18.5366</v>
      </c>
      <c r="G1771">
        <v>2.8321000000000001</v>
      </c>
      <c r="H1771">
        <v>3.3E-3</v>
      </c>
      <c r="K1771">
        <v>4</v>
      </c>
      <c r="L1771">
        <v>152588</v>
      </c>
      <c r="M1771">
        <v>190430</v>
      </c>
      <c r="N1771">
        <v>2138</v>
      </c>
      <c r="O1771">
        <v>2048</v>
      </c>
    </row>
    <row r="1772" spans="1:15" x14ac:dyDescent="0.25">
      <c r="A1772">
        <v>517.53600000000006</v>
      </c>
      <c r="B1772">
        <v>99.584999999999994</v>
      </c>
      <c r="C1772">
        <v>1771</v>
      </c>
      <c r="D1772">
        <v>811</v>
      </c>
      <c r="E1772">
        <v>3.86</v>
      </c>
      <c r="F1772">
        <v>99.102999999999994</v>
      </c>
      <c r="G1772">
        <v>14.896599999999999</v>
      </c>
      <c r="H1772">
        <v>9.0899999999999995E-2</v>
      </c>
      <c r="K1772">
        <v>30</v>
      </c>
      <c r="L1772">
        <v>179443</v>
      </c>
      <c r="M1772">
        <v>186768</v>
      </c>
      <c r="N1772">
        <v>2150</v>
      </c>
      <c r="O1772">
        <v>2049</v>
      </c>
    </row>
    <row r="1773" spans="1:15" x14ac:dyDescent="0.25">
      <c r="A1773">
        <v>517.66499999999996</v>
      </c>
      <c r="B1773">
        <v>99.713999999999999</v>
      </c>
      <c r="C1773">
        <v>1772</v>
      </c>
      <c r="D1773">
        <v>812</v>
      </c>
      <c r="E1773">
        <v>4.0599999999999996</v>
      </c>
      <c r="F1773">
        <v>22.967300000000002</v>
      </c>
      <c r="G1773">
        <v>3.7585000000000002</v>
      </c>
      <c r="H1773">
        <v>5.7999999999999996E-3</v>
      </c>
      <c r="K1773">
        <v>8</v>
      </c>
      <c r="L1773">
        <v>179443</v>
      </c>
      <c r="M1773">
        <v>196533</v>
      </c>
      <c r="N1773">
        <v>2274</v>
      </c>
      <c r="O1773">
        <v>2049</v>
      </c>
    </row>
    <row r="1774" spans="1:15" x14ac:dyDescent="0.25">
      <c r="A1774">
        <v>518.14</v>
      </c>
      <c r="B1774">
        <v>100.18899999999999</v>
      </c>
      <c r="C1774">
        <v>1773</v>
      </c>
      <c r="D1774">
        <v>813</v>
      </c>
      <c r="E1774">
        <v>4.49</v>
      </c>
      <c r="F1774">
        <v>9.0151000000000003</v>
      </c>
      <c r="G1774">
        <v>1.2902</v>
      </c>
      <c r="H1774">
        <v>6.9999999999999999E-4</v>
      </c>
      <c r="K1774">
        <v>1</v>
      </c>
      <c r="L1774">
        <v>67139</v>
      </c>
      <c r="M1774">
        <v>372314</v>
      </c>
      <c r="N1774">
        <v>1243</v>
      </c>
      <c r="O1774">
        <v>2348</v>
      </c>
    </row>
    <row r="1775" spans="1:15" x14ac:dyDescent="0.25">
      <c r="A1775">
        <v>518.18600000000004</v>
      </c>
      <c r="B1775">
        <v>100.235</v>
      </c>
      <c r="C1775">
        <v>1774</v>
      </c>
      <c r="D1775">
        <v>814</v>
      </c>
      <c r="E1775">
        <v>4.9400000000000004</v>
      </c>
      <c r="F1775">
        <v>500.83640000000003</v>
      </c>
      <c r="G1775">
        <v>6.1791</v>
      </c>
      <c r="H1775">
        <v>1.5599999999999999E-2</v>
      </c>
      <c r="K1775">
        <v>6</v>
      </c>
      <c r="L1775">
        <v>180664</v>
      </c>
      <c r="M1775">
        <v>401611</v>
      </c>
      <c r="N1775">
        <v>2076</v>
      </c>
      <c r="O1775">
        <v>2047</v>
      </c>
    </row>
    <row r="1776" spans="1:15" x14ac:dyDescent="0.25">
      <c r="A1776">
        <v>518.34800000000007</v>
      </c>
      <c r="B1776">
        <v>100.39700000000001</v>
      </c>
      <c r="C1776">
        <v>1775</v>
      </c>
      <c r="D1776">
        <v>815</v>
      </c>
      <c r="E1776">
        <v>3.88</v>
      </c>
      <c r="F1776">
        <v>30.743600000000001</v>
      </c>
      <c r="G1776">
        <v>4.0473999999999997</v>
      </c>
      <c r="H1776">
        <v>6.7000000000000002E-3</v>
      </c>
      <c r="K1776">
        <v>7</v>
      </c>
      <c r="L1776">
        <v>142822</v>
      </c>
      <c r="M1776">
        <v>179443</v>
      </c>
      <c r="N1776">
        <v>2087</v>
      </c>
      <c r="O1776">
        <v>1845</v>
      </c>
    </row>
    <row r="1777" spans="1:15" x14ac:dyDescent="0.25">
      <c r="A1777">
        <v>518.75400000000002</v>
      </c>
      <c r="B1777">
        <v>100.803</v>
      </c>
      <c r="C1777">
        <v>1776</v>
      </c>
      <c r="D1777">
        <v>816</v>
      </c>
      <c r="E1777">
        <v>3.98</v>
      </c>
      <c r="F1777">
        <v>35.138100000000001</v>
      </c>
      <c r="G1777">
        <v>5.1002000000000001</v>
      </c>
      <c r="H1777">
        <v>1.0699999999999999E-2</v>
      </c>
      <c r="K1777">
        <v>7</v>
      </c>
      <c r="L1777">
        <v>180664</v>
      </c>
      <c r="M1777">
        <v>185547</v>
      </c>
      <c r="N1777">
        <v>2310</v>
      </c>
      <c r="O1777">
        <v>2048</v>
      </c>
    </row>
    <row r="1778" spans="1:15" x14ac:dyDescent="0.25">
      <c r="A1778">
        <v>518.89700000000005</v>
      </c>
      <c r="B1778">
        <v>100.946</v>
      </c>
      <c r="C1778">
        <v>1777</v>
      </c>
      <c r="D1778">
        <v>817</v>
      </c>
      <c r="E1778">
        <v>3.97</v>
      </c>
      <c r="F1778">
        <v>45.392000000000003</v>
      </c>
      <c r="G1778">
        <v>6.4333999999999998</v>
      </c>
      <c r="H1778">
        <v>1.7000000000000001E-2</v>
      </c>
      <c r="K1778">
        <v>12</v>
      </c>
      <c r="L1778">
        <v>179443</v>
      </c>
      <c r="M1778">
        <v>192871</v>
      </c>
      <c r="N1778">
        <v>2196</v>
      </c>
      <c r="O1778">
        <v>2049</v>
      </c>
    </row>
    <row r="1779" spans="1:15" x14ac:dyDescent="0.25">
      <c r="A1779">
        <v>519.23500000000001</v>
      </c>
      <c r="B1779">
        <v>101.28400000000001</v>
      </c>
      <c r="C1779">
        <v>1778</v>
      </c>
      <c r="D1779">
        <v>818</v>
      </c>
      <c r="E1779">
        <v>4.08</v>
      </c>
      <c r="F1779">
        <v>24.920500000000001</v>
      </c>
      <c r="G1779">
        <v>3.0367999999999999</v>
      </c>
      <c r="H1779">
        <v>3.8E-3</v>
      </c>
      <c r="K1779">
        <v>3</v>
      </c>
      <c r="L1779">
        <v>145264</v>
      </c>
      <c r="M1779">
        <v>256348</v>
      </c>
      <c r="N1779">
        <v>7052</v>
      </c>
      <c r="O1779">
        <v>2348</v>
      </c>
    </row>
    <row r="1780" spans="1:15" x14ac:dyDescent="0.25">
      <c r="A1780">
        <v>519.33799999999997</v>
      </c>
      <c r="B1780">
        <v>101.387</v>
      </c>
      <c r="C1780">
        <v>1779</v>
      </c>
      <c r="D1780">
        <v>819</v>
      </c>
      <c r="E1780">
        <v>5.23</v>
      </c>
      <c r="F1780">
        <v>1.2387999999999999</v>
      </c>
      <c r="G1780">
        <v>0.31859999999999999</v>
      </c>
      <c r="H1780">
        <v>0</v>
      </c>
      <c r="K1780">
        <v>0</v>
      </c>
      <c r="L1780">
        <v>74463</v>
      </c>
      <c r="M1780">
        <v>472412</v>
      </c>
      <c r="N1780">
        <v>4</v>
      </c>
      <c r="O1780">
        <v>2348</v>
      </c>
    </row>
    <row r="1781" spans="1:15" x14ac:dyDescent="0.25">
      <c r="A1781">
        <v>519.38900000000001</v>
      </c>
      <c r="B1781">
        <v>101.438</v>
      </c>
      <c r="C1781">
        <v>1780</v>
      </c>
      <c r="D1781">
        <v>820</v>
      </c>
      <c r="E1781">
        <v>4.1399999999999997</v>
      </c>
      <c r="F1781">
        <v>20.037700000000001</v>
      </c>
      <c r="G1781">
        <v>2.8094999999999999</v>
      </c>
      <c r="H1781">
        <v>3.2000000000000002E-3</v>
      </c>
      <c r="K1781">
        <v>4</v>
      </c>
      <c r="L1781">
        <v>181885</v>
      </c>
      <c r="M1781">
        <v>201416</v>
      </c>
      <c r="N1781">
        <v>2054</v>
      </c>
      <c r="O1781">
        <v>2049</v>
      </c>
    </row>
    <row r="1782" spans="1:15" x14ac:dyDescent="0.25">
      <c r="A1782">
        <v>519.63800000000003</v>
      </c>
      <c r="B1782">
        <v>101.687</v>
      </c>
      <c r="C1782">
        <v>1781</v>
      </c>
      <c r="D1782">
        <v>821</v>
      </c>
      <c r="E1782">
        <v>3.63</v>
      </c>
      <c r="F1782">
        <v>13.69</v>
      </c>
      <c r="G1782">
        <v>2.8382000000000001</v>
      </c>
      <c r="H1782">
        <v>3.3E-3</v>
      </c>
      <c r="K1782">
        <v>5</v>
      </c>
      <c r="L1782">
        <v>59814</v>
      </c>
      <c r="M1782">
        <v>173340</v>
      </c>
      <c r="N1782">
        <v>3830</v>
      </c>
      <c r="O1782">
        <v>2348</v>
      </c>
    </row>
    <row r="1783" spans="1:15" x14ac:dyDescent="0.25">
      <c r="A1783">
        <v>519.68700000000001</v>
      </c>
      <c r="B1783">
        <v>101.736</v>
      </c>
      <c r="C1783">
        <v>1782</v>
      </c>
      <c r="D1783">
        <v>822</v>
      </c>
      <c r="E1783">
        <v>4.03</v>
      </c>
      <c r="F1783">
        <v>34.649799999999999</v>
      </c>
      <c r="G1783">
        <v>4.6239999999999997</v>
      </c>
      <c r="H1783">
        <v>8.8000000000000005E-3</v>
      </c>
      <c r="K1783">
        <v>6</v>
      </c>
      <c r="L1783">
        <v>142822</v>
      </c>
      <c r="M1783">
        <v>198975</v>
      </c>
      <c r="N1783">
        <v>2296</v>
      </c>
      <c r="O1783">
        <v>2049</v>
      </c>
    </row>
    <row r="1784" spans="1:15" x14ac:dyDescent="0.25">
      <c r="A1784">
        <v>519.923</v>
      </c>
      <c r="B1784">
        <v>101.97199999999999</v>
      </c>
      <c r="C1784">
        <v>1783</v>
      </c>
      <c r="D1784">
        <v>823</v>
      </c>
      <c r="E1784">
        <v>4.34</v>
      </c>
      <c r="F1784">
        <v>10.272</v>
      </c>
      <c r="G1784">
        <v>1.7483</v>
      </c>
      <c r="H1784">
        <v>1.2999999999999999E-3</v>
      </c>
      <c r="K1784">
        <v>2</v>
      </c>
      <c r="L1784">
        <v>180664</v>
      </c>
      <c r="M1784">
        <v>281982</v>
      </c>
      <c r="N1784">
        <v>6943</v>
      </c>
      <c r="O1784">
        <v>2348</v>
      </c>
    </row>
    <row r="1785" spans="1:15" x14ac:dyDescent="0.25">
      <c r="A1785">
        <v>519.97199999999998</v>
      </c>
      <c r="B1785">
        <v>102.021</v>
      </c>
      <c r="C1785">
        <v>1784</v>
      </c>
      <c r="D1785">
        <v>824</v>
      </c>
      <c r="E1785">
        <v>4.08</v>
      </c>
      <c r="F1785">
        <v>39.044400000000003</v>
      </c>
      <c r="G1785">
        <v>4.7972999999999999</v>
      </c>
      <c r="H1785">
        <v>9.4000000000000004E-3</v>
      </c>
      <c r="K1785">
        <v>7</v>
      </c>
      <c r="L1785">
        <v>179443</v>
      </c>
      <c r="M1785">
        <v>192871</v>
      </c>
      <c r="N1785">
        <v>2088</v>
      </c>
      <c r="O1785">
        <v>2047</v>
      </c>
    </row>
    <row r="1786" spans="1:15" x14ac:dyDescent="0.25">
      <c r="A1786">
        <v>520.01800000000003</v>
      </c>
      <c r="B1786">
        <v>102.06699999999999</v>
      </c>
      <c r="C1786">
        <v>1785</v>
      </c>
      <c r="D1786">
        <v>825</v>
      </c>
      <c r="E1786">
        <v>3.97</v>
      </c>
      <c r="F1786">
        <v>19.268999999999998</v>
      </c>
      <c r="G1786">
        <v>2.7296999999999998</v>
      </c>
      <c r="H1786">
        <v>3.0999999999999999E-3</v>
      </c>
      <c r="K1786">
        <v>4</v>
      </c>
      <c r="L1786">
        <v>144043</v>
      </c>
      <c r="M1786">
        <v>181885</v>
      </c>
      <c r="N1786">
        <v>2012</v>
      </c>
      <c r="O1786">
        <v>1876</v>
      </c>
    </row>
    <row r="1787" spans="1:15" x14ac:dyDescent="0.25">
      <c r="A1787">
        <v>520.9</v>
      </c>
      <c r="B1787">
        <v>102.949</v>
      </c>
      <c r="C1787">
        <v>1786</v>
      </c>
      <c r="D1787">
        <v>826</v>
      </c>
      <c r="E1787">
        <v>3.96</v>
      </c>
      <c r="F1787">
        <v>39.532699999999998</v>
      </c>
      <c r="G1787">
        <v>5.9488000000000003</v>
      </c>
      <c r="H1787">
        <v>1.4500000000000001E-2</v>
      </c>
      <c r="K1787">
        <v>11</v>
      </c>
      <c r="L1787">
        <v>179443</v>
      </c>
      <c r="M1787">
        <v>191650</v>
      </c>
      <c r="N1787">
        <v>2082</v>
      </c>
      <c r="O1787">
        <v>2049</v>
      </c>
    </row>
    <row r="1788" spans="1:15" x14ac:dyDescent="0.25">
      <c r="A1788">
        <v>521.53500000000008</v>
      </c>
      <c r="B1788">
        <v>103.584</v>
      </c>
      <c r="C1788">
        <v>1787</v>
      </c>
      <c r="D1788">
        <v>827</v>
      </c>
      <c r="E1788">
        <v>4.09</v>
      </c>
      <c r="F1788">
        <v>20.037700000000001</v>
      </c>
      <c r="G1788">
        <v>2.9129999999999998</v>
      </c>
      <c r="H1788">
        <v>3.5000000000000001E-3</v>
      </c>
      <c r="K1788">
        <v>5</v>
      </c>
      <c r="L1788">
        <v>181885</v>
      </c>
      <c r="M1788">
        <v>189209</v>
      </c>
      <c r="N1788">
        <v>2057</v>
      </c>
      <c r="O1788">
        <v>2048</v>
      </c>
    </row>
    <row r="1789" spans="1:15" x14ac:dyDescent="0.25">
      <c r="A1789">
        <v>522.19299999999998</v>
      </c>
      <c r="B1789">
        <v>104.242</v>
      </c>
      <c r="C1789">
        <v>1788</v>
      </c>
      <c r="D1789">
        <v>828</v>
      </c>
      <c r="E1789">
        <v>3.8</v>
      </c>
      <c r="F1789">
        <v>22.931100000000001</v>
      </c>
      <c r="G1789">
        <v>4.0525000000000002</v>
      </c>
      <c r="H1789">
        <v>6.7000000000000002E-3</v>
      </c>
      <c r="K1789">
        <v>7</v>
      </c>
      <c r="L1789">
        <v>142822</v>
      </c>
      <c r="M1789">
        <v>167236</v>
      </c>
      <c r="N1789">
        <v>2095</v>
      </c>
      <c r="O1789">
        <v>2046</v>
      </c>
    </row>
    <row r="1790" spans="1:15" x14ac:dyDescent="0.25">
      <c r="A1790">
        <v>523.37200000000007</v>
      </c>
      <c r="B1790">
        <v>105.42100000000001</v>
      </c>
      <c r="C1790">
        <v>1789</v>
      </c>
      <c r="D1790">
        <v>829</v>
      </c>
      <c r="E1790">
        <v>3.78</v>
      </c>
      <c r="F1790">
        <v>27.325600000000001</v>
      </c>
      <c r="G1790">
        <v>4.9092000000000002</v>
      </c>
      <c r="H1790">
        <v>9.9000000000000008E-3</v>
      </c>
      <c r="K1790">
        <v>10</v>
      </c>
      <c r="L1790">
        <v>180664</v>
      </c>
      <c r="M1790">
        <v>181885</v>
      </c>
      <c r="N1790">
        <v>2399</v>
      </c>
      <c r="O1790">
        <v>2048</v>
      </c>
    </row>
    <row r="1791" spans="1:15" x14ac:dyDescent="0.25">
      <c r="A1791">
        <v>523.95400000000006</v>
      </c>
      <c r="B1791">
        <v>106.003</v>
      </c>
      <c r="C1791">
        <v>1790</v>
      </c>
      <c r="D1791">
        <v>830</v>
      </c>
      <c r="E1791">
        <v>4.12</v>
      </c>
      <c r="F1791">
        <v>21.502500000000001</v>
      </c>
      <c r="G1791">
        <v>2.6703999999999999</v>
      </c>
      <c r="H1791">
        <v>2.8999999999999998E-3</v>
      </c>
      <c r="K1791">
        <v>4</v>
      </c>
      <c r="L1791">
        <v>179443</v>
      </c>
      <c r="M1791">
        <v>196533</v>
      </c>
      <c r="N1791">
        <v>2050</v>
      </c>
      <c r="O1791">
        <v>2049</v>
      </c>
    </row>
    <row r="1792" spans="1:15" x14ac:dyDescent="0.25">
      <c r="A1792">
        <v>524.24700000000007</v>
      </c>
      <c r="B1792">
        <v>106.29600000000001</v>
      </c>
      <c r="C1792">
        <v>1791</v>
      </c>
      <c r="D1792">
        <v>831</v>
      </c>
      <c r="E1792">
        <v>4.1100000000000003</v>
      </c>
      <c r="F1792">
        <v>27.850200000000001</v>
      </c>
      <c r="G1792">
        <v>3.5670999999999999</v>
      </c>
      <c r="H1792">
        <v>5.1999999999999998E-3</v>
      </c>
      <c r="K1792">
        <v>6</v>
      </c>
      <c r="L1792">
        <v>183105</v>
      </c>
      <c r="M1792">
        <v>206299</v>
      </c>
      <c r="N1792">
        <v>2056</v>
      </c>
      <c r="O1792">
        <v>2049</v>
      </c>
    </row>
    <row r="1793" spans="1:15" x14ac:dyDescent="0.25">
      <c r="A1793">
        <v>524.35800000000006</v>
      </c>
      <c r="B1793">
        <v>106.407</v>
      </c>
      <c r="C1793">
        <v>1792</v>
      </c>
      <c r="D1793">
        <v>832</v>
      </c>
      <c r="E1793">
        <v>4.18</v>
      </c>
      <c r="F1793">
        <v>17.596299999999999</v>
      </c>
      <c r="G1793">
        <v>2.3504999999999998</v>
      </c>
      <c r="H1793">
        <v>2.3E-3</v>
      </c>
      <c r="K1793">
        <v>2</v>
      </c>
      <c r="L1793">
        <v>184326</v>
      </c>
      <c r="M1793">
        <v>267334</v>
      </c>
      <c r="N1793">
        <v>2116</v>
      </c>
      <c r="O1793">
        <v>2048</v>
      </c>
    </row>
    <row r="1794" spans="1:15" x14ac:dyDescent="0.25">
      <c r="A1794">
        <v>526.149</v>
      </c>
      <c r="B1794">
        <v>108.19799999999999</v>
      </c>
      <c r="C1794">
        <v>1793</v>
      </c>
      <c r="D1794">
        <v>833</v>
      </c>
      <c r="E1794">
        <v>4.55</v>
      </c>
      <c r="F1794">
        <v>500.83640000000003</v>
      </c>
      <c r="G1794">
        <v>8.8440999999999992</v>
      </c>
      <c r="H1794">
        <v>3.2000000000000001E-2</v>
      </c>
      <c r="K1794">
        <v>13</v>
      </c>
      <c r="L1794">
        <v>179443</v>
      </c>
      <c r="M1794">
        <v>266113</v>
      </c>
      <c r="N1794">
        <v>7280</v>
      </c>
      <c r="O1794">
        <v>2047</v>
      </c>
    </row>
    <row r="1795" spans="1:15" x14ac:dyDescent="0.25">
      <c r="A1795">
        <v>526.601</v>
      </c>
      <c r="B1795">
        <v>108.65</v>
      </c>
      <c r="C1795">
        <v>1794</v>
      </c>
      <c r="D1795">
        <v>834</v>
      </c>
      <c r="E1795">
        <v>4.4400000000000004</v>
      </c>
      <c r="F1795">
        <v>10.479900000000001</v>
      </c>
      <c r="G1795">
        <v>1.3556999999999999</v>
      </c>
      <c r="H1795">
        <v>8.0000000000000004E-4</v>
      </c>
      <c r="K1795">
        <v>2</v>
      </c>
      <c r="L1795">
        <v>67139</v>
      </c>
      <c r="M1795">
        <v>373535</v>
      </c>
      <c r="N1795">
        <v>6400</v>
      </c>
      <c r="O1795">
        <v>2348</v>
      </c>
    </row>
    <row r="1796" spans="1:15" x14ac:dyDescent="0.25">
      <c r="A1796">
        <v>526.79600000000005</v>
      </c>
      <c r="B1796">
        <v>108.845</v>
      </c>
      <c r="C1796">
        <v>1795</v>
      </c>
      <c r="D1796">
        <v>835</v>
      </c>
      <c r="E1796">
        <v>3.94</v>
      </c>
      <c r="F1796">
        <v>59.063899999999997</v>
      </c>
      <c r="G1796">
        <v>8.4829000000000008</v>
      </c>
      <c r="H1796">
        <v>2.9499999999999998E-2</v>
      </c>
      <c r="K1796">
        <v>16</v>
      </c>
      <c r="L1796">
        <v>181885</v>
      </c>
      <c r="M1796">
        <v>187988</v>
      </c>
      <c r="N1796">
        <v>2082</v>
      </c>
      <c r="O1796">
        <v>1990</v>
      </c>
    </row>
    <row r="1797" spans="1:15" x14ac:dyDescent="0.25">
      <c r="A1797">
        <v>526.88700000000006</v>
      </c>
      <c r="B1797">
        <v>108.93600000000001</v>
      </c>
      <c r="C1797">
        <v>1796</v>
      </c>
      <c r="D1797">
        <v>836</v>
      </c>
      <c r="E1797">
        <v>3.95</v>
      </c>
      <c r="F1797">
        <v>16.131399999999999</v>
      </c>
      <c r="G1797">
        <v>2.9798</v>
      </c>
      <c r="H1797">
        <v>3.5999999999999999E-3</v>
      </c>
      <c r="K1797">
        <v>4</v>
      </c>
      <c r="L1797">
        <v>142822</v>
      </c>
      <c r="M1797">
        <v>186768</v>
      </c>
      <c r="N1797">
        <v>2049</v>
      </c>
      <c r="O1797">
        <v>2047</v>
      </c>
    </row>
    <row r="1798" spans="1:15" x14ac:dyDescent="0.25">
      <c r="A1798">
        <v>527.04500000000007</v>
      </c>
      <c r="B1798">
        <v>109.09399999999999</v>
      </c>
      <c r="C1798">
        <v>1797</v>
      </c>
      <c r="D1798">
        <v>837</v>
      </c>
      <c r="E1798">
        <v>4.58</v>
      </c>
      <c r="F1798">
        <v>10.027900000000001</v>
      </c>
      <c r="G1798">
        <v>1.3345</v>
      </c>
      <c r="H1798">
        <v>6.9999999999999999E-4</v>
      </c>
      <c r="K1798">
        <v>1</v>
      </c>
      <c r="L1798">
        <v>39063</v>
      </c>
      <c r="M1798">
        <v>368652</v>
      </c>
      <c r="N1798">
        <v>5087</v>
      </c>
      <c r="O1798">
        <v>2348</v>
      </c>
    </row>
    <row r="1799" spans="1:15" x14ac:dyDescent="0.25">
      <c r="A1799">
        <v>527.26499999999999</v>
      </c>
      <c r="B1799">
        <v>109.31399999999999</v>
      </c>
      <c r="C1799">
        <v>1798</v>
      </c>
      <c r="D1799">
        <v>838</v>
      </c>
      <c r="E1799">
        <v>4.49</v>
      </c>
      <c r="F1799">
        <v>10.5162</v>
      </c>
      <c r="G1799">
        <v>1.3081</v>
      </c>
      <c r="H1799">
        <v>6.9999999999999999E-4</v>
      </c>
      <c r="K1799">
        <v>1</v>
      </c>
      <c r="L1799">
        <v>67139</v>
      </c>
      <c r="M1799">
        <v>361328</v>
      </c>
      <c r="N1799">
        <v>1383</v>
      </c>
      <c r="O1799">
        <v>2348</v>
      </c>
    </row>
    <row r="1800" spans="1:15" x14ac:dyDescent="0.25">
      <c r="A1800">
        <v>527.54700000000003</v>
      </c>
      <c r="B1800">
        <v>109.596</v>
      </c>
      <c r="C1800">
        <v>1799</v>
      </c>
      <c r="D1800">
        <v>839</v>
      </c>
      <c r="E1800">
        <v>5.32</v>
      </c>
      <c r="F1800">
        <v>1.2387999999999999</v>
      </c>
      <c r="G1800">
        <v>0.3175</v>
      </c>
      <c r="H1800">
        <v>0</v>
      </c>
      <c r="K1800">
        <v>0</v>
      </c>
      <c r="L1800">
        <v>323486</v>
      </c>
      <c r="M1800">
        <v>474854</v>
      </c>
      <c r="N1800">
        <v>3253</v>
      </c>
      <c r="O1800">
        <v>2348</v>
      </c>
    </row>
    <row r="1801" spans="1:15" x14ac:dyDescent="0.25">
      <c r="A1801">
        <v>527.83300000000008</v>
      </c>
      <c r="B1801">
        <v>109.88200000000001</v>
      </c>
      <c r="C1801">
        <v>1800</v>
      </c>
      <c r="D1801">
        <v>840</v>
      </c>
      <c r="E1801">
        <v>4.24</v>
      </c>
      <c r="F1801">
        <v>16.131399999999999</v>
      </c>
      <c r="G1801">
        <v>2.2820999999999998</v>
      </c>
      <c r="H1801">
        <v>2.0999999999999999E-3</v>
      </c>
      <c r="K1801">
        <v>3</v>
      </c>
      <c r="L1801">
        <v>175781</v>
      </c>
      <c r="M1801">
        <v>233154</v>
      </c>
      <c r="N1801">
        <v>2050</v>
      </c>
      <c r="O1801">
        <v>2045</v>
      </c>
    </row>
    <row r="1802" spans="1:15" x14ac:dyDescent="0.25">
      <c r="A1802">
        <v>527.88300000000004</v>
      </c>
      <c r="B1802">
        <v>109.932</v>
      </c>
      <c r="C1802">
        <v>1801</v>
      </c>
      <c r="D1802">
        <v>841</v>
      </c>
      <c r="E1802">
        <v>4.21</v>
      </c>
      <c r="F1802">
        <v>46.856900000000003</v>
      </c>
      <c r="G1802">
        <v>4.1284000000000001</v>
      </c>
      <c r="H1802">
        <v>7.0000000000000001E-3</v>
      </c>
      <c r="K1802">
        <v>4</v>
      </c>
      <c r="L1802">
        <v>284424</v>
      </c>
      <c r="M1802">
        <v>283203</v>
      </c>
      <c r="N1802">
        <v>2105</v>
      </c>
      <c r="O1802">
        <v>2049</v>
      </c>
    </row>
    <row r="1803" spans="1:15" x14ac:dyDescent="0.25">
      <c r="A1803">
        <v>528.54200000000003</v>
      </c>
      <c r="B1803">
        <v>110.59099999999999</v>
      </c>
      <c r="C1803">
        <v>1802</v>
      </c>
      <c r="D1803">
        <v>842</v>
      </c>
      <c r="E1803">
        <v>5.28</v>
      </c>
      <c r="F1803">
        <v>1.2387999999999999</v>
      </c>
      <c r="G1803">
        <v>0.31380000000000002</v>
      </c>
      <c r="H1803">
        <v>0</v>
      </c>
      <c r="K1803">
        <v>0</v>
      </c>
      <c r="L1803">
        <v>845947</v>
      </c>
      <c r="M1803">
        <v>488281</v>
      </c>
      <c r="N1803">
        <v>1251</v>
      </c>
      <c r="O1803">
        <v>2348</v>
      </c>
    </row>
    <row r="1804" spans="1:15" x14ac:dyDescent="0.25">
      <c r="A1804">
        <v>529.85400000000004</v>
      </c>
      <c r="B1804">
        <v>111.90300000000001</v>
      </c>
      <c r="C1804">
        <v>1803</v>
      </c>
      <c r="D1804">
        <v>843</v>
      </c>
      <c r="E1804">
        <v>4.1100000000000003</v>
      </c>
      <c r="F1804">
        <v>17.596299999999999</v>
      </c>
      <c r="G1804">
        <v>2.5118999999999998</v>
      </c>
      <c r="H1804">
        <v>2.5999999999999999E-3</v>
      </c>
      <c r="K1804">
        <v>4</v>
      </c>
      <c r="L1804">
        <v>142822</v>
      </c>
      <c r="M1804">
        <v>192871</v>
      </c>
      <c r="N1804">
        <v>2050</v>
      </c>
      <c r="O1804">
        <v>2049</v>
      </c>
    </row>
    <row r="1805" spans="1:15" x14ac:dyDescent="0.25">
      <c r="A1805">
        <v>529.99099999999999</v>
      </c>
      <c r="B1805">
        <v>112.04</v>
      </c>
      <c r="C1805">
        <v>1804</v>
      </c>
      <c r="D1805">
        <v>844</v>
      </c>
      <c r="E1805">
        <v>4.04</v>
      </c>
      <c r="F1805">
        <v>41.9741</v>
      </c>
      <c r="G1805">
        <v>5.9573</v>
      </c>
      <c r="H1805">
        <v>1.4500000000000001E-2</v>
      </c>
      <c r="K1805">
        <v>11</v>
      </c>
      <c r="L1805">
        <v>183105</v>
      </c>
      <c r="M1805">
        <v>194092</v>
      </c>
      <c r="N1805">
        <v>2081</v>
      </c>
      <c r="O1805">
        <v>2049</v>
      </c>
    </row>
    <row r="1806" spans="1:15" x14ac:dyDescent="0.25">
      <c r="A1806">
        <v>530.31600000000003</v>
      </c>
      <c r="B1806">
        <v>112.36499999999999</v>
      </c>
      <c r="C1806">
        <v>1805</v>
      </c>
      <c r="D1806">
        <v>845</v>
      </c>
      <c r="E1806">
        <v>4.82</v>
      </c>
      <c r="F1806">
        <v>500.83640000000003</v>
      </c>
      <c r="G1806">
        <v>6.5243000000000002</v>
      </c>
      <c r="H1806">
        <v>1.7399999999999999E-2</v>
      </c>
      <c r="K1806">
        <v>7</v>
      </c>
      <c r="L1806">
        <v>180664</v>
      </c>
      <c r="M1806">
        <v>378418</v>
      </c>
      <c r="N1806">
        <v>3177</v>
      </c>
      <c r="O1806">
        <v>2048</v>
      </c>
    </row>
    <row r="1807" spans="1:15" x14ac:dyDescent="0.25">
      <c r="A1807">
        <v>530.4</v>
      </c>
      <c r="B1807">
        <v>112.449</v>
      </c>
      <c r="C1807">
        <v>1806</v>
      </c>
      <c r="D1807">
        <v>846</v>
      </c>
      <c r="E1807">
        <v>3.97</v>
      </c>
      <c r="F1807">
        <v>66.388099999999994</v>
      </c>
      <c r="G1807">
        <v>8.6818000000000008</v>
      </c>
      <c r="H1807">
        <v>3.09E-2</v>
      </c>
      <c r="K1807">
        <v>15</v>
      </c>
      <c r="L1807">
        <v>181885</v>
      </c>
      <c r="M1807">
        <v>189209</v>
      </c>
      <c r="N1807">
        <v>2136</v>
      </c>
      <c r="O1807">
        <v>2046</v>
      </c>
    </row>
    <row r="1808" spans="1:15" x14ac:dyDescent="0.25">
      <c r="A1808">
        <v>530.70100000000002</v>
      </c>
      <c r="B1808">
        <v>112.75</v>
      </c>
      <c r="C1808">
        <v>1807</v>
      </c>
      <c r="D1808">
        <v>847</v>
      </c>
      <c r="E1808">
        <v>4.55</v>
      </c>
      <c r="F1808">
        <v>9.0151000000000003</v>
      </c>
      <c r="G1808">
        <v>1.2845</v>
      </c>
      <c r="H1808">
        <v>6.9999999999999999E-4</v>
      </c>
      <c r="K1808">
        <v>1</v>
      </c>
      <c r="L1808">
        <v>67139</v>
      </c>
      <c r="M1808">
        <v>386963</v>
      </c>
      <c r="N1808">
        <v>7512</v>
      </c>
      <c r="O1808">
        <v>2348</v>
      </c>
    </row>
    <row r="1809" spans="1:15" x14ac:dyDescent="0.25">
      <c r="A1809">
        <v>531.23199999999997</v>
      </c>
      <c r="B1809">
        <v>113.28100000000001</v>
      </c>
      <c r="C1809">
        <v>1808</v>
      </c>
      <c r="D1809">
        <v>848</v>
      </c>
      <c r="E1809">
        <v>4.09</v>
      </c>
      <c r="F1809">
        <v>18.5366</v>
      </c>
      <c r="G1809">
        <v>3.3530000000000002</v>
      </c>
      <c r="H1809">
        <v>4.5999999999999999E-3</v>
      </c>
      <c r="K1809">
        <v>7</v>
      </c>
      <c r="L1809">
        <v>180664</v>
      </c>
      <c r="M1809">
        <v>192871</v>
      </c>
      <c r="N1809">
        <v>2245</v>
      </c>
      <c r="O1809">
        <v>2004</v>
      </c>
    </row>
    <row r="1810" spans="1:15" x14ac:dyDescent="0.25">
      <c r="A1810">
        <v>531.34100000000001</v>
      </c>
      <c r="B1810">
        <v>113.39</v>
      </c>
      <c r="C1810">
        <v>1809</v>
      </c>
      <c r="D1810">
        <v>849</v>
      </c>
      <c r="E1810">
        <v>4.54</v>
      </c>
      <c r="F1810">
        <v>9.5396000000000001</v>
      </c>
      <c r="G1810">
        <v>1.3402000000000001</v>
      </c>
      <c r="H1810">
        <v>6.9999999999999999E-4</v>
      </c>
      <c r="K1810">
        <v>1</v>
      </c>
      <c r="L1810">
        <v>67139</v>
      </c>
      <c r="M1810">
        <v>362549</v>
      </c>
      <c r="N1810">
        <v>1482</v>
      </c>
      <c r="O1810">
        <v>2348</v>
      </c>
    </row>
    <row r="1811" spans="1:15" x14ac:dyDescent="0.25">
      <c r="A1811">
        <v>531.71699999999998</v>
      </c>
      <c r="B1811">
        <v>113.76600000000001</v>
      </c>
      <c r="C1811">
        <v>1810</v>
      </c>
      <c r="D1811">
        <v>850</v>
      </c>
      <c r="E1811">
        <v>5.27</v>
      </c>
      <c r="F1811">
        <v>1.4830000000000001</v>
      </c>
      <c r="G1811">
        <v>0.36969999999999997</v>
      </c>
      <c r="H1811">
        <v>1E-4</v>
      </c>
      <c r="K1811">
        <v>1</v>
      </c>
      <c r="L1811">
        <v>1221</v>
      </c>
      <c r="M1811">
        <v>457764</v>
      </c>
      <c r="N1811">
        <v>6491</v>
      </c>
      <c r="O1811">
        <v>2348</v>
      </c>
    </row>
    <row r="1812" spans="1:15" x14ac:dyDescent="0.25">
      <c r="A1812">
        <v>531.99599999999998</v>
      </c>
      <c r="B1812">
        <v>114.045</v>
      </c>
      <c r="C1812">
        <v>1811</v>
      </c>
      <c r="D1812">
        <v>851</v>
      </c>
      <c r="E1812">
        <v>4.55</v>
      </c>
      <c r="F1812">
        <v>9.5033999999999992</v>
      </c>
      <c r="G1812">
        <v>1.3351</v>
      </c>
      <c r="H1812">
        <v>6.9999999999999999E-4</v>
      </c>
      <c r="K1812">
        <v>1</v>
      </c>
      <c r="L1812">
        <v>185547</v>
      </c>
      <c r="M1812">
        <v>374756</v>
      </c>
      <c r="N1812">
        <v>6090</v>
      </c>
      <c r="O1812">
        <v>2348</v>
      </c>
    </row>
    <row r="1813" spans="1:15" x14ac:dyDescent="0.25">
      <c r="A1813">
        <v>532.34</v>
      </c>
      <c r="B1813">
        <v>114.389</v>
      </c>
      <c r="C1813">
        <v>1812</v>
      </c>
      <c r="D1813">
        <v>852</v>
      </c>
      <c r="E1813">
        <v>5.19</v>
      </c>
      <c r="F1813">
        <v>1.2387999999999999</v>
      </c>
      <c r="G1813">
        <v>0.31530000000000002</v>
      </c>
      <c r="H1813">
        <v>0</v>
      </c>
      <c r="K1813">
        <v>0</v>
      </c>
      <c r="L1813">
        <v>1685791</v>
      </c>
      <c r="M1813">
        <v>476074</v>
      </c>
      <c r="N1813">
        <v>3259</v>
      </c>
      <c r="O1813">
        <v>2348</v>
      </c>
    </row>
    <row r="1814" spans="1:15" x14ac:dyDescent="0.25">
      <c r="A1814">
        <v>532.79500000000007</v>
      </c>
      <c r="B1814">
        <v>114.84399999999999</v>
      </c>
      <c r="C1814">
        <v>1813</v>
      </c>
      <c r="D1814">
        <v>853</v>
      </c>
      <c r="E1814">
        <v>4.08</v>
      </c>
      <c r="F1814">
        <v>17.559999999999999</v>
      </c>
      <c r="G1814">
        <v>2.6364999999999998</v>
      </c>
      <c r="H1814">
        <v>2.8E-3</v>
      </c>
      <c r="K1814">
        <v>4</v>
      </c>
      <c r="L1814">
        <v>180664</v>
      </c>
      <c r="M1814">
        <v>186768</v>
      </c>
      <c r="N1814">
        <v>2089</v>
      </c>
      <c r="O1814">
        <v>2047</v>
      </c>
    </row>
    <row r="1815" spans="1:15" x14ac:dyDescent="0.25">
      <c r="A1815">
        <v>533.03600000000006</v>
      </c>
      <c r="B1815">
        <v>115.08499999999999</v>
      </c>
      <c r="C1815">
        <v>1814</v>
      </c>
      <c r="D1815">
        <v>854</v>
      </c>
      <c r="E1815">
        <v>5.25</v>
      </c>
      <c r="F1815">
        <v>1.2387999999999999</v>
      </c>
      <c r="G1815">
        <v>0.31219999999999998</v>
      </c>
      <c r="H1815">
        <v>0</v>
      </c>
      <c r="K1815">
        <v>0</v>
      </c>
      <c r="L1815">
        <v>325928</v>
      </c>
      <c r="M1815">
        <v>472412</v>
      </c>
      <c r="N1815">
        <v>7045</v>
      </c>
      <c r="O1815">
        <v>2348</v>
      </c>
    </row>
    <row r="1816" spans="1:15" x14ac:dyDescent="0.25">
      <c r="A1816">
        <v>533.19200000000001</v>
      </c>
      <c r="B1816">
        <v>115.241</v>
      </c>
      <c r="C1816">
        <v>1815</v>
      </c>
      <c r="D1816">
        <v>855</v>
      </c>
      <c r="E1816">
        <v>3.96</v>
      </c>
      <c r="F1816">
        <v>77.130300000000005</v>
      </c>
      <c r="G1816">
        <v>10.822699999999999</v>
      </c>
      <c r="H1816">
        <v>4.8000000000000001E-2</v>
      </c>
      <c r="K1816">
        <v>19</v>
      </c>
      <c r="L1816">
        <v>181885</v>
      </c>
      <c r="M1816">
        <v>187988</v>
      </c>
      <c r="N1816">
        <v>2142</v>
      </c>
      <c r="O1816">
        <v>2049</v>
      </c>
    </row>
    <row r="1817" spans="1:15" x14ac:dyDescent="0.25">
      <c r="A1817">
        <v>533.45400000000006</v>
      </c>
      <c r="B1817">
        <v>115.503</v>
      </c>
      <c r="C1817">
        <v>1816</v>
      </c>
      <c r="D1817">
        <v>856</v>
      </c>
      <c r="E1817">
        <v>4.24</v>
      </c>
      <c r="F1817">
        <v>9.5396000000000001</v>
      </c>
      <c r="G1817">
        <v>1.8107</v>
      </c>
      <c r="H1817">
        <v>1.2999999999999999E-3</v>
      </c>
      <c r="K1817">
        <v>2</v>
      </c>
      <c r="L1817">
        <v>152588</v>
      </c>
      <c r="M1817">
        <v>272217</v>
      </c>
      <c r="N1817">
        <v>2723</v>
      </c>
      <c r="O1817">
        <v>2348</v>
      </c>
    </row>
    <row r="1818" spans="1:15" x14ac:dyDescent="0.25">
      <c r="A1818">
        <v>534.96199999999999</v>
      </c>
      <c r="B1818">
        <v>117.011</v>
      </c>
      <c r="C1818">
        <v>1817</v>
      </c>
      <c r="D1818">
        <v>857</v>
      </c>
      <c r="E1818">
        <v>4.4400000000000004</v>
      </c>
      <c r="F1818">
        <v>9.5396000000000001</v>
      </c>
      <c r="G1818">
        <v>1.4043000000000001</v>
      </c>
      <c r="H1818">
        <v>8.0000000000000004E-4</v>
      </c>
      <c r="K1818">
        <v>2</v>
      </c>
      <c r="L1818">
        <v>67139</v>
      </c>
      <c r="M1818">
        <v>351563</v>
      </c>
      <c r="N1818">
        <v>43</v>
      </c>
      <c r="O1818">
        <v>2348</v>
      </c>
    </row>
    <row r="1819" spans="1:15" x14ac:dyDescent="0.25">
      <c r="A1819">
        <v>535.15200000000004</v>
      </c>
      <c r="B1819">
        <v>117.20099999999999</v>
      </c>
      <c r="C1819">
        <v>1818</v>
      </c>
      <c r="D1819">
        <v>858</v>
      </c>
      <c r="E1819">
        <v>4.46</v>
      </c>
      <c r="F1819">
        <v>9.0151000000000003</v>
      </c>
      <c r="G1819">
        <v>1.34</v>
      </c>
      <c r="H1819">
        <v>6.9999999999999999E-4</v>
      </c>
      <c r="K1819">
        <v>1</v>
      </c>
      <c r="L1819">
        <v>180664</v>
      </c>
      <c r="M1819">
        <v>347900</v>
      </c>
      <c r="N1819">
        <v>4310</v>
      </c>
      <c r="O1819">
        <v>2348</v>
      </c>
    </row>
    <row r="1820" spans="1:15" x14ac:dyDescent="0.25">
      <c r="A1820">
        <v>535.23099999999999</v>
      </c>
      <c r="B1820">
        <v>117.28</v>
      </c>
      <c r="C1820">
        <v>1819</v>
      </c>
      <c r="D1820">
        <v>859</v>
      </c>
      <c r="E1820">
        <v>4.0199999999999996</v>
      </c>
      <c r="F1820">
        <v>33.185000000000002</v>
      </c>
      <c r="G1820">
        <v>4.7519</v>
      </c>
      <c r="H1820">
        <v>9.1999999999999998E-3</v>
      </c>
      <c r="K1820">
        <v>9</v>
      </c>
      <c r="L1820">
        <v>180664</v>
      </c>
      <c r="M1820">
        <v>195313</v>
      </c>
      <c r="N1820">
        <v>2193</v>
      </c>
      <c r="O1820">
        <v>2048</v>
      </c>
    </row>
    <row r="1821" spans="1:15" x14ac:dyDescent="0.25">
      <c r="A1821">
        <v>535.33000000000004</v>
      </c>
      <c r="B1821">
        <v>117.379</v>
      </c>
      <c r="C1821">
        <v>1820</v>
      </c>
      <c r="D1821">
        <v>860</v>
      </c>
      <c r="E1821">
        <v>3.69</v>
      </c>
      <c r="F1821">
        <v>923.35799999999995</v>
      </c>
      <c r="G1821">
        <v>121.5535</v>
      </c>
      <c r="H1821">
        <v>6.0518999999999998</v>
      </c>
      <c r="K1821">
        <v>141</v>
      </c>
      <c r="L1821">
        <v>191650</v>
      </c>
      <c r="M1821">
        <v>189209</v>
      </c>
      <c r="N1821">
        <v>2126</v>
      </c>
      <c r="O1821">
        <v>2048</v>
      </c>
    </row>
    <row r="1822" spans="1:15" x14ac:dyDescent="0.25">
      <c r="A1822">
        <v>535.45600000000002</v>
      </c>
      <c r="B1822">
        <v>117.505</v>
      </c>
      <c r="C1822">
        <v>1821</v>
      </c>
      <c r="D1822">
        <v>861</v>
      </c>
      <c r="E1822">
        <v>4.13</v>
      </c>
      <c r="F1822">
        <v>24.920500000000001</v>
      </c>
      <c r="G1822">
        <v>3.7422</v>
      </c>
      <c r="H1822">
        <v>5.7000000000000002E-3</v>
      </c>
      <c r="K1822">
        <v>7</v>
      </c>
      <c r="L1822">
        <v>180664</v>
      </c>
      <c r="M1822">
        <v>196533</v>
      </c>
      <c r="N1822">
        <v>2276</v>
      </c>
      <c r="O1822">
        <v>2049</v>
      </c>
    </row>
    <row r="1823" spans="1:15" x14ac:dyDescent="0.25">
      <c r="A1823">
        <v>535.51700000000005</v>
      </c>
      <c r="B1823">
        <v>117.566</v>
      </c>
      <c r="C1823">
        <v>1822</v>
      </c>
      <c r="D1823">
        <v>862</v>
      </c>
      <c r="E1823">
        <v>5.03</v>
      </c>
      <c r="F1823">
        <v>500.83640000000003</v>
      </c>
      <c r="G1823">
        <v>5.8640999999999996</v>
      </c>
      <c r="H1823">
        <v>1.41E-2</v>
      </c>
      <c r="K1823">
        <v>3</v>
      </c>
      <c r="L1823">
        <v>180664</v>
      </c>
      <c r="M1823">
        <v>452881</v>
      </c>
      <c r="N1823">
        <v>2961</v>
      </c>
      <c r="O1823">
        <v>2048</v>
      </c>
    </row>
    <row r="1824" spans="1:15" x14ac:dyDescent="0.25">
      <c r="A1824">
        <v>535.93000000000006</v>
      </c>
      <c r="B1824">
        <v>117.979</v>
      </c>
      <c r="C1824">
        <v>1823</v>
      </c>
      <c r="D1824">
        <v>863</v>
      </c>
      <c r="E1824">
        <v>4.6100000000000003</v>
      </c>
      <c r="F1824">
        <v>10.027900000000001</v>
      </c>
      <c r="G1824">
        <v>1.3302</v>
      </c>
      <c r="H1824">
        <v>6.9999999999999999E-4</v>
      </c>
      <c r="K1824">
        <v>1</v>
      </c>
      <c r="L1824">
        <v>180664</v>
      </c>
      <c r="M1824">
        <v>372314</v>
      </c>
      <c r="N1824">
        <v>6919</v>
      </c>
      <c r="O1824">
        <v>2348</v>
      </c>
    </row>
    <row r="1825" spans="1:15" x14ac:dyDescent="0.25">
      <c r="A1825">
        <v>536.21199999999999</v>
      </c>
      <c r="B1825">
        <v>118.261</v>
      </c>
      <c r="C1825">
        <v>1824</v>
      </c>
      <c r="D1825">
        <v>864</v>
      </c>
      <c r="E1825">
        <v>4.17</v>
      </c>
      <c r="F1825">
        <v>22.442799999999998</v>
      </c>
      <c r="G1825">
        <v>2.9645000000000001</v>
      </c>
      <c r="H1825">
        <v>3.5999999999999999E-3</v>
      </c>
      <c r="K1825">
        <v>5</v>
      </c>
      <c r="L1825">
        <v>179443</v>
      </c>
      <c r="M1825">
        <v>212402</v>
      </c>
      <c r="N1825">
        <v>2191</v>
      </c>
      <c r="O1825">
        <v>2048</v>
      </c>
    </row>
    <row r="1826" spans="1:15" x14ac:dyDescent="0.25">
      <c r="A1826">
        <v>537.322</v>
      </c>
      <c r="B1826">
        <v>119.371</v>
      </c>
      <c r="C1826">
        <v>1825</v>
      </c>
      <c r="D1826">
        <v>865</v>
      </c>
      <c r="E1826">
        <v>4.03</v>
      </c>
      <c r="F1826">
        <v>37.091200000000001</v>
      </c>
      <c r="G1826">
        <v>5.2370000000000001</v>
      </c>
      <c r="H1826">
        <v>1.12E-2</v>
      </c>
      <c r="K1826">
        <v>9</v>
      </c>
      <c r="L1826">
        <v>179443</v>
      </c>
      <c r="M1826">
        <v>195313</v>
      </c>
      <c r="N1826">
        <v>2194</v>
      </c>
      <c r="O1826">
        <v>2049</v>
      </c>
    </row>
    <row r="1827" spans="1:15" x14ac:dyDescent="0.25">
      <c r="A1827">
        <v>537.69900000000007</v>
      </c>
      <c r="B1827">
        <v>119.748</v>
      </c>
      <c r="C1827">
        <v>1826</v>
      </c>
      <c r="D1827">
        <v>866</v>
      </c>
      <c r="E1827">
        <v>4.4400000000000004</v>
      </c>
      <c r="F1827">
        <v>10.027900000000001</v>
      </c>
      <c r="G1827">
        <v>1.3369</v>
      </c>
      <c r="H1827">
        <v>6.9999999999999999E-4</v>
      </c>
      <c r="K1827">
        <v>2</v>
      </c>
      <c r="L1827">
        <v>67139</v>
      </c>
      <c r="M1827">
        <v>368652</v>
      </c>
      <c r="N1827">
        <v>4619</v>
      </c>
      <c r="O1827">
        <v>2348</v>
      </c>
    </row>
    <row r="1828" spans="1:15" x14ac:dyDescent="0.25">
      <c r="A1828">
        <v>538.16800000000001</v>
      </c>
      <c r="B1828">
        <v>120.217</v>
      </c>
      <c r="C1828">
        <v>1827</v>
      </c>
      <c r="D1828">
        <v>867</v>
      </c>
      <c r="E1828">
        <v>4.49</v>
      </c>
      <c r="F1828">
        <v>9.0512999999999995</v>
      </c>
      <c r="G1828">
        <v>1.3925000000000001</v>
      </c>
      <c r="H1828">
        <v>8.0000000000000004E-4</v>
      </c>
      <c r="K1828">
        <v>2</v>
      </c>
      <c r="L1828">
        <v>67139</v>
      </c>
      <c r="M1828">
        <v>357666</v>
      </c>
      <c r="N1828">
        <v>4387</v>
      </c>
      <c r="O1828">
        <v>2348</v>
      </c>
    </row>
    <row r="1829" spans="1:15" x14ac:dyDescent="0.25">
      <c r="A1829">
        <v>538.35500000000002</v>
      </c>
      <c r="B1829">
        <v>120.404</v>
      </c>
      <c r="C1829">
        <v>1828</v>
      </c>
      <c r="D1829">
        <v>868</v>
      </c>
      <c r="E1829">
        <v>4.17</v>
      </c>
      <c r="F1829">
        <v>19.268999999999998</v>
      </c>
      <c r="G1829">
        <v>2.5358999999999998</v>
      </c>
      <c r="H1829">
        <v>2.5999999999999999E-3</v>
      </c>
      <c r="K1829">
        <v>3</v>
      </c>
      <c r="L1829">
        <v>179443</v>
      </c>
      <c r="M1829">
        <v>263672</v>
      </c>
      <c r="N1829">
        <v>1746</v>
      </c>
      <c r="O1829">
        <v>2048</v>
      </c>
    </row>
    <row r="1830" spans="1:15" x14ac:dyDescent="0.25">
      <c r="A1830">
        <v>539.024</v>
      </c>
      <c r="B1830">
        <v>121.07299999999999</v>
      </c>
      <c r="C1830">
        <v>1829</v>
      </c>
      <c r="D1830">
        <v>869</v>
      </c>
      <c r="E1830">
        <v>4.04</v>
      </c>
      <c r="F1830">
        <v>18.5366</v>
      </c>
      <c r="G1830">
        <v>3.2605</v>
      </c>
      <c r="H1830">
        <v>4.4000000000000003E-3</v>
      </c>
      <c r="K1830">
        <v>6</v>
      </c>
      <c r="L1830">
        <v>180664</v>
      </c>
      <c r="M1830">
        <v>186768</v>
      </c>
      <c r="N1830">
        <v>2246</v>
      </c>
      <c r="O1830">
        <v>1878</v>
      </c>
    </row>
    <row r="1831" spans="1:15" x14ac:dyDescent="0.25">
      <c r="A1831">
        <v>539.10500000000002</v>
      </c>
      <c r="B1831">
        <v>121.154</v>
      </c>
      <c r="C1831">
        <v>1830</v>
      </c>
      <c r="D1831">
        <v>870</v>
      </c>
      <c r="E1831">
        <v>4.07</v>
      </c>
      <c r="F1831">
        <v>16.619700000000002</v>
      </c>
      <c r="G1831">
        <v>2.7673000000000001</v>
      </c>
      <c r="H1831">
        <v>3.0999999999999999E-3</v>
      </c>
      <c r="K1831">
        <v>6</v>
      </c>
      <c r="L1831">
        <v>180664</v>
      </c>
      <c r="M1831">
        <v>196533</v>
      </c>
      <c r="N1831">
        <v>2166</v>
      </c>
      <c r="O1831">
        <v>2048</v>
      </c>
    </row>
    <row r="1832" spans="1:15" x14ac:dyDescent="0.25">
      <c r="A1832">
        <v>539.66899999999998</v>
      </c>
      <c r="B1832">
        <v>121.718</v>
      </c>
      <c r="C1832">
        <v>1831</v>
      </c>
      <c r="D1832">
        <v>871</v>
      </c>
      <c r="E1832">
        <v>4.18</v>
      </c>
      <c r="F1832">
        <v>20.5259</v>
      </c>
      <c r="G1832">
        <v>2.8573</v>
      </c>
      <c r="H1832">
        <v>3.3E-3</v>
      </c>
      <c r="K1832">
        <v>4</v>
      </c>
      <c r="L1832">
        <v>180664</v>
      </c>
      <c r="M1832">
        <v>206299</v>
      </c>
      <c r="N1832">
        <v>6934</v>
      </c>
      <c r="O1832">
        <v>2348</v>
      </c>
    </row>
    <row r="1833" spans="1:15" x14ac:dyDescent="0.25">
      <c r="A1833">
        <v>540.13800000000003</v>
      </c>
      <c r="B1833">
        <v>122.187</v>
      </c>
      <c r="C1833">
        <v>1832</v>
      </c>
      <c r="D1833">
        <v>872</v>
      </c>
      <c r="E1833">
        <v>4.5</v>
      </c>
      <c r="F1833">
        <v>9.0512999999999995</v>
      </c>
      <c r="G1833">
        <v>1.3335999999999999</v>
      </c>
      <c r="H1833">
        <v>6.9999999999999999E-4</v>
      </c>
      <c r="K1833">
        <v>1</v>
      </c>
      <c r="L1833">
        <v>67139</v>
      </c>
      <c r="M1833">
        <v>364990</v>
      </c>
      <c r="N1833">
        <v>2412</v>
      </c>
      <c r="O1833">
        <v>2348</v>
      </c>
    </row>
    <row r="1834" spans="1:15" x14ac:dyDescent="0.25">
      <c r="A1834">
        <v>540.35599999999999</v>
      </c>
      <c r="B1834">
        <v>122.405</v>
      </c>
      <c r="C1834">
        <v>1833</v>
      </c>
      <c r="D1834">
        <v>873</v>
      </c>
      <c r="E1834">
        <v>4.53</v>
      </c>
      <c r="F1834">
        <v>8.0747999999999998</v>
      </c>
      <c r="G1834">
        <v>1.2897000000000001</v>
      </c>
      <c r="H1834">
        <v>6.9999999999999999E-4</v>
      </c>
      <c r="K1834">
        <v>1</v>
      </c>
      <c r="L1834">
        <v>67139</v>
      </c>
      <c r="M1834">
        <v>382080</v>
      </c>
      <c r="N1834">
        <v>746</v>
      </c>
      <c r="O1834">
        <v>2348</v>
      </c>
    </row>
    <row r="1835" spans="1:15" x14ac:dyDescent="0.25">
      <c r="A1835">
        <v>540.43100000000004</v>
      </c>
      <c r="B1835">
        <v>122.48</v>
      </c>
      <c r="C1835">
        <v>1834</v>
      </c>
      <c r="D1835">
        <v>874</v>
      </c>
      <c r="E1835">
        <v>3.89</v>
      </c>
      <c r="F1835">
        <v>22.931100000000001</v>
      </c>
      <c r="G1835">
        <v>3.7744</v>
      </c>
      <c r="H1835">
        <v>5.7999999999999996E-3</v>
      </c>
      <c r="K1835">
        <v>8</v>
      </c>
      <c r="L1835">
        <v>180664</v>
      </c>
      <c r="M1835">
        <v>184326</v>
      </c>
      <c r="N1835">
        <v>2463</v>
      </c>
      <c r="O1835">
        <v>2048</v>
      </c>
    </row>
    <row r="1836" spans="1:15" x14ac:dyDescent="0.25">
      <c r="A1836">
        <v>540.59500000000003</v>
      </c>
      <c r="B1836">
        <v>122.64400000000001</v>
      </c>
      <c r="C1836">
        <v>1835</v>
      </c>
      <c r="D1836">
        <v>875</v>
      </c>
      <c r="E1836">
        <v>3.83</v>
      </c>
      <c r="F1836">
        <v>139.142</v>
      </c>
      <c r="G1836">
        <v>17.710599999999999</v>
      </c>
      <c r="H1836">
        <v>0.1285</v>
      </c>
      <c r="K1836">
        <v>28</v>
      </c>
      <c r="L1836">
        <v>179443</v>
      </c>
      <c r="M1836">
        <v>190430</v>
      </c>
      <c r="N1836">
        <v>2360</v>
      </c>
      <c r="O1836">
        <v>2048</v>
      </c>
    </row>
    <row r="1837" spans="1:15" x14ac:dyDescent="0.25">
      <c r="A1837">
        <v>540.92399999999998</v>
      </c>
      <c r="B1837">
        <v>122.973</v>
      </c>
      <c r="C1837">
        <v>1836</v>
      </c>
      <c r="D1837">
        <v>876</v>
      </c>
      <c r="E1837">
        <v>3.97</v>
      </c>
      <c r="F1837">
        <v>20.5259</v>
      </c>
      <c r="G1837">
        <v>2.9613</v>
      </c>
      <c r="H1837">
        <v>3.5999999999999999E-3</v>
      </c>
      <c r="K1837">
        <v>3</v>
      </c>
      <c r="L1837">
        <v>178223</v>
      </c>
      <c r="M1837">
        <v>186768</v>
      </c>
      <c r="N1837">
        <v>4481</v>
      </c>
      <c r="O1837">
        <v>2348</v>
      </c>
    </row>
    <row r="1838" spans="1:15" x14ac:dyDescent="0.25">
      <c r="A1838">
        <v>541.02099999999996</v>
      </c>
      <c r="B1838">
        <v>123.07</v>
      </c>
      <c r="C1838">
        <v>1837</v>
      </c>
      <c r="D1838">
        <v>877</v>
      </c>
      <c r="E1838">
        <v>4.07</v>
      </c>
      <c r="F1838">
        <v>500.83640000000003</v>
      </c>
      <c r="G1838">
        <v>18.383400000000002</v>
      </c>
      <c r="H1838">
        <v>0.1384</v>
      </c>
      <c r="K1838">
        <v>35</v>
      </c>
      <c r="L1838">
        <v>180664</v>
      </c>
      <c r="M1838">
        <v>192871</v>
      </c>
      <c r="N1838">
        <v>6745</v>
      </c>
      <c r="O1838">
        <v>2049</v>
      </c>
    </row>
    <row r="1839" spans="1:15" x14ac:dyDescent="0.25">
      <c r="A1839">
        <v>541.18200000000002</v>
      </c>
      <c r="B1839">
        <v>123.23099999999999</v>
      </c>
      <c r="C1839">
        <v>1838</v>
      </c>
      <c r="D1839">
        <v>878</v>
      </c>
      <c r="E1839">
        <v>4.1100000000000003</v>
      </c>
      <c r="F1839">
        <v>15.6431</v>
      </c>
      <c r="G1839">
        <v>2.4434999999999998</v>
      </c>
      <c r="H1839">
        <v>2.3999999999999998E-3</v>
      </c>
      <c r="K1839">
        <v>4</v>
      </c>
      <c r="L1839">
        <v>180664</v>
      </c>
      <c r="M1839">
        <v>205078</v>
      </c>
      <c r="N1839">
        <v>2049</v>
      </c>
      <c r="O1839">
        <v>2049</v>
      </c>
    </row>
    <row r="1840" spans="1:15" x14ac:dyDescent="0.25">
      <c r="A1840">
        <v>541.52800000000002</v>
      </c>
      <c r="B1840">
        <v>123.577</v>
      </c>
      <c r="C1840">
        <v>1839</v>
      </c>
      <c r="D1840">
        <v>879</v>
      </c>
      <c r="E1840">
        <v>4.53</v>
      </c>
      <c r="F1840">
        <v>8.5630000000000006</v>
      </c>
      <c r="G1840">
        <v>1.341</v>
      </c>
      <c r="H1840">
        <v>6.9999999999999999E-4</v>
      </c>
      <c r="K1840">
        <v>1</v>
      </c>
      <c r="L1840">
        <v>40283</v>
      </c>
      <c r="M1840">
        <v>358887</v>
      </c>
      <c r="N1840">
        <v>5304</v>
      </c>
      <c r="O1840">
        <v>2348</v>
      </c>
    </row>
    <row r="1841" spans="1:15" x14ac:dyDescent="0.25">
      <c r="A1841">
        <v>541.58000000000004</v>
      </c>
      <c r="B1841">
        <v>123.629</v>
      </c>
      <c r="C1841">
        <v>1840</v>
      </c>
      <c r="D1841">
        <v>880</v>
      </c>
      <c r="E1841">
        <v>4.5599999999999996</v>
      </c>
      <c r="F1841">
        <v>9.9916</v>
      </c>
      <c r="G1841">
        <v>1.2885</v>
      </c>
      <c r="H1841">
        <v>6.9999999999999999E-4</v>
      </c>
      <c r="K1841">
        <v>1</v>
      </c>
      <c r="L1841">
        <v>179443</v>
      </c>
      <c r="M1841">
        <v>369873</v>
      </c>
      <c r="N1841">
        <v>3619</v>
      </c>
      <c r="O1841">
        <v>2348</v>
      </c>
    </row>
    <row r="1842" spans="1:15" x14ac:dyDescent="0.25">
      <c r="A1842">
        <v>541.61900000000003</v>
      </c>
      <c r="B1842">
        <v>123.66800000000001</v>
      </c>
      <c r="C1842">
        <v>1841</v>
      </c>
      <c r="D1842">
        <v>881</v>
      </c>
      <c r="E1842">
        <v>4.22</v>
      </c>
      <c r="F1842">
        <v>17.596299999999999</v>
      </c>
      <c r="G1842">
        <v>2.2427000000000001</v>
      </c>
      <c r="H1842">
        <v>2.0999999999999999E-3</v>
      </c>
      <c r="K1842">
        <v>3</v>
      </c>
      <c r="L1842">
        <v>179443</v>
      </c>
      <c r="M1842">
        <v>233154</v>
      </c>
      <c r="N1842">
        <v>2049</v>
      </c>
      <c r="O1842">
        <v>2049</v>
      </c>
    </row>
    <row r="1843" spans="1:15" x14ac:dyDescent="0.25">
      <c r="A1843">
        <v>541.74800000000005</v>
      </c>
      <c r="B1843">
        <v>123.797</v>
      </c>
      <c r="C1843">
        <v>1842</v>
      </c>
      <c r="D1843">
        <v>882</v>
      </c>
      <c r="E1843">
        <v>5.24</v>
      </c>
      <c r="F1843">
        <v>1.2387999999999999</v>
      </c>
      <c r="G1843">
        <v>0.31569999999999998</v>
      </c>
      <c r="H1843">
        <v>0</v>
      </c>
      <c r="K1843">
        <v>0</v>
      </c>
      <c r="L1843">
        <v>238037</v>
      </c>
      <c r="M1843">
        <v>477295</v>
      </c>
      <c r="N1843">
        <v>1915</v>
      </c>
      <c r="O1843">
        <v>2348</v>
      </c>
    </row>
    <row r="1844" spans="1:15" x14ac:dyDescent="0.25">
      <c r="A1844">
        <v>542.12</v>
      </c>
      <c r="B1844">
        <v>124.169</v>
      </c>
      <c r="C1844">
        <v>1843</v>
      </c>
      <c r="D1844">
        <v>883</v>
      </c>
      <c r="E1844">
        <v>4.05</v>
      </c>
      <c r="F1844">
        <v>31.2319</v>
      </c>
      <c r="G1844">
        <v>4.2286999999999999</v>
      </c>
      <c r="H1844">
        <v>7.3000000000000001E-3</v>
      </c>
      <c r="K1844">
        <v>7</v>
      </c>
      <c r="L1844">
        <v>179443</v>
      </c>
      <c r="M1844">
        <v>196533</v>
      </c>
      <c r="N1844">
        <v>2194</v>
      </c>
      <c r="O1844">
        <v>2049</v>
      </c>
    </row>
    <row r="1845" spans="1:15" x14ac:dyDescent="0.25">
      <c r="A1845">
        <v>542.36699999999996</v>
      </c>
      <c r="B1845">
        <v>124.416</v>
      </c>
      <c r="C1845">
        <v>1844</v>
      </c>
      <c r="D1845">
        <v>884</v>
      </c>
      <c r="E1845">
        <v>5.16</v>
      </c>
      <c r="F1845">
        <v>500.83640000000003</v>
      </c>
      <c r="G1845">
        <v>5.9987000000000004</v>
      </c>
      <c r="H1845">
        <v>1.47E-2</v>
      </c>
      <c r="K1845">
        <v>3</v>
      </c>
      <c r="L1845">
        <v>180664</v>
      </c>
      <c r="M1845">
        <v>422363</v>
      </c>
      <c r="N1845">
        <v>4728</v>
      </c>
      <c r="O1845">
        <v>2048</v>
      </c>
    </row>
    <row r="1846" spans="1:15" x14ac:dyDescent="0.25">
      <c r="A1846">
        <v>543.572</v>
      </c>
      <c r="B1846">
        <v>125.621</v>
      </c>
      <c r="C1846">
        <v>1845</v>
      </c>
      <c r="D1846">
        <v>885</v>
      </c>
      <c r="E1846">
        <v>4.08</v>
      </c>
      <c r="F1846">
        <v>38.556100000000001</v>
      </c>
      <c r="G1846">
        <v>3.8273000000000001</v>
      </c>
      <c r="H1846">
        <v>6.0000000000000001E-3</v>
      </c>
      <c r="K1846">
        <v>4</v>
      </c>
      <c r="L1846">
        <v>178223</v>
      </c>
      <c r="M1846">
        <v>222168</v>
      </c>
      <c r="N1846">
        <v>2078</v>
      </c>
      <c r="O1846">
        <v>2048</v>
      </c>
    </row>
    <row r="1847" spans="1:15" x14ac:dyDescent="0.25">
      <c r="A1847">
        <v>544.12400000000002</v>
      </c>
      <c r="B1847">
        <v>126.173</v>
      </c>
      <c r="C1847">
        <v>1846</v>
      </c>
      <c r="D1847">
        <v>886</v>
      </c>
      <c r="E1847">
        <v>3.94</v>
      </c>
      <c r="F1847">
        <v>57.5991</v>
      </c>
      <c r="G1847">
        <v>7.4520999999999997</v>
      </c>
      <c r="H1847">
        <v>2.2700000000000001E-2</v>
      </c>
      <c r="K1847">
        <v>13</v>
      </c>
      <c r="L1847">
        <v>179443</v>
      </c>
      <c r="M1847">
        <v>190430</v>
      </c>
      <c r="N1847">
        <v>2193</v>
      </c>
      <c r="O1847">
        <v>1990</v>
      </c>
    </row>
    <row r="1848" spans="1:15" x14ac:dyDescent="0.25">
      <c r="A1848">
        <v>545.04899999999998</v>
      </c>
      <c r="B1848">
        <v>127.098</v>
      </c>
      <c r="C1848">
        <v>1847</v>
      </c>
      <c r="D1848">
        <v>887</v>
      </c>
      <c r="E1848">
        <v>4.4800000000000004</v>
      </c>
      <c r="F1848">
        <v>10.479900000000001</v>
      </c>
      <c r="G1848">
        <v>1.3671</v>
      </c>
      <c r="H1848">
        <v>8.0000000000000004E-4</v>
      </c>
      <c r="K1848">
        <v>2</v>
      </c>
      <c r="L1848">
        <v>67139</v>
      </c>
      <c r="M1848">
        <v>369873</v>
      </c>
      <c r="N1848">
        <v>7903</v>
      </c>
      <c r="O1848">
        <v>2348</v>
      </c>
    </row>
    <row r="1849" spans="1:15" x14ac:dyDescent="0.25">
      <c r="A1849">
        <v>545.86200000000008</v>
      </c>
      <c r="B1849">
        <v>127.911</v>
      </c>
      <c r="C1849">
        <v>1848</v>
      </c>
      <c r="D1849">
        <v>888</v>
      </c>
      <c r="E1849">
        <v>3.84</v>
      </c>
      <c r="F1849">
        <v>128.3998</v>
      </c>
      <c r="G1849">
        <v>18.216000000000001</v>
      </c>
      <c r="H1849">
        <v>0.13589999999999999</v>
      </c>
      <c r="K1849">
        <v>33</v>
      </c>
      <c r="L1849">
        <v>179443</v>
      </c>
      <c r="M1849">
        <v>187988</v>
      </c>
      <c r="N1849">
        <v>2262</v>
      </c>
      <c r="O1849">
        <v>2049</v>
      </c>
    </row>
    <row r="1850" spans="1:15" x14ac:dyDescent="0.25">
      <c r="A1850">
        <v>545.99300000000005</v>
      </c>
      <c r="B1850">
        <v>128.042</v>
      </c>
      <c r="C1850">
        <v>1849</v>
      </c>
      <c r="D1850">
        <v>889</v>
      </c>
      <c r="E1850">
        <v>4.49</v>
      </c>
      <c r="F1850">
        <v>9.0151000000000003</v>
      </c>
      <c r="G1850">
        <v>1.3099000000000001</v>
      </c>
      <c r="H1850">
        <v>6.9999999999999999E-4</v>
      </c>
      <c r="K1850">
        <v>1</v>
      </c>
      <c r="L1850">
        <v>67139</v>
      </c>
      <c r="M1850">
        <v>364990</v>
      </c>
      <c r="N1850">
        <v>6667</v>
      </c>
      <c r="O1850">
        <v>2348</v>
      </c>
    </row>
    <row r="1851" spans="1:15" x14ac:dyDescent="0.25">
      <c r="A1851">
        <v>546.197</v>
      </c>
      <c r="B1851">
        <v>128.24600000000001</v>
      </c>
      <c r="C1851">
        <v>1850</v>
      </c>
      <c r="D1851">
        <v>890</v>
      </c>
      <c r="E1851">
        <v>4.66</v>
      </c>
      <c r="F1851">
        <v>500.83640000000003</v>
      </c>
      <c r="G1851">
        <v>6.7394999999999996</v>
      </c>
      <c r="H1851">
        <v>1.8599999999999998E-2</v>
      </c>
      <c r="K1851">
        <v>6</v>
      </c>
      <c r="L1851">
        <v>142822</v>
      </c>
      <c r="M1851">
        <v>328369</v>
      </c>
      <c r="N1851">
        <v>2004</v>
      </c>
      <c r="O1851">
        <v>1896</v>
      </c>
    </row>
    <row r="1852" spans="1:15" x14ac:dyDescent="0.25">
      <c r="A1852">
        <v>546.33500000000004</v>
      </c>
      <c r="B1852">
        <v>128.38399999999999</v>
      </c>
      <c r="C1852">
        <v>1851</v>
      </c>
      <c r="D1852">
        <v>891</v>
      </c>
      <c r="E1852">
        <v>5.29</v>
      </c>
      <c r="F1852">
        <v>1.2387999999999999</v>
      </c>
      <c r="G1852">
        <v>0.31590000000000001</v>
      </c>
      <c r="H1852">
        <v>0</v>
      </c>
      <c r="K1852">
        <v>0</v>
      </c>
      <c r="L1852">
        <v>914307</v>
      </c>
      <c r="M1852">
        <v>484619</v>
      </c>
      <c r="N1852">
        <v>126</v>
      </c>
      <c r="O1852">
        <v>2348</v>
      </c>
    </row>
    <row r="1853" spans="1:15" x14ac:dyDescent="0.25">
      <c r="A1853">
        <v>546.62800000000004</v>
      </c>
      <c r="B1853">
        <v>128.67699999999999</v>
      </c>
      <c r="C1853">
        <v>1852</v>
      </c>
      <c r="D1853">
        <v>892</v>
      </c>
      <c r="E1853">
        <v>4.17</v>
      </c>
      <c r="F1853">
        <v>20.0014</v>
      </c>
      <c r="G1853">
        <v>2.9895</v>
      </c>
      <c r="H1853">
        <v>3.7000000000000002E-3</v>
      </c>
      <c r="K1853">
        <v>4</v>
      </c>
      <c r="L1853">
        <v>179443</v>
      </c>
      <c r="M1853">
        <v>205078</v>
      </c>
      <c r="N1853">
        <v>2189</v>
      </c>
      <c r="O1853">
        <v>2048</v>
      </c>
    </row>
    <row r="1854" spans="1:15" x14ac:dyDescent="0.25">
      <c r="A1854">
        <v>546.71100000000001</v>
      </c>
      <c r="B1854">
        <v>128.76</v>
      </c>
      <c r="C1854">
        <v>1853</v>
      </c>
      <c r="D1854">
        <v>893</v>
      </c>
      <c r="E1854">
        <v>4.07</v>
      </c>
      <c r="F1854">
        <v>48.81</v>
      </c>
      <c r="G1854">
        <v>4.6619999999999999</v>
      </c>
      <c r="H1854">
        <v>8.8999999999999999E-3</v>
      </c>
      <c r="K1854">
        <v>4</v>
      </c>
      <c r="L1854">
        <v>195313</v>
      </c>
      <c r="M1854">
        <v>255127</v>
      </c>
      <c r="N1854">
        <v>2106</v>
      </c>
      <c r="O1854">
        <v>2049</v>
      </c>
    </row>
    <row r="1855" spans="1:15" x14ac:dyDescent="0.25">
      <c r="A1855">
        <v>547.41800000000001</v>
      </c>
      <c r="B1855">
        <v>129.46700000000001</v>
      </c>
      <c r="C1855">
        <v>1854</v>
      </c>
      <c r="D1855">
        <v>894</v>
      </c>
      <c r="E1855">
        <v>4.25</v>
      </c>
      <c r="F1855">
        <v>16.131399999999999</v>
      </c>
      <c r="G1855">
        <v>2.1715</v>
      </c>
      <c r="H1855">
        <v>1.9E-3</v>
      </c>
      <c r="K1855">
        <v>3</v>
      </c>
      <c r="L1855">
        <v>181885</v>
      </c>
      <c r="M1855">
        <v>238037</v>
      </c>
      <c r="N1855">
        <v>2049</v>
      </c>
      <c r="O1855">
        <v>2048</v>
      </c>
    </row>
    <row r="1856" spans="1:15" x14ac:dyDescent="0.25">
      <c r="A1856">
        <v>547.80400000000009</v>
      </c>
      <c r="B1856">
        <v>129.85300000000001</v>
      </c>
      <c r="C1856">
        <v>1855</v>
      </c>
      <c r="D1856">
        <v>895</v>
      </c>
      <c r="E1856">
        <v>4.51</v>
      </c>
      <c r="F1856">
        <v>8.0747999999999998</v>
      </c>
      <c r="G1856">
        <v>1.2983</v>
      </c>
      <c r="H1856">
        <v>6.9999999999999999E-4</v>
      </c>
      <c r="K1856">
        <v>1</v>
      </c>
      <c r="L1856">
        <v>41504</v>
      </c>
      <c r="M1856">
        <v>372314</v>
      </c>
      <c r="N1856">
        <v>1180</v>
      </c>
      <c r="O1856">
        <v>2348</v>
      </c>
    </row>
    <row r="1857" spans="1:15" x14ac:dyDescent="0.25">
      <c r="A1857">
        <v>548.74199999999996</v>
      </c>
      <c r="B1857">
        <v>130.791</v>
      </c>
      <c r="C1857">
        <v>1856</v>
      </c>
      <c r="D1857">
        <v>896</v>
      </c>
      <c r="E1857">
        <v>4.4400000000000004</v>
      </c>
      <c r="F1857">
        <v>8.5630000000000006</v>
      </c>
      <c r="G1857">
        <v>1.4215</v>
      </c>
      <c r="H1857">
        <v>8.0000000000000004E-4</v>
      </c>
      <c r="K1857">
        <v>1</v>
      </c>
      <c r="L1857">
        <v>183105</v>
      </c>
      <c r="M1857">
        <v>338135</v>
      </c>
      <c r="N1857">
        <v>5324</v>
      </c>
      <c r="O1857">
        <v>2348</v>
      </c>
    </row>
    <row r="1858" spans="1:15" x14ac:dyDescent="0.25">
      <c r="A1858">
        <v>549.21199999999999</v>
      </c>
      <c r="B1858">
        <v>131.261</v>
      </c>
      <c r="C1858">
        <v>1857</v>
      </c>
      <c r="D1858">
        <v>897</v>
      </c>
      <c r="E1858">
        <v>4.54</v>
      </c>
      <c r="F1858">
        <v>8.5267999999999997</v>
      </c>
      <c r="G1858">
        <v>1.3185</v>
      </c>
      <c r="H1858">
        <v>6.9999999999999999E-4</v>
      </c>
      <c r="K1858">
        <v>1</v>
      </c>
      <c r="L1858">
        <v>67139</v>
      </c>
      <c r="M1858">
        <v>375977</v>
      </c>
      <c r="N1858">
        <v>2347</v>
      </c>
      <c r="O1858">
        <v>2348</v>
      </c>
    </row>
    <row r="1859" spans="1:15" x14ac:dyDescent="0.25">
      <c r="A1859">
        <v>549.22</v>
      </c>
      <c r="B1859">
        <v>131.26900000000001</v>
      </c>
      <c r="C1859">
        <v>1858</v>
      </c>
      <c r="D1859">
        <v>898</v>
      </c>
      <c r="E1859">
        <v>3.68</v>
      </c>
      <c r="F1859">
        <v>43.475200000000001</v>
      </c>
      <c r="G1859">
        <v>6.0308999999999999</v>
      </c>
      <c r="H1859">
        <v>1.49E-2</v>
      </c>
      <c r="K1859">
        <v>7</v>
      </c>
      <c r="L1859">
        <v>183105</v>
      </c>
      <c r="M1859">
        <v>166016</v>
      </c>
      <c r="N1859">
        <v>2273</v>
      </c>
      <c r="O1859">
        <v>2048</v>
      </c>
    </row>
    <row r="1860" spans="1:15" x14ac:dyDescent="0.25">
      <c r="A1860">
        <v>549.25700000000006</v>
      </c>
      <c r="B1860">
        <v>131.30600000000001</v>
      </c>
      <c r="C1860">
        <v>1859</v>
      </c>
      <c r="D1860">
        <v>899</v>
      </c>
      <c r="E1860">
        <v>3.85</v>
      </c>
      <c r="F1860">
        <v>124.9819</v>
      </c>
      <c r="G1860">
        <v>18.009899999999998</v>
      </c>
      <c r="H1860">
        <v>0.13289999999999999</v>
      </c>
      <c r="K1860">
        <v>34</v>
      </c>
      <c r="L1860">
        <v>179443</v>
      </c>
      <c r="M1860">
        <v>187988</v>
      </c>
      <c r="N1860">
        <v>2261</v>
      </c>
      <c r="O1860">
        <v>2048</v>
      </c>
    </row>
    <row r="1861" spans="1:15" x14ac:dyDescent="0.25">
      <c r="A1861">
        <v>549.55700000000002</v>
      </c>
      <c r="B1861">
        <v>131.60599999999999</v>
      </c>
      <c r="C1861">
        <v>1860</v>
      </c>
      <c r="D1861">
        <v>900</v>
      </c>
      <c r="E1861">
        <v>4.1399999999999997</v>
      </c>
      <c r="F1861">
        <v>10.272</v>
      </c>
      <c r="G1861">
        <v>1.5104</v>
      </c>
      <c r="H1861">
        <v>8.9999999999999998E-4</v>
      </c>
      <c r="K1861">
        <v>2</v>
      </c>
      <c r="L1861">
        <v>151367</v>
      </c>
      <c r="M1861">
        <v>258789</v>
      </c>
      <c r="N1861">
        <v>6951</v>
      </c>
      <c r="O1861">
        <v>2348</v>
      </c>
    </row>
    <row r="1862" spans="1:15" x14ac:dyDescent="0.25">
      <c r="A1862">
        <v>549.61400000000003</v>
      </c>
      <c r="B1862">
        <v>131.66300000000001</v>
      </c>
      <c r="C1862">
        <v>1861</v>
      </c>
      <c r="D1862">
        <v>901</v>
      </c>
      <c r="E1862">
        <v>4.04</v>
      </c>
      <c r="F1862">
        <v>32.732999999999997</v>
      </c>
      <c r="G1862">
        <v>4.4238999999999997</v>
      </c>
      <c r="H1862">
        <v>8.0000000000000002E-3</v>
      </c>
      <c r="K1862">
        <v>5</v>
      </c>
      <c r="L1862">
        <v>141602</v>
      </c>
      <c r="M1862">
        <v>196533</v>
      </c>
      <c r="N1862">
        <v>2278</v>
      </c>
      <c r="O1862">
        <v>2048</v>
      </c>
    </row>
    <row r="1863" spans="1:15" x14ac:dyDescent="0.25">
      <c r="A1863">
        <v>549.81799999999998</v>
      </c>
      <c r="B1863">
        <v>131.86699999999999</v>
      </c>
      <c r="C1863">
        <v>1862</v>
      </c>
      <c r="D1863">
        <v>902</v>
      </c>
      <c r="E1863">
        <v>4.5599999999999996</v>
      </c>
      <c r="F1863">
        <v>8.5267999999999997</v>
      </c>
      <c r="G1863">
        <v>1.3028</v>
      </c>
      <c r="H1863">
        <v>6.9999999999999999E-4</v>
      </c>
      <c r="K1863">
        <v>1</v>
      </c>
      <c r="L1863">
        <v>67139</v>
      </c>
      <c r="M1863">
        <v>377197</v>
      </c>
      <c r="N1863">
        <v>7490</v>
      </c>
      <c r="O1863">
        <v>2348</v>
      </c>
    </row>
    <row r="1864" spans="1:15" x14ac:dyDescent="0.25">
      <c r="A1864">
        <v>550.25700000000006</v>
      </c>
      <c r="B1864">
        <v>132.30600000000001</v>
      </c>
      <c r="C1864">
        <v>1863</v>
      </c>
      <c r="D1864">
        <v>903</v>
      </c>
      <c r="E1864">
        <v>3.89</v>
      </c>
      <c r="F1864">
        <v>62.970199999999998</v>
      </c>
      <c r="G1864">
        <v>9.0158000000000005</v>
      </c>
      <c r="H1864">
        <v>3.3300000000000003E-2</v>
      </c>
      <c r="K1864">
        <v>17</v>
      </c>
      <c r="L1864">
        <v>179443</v>
      </c>
      <c r="M1864">
        <v>194092</v>
      </c>
      <c r="N1864">
        <v>2257</v>
      </c>
      <c r="O1864">
        <v>2049</v>
      </c>
    </row>
    <row r="1865" spans="1:15" x14ac:dyDescent="0.25">
      <c r="A1865">
        <v>550.36699999999996</v>
      </c>
      <c r="B1865">
        <v>132.416</v>
      </c>
      <c r="C1865">
        <v>1864</v>
      </c>
      <c r="D1865">
        <v>904</v>
      </c>
      <c r="E1865">
        <v>4.16</v>
      </c>
      <c r="F1865">
        <v>29.315000000000001</v>
      </c>
      <c r="G1865">
        <v>3.528</v>
      </c>
      <c r="H1865">
        <v>5.1000000000000004E-3</v>
      </c>
      <c r="K1865">
        <v>4</v>
      </c>
      <c r="L1865">
        <v>142822</v>
      </c>
      <c r="M1865">
        <v>260010</v>
      </c>
      <c r="N1865">
        <v>2334</v>
      </c>
      <c r="O1865">
        <v>2049</v>
      </c>
    </row>
    <row r="1866" spans="1:15" x14ac:dyDescent="0.25">
      <c r="A1866">
        <v>551.05899999999997</v>
      </c>
      <c r="B1866">
        <v>133.108</v>
      </c>
      <c r="C1866">
        <v>1865</v>
      </c>
      <c r="D1866">
        <v>905</v>
      </c>
      <c r="E1866">
        <v>4.3600000000000003</v>
      </c>
      <c r="F1866">
        <v>8.5630000000000006</v>
      </c>
      <c r="G1866">
        <v>1.3747</v>
      </c>
      <c r="H1866">
        <v>8.0000000000000004E-4</v>
      </c>
      <c r="K1866">
        <v>2</v>
      </c>
      <c r="L1866">
        <v>67139</v>
      </c>
      <c r="M1866">
        <v>364990</v>
      </c>
      <c r="N1866">
        <v>7610</v>
      </c>
      <c r="O1866">
        <v>2348</v>
      </c>
    </row>
    <row r="1867" spans="1:15" x14ac:dyDescent="0.25">
      <c r="A1867">
        <v>551.40600000000006</v>
      </c>
      <c r="B1867">
        <v>133.45500000000001</v>
      </c>
      <c r="C1867">
        <v>1866</v>
      </c>
      <c r="D1867">
        <v>906</v>
      </c>
      <c r="E1867">
        <v>4.46</v>
      </c>
      <c r="F1867">
        <v>8.0385000000000009</v>
      </c>
      <c r="G1867">
        <v>1.3526</v>
      </c>
      <c r="H1867">
        <v>6.9999999999999999E-4</v>
      </c>
      <c r="K1867">
        <v>2</v>
      </c>
      <c r="L1867">
        <v>67139</v>
      </c>
      <c r="M1867">
        <v>364990</v>
      </c>
      <c r="N1867">
        <v>1984</v>
      </c>
      <c r="O1867">
        <v>2348</v>
      </c>
    </row>
    <row r="1868" spans="1:15" x14ac:dyDescent="0.25">
      <c r="A1868">
        <v>551.51600000000008</v>
      </c>
      <c r="B1868">
        <v>133.565</v>
      </c>
      <c r="C1868">
        <v>1867</v>
      </c>
      <c r="D1868">
        <v>907</v>
      </c>
      <c r="E1868">
        <v>4.0599999999999996</v>
      </c>
      <c r="F1868">
        <v>23.907699999999998</v>
      </c>
      <c r="G1868">
        <v>3.5857999999999999</v>
      </c>
      <c r="H1868">
        <v>5.3E-3</v>
      </c>
      <c r="K1868">
        <v>6</v>
      </c>
      <c r="L1868">
        <v>179443</v>
      </c>
      <c r="M1868">
        <v>203857</v>
      </c>
      <c r="N1868">
        <v>2192</v>
      </c>
      <c r="O1868">
        <v>2048</v>
      </c>
    </row>
    <row r="1869" spans="1:15" x14ac:dyDescent="0.25">
      <c r="A1869">
        <v>552.55400000000009</v>
      </c>
      <c r="B1869">
        <v>134.60300000000001</v>
      </c>
      <c r="C1869">
        <v>1868</v>
      </c>
      <c r="D1869">
        <v>908</v>
      </c>
      <c r="E1869">
        <v>4.46</v>
      </c>
      <c r="F1869">
        <v>9.5396000000000001</v>
      </c>
      <c r="G1869">
        <v>1.3282</v>
      </c>
      <c r="H1869">
        <v>6.9999999999999999E-4</v>
      </c>
      <c r="K1869">
        <v>1</v>
      </c>
      <c r="L1869">
        <v>146484</v>
      </c>
      <c r="M1869">
        <v>351563</v>
      </c>
      <c r="N1869">
        <v>4543</v>
      </c>
      <c r="O1869">
        <v>2348</v>
      </c>
    </row>
    <row r="1870" spans="1:15" x14ac:dyDescent="0.25">
      <c r="A1870">
        <v>553.21</v>
      </c>
      <c r="B1870">
        <v>135.25899999999999</v>
      </c>
      <c r="C1870">
        <v>1869</v>
      </c>
      <c r="D1870">
        <v>909</v>
      </c>
      <c r="E1870">
        <v>4.46</v>
      </c>
      <c r="F1870">
        <v>11.492699999999999</v>
      </c>
      <c r="G1870">
        <v>1.3624000000000001</v>
      </c>
      <c r="H1870">
        <v>8.0000000000000004E-4</v>
      </c>
      <c r="K1870">
        <v>2</v>
      </c>
      <c r="L1870">
        <v>67139</v>
      </c>
      <c r="M1870">
        <v>368652</v>
      </c>
      <c r="N1870">
        <v>7665</v>
      </c>
      <c r="O1870">
        <v>2348</v>
      </c>
    </row>
    <row r="1871" spans="1:15" x14ac:dyDescent="0.25">
      <c r="A1871">
        <v>553.39</v>
      </c>
      <c r="B1871">
        <v>135.43899999999999</v>
      </c>
      <c r="C1871">
        <v>1870</v>
      </c>
      <c r="D1871">
        <v>910</v>
      </c>
      <c r="E1871">
        <v>3.89</v>
      </c>
      <c r="F1871">
        <v>44.415500000000002</v>
      </c>
      <c r="G1871">
        <v>6.0366</v>
      </c>
      <c r="H1871">
        <v>1.49E-2</v>
      </c>
      <c r="K1871">
        <v>11</v>
      </c>
      <c r="L1871">
        <v>180664</v>
      </c>
      <c r="M1871">
        <v>180664</v>
      </c>
      <c r="N1871">
        <v>2466</v>
      </c>
      <c r="O1871">
        <v>2049</v>
      </c>
    </row>
    <row r="1872" spans="1:15" x14ac:dyDescent="0.25">
      <c r="A1872">
        <v>553.68700000000001</v>
      </c>
      <c r="B1872">
        <v>135.73599999999999</v>
      </c>
      <c r="C1872">
        <v>1871</v>
      </c>
      <c r="D1872">
        <v>911</v>
      </c>
      <c r="E1872">
        <v>3.8</v>
      </c>
      <c r="F1872">
        <v>42.010300000000001</v>
      </c>
      <c r="G1872">
        <v>5.8140000000000001</v>
      </c>
      <c r="H1872">
        <v>1.38E-2</v>
      </c>
      <c r="K1872">
        <v>10</v>
      </c>
      <c r="L1872">
        <v>180664</v>
      </c>
      <c r="M1872">
        <v>179443</v>
      </c>
      <c r="N1872">
        <v>2278</v>
      </c>
      <c r="O1872">
        <v>2048</v>
      </c>
    </row>
    <row r="1873" spans="1:15" x14ac:dyDescent="0.25">
      <c r="A1873">
        <v>554.01200000000006</v>
      </c>
      <c r="B1873">
        <v>136.06100000000001</v>
      </c>
      <c r="C1873">
        <v>1872</v>
      </c>
      <c r="D1873">
        <v>912</v>
      </c>
      <c r="E1873">
        <v>3.97</v>
      </c>
      <c r="F1873">
        <v>23.943899999999999</v>
      </c>
      <c r="G1873">
        <v>3.1251000000000002</v>
      </c>
      <c r="H1873">
        <v>4.0000000000000001E-3</v>
      </c>
      <c r="K1873">
        <v>5</v>
      </c>
      <c r="L1873">
        <v>180664</v>
      </c>
      <c r="M1873">
        <v>190430</v>
      </c>
      <c r="N1873">
        <v>2163</v>
      </c>
      <c r="O1873">
        <v>1940</v>
      </c>
    </row>
    <row r="1874" spans="1:15" x14ac:dyDescent="0.25">
      <c r="A1874">
        <v>554.27600000000007</v>
      </c>
      <c r="B1874">
        <v>136.32499999999999</v>
      </c>
      <c r="C1874">
        <v>1873</v>
      </c>
      <c r="D1874">
        <v>913</v>
      </c>
      <c r="E1874">
        <v>3.73</v>
      </c>
      <c r="F1874">
        <v>29.8033</v>
      </c>
      <c r="G1874">
        <v>4.3499999999999996</v>
      </c>
      <c r="H1874">
        <v>7.7999999999999996E-3</v>
      </c>
      <c r="K1874">
        <v>6</v>
      </c>
      <c r="L1874">
        <v>144043</v>
      </c>
      <c r="M1874">
        <v>158691</v>
      </c>
      <c r="N1874">
        <v>2266</v>
      </c>
      <c r="O1874">
        <v>2048</v>
      </c>
    </row>
    <row r="1875" spans="1:15" x14ac:dyDescent="0.25">
      <c r="A1875">
        <v>554.37200000000007</v>
      </c>
      <c r="B1875">
        <v>136.42099999999999</v>
      </c>
      <c r="C1875">
        <v>1874</v>
      </c>
      <c r="D1875">
        <v>914</v>
      </c>
      <c r="E1875">
        <v>4.08</v>
      </c>
      <c r="F1875">
        <v>18.7807</v>
      </c>
      <c r="G1875">
        <v>2.6709999999999998</v>
      </c>
      <c r="H1875">
        <v>2.8999999999999998E-3</v>
      </c>
      <c r="K1875">
        <v>5</v>
      </c>
      <c r="L1875">
        <v>179443</v>
      </c>
      <c r="M1875">
        <v>196533</v>
      </c>
      <c r="N1875">
        <v>2018</v>
      </c>
      <c r="O1875">
        <v>1878</v>
      </c>
    </row>
    <row r="1876" spans="1:15" x14ac:dyDescent="0.25">
      <c r="A1876">
        <v>554.44900000000007</v>
      </c>
      <c r="B1876">
        <v>136.49799999999999</v>
      </c>
      <c r="C1876">
        <v>1875</v>
      </c>
      <c r="D1876">
        <v>915</v>
      </c>
      <c r="E1876">
        <v>4.46</v>
      </c>
      <c r="F1876">
        <v>500.83640000000003</v>
      </c>
      <c r="G1876">
        <v>8.3556000000000008</v>
      </c>
      <c r="H1876">
        <v>2.86E-2</v>
      </c>
      <c r="K1876">
        <v>11</v>
      </c>
      <c r="L1876">
        <v>179443</v>
      </c>
      <c r="M1876">
        <v>274658</v>
      </c>
      <c r="N1876">
        <v>3937</v>
      </c>
      <c r="O1876">
        <v>2047</v>
      </c>
    </row>
    <row r="1877" spans="1:15" x14ac:dyDescent="0.25">
      <c r="A1877">
        <v>554.65200000000004</v>
      </c>
      <c r="B1877">
        <v>136.70099999999999</v>
      </c>
      <c r="C1877">
        <v>1876</v>
      </c>
      <c r="D1877">
        <v>916</v>
      </c>
      <c r="E1877">
        <v>3.98</v>
      </c>
      <c r="F1877">
        <v>25.860800000000001</v>
      </c>
      <c r="G1877">
        <v>3.4655</v>
      </c>
      <c r="H1877">
        <v>4.8999999999999998E-3</v>
      </c>
      <c r="K1877">
        <v>5</v>
      </c>
      <c r="L1877">
        <v>181885</v>
      </c>
      <c r="M1877">
        <v>190430</v>
      </c>
      <c r="N1877">
        <v>2240</v>
      </c>
      <c r="O1877">
        <v>2048</v>
      </c>
    </row>
    <row r="1878" spans="1:15" x14ac:dyDescent="0.25">
      <c r="A1878">
        <v>555.16300000000001</v>
      </c>
      <c r="B1878">
        <v>137.21199999999999</v>
      </c>
      <c r="C1878">
        <v>1877</v>
      </c>
      <c r="D1878">
        <v>917</v>
      </c>
      <c r="E1878">
        <v>4.45</v>
      </c>
      <c r="F1878">
        <v>10.9682</v>
      </c>
      <c r="G1878">
        <v>1.3758999999999999</v>
      </c>
      <c r="H1878">
        <v>8.0000000000000004E-4</v>
      </c>
      <c r="K1878">
        <v>2</v>
      </c>
      <c r="L1878">
        <v>180664</v>
      </c>
      <c r="M1878">
        <v>364990</v>
      </c>
      <c r="N1878">
        <v>5053</v>
      </c>
      <c r="O1878">
        <v>2348</v>
      </c>
    </row>
    <row r="1879" spans="1:15" x14ac:dyDescent="0.25">
      <c r="A1879">
        <v>555.98700000000008</v>
      </c>
      <c r="B1879">
        <v>138.036</v>
      </c>
      <c r="C1879">
        <v>1878</v>
      </c>
      <c r="D1879">
        <v>918</v>
      </c>
      <c r="E1879">
        <v>3.87</v>
      </c>
      <c r="F1879">
        <v>19.0611</v>
      </c>
      <c r="G1879">
        <v>3.3344</v>
      </c>
      <c r="H1879">
        <v>4.5999999999999999E-3</v>
      </c>
      <c r="K1879">
        <v>4</v>
      </c>
      <c r="L1879">
        <v>179443</v>
      </c>
      <c r="M1879">
        <v>180664</v>
      </c>
      <c r="N1879">
        <v>2160</v>
      </c>
      <c r="O1879">
        <v>2048</v>
      </c>
    </row>
    <row r="1880" spans="1:15" x14ac:dyDescent="0.25">
      <c r="A1880">
        <v>556.28100000000006</v>
      </c>
      <c r="B1880">
        <v>0.29399999999999998</v>
      </c>
      <c r="C1880">
        <v>1879</v>
      </c>
      <c r="D1880">
        <v>1</v>
      </c>
      <c r="E1880">
        <v>4.4400000000000004</v>
      </c>
      <c r="F1880">
        <v>8.0588999999999995</v>
      </c>
      <c r="G1880">
        <v>1.3664000000000001</v>
      </c>
      <c r="H1880">
        <v>8.0000000000000004E-4</v>
      </c>
      <c r="K1880">
        <v>1</v>
      </c>
      <c r="L1880">
        <v>179443</v>
      </c>
      <c r="M1880">
        <v>345459</v>
      </c>
      <c r="N1880">
        <v>7572</v>
      </c>
      <c r="O1880">
        <v>2348</v>
      </c>
    </row>
    <row r="1881" spans="1:15" x14ac:dyDescent="0.25">
      <c r="A1881">
        <v>557.07400000000007</v>
      </c>
      <c r="B1881">
        <v>1.087</v>
      </c>
      <c r="C1881">
        <v>1880</v>
      </c>
      <c r="D1881">
        <v>2</v>
      </c>
      <c r="E1881">
        <v>4.4800000000000004</v>
      </c>
      <c r="F1881">
        <v>10.0075</v>
      </c>
      <c r="G1881">
        <v>1.3620000000000001</v>
      </c>
      <c r="H1881">
        <v>8.0000000000000004E-4</v>
      </c>
      <c r="K1881">
        <v>1</v>
      </c>
      <c r="L1881">
        <v>67139</v>
      </c>
      <c r="M1881">
        <v>354004</v>
      </c>
      <c r="N1881">
        <v>4144</v>
      </c>
      <c r="O1881">
        <v>2348</v>
      </c>
    </row>
    <row r="1882" spans="1:15" x14ac:dyDescent="0.25">
      <c r="A1882">
        <v>557.96500000000003</v>
      </c>
      <c r="B1882">
        <v>1.978</v>
      </c>
      <c r="C1882">
        <v>1881</v>
      </c>
      <c r="D1882">
        <v>3</v>
      </c>
      <c r="E1882">
        <v>4.17</v>
      </c>
      <c r="F1882">
        <v>22.463200000000001</v>
      </c>
      <c r="G1882">
        <v>2.7972999999999999</v>
      </c>
      <c r="H1882">
        <v>3.2000000000000002E-3</v>
      </c>
      <c r="K1882">
        <v>4</v>
      </c>
      <c r="L1882">
        <v>180664</v>
      </c>
      <c r="M1882">
        <v>233154</v>
      </c>
      <c r="N1882">
        <v>2053</v>
      </c>
      <c r="O1882">
        <v>2048</v>
      </c>
    </row>
    <row r="1883" spans="1:15" x14ac:dyDescent="0.25">
      <c r="A1883">
        <v>558.05900000000008</v>
      </c>
      <c r="B1883">
        <v>2.0720000000000001</v>
      </c>
      <c r="C1883">
        <v>1882</v>
      </c>
      <c r="D1883">
        <v>4</v>
      </c>
      <c r="E1883">
        <v>4.54</v>
      </c>
      <c r="F1883">
        <v>9.0309000000000008</v>
      </c>
      <c r="G1883">
        <v>1.2890999999999999</v>
      </c>
      <c r="H1883">
        <v>6.9999999999999999E-4</v>
      </c>
      <c r="K1883">
        <v>1</v>
      </c>
      <c r="L1883">
        <v>67139</v>
      </c>
      <c r="M1883">
        <v>362549</v>
      </c>
      <c r="N1883">
        <v>3700</v>
      </c>
      <c r="O1883">
        <v>2348</v>
      </c>
    </row>
    <row r="1884" spans="1:15" x14ac:dyDescent="0.25">
      <c r="A1884">
        <v>558.44900000000007</v>
      </c>
      <c r="B1884">
        <v>2.4620000000000002</v>
      </c>
      <c r="C1884">
        <v>1883</v>
      </c>
      <c r="D1884">
        <v>5</v>
      </c>
      <c r="E1884">
        <v>4.4800000000000004</v>
      </c>
      <c r="F1884">
        <v>10.0075</v>
      </c>
      <c r="G1884">
        <v>1.3041</v>
      </c>
      <c r="H1884">
        <v>6.9999999999999999E-4</v>
      </c>
      <c r="K1884">
        <v>2</v>
      </c>
      <c r="L1884">
        <v>183105</v>
      </c>
      <c r="M1884">
        <v>369873</v>
      </c>
      <c r="N1884">
        <v>4340</v>
      </c>
      <c r="O1884">
        <v>2348</v>
      </c>
    </row>
    <row r="1885" spans="1:15" x14ac:dyDescent="0.25">
      <c r="A1885">
        <v>558.91100000000006</v>
      </c>
      <c r="B1885">
        <v>2.9239999999999999</v>
      </c>
      <c r="C1885">
        <v>1884</v>
      </c>
      <c r="D1885">
        <v>6</v>
      </c>
      <c r="E1885">
        <v>3.94</v>
      </c>
      <c r="F1885">
        <v>24.655899999999999</v>
      </c>
      <c r="G1885">
        <v>2.7086999999999999</v>
      </c>
      <c r="H1885">
        <v>3.0000000000000001E-3</v>
      </c>
      <c r="K1885">
        <v>2</v>
      </c>
      <c r="L1885">
        <v>184326</v>
      </c>
      <c r="M1885">
        <v>187988</v>
      </c>
      <c r="N1885">
        <v>1987</v>
      </c>
      <c r="O1885">
        <v>2048</v>
      </c>
    </row>
    <row r="1886" spans="1:15" x14ac:dyDescent="0.25">
      <c r="A1886">
        <v>560.23700000000008</v>
      </c>
      <c r="B1886">
        <v>4.25</v>
      </c>
      <c r="C1886">
        <v>1885</v>
      </c>
      <c r="D1886">
        <v>7</v>
      </c>
      <c r="E1886">
        <v>3.8</v>
      </c>
      <c r="F1886">
        <v>41.013300000000001</v>
      </c>
      <c r="G1886">
        <v>5.8773</v>
      </c>
      <c r="H1886">
        <v>1.41E-2</v>
      </c>
      <c r="K1886">
        <v>10</v>
      </c>
      <c r="L1886">
        <v>179443</v>
      </c>
      <c r="M1886">
        <v>179443</v>
      </c>
      <c r="N1886">
        <v>2465</v>
      </c>
      <c r="O1886">
        <v>2049</v>
      </c>
    </row>
    <row r="1887" spans="1:15" x14ac:dyDescent="0.25">
      <c r="A1887">
        <v>563.04900000000009</v>
      </c>
      <c r="B1887">
        <v>7.0620000000000003</v>
      </c>
      <c r="C1887">
        <v>1886</v>
      </c>
      <c r="D1887">
        <v>8</v>
      </c>
      <c r="E1887">
        <v>4.12</v>
      </c>
      <c r="F1887">
        <v>23.435199999999998</v>
      </c>
      <c r="G1887">
        <v>3.3313000000000001</v>
      </c>
      <c r="H1887">
        <v>4.4999999999999997E-3</v>
      </c>
      <c r="K1887">
        <v>5</v>
      </c>
      <c r="L1887">
        <v>179443</v>
      </c>
      <c r="M1887">
        <v>198975</v>
      </c>
      <c r="N1887">
        <v>2190</v>
      </c>
      <c r="O1887">
        <v>2048</v>
      </c>
    </row>
    <row r="1888" spans="1:15" x14ac:dyDescent="0.25">
      <c r="A1888">
        <v>564.54000000000008</v>
      </c>
      <c r="B1888">
        <v>8.5530000000000008</v>
      </c>
      <c r="C1888">
        <v>1887</v>
      </c>
      <c r="D1888">
        <v>9</v>
      </c>
      <c r="E1888">
        <v>4.09</v>
      </c>
      <c r="F1888">
        <v>22.951499999999999</v>
      </c>
      <c r="G1888">
        <v>3.0341999999999998</v>
      </c>
      <c r="H1888">
        <v>3.8E-3</v>
      </c>
      <c r="K1888">
        <v>4</v>
      </c>
      <c r="L1888">
        <v>181885</v>
      </c>
      <c r="M1888">
        <v>186768</v>
      </c>
      <c r="N1888">
        <v>2215</v>
      </c>
      <c r="O1888">
        <v>2047</v>
      </c>
    </row>
    <row r="1889" spans="1:15" x14ac:dyDescent="0.25">
      <c r="A1889">
        <v>564.70300000000009</v>
      </c>
      <c r="B1889">
        <v>8.7159999999999993</v>
      </c>
      <c r="C1889">
        <v>1888</v>
      </c>
      <c r="D1889">
        <v>10</v>
      </c>
      <c r="E1889">
        <v>4.04</v>
      </c>
      <c r="F1889">
        <v>24.416399999999999</v>
      </c>
      <c r="G1889">
        <v>4.0658000000000003</v>
      </c>
      <c r="H1889">
        <v>6.7999999999999996E-3</v>
      </c>
      <c r="K1889">
        <v>8</v>
      </c>
      <c r="L1889">
        <v>180664</v>
      </c>
      <c r="M1889">
        <v>185547</v>
      </c>
      <c r="N1889">
        <v>2275</v>
      </c>
      <c r="O1889">
        <v>2048</v>
      </c>
    </row>
    <row r="1890" spans="1:15" x14ac:dyDescent="0.25">
      <c r="A1890">
        <v>564.86200000000008</v>
      </c>
      <c r="B1890">
        <v>8.875</v>
      </c>
      <c r="C1890">
        <v>1889</v>
      </c>
      <c r="D1890">
        <v>11</v>
      </c>
      <c r="E1890">
        <v>4.33</v>
      </c>
      <c r="F1890">
        <v>16.603899999999999</v>
      </c>
      <c r="G1890">
        <v>2.0432000000000001</v>
      </c>
      <c r="H1890">
        <v>1.6999999999999999E-3</v>
      </c>
      <c r="K1890">
        <v>3</v>
      </c>
      <c r="L1890">
        <v>180664</v>
      </c>
      <c r="M1890">
        <v>263672</v>
      </c>
      <c r="N1890">
        <v>4889</v>
      </c>
      <c r="O1890">
        <v>2348</v>
      </c>
    </row>
    <row r="1891" spans="1:15" x14ac:dyDescent="0.25">
      <c r="A1891">
        <v>564.94100000000003</v>
      </c>
      <c r="B1891">
        <v>8.9540000000000006</v>
      </c>
      <c r="C1891">
        <v>1890</v>
      </c>
      <c r="D1891">
        <v>12</v>
      </c>
      <c r="E1891">
        <v>4.24</v>
      </c>
      <c r="F1891">
        <v>19.045300000000001</v>
      </c>
      <c r="G1891">
        <v>2.9733999999999998</v>
      </c>
      <c r="H1891">
        <v>3.5999999999999999E-3</v>
      </c>
      <c r="K1891">
        <v>4</v>
      </c>
      <c r="L1891">
        <v>181885</v>
      </c>
      <c r="M1891">
        <v>207520</v>
      </c>
      <c r="N1891">
        <v>2052</v>
      </c>
      <c r="O1891">
        <v>2049</v>
      </c>
    </row>
    <row r="1892" spans="1:15" x14ac:dyDescent="0.25">
      <c r="A1892">
        <v>565.92600000000004</v>
      </c>
      <c r="B1892">
        <v>9.9390000000000001</v>
      </c>
      <c r="C1892">
        <v>1891</v>
      </c>
      <c r="D1892">
        <v>13</v>
      </c>
      <c r="E1892">
        <v>4.12</v>
      </c>
      <c r="F1892">
        <v>25.388300000000001</v>
      </c>
      <c r="G1892">
        <v>3.8361000000000001</v>
      </c>
      <c r="H1892">
        <v>6.0000000000000001E-3</v>
      </c>
      <c r="K1892">
        <v>7</v>
      </c>
      <c r="L1892">
        <v>180664</v>
      </c>
      <c r="M1892">
        <v>217285</v>
      </c>
      <c r="N1892">
        <v>2076</v>
      </c>
      <c r="O1892">
        <v>2047</v>
      </c>
    </row>
    <row r="1893" spans="1:15" x14ac:dyDescent="0.25">
      <c r="A1893">
        <v>566.04900000000009</v>
      </c>
      <c r="B1893">
        <v>10.061999999999999</v>
      </c>
      <c r="C1893">
        <v>1892</v>
      </c>
      <c r="D1893">
        <v>14</v>
      </c>
      <c r="E1893">
        <v>4.59</v>
      </c>
      <c r="F1893">
        <v>11.472300000000001</v>
      </c>
      <c r="G1893">
        <v>1.4758</v>
      </c>
      <c r="H1893">
        <v>8.9999999999999998E-4</v>
      </c>
      <c r="K1893">
        <v>2</v>
      </c>
      <c r="L1893">
        <v>67139</v>
      </c>
      <c r="M1893">
        <v>372314</v>
      </c>
      <c r="N1893">
        <v>5911</v>
      </c>
      <c r="O1893">
        <v>2348</v>
      </c>
    </row>
    <row r="1894" spans="1:15" x14ac:dyDescent="0.25">
      <c r="A1894">
        <v>566.67400000000009</v>
      </c>
      <c r="B1894">
        <v>10.686999999999999</v>
      </c>
      <c r="C1894">
        <v>1893</v>
      </c>
      <c r="D1894">
        <v>15</v>
      </c>
      <c r="E1894">
        <v>4.1399999999999997</v>
      </c>
      <c r="F1894">
        <v>19.5335</v>
      </c>
      <c r="G1894">
        <v>2.9091</v>
      </c>
      <c r="H1894">
        <v>3.5000000000000001E-3</v>
      </c>
      <c r="K1894">
        <v>5</v>
      </c>
      <c r="L1894">
        <v>180664</v>
      </c>
      <c r="M1894">
        <v>198975</v>
      </c>
      <c r="N1894">
        <v>2341</v>
      </c>
      <c r="O1894">
        <v>2048</v>
      </c>
    </row>
    <row r="1895" spans="1:15" x14ac:dyDescent="0.25">
      <c r="A1895">
        <v>566.8130000000001</v>
      </c>
      <c r="B1895">
        <v>10.826000000000001</v>
      </c>
      <c r="C1895">
        <v>1894</v>
      </c>
      <c r="D1895">
        <v>16</v>
      </c>
      <c r="E1895">
        <v>4.79</v>
      </c>
      <c r="F1895">
        <v>500.85219999999998</v>
      </c>
      <c r="G1895">
        <v>7.1077000000000004</v>
      </c>
      <c r="H1895">
        <v>2.07E-2</v>
      </c>
      <c r="K1895">
        <v>6</v>
      </c>
      <c r="L1895">
        <v>181885</v>
      </c>
      <c r="M1895">
        <v>328369</v>
      </c>
      <c r="N1895">
        <v>1858</v>
      </c>
      <c r="O1895">
        <v>2049</v>
      </c>
    </row>
    <row r="1896" spans="1:15" x14ac:dyDescent="0.25">
      <c r="A1896">
        <v>566.88800000000003</v>
      </c>
      <c r="B1896">
        <v>10.901</v>
      </c>
      <c r="C1896">
        <v>1895</v>
      </c>
      <c r="D1896">
        <v>17</v>
      </c>
      <c r="E1896">
        <v>4.21</v>
      </c>
      <c r="F1896">
        <v>18.796500000000002</v>
      </c>
      <c r="G1896">
        <v>2.6297000000000001</v>
      </c>
      <c r="H1896">
        <v>2.8E-3</v>
      </c>
      <c r="K1896">
        <v>4</v>
      </c>
      <c r="L1896">
        <v>180664</v>
      </c>
      <c r="M1896">
        <v>191650</v>
      </c>
      <c r="N1896">
        <v>1746</v>
      </c>
      <c r="O1896">
        <v>2048</v>
      </c>
    </row>
    <row r="1897" spans="1:15" x14ac:dyDescent="0.25">
      <c r="A1897">
        <v>567.51800000000003</v>
      </c>
      <c r="B1897">
        <v>11.531000000000001</v>
      </c>
      <c r="C1897">
        <v>1896</v>
      </c>
      <c r="D1897">
        <v>18</v>
      </c>
      <c r="E1897">
        <v>4.6100000000000003</v>
      </c>
      <c r="F1897">
        <v>11.960599999999999</v>
      </c>
      <c r="G1897">
        <v>1.4953000000000001</v>
      </c>
      <c r="H1897">
        <v>8.9999999999999998E-4</v>
      </c>
      <c r="K1897">
        <v>2</v>
      </c>
      <c r="L1897">
        <v>67139</v>
      </c>
      <c r="M1897">
        <v>382080</v>
      </c>
      <c r="N1897">
        <v>6887</v>
      </c>
      <c r="O1897">
        <v>2348</v>
      </c>
    </row>
    <row r="1898" spans="1:15" x14ac:dyDescent="0.25">
      <c r="A1898">
        <v>567.79900000000009</v>
      </c>
      <c r="B1898">
        <v>11.811999999999999</v>
      </c>
      <c r="C1898">
        <v>1897</v>
      </c>
      <c r="D1898">
        <v>19</v>
      </c>
      <c r="E1898">
        <v>4.47</v>
      </c>
      <c r="F1898">
        <v>8.7913999999999994</v>
      </c>
      <c r="G1898">
        <v>1.0253000000000001</v>
      </c>
      <c r="H1898">
        <v>4.0000000000000002E-4</v>
      </c>
      <c r="K1898">
        <v>1</v>
      </c>
      <c r="L1898">
        <v>152588</v>
      </c>
      <c r="M1898">
        <v>314941</v>
      </c>
      <c r="N1898">
        <v>5996</v>
      </c>
      <c r="O1898">
        <v>2348</v>
      </c>
    </row>
    <row r="1899" spans="1:15" x14ac:dyDescent="0.25">
      <c r="A1899">
        <v>568.24800000000005</v>
      </c>
      <c r="B1899">
        <v>12.260999999999999</v>
      </c>
      <c r="C1899">
        <v>1898</v>
      </c>
      <c r="D1899">
        <v>20</v>
      </c>
      <c r="E1899">
        <v>4.22</v>
      </c>
      <c r="F1899">
        <v>16.603899999999999</v>
      </c>
      <c r="G1899">
        <v>2.0124</v>
      </c>
      <c r="H1899">
        <v>1.6999999999999999E-3</v>
      </c>
      <c r="K1899">
        <v>3</v>
      </c>
      <c r="L1899">
        <v>142822</v>
      </c>
      <c r="M1899">
        <v>229492</v>
      </c>
      <c r="N1899">
        <v>2049</v>
      </c>
      <c r="O1899">
        <v>2049</v>
      </c>
    </row>
    <row r="1900" spans="1:15" x14ac:dyDescent="0.25">
      <c r="A1900">
        <v>568.44700000000012</v>
      </c>
      <c r="B1900">
        <v>12.46</v>
      </c>
      <c r="C1900">
        <v>1899</v>
      </c>
      <c r="D1900">
        <v>21</v>
      </c>
      <c r="E1900">
        <v>4.0999999999999996</v>
      </c>
      <c r="F1900">
        <v>38.576500000000003</v>
      </c>
      <c r="G1900">
        <v>4.1978</v>
      </c>
      <c r="H1900">
        <v>7.1999999999999998E-3</v>
      </c>
      <c r="K1900">
        <v>5</v>
      </c>
      <c r="L1900">
        <v>181885</v>
      </c>
      <c r="M1900">
        <v>195313</v>
      </c>
      <c r="N1900">
        <v>2167</v>
      </c>
      <c r="O1900">
        <v>2049</v>
      </c>
    </row>
    <row r="1901" spans="1:15" x14ac:dyDescent="0.25">
      <c r="A1901">
        <v>568.76300000000003</v>
      </c>
      <c r="B1901">
        <v>12.776</v>
      </c>
      <c r="C1901">
        <v>1900</v>
      </c>
      <c r="D1901">
        <v>22</v>
      </c>
      <c r="E1901">
        <v>4.1500000000000004</v>
      </c>
      <c r="F1901">
        <v>38.083599999999997</v>
      </c>
      <c r="G1901">
        <v>4.4641000000000002</v>
      </c>
      <c r="H1901">
        <v>8.2000000000000007E-3</v>
      </c>
      <c r="K1901">
        <v>5</v>
      </c>
      <c r="L1901">
        <v>141602</v>
      </c>
      <c r="M1901">
        <v>264893</v>
      </c>
      <c r="N1901">
        <v>2087</v>
      </c>
      <c r="O1901">
        <v>2048</v>
      </c>
    </row>
    <row r="1902" spans="1:15" x14ac:dyDescent="0.25">
      <c r="A1902">
        <v>568.86000000000013</v>
      </c>
      <c r="B1902">
        <v>12.872999999999999</v>
      </c>
      <c r="C1902">
        <v>1901</v>
      </c>
      <c r="D1902">
        <v>23</v>
      </c>
      <c r="E1902">
        <v>5.26</v>
      </c>
      <c r="F1902">
        <v>1.2230000000000001</v>
      </c>
      <c r="G1902">
        <v>0.3095</v>
      </c>
      <c r="H1902">
        <v>0</v>
      </c>
      <c r="K1902">
        <v>0</v>
      </c>
      <c r="L1902">
        <v>325928</v>
      </c>
      <c r="M1902">
        <v>494385</v>
      </c>
      <c r="N1902">
        <v>108</v>
      </c>
      <c r="O1902">
        <v>2348</v>
      </c>
    </row>
    <row r="1903" spans="1:15" x14ac:dyDescent="0.25">
      <c r="A1903">
        <v>569.04600000000005</v>
      </c>
      <c r="B1903">
        <v>13.058999999999999</v>
      </c>
      <c r="C1903">
        <v>1902</v>
      </c>
      <c r="D1903">
        <v>24</v>
      </c>
      <c r="E1903">
        <v>4.4800000000000004</v>
      </c>
      <c r="F1903">
        <v>10.495799999999999</v>
      </c>
      <c r="G1903">
        <v>1.5341</v>
      </c>
      <c r="H1903">
        <v>1E-3</v>
      </c>
      <c r="K1903">
        <v>2</v>
      </c>
      <c r="L1903">
        <v>67139</v>
      </c>
      <c r="M1903">
        <v>325928</v>
      </c>
      <c r="N1903">
        <v>3734</v>
      </c>
      <c r="O1903">
        <v>2348</v>
      </c>
    </row>
    <row r="1904" spans="1:15" x14ac:dyDescent="0.25">
      <c r="A1904">
        <v>569.26400000000012</v>
      </c>
      <c r="B1904">
        <v>13.276999999999999</v>
      </c>
      <c r="C1904">
        <v>1903</v>
      </c>
      <c r="D1904">
        <v>25</v>
      </c>
      <c r="E1904">
        <v>4.49</v>
      </c>
      <c r="F1904">
        <v>10.984</v>
      </c>
      <c r="G1904">
        <v>1.4923</v>
      </c>
      <c r="H1904">
        <v>8.9999999999999998E-4</v>
      </c>
      <c r="K1904">
        <v>3</v>
      </c>
      <c r="L1904">
        <v>67139</v>
      </c>
      <c r="M1904">
        <v>372314</v>
      </c>
      <c r="N1904">
        <v>4597</v>
      </c>
      <c r="O1904">
        <v>2348</v>
      </c>
    </row>
    <row r="1905" spans="1:15" x14ac:dyDescent="0.25">
      <c r="A1905">
        <v>569.45500000000004</v>
      </c>
      <c r="B1905">
        <v>13.468</v>
      </c>
      <c r="C1905">
        <v>1904</v>
      </c>
      <c r="D1905">
        <v>26</v>
      </c>
      <c r="E1905">
        <v>4.18</v>
      </c>
      <c r="F1905">
        <v>21.970400000000001</v>
      </c>
      <c r="G1905">
        <v>2.8323</v>
      </c>
      <c r="H1905">
        <v>3.3E-3</v>
      </c>
      <c r="K1905">
        <v>4</v>
      </c>
      <c r="L1905">
        <v>179443</v>
      </c>
      <c r="M1905">
        <v>224609</v>
      </c>
      <c r="N1905">
        <v>2074</v>
      </c>
      <c r="O1905">
        <v>2048</v>
      </c>
    </row>
    <row r="1906" spans="1:15" x14ac:dyDescent="0.25">
      <c r="A1906">
        <v>569.63800000000003</v>
      </c>
      <c r="B1906">
        <v>13.651</v>
      </c>
      <c r="C1906">
        <v>1905</v>
      </c>
      <c r="D1906">
        <v>27</v>
      </c>
      <c r="E1906">
        <v>3.77</v>
      </c>
      <c r="F1906">
        <v>38.088200000000001</v>
      </c>
      <c r="G1906">
        <v>5.2077999999999998</v>
      </c>
      <c r="H1906">
        <v>1.11E-2</v>
      </c>
      <c r="K1906">
        <v>6</v>
      </c>
      <c r="L1906">
        <v>181885</v>
      </c>
      <c r="M1906">
        <v>169678</v>
      </c>
      <c r="N1906">
        <v>2167</v>
      </c>
      <c r="O1906">
        <v>2049</v>
      </c>
    </row>
    <row r="1907" spans="1:15" x14ac:dyDescent="0.25">
      <c r="A1907">
        <v>569.74300000000005</v>
      </c>
      <c r="B1907">
        <v>13.756</v>
      </c>
      <c r="C1907">
        <v>1906</v>
      </c>
      <c r="D1907">
        <v>28</v>
      </c>
      <c r="E1907">
        <v>4.55</v>
      </c>
      <c r="F1907">
        <v>12.4489</v>
      </c>
      <c r="G1907">
        <v>1.4688000000000001</v>
      </c>
      <c r="H1907">
        <v>8.9999999999999998E-4</v>
      </c>
      <c r="K1907">
        <v>2</v>
      </c>
      <c r="L1907">
        <v>67139</v>
      </c>
      <c r="M1907">
        <v>394287</v>
      </c>
      <c r="N1907">
        <v>2877</v>
      </c>
      <c r="O1907">
        <v>2348</v>
      </c>
    </row>
    <row r="1908" spans="1:15" x14ac:dyDescent="0.25">
      <c r="A1908">
        <v>570.0100000000001</v>
      </c>
      <c r="B1908">
        <v>14.023</v>
      </c>
      <c r="C1908">
        <v>1907</v>
      </c>
      <c r="D1908">
        <v>29</v>
      </c>
      <c r="E1908">
        <v>4.18</v>
      </c>
      <c r="F1908">
        <v>18.556999999999999</v>
      </c>
      <c r="G1908">
        <v>2.9399000000000002</v>
      </c>
      <c r="H1908">
        <v>3.5000000000000001E-3</v>
      </c>
      <c r="K1908">
        <v>5</v>
      </c>
      <c r="L1908">
        <v>181885</v>
      </c>
      <c r="M1908">
        <v>192871</v>
      </c>
      <c r="N1908">
        <v>2328</v>
      </c>
      <c r="O1908">
        <v>2048</v>
      </c>
    </row>
    <row r="1909" spans="1:15" x14ac:dyDescent="0.25">
      <c r="A1909">
        <v>570.10900000000004</v>
      </c>
      <c r="B1909">
        <v>14.122</v>
      </c>
      <c r="C1909">
        <v>1908</v>
      </c>
      <c r="D1909">
        <v>30</v>
      </c>
      <c r="E1909">
        <v>4.6100000000000003</v>
      </c>
      <c r="F1909">
        <v>10.984</v>
      </c>
      <c r="G1909">
        <v>1.4382999999999999</v>
      </c>
      <c r="H1909">
        <v>8.0000000000000004E-4</v>
      </c>
      <c r="K1909">
        <v>1</v>
      </c>
      <c r="L1909">
        <v>67139</v>
      </c>
      <c r="M1909">
        <v>379639</v>
      </c>
      <c r="N1909">
        <v>1968</v>
      </c>
      <c r="O1909">
        <v>2348</v>
      </c>
    </row>
    <row r="1910" spans="1:15" x14ac:dyDescent="0.25">
      <c r="A1910">
        <v>570.15700000000004</v>
      </c>
      <c r="B1910">
        <v>14.17</v>
      </c>
      <c r="C1910">
        <v>1909</v>
      </c>
      <c r="D1910">
        <v>31</v>
      </c>
      <c r="E1910">
        <v>4.6500000000000004</v>
      </c>
      <c r="F1910">
        <v>11.960599999999999</v>
      </c>
      <c r="G1910">
        <v>1.454</v>
      </c>
      <c r="H1910">
        <v>8.9999999999999998E-4</v>
      </c>
      <c r="K1910">
        <v>1</v>
      </c>
      <c r="L1910">
        <v>180664</v>
      </c>
      <c r="M1910">
        <v>364990</v>
      </c>
      <c r="N1910">
        <v>2832</v>
      </c>
      <c r="O1910">
        <v>2348</v>
      </c>
    </row>
    <row r="1911" spans="1:15" x14ac:dyDescent="0.25">
      <c r="A1911">
        <v>570.19200000000012</v>
      </c>
      <c r="B1911">
        <v>14.205</v>
      </c>
      <c r="C1911">
        <v>1910</v>
      </c>
      <c r="D1911">
        <v>32</v>
      </c>
      <c r="E1911">
        <v>4.09</v>
      </c>
      <c r="F1911">
        <v>16.115600000000001</v>
      </c>
      <c r="G1911">
        <v>2.6221000000000001</v>
      </c>
      <c r="H1911">
        <v>2.8E-3</v>
      </c>
      <c r="K1911">
        <v>3</v>
      </c>
      <c r="L1911">
        <v>141602</v>
      </c>
      <c r="M1911">
        <v>189209</v>
      </c>
      <c r="N1911">
        <v>2053</v>
      </c>
      <c r="O1911">
        <v>1940</v>
      </c>
    </row>
    <row r="1912" spans="1:15" x14ac:dyDescent="0.25">
      <c r="A1912">
        <v>570.33300000000008</v>
      </c>
      <c r="B1912">
        <v>14.346</v>
      </c>
      <c r="C1912">
        <v>1911</v>
      </c>
      <c r="D1912">
        <v>33</v>
      </c>
      <c r="E1912">
        <v>4.58</v>
      </c>
      <c r="F1912">
        <v>12.4489</v>
      </c>
      <c r="G1912">
        <v>1.4416</v>
      </c>
      <c r="H1912">
        <v>8.9999999999999998E-4</v>
      </c>
      <c r="K1912">
        <v>2</v>
      </c>
      <c r="L1912">
        <v>67139</v>
      </c>
      <c r="M1912">
        <v>385742</v>
      </c>
      <c r="N1912">
        <v>4918</v>
      </c>
      <c r="O1912">
        <v>2348</v>
      </c>
    </row>
    <row r="1913" spans="1:15" x14ac:dyDescent="0.25">
      <c r="A1913">
        <v>570.34900000000005</v>
      </c>
      <c r="B1913">
        <v>14.362</v>
      </c>
      <c r="C1913">
        <v>1912</v>
      </c>
      <c r="D1913">
        <v>34</v>
      </c>
      <c r="E1913">
        <v>4.08</v>
      </c>
      <c r="F1913">
        <v>28.8063</v>
      </c>
      <c r="G1913">
        <v>4.4240000000000004</v>
      </c>
      <c r="H1913">
        <v>8.0000000000000002E-3</v>
      </c>
      <c r="K1913">
        <v>9</v>
      </c>
      <c r="L1913">
        <v>179443</v>
      </c>
      <c r="M1913">
        <v>195313</v>
      </c>
      <c r="N1913">
        <v>2082</v>
      </c>
      <c r="O1913">
        <v>2049</v>
      </c>
    </row>
    <row r="1914" spans="1:15" x14ac:dyDescent="0.25">
      <c r="A1914">
        <v>570.47800000000007</v>
      </c>
      <c r="B1914">
        <v>14.491</v>
      </c>
      <c r="C1914">
        <v>1913</v>
      </c>
      <c r="D1914">
        <v>35</v>
      </c>
      <c r="E1914">
        <v>4.6100000000000003</v>
      </c>
      <c r="F1914">
        <v>10.984</v>
      </c>
      <c r="G1914">
        <v>1.4529000000000001</v>
      </c>
      <c r="H1914">
        <v>8.9999999999999998E-4</v>
      </c>
      <c r="K1914">
        <v>2</v>
      </c>
      <c r="L1914">
        <v>67139</v>
      </c>
      <c r="M1914">
        <v>388184</v>
      </c>
      <c r="N1914">
        <v>2731</v>
      </c>
      <c r="O1914">
        <v>2348</v>
      </c>
    </row>
    <row r="1915" spans="1:15" x14ac:dyDescent="0.25">
      <c r="A1915">
        <v>570.57000000000005</v>
      </c>
      <c r="B1915">
        <v>14.583</v>
      </c>
      <c r="C1915">
        <v>1914</v>
      </c>
      <c r="D1915">
        <v>36</v>
      </c>
      <c r="E1915">
        <v>4.1399999999999997</v>
      </c>
      <c r="F1915">
        <v>20.9984</v>
      </c>
      <c r="G1915">
        <v>3.1455000000000002</v>
      </c>
      <c r="H1915">
        <v>4.1000000000000003E-3</v>
      </c>
      <c r="K1915">
        <v>5</v>
      </c>
      <c r="L1915">
        <v>179443</v>
      </c>
      <c r="M1915">
        <v>200195</v>
      </c>
      <c r="N1915">
        <v>2155</v>
      </c>
      <c r="O1915">
        <v>2047</v>
      </c>
    </row>
    <row r="1916" spans="1:15" x14ac:dyDescent="0.25">
      <c r="A1916">
        <v>570.88300000000004</v>
      </c>
      <c r="B1916">
        <v>14.896000000000001</v>
      </c>
      <c r="C1916">
        <v>1915</v>
      </c>
      <c r="D1916">
        <v>37</v>
      </c>
      <c r="E1916">
        <v>3.79</v>
      </c>
      <c r="F1916">
        <v>61.525700000000001</v>
      </c>
      <c r="G1916">
        <v>7.4931000000000001</v>
      </c>
      <c r="H1916">
        <v>2.3E-2</v>
      </c>
      <c r="K1916">
        <v>12</v>
      </c>
      <c r="L1916">
        <v>179443</v>
      </c>
      <c r="M1916">
        <v>177002</v>
      </c>
      <c r="N1916">
        <v>2165</v>
      </c>
      <c r="O1916">
        <v>2037</v>
      </c>
    </row>
    <row r="1917" spans="1:15" x14ac:dyDescent="0.25">
      <c r="A1917">
        <v>571.20000000000005</v>
      </c>
      <c r="B1917">
        <v>15.212999999999999</v>
      </c>
      <c r="C1917">
        <v>1916</v>
      </c>
      <c r="D1917">
        <v>38</v>
      </c>
      <c r="E1917">
        <v>4.5599999999999996</v>
      </c>
      <c r="F1917">
        <v>10.984</v>
      </c>
      <c r="G1917">
        <v>1.3856999999999999</v>
      </c>
      <c r="H1917">
        <v>8.0000000000000004E-4</v>
      </c>
      <c r="K1917">
        <v>2</v>
      </c>
      <c r="L1917">
        <v>67139</v>
      </c>
      <c r="M1917">
        <v>380859</v>
      </c>
      <c r="N1917">
        <v>4802</v>
      </c>
      <c r="O1917">
        <v>2348</v>
      </c>
    </row>
    <row r="1918" spans="1:15" x14ac:dyDescent="0.25">
      <c r="A1918">
        <v>571.27400000000011</v>
      </c>
      <c r="B1918">
        <v>15.287000000000001</v>
      </c>
      <c r="C1918">
        <v>1917</v>
      </c>
      <c r="D1918">
        <v>39</v>
      </c>
      <c r="E1918">
        <v>5.14</v>
      </c>
      <c r="F1918">
        <v>1.2230000000000001</v>
      </c>
      <c r="G1918">
        <v>0.31309999999999999</v>
      </c>
      <c r="H1918">
        <v>0</v>
      </c>
      <c r="K1918">
        <v>0</v>
      </c>
      <c r="L1918">
        <v>4093018</v>
      </c>
      <c r="M1918">
        <v>483398</v>
      </c>
      <c r="N1918">
        <v>1539</v>
      </c>
      <c r="O1918">
        <v>2348</v>
      </c>
    </row>
    <row r="1919" spans="1:15" x14ac:dyDescent="0.25">
      <c r="A1919">
        <v>571.39600000000007</v>
      </c>
      <c r="B1919">
        <v>15.409000000000001</v>
      </c>
      <c r="C1919">
        <v>1918</v>
      </c>
      <c r="D1919">
        <v>40</v>
      </c>
      <c r="E1919">
        <v>4.13</v>
      </c>
      <c r="F1919">
        <v>30.271100000000001</v>
      </c>
      <c r="G1919">
        <v>3.9169999999999998</v>
      </c>
      <c r="H1919">
        <v>6.3E-3</v>
      </c>
      <c r="K1919">
        <v>7</v>
      </c>
      <c r="L1919">
        <v>181885</v>
      </c>
      <c r="M1919">
        <v>205078</v>
      </c>
      <c r="N1919">
        <v>2080</v>
      </c>
      <c r="O1919">
        <v>2049</v>
      </c>
    </row>
    <row r="1920" spans="1:15" x14ac:dyDescent="0.25">
      <c r="A1920">
        <v>571.50700000000006</v>
      </c>
      <c r="B1920">
        <v>15.52</v>
      </c>
      <c r="C1920">
        <v>1919</v>
      </c>
      <c r="D1920">
        <v>41</v>
      </c>
      <c r="E1920">
        <v>3.64</v>
      </c>
      <c r="F1920">
        <v>65.432000000000002</v>
      </c>
      <c r="G1920">
        <v>7.7763</v>
      </c>
      <c r="H1920">
        <v>2.4799999999999999E-2</v>
      </c>
      <c r="K1920">
        <v>14</v>
      </c>
      <c r="L1920">
        <v>151367</v>
      </c>
      <c r="M1920">
        <v>155029</v>
      </c>
      <c r="N1920">
        <v>2330</v>
      </c>
      <c r="O1920">
        <v>2048</v>
      </c>
    </row>
    <row r="1921" spans="1:15" x14ac:dyDescent="0.25">
      <c r="A1921">
        <v>571.52400000000011</v>
      </c>
      <c r="B1921">
        <v>15.537000000000001</v>
      </c>
      <c r="C1921">
        <v>1920</v>
      </c>
      <c r="D1921">
        <v>42</v>
      </c>
      <c r="E1921">
        <v>3.94</v>
      </c>
      <c r="F1921">
        <v>24.411799999999999</v>
      </c>
      <c r="G1921">
        <v>3.4125999999999999</v>
      </c>
      <c r="H1921">
        <v>4.7999999999999996E-3</v>
      </c>
      <c r="K1921">
        <v>5</v>
      </c>
      <c r="L1921">
        <v>179443</v>
      </c>
      <c r="M1921">
        <v>181885</v>
      </c>
      <c r="N1921">
        <v>2415</v>
      </c>
      <c r="O1921">
        <v>2048</v>
      </c>
    </row>
    <row r="1922" spans="1:15" x14ac:dyDescent="0.25">
      <c r="A1922">
        <v>571.58800000000008</v>
      </c>
      <c r="B1922">
        <v>15.601000000000001</v>
      </c>
      <c r="C1922">
        <v>1921</v>
      </c>
      <c r="D1922">
        <v>43</v>
      </c>
      <c r="E1922">
        <v>4.1399999999999997</v>
      </c>
      <c r="F1922">
        <v>28.562200000000001</v>
      </c>
      <c r="G1922">
        <v>3.6846000000000001</v>
      </c>
      <c r="H1922">
        <v>5.5999999999999999E-3</v>
      </c>
      <c r="K1922">
        <v>5</v>
      </c>
      <c r="L1922">
        <v>175781</v>
      </c>
      <c r="M1922">
        <v>195313</v>
      </c>
      <c r="N1922">
        <v>2029</v>
      </c>
      <c r="O1922">
        <v>2049</v>
      </c>
    </row>
    <row r="1923" spans="1:15" x14ac:dyDescent="0.25">
      <c r="A1923">
        <v>571.91100000000006</v>
      </c>
      <c r="B1923">
        <v>15.923999999999999</v>
      </c>
      <c r="C1923">
        <v>1922</v>
      </c>
      <c r="D1923">
        <v>44</v>
      </c>
      <c r="E1923">
        <v>4.2</v>
      </c>
      <c r="F1923">
        <v>24.904599999999999</v>
      </c>
      <c r="G1923">
        <v>2.5114000000000001</v>
      </c>
      <c r="H1923">
        <v>2.5999999999999999E-3</v>
      </c>
      <c r="K1923">
        <v>2</v>
      </c>
      <c r="L1923">
        <v>185547</v>
      </c>
      <c r="M1923">
        <v>217285</v>
      </c>
      <c r="N1923">
        <v>2055</v>
      </c>
      <c r="O1923">
        <v>2049</v>
      </c>
    </row>
    <row r="1924" spans="1:15" x14ac:dyDescent="0.25">
      <c r="A1924">
        <v>571.97300000000007</v>
      </c>
      <c r="B1924">
        <v>15.986000000000001</v>
      </c>
      <c r="C1924">
        <v>1923</v>
      </c>
      <c r="D1924">
        <v>45</v>
      </c>
      <c r="E1924">
        <v>3.74</v>
      </c>
      <c r="F1924">
        <v>31.252300000000002</v>
      </c>
      <c r="G1924">
        <v>4.5343</v>
      </c>
      <c r="H1924">
        <v>8.3999999999999995E-3</v>
      </c>
      <c r="K1924">
        <v>6</v>
      </c>
      <c r="L1924">
        <v>180664</v>
      </c>
      <c r="M1924">
        <v>175781</v>
      </c>
      <c r="N1924">
        <v>7036</v>
      </c>
      <c r="O1924">
        <v>2348</v>
      </c>
    </row>
    <row r="1925" spans="1:15" x14ac:dyDescent="0.25">
      <c r="A1925">
        <v>572.13000000000011</v>
      </c>
      <c r="B1925">
        <v>16.143000000000001</v>
      </c>
      <c r="C1925">
        <v>1924</v>
      </c>
      <c r="D1925">
        <v>46</v>
      </c>
      <c r="E1925">
        <v>4.3499999999999996</v>
      </c>
      <c r="F1925">
        <v>16.3551</v>
      </c>
      <c r="G1925">
        <v>2.2248999999999999</v>
      </c>
      <c r="H1925">
        <v>2E-3</v>
      </c>
      <c r="K1925">
        <v>3</v>
      </c>
      <c r="L1925">
        <v>178223</v>
      </c>
      <c r="M1925">
        <v>277100</v>
      </c>
      <c r="N1925">
        <v>1908</v>
      </c>
      <c r="O1925">
        <v>2049</v>
      </c>
    </row>
    <row r="1926" spans="1:15" x14ac:dyDescent="0.25">
      <c r="A1926">
        <v>572.22800000000007</v>
      </c>
      <c r="B1926">
        <v>16.241</v>
      </c>
      <c r="C1926">
        <v>1925</v>
      </c>
      <c r="D1926">
        <v>47</v>
      </c>
      <c r="E1926">
        <v>5.25</v>
      </c>
      <c r="F1926">
        <v>1.2230000000000001</v>
      </c>
      <c r="G1926">
        <v>0.31030000000000002</v>
      </c>
      <c r="H1926">
        <v>0</v>
      </c>
      <c r="K1926">
        <v>0</v>
      </c>
      <c r="L1926">
        <v>333252</v>
      </c>
      <c r="M1926">
        <v>482178</v>
      </c>
      <c r="N1926">
        <v>2851</v>
      </c>
      <c r="O1926">
        <v>2348</v>
      </c>
    </row>
    <row r="1927" spans="1:15" x14ac:dyDescent="0.25">
      <c r="A1927">
        <v>572.2890000000001</v>
      </c>
      <c r="B1927">
        <v>16.302</v>
      </c>
      <c r="C1927">
        <v>1926</v>
      </c>
      <c r="D1927">
        <v>48</v>
      </c>
      <c r="E1927">
        <v>4.03</v>
      </c>
      <c r="F1927">
        <v>38.576500000000003</v>
      </c>
      <c r="G1927">
        <v>5.8539000000000003</v>
      </c>
      <c r="H1927">
        <v>1.4E-2</v>
      </c>
      <c r="K1927">
        <v>11</v>
      </c>
      <c r="L1927">
        <v>179443</v>
      </c>
      <c r="M1927">
        <v>194092</v>
      </c>
      <c r="N1927">
        <v>2056</v>
      </c>
      <c r="O1927">
        <v>2049</v>
      </c>
    </row>
    <row r="1928" spans="1:15" x14ac:dyDescent="0.25">
      <c r="A1928">
        <v>572.45500000000004</v>
      </c>
      <c r="B1928">
        <v>16.468</v>
      </c>
      <c r="C1928">
        <v>1927</v>
      </c>
      <c r="D1928">
        <v>49</v>
      </c>
      <c r="E1928">
        <v>3.99</v>
      </c>
      <c r="F1928">
        <v>25.388300000000001</v>
      </c>
      <c r="G1928">
        <v>3.9474</v>
      </c>
      <c r="H1928">
        <v>6.4000000000000003E-3</v>
      </c>
      <c r="K1928">
        <v>5</v>
      </c>
      <c r="L1928">
        <v>179443</v>
      </c>
      <c r="M1928">
        <v>180664</v>
      </c>
      <c r="N1928">
        <v>2495</v>
      </c>
      <c r="O1928">
        <v>2048</v>
      </c>
    </row>
    <row r="1929" spans="1:15" x14ac:dyDescent="0.25">
      <c r="A1929">
        <v>572.5100000000001</v>
      </c>
      <c r="B1929">
        <v>16.523</v>
      </c>
      <c r="C1929">
        <v>1928</v>
      </c>
      <c r="D1929">
        <v>50</v>
      </c>
      <c r="E1929">
        <v>4.24</v>
      </c>
      <c r="F1929">
        <v>12.204700000000001</v>
      </c>
      <c r="G1929">
        <v>1.2958000000000001</v>
      </c>
      <c r="H1929">
        <v>6.9999999999999999E-4</v>
      </c>
      <c r="K1929">
        <v>2</v>
      </c>
      <c r="L1929">
        <v>145264</v>
      </c>
      <c r="M1929">
        <v>275879</v>
      </c>
      <c r="N1929">
        <v>6438</v>
      </c>
      <c r="O1929">
        <v>2348</v>
      </c>
    </row>
    <row r="1930" spans="1:15" x14ac:dyDescent="0.25">
      <c r="A1930">
        <v>572.59500000000003</v>
      </c>
      <c r="B1930">
        <v>16.608000000000001</v>
      </c>
      <c r="C1930">
        <v>1929</v>
      </c>
      <c r="D1930">
        <v>51</v>
      </c>
      <c r="E1930">
        <v>4.6100000000000003</v>
      </c>
      <c r="F1930">
        <v>10.495799999999999</v>
      </c>
      <c r="G1930">
        <v>1.3762000000000001</v>
      </c>
      <c r="H1930">
        <v>8.0000000000000004E-4</v>
      </c>
      <c r="K1930">
        <v>1</v>
      </c>
      <c r="L1930">
        <v>40283</v>
      </c>
      <c r="M1930">
        <v>380859</v>
      </c>
      <c r="N1930">
        <v>3740</v>
      </c>
      <c r="O1930">
        <v>2348</v>
      </c>
    </row>
    <row r="1931" spans="1:15" x14ac:dyDescent="0.25">
      <c r="A1931">
        <v>572.67200000000003</v>
      </c>
      <c r="B1931">
        <v>16.684999999999999</v>
      </c>
      <c r="C1931">
        <v>1930</v>
      </c>
      <c r="D1931">
        <v>52</v>
      </c>
      <c r="E1931">
        <v>4.0999999999999996</v>
      </c>
      <c r="F1931">
        <v>27.3415</v>
      </c>
      <c r="G1931">
        <v>3.1549999999999998</v>
      </c>
      <c r="H1931">
        <v>4.1000000000000003E-3</v>
      </c>
      <c r="K1931">
        <v>4</v>
      </c>
      <c r="L1931">
        <v>179443</v>
      </c>
      <c r="M1931">
        <v>222168</v>
      </c>
      <c r="N1931">
        <v>2184</v>
      </c>
      <c r="O1931">
        <v>2049</v>
      </c>
    </row>
    <row r="1932" spans="1:15" x14ac:dyDescent="0.25">
      <c r="A1932">
        <v>572.75600000000009</v>
      </c>
      <c r="B1932">
        <v>16.768999999999998</v>
      </c>
      <c r="C1932">
        <v>1931</v>
      </c>
      <c r="D1932">
        <v>53</v>
      </c>
      <c r="E1932">
        <v>4.55</v>
      </c>
      <c r="F1932">
        <v>10.495799999999999</v>
      </c>
      <c r="G1932">
        <v>1.3656999999999999</v>
      </c>
      <c r="H1932">
        <v>8.0000000000000004E-4</v>
      </c>
      <c r="K1932">
        <v>1</v>
      </c>
      <c r="L1932">
        <v>42725</v>
      </c>
      <c r="M1932">
        <v>379639</v>
      </c>
      <c r="N1932">
        <v>1133</v>
      </c>
      <c r="O1932">
        <v>2348</v>
      </c>
    </row>
    <row r="1933" spans="1:15" x14ac:dyDescent="0.25">
      <c r="A1933">
        <v>572.80800000000011</v>
      </c>
      <c r="B1933">
        <v>16.821000000000002</v>
      </c>
      <c r="C1933">
        <v>1932</v>
      </c>
      <c r="D1933">
        <v>54</v>
      </c>
      <c r="E1933">
        <v>4.3099999999999996</v>
      </c>
      <c r="F1933">
        <v>500.85219999999998</v>
      </c>
      <c r="G1933">
        <v>9.8241999999999994</v>
      </c>
      <c r="H1933">
        <v>3.95E-2</v>
      </c>
      <c r="K1933">
        <v>13</v>
      </c>
      <c r="L1933">
        <v>181885</v>
      </c>
      <c r="M1933">
        <v>186768</v>
      </c>
      <c r="N1933">
        <v>2376</v>
      </c>
      <c r="O1933">
        <v>2049</v>
      </c>
    </row>
    <row r="1934" spans="1:15" x14ac:dyDescent="0.25">
      <c r="A1934">
        <v>572.89600000000007</v>
      </c>
      <c r="B1934">
        <v>16.908999999999999</v>
      </c>
      <c r="C1934">
        <v>1933</v>
      </c>
      <c r="D1934">
        <v>55</v>
      </c>
      <c r="E1934">
        <v>4.03</v>
      </c>
      <c r="F1934">
        <v>24.904599999999999</v>
      </c>
      <c r="G1934">
        <v>3.3506</v>
      </c>
      <c r="H1934">
        <v>4.5999999999999999E-3</v>
      </c>
      <c r="K1934">
        <v>6</v>
      </c>
      <c r="L1934">
        <v>181885</v>
      </c>
      <c r="M1934">
        <v>184326</v>
      </c>
      <c r="N1934">
        <v>2337</v>
      </c>
      <c r="O1934">
        <v>2049</v>
      </c>
    </row>
    <row r="1935" spans="1:15" x14ac:dyDescent="0.25">
      <c r="A1935">
        <v>572.96</v>
      </c>
      <c r="B1935">
        <v>16.972999999999999</v>
      </c>
      <c r="C1935">
        <v>1934</v>
      </c>
      <c r="D1935">
        <v>56</v>
      </c>
      <c r="E1935">
        <v>3.83</v>
      </c>
      <c r="F1935">
        <v>44.924199999999999</v>
      </c>
      <c r="G1935">
        <v>6.0860000000000003</v>
      </c>
      <c r="H1935">
        <v>1.52E-2</v>
      </c>
      <c r="K1935">
        <v>11</v>
      </c>
      <c r="L1935">
        <v>180664</v>
      </c>
      <c r="M1935">
        <v>178223</v>
      </c>
      <c r="N1935">
        <v>2552</v>
      </c>
      <c r="O1935">
        <v>1991</v>
      </c>
    </row>
    <row r="1936" spans="1:15" x14ac:dyDescent="0.25">
      <c r="A1936">
        <v>573.07900000000006</v>
      </c>
      <c r="B1936">
        <v>17.091999999999999</v>
      </c>
      <c r="C1936">
        <v>1935</v>
      </c>
      <c r="D1936">
        <v>57</v>
      </c>
      <c r="E1936">
        <v>4.55</v>
      </c>
      <c r="F1936">
        <v>11.472300000000001</v>
      </c>
      <c r="G1936">
        <v>1.3889</v>
      </c>
      <c r="H1936">
        <v>8.0000000000000004E-4</v>
      </c>
      <c r="K1936">
        <v>2</v>
      </c>
      <c r="L1936">
        <v>67139</v>
      </c>
      <c r="M1936">
        <v>386963</v>
      </c>
      <c r="N1936">
        <v>2345</v>
      </c>
      <c r="O1936">
        <v>2348</v>
      </c>
    </row>
    <row r="1937" spans="1:15" x14ac:dyDescent="0.25">
      <c r="A1937">
        <v>573.20300000000009</v>
      </c>
      <c r="B1937">
        <v>17.216000000000001</v>
      </c>
      <c r="C1937">
        <v>1936</v>
      </c>
      <c r="D1937">
        <v>58</v>
      </c>
      <c r="E1937">
        <v>4.6100000000000003</v>
      </c>
      <c r="F1937">
        <v>11.960599999999999</v>
      </c>
      <c r="G1937">
        <v>1.4361999999999999</v>
      </c>
      <c r="H1937">
        <v>8.0000000000000004E-4</v>
      </c>
      <c r="K1937">
        <v>2</v>
      </c>
      <c r="L1937">
        <v>67139</v>
      </c>
      <c r="M1937">
        <v>388184</v>
      </c>
      <c r="N1937">
        <v>1369</v>
      </c>
      <c r="O1937">
        <v>2348</v>
      </c>
    </row>
    <row r="1938" spans="1:15" x14ac:dyDescent="0.25">
      <c r="A1938">
        <v>573.25500000000011</v>
      </c>
      <c r="B1938">
        <v>17.268000000000001</v>
      </c>
      <c r="C1938">
        <v>1937</v>
      </c>
      <c r="D1938">
        <v>59</v>
      </c>
      <c r="E1938">
        <v>4.17</v>
      </c>
      <c r="F1938">
        <v>16.115600000000001</v>
      </c>
      <c r="G1938">
        <v>2.8809</v>
      </c>
      <c r="H1938">
        <v>3.3999999999999998E-3</v>
      </c>
      <c r="K1938">
        <v>4</v>
      </c>
      <c r="L1938">
        <v>142822</v>
      </c>
      <c r="M1938">
        <v>219727</v>
      </c>
      <c r="N1938">
        <v>2049</v>
      </c>
      <c r="O1938">
        <v>1839</v>
      </c>
    </row>
    <row r="1939" spans="1:15" x14ac:dyDescent="0.25">
      <c r="A1939">
        <v>573.37500000000011</v>
      </c>
      <c r="B1939">
        <v>17.388000000000002</v>
      </c>
      <c r="C1939">
        <v>1938</v>
      </c>
      <c r="D1939">
        <v>60</v>
      </c>
      <c r="E1939">
        <v>5.23</v>
      </c>
      <c r="F1939">
        <v>1.2230000000000001</v>
      </c>
      <c r="G1939">
        <v>0.31469999999999998</v>
      </c>
      <c r="H1939">
        <v>0</v>
      </c>
      <c r="K1939">
        <v>0</v>
      </c>
      <c r="L1939">
        <v>3920898</v>
      </c>
      <c r="M1939">
        <v>460205</v>
      </c>
      <c r="N1939">
        <v>4180</v>
      </c>
      <c r="O1939">
        <v>2348</v>
      </c>
    </row>
    <row r="1940" spans="1:15" x14ac:dyDescent="0.25">
      <c r="A1940">
        <v>573.41300000000012</v>
      </c>
      <c r="B1940">
        <v>17.425999999999998</v>
      </c>
      <c r="C1940">
        <v>1939</v>
      </c>
      <c r="D1940">
        <v>61</v>
      </c>
      <c r="E1940">
        <v>3.79</v>
      </c>
      <c r="F1940">
        <v>37.111699999999999</v>
      </c>
      <c r="G1940">
        <v>4.8798000000000004</v>
      </c>
      <c r="H1940">
        <v>9.7999999999999997E-3</v>
      </c>
      <c r="K1940">
        <v>8</v>
      </c>
      <c r="L1940">
        <v>180664</v>
      </c>
      <c r="M1940">
        <v>178223</v>
      </c>
      <c r="N1940">
        <v>2544</v>
      </c>
      <c r="O1940">
        <v>2048</v>
      </c>
    </row>
    <row r="1941" spans="1:15" x14ac:dyDescent="0.25">
      <c r="A1941">
        <v>573.45700000000011</v>
      </c>
      <c r="B1941">
        <v>17.47</v>
      </c>
      <c r="C1941">
        <v>1940</v>
      </c>
      <c r="D1941">
        <v>62</v>
      </c>
      <c r="E1941">
        <v>4.18</v>
      </c>
      <c r="F1941">
        <v>17.580400000000001</v>
      </c>
      <c r="G1941">
        <v>2.6316000000000002</v>
      </c>
      <c r="H1941">
        <v>2.8E-3</v>
      </c>
      <c r="K1941">
        <v>4</v>
      </c>
      <c r="L1941">
        <v>180664</v>
      </c>
      <c r="M1941">
        <v>205078</v>
      </c>
      <c r="N1941">
        <v>2051</v>
      </c>
      <c r="O1941">
        <v>1985</v>
      </c>
    </row>
    <row r="1942" spans="1:15" x14ac:dyDescent="0.25">
      <c r="A1942">
        <v>573.57400000000007</v>
      </c>
      <c r="B1942">
        <v>17.587</v>
      </c>
      <c r="C1942">
        <v>1941</v>
      </c>
      <c r="D1942">
        <v>63</v>
      </c>
      <c r="E1942">
        <v>4.4800000000000004</v>
      </c>
      <c r="F1942">
        <v>10.0121</v>
      </c>
      <c r="G1942">
        <v>1.4954000000000001</v>
      </c>
      <c r="H1942">
        <v>8.9999999999999998E-4</v>
      </c>
      <c r="K1942">
        <v>2</v>
      </c>
      <c r="L1942">
        <v>67139</v>
      </c>
      <c r="M1942">
        <v>367432</v>
      </c>
      <c r="N1942">
        <v>2816</v>
      </c>
      <c r="O1942">
        <v>2348</v>
      </c>
    </row>
    <row r="1943" spans="1:15" x14ac:dyDescent="0.25">
      <c r="A1943">
        <v>573.62000000000012</v>
      </c>
      <c r="B1943">
        <v>17.632999999999999</v>
      </c>
      <c r="C1943">
        <v>1942</v>
      </c>
      <c r="D1943">
        <v>64</v>
      </c>
      <c r="E1943">
        <v>3.99</v>
      </c>
      <c r="F1943">
        <v>26.853200000000001</v>
      </c>
      <c r="G1943">
        <v>5.1321000000000003</v>
      </c>
      <c r="H1943">
        <v>1.0800000000000001E-2</v>
      </c>
      <c r="K1943">
        <v>7</v>
      </c>
      <c r="L1943">
        <v>177002</v>
      </c>
      <c r="M1943">
        <v>181885</v>
      </c>
      <c r="N1943">
        <v>2818</v>
      </c>
      <c r="O1943">
        <v>2049</v>
      </c>
    </row>
    <row r="1944" spans="1:15" x14ac:dyDescent="0.25">
      <c r="A1944">
        <v>573.7410000000001</v>
      </c>
      <c r="B1944">
        <v>17.754000000000001</v>
      </c>
      <c r="C1944">
        <v>1943</v>
      </c>
      <c r="D1944">
        <v>65</v>
      </c>
      <c r="E1944">
        <v>5.29</v>
      </c>
      <c r="F1944">
        <v>1.2230000000000001</v>
      </c>
      <c r="G1944">
        <v>0.31769999999999998</v>
      </c>
      <c r="H1944">
        <v>0</v>
      </c>
      <c r="K1944">
        <v>0</v>
      </c>
      <c r="L1944">
        <v>4464111</v>
      </c>
      <c r="M1944">
        <v>474854</v>
      </c>
      <c r="N1944">
        <v>3208</v>
      </c>
      <c r="O1944">
        <v>2348</v>
      </c>
    </row>
    <row r="1945" spans="1:15" x14ac:dyDescent="0.25">
      <c r="A1945">
        <v>573.7890000000001</v>
      </c>
      <c r="B1945">
        <v>17.802</v>
      </c>
      <c r="C1945">
        <v>1944</v>
      </c>
      <c r="D1945">
        <v>66</v>
      </c>
      <c r="E1945">
        <v>5.31</v>
      </c>
      <c r="F1945">
        <v>1.2230000000000001</v>
      </c>
      <c r="G1945">
        <v>0.31109999999999999</v>
      </c>
      <c r="H1945">
        <v>0</v>
      </c>
      <c r="K1945">
        <v>0</v>
      </c>
      <c r="L1945">
        <v>74463</v>
      </c>
      <c r="M1945">
        <v>488281</v>
      </c>
      <c r="N1945">
        <v>2036</v>
      </c>
      <c r="O1945">
        <v>2348</v>
      </c>
    </row>
    <row r="1946" spans="1:15" x14ac:dyDescent="0.25">
      <c r="A1946">
        <v>573.82300000000009</v>
      </c>
      <c r="B1946">
        <v>17.835999999999999</v>
      </c>
      <c r="C1946">
        <v>1945</v>
      </c>
      <c r="D1946">
        <v>67</v>
      </c>
      <c r="E1946">
        <v>4.07</v>
      </c>
      <c r="F1946">
        <v>17.087599999999998</v>
      </c>
      <c r="G1946">
        <v>2.6446999999999998</v>
      </c>
      <c r="H1946">
        <v>2.8999999999999998E-3</v>
      </c>
      <c r="K1946">
        <v>3</v>
      </c>
      <c r="L1946">
        <v>181885</v>
      </c>
      <c r="M1946">
        <v>185547</v>
      </c>
      <c r="N1946">
        <v>2085</v>
      </c>
      <c r="O1946">
        <v>1766</v>
      </c>
    </row>
    <row r="1947" spans="1:15" x14ac:dyDescent="0.25">
      <c r="A1947">
        <v>573.92500000000007</v>
      </c>
      <c r="B1947">
        <v>17.937999999999999</v>
      </c>
      <c r="C1947">
        <v>1946</v>
      </c>
      <c r="D1947">
        <v>68</v>
      </c>
      <c r="E1947">
        <v>4.29</v>
      </c>
      <c r="F1947">
        <v>17.092099999999999</v>
      </c>
      <c r="G1947">
        <v>2.2250000000000001</v>
      </c>
      <c r="H1947">
        <v>2E-3</v>
      </c>
      <c r="K1947">
        <v>4</v>
      </c>
      <c r="L1947">
        <v>180664</v>
      </c>
      <c r="M1947">
        <v>261230</v>
      </c>
      <c r="N1947">
        <v>2314</v>
      </c>
      <c r="O1947">
        <v>2314</v>
      </c>
    </row>
    <row r="1948" spans="1:15" x14ac:dyDescent="0.25">
      <c r="A1948">
        <v>573.9430000000001</v>
      </c>
      <c r="B1948">
        <v>17.956</v>
      </c>
      <c r="C1948">
        <v>1947</v>
      </c>
      <c r="D1948">
        <v>69</v>
      </c>
      <c r="E1948">
        <v>4.18</v>
      </c>
      <c r="F1948">
        <v>24.411799999999999</v>
      </c>
      <c r="G1948">
        <v>3.36</v>
      </c>
      <c r="H1948">
        <v>4.5999999999999999E-3</v>
      </c>
      <c r="K1948">
        <v>6</v>
      </c>
      <c r="L1948">
        <v>179443</v>
      </c>
      <c r="M1948">
        <v>205078</v>
      </c>
      <c r="N1948">
        <v>2193</v>
      </c>
      <c r="O1948">
        <v>2048</v>
      </c>
    </row>
    <row r="1949" spans="1:15" x14ac:dyDescent="0.25">
      <c r="A1949">
        <v>574.06100000000004</v>
      </c>
      <c r="B1949">
        <v>18.074000000000002</v>
      </c>
      <c r="C1949">
        <v>1948</v>
      </c>
      <c r="D1949">
        <v>70</v>
      </c>
      <c r="E1949">
        <v>4.43</v>
      </c>
      <c r="F1949">
        <v>10.495799999999999</v>
      </c>
      <c r="G1949">
        <v>1.3836999999999999</v>
      </c>
      <c r="H1949">
        <v>8.0000000000000004E-4</v>
      </c>
      <c r="K1949">
        <v>1</v>
      </c>
      <c r="L1949">
        <v>39063</v>
      </c>
      <c r="M1949">
        <v>364990</v>
      </c>
      <c r="N1949">
        <v>5483</v>
      </c>
      <c r="O1949">
        <v>2348</v>
      </c>
    </row>
    <row r="1950" spans="1:15" x14ac:dyDescent="0.25">
      <c r="A1950">
        <v>574.11000000000013</v>
      </c>
      <c r="B1950">
        <v>18.123000000000001</v>
      </c>
      <c r="C1950">
        <v>1949</v>
      </c>
      <c r="D1950">
        <v>71</v>
      </c>
      <c r="E1950">
        <v>5.24</v>
      </c>
      <c r="F1950">
        <v>1.2230000000000001</v>
      </c>
      <c r="G1950">
        <v>0.31130000000000002</v>
      </c>
      <c r="H1950">
        <v>0</v>
      </c>
      <c r="K1950">
        <v>0</v>
      </c>
      <c r="L1950">
        <v>323486</v>
      </c>
      <c r="M1950">
        <v>471191</v>
      </c>
      <c r="N1950">
        <v>4617</v>
      </c>
      <c r="O1950">
        <v>2348</v>
      </c>
    </row>
    <row r="1951" spans="1:15" x14ac:dyDescent="0.25">
      <c r="A1951">
        <v>574.15400000000011</v>
      </c>
      <c r="B1951">
        <v>18.167000000000002</v>
      </c>
      <c r="C1951">
        <v>1950</v>
      </c>
      <c r="D1951">
        <v>72</v>
      </c>
      <c r="E1951">
        <v>4.26</v>
      </c>
      <c r="F1951">
        <v>29.294599999999999</v>
      </c>
      <c r="G1951">
        <v>3.2494999999999998</v>
      </c>
      <c r="H1951">
        <v>4.3E-3</v>
      </c>
      <c r="K1951">
        <v>4</v>
      </c>
      <c r="L1951">
        <v>181885</v>
      </c>
      <c r="M1951">
        <v>258789</v>
      </c>
      <c r="N1951">
        <v>2196</v>
      </c>
      <c r="O1951">
        <v>2049</v>
      </c>
    </row>
    <row r="1952" spans="1:15" x14ac:dyDescent="0.25">
      <c r="A1952">
        <v>574.2360000000001</v>
      </c>
      <c r="B1952">
        <v>18.248999999999999</v>
      </c>
      <c r="C1952">
        <v>1951</v>
      </c>
      <c r="D1952">
        <v>73</v>
      </c>
      <c r="E1952">
        <v>4.74</v>
      </c>
      <c r="F1952">
        <v>500.85219999999998</v>
      </c>
      <c r="G1952">
        <v>6.5105000000000004</v>
      </c>
      <c r="H1952">
        <v>1.7399999999999999E-2</v>
      </c>
      <c r="K1952">
        <v>6</v>
      </c>
      <c r="L1952">
        <v>180664</v>
      </c>
      <c r="M1952">
        <v>374756</v>
      </c>
      <c r="N1952">
        <v>7694</v>
      </c>
      <c r="O1952">
        <v>1783</v>
      </c>
    </row>
    <row r="1953" spans="1:15" x14ac:dyDescent="0.25">
      <c r="A1953">
        <v>574.29200000000003</v>
      </c>
      <c r="B1953">
        <v>18.305</v>
      </c>
      <c r="C1953">
        <v>1952</v>
      </c>
      <c r="D1953">
        <v>74</v>
      </c>
      <c r="E1953">
        <v>3.87</v>
      </c>
      <c r="F1953">
        <v>37.111699999999999</v>
      </c>
      <c r="G1953">
        <v>5.4829999999999997</v>
      </c>
      <c r="H1953">
        <v>1.23E-2</v>
      </c>
      <c r="K1953">
        <v>8</v>
      </c>
      <c r="L1953">
        <v>181885</v>
      </c>
      <c r="M1953">
        <v>175781</v>
      </c>
      <c r="N1953">
        <v>2432</v>
      </c>
      <c r="O1953">
        <v>1940</v>
      </c>
    </row>
    <row r="1954" spans="1:15" x14ac:dyDescent="0.25">
      <c r="A1954">
        <v>574.38000000000011</v>
      </c>
      <c r="B1954">
        <v>18.393000000000001</v>
      </c>
      <c r="C1954">
        <v>1953</v>
      </c>
      <c r="D1954">
        <v>75</v>
      </c>
      <c r="E1954">
        <v>3.85</v>
      </c>
      <c r="F1954">
        <v>172.36099999999999</v>
      </c>
      <c r="G1954">
        <v>22.709700000000002</v>
      </c>
      <c r="H1954">
        <v>0.2112</v>
      </c>
      <c r="K1954">
        <v>40</v>
      </c>
      <c r="L1954">
        <v>179443</v>
      </c>
      <c r="M1954">
        <v>189209</v>
      </c>
      <c r="N1954">
        <v>2263</v>
      </c>
      <c r="O1954">
        <v>2048</v>
      </c>
    </row>
    <row r="1955" spans="1:15" x14ac:dyDescent="0.25">
      <c r="A1955">
        <v>574.53200000000004</v>
      </c>
      <c r="B1955">
        <v>18.545000000000002</v>
      </c>
      <c r="C1955">
        <v>1954</v>
      </c>
      <c r="D1955">
        <v>76</v>
      </c>
      <c r="E1955">
        <v>4.7300000000000004</v>
      </c>
      <c r="F1955">
        <v>10.9886</v>
      </c>
      <c r="G1955">
        <v>1.4152</v>
      </c>
      <c r="H1955">
        <v>8.0000000000000004E-4</v>
      </c>
      <c r="K1955">
        <v>1</v>
      </c>
      <c r="L1955">
        <v>186768</v>
      </c>
      <c r="M1955">
        <v>396729</v>
      </c>
      <c r="N1955">
        <v>1719</v>
      </c>
      <c r="O1955">
        <v>2348</v>
      </c>
    </row>
    <row r="1956" spans="1:15" x14ac:dyDescent="0.25">
      <c r="A1956">
        <v>574.54300000000012</v>
      </c>
      <c r="B1956">
        <v>18.556000000000001</v>
      </c>
      <c r="C1956">
        <v>1955</v>
      </c>
      <c r="D1956">
        <v>77</v>
      </c>
      <c r="E1956">
        <v>3.92</v>
      </c>
      <c r="F1956">
        <v>61.525700000000001</v>
      </c>
      <c r="G1956">
        <v>8.3800000000000008</v>
      </c>
      <c r="H1956">
        <v>2.8799999999999999E-2</v>
      </c>
      <c r="K1956">
        <v>15</v>
      </c>
      <c r="L1956">
        <v>179443</v>
      </c>
      <c r="M1956">
        <v>194092</v>
      </c>
      <c r="N1956">
        <v>2117</v>
      </c>
      <c r="O1956">
        <v>2048</v>
      </c>
    </row>
    <row r="1957" spans="1:15" x14ac:dyDescent="0.25">
      <c r="A1957">
        <v>574.62500000000011</v>
      </c>
      <c r="B1957">
        <v>18.638000000000002</v>
      </c>
      <c r="C1957">
        <v>1956</v>
      </c>
      <c r="D1957">
        <v>78</v>
      </c>
      <c r="E1957">
        <v>3.52</v>
      </c>
      <c r="F1957">
        <v>204.59209999999999</v>
      </c>
      <c r="G1957">
        <v>27.630400000000002</v>
      </c>
      <c r="H1957">
        <v>0.31269999999999998</v>
      </c>
      <c r="K1957">
        <v>37</v>
      </c>
      <c r="L1957">
        <v>140381</v>
      </c>
      <c r="M1957">
        <v>161133</v>
      </c>
      <c r="N1957">
        <v>2187</v>
      </c>
      <c r="O1957">
        <v>2048</v>
      </c>
    </row>
    <row r="1958" spans="1:15" x14ac:dyDescent="0.25">
      <c r="A1958">
        <v>574.82600000000002</v>
      </c>
      <c r="B1958">
        <v>18.838999999999999</v>
      </c>
      <c r="C1958">
        <v>1957</v>
      </c>
      <c r="D1958">
        <v>79</v>
      </c>
      <c r="E1958">
        <v>5</v>
      </c>
      <c r="F1958">
        <v>500.85219999999998</v>
      </c>
      <c r="G1958">
        <v>6.1283000000000003</v>
      </c>
      <c r="H1958">
        <v>1.54E-2</v>
      </c>
      <c r="K1958">
        <v>4</v>
      </c>
      <c r="L1958">
        <v>181885</v>
      </c>
      <c r="M1958">
        <v>408936</v>
      </c>
      <c r="N1958">
        <v>2734</v>
      </c>
      <c r="O1958">
        <v>2048</v>
      </c>
    </row>
    <row r="1959" spans="1:15" x14ac:dyDescent="0.25">
      <c r="A1959">
        <v>574.91000000000008</v>
      </c>
      <c r="B1959">
        <v>18.922999999999998</v>
      </c>
      <c r="C1959">
        <v>1958</v>
      </c>
      <c r="D1959">
        <v>80</v>
      </c>
      <c r="E1959">
        <v>4.24</v>
      </c>
      <c r="F1959">
        <v>21.974900000000002</v>
      </c>
      <c r="G1959">
        <v>2.8586</v>
      </c>
      <c r="H1959">
        <v>3.3E-3</v>
      </c>
      <c r="K1959">
        <v>3</v>
      </c>
      <c r="L1959">
        <v>146484</v>
      </c>
      <c r="M1959">
        <v>270996</v>
      </c>
      <c r="N1959">
        <v>2333</v>
      </c>
      <c r="O1959">
        <v>2048</v>
      </c>
    </row>
    <row r="1960" spans="1:15" x14ac:dyDescent="0.25">
      <c r="A1960">
        <v>575.05700000000013</v>
      </c>
      <c r="B1960">
        <v>19.07</v>
      </c>
      <c r="C1960">
        <v>1959</v>
      </c>
      <c r="D1960">
        <v>81</v>
      </c>
      <c r="E1960">
        <v>3.78</v>
      </c>
      <c r="F1960">
        <v>39.060200000000002</v>
      </c>
      <c r="G1960">
        <v>6.0124000000000004</v>
      </c>
      <c r="H1960">
        <v>1.4800000000000001E-2</v>
      </c>
      <c r="K1960">
        <v>10</v>
      </c>
      <c r="L1960">
        <v>142822</v>
      </c>
      <c r="M1960">
        <v>175781</v>
      </c>
      <c r="N1960">
        <v>2496</v>
      </c>
      <c r="O1960">
        <v>2048</v>
      </c>
    </row>
    <row r="1961" spans="1:15" x14ac:dyDescent="0.25">
      <c r="A1961">
        <v>575.10100000000011</v>
      </c>
      <c r="B1961">
        <v>19.114000000000001</v>
      </c>
      <c r="C1961">
        <v>1960</v>
      </c>
      <c r="D1961">
        <v>82</v>
      </c>
      <c r="E1961">
        <v>3.97</v>
      </c>
      <c r="F1961">
        <v>20.9938</v>
      </c>
      <c r="G1961">
        <v>3.2690000000000001</v>
      </c>
      <c r="H1961">
        <v>4.4000000000000003E-3</v>
      </c>
      <c r="K1961">
        <v>6</v>
      </c>
      <c r="L1961">
        <v>144043</v>
      </c>
      <c r="M1961">
        <v>195313</v>
      </c>
      <c r="N1961">
        <v>2288</v>
      </c>
      <c r="O1961">
        <v>2047</v>
      </c>
    </row>
    <row r="1962" spans="1:15" x14ac:dyDescent="0.25">
      <c r="A1962">
        <v>575.18600000000004</v>
      </c>
      <c r="B1962">
        <v>19.199000000000002</v>
      </c>
      <c r="C1962">
        <v>1961</v>
      </c>
      <c r="D1962">
        <v>83</v>
      </c>
      <c r="E1962">
        <v>4.97</v>
      </c>
      <c r="F1962">
        <v>500.85219999999998</v>
      </c>
      <c r="G1962">
        <v>6.0608000000000004</v>
      </c>
      <c r="H1962">
        <v>1.4999999999999999E-2</v>
      </c>
      <c r="K1962">
        <v>5</v>
      </c>
      <c r="L1962">
        <v>179443</v>
      </c>
      <c r="M1962">
        <v>426025</v>
      </c>
      <c r="N1962">
        <v>4353</v>
      </c>
      <c r="O1962">
        <v>2048</v>
      </c>
    </row>
    <row r="1963" spans="1:15" x14ac:dyDescent="0.25">
      <c r="A1963">
        <v>575.31200000000013</v>
      </c>
      <c r="B1963">
        <v>19.324999999999999</v>
      </c>
      <c r="C1963">
        <v>1962</v>
      </c>
      <c r="D1963">
        <v>84</v>
      </c>
      <c r="E1963">
        <v>5.35</v>
      </c>
      <c r="F1963">
        <v>1.2230000000000001</v>
      </c>
      <c r="G1963">
        <v>0.31080000000000002</v>
      </c>
      <c r="H1963">
        <v>0</v>
      </c>
      <c r="K1963">
        <v>0</v>
      </c>
      <c r="L1963">
        <v>327148</v>
      </c>
      <c r="M1963">
        <v>482178</v>
      </c>
      <c r="N1963">
        <v>459</v>
      </c>
      <c r="O1963">
        <v>2348</v>
      </c>
    </row>
    <row r="1964" spans="1:15" x14ac:dyDescent="0.25">
      <c r="A1964">
        <v>575.35700000000008</v>
      </c>
      <c r="B1964">
        <v>19.37</v>
      </c>
      <c r="C1964">
        <v>1963</v>
      </c>
      <c r="D1964">
        <v>85</v>
      </c>
      <c r="E1964">
        <v>5.17</v>
      </c>
      <c r="F1964">
        <v>1.2230000000000001</v>
      </c>
      <c r="G1964">
        <v>0.31040000000000001</v>
      </c>
      <c r="H1964">
        <v>0</v>
      </c>
      <c r="K1964">
        <v>0</v>
      </c>
      <c r="L1964">
        <v>4357910</v>
      </c>
      <c r="M1964">
        <v>488281</v>
      </c>
      <c r="N1964">
        <v>4880</v>
      </c>
      <c r="O1964">
        <v>2348</v>
      </c>
    </row>
    <row r="1965" spans="1:15" x14ac:dyDescent="0.25">
      <c r="A1965">
        <v>575.39100000000008</v>
      </c>
      <c r="B1965">
        <v>19.404</v>
      </c>
      <c r="C1965">
        <v>1964</v>
      </c>
      <c r="D1965">
        <v>86</v>
      </c>
      <c r="E1965">
        <v>4.0999999999999996</v>
      </c>
      <c r="F1965">
        <v>25.8766</v>
      </c>
      <c r="G1965">
        <v>3.3988</v>
      </c>
      <c r="H1965">
        <v>4.7000000000000002E-3</v>
      </c>
      <c r="K1965">
        <v>4</v>
      </c>
      <c r="L1965">
        <v>128174</v>
      </c>
      <c r="M1965">
        <v>187988</v>
      </c>
      <c r="N1965">
        <v>2557</v>
      </c>
      <c r="O1965">
        <v>2048</v>
      </c>
    </row>
    <row r="1966" spans="1:15" x14ac:dyDescent="0.25">
      <c r="A1966">
        <v>575.41800000000012</v>
      </c>
      <c r="B1966">
        <v>19.431000000000001</v>
      </c>
      <c r="C1966">
        <v>1965</v>
      </c>
      <c r="D1966">
        <v>87</v>
      </c>
      <c r="E1966">
        <v>4.17</v>
      </c>
      <c r="F1966">
        <v>24.416399999999999</v>
      </c>
      <c r="G1966">
        <v>3.4933999999999998</v>
      </c>
      <c r="H1966">
        <v>5.0000000000000001E-3</v>
      </c>
      <c r="K1966">
        <v>5</v>
      </c>
      <c r="L1966">
        <v>179443</v>
      </c>
      <c r="M1966">
        <v>207520</v>
      </c>
      <c r="N1966">
        <v>2209</v>
      </c>
      <c r="O1966">
        <v>2048</v>
      </c>
    </row>
    <row r="1967" spans="1:15" x14ac:dyDescent="0.25">
      <c r="A1967">
        <v>575.49900000000002</v>
      </c>
      <c r="B1967">
        <v>19.512</v>
      </c>
      <c r="C1967">
        <v>1966</v>
      </c>
      <c r="D1967">
        <v>88</v>
      </c>
      <c r="E1967">
        <v>3.98</v>
      </c>
      <c r="F1967">
        <v>30.275700000000001</v>
      </c>
      <c r="G1967">
        <v>4.3209</v>
      </c>
      <c r="H1967">
        <v>7.6E-3</v>
      </c>
      <c r="K1967">
        <v>9</v>
      </c>
      <c r="L1967">
        <v>180664</v>
      </c>
      <c r="M1967">
        <v>184326</v>
      </c>
      <c r="N1967">
        <v>2164</v>
      </c>
      <c r="O1967">
        <v>2048</v>
      </c>
    </row>
    <row r="1968" spans="1:15" x14ac:dyDescent="0.25">
      <c r="A1968">
        <v>575.60900000000004</v>
      </c>
      <c r="B1968">
        <v>19.622</v>
      </c>
      <c r="C1968">
        <v>1967</v>
      </c>
      <c r="D1968">
        <v>89</v>
      </c>
      <c r="E1968">
        <v>5.25</v>
      </c>
      <c r="F1968">
        <v>1.2230000000000001</v>
      </c>
      <c r="G1968">
        <v>0.31230000000000002</v>
      </c>
      <c r="H1968">
        <v>0</v>
      </c>
      <c r="K1968">
        <v>0</v>
      </c>
      <c r="L1968">
        <v>74463</v>
      </c>
      <c r="M1968">
        <v>485840</v>
      </c>
      <c r="N1968">
        <v>26</v>
      </c>
      <c r="O1968">
        <v>2348</v>
      </c>
    </row>
    <row r="1969" spans="1:15" x14ac:dyDescent="0.25">
      <c r="A1969">
        <v>575.6450000000001</v>
      </c>
      <c r="B1969">
        <v>19.658000000000001</v>
      </c>
      <c r="C1969">
        <v>1968</v>
      </c>
      <c r="D1969">
        <v>90</v>
      </c>
      <c r="E1969">
        <v>4.3600000000000003</v>
      </c>
      <c r="F1969">
        <v>15.138999999999999</v>
      </c>
      <c r="G1969">
        <v>2.0148000000000001</v>
      </c>
      <c r="H1969">
        <v>1.6999999999999999E-3</v>
      </c>
      <c r="K1969">
        <v>3</v>
      </c>
      <c r="L1969">
        <v>184326</v>
      </c>
      <c r="M1969">
        <v>264893</v>
      </c>
      <c r="N1969">
        <v>2049</v>
      </c>
      <c r="O1969">
        <v>2049</v>
      </c>
    </row>
    <row r="1970" spans="1:15" x14ac:dyDescent="0.25">
      <c r="A1970">
        <v>575.75000000000011</v>
      </c>
      <c r="B1970">
        <v>19.763000000000002</v>
      </c>
      <c r="C1970">
        <v>1969</v>
      </c>
      <c r="D1970">
        <v>91</v>
      </c>
      <c r="E1970">
        <v>5.28</v>
      </c>
      <c r="F1970">
        <v>1.2230000000000001</v>
      </c>
      <c r="G1970">
        <v>0.317</v>
      </c>
      <c r="H1970">
        <v>0</v>
      </c>
      <c r="K1970">
        <v>0</v>
      </c>
      <c r="L1970">
        <v>227051</v>
      </c>
      <c r="M1970">
        <v>490723</v>
      </c>
      <c r="N1970">
        <v>3111</v>
      </c>
      <c r="O1970">
        <v>2348</v>
      </c>
    </row>
    <row r="1971" spans="1:15" x14ac:dyDescent="0.25">
      <c r="A1971">
        <v>575.7700000000001</v>
      </c>
      <c r="B1971">
        <v>19.783000000000001</v>
      </c>
      <c r="C1971">
        <v>1970</v>
      </c>
      <c r="D1971">
        <v>92</v>
      </c>
      <c r="E1971">
        <v>4.03</v>
      </c>
      <c r="F1971">
        <v>19.5335</v>
      </c>
      <c r="G1971">
        <v>2.8803000000000001</v>
      </c>
      <c r="H1971">
        <v>3.3999999999999998E-3</v>
      </c>
      <c r="K1971">
        <v>3</v>
      </c>
      <c r="L1971">
        <v>140381</v>
      </c>
      <c r="M1971">
        <v>183105</v>
      </c>
      <c r="N1971">
        <v>2055</v>
      </c>
      <c r="O1971">
        <v>2048</v>
      </c>
    </row>
    <row r="1972" spans="1:15" x14ac:dyDescent="0.25">
      <c r="A1972">
        <v>575.83300000000008</v>
      </c>
      <c r="B1972">
        <v>19.846</v>
      </c>
      <c r="C1972">
        <v>1971</v>
      </c>
      <c r="D1972">
        <v>93</v>
      </c>
      <c r="E1972">
        <v>5.31</v>
      </c>
      <c r="F1972">
        <v>1.2230000000000001</v>
      </c>
      <c r="G1972">
        <v>0.31009999999999999</v>
      </c>
      <c r="H1972">
        <v>0</v>
      </c>
      <c r="K1972">
        <v>0</v>
      </c>
      <c r="L1972">
        <v>330811</v>
      </c>
      <c r="M1972">
        <v>490723</v>
      </c>
      <c r="N1972">
        <v>1293</v>
      </c>
      <c r="O1972">
        <v>2348</v>
      </c>
    </row>
    <row r="1973" spans="1:15" x14ac:dyDescent="0.25">
      <c r="A1973">
        <v>575.89700000000005</v>
      </c>
      <c r="B1973">
        <v>19.91</v>
      </c>
      <c r="C1973">
        <v>1972</v>
      </c>
      <c r="D1973">
        <v>94</v>
      </c>
      <c r="E1973">
        <v>4.13</v>
      </c>
      <c r="F1973">
        <v>21.482099999999999</v>
      </c>
      <c r="G1973">
        <v>2.964</v>
      </c>
      <c r="H1973">
        <v>3.5999999999999999E-3</v>
      </c>
      <c r="K1973">
        <v>4</v>
      </c>
      <c r="L1973">
        <v>179443</v>
      </c>
      <c r="M1973">
        <v>214844</v>
      </c>
      <c r="N1973">
        <v>2192</v>
      </c>
      <c r="O1973">
        <v>2049</v>
      </c>
    </row>
    <row r="1974" spans="1:15" x14ac:dyDescent="0.25">
      <c r="A1974">
        <v>575.94700000000012</v>
      </c>
      <c r="B1974">
        <v>19.96</v>
      </c>
      <c r="C1974">
        <v>1973</v>
      </c>
      <c r="D1974">
        <v>95</v>
      </c>
      <c r="E1974">
        <v>4.21</v>
      </c>
      <c r="F1974">
        <v>18.556999999999999</v>
      </c>
      <c r="G1974">
        <v>2.9659</v>
      </c>
      <c r="H1974">
        <v>3.5999999999999999E-3</v>
      </c>
      <c r="K1974">
        <v>4</v>
      </c>
      <c r="L1974">
        <v>181885</v>
      </c>
      <c r="M1974">
        <v>200195</v>
      </c>
      <c r="N1974">
        <v>2169</v>
      </c>
      <c r="O1974">
        <v>2048</v>
      </c>
    </row>
    <row r="1975" spans="1:15" x14ac:dyDescent="0.25">
      <c r="A1975">
        <v>575.99400000000003</v>
      </c>
      <c r="B1975">
        <v>20.007000000000001</v>
      </c>
      <c r="C1975">
        <v>1974</v>
      </c>
      <c r="D1975">
        <v>96</v>
      </c>
      <c r="E1975">
        <v>4.09</v>
      </c>
      <c r="F1975">
        <v>23.923500000000001</v>
      </c>
      <c r="G1975">
        <v>3.0068000000000001</v>
      </c>
      <c r="H1975">
        <v>3.7000000000000002E-3</v>
      </c>
      <c r="K1975">
        <v>5</v>
      </c>
      <c r="L1975">
        <v>178223</v>
      </c>
      <c r="M1975">
        <v>194092</v>
      </c>
      <c r="N1975">
        <v>2253</v>
      </c>
      <c r="O1975">
        <v>2049</v>
      </c>
    </row>
    <row r="1976" spans="1:15" x14ac:dyDescent="0.25">
      <c r="A1976">
        <v>576.03500000000008</v>
      </c>
      <c r="B1976">
        <v>20.047999999999998</v>
      </c>
      <c r="C1976">
        <v>1975</v>
      </c>
      <c r="D1976">
        <v>97</v>
      </c>
      <c r="E1976">
        <v>3.94</v>
      </c>
      <c r="F1976">
        <v>25.8766</v>
      </c>
      <c r="G1976">
        <v>3.9843000000000002</v>
      </c>
      <c r="H1976">
        <v>6.4999999999999997E-3</v>
      </c>
      <c r="K1976">
        <v>6</v>
      </c>
      <c r="L1976">
        <v>180664</v>
      </c>
      <c r="M1976">
        <v>181885</v>
      </c>
      <c r="N1976">
        <v>2366</v>
      </c>
      <c r="O1976">
        <v>2048</v>
      </c>
    </row>
    <row r="1977" spans="1:15" x14ac:dyDescent="0.25">
      <c r="A1977">
        <v>576.14700000000005</v>
      </c>
      <c r="B1977">
        <v>20.16</v>
      </c>
      <c r="C1977">
        <v>1976</v>
      </c>
      <c r="D1977">
        <v>98</v>
      </c>
      <c r="E1977">
        <v>5.23</v>
      </c>
      <c r="F1977">
        <v>1.2230000000000001</v>
      </c>
      <c r="G1977">
        <v>0.31009999999999999</v>
      </c>
      <c r="H1977">
        <v>0</v>
      </c>
      <c r="K1977">
        <v>0</v>
      </c>
      <c r="L1977">
        <v>325928</v>
      </c>
      <c r="M1977">
        <v>480957</v>
      </c>
      <c r="N1977">
        <v>2449</v>
      </c>
      <c r="O1977">
        <v>2348</v>
      </c>
    </row>
    <row r="1978" spans="1:15" x14ac:dyDescent="0.25">
      <c r="A1978">
        <v>576.21500000000003</v>
      </c>
      <c r="B1978">
        <v>20.228000000000002</v>
      </c>
      <c r="C1978">
        <v>1977</v>
      </c>
      <c r="D1978">
        <v>99</v>
      </c>
      <c r="E1978">
        <v>4.5199999999999996</v>
      </c>
      <c r="F1978">
        <v>10.984</v>
      </c>
      <c r="G1978">
        <v>1.3724000000000001</v>
      </c>
      <c r="H1978">
        <v>8.0000000000000004E-4</v>
      </c>
      <c r="K1978">
        <v>2</v>
      </c>
      <c r="L1978">
        <v>67139</v>
      </c>
      <c r="M1978">
        <v>388184</v>
      </c>
      <c r="N1978">
        <v>6206</v>
      </c>
      <c r="O1978">
        <v>2348</v>
      </c>
    </row>
    <row r="1979" spans="1:15" x14ac:dyDescent="0.25">
      <c r="A1979">
        <v>576.29000000000008</v>
      </c>
      <c r="B1979">
        <v>20.303000000000001</v>
      </c>
      <c r="C1979">
        <v>1978</v>
      </c>
      <c r="D1979">
        <v>100</v>
      </c>
      <c r="E1979">
        <v>3.96</v>
      </c>
      <c r="F1979">
        <v>25.8766</v>
      </c>
      <c r="G1979">
        <v>4.1692</v>
      </c>
      <c r="H1979">
        <v>7.1000000000000004E-3</v>
      </c>
      <c r="K1979">
        <v>7</v>
      </c>
      <c r="L1979">
        <v>179443</v>
      </c>
      <c r="M1979">
        <v>183105</v>
      </c>
      <c r="N1979">
        <v>2461</v>
      </c>
      <c r="O1979">
        <v>2047</v>
      </c>
    </row>
    <row r="1980" spans="1:15" x14ac:dyDescent="0.25">
      <c r="A1980">
        <v>576.38700000000006</v>
      </c>
      <c r="B1980">
        <v>20.399999999999999</v>
      </c>
      <c r="C1980">
        <v>1979</v>
      </c>
      <c r="D1980">
        <v>101</v>
      </c>
      <c r="E1980">
        <v>4.5999999999999996</v>
      </c>
      <c r="F1980">
        <v>10.984</v>
      </c>
      <c r="G1980">
        <v>1.4744999999999999</v>
      </c>
      <c r="H1980">
        <v>8.9999999999999998E-4</v>
      </c>
      <c r="K1980">
        <v>1</v>
      </c>
      <c r="L1980">
        <v>67139</v>
      </c>
      <c r="M1980">
        <v>364990</v>
      </c>
      <c r="N1980">
        <v>527</v>
      </c>
      <c r="O1980">
        <v>2348</v>
      </c>
    </row>
    <row r="1981" spans="1:15" x14ac:dyDescent="0.25">
      <c r="A1981">
        <v>576.43100000000004</v>
      </c>
      <c r="B1981">
        <v>20.443999999999999</v>
      </c>
      <c r="C1981">
        <v>1980</v>
      </c>
      <c r="D1981">
        <v>102</v>
      </c>
      <c r="E1981">
        <v>3.78</v>
      </c>
      <c r="F1981">
        <v>73.732799999999997</v>
      </c>
      <c r="G1981">
        <v>9.1135999999999999</v>
      </c>
      <c r="H1981">
        <v>3.4000000000000002E-2</v>
      </c>
      <c r="K1981">
        <v>17</v>
      </c>
      <c r="L1981">
        <v>180664</v>
      </c>
      <c r="M1981">
        <v>181885</v>
      </c>
      <c r="N1981">
        <v>2180</v>
      </c>
      <c r="O1981">
        <v>2049</v>
      </c>
    </row>
    <row r="1982" spans="1:15" x14ac:dyDescent="0.25">
      <c r="A1982">
        <v>576.54800000000012</v>
      </c>
      <c r="B1982">
        <v>20.561</v>
      </c>
      <c r="C1982">
        <v>1981</v>
      </c>
      <c r="D1982">
        <v>103</v>
      </c>
      <c r="E1982">
        <v>5.29</v>
      </c>
      <c r="F1982">
        <v>1.2230000000000001</v>
      </c>
      <c r="G1982">
        <v>0.31209999999999999</v>
      </c>
      <c r="H1982">
        <v>0</v>
      </c>
      <c r="K1982">
        <v>0</v>
      </c>
      <c r="L1982">
        <v>325928</v>
      </c>
      <c r="M1982">
        <v>490723</v>
      </c>
      <c r="N1982">
        <v>282</v>
      </c>
      <c r="O1982">
        <v>2348</v>
      </c>
    </row>
    <row r="1983" spans="1:15" x14ac:dyDescent="0.25">
      <c r="A1983">
        <v>576.57400000000007</v>
      </c>
      <c r="B1983">
        <v>20.587</v>
      </c>
      <c r="C1983">
        <v>1982</v>
      </c>
      <c r="D1983">
        <v>104</v>
      </c>
      <c r="E1983">
        <v>4.17</v>
      </c>
      <c r="F1983">
        <v>17.092099999999999</v>
      </c>
      <c r="G1983">
        <v>2.4777999999999998</v>
      </c>
      <c r="H1983">
        <v>2.5000000000000001E-3</v>
      </c>
      <c r="K1983">
        <v>4</v>
      </c>
      <c r="L1983">
        <v>180664</v>
      </c>
      <c r="M1983">
        <v>212402</v>
      </c>
      <c r="N1983">
        <v>2054</v>
      </c>
      <c r="O1983">
        <v>2048</v>
      </c>
    </row>
    <row r="1984" spans="1:15" x14ac:dyDescent="0.25">
      <c r="A1984">
        <v>576.66100000000006</v>
      </c>
      <c r="B1984">
        <v>20.673999999999999</v>
      </c>
      <c r="C1984">
        <v>1983</v>
      </c>
      <c r="D1984">
        <v>105</v>
      </c>
      <c r="E1984">
        <v>4.0599999999999996</v>
      </c>
      <c r="F1984">
        <v>23.928100000000001</v>
      </c>
      <c r="G1984">
        <v>3.3601000000000001</v>
      </c>
      <c r="H1984">
        <v>4.5999999999999999E-3</v>
      </c>
      <c r="K1984">
        <v>7</v>
      </c>
      <c r="L1984">
        <v>180664</v>
      </c>
      <c r="M1984">
        <v>189209</v>
      </c>
      <c r="N1984">
        <v>2118</v>
      </c>
      <c r="O1984">
        <v>2007</v>
      </c>
    </row>
    <row r="1985" spans="1:15" x14ac:dyDescent="0.25">
      <c r="A1985">
        <v>576.67600000000004</v>
      </c>
      <c r="B1985">
        <v>20.689</v>
      </c>
      <c r="C1985">
        <v>1984</v>
      </c>
      <c r="D1985">
        <v>106</v>
      </c>
      <c r="E1985">
        <v>4.2</v>
      </c>
      <c r="F1985">
        <v>15.138999999999999</v>
      </c>
      <c r="G1985">
        <v>2.4392</v>
      </c>
      <c r="H1985">
        <v>2.3999999999999998E-3</v>
      </c>
      <c r="K1985">
        <v>3</v>
      </c>
      <c r="L1985">
        <v>175781</v>
      </c>
      <c r="M1985">
        <v>203857</v>
      </c>
      <c r="N1985">
        <v>2048</v>
      </c>
      <c r="O1985">
        <v>2048</v>
      </c>
    </row>
    <row r="1986" spans="1:15" x14ac:dyDescent="0.25">
      <c r="A1986">
        <v>576.77600000000007</v>
      </c>
      <c r="B1986">
        <v>20.789000000000001</v>
      </c>
      <c r="C1986">
        <v>1985</v>
      </c>
      <c r="D1986">
        <v>107</v>
      </c>
      <c r="E1986">
        <v>4.17</v>
      </c>
      <c r="F1986">
        <v>18.556999999999999</v>
      </c>
      <c r="G1986">
        <v>2.8628999999999998</v>
      </c>
      <c r="H1986">
        <v>3.3999999999999998E-3</v>
      </c>
      <c r="K1986">
        <v>5</v>
      </c>
      <c r="L1986">
        <v>179443</v>
      </c>
      <c r="M1986">
        <v>195313</v>
      </c>
      <c r="N1986">
        <v>2111</v>
      </c>
      <c r="O1986">
        <v>2048</v>
      </c>
    </row>
    <row r="1987" spans="1:15" x14ac:dyDescent="0.25">
      <c r="A1987">
        <v>576.85900000000004</v>
      </c>
      <c r="B1987">
        <v>20.872</v>
      </c>
      <c r="C1987">
        <v>1986</v>
      </c>
      <c r="D1987">
        <v>108</v>
      </c>
      <c r="E1987">
        <v>4.37</v>
      </c>
      <c r="F1987">
        <v>16.603899999999999</v>
      </c>
      <c r="G1987">
        <v>2.2195</v>
      </c>
      <c r="H1987">
        <v>2E-3</v>
      </c>
      <c r="K1987">
        <v>4</v>
      </c>
      <c r="L1987">
        <v>183105</v>
      </c>
      <c r="M1987">
        <v>289307</v>
      </c>
      <c r="N1987">
        <v>2050</v>
      </c>
      <c r="O1987">
        <v>2049</v>
      </c>
    </row>
    <row r="1988" spans="1:15" x14ac:dyDescent="0.25">
      <c r="A1988">
        <v>576.93200000000013</v>
      </c>
      <c r="B1988">
        <v>20.945</v>
      </c>
      <c r="C1988">
        <v>1987</v>
      </c>
      <c r="D1988">
        <v>109</v>
      </c>
      <c r="E1988">
        <v>4.13</v>
      </c>
      <c r="F1988">
        <v>19.045300000000001</v>
      </c>
      <c r="G1988">
        <v>2.7193999999999998</v>
      </c>
      <c r="H1988">
        <v>3.0000000000000001E-3</v>
      </c>
      <c r="K1988">
        <v>5</v>
      </c>
      <c r="L1988">
        <v>180664</v>
      </c>
      <c r="M1988">
        <v>198975</v>
      </c>
      <c r="N1988">
        <v>2051</v>
      </c>
      <c r="O1988">
        <v>2048</v>
      </c>
    </row>
    <row r="1989" spans="1:15" x14ac:dyDescent="0.25">
      <c r="A1989">
        <v>577.01200000000006</v>
      </c>
      <c r="B1989">
        <v>21.024999999999999</v>
      </c>
      <c r="C1989">
        <v>1988</v>
      </c>
      <c r="D1989">
        <v>110</v>
      </c>
      <c r="E1989">
        <v>4.24</v>
      </c>
      <c r="F1989">
        <v>23.928100000000001</v>
      </c>
      <c r="G1989">
        <v>3.0367000000000002</v>
      </c>
      <c r="H1989">
        <v>3.8E-3</v>
      </c>
      <c r="K1989">
        <v>4</v>
      </c>
      <c r="L1989">
        <v>179443</v>
      </c>
      <c r="M1989">
        <v>252686</v>
      </c>
      <c r="N1989">
        <v>2214</v>
      </c>
      <c r="O1989">
        <v>2048</v>
      </c>
    </row>
    <row r="1990" spans="1:15" x14ac:dyDescent="0.25">
      <c r="A1990">
        <v>577.05600000000004</v>
      </c>
      <c r="B1990">
        <v>21.068999999999999</v>
      </c>
      <c r="C1990">
        <v>1989</v>
      </c>
      <c r="D1990">
        <v>111</v>
      </c>
      <c r="E1990">
        <v>4.13</v>
      </c>
      <c r="F1990">
        <v>18.556999999999999</v>
      </c>
      <c r="G1990">
        <v>2.8039999999999998</v>
      </c>
      <c r="H1990">
        <v>3.2000000000000002E-3</v>
      </c>
      <c r="K1990">
        <v>6</v>
      </c>
      <c r="L1990">
        <v>180664</v>
      </c>
      <c r="M1990">
        <v>198975</v>
      </c>
      <c r="N1990">
        <v>542</v>
      </c>
      <c r="O1990">
        <v>2348</v>
      </c>
    </row>
    <row r="1991" spans="1:15" x14ac:dyDescent="0.25">
      <c r="A1991">
        <v>577.09700000000009</v>
      </c>
      <c r="B1991">
        <v>21.11</v>
      </c>
      <c r="C1991">
        <v>1990</v>
      </c>
      <c r="D1991">
        <v>112</v>
      </c>
      <c r="E1991">
        <v>4.25</v>
      </c>
      <c r="F1991">
        <v>15.6273</v>
      </c>
      <c r="G1991">
        <v>2.0931000000000002</v>
      </c>
      <c r="H1991">
        <v>1.8E-3</v>
      </c>
      <c r="K1991">
        <v>3</v>
      </c>
      <c r="L1991">
        <v>180664</v>
      </c>
      <c r="M1991">
        <v>257568</v>
      </c>
      <c r="N1991">
        <v>2048</v>
      </c>
      <c r="O1991">
        <v>2048</v>
      </c>
    </row>
    <row r="1992" spans="1:15" x14ac:dyDescent="0.25">
      <c r="A1992">
        <v>577.16500000000008</v>
      </c>
      <c r="B1992">
        <v>21.178000000000001</v>
      </c>
      <c r="C1992">
        <v>1991</v>
      </c>
      <c r="D1992">
        <v>113</v>
      </c>
      <c r="E1992">
        <v>3.76</v>
      </c>
      <c r="F1992">
        <v>50.295299999999997</v>
      </c>
      <c r="G1992">
        <v>6.8773</v>
      </c>
      <c r="H1992">
        <v>1.9400000000000001E-2</v>
      </c>
      <c r="K1992">
        <v>13</v>
      </c>
      <c r="L1992">
        <v>178223</v>
      </c>
      <c r="M1992">
        <v>181885</v>
      </c>
      <c r="N1992">
        <v>2275</v>
      </c>
      <c r="O1992">
        <v>2049</v>
      </c>
    </row>
    <row r="1993" spans="1:15" x14ac:dyDescent="0.25">
      <c r="A1993">
        <v>577.28300000000013</v>
      </c>
      <c r="B1993">
        <v>21.295999999999999</v>
      </c>
      <c r="C1993">
        <v>1992</v>
      </c>
      <c r="D1993">
        <v>114</v>
      </c>
      <c r="E1993">
        <v>5.25</v>
      </c>
      <c r="F1993">
        <v>1.4671000000000001</v>
      </c>
      <c r="G1993">
        <v>0.37830000000000003</v>
      </c>
      <c r="H1993">
        <v>1E-4</v>
      </c>
      <c r="K1993">
        <v>1</v>
      </c>
      <c r="L1993">
        <v>1221</v>
      </c>
      <c r="M1993">
        <v>444336</v>
      </c>
      <c r="N1993">
        <v>5044</v>
      </c>
      <c r="O1993">
        <v>2348</v>
      </c>
    </row>
    <row r="1994" spans="1:15" x14ac:dyDescent="0.25">
      <c r="A1994">
        <v>577.30300000000011</v>
      </c>
      <c r="B1994">
        <v>21.315999999999999</v>
      </c>
      <c r="C1994">
        <v>1993</v>
      </c>
      <c r="D1994">
        <v>115</v>
      </c>
      <c r="E1994">
        <v>5.18</v>
      </c>
      <c r="F1994">
        <v>1.2230000000000001</v>
      </c>
      <c r="G1994">
        <v>0.32740000000000002</v>
      </c>
      <c r="H1994">
        <v>0</v>
      </c>
      <c r="K1994">
        <v>0</v>
      </c>
      <c r="L1994">
        <v>1221</v>
      </c>
      <c r="M1994">
        <v>456543</v>
      </c>
      <c r="N1994">
        <v>1952</v>
      </c>
      <c r="O1994">
        <v>2348</v>
      </c>
    </row>
    <row r="1995" spans="1:15" x14ac:dyDescent="0.25">
      <c r="A1995">
        <v>577.33900000000006</v>
      </c>
      <c r="B1995">
        <v>21.352</v>
      </c>
      <c r="C1995">
        <v>1994</v>
      </c>
      <c r="D1995">
        <v>116</v>
      </c>
      <c r="E1995">
        <v>4.1500000000000004</v>
      </c>
      <c r="F1995">
        <v>17.580400000000001</v>
      </c>
      <c r="G1995">
        <v>2.7368000000000001</v>
      </c>
      <c r="H1995">
        <v>3.0999999999999999E-3</v>
      </c>
      <c r="K1995">
        <v>4</v>
      </c>
      <c r="L1995">
        <v>179443</v>
      </c>
      <c r="M1995">
        <v>201416</v>
      </c>
      <c r="N1995">
        <v>2114</v>
      </c>
      <c r="O1995">
        <v>2048</v>
      </c>
    </row>
    <row r="1996" spans="1:15" x14ac:dyDescent="0.25">
      <c r="A1996">
        <v>577.36400000000003</v>
      </c>
      <c r="B1996">
        <v>21.376999999999999</v>
      </c>
      <c r="C1996">
        <v>1995</v>
      </c>
      <c r="D1996">
        <v>117</v>
      </c>
      <c r="E1996">
        <v>4.1399999999999997</v>
      </c>
      <c r="F1996">
        <v>18.556999999999999</v>
      </c>
      <c r="G1996">
        <v>3.2742</v>
      </c>
      <c r="H1996">
        <v>4.4000000000000003E-3</v>
      </c>
      <c r="K1996">
        <v>6</v>
      </c>
      <c r="L1996">
        <v>180664</v>
      </c>
      <c r="M1996">
        <v>190430</v>
      </c>
      <c r="N1996">
        <v>2381</v>
      </c>
      <c r="O1996">
        <v>2048</v>
      </c>
    </row>
    <row r="1997" spans="1:15" x14ac:dyDescent="0.25">
      <c r="A1997">
        <v>577.4860000000001</v>
      </c>
      <c r="B1997">
        <v>21.498999999999999</v>
      </c>
      <c r="C1997">
        <v>1996</v>
      </c>
      <c r="D1997">
        <v>118</v>
      </c>
      <c r="E1997">
        <v>5.22</v>
      </c>
      <c r="F1997">
        <v>1.2230000000000001</v>
      </c>
      <c r="G1997">
        <v>0.31459999999999999</v>
      </c>
      <c r="H1997">
        <v>0</v>
      </c>
      <c r="K1997">
        <v>0</v>
      </c>
      <c r="L1997">
        <v>954590</v>
      </c>
      <c r="M1997">
        <v>469971</v>
      </c>
      <c r="N1997">
        <v>4645</v>
      </c>
      <c r="O1997">
        <v>2348</v>
      </c>
    </row>
    <row r="1998" spans="1:15" x14ac:dyDescent="0.25">
      <c r="A1998">
        <v>577.50100000000009</v>
      </c>
      <c r="B1998">
        <v>21.513999999999999</v>
      </c>
      <c r="C1998">
        <v>1997</v>
      </c>
      <c r="D1998">
        <v>119</v>
      </c>
      <c r="E1998">
        <v>4.04</v>
      </c>
      <c r="F1998">
        <v>28.8063</v>
      </c>
      <c r="G1998">
        <v>3.7778999999999998</v>
      </c>
      <c r="H1998">
        <v>5.7999999999999996E-3</v>
      </c>
      <c r="K1998">
        <v>6</v>
      </c>
      <c r="L1998">
        <v>142822</v>
      </c>
      <c r="M1998">
        <v>186768</v>
      </c>
      <c r="N1998">
        <v>2584</v>
      </c>
      <c r="O1998">
        <v>2049</v>
      </c>
    </row>
    <row r="1999" spans="1:15" x14ac:dyDescent="0.25">
      <c r="A1999">
        <v>577.52300000000014</v>
      </c>
      <c r="B1999">
        <v>21.536000000000001</v>
      </c>
      <c r="C1999">
        <v>1998</v>
      </c>
      <c r="D1999">
        <v>120</v>
      </c>
      <c r="E1999">
        <v>3.78</v>
      </c>
      <c r="F1999">
        <v>103.0296</v>
      </c>
      <c r="G1999">
        <v>14.7471</v>
      </c>
      <c r="H1999">
        <v>8.9099999999999999E-2</v>
      </c>
      <c r="K1999">
        <v>29</v>
      </c>
      <c r="L1999">
        <v>179443</v>
      </c>
      <c r="M1999">
        <v>185547</v>
      </c>
      <c r="N1999">
        <v>2284</v>
      </c>
      <c r="O1999">
        <v>2049</v>
      </c>
    </row>
    <row r="2000" spans="1:15" x14ac:dyDescent="0.25">
      <c r="A2000">
        <v>577.61400000000003</v>
      </c>
      <c r="B2000">
        <v>21.626999999999999</v>
      </c>
      <c r="C2000">
        <v>1999</v>
      </c>
      <c r="D2000">
        <v>121</v>
      </c>
      <c r="E2000">
        <v>4.1500000000000004</v>
      </c>
      <c r="F2000">
        <v>19.5335</v>
      </c>
      <c r="G2000">
        <v>2.7208999999999999</v>
      </c>
      <c r="H2000">
        <v>3.0000000000000001E-3</v>
      </c>
      <c r="K2000">
        <v>3</v>
      </c>
      <c r="L2000">
        <v>177002</v>
      </c>
      <c r="M2000">
        <v>196533</v>
      </c>
      <c r="N2000">
        <v>2051</v>
      </c>
      <c r="O2000">
        <v>2048</v>
      </c>
    </row>
    <row r="2001" spans="1:15" x14ac:dyDescent="0.25">
      <c r="A2001">
        <v>577.67400000000009</v>
      </c>
      <c r="B2001">
        <v>21.687000000000001</v>
      </c>
      <c r="C2001">
        <v>2000</v>
      </c>
      <c r="D2001">
        <v>122</v>
      </c>
      <c r="E2001">
        <v>4</v>
      </c>
      <c r="F2001">
        <v>20.749700000000001</v>
      </c>
      <c r="G2001">
        <v>3.1472000000000002</v>
      </c>
      <c r="H2001">
        <v>4.1000000000000003E-3</v>
      </c>
      <c r="K2001">
        <v>6</v>
      </c>
      <c r="L2001">
        <v>180664</v>
      </c>
      <c r="M2001">
        <v>185547</v>
      </c>
      <c r="N2001">
        <v>2020</v>
      </c>
      <c r="O2001">
        <v>2049</v>
      </c>
    </row>
    <row r="2002" spans="1:15" x14ac:dyDescent="0.25">
      <c r="A2002">
        <v>577.7120000000001</v>
      </c>
      <c r="B2002">
        <v>21.725000000000001</v>
      </c>
      <c r="C2002">
        <v>2001</v>
      </c>
      <c r="D2002">
        <v>123</v>
      </c>
      <c r="E2002">
        <v>5.34</v>
      </c>
      <c r="F2002">
        <v>1.2230000000000001</v>
      </c>
      <c r="G2002">
        <v>0.31290000000000001</v>
      </c>
      <c r="H2002">
        <v>0</v>
      </c>
      <c r="K2002">
        <v>0</v>
      </c>
      <c r="L2002">
        <v>2080078</v>
      </c>
      <c r="M2002">
        <v>478516</v>
      </c>
      <c r="N2002">
        <v>4601</v>
      </c>
      <c r="O2002">
        <v>2348</v>
      </c>
    </row>
    <row r="2003" spans="1:15" x14ac:dyDescent="0.25">
      <c r="A2003">
        <v>577.76300000000003</v>
      </c>
      <c r="B2003">
        <v>21.776</v>
      </c>
      <c r="C2003">
        <v>2002</v>
      </c>
      <c r="D2003">
        <v>124</v>
      </c>
      <c r="E2003">
        <v>4.03</v>
      </c>
      <c r="F2003">
        <v>20.9984</v>
      </c>
      <c r="G2003">
        <v>3.0259999999999998</v>
      </c>
      <c r="H2003">
        <v>3.8E-3</v>
      </c>
      <c r="K2003">
        <v>3</v>
      </c>
      <c r="L2003">
        <v>142822</v>
      </c>
      <c r="M2003">
        <v>194092</v>
      </c>
      <c r="N2003">
        <v>2054</v>
      </c>
      <c r="O2003">
        <v>2048</v>
      </c>
    </row>
    <row r="2004" spans="1:15" x14ac:dyDescent="0.25">
      <c r="A2004">
        <v>577.84700000000009</v>
      </c>
      <c r="B2004">
        <v>21.86</v>
      </c>
      <c r="C2004">
        <v>2003</v>
      </c>
      <c r="D2004">
        <v>125</v>
      </c>
      <c r="E2004">
        <v>4</v>
      </c>
      <c r="F2004">
        <v>54.685200000000002</v>
      </c>
      <c r="G2004">
        <v>6.1559999999999997</v>
      </c>
      <c r="H2004">
        <v>1.55E-2</v>
      </c>
      <c r="K2004">
        <v>8</v>
      </c>
      <c r="L2004">
        <v>183105</v>
      </c>
      <c r="M2004">
        <v>198975</v>
      </c>
      <c r="N2004">
        <v>2134</v>
      </c>
      <c r="O2004">
        <v>2041</v>
      </c>
    </row>
    <row r="2005" spans="1:15" x14ac:dyDescent="0.25">
      <c r="A2005">
        <v>577.86900000000003</v>
      </c>
      <c r="B2005">
        <v>21.882000000000001</v>
      </c>
      <c r="C2005">
        <v>2004</v>
      </c>
      <c r="D2005">
        <v>126</v>
      </c>
      <c r="E2005">
        <v>3.84</v>
      </c>
      <c r="F2005">
        <v>53.224899999999998</v>
      </c>
      <c r="G2005">
        <v>7.1853999999999996</v>
      </c>
      <c r="H2005">
        <v>2.1100000000000001E-2</v>
      </c>
      <c r="K2005">
        <v>13</v>
      </c>
      <c r="L2005">
        <v>180664</v>
      </c>
      <c r="M2005">
        <v>183105</v>
      </c>
      <c r="N2005">
        <v>2178</v>
      </c>
      <c r="O2005">
        <v>2048</v>
      </c>
    </row>
    <row r="2006" spans="1:15" x14ac:dyDescent="0.25">
      <c r="A2006">
        <v>577.91000000000008</v>
      </c>
      <c r="B2006">
        <v>21.922999999999998</v>
      </c>
      <c r="C2006">
        <v>2005</v>
      </c>
      <c r="D2006">
        <v>127</v>
      </c>
      <c r="E2006">
        <v>3.94</v>
      </c>
      <c r="F2006">
        <v>99.607100000000003</v>
      </c>
      <c r="G2006">
        <v>11.6137</v>
      </c>
      <c r="H2006">
        <v>5.5199999999999999E-2</v>
      </c>
      <c r="K2006">
        <v>18</v>
      </c>
      <c r="L2006">
        <v>179443</v>
      </c>
      <c r="M2006">
        <v>194092</v>
      </c>
      <c r="N2006">
        <v>2260</v>
      </c>
      <c r="O2006">
        <v>2048</v>
      </c>
    </row>
    <row r="2007" spans="1:15" x14ac:dyDescent="0.25">
      <c r="A2007">
        <v>577.95500000000004</v>
      </c>
      <c r="B2007">
        <v>21.968</v>
      </c>
      <c r="C2007">
        <v>2006</v>
      </c>
      <c r="D2007">
        <v>128</v>
      </c>
      <c r="E2007">
        <v>3.57</v>
      </c>
      <c r="F2007">
        <v>99.607100000000003</v>
      </c>
      <c r="G2007">
        <v>11.1485</v>
      </c>
      <c r="H2007">
        <v>5.0900000000000001E-2</v>
      </c>
      <c r="K2007">
        <v>16</v>
      </c>
      <c r="L2007">
        <v>178223</v>
      </c>
      <c r="M2007">
        <v>195313</v>
      </c>
      <c r="N2007">
        <v>7422</v>
      </c>
      <c r="O2007">
        <v>2348</v>
      </c>
    </row>
    <row r="2008" spans="1:15" x14ac:dyDescent="0.25">
      <c r="A2008">
        <v>578.02100000000007</v>
      </c>
      <c r="B2008">
        <v>22.033999999999999</v>
      </c>
      <c r="C2008">
        <v>2007</v>
      </c>
      <c r="D2008">
        <v>129</v>
      </c>
      <c r="E2008">
        <v>3.97</v>
      </c>
      <c r="F2008">
        <v>42.482799999999997</v>
      </c>
      <c r="G2008">
        <v>5.3205</v>
      </c>
      <c r="H2008">
        <v>1.1599999999999999E-2</v>
      </c>
      <c r="K2008">
        <v>6</v>
      </c>
      <c r="L2008">
        <v>142822</v>
      </c>
      <c r="M2008">
        <v>184326</v>
      </c>
      <c r="N2008">
        <v>2276</v>
      </c>
      <c r="O2008">
        <v>2049</v>
      </c>
    </row>
    <row r="2009" spans="1:15" x14ac:dyDescent="0.25">
      <c r="A2009">
        <v>578.12600000000009</v>
      </c>
      <c r="B2009">
        <v>22.138999999999999</v>
      </c>
      <c r="C2009">
        <v>2008</v>
      </c>
      <c r="D2009">
        <v>130</v>
      </c>
      <c r="E2009">
        <v>3.72</v>
      </c>
      <c r="F2009">
        <v>96.677400000000006</v>
      </c>
      <c r="G2009">
        <v>12.432700000000001</v>
      </c>
      <c r="H2009">
        <v>6.3299999999999995E-2</v>
      </c>
      <c r="K2009">
        <v>22</v>
      </c>
      <c r="L2009">
        <v>142822</v>
      </c>
      <c r="M2009">
        <v>173340</v>
      </c>
      <c r="N2009">
        <v>2588</v>
      </c>
      <c r="O2009">
        <v>2049</v>
      </c>
    </row>
    <row r="2010" spans="1:15" x14ac:dyDescent="0.25">
      <c r="A2010">
        <v>578.1450000000001</v>
      </c>
      <c r="B2010">
        <v>22.158000000000001</v>
      </c>
      <c r="C2010">
        <v>2009</v>
      </c>
      <c r="D2010">
        <v>131</v>
      </c>
      <c r="E2010">
        <v>4.43</v>
      </c>
      <c r="F2010">
        <v>17.092099999999999</v>
      </c>
      <c r="G2010">
        <v>1.8787</v>
      </c>
      <c r="H2010">
        <v>1.4E-3</v>
      </c>
      <c r="K2010">
        <v>3</v>
      </c>
      <c r="L2010">
        <v>180664</v>
      </c>
      <c r="M2010">
        <v>275879</v>
      </c>
      <c r="N2010">
        <v>2049</v>
      </c>
      <c r="O2010">
        <v>2048</v>
      </c>
    </row>
    <row r="2011" spans="1:15" x14ac:dyDescent="0.25">
      <c r="A2011">
        <v>578.19500000000005</v>
      </c>
      <c r="B2011">
        <v>22.207999999999998</v>
      </c>
      <c r="C2011">
        <v>2010</v>
      </c>
      <c r="D2011">
        <v>132</v>
      </c>
      <c r="E2011">
        <v>4.2</v>
      </c>
      <c r="F2011">
        <v>16.115600000000001</v>
      </c>
      <c r="G2011">
        <v>2.6932999999999998</v>
      </c>
      <c r="H2011">
        <v>3.0000000000000001E-3</v>
      </c>
      <c r="K2011">
        <v>3</v>
      </c>
      <c r="L2011">
        <v>183105</v>
      </c>
      <c r="M2011">
        <v>194092</v>
      </c>
      <c r="N2011">
        <v>2049</v>
      </c>
      <c r="O2011">
        <v>2045</v>
      </c>
    </row>
    <row r="2012" spans="1:15" x14ac:dyDescent="0.25">
      <c r="A2012">
        <v>578.3130000000001</v>
      </c>
      <c r="B2012">
        <v>22.326000000000001</v>
      </c>
      <c r="C2012">
        <v>2011</v>
      </c>
      <c r="D2012">
        <v>133</v>
      </c>
      <c r="E2012">
        <v>5.29</v>
      </c>
      <c r="F2012">
        <v>1.2230000000000001</v>
      </c>
      <c r="G2012">
        <v>0.31440000000000001</v>
      </c>
      <c r="H2012">
        <v>0</v>
      </c>
      <c r="K2012">
        <v>0</v>
      </c>
      <c r="L2012">
        <v>399170</v>
      </c>
      <c r="M2012">
        <v>484619</v>
      </c>
      <c r="N2012">
        <v>2832</v>
      </c>
      <c r="O2012">
        <v>2348</v>
      </c>
    </row>
    <row r="2013" spans="1:15" x14ac:dyDescent="0.25">
      <c r="A2013">
        <v>578.33600000000013</v>
      </c>
      <c r="B2013">
        <v>22.349</v>
      </c>
      <c r="C2013">
        <v>2012</v>
      </c>
      <c r="D2013">
        <v>134</v>
      </c>
      <c r="E2013">
        <v>4.22</v>
      </c>
      <c r="F2013">
        <v>24.416399999999999</v>
      </c>
      <c r="G2013">
        <v>2.9258999999999999</v>
      </c>
      <c r="H2013">
        <v>3.5000000000000001E-3</v>
      </c>
      <c r="K2013">
        <v>4</v>
      </c>
      <c r="L2013">
        <v>184326</v>
      </c>
      <c r="M2013">
        <v>211182</v>
      </c>
      <c r="N2013">
        <v>2056</v>
      </c>
      <c r="O2013">
        <v>1944</v>
      </c>
    </row>
    <row r="2014" spans="1:15" x14ac:dyDescent="0.25">
      <c r="A2014">
        <v>578.4430000000001</v>
      </c>
      <c r="B2014">
        <v>22.456</v>
      </c>
      <c r="C2014">
        <v>2013</v>
      </c>
      <c r="D2014">
        <v>135</v>
      </c>
      <c r="E2014">
        <v>3.45</v>
      </c>
      <c r="F2014">
        <v>416.0179</v>
      </c>
      <c r="G2014">
        <v>55.244599999999998</v>
      </c>
      <c r="H2014">
        <v>1.2501</v>
      </c>
      <c r="K2014">
        <v>77</v>
      </c>
      <c r="L2014">
        <v>113525</v>
      </c>
      <c r="M2014">
        <v>175781</v>
      </c>
      <c r="N2014">
        <v>2749</v>
      </c>
      <c r="O2014">
        <v>2348</v>
      </c>
    </row>
    <row r="2015" spans="1:15" x14ac:dyDescent="0.25">
      <c r="A2015">
        <v>578.56600000000003</v>
      </c>
      <c r="B2015">
        <v>22.579000000000001</v>
      </c>
      <c r="C2015">
        <v>2014</v>
      </c>
      <c r="D2015">
        <v>136</v>
      </c>
      <c r="E2015">
        <v>4.1399999999999997</v>
      </c>
      <c r="F2015">
        <v>21.486699999999999</v>
      </c>
      <c r="G2015">
        <v>2.8694999999999999</v>
      </c>
      <c r="H2015">
        <v>3.3999999999999998E-3</v>
      </c>
      <c r="K2015">
        <v>5</v>
      </c>
      <c r="L2015">
        <v>179443</v>
      </c>
      <c r="M2015">
        <v>198975</v>
      </c>
      <c r="N2015">
        <v>2116</v>
      </c>
      <c r="O2015">
        <v>2047</v>
      </c>
    </row>
    <row r="2016" spans="1:15" x14ac:dyDescent="0.25">
      <c r="A2016">
        <v>578.5870000000001</v>
      </c>
      <c r="B2016">
        <v>22.6</v>
      </c>
      <c r="C2016">
        <v>2015</v>
      </c>
      <c r="D2016">
        <v>137</v>
      </c>
      <c r="E2016">
        <v>3.88</v>
      </c>
      <c r="F2016">
        <v>70.798500000000004</v>
      </c>
      <c r="G2016">
        <v>8.5852000000000004</v>
      </c>
      <c r="H2016">
        <v>3.0200000000000001E-2</v>
      </c>
      <c r="K2016">
        <v>12</v>
      </c>
      <c r="L2016">
        <v>178223</v>
      </c>
      <c r="M2016">
        <v>187988</v>
      </c>
      <c r="N2016">
        <v>2314</v>
      </c>
      <c r="O2016">
        <v>2049</v>
      </c>
    </row>
    <row r="2017" spans="1:15" x14ac:dyDescent="0.25">
      <c r="A2017">
        <v>578.62800000000004</v>
      </c>
      <c r="B2017">
        <v>22.640999999999998</v>
      </c>
      <c r="C2017">
        <v>2016</v>
      </c>
      <c r="D2017">
        <v>138</v>
      </c>
      <c r="E2017">
        <v>4.07</v>
      </c>
      <c r="F2017">
        <v>41.5062</v>
      </c>
      <c r="G2017">
        <v>5.9709000000000003</v>
      </c>
      <c r="H2017">
        <v>1.46E-2</v>
      </c>
      <c r="K2017">
        <v>10</v>
      </c>
      <c r="L2017">
        <v>179443</v>
      </c>
      <c r="M2017">
        <v>197754</v>
      </c>
      <c r="N2017">
        <v>2056</v>
      </c>
      <c r="O2017">
        <v>2048</v>
      </c>
    </row>
    <row r="2018" spans="1:15" x14ac:dyDescent="0.25">
      <c r="A2018">
        <v>578.75300000000004</v>
      </c>
      <c r="B2018">
        <v>22.765999999999998</v>
      </c>
      <c r="C2018">
        <v>2017</v>
      </c>
      <c r="D2018">
        <v>139</v>
      </c>
      <c r="E2018">
        <v>4.1900000000000004</v>
      </c>
      <c r="F2018">
        <v>19.284800000000001</v>
      </c>
      <c r="G2018">
        <v>2.7404000000000002</v>
      </c>
      <c r="H2018">
        <v>3.0999999999999999E-3</v>
      </c>
      <c r="K2018">
        <v>5</v>
      </c>
      <c r="L2018">
        <v>181885</v>
      </c>
      <c r="M2018">
        <v>192871</v>
      </c>
      <c r="N2018">
        <v>2020</v>
      </c>
      <c r="O2018">
        <v>2048</v>
      </c>
    </row>
    <row r="2019" spans="1:15" x14ac:dyDescent="0.25">
      <c r="A2019">
        <v>578.81100000000004</v>
      </c>
      <c r="B2019">
        <v>22.824000000000002</v>
      </c>
      <c r="C2019">
        <v>2018</v>
      </c>
      <c r="D2019">
        <v>140</v>
      </c>
      <c r="E2019">
        <v>4.04</v>
      </c>
      <c r="F2019">
        <v>57.619500000000002</v>
      </c>
      <c r="G2019">
        <v>7.415</v>
      </c>
      <c r="H2019">
        <v>2.2499999999999999E-2</v>
      </c>
      <c r="K2019">
        <v>14</v>
      </c>
      <c r="L2019">
        <v>181885</v>
      </c>
      <c r="M2019">
        <v>192871</v>
      </c>
      <c r="N2019">
        <v>2389</v>
      </c>
      <c r="O2019">
        <v>2048</v>
      </c>
    </row>
    <row r="2020" spans="1:15" x14ac:dyDescent="0.25">
      <c r="A2020">
        <v>578.95000000000005</v>
      </c>
      <c r="B2020">
        <v>22.963000000000001</v>
      </c>
      <c r="C2020">
        <v>2019</v>
      </c>
      <c r="D2020">
        <v>141</v>
      </c>
      <c r="E2020">
        <v>4.6500000000000004</v>
      </c>
      <c r="F2020">
        <v>10.495799999999999</v>
      </c>
      <c r="G2020">
        <v>1.3908</v>
      </c>
      <c r="H2020">
        <v>8.0000000000000004E-4</v>
      </c>
      <c r="K2020">
        <v>1</v>
      </c>
      <c r="L2020">
        <v>179443</v>
      </c>
      <c r="M2020">
        <v>362549</v>
      </c>
      <c r="N2020">
        <v>1423</v>
      </c>
      <c r="O2020">
        <v>2348</v>
      </c>
    </row>
    <row r="2021" spans="1:15" x14ac:dyDescent="0.25">
      <c r="A2021">
        <v>578.99800000000005</v>
      </c>
      <c r="B2021">
        <v>23.010999999999999</v>
      </c>
      <c r="C2021">
        <v>2020</v>
      </c>
      <c r="D2021">
        <v>142</v>
      </c>
      <c r="E2021">
        <v>5.26</v>
      </c>
      <c r="F2021">
        <v>1.4671000000000001</v>
      </c>
      <c r="G2021">
        <v>0.30869999999999997</v>
      </c>
      <c r="H2021">
        <v>0</v>
      </c>
      <c r="K2021">
        <v>0</v>
      </c>
      <c r="L2021">
        <v>319824</v>
      </c>
      <c r="M2021">
        <v>485840</v>
      </c>
      <c r="N2021">
        <v>8184</v>
      </c>
      <c r="O2021">
        <v>2348</v>
      </c>
    </row>
    <row r="2022" spans="1:15" x14ac:dyDescent="0.25">
      <c r="A2022">
        <v>579.03400000000011</v>
      </c>
      <c r="B2022">
        <v>23.047000000000001</v>
      </c>
      <c r="C2022">
        <v>2021</v>
      </c>
      <c r="D2022">
        <v>143</v>
      </c>
      <c r="E2022">
        <v>4.04</v>
      </c>
      <c r="F2022">
        <v>24.416399999999999</v>
      </c>
      <c r="G2022">
        <v>3.7170999999999998</v>
      </c>
      <c r="H2022">
        <v>5.7000000000000002E-3</v>
      </c>
      <c r="K2022">
        <v>8</v>
      </c>
      <c r="L2022">
        <v>180664</v>
      </c>
      <c r="M2022">
        <v>190430</v>
      </c>
      <c r="N2022">
        <v>2095</v>
      </c>
      <c r="O2022">
        <v>2047</v>
      </c>
    </row>
    <row r="2023" spans="1:15" x14ac:dyDescent="0.25">
      <c r="A2023">
        <v>579.1400000000001</v>
      </c>
      <c r="B2023">
        <v>23.152999999999999</v>
      </c>
      <c r="C2023">
        <v>2022</v>
      </c>
      <c r="D2023">
        <v>144</v>
      </c>
      <c r="E2023">
        <v>5.31</v>
      </c>
      <c r="F2023">
        <v>1.2230000000000001</v>
      </c>
      <c r="G2023">
        <v>0.3659</v>
      </c>
      <c r="H2023">
        <v>1E-4</v>
      </c>
      <c r="K2023">
        <v>1</v>
      </c>
      <c r="L2023">
        <v>1221</v>
      </c>
      <c r="M2023">
        <v>456543</v>
      </c>
      <c r="N2023">
        <v>811</v>
      </c>
      <c r="O2023">
        <v>2348</v>
      </c>
    </row>
    <row r="2024" spans="1:15" x14ac:dyDescent="0.25">
      <c r="A2024">
        <v>579.18300000000011</v>
      </c>
      <c r="B2024">
        <v>23.196000000000002</v>
      </c>
      <c r="C2024">
        <v>2023</v>
      </c>
      <c r="D2024">
        <v>145</v>
      </c>
      <c r="E2024">
        <v>4.2699999999999996</v>
      </c>
      <c r="F2024">
        <v>16.603899999999999</v>
      </c>
      <c r="G2024">
        <v>2.5705</v>
      </c>
      <c r="H2024">
        <v>2.7000000000000001E-3</v>
      </c>
      <c r="K2024">
        <v>5</v>
      </c>
      <c r="L2024">
        <v>180664</v>
      </c>
      <c r="M2024">
        <v>228271</v>
      </c>
      <c r="N2024">
        <v>2053</v>
      </c>
      <c r="O2024">
        <v>2048</v>
      </c>
    </row>
    <row r="2025" spans="1:15" x14ac:dyDescent="0.25">
      <c r="A2025">
        <v>579.22600000000011</v>
      </c>
      <c r="B2025">
        <v>23.239000000000001</v>
      </c>
      <c r="C2025">
        <v>2024</v>
      </c>
      <c r="D2025">
        <v>146</v>
      </c>
      <c r="E2025">
        <v>3.94</v>
      </c>
      <c r="F2025">
        <v>25.8766</v>
      </c>
      <c r="G2025">
        <v>4.6856</v>
      </c>
      <c r="H2025">
        <v>8.9999999999999993E-3</v>
      </c>
      <c r="K2025">
        <v>9</v>
      </c>
      <c r="L2025">
        <v>179443</v>
      </c>
      <c r="M2025">
        <v>191650</v>
      </c>
      <c r="N2025">
        <v>4245</v>
      </c>
      <c r="O2025">
        <v>2047</v>
      </c>
    </row>
    <row r="2026" spans="1:15" x14ac:dyDescent="0.25">
      <c r="A2026">
        <v>579.35400000000004</v>
      </c>
      <c r="B2026">
        <v>23.367000000000001</v>
      </c>
      <c r="C2026">
        <v>2025</v>
      </c>
      <c r="D2026">
        <v>147</v>
      </c>
      <c r="E2026">
        <v>4.54</v>
      </c>
      <c r="F2026">
        <v>11.960599999999999</v>
      </c>
      <c r="G2026">
        <v>1.4378</v>
      </c>
      <c r="H2026">
        <v>8.0000000000000004E-4</v>
      </c>
      <c r="K2026">
        <v>1</v>
      </c>
      <c r="L2026">
        <v>181885</v>
      </c>
      <c r="M2026">
        <v>384521</v>
      </c>
      <c r="N2026">
        <v>7291</v>
      </c>
      <c r="O2026">
        <v>2348</v>
      </c>
    </row>
    <row r="2027" spans="1:15" x14ac:dyDescent="0.25">
      <c r="A2027">
        <v>579.39800000000014</v>
      </c>
      <c r="B2027">
        <v>23.411000000000001</v>
      </c>
      <c r="C2027">
        <v>2026</v>
      </c>
      <c r="D2027">
        <v>148</v>
      </c>
      <c r="E2027">
        <v>3.76</v>
      </c>
      <c r="F2027">
        <v>70.798500000000004</v>
      </c>
      <c r="G2027">
        <v>10.5503</v>
      </c>
      <c r="H2027">
        <v>4.5600000000000002E-2</v>
      </c>
      <c r="K2027">
        <v>19</v>
      </c>
      <c r="L2027">
        <v>183105</v>
      </c>
      <c r="M2027">
        <v>179443</v>
      </c>
      <c r="N2027">
        <v>2472</v>
      </c>
      <c r="O2027">
        <v>2048</v>
      </c>
    </row>
    <row r="2028" spans="1:15" x14ac:dyDescent="0.25">
      <c r="A2028">
        <v>579.50900000000013</v>
      </c>
      <c r="B2028">
        <v>23.521999999999998</v>
      </c>
      <c r="C2028">
        <v>2027</v>
      </c>
      <c r="D2028">
        <v>149</v>
      </c>
      <c r="E2028">
        <v>3.95</v>
      </c>
      <c r="F2028">
        <v>22.463200000000001</v>
      </c>
      <c r="G2028">
        <v>3.6139000000000001</v>
      </c>
      <c r="H2028">
        <v>5.3E-3</v>
      </c>
      <c r="K2028">
        <v>5</v>
      </c>
      <c r="L2028">
        <v>179443</v>
      </c>
      <c r="M2028">
        <v>181885</v>
      </c>
      <c r="N2028">
        <v>2520</v>
      </c>
      <c r="O2028">
        <v>2048</v>
      </c>
    </row>
    <row r="2029" spans="1:15" x14ac:dyDescent="0.25">
      <c r="A2029">
        <v>579.6350000000001</v>
      </c>
      <c r="B2029">
        <v>23.648</v>
      </c>
      <c r="C2029">
        <v>2028</v>
      </c>
      <c r="D2029">
        <v>150</v>
      </c>
      <c r="E2029">
        <v>4.54</v>
      </c>
      <c r="F2029">
        <v>10.495799999999999</v>
      </c>
      <c r="G2029">
        <v>1.3963000000000001</v>
      </c>
      <c r="H2029">
        <v>8.0000000000000004E-4</v>
      </c>
      <c r="K2029">
        <v>1</v>
      </c>
      <c r="L2029">
        <v>40283</v>
      </c>
      <c r="M2029">
        <v>367432</v>
      </c>
      <c r="N2029">
        <v>5351</v>
      </c>
      <c r="O2029">
        <v>2348</v>
      </c>
    </row>
    <row r="2030" spans="1:15" x14ac:dyDescent="0.25">
      <c r="A2030">
        <v>579.65600000000006</v>
      </c>
      <c r="B2030">
        <v>23.669</v>
      </c>
      <c r="C2030">
        <v>2029</v>
      </c>
      <c r="D2030">
        <v>151</v>
      </c>
      <c r="E2030">
        <v>4.21</v>
      </c>
      <c r="F2030">
        <v>17.575800000000001</v>
      </c>
      <c r="G2030">
        <v>2.4489000000000001</v>
      </c>
      <c r="H2030">
        <v>2.5000000000000001E-3</v>
      </c>
      <c r="K2030">
        <v>4</v>
      </c>
      <c r="L2030">
        <v>179443</v>
      </c>
      <c r="M2030">
        <v>217285</v>
      </c>
      <c r="N2030">
        <v>2182</v>
      </c>
      <c r="O2030">
        <v>2045</v>
      </c>
    </row>
    <row r="2031" spans="1:15" x14ac:dyDescent="0.25">
      <c r="A2031">
        <v>579.68200000000013</v>
      </c>
      <c r="B2031">
        <v>23.695</v>
      </c>
      <c r="C2031">
        <v>2030</v>
      </c>
      <c r="D2031">
        <v>152</v>
      </c>
      <c r="E2031">
        <v>4.08</v>
      </c>
      <c r="F2031">
        <v>18.552399999999999</v>
      </c>
      <c r="G2031">
        <v>2.9476</v>
      </c>
      <c r="H2031">
        <v>3.5999999999999999E-3</v>
      </c>
      <c r="K2031">
        <v>6</v>
      </c>
      <c r="L2031">
        <v>180664</v>
      </c>
      <c r="M2031">
        <v>211182</v>
      </c>
      <c r="N2031">
        <v>2134</v>
      </c>
      <c r="O2031">
        <v>1992</v>
      </c>
    </row>
    <row r="2032" spans="1:15" x14ac:dyDescent="0.25">
      <c r="A2032">
        <v>579.78300000000013</v>
      </c>
      <c r="B2032">
        <v>23.795999999999999</v>
      </c>
      <c r="C2032">
        <v>2031</v>
      </c>
      <c r="D2032">
        <v>153</v>
      </c>
      <c r="E2032">
        <v>4.5599999999999996</v>
      </c>
      <c r="F2032">
        <v>10.984</v>
      </c>
      <c r="G2032">
        <v>1.4901</v>
      </c>
      <c r="H2032">
        <v>8.9999999999999998E-4</v>
      </c>
      <c r="K2032">
        <v>1</v>
      </c>
      <c r="L2032">
        <v>181885</v>
      </c>
      <c r="M2032">
        <v>354004</v>
      </c>
      <c r="N2032">
        <v>3415</v>
      </c>
      <c r="O2032">
        <v>2348</v>
      </c>
    </row>
    <row r="2033" spans="1:15" x14ac:dyDescent="0.25">
      <c r="A2033">
        <v>579.80100000000004</v>
      </c>
      <c r="B2033">
        <v>23.814</v>
      </c>
      <c r="C2033">
        <v>2032</v>
      </c>
      <c r="D2033">
        <v>154</v>
      </c>
      <c r="E2033">
        <v>3.99</v>
      </c>
      <c r="F2033">
        <v>62.497700000000002</v>
      </c>
      <c r="G2033">
        <v>7.7248000000000001</v>
      </c>
      <c r="H2033">
        <v>2.4400000000000002E-2</v>
      </c>
      <c r="K2033">
        <v>13</v>
      </c>
      <c r="L2033">
        <v>179443</v>
      </c>
      <c r="M2033">
        <v>194092</v>
      </c>
      <c r="N2033">
        <v>2143</v>
      </c>
      <c r="O2033">
        <v>2048</v>
      </c>
    </row>
    <row r="2034" spans="1:15" x14ac:dyDescent="0.25">
      <c r="A2034">
        <v>579.91100000000006</v>
      </c>
      <c r="B2034">
        <v>23.923999999999999</v>
      </c>
      <c r="C2034">
        <v>2033</v>
      </c>
      <c r="D2034">
        <v>155</v>
      </c>
      <c r="E2034">
        <v>4.22</v>
      </c>
      <c r="F2034">
        <v>14.650700000000001</v>
      </c>
      <c r="G2034">
        <v>2.1850999999999998</v>
      </c>
      <c r="H2034">
        <v>2E-3</v>
      </c>
      <c r="K2034">
        <v>3</v>
      </c>
      <c r="L2034">
        <v>181885</v>
      </c>
      <c r="M2034">
        <v>222168</v>
      </c>
      <c r="N2034">
        <v>2048</v>
      </c>
      <c r="O2034">
        <v>2048</v>
      </c>
    </row>
    <row r="2035" spans="1:15" x14ac:dyDescent="0.25">
      <c r="A2035">
        <v>579.93600000000004</v>
      </c>
      <c r="B2035">
        <v>23.949000000000002</v>
      </c>
      <c r="C2035">
        <v>2034</v>
      </c>
      <c r="D2035">
        <v>156</v>
      </c>
      <c r="E2035">
        <v>3.73</v>
      </c>
      <c r="F2035">
        <v>322.2679</v>
      </c>
      <c r="G2035">
        <v>37.814700000000002</v>
      </c>
      <c r="H2035">
        <v>0.5857</v>
      </c>
      <c r="K2035">
        <v>46</v>
      </c>
      <c r="L2035">
        <v>142822</v>
      </c>
      <c r="M2035">
        <v>185547</v>
      </c>
      <c r="N2035">
        <v>2194</v>
      </c>
      <c r="O2035">
        <v>2048</v>
      </c>
    </row>
    <row r="2036" spans="1:15" x14ac:dyDescent="0.25">
      <c r="A2036">
        <v>579.97500000000014</v>
      </c>
      <c r="B2036">
        <v>23.988</v>
      </c>
      <c r="C2036">
        <v>2035</v>
      </c>
      <c r="D2036">
        <v>157</v>
      </c>
      <c r="E2036">
        <v>3.87</v>
      </c>
      <c r="F2036">
        <v>68.849900000000005</v>
      </c>
      <c r="G2036">
        <v>10.6896</v>
      </c>
      <c r="H2036">
        <v>4.6800000000000001E-2</v>
      </c>
      <c r="K2036">
        <v>19</v>
      </c>
      <c r="L2036">
        <v>181885</v>
      </c>
      <c r="M2036">
        <v>184326</v>
      </c>
      <c r="N2036">
        <v>2664</v>
      </c>
      <c r="O2036">
        <v>2049</v>
      </c>
    </row>
    <row r="2037" spans="1:15" x14ac:dyDescent="0.25">
      <c r="A2037">
        <v>580.03400000000011</v>
      </c>
      <c r="B2037">
        <v>24.047000000000001</v>
      </c>
      <c r="C2037">
        <v>2036</v>
      </c>
      <c r="D2037">
        <v>158</v>
      </c>
      <c r="E2037">
        <v>4.05</v>
      </c>
      <c r="F2037">
        <v>27.834299999999999</v>
      </c>
      <c r="G2037">
        <v>5.1891999999999996</v>
      </c>
      <c r="H2037">
        <v>1.0999999999999999E-2</v>
      </c>
      <c r="K2037">
        <v>7</v>
      </c>
      <c r="L2037">
        <v>140381</v>
      </c>
      <c r="M2037">
        <v>228271</v>
      </c>
      <c r="N2037">
        <v>3543</v>
      </c>
      <c r="O2037">
        <v>1986</v>
      </c>
    </row>
    <row r="2038" spans="1:15" x14ac:dyDescent="0.25">
      <c r="A2038">
        <v>580.08400000000006</v>
      </c>
      <c r="B2038">
        <v>24.097000000000001</v>
      </c>
      <c r="C2038">
        <v>2037</v>
      </c>
      <c r="D2038">
        <v>159</v>
      </c>
      <c r="E2038">
        <v>4.08</v>
      </c>
      <c r="F2038">
        <v>33.6937</v>
      </c>
      <c r="G2038">
        <v>4.5762</v>
      </c>
      <c r="H2038">
        <v>8.6E-3</v>
      </c>
      <c r="K2038">
        <v>8</v>
      </c>
      <c r="L2038">
        <v>181885</v>
      </c>
      <c r="M2038">
        <v>191650</v>
      </c>
      <c r="N2038">
        <v>2058</v>
      </c>
      <c r="O2038">
        <v>2048</v>
      </c>
    </row>
    <row r="2039" spans="1:15" x14ac:dyDescent="0.25">
      <c r="A2039">
        <v>580.19900000000007</v>
      </c>
      <c r="B2039">
        <v>24.212</v>
      </c>
      <c r="C2039">
        <v>2038</v>
      </c>
      <c r="D2039">
        <v>160</v>
      </c>
      <c r="E2039">
        <v>4.32</v>
      </c>
      <c r="F2039">
        <v>20.021799999999999</v>
      </c>
      <c r="G2039">
        <v>2.4973999999999998</v>
      </c>
      <c r="H2039">
        <v>2.5999999999999999E-3</v>
      </c>
      <c r="K2039">
        <v>4</v>
      </c>
      <c r="L2039">
        <v>180664</v>
      </c>
      <c r="M2039">
        <v>264893</v>
      </c>
      <c r="N2039">
        <v>2052</v>
      </c>
      <c r="O2039">
        <v>2048</v>
      </c>
    </row>
    <row r="2040" spans="1:15" x14ac:dyDescent="0.25">
      <c r="A2040">
        <v>580.28300000000013</v>
      </c>
      <c r="B2040">
        <v>24.295999999999999</v>
      </c>
      <c r="C2040">
        <v>2039</v>
      </c>
      <c r="D2040">
        <v>161</v>
      </c>
      <c r="E2040">
        <v>4.1399999999999997</v>
      </c>
      <c r="F2040">
        <v>23.435199999999998</v>
      </c>
      <c r="G2040">
        <v>3.2166000000000001</v>
      </c>
      <c r="H2040">
        <v>4.1999999999999997E-3</v>
      </c>
      <c r="K2040">
        <v>5</v>
      </c>
      <c r="L2040">
        <v>142822</v>
      </c>
      <c r="M2040">
        <v>187988</v>
      </c>
      <c r="N2040">
        <v>2365</v>
      </c>
      <c r="O2040">
        <v>2048</v>
      </c>
    </row>
    <row r="2041" spans="1:15" x14ac:dyDescent="0.25">
      <c r="A2041">
        <v>580.3950000000001</v>
      </c>
      <c r="B2041">
        <v>24.408000000000001</v>
      </c>
      <c r="C2041">
        <v>2040</v>
      </c>
      <c r="D2041">
        <v>162</v>
      </c>
      <c r="E2041">
        <v>5.25</v>
      </c>
      <c r="F2041">
        <v>1.2230000000000001</v>
      </c>
      <c r="G2041">
        <v>0.30959999999999999</v>
      </c>
      <c r="H2041">
        <v>0</v>
      </c>
      <c r="K2041">
        <v>0</v>
      </c>
      <c r="L2041">
        <v>330811</v>
      </c>
      <c r="M2041">
        <v>482178</v>
      </c>
      <c r="N2041">
        <v>2244</v>
      </c>
      <c r="O2041">
        <v>2348</v>
      </c>
    </row>
    <row r="2042" spans="1:15" x14ac:dyDescent="0.25">
      <c r="A2042">
        <v>580.48800000000006</v>
      </c>
      <c r="B2042">
        <v>24.501000000000001</v>
      </c>
      <c r="C2042">
        <v>2041</v>
      </c>
      <c r="D2042">
        <v>163</v>
      </c>
      <c r="E2042">
        <v>4.0999999999999996</v>
      </c>
      <c r="F2042">
        <v>19.5335</v>
      </c>
      <c r="G2042">
        <v>3.0044</v>
      </c>
      <c r="H2042">
        <v>3.7000000000000002E-3</v>
      </c>
      <c r="K2042">
        <v>5</v>
      </c>
      <c r="L2042">
        <v>180664</v>
      </c>
      <c r="M2042">
        <v>191650</v>
      </c>
      <c r="N2042">
        <v>2114</v>
      </c>
      <c r="O2042">
        <v>2048</v>
      </c>
    </row>
    <row r="2043" spans="1:15" x14ac:dyDescent="0.25">
      <c r="A2043">
        <v>580.50500000000011</v>
      </c>
      <c r="B2043">
        <v>24.518000000000001</v>
      </c>
      <c r="C2043">
        <v>2042</v>
      </c>
      <c r="D2043">
        <v>164</v>
      </c>
      <c r="E2043">
        <v>4.29</v>
      </c>
      <c r="F2043">
        <v>27.829699999999999</v>
      </c>
      <c r="G2043">
        <v>2.9998</v>
      </c>
      <c r="H2043">
        <v>3.7000000000000002E-3</v>
      </c>
      <c r="K2043">
        <v>5</v>
      </c>
      <c r="L2043">
        <v>181885</v>
      </c>
      <c r="M2043">
        <v>250244</v>
      </c>
      <c r="N2043">
        <v>2079</v>
      </c>
      <c r="O2043">
        <v>2049</v>
      </c>
    </row>
    <row r="2044" spans="1:15" x14ac:dyDescent="0.25">
      <c r="A2044">
        <v>580.61000000000013</v>
      </c>
      <c r="B2044">
        <v>24.623000000000001</v>
      </c>
      <c r="C2044">
        <v>2043</v>
      </c>
      <c r="D2044">
        <v>165</v>
      </c>
      <c r="E2044">
        <v>5.2</v>
      </c>
      <c r="F2044">
        <v>1.2230000000000001</v>
      </c>
      <c r="G2044">
        <v>0.31180000000000002</v>
      </c>
      <c r="H2044">
        <v>0</v>
      </c>
      <c r="K2044">
        <v>0</v>
      </c>
      <c r="L2044">
        <v>314941</v>
      </c>
      <c r="M2044">
        <v>466309</v>
      </c>
      <c r="N2044">
        <v>2293</v>
      </c>
      <c r="O2044">
        <v>2348</v>
      </c>
    </row>
    <row r="2045" spans="1:15" x14ac:dyDescent="0.25">
      <c r="A2045">
        <v>580.63200000000006</v>
      </c>
      <c r="B2045">
        <v>24.645</v>
      </c>
      <c r="C2045">
        <v>2044</v>
      </c>
      <c r="D2045">
        <v>166</v>
      </c>
      <c r="E2045">
        <v>5.22</v>
      </c>
      <c r="F2045">
        <v>1.2230000000000001</v>
      </c>
      <c r="G2045">
        <v>0.31019999999999998</v>
      </c>
      <c r="H2045">
        <v>0</v>
      </c>
      <c r="K2045">
        <v>0</v>
      </c>
      <c r="L2045">
        <v>449219</v>
      </c>
      <c r="M2045">
        <v>480957</v>
      </c>
      <c r="N2045">
        <v>6199</v>
      </c>
      <c r="O2045">
        <v>2348</v>
      </c>
    </row>
    <row r="2046" spans="1:15" x14ac:dyDescent="0.25">
      <c r="A2046">
        <v>580.67200000000003</v>
      </c>
      <c r="B2046">
        <v>24.684999999999999</v>
      </c>
      <c r="C2046">
        <v>2045</v>
      </c>
      <c r="D2046">
        <v>167</v>
      </c>
      <c r="E2046">
        <v>4.4000000000000004</v>
      </c>
      <c r="F2046">
        <v>19.284800000000001</v>
      </c>
      <c r="G2046">
        <v>2.3936000000000002</v>
      </c>
      <c r="H2046">
        <v>2.3E-3</v>
      </c>
      <c r="K2046">
        <v>3</v>
      </c>
      <c r="L2046">
        <v>184326</v>
      </c>
      <c r="M2046">
        <v>269775</v>
      </c>
      <c r="N2046">
        <v>1793</v>
      </c>
      <c r="O2046">
        <v>1768</v>
      </c>
    </row>
    <row r="2047" spans="1:15" x14ac:dyDescent="0.25">
      <c r="A2047">
        <v>580.77300000000014</v>
      </c>
      <c r="B2047">
        <v>24.786000000000001</v>
      </c>
      <c r="C2047">
        <v>2046</v>
      </c>
      <c r="D2047">
        <v>168</v>
      </c>
      <c r="E2047">
        <v>4.49</v>
      </c>
      <c r="F2047">
        <v>10.984</v>
      </c>
      <c r="G2047">
        <v>1.4951000000000001</v>
      </c>
      <c r="H2047">
        <v>8.9999999999999998E-4</v>
      </c>
      <c r="K2047">
        <v>2</v>
      </c>
      <c r="L2047">
        <v>183105</v>
      </c>
      <c r="M2047">
        <v>361328</v>
      </c>
      <c r="N2047">
        <v>3141</v>
      </c>
      <c r="O2047">
        <v>2348</v>
      </c>
    </row>
    <row r="2048" spans="1:15" x14ac:dyDescent="0.25">
      <c r="A2048">
        <v>580.85300000000007</v>
      </c>
      <c r="B2048">
        <v>24.866</v>
      </c>
      <c r="C2048">
        <v>2047</v>
      </c>
      <c r="D2048">
        <v>169</v>
      </c>
      <c r="E2048">
        <v>3.82</v>
      </c>
      <c r="F2048">
        <v>38.083599999999997</v>
      </c>
      <c r="G2048">
        <v>5.5792000000000002</v>
      </c>
      <c r="H2048">
        <v>1.2699999999999999E-2</v>
      </c>
      <c r="K2048">
        <v>9</v>
      </c>
      <c r="L2048">
        <v>179443</v>
      </c>
      <c r="M2048">
        <v>180664</v>
      </c>
      <c r="N2048">
        <v>2467</v>
      </c>
      <c r="O2048">
        <v>2048</v>
      </c>
    </row>
    <row r="2049" spans="1:15" x14ac:dyDescent="0.25">
      <c r="A2049">
        <v>580.95500000000004</v>
      </c>
      <c r="B2049">
        <v>24.968</v>
      </c>
      <c r="C2049">
        <v>2048</v>
      </c>
      <c r="D2049">
        <v>170</v>
      </c>
      <c r="E2049">
        <v>4.6399999999999997</v>
      </c>
      <c r="F2049">
        <v>11.472300000000001</v>
      </c>
      <c r="G2049">
        <v>1.448</v>
      </c>
      <c r="H2049">
        <v>8.9999999999999998E-4</v>
      </c>
      <c r="K2049">
        <v>1</v>
      </c>
      <c r="L2049">
        <v>67139</v>
      </c>
      <c r="M2049">
        <v>377197</v>
      </c>
      <c r="N2049">
        <v>4238</v>
      </c>
      <c r="O2049">
        <v>2348</v>
      </c>
    </row>
    <row r="2050" spans="1:15" x14ac:dyDescent="0.25">
      <c r="A2050">
        <v>580.97700000000009</v>
      </c>
      <c r="B2050">
        <v>24.99</v>
      </c>
      <c r="C2050">
        <v>2049</v>
      </c>
      <c r="D2050">
        <v>171</v>
      </c>
      <c r="E2050">
        <v>4.1399999999999997</v>
      </c>
      <c r="F2050">
        <v>17.087599999999998</v>
      </c>
      <c r="G2050">
        <v>2.9013</v>
      </c>
      <c r="H2050">
        <v>3.3999999999999998E-3</v>
      </c>
      <c r="K2050">
        <v>6</v>
      </c>
      <c r="L2050">
        <v>180664</v>
      </c>
      <c r="M2050">
        <v>203857</v>
      </c>
      <c r="N2050">
        <v>2083</v>
      </c>
      <c r="O2050">
        <v>1987</v>
      </c>
    </row>
    <row r="2051" spans="1:15" x14ac:dyDescent="0.25">
      <c r="A2051">
        <v>581.00700000000006</v>
      </c>
      <c r="B2051">
        <v>25.02</v>
      </c>
      <c r="C2051">
        <v>2050</v>
      </c>
      <c r="D2051">
        <v>172</v>
      </c>
      <c r="E2051">
        <v>4.0999999999999996</v>
      </c>
      <c r="F2051">
        <v>22.946899999999999</v>
      </c>
      <c r="G2051">
        <v>3.3631000000000002</v>
      </c>
      <c r="H2051">
        <v>4.5999999999999999E-3</v>
      </c>
      <c r="K2051">
        <v>5</v>
      </c>
      <c r="L2051">
        <v>142822</v>
      </c>
      <c r="M2051">
        <v>191650</v>
      </c>
      <c r="N2051">
        <v>2366</v>
      </c>
      <c r="O2051">
        <v>2048</v>
      </c>
    </row>
    <row r="2052" spans="1:15" x14ac:dyDescent="0.25">
      <c r="A2052">
        <v>581.08900000000006</v>
      </c>
      <c r="B2052">
        <v>25.102</v>
      </c>
      <c r="C2052">
        <v>2051</v>
      </c>
      <c r="D2052">
        <v>173</v>
      </c>
      <c r="E2052">
        <v>4.2</v>
      </c>
      <c r="F2052">
        <v>65.915700000000001</v>
      </c>
      <c r="G2052">
        <v>6.2603999999999997</v>
      </c>
      <c r="H2052">
        <v>1.61E-2</v>
      </c>
      <c r="K2052">
        <v>6</v>
      </c>
      <c r="L2052">
        <v>181885</v>
      </c>
      <c r="M2052">
        <v>275879</v>
      </c>
      <c r="N2052">
        <v>2107</v>
      </c>
      <c r="O2052">
        <v>2049</v>
      </c>
    </row>
    <row r="2053" spans="1:15" x14ac:dyDescent="0.25">
      <c r="A2053">
        <v>581.14400000000012</v>
      </c>
      <c r="B2053">
        <v>25.157</v>
      </c>
      <c r="C2053">
        <v>2052</v>
      </c>
      <c r="D2053">
        <v>174</v>
      </c>
      <c r="E2053">
        <v>4.09</v>
      </c>
      <c r="F2053">
        <v>17.580400000000001</v>
      </c>
      <c r="G2053">
        <v>2.8113999999999999</v>
      </c>
      <c r="H2053">
        <v>3.2000000000000002E-3</v>
      </c>
      <c r="K2053">
        <v>5</v>
      </c>
      <c r="L2053">
        <v>142822</v>
      </c>
      <c r="M2053">
        <v>187988</v>
      </c>
      <c r="N2053">
        <v>2050</v>
      </c>
      <c r="O2053">
        <v>2049</v>
      </c>
    </row>
    <row r="2054" spans="1:15" x14ac:dyDescent="0.25">
      <c r="A2054">
        <v>581.26700000000005</v>
      </c>
      <c r="B2054">
        <v>25.28</v>
      </c>
      <c r="C2054">
        <v>2053</v>
      </c>
      <c r="D2054">
        <v>175</v>
      </c>
      <c r="E2054">
        <v>4.3</v>
      </c>
      <c r="F2054">
        <v>13.4254</v>
      </c>
      <c r="G2054">
        <v>1.9833000000000001</v>
      </c>
      <c r="H2054">
        <v>1.6000000000000001E-3</v>
      </c>
      <c r="K2054">
        <v>3</v>
      </c>
      <c r="L2054">
        <v>181885</v>
      </c>
      <c r="M2054">
        <v>267334</v>
      </c>
      <c r="N2054">
        <v>5537</v>
      </c>
      <c r="O2054">
        <v>2348</v>
      </c>
    </row>
    <row r="2055" spans="1:15" x14ac:dyDescent="0.25">
      <c r="A2055">
        <v>581.27700000000004</v>
      </c>
      <c r="B2055">
        <v>25.29</v>
      </c>
      <c r="C2055">
        <v>2054</v>
      </c>
      <c r="D2055">
        <v>176</v>
      </c>
      <c r="E2055">
        <v>4.04</v>
      </c>
      <c r="F2055">
        <v>25.392900000000001</v>
      </c>
      <c r="G2055">
        <v>3.6213000000000002</v>
      </c>
      <c r="H2055">
        <v>5.4000000000000003E-3</v>
      </c>
      <c r="K2055">
        <v>5</v>
      </c>
      <c r="L2055">
        <v>175781</v>
      </c>
      <c r="M2055">
        <v>191650</v>
      </c>
      <c r="N2055">
        <v>2057</v>
      </c>
      <c r="O2055">
        <v>2048</v>
      </c>
    </row>
    <row r="2056" spans="1:15" x14ac:dyDescent="0.25">
      <c r="A2056">
        <v>581.31400000000008</v>
      </c>
      <c r="B2056">
        <v>25.327000000000002</v>
      </c>
      <c r="C2056">
        <v>2055</v>
      </c>
      <c r="D2056">
        <v>177</v>
      </c>
      <c r="E2056">
        <v>4.17</v>
      </c>
      <c r="F2056">
        <v>28.8063</v>
      </c>
      <c r="G2056">
        <v>3.2854000000000001</v>
      </c>
      <c r="H2056">
        <v>4.4000000000000003E-3</v>
      </c>
      <c r="K2056">
        <v>4</v>
      </c>
      <c r="L2056">
        <v>180664</v>
      </c>
      <c r="M2056">
        <v>249023</v>
      </c>
      <c r="N2056">
        <v>2103</v>
      </c>
      <c r="O2056">
        <v>2047</v>
      </c>
    </row>
    <row r="2057" spans="1:15" x14ac:dyDescent="0.25">
      <c r="A2057">
        <v>581.43100000000004</v>
      </c>
      <c r="B2057">
        <v>25.443999999999999</v>
      </c>
      <c r="C2057">
        <v>2056</v>
      </c>
      <c r="D2057">
        <v>178</v>
      </c>
      <c r="E2057">
        <v>5.2</v>
      </c>
      <c r="F2057">
        <v>1.2230000000000001</v>
      </c>
      <c r="G2057">
        <v>0.37669999999999998</v>
      </c>
      <c r="H2057">
        <v>1E-4</v>
      </c>
      <c r="K2057">
        <v>1</v>
      </c>
      <c r="L2057">
        <v>1221</v>
      </c>
      <c r="M2057">
        <v>451660</v>
      </c>
      <c r="N2057">
        <v>1563</v>
      </c>
      <c r="O2057">
        <v>2348</v>
      </c>
    </row>
    <row r="2058" spans="1:15" x14ac:dyDescent="0.25">
      <c r="A2058">
        <v>581.45200000000011</v>
      </c>
      <c r="B2058">
        <v>25.465</v>
      </c>
      <c r="C2058">
        <v>2057</v>
      </c>
      <c r="D2058">
        <v>179</v>
      </c>
      <c r="E2058">
        <v>3.99</v>
      </c>
      <c r="F2058">
        <v>16.599299999999999</v>
      </c>
      <c r="G2058">
        <v>2.8229000000000002</v>
      </c>
      <c r="H2058">
        <v>3.3E-3</v>
      </c>
      <c r="K2058">
        <v>3</v>
      </c>
      <c r="L2058">
        <v>179443</v>
      </c>
      <c r="M2058">
        <v>197754</v>
      </c>
      <c r="N2058">
        <v>2217</v>
      </c>
      <c r="O2058">
        <v>2048</v>
      </c>
    </row>
    <row r="2059" spans="1:15" x14ac:dyDescent="0.25">
      <c r="A2059">
        <v>581.47600000000011</v>
      </c>
      <c r="B2059">
        <v>25.489000000000001</v>
      </c>
      <c r="C2059">
        <v>2058</v>
      </c>
      <c r="D2059">
        <v>180</v>
      </c>
      <c r="E2059">
        <v>4</v>
      </c>
      <c r="F2059">
        <v>19.5335</v>
      </c>
      <c r="G2059">
        <v>2.9167999999999998</v>
      </c>
      <c r="H2059">
        <v>3.5000000000000001E-3</v>
      </c>
      <c r="K2059">
        <v>3</v>
      </c>
      <c r="L2059">
        <v>179443</v>
      </c>
      <c r="M2059">
        <v>183105</v>
      </c>
      <c r="N2059">
        <v>2054</v>
      </c>
      <c r="O2059">
        <v>2048</v>
      </c>
    </row>
    <row r="2060" spans="1:15" x14ac:dyDescent="0.25">
      <c r="A2060">
        <v>581.49200000000008</v>
      </c>
      <c r="B2060">
        <v>25.504999999999999</v>
      </c>
      <c r="C2060">
        <v>2059</v>
      </c>
      <c r="D2060">
        <v>181</v>
      </c>
      <c r="E2060">
        <v>4.3899999999999997</v>
      </c>
      <c r="F2060">
        <v>15.6273</v>
      </c>
      <c r="G2060">
        <v>1.8089</v>
      </c>
      <c r="H2060">
        <v>1.2999999999999999E-3</v>
      </c>
      <c r="K2060">
        <v>3</v>
      </c>
      <c r="L2060">
        <v>180664</v>
      </c>
      <c r="M2060">
        <v>279541</v>
      </c>
      <c r="N2060">
        <v>2049</v>
      </c>
      <c r="O2060">
        <v>2049</v>
      </c>
    </row>
    <row r="2061" spans="1:15" x14ac:dyDescent="0.25">
      <c r="A2061">
        <v>581.60900000000004</v>
      </c>
      <c r="B2061">
        <v>25.622</v>
      </c>
      <c r="C2061">
        <v>2060</v>
      </c>
      <c r="D2061">
        <v>182</v>
      </c>
      <c r="E2061">
        <v>3.81</v>
      </c>
      <c r="F2061">
        <v>56.642899999999997</v>
      </c>
      <c r="G2061">
        <v>8.5142000000000007</v>
      </c>
      <c r="H2061">
        <v>2.9700000000000001E-2</v>
      </c>
      <c r="K2061">
        <v>13</v>
      </c>
      <c r="L2061">
        <v>152588</v>
      </c>
      <c r="M2061">
        <v>179443</v>
      </c>
      <c r="N2061">
        <v>2496</v>
      </c>
      <c r="O2061">
        <v>2048</v>
      </c>
    </row>
    <row r="2062" spans="1:15" x14ac:dyDescent="0.25">
      <c r="A2062">
        <v>581.63200000000006</v>
      </c>
      <c r="B2062">
        <v>25.645</v>
      </c>
      <c r="C2062">
        <v>2061</v>
      </c>
      <c r="D2062">
        <v>183</v>
      </c>
      <c r="E2062">
        <v>4.16</v>
      </c>
      <c r="F2062">
        <v>23.435199999999998</v>
      </c>
      <c r="G2062">
        <v>2.8887</v>
      </c>
      <c r="H2062">
        <v>3.3999999999999998E-3</v>
      </c>
      <c r="K2062">
        <v>4</v>
      </c>
      <c r="L2062">
        <v>179443</v>
      </c>
      <c r="M2062">
        <v>197754</v>
      </c>
      <c r="N2062">
        <v>2077</v>
      </c>
      <c r="O2062">
        <v>2048</v>
      </c>
    </row>
    <row r="2063" spans="1:15" x14ac:dyDescent="0.25">
      <c r="A2063">
        <v>581.69700000000012</v>
      </c>
      <c r="B2063">
        <v>25.71</v>
      </c>
      <c r="C2063">
        <v>2062</v>
      </c>
      <c r="D2063">
        <v>184</v>
      </c>
      <c r="E2063">
        <v>3.81</v>
      </c>
      <c r="F2063">
        <v>64.939099999999996</v>
      </c>
      <c r="G2063">
        <v>7.6280999999999999</v>
      </c>
      <c r="H2063">
        <v>2.3800000000000002E-2</v>
      </c>
      <c r="K2063">
        <v>9</v>
      </c>
      <c r="L2063">
        <v>141602</v>
      </c>
      <c r="M2063">
        <v>174561</v>
      </c>
      <c r="N2063">
        <v>2312</v>
      </c>
      <c r="O2063">
        <v>2048</v>
      </c>
    </row>
    <row r="2064" spans="1:15" x14ac:dyDescent="0.25">
      <c r="A2064">
        <v>581.74900000000002</v>
      </c>
      <c r="B2064">
        <v>25.762</v>
      </c>
      <c r="C2064">
        <v>2063</v>
      </c>
      <c r="D2064">
        <v>185</v>
      </c>
      <c r="E2064">
        <v>4</v>
      </c>
      <c r="F2064">
        <v>20.021799999999999</v>
      </c>
      <c r="G2064">
        <v>3.3742999999999999</v>
      </c>
      <c r="H2064">
        <v>4.7000000000000002E-3</v>
      </c>
      <c r="K2064">
        <v>5</v>
      </c>
      <c r="L2064">
        <v>151367</v>
      </c>
      <c r="M2064">
        <v>180664</v>
      </c>
      <c r="N2064">
        <v>2053</v>
      </c>
      <c r="O2064">
        <v>2048</v>
      </c>
    </row>
    <row r="2065" spans="1:15" x14ac:dyDescent="0.25">
      <c r="A2065">
        <v>581.85800000000006</v>
      </c>
      <c r="B2065">
        <v>25.870999999999999</v>
      </c>
      <c r="C2065">
        <v>2064</v>
      </c>
      <c r="D2065">
        <v>186</v>
      </c>
      <c r="E2065">
        <v>4.5199999999999996</v>
      </c>
      <c r="F2065">
        <v>11.960599999999999</v>
      </c>
      <c r="G2065">
        <v>1.4817</v>
      </c>
      <c r="H2065">
        <v>8.9999999999999998E-4</v>
      </c>
      <c r="K2065">
        <v>1</v>
      </c>
      <c r="L2065">
        <v>185547</v>
      </c>
      <c r="M2065">
        <v>340576</v>
      </c>
      <c r="N2065">
        <v>363</v>
      </c>
      <c r="O2065">
        <v>2348</v>
      </c>
    </row>
    <row r="2066" spans="1:15" x14ac:dyDescent="0.25">
      <c r="A2066">
        <v>581.95000000000005</v>
      </c>
      <c r="B2066">
        <v>25.963000000000001</v>
      </c>
      <c r="C2066">
        <v>2065</v>
      </c>
      <c r="D2066">
        <v>187</v>
      </c>
      <c r="E2066">
        <v>5.2</v>
      </c>
      <c r="F2066">
        <v>0.73470000000000002</v>
      </c>
      <c r="G2066">
        <v>0.31009999999999999</v>
      </c>
      <c r="H2066">
        <v>0</v>
      </c>
      <c r="K2066">
        <v>0</v>
      </c>
      <c r="L2066">
        <v>324707</v>
      </c>
      <c r="M2066">
        <v>477295</v>
      </c>
      <c r="N2066">
        <v>55</v>
      </c>
      <c r="O2066">
        <v>2348</v>
      </c>
    </row>
    <row r="2067" spans="1:15" x14ac:dyDescent="0.25">
      <c r="A2067">
        <v>581.97300000000007</v>
      </c>
      <c r="B2067">
        <v>25.986000000000001</v>
      </c>
      <c r="C2067">
        <v>2066</v>
      </c>
      <c r="D2067">
        <v>188</v>
      </c>
      <c r="E2067">
        <v>4.2300000000000004</v>
      </c>
      <c r="F2067">
        <v>23.439800000000002</v>
      </c>
      <c r="G2067">
        <v>3.2105000000000001</v>
      </c>
      <c r="H2067">
        <v>4.1999999999999997E-3</v>
      </c>
      <c r="K2067">
        <v>4</v>
      </c>
      <c r="L2067">
        <v>178223</v>
      </c>
      <c r="M2067">
        <v>253906</v>
      </c>
      <c r="N2067">
        <v>2061</v>
      </c>
      <c r="O2067">
        <v>2047</v>
      </c>
    </row>
    <row r="2068" spans="1:15" x14ac:dyDescent="0.25">
      <c r="A2068">
        <v>582.06400000000008</v>
      </c>
      <c r="B2068">
        <v>26.077000000000002</v>
      </c>
      <c r="C2068">
        <v>2067</v>
      </c>
      <c r="D2068">
        <v>189</v>
      </c>
      <c r="E2068">
        <v>3.58</v>
      </c>
      <c r="F2068">
        <v>97.653999999999996</v>
      </c>
      <c r="G2068">
        <v>13.1751</v>
      </c>
      <c r="H2068">
        <v>7.1099999999999997E-2</v>
      </c>
      <c r="K2068">
        <v>22</v>
      </c>
      <c r="L2068">
        <v>180664</v>
      </c>
      <c r="M2068">
        <v>175781</v>
      </c>
      <c r="N2068">
        <v>2486</v>
      </c>
      <c r="O2068">
        <v>2048</v>
      </c>
    </row>
    <row r="2069" spans="1:15" x14ac:dyDescent="0.25">
      <c r="A2069">
        <v>582.18700000000013</v>
      </c>
      <c r="B2069">
        <v>26.2</v>
      </c>
      <c r="C2069">
        <v>2068</v>
      </c>
      <c r="D2069">
        <v>190</v>
      </c>
      <c r="E2069">
        <v>5.3</v>
      </c>
      <c r="F2069">
        <v>1.2230000000000001</v>
      </c>
      <c r="G2069">
        <v>0.31290000000000001</v>
      </c>
      <c r="H2069">
        <v>0</v>
      </c>
      <c r="K2069">
        <v>0</v>
      </c>
      <c r="L2069">
        <v>3131104</v>
      </c>
      <c r="M2069">
        <v>489502</v>
      </c>
      <c r="N2069">
        <v>1194</v>
      </c>
      <c r="O2069">
        <v>2348</v>
      </c>
    </row>
    <row r="2070" spans="1:15" x14ac:dyDescent="0.25">
      <c r="A2070">
        <v>582.22300000000007</v>
      </c>
      <c r="B2070">
        <v>26.236000000000001</v>
      </c>
      <c r="C2070">
        <v>2069</v>
      </c>
      <c r="D2070">
        <v>191</v>
      </c>
      <c r="E2070">
        <v>3.97</v>
      </c>
      <c r="F2070">
        <v>23.928100000000001</v>
      </c>
      <c r="G2070">
        <v>3.8679000000000001</v>
      </c>
      <c r="H2070">
        <v>6.1000000000000004E-3</v>
      </c>
      <c r="K2070">
        <v>7</v>
      </c>
      <c r="L2070">
        <v>180664</v>
      </c>
      <c r="M2070">
        <v>185547</v>
      </c>
      <c r="N2070">
        <v>2095</v>
      </c>
      <c r="O2070">
        <v>2049</v>
      </c>
    </row>
    <row r="2071" spans="1:15" x14ac:dyDescent="0.25">
      <c r="A2071">
        <v>582.32700000000011</v>
      </c>
      <c r="B2071">
        <v>26.34</v>
      </c>
      <c r="C2071">
        <v>2070</v>
      </c>
      <c r="D2071">
        <v>192</v>
      </c>
      <c r="E2071">
        <v>4.09</v>
      </c>
      <c r="F2071">
        <v>19.284800000000001</v>
      </c>
      <c r="G2071">
        <v>3.3765000000000001</v>
      </c>
      <c r="H2071">
        <v>4.7000000000000002E-3</v>
      </c>
      <c r="K2071">
        <v>5</v>
      </c>
      <c r="L2071">
        <v>181885</v>
      </c>
      <c r="M2071">
        <v>190430</v>
      </c>
      <c r="N2071">
        <v>1303</v>
      </c>
      <c r="O2071">
        <v>1990</v>
      </c>
    </row>
    <row r="2072" spans="1:15" x14ac:dyDescent="0.25">
      <c r="A2072">
        <v>582.33900000000006</v>
      </c>
      <c r="B2072">
        <v>26.352</v>
      </c>
      <c r="C2072">
        <v>2071</v>
      </c>
      <c r="D2072">
        <v>193</v>
      </c>
      <c r="E2072">
        <v>4.08</v>
      </c>
      <c r="F2072">
        <v>24.416399999999999</v>
      </c>
      <c r="G2072">
        <v>3.6882999999999999</v>
      </c>
      <c r="H2072">
        <v>5.5999999999999999E-3</v>
      </c>
      <c r="K2072">
        <v>8</v>
      </c>
      <c r="L2072">
        <v>180664</v>
      </c>
      <c r="M2072">
        <v>191650</v>
      </c>
      <c r="N2072">
        <v>2335</v>
      </c>
      <c r="O2072">
        <v>2049</v>
      </c>
    </row>
    <row r="2073" spans="1:15" x14ac:dyDescent="0.25">
      <c r="A2073">
        <v>582.38200000000006</v>
      </c>
      <c r="B2073">
        <v>26.395</v>
      </c>
      <c r="C2073">
        <v>2072</v>
      </c>
      <c r="D2073">
        <v>194</v>
      </c>
      <c r="E2073">
        <v>4.33</v>
      </c>
      <c r="F2073">
        <v>10.2516</v>
      </c>
      <c r="G2073">
        <v>0.8609</v>
      </c>
      <c r="H2073">
        <v>2.9999999999999997E-4</v>
      </c>
      <c r="K2073">
        <v>1</v>
      </c>
      <c r="L2073">
        <v>140381</v>
      </c>
      <c r="M2073">
        <v>303955</v>
      </c>
      <c r="N2073">
        <v>7685</v>
      </c>
      <c r="O2073">
        <v>2348</v>
      </c>
    </row>
    <row r="2074" spans="1:15" x14ac:dyDescent="0.25">
      <c r="A2074">
        <v>582.42600000000004</v>
      </c>
      <c r="B2074">
        <v>26.439</v>
      </c>
      <c r="C2074">
        <v>2073</v>
      </c>
      <c r="D2074">
        <v>195</v>
      </c>
      <c r="E2074">
        <v>3.85</v>
      </c>
      <c r="F2074">
        <v>30.275700000000001</v>
      </c>
      <c r="G2074">
        <v>4.6746999999999996</v>
      </c>
      <c r="H2074">
        <v>8.9999999999999993E-3</v>
      </c>
      <c r="K2074">
        <v>7</v>
      </c>
      <c r="L2074">
        <v>183105</v>
      </c>
      <c r="M2074">
        <v>180664</v>
      </c>
      <c r="N2074">
        <v>2335</v>
      </c>
      <c r="O2074">
        <v>2049</v>
      </c>
    </row>
    <row r="2075" spans="1:15" x14ac:dyDescent="0.25">
      <c r="A2075">
        <v>582.45600000000013</v>
      </c>
      <c r="B2075">
        <v>26.469000000000001</v>
      </c>
      <c r="C2075">
        <v>2074</v>
      </c>
      <c r="D2075">
        <v>196</v>
      </c>
      <c r="E2075">
        <v>4.1500000000000004</v>
      </c>
      <c r="F2075">
        <v>19.045300000000001</v>
      </c>
      <c r="G2075">
        <v>2.9470000000000001</v>
      </c>
      <c r="H2075">
        <v>3.5999999999999999E-3</v>
      </c>
      <c r="K2075">
        <v>5</v>
      </c>
      <c r="L2075">
        <v>179443</v>
      </c>
      <c r="M2075">
        <v>206299</v>
      </c>
      <c r="N2075">
        <v>2054</v>
      </c>
      <c r="O2075">
        <v>2048</v>
      </c>
    </row>
    <row r="2076" spans="1:15" x14ac:dyDescent="0.25">
      <c r="A2076">
        <v>582.50300000000004</v>
      </c>
      <c r="B2076">
        <v>26.515999999999998</v>
      </c>
      <c r="C2076">
        <v>2075</v>
      </c>
      <c r="D2076">
        <v>197</v>
      </c>
      <c r="E2076">
        <v>4.1399999999999997</v>
      </c>
      <c r="F2076">
        <v>40.525100000000002</v>
      </c>
      <c r="G2076">
        <v>4.3571</v>
      </c>
      <c r="H2076">
        <v>7.7999999999999996E-3</v>
      </c>
      <c r="K2076">
        <v>5</v>
      </c>
      <c r="L2076">
        <v>183105</v>
      </c>
      <c r="M2076">
        <v>212402</v>
      </c>
      <c r="N2076">
        <v>2081</v>
      </c>
      <c r="O2076">
        <v>2049</v>
      </c>
    </row>
    <row r="2077" spans="1:15" x14ac:dyDescent="0.25">
      <c r="A2077">
        <v>582.62300000000005</v>
      </c>
      <c r="B2077">
        <v>26.635999999999999</v>
      </c>
      <c r="C2077">
        <v>2076</v>
      </c>
      <c r="D2077">
        <v>198</v>
      </c>
      <c r="E2077">
        <v>4.4000000000000004</v>
      </c>
      <c r="F2077">
        <v>11.960599999999999</v>
      </c>
      <c r="G2077">
        <v>1.6523000000000001</v>
      </c>
      <c r="H2077">
        <v>1.1000000000000001E-3</v>
      </c>
      <c r="K2077">
        <v>2</v>
      </c>
      <c r="L2077">
        <v>67139</v>
      </c>
      <c r="M2077">
        <v>312500</v>
      </c>
      <c r="N2077">
        <v>3341</v>
      </c>
      <c r="O2077">
        <v>2348</v>
      </c>
    </row>
    <row r="2078" spans="1:15" x14ac:dyDescent="0.25">
      <c r="A2078">
        <v>582.63600000000008</v>
      </c>
      <c r="B2078">
        <v>26.649000000000001</v>
      </c>
      <c r="C2078">
        <v>2077</v>
      </c>
      <c r="D2078">
        <v>199</v>
      </c>
      <c r="E2078">
        <v>4.2300000000000004</v>
      </c>
      <c r="F2078">
        <v>15.138999999999999</v>
      </c>
      <c r="G2078">
        <v>2.1067999999999998</v>
      </c>
      <c r="H2078">
        <v>1.8E-3</v>
      </c>
      <c r="K2078">
        <v>2</v>
      </c>
      <c r="L2078">
        <v>175781</v>
      </c>
      <c r="M2078">
        <v>253906</v>
      </c>
      <c r="N2078">
        <v>2048</v>
      </c>
      <c r="O2078">
        <v>2048</v>
      </c>
    </row>
    <row r="2079" spans="1:15" x14ac:dyDescent="0.25">
      <c r="A2079">
        <v>582.66600000000005</v>
      </c>
      <c r="B2079">
        <v>26.678999999999998</v>
      </c>
      <c r="C2079">
        <v>2078</v>
      </c>
      <c r="D2079">
        <v>200</v>
      </c>
      <c r="E2079">
        <v>4.12</v>
      </c>
      <c r="F2079">
        <v>20.9984</v>
      </c>
      <c r="G2079">
        <v>3.2866</v>
      </c>
      <c r="H2079">
        <v>4.4000000000000003E-3</v>
      </c>
      <c r="K2079">
        <v>6</v>
      </c>
      <c r="L2079">
        <v>180664</v>
      </c>
      <c r="M2079">
        <v>192871</v>
      </c>
      <c r="N2079">
        <v>2449</v>
      </c>
      <c r="O2079">
        <v>2008</v>
      </c>
    </row>
    <row r="2080" spans="1:15" x14ac:dyDescent="0.25">
      <c r="A2080">
        <v>582.71</v>
      </c>
      <c r="B2080">
        <v>26.722999999999999</v>
      </c>
      <c r="C2080">
        <v>2079</v>
      </c>
      <c r="D2080">
        <v>201</v>
      </c>
      <c r="E2080">
        <v>4.05</v>
      </c>
      <c r="F2080">
        <v>17.331700000000001</v>
      </c>
      <c r="G2080">
        <v>2.964</v>
      </c>
      <c r="H2080">
        <v>3.5999999999999999E-3</v>
      </c>
      <c r="K2080">
        <v>5</v>
      </c>
      <c r="L2080">
        <v>180664</v>
      </c>
      <c r="M2080">
        <v>183105</v>
      </c>
      <c r="N2080">
        <v>2018</v>
      </c>
      <c r="O2080">
        <v>2048</v>
      </c>
    </row>
    <row r="2081" spans="1:15" x14ac:dyDescent="0.25">
      <c r="A2081">
        <v>582.79200000000003</v>
      </c>
      <c r="B2081">
        <v>26.805</v>
      </c>
      <c r="C2081">
        <v>2080</v>
      </c>
      <c r="D2081">
        <v>202</v>
      </c>
      <c r="E2081">
        <v>4.24</v>
      </c>
      <c r="F2081">
        <v>500.85219999999998</v>
      </c>
      <c r="G2081">
        <v>11.2082</v>
      </c>
      <c r="H2081">
        <v>5.1499999999999997E-2</v>
      </c>
      <c r="K2081">
        <v>12</v>
      </c>
      <c r="L2081">
        <v>178223</v>
      </c>
      <c r="M2081">
        <v>194092</v>
      </c>
      <c r="N2081">
        <v>6254</v>
      </c>
      <c r="O2081">
        <v>2048</v>
      </c>
    </row>
    <row r="2082" spans="1:15" x14ac:dyDescent="0.25">
      <c r="A2082">
        <v>582.83500000000004</v>
      </c>
      <c r="B2082">
        <v>26.847999999999999</v>
      </c>
      <c r="C2082">
        <v>2081</v>
      </c>
      <c r="D2082">
        <v>203</v>
      </c>
      <c r="E2082">
        <v>3.67</v>
      </c>
      <c r="F2082">
        <v>114.7484</v>
      </c>
      <c r="G2082">
        <v>15.6403</v>
      </c>
      <c r="H2082">
        <v>0.1002</v>
      </c>
      <c r="K2082">
        <v>31</v>
      </c>
      <c r="L2082">
        <v>180664</v>
      </c>
      <c r="M2082">
        <v>180664</v>
      </c>
      <c r="N2082">
        <v>2182</v>
      </c>
      <c r="O2082">
        <v>2001</v>
      </c>
    </row>
    <row r="2083" spans="1:15" x14ac:dyDescent="0.25">
      <c r="A2083">
        <v>582.96</v>
      </c>
      <c r="B2083">
        <v>26.972999999999999</v>
      </c>
      <c r="C2083">
        <v>2082</v>
      </c>
      <c r="D2083">
        <v>204</v>
      </c>
      <c r="E2083">
        <v>4.12</v>
      </c>
      <c r="F2083">
        <v>16.603899999999999</v>
      </c>
      <c r="G2083">
        <v>2.5564</v>
      </c>
      <c r="H2083">
        <v>2.7000000000000001E-3</v>
      </c>
      <c r="K2083">
        <v>3</v>
      </c>
      <c r="L2083">
        <v>183105</v>
      </c>
      <c r="M2083">
        <v>187988</v>
      </c>
      <c r="N2083">
        <v>2052</v>
      </c>
      <c r="O2083">
        <v>2048</v>
      </c>
    </row>
    <row r="2084" spans="1:15" x14ac:dyDescent="0.25">
      <c r="A2084">
        <v>583.04200000000003</v>
      </c>
      <c r="B2084">
        <v>27.055</v>
      </c>
      <c r="C2084">
        <v>2083</v>
      </c>
      <c r="D2084">
        <v>205</v>
      </c>
      <c r="E2084">
        <v>5.26</v>
      </c>
      <c r="F2084">
        <v>1.2230000000000001</v>
      </c>
      <c r="G2084">
        <v>0.313</v>
      </c>
      <c r="H2084">
        <v>0</v>
      </c>
      <c r="K2084">
        <v>0</v>
      </c>
      <c r="L2084">
        <v>3975830</v>
      </c>
      <c r="M2084">
        <v>460205</v>
      </c>
      <c r="N2084">
        <v>136</v>
      </c>
      <c r="O2084">
        <v>2348</v>
      </c>
    </row>
    <row r="2085" spans="1:15" x14ac:dyDescent="0.25">
      <c r="A2085">
        <v>583.07700000000011</v>
      </c>
      <c r="B2085">
        <v>27.09</v>
      </c>
      <c r="C2085">
        <v>2084</v>
      </c>
      <c r="D2085">
        <v>206</v>
      </c>
      <c r="E2085">
        <v>4.2300000000000004</v>
      </c>
      <c r="F2085">
        <v>15.866899999999999</v>
      </c>
      <c r="G2085">
        <v>2.5146000000000002</v>
      </c>
      <c r="H2085">
        <v>2.5999999999999999E-3</v>
      </c>
      <c r="K2085">
        <v>3</v>
      </c>
      <c r="L2085">
        <v>141602</v>
      </c>
      <c r="M2085">
        <v>280762</v>
      </c>
      <c r="N2085">
        <v>1905</v>
      </c>
      <c r="O2085">
        <v>2046</v>
      </c>
    </row>
    <row r="2086" spans="1:15" x14ac:dyDescent="0.25">
      <c r="A2086">
        <v>583.09800000000007</v>
      </c>
      <c r="B2086">
        <v>27.111000000000001</v>
      </c>
      <c r="C2086">
        <v>2085</v>
      </c>
      <c r="D2086">
        <v>207</v>
      </c>
      <c r="E2086">
        <v>3.89</v>
      </c>
      <c r="F2086">
        <v>49.807000000000002</v>
      </c>
      <c r="G2086">
        <v>6.1725000000000003</v>
      </c>
      <c r="H2086">
        <v>1.5599999999999999E-2</v>
      </c>
      <c r="K2086">
        <v>9</v>
      </c>
      <c r="L2086">
        <v>181885</v>
      </c>
      <c r="M2086">
        <v>183105</v>
      </c>
      <c r="N2086">
        <v>2227</v>
      </c>
      <c r="O2086">
        <v>2049</v>
      </c>
    </row>
    <row r="2087" spans="1:15" x14ac:dyDescent="0.25">
      <c r="A2087">
        <v>583.20700000000011</v>
      </c>
      <c r="B2087">
        <v>27.22</v>
      </c>
      <c r="C2087">
        <v>2086</v>
      </c>
      <c r="D2087">
        <v>208</v>
      </c>
      <c r="E2087">
        <v>3.93</v>
      </c>
      <c r="F2087">
        <v>30.275700000000001</v>
      </c>
      <c r="G2087">
        <v>4.8277999999999999</v>
      </c>
      <c r="H2087">
        <v>9.4999999999999998E-3</v>
      </c>
      <c r="K2087">
        <v>10</v>
      </c>
      <c r="L2087">
        <v>180664</v>
      </c>
      <c r="M2087">
        <v>189209</v>
      </c>
      <c r="N2087">
        <v>4084</v>
      </c>
      <c r="O2087">
        <v>1884</v>
      </c>
    </row>
    <row r="2088" spans="1:15" x14ac:dyDescent="0.25">
      <c r="A2088">
        <v>583.2360000000001</v>
      </c>
      <c r="B2088">
        <v>27.248999999999999</v>
      </c>
      <c r="C2088">
        <v>2087</v>
      </c>
      <c r="D2088">
        <v>209</v>
      </c>
      <c r="E2088">
        <v>3.97</v>
      </c>
      <c r="F2088">
        <v>18.556999999999999</v>
      </c>
      <c r="G2088">
        <v>3.4546999999999999</v>
      </c>
      <c r="H2088">
        <v>4.8999999999999998E-3</v>
      </c>
      <c r="K2088">
        <v>4</v>
      </c>
      <c r="L2088">
        <v>142822</v>
      </c>
      <c r="M2088">
        <v>190430</v>
      </c>
      <c r="N2088">
        <v>2051</v>
      </c>
      <c r="O2088">
        <v>2048</v>
      </c>
    </row>
    <row r="2089" spans="1:15" x14ac:dyDescent="0.25">
      <c r="A2089">
        <v>583.27300000000014</v>
      </c>
      <c r="B2089">
        <v>27.286000000000001</v>
      </c>
      <c r="C2089">
        <v>2088</v>
      </c>
      <c r="D2089">
        <v>210</v>
      </c>
      <c r="E2089">
        <v>3.78</v>
      </c>
      <c r="F2089">
        <v>34.665700000000001</v>
      </c>
      <c r="G2089">
        <v>5.3864999999999998</v>
      </c>
      <c r="H2089">
        <v>1.1900000000000001E-2</v>
      </c>
      <c r="K2089">
        <v>7</v>
      </c>
      <c r="L2089">
        <v>142822</v>
      </c>
      <c r="M2089">
        <v>173340</v>
      </c>
      <c r="N2089">
        <v>2567</v>
      </c>
      <c r="O2089">
        <v>2048</v>
      </c>
    </row>
    <row r="2090" spans="1:15" x14ac:dyDescent="0.25">
      <c r="A2090">
        <v>583.31600000000003</v>
      </c>
      <c r="B2090">
        <v>27.329000000000001</v>
      </c>
      <c r="C2090">
        <v>2089</v>
      </c>
      <c r="D2090">
        <v>211</v>
      </c>
      <c r="E2090">
        <v>4.0199999999999996</v>
      </c>
      <c r="F2090">
        <v>20.021799999999999</v>
      </c>
      <c r="G2090">
        <v>3.2532000000000001</v>
      </c>
      <c r="H2090">
        <v>4.3E-3</v>
      </c>
      <c r="K2090">
        <v>7</v>
      </c>
      <c r="L2090">
        <v>180664</v>
      </c>
      <c r="M2090">
        <v>189209</v>
      </c>
      <c r="N2090">
        <v>2265</v>
      </c>
      <c r="O2090">
        <v>2044</v>
      </c>
    </row>
    <row r="2091" spans="1:15" x14ac:dyDescent="0.25">
      <c r="A2091">
        <v>583.36300000000006</v>
      </c>
      <c r="B2091">
        <v>27.376000000000001</v>
      </c>
      <c r="C2091">
        <v>2090</v>
      </c>
      <c r="D2091">
        <v>212</v>
      </c>
      <c r="E2091">
        <v>4.18</v>
      </c>
      <c r="F2091">
        <v>27.346</v>
      </c>
      <c r="G2091">
        <v>3.38</v>
      </c>
      <c r="H2091">
        <v>4.7000000000000002E-3</v>
      </c>
      <c r="K2091">
        <v>4</v>
      </c>
      <c r="L2091">
        <v>179443</v>
      </c>
      <c r="M2091">
        <v>225830</v>
      </c>
      <c r="N2091">
        <v>2052</v>
      </c>
      <c r="O2091">
        <v>2048</v>
      </c>
    </row>
    <row r="2092" spans="1:15" x14ac:dyDescent="0.25">
      <c r="A2092">
        <v>583.47600000000011</v>
      </c>
      <c r="B2092">
        <v>27.489000000000001</v>
      </c>
      <c r="C2092">
        <v>2091</v>
      </c>
      <c r="D2092">
        <v>213</v>
      </c>
      <c r="E2092">
        <v>5.28</v>
      </c>
      <c r="F2092">
        <v>1.2230000000000001</v>
      </c>
      <c r="G2092">
        <v>0.30990000000000001</v>
      </c>
      <c r="H2092">
        <v>0</v>
      </c>
      <c r="K2092">
        <v>0</v>
      </c>
      <c r="L2092">
        <v>238037</v>
      </c>
      <c r="M2092">
        <v>501709</v>
      </c>
      <c r="N2092">
        <v>3426</v>
      </c>
      <c r="O2092">
        <v>2348</v>
      </c>
    </row>
    <row r="2093" spans="1:15" x14ac:dyDescent="0.25">
      <c r="A2093">
        <v>583.50300000000004</v>
      </c>
      <c r="B2093">
        <v>27.515999999999998</v>
      </c>
      <c r="C2093">
        <v>2092</v>
      </c>
      <c r="D2093">
        <v>214</v>
      </c>
      <c r="E2093">
        <v>3.63</v>
      </c>
      <c r="F2093">
        <v>999.02570000000003</v>
      </c>
      <c r="G2093">
        <v>207.12450000000001</v>
      </c>
      <c r="H2093">
        <v>17.572099999999999</v>
      </c>
      <c r="K2093">
        <v>314</v>
      </c>
      <c r="L2093">
        <v>178223</v>
      </c>
      <c r="M2093">
        <v>187988</v>
      </c>
      <c r="N2093">
        <v>2118</v>
      </c>
      <c r="O2093">
        <v>2049</v>
      </c>
    </row>
    <row r="2094" spans="1:15" x14ac:dyDescent="0.25">
      <c r="A2094">
        <v>583.63100000000009</v>
      </c>
      <c r="B2094">
        <v>27.643999999999998</v>
      </c>
      <c r="C2094">
        <v>2093</v>
      </c>
      <c r="D2094">
        <v>215</v>
      </c>
      <c r="E2094">
        <v>3.9</v>
      </c>
      <c r="F2094">
        <v>77.146100000000004</v>
      </c>
      <c r="G2094">
        <v>9.4847999999999999</v>
      </c>
      <c r="H2094">
        <v>3.6799999999999999E-2</v>
      </c>
      <c r="K2094">
        <v>11</v>
      </c>
      <c r="L2094">
        <v>178223</v>
      </c>
      <c r="M2094">
        <v>187988</v>
      </c>
      <c r="N2094">
        <v>2093</v>
      </c>
      <c r="O2094">
        <v>2048</v>
      </c>
    </row>
    <row r="2095" spans="1:15" x14ac:dyDescent="0.25">
      <c r="A2095">
        <v>583.65200000000004</v>
      </c>
      <c r="B2095">
        <v>27.664999999999999</v>
      </c>
      <c r="C2095">
        <v>2094</v>
      </c>
      <c r="D2095">
        <v>216</v>
      </c>
      <c r="E2095">
        <v>4.22</v>
      </c>
      <c r="F2095">
        <v>26.369499999999999</v>
      </c>
      <c r="G2095">
        <v>3.4340999999999999</v>
      </c>
      <c r="H2095">
        <v>4.7999999999999996E-3</v>
      </c>
      <c r="K2095">
        <v>5</v>
      </c>
      <c r="L2095">
        <v>183105</v>
      </c>
      <c r="M2095">
        <v>231934</v>
      </c>
      <c r="N2095">
        <v>2054</v>
      </c>
      <c r="O2095">
        <v>2049</v>
      </c>
    </row>
    <row r="2096" spans="1:15" x14ac:dyDescent="0.25">
      <c r="A2096">
        <v>583.72400000000005</v>
      </c>
      <c r="B2096">
        <v>27.736999999999998</v>
      </c>
      <c r="C2096">
        <v>2095</v>
      </c>
      <c r="D2096">
        <v>217</v>
      </c>
      <c r="E2096">
        <v>3.75</v>
      </c>
      <c r="F2096">
        <v>247.5609</v>
      </c>
      <c r="G2096">
        <v>29.0868</v>
      </c>
      <c r="H2096">
        <v>0.34649999999999997</v>
      </c>
      <c r="K2096">
        <v>43</v>
      </c>
      <c r="L2096">
        <v>181885</v>
      </c>
      <c r="M2096">
        <v>184326</v>
      </c>
      <c r="N2096">
        <v>2242</v>
      </c>
      <c r="O2096">
        <v>2048</v>
      </c>
    </row>
    <row r="2097" spans="1:15" x14ac:dyDescent="0.25">
      <c r="A2097">
        <v>583.84</v>
      </c>
      <c r="B2097">
        <v>27.853000000000002</v>
      </c>
      <c r="C2097">
        <v>2096</v>
      </c>
      <c r="D2097">
        <v>218</v>
      </c>
      <c r="E2097">
        <v>4.17</v>
      </c>
      <c r="F2097">
        <v>29.787400000000002</v>
      </c>
      <c r="G2097">
        <v>3.8130999999999999</v>
      </c>
      <c r="H2097">
        <v>6.0000000000000001E-3</v>
      </c>
      <c r="K2097">
        <v>5</v>
      </c>
      <c r="L2097">
        <v>184326</v>
      </c>
      <c r="M2097">
        <v>224609</v>
      </c>
      <c r="N2097">
        <v>2056</v>
      </c>
      <c r="O2097">
        <v>2048</v>
      </c>
    </row>
    <row r="2098" spans="1:15" x14ac:dyDescent="0.25">
      <c r="A2098">
        <v>583.92800000000011</v>
      </c>
      <c r="B2098">
        <v>27.940999999999999</v>
      </c>
      <c r="C2098">
        <v>2097</v>
      </c>
      <c r="D2098">
        <v>219</v>
      </c>
      <c r="E2098">
        <v>4.0599999999999996</v>
      </c>
      <c r="F2098">
        <v>39.553100000000001</v>
      </c>
      <c r="G2098">
        <v>5.2533000000000003</v>
      </c>
      <c r="H2098">
        <v>1.1299999999999999E-2</v>
      </c>
      <c r="K2098">
        <v>8</v>
      </c>
      <c r="L2098">
        <v>184326</v>
      </c>
      <c r="M2098">
        <v>202637</v>
      </c>
      <c r="N2098">
        <v>2056</v>
      </c>
      <c r="O2098">
        <v>2048</v>
      </c>
    </row>
    <row r="2099" spans="1:15" x14ac:dyDescent="0.25">
      <c r="A2099">
        <v>583.95500000000004</v>
      </c>
      <c r="B2099">
        <v>27.968</v>
      </c>
      <c r="C2099">
        <v>2098</v>
      </c>
      <c r="D2099">
        <v>220</v>
      </c>
      <c r="E2099">
        <v>4.0199999999999996</v>
      </c>
      <c r="F2099">
        <v>26.857800000000001</v>
      </c>
      <c r="G2099">
        <v>4.1299000000000001</v>
      </c>
      <c r="H2099">
        <v>7.0000000000000001E-3</v>
      </c>
      <c r="K2099">
        <v>8</v>
      </c>
      <c r="L2099">
        <v>142822</v>
      </c>
      <c r="M2099">
        <v>180664</v>
      </c>
      <c r="N2099">
        <v>2059</v>
      </c>
      <c r="O2099">
        <v>2049</v>
      </c>
    </row>
    <row r="2100" spans="1:15" x14ac:dyDescent="0.25">
      <c r="A2100">
        <v>584.0680000000001</v>
      </c>
      <c r="B2100">
        <v>28.081</v>
      </c>
      <c r="C2100">
        <v>2099</v>
      </c>
      <c r="D2100">
        <v>221</v>
      </c>
      <c r="E2100">
        <v>3.99</v>
      </c>
      <c r="F2100">
        <v>25.8812</v>
      </c>
      <c r="G2100">
        <v>4.0820999999999996</v>
      </c>
      <c r="H2100">
        <v>6.7999999999999996E-3</v>
      </c>
      <c r="K2100">
        <v>8</v>
      </c>
      <c r="L2100">
        <v>179443</v>
      </c>
      <c r="M2100">
        <v>186768</v>
      </c>
      <c r="N2100">
        <v>2100</v>
      </c>
      <c r="O2100">
        <v>2048</v>
      </c>
    </row>
    <row r="2101" spans="1:15" x14ac:dyDescent="0.25">
      <c r="A2101">
        <v>584.0920000000001</v>
      </c>
      <c r="B2101">
        <v>28.105</v>
      </c>
      <c r="C2101">
        <v>2100</v>
      </c>
      <c r="D2101">
        <v>222</v>
      </c>
      <c r="E2101">
        <v>4.1100000000000003</v>
      </c>
      <c r="F2101">
        <v>30.275700000000001</v>
      </c>
      <c r="G2101">
        <v>4.1243999999999996</v>
      </c>
      <c r="H2101">
        <v>7.0000000000000001E-3</v>
      </c>
      <c r="K2101">
        <v>6</v>
      </c>
      <c r="L2101">
        <v>183105</v>
      </c>
      <c r="M2101">
        <v>198975</v>
      </c>
      <c r="N2101">
        <v>4486</v>
      </c>
      <c r="O2101">
        <v>2348</v>
      </c>
    </row>
    <row r="2102" spans="1:15" x14ac:dyDescent="0.25">
      <c r="A2102">
        <v>584.16100000000006</v>
      </c>
      <c r="B2102">
        <v>28.173999999999999</v>
      </c>
      <c r="C2102">
        <v>2101</v>
      </c>
      <c r="D2102">
        <v>223</v>
      </c>
      <c r="E2102">
        <v>4.24</v>
      </c>
      <c r="F2102">
        <v>18.0687</v>
      </c>
      <c r="G2102">
        <v>2.6274000000000002</v>
      </c>
      <c r="H2102">
        <v>2.8E-3</v>
      </c>
      <c r="K2102">
        <v>6</v>
      </c>
      <c r="L2102">
        <v>179443</v>
      </c>
      <c r="M2102">
        <v>250244</v>
      </c>
      <c r="N2102">
        <v>2051</v>
      </c>
      <c r="O2102">
        <v>2048</v>
      </c>
    </row>
    <row r="2103" spans="1:15" x14ac:dyDescent="0.25">
      <c r="A2103">
        <v>584.28400000000011</v>
      </c>
      <c r="B2103">
        <v>28.297000000000001</v>
      </c>
      <c r="C2103">
        <v>2102</v>
      </c>
      <c r="D2103">
        <v>224</v>
      </c>
      <c r="E2103">
        <v>5.22</v>
      </c>
      <c r="F2103">
        <v>1.4671000000000001</v>
      </c>
      <c r="G2103">
        <v>0.34720000000000001</v>
      </c>
      <c r="H2103">
        <v>0</v>
      </c>
      <c r="K2103">
        <v>0</v>
      </c>
      <c r="L2103">
        <v>1221</v>
      </c>
      <c r="M2103">
        <v>454102</v>
      </c>
      <c r="N2103">
        <v>7360</v>
      </c>
      <c r="O2103">
        <v>2348</v>
      </c>
    </row>
    <row r="2104" spans="1:15" x14ac:dyDescent="0.25">
      <c r="A2104">
        <v>584.30200000000013</v>
      </c>
      <c r="B2104">
        <v>28.315000000000001</v>
      </c>
      <c r="C2104">
        <v>2103</v>
      </c>
      <c r="D2104">
        <v>225</v>
      </c>
      <c r="E2104">
        <v>3.88</v>
      </c>
      <c r="F2104">
        <v>264.15789999999998</v>
      </c>
      <c r="G2104">
        <v>32.007100000000001</v>
      </c>
      <c r="H2104">
        <v>0.41959999999999997</v>
      </c>
      <c r="K2104">
        <v>45</v>
      </c>
      <c r="L2104">
        <v>179443</v>
      </c>
      <c r="M2104">
        <v>195313</v>
      </c>
      <c r="N2104">
        <v>2265</v>
      </c>
      <c r="O2104">
        <v>2049</v>
      </c>
    </row>
    <row r="2105" spans="1:15" x14ac:dyDescent="0.25">
      <c r="A2105">
        <v>584.40700000000004</v>
      </c>
      <c r="B2105">
        <v>28.42</v>
      </c>
      <c r="C2105">
        <v>2104</v>
      </c>
      <c r="D2105">
        <v>226</v>
      </c>
      <c r="E2105">
        <v>3.6</v>
      </c>
      <c r="F2105">
        <v>40.525100000000002</v>
      </c>
      <c r="G2105">
        <v>5.5791000000000004</v>
      </c>
      <c r="H2105">
        <v>1.2699999999999999E-2</v>
      </c>
      <c r="K2105">
        <v>8</v>
      </c>
      <c r="L2105">
        <v>180664</v>
      </c>
      <c r="M2105">
        <v>161133</v>
      </c>
      <c r="N2105">
        <v>2469</v>
      </c>
      <c r="O2105">
        <v>2048</v>
      </c>
    </row>
    <row r="2106" spans="1:15" x14ac:dyDescent="0.25">
      <c r="A2106">
        <v>584.42700000000013</v>
      </c>
      <c r="B2106">
        <v>28.44</v>
      </c>
      <c r="C2106">
        <v>2105</v>
      </c>
      <c r="D2106">
        <v>227</v>
      </c>
      <c r="E2106">
        <v>4.18</v>
      </c>
      <c r="F2106">
        <v>17.331700000000001</v>
      </c>
      <c r="G2106">
        <v>2.8734999999999999</v>
      </c>
      <c r="H2106">
        <v>3.3999999999999998E-3</v>
      </c>
      <c r="K2106">
        <v>7</v>
      </c>
      <c r="L2106">
        <v>180664</v>
      </c>
      <c r="M2106">
        <v>201416</v>
      </c>
      <c r="N2106">
        <v>2015</v>
      </c>
      <c r="O2106">
        <v>2047</v>
      </c>
    </row>
    <row r="2107" spans="1:15" x14ac:dyDescent="0.25">
      <c r="A2107">
        <v>584.47300000000007</v>
      </c>
      <c r="B2107">
        <v>28.486000000000001</v>
      </c>
      <c r="C2107">
        <v>2106</v>
      </c>
      <c r="D2107">
        <v>228</v>
      </c>
      <c r="E2107">
        <v>4.1500000000000004</v>
      </c>
      <c r="F2107">
        <v>24.904599999999999</v>
      </c>
      <c r="G2107">
        <v>2.9331999999999998</v>
      </c>
      <c r="H2107">
        <v>3.5000000000000001E-3</v>
      </c>
      <c r="K2107">
        <v>3</v>
      </c>
      <c r="L2107">
        <v>179443</v>
      </c>
      <c r="M2107">
        <v>206299</v>
      </c>
      <c r="N2107">
        <v>2097</v>
      </c>
      <c r="O2107">
        <v>2048</v>
      </c>
    </row>
    <row r="2108" spans="1:15" x14ac:dyDescent="0.25">
      <c r="A2108">
        <v>584.5870000000001</v>
      </c>
      <c r="B2108">
        <v>28.6</v>
      </c>
      <c r="C2108">
        <v>2107</v>
      </c>
      <c r="D2108">
        <v>229</v>
      </c>
      <c r="E2108">
        <v>4</v>
      </c>
      <c r="F2108">
        <v>50.783499999999997</v>
      </c>
      <c r="G2108">
        <v>6.2077999999999998</v>
      </c>
      <c r="H2108">
        <v>1.5800000000000002E-2</v>
      </c>
      <c r="K2108">
        <v>10</v>
      </c>
      <c r="L2108">
        <v>184326</v>
      </c>
      <c r="M2108">
        <v>198975</v>
      </c>
      <c r="N2108">
        <v>2114</v>
      </c>
      <c r="O2108">
        <v>2048</v>
      </c>
    </row>
    <row r="2109" spans="1:15" x14ac:dyDescent="0.25">
      <c r="A2109">
        <v>584.67200000000003</v>
      </c>
      <c r="B2109">
        <v>28.684999999999999</v>
      </c>
      <c r="C2109">
        <v>2108</v>
      </c>
      <c r="D2109">
        <v>230</v>
      </c>
      <c r="E2109">
        <v>5.27</v>
      </c>
      <c r="F2109">
        <v>1.2230000000000001</v>
      </c>
      <c r="G2109">
        <v>0.31419999999999998</v>
      </c>
      <c r="H2109">
        <v>0</v>
      </c>
      <c r="K2109">
        <v>0</v>
      </c>
      <c r="L2109">
        <v>328369</v>
      </c>
      <c r="M2109">
        <v>502930</v>
      </c>
      <c r="N2109">
        <v>1992</v>
      </c>
      <c r="O2109">
        <v>2348</v>
      </c>
    </row>
    <row r="2110" spans="1:15" x14ac:dyDescent="0.25">
      <c r="A2110">
        <v>584.69200000000012</v>
      </c>
      <c r="B2110">
        <v>28.704999999999998</v>
      </c>
      <c r="C2110">
        <v>2109</v>
      </c>
      <c r="D2110">
        <v>231</v>
      </c>
      <c r="E2110">
        <v>4</v>
      </c>
      <c r="F2110">
        <v>56.150100000000002</v>
      </c>
      <c r="G2110">
        <v>7.8582999999999998</v>
      </c>
      <c r="H2110">
        <v>2.53E-2</v>
      </c>
      <c r="K2110">
        <v>14</v>
      </c>
      <c r="L2110">
        <v>181885</v>
      </c>
      <c r="M2110">
        <v>187988</v>
      </c>
      <c r="N2110">
        <v>2143</v>
      </c>
      <c r="O2110">
        <v>2049</v>
      </c>
    </row>
    <row r="2111" spans="1:15" x14ac:dyDescent="0.25">
      <c r="A2111">
        <v>584.80400000000009</v>
      </c>
      <c r="B2111">
        <v>28.817</v>
      </c>
      <c r="C2111">
        <v>2110</v>
      </c>
      <c r="D2111">
        <v>232</v>
      </c>
      <c r="E2111">
        <v>5.27</v>
      </c>
      <c r="F2111">
        <v>1.2230000000000001</v>
      </c>
      <c r="G2111">
        <v>0.31590000000000001</v>
      </c>
      <c r="H2111">
        <v>0</v>
      </c>
      <c r="K2111">
        <v>0</v>
      </c>
      <c r="L2111">
        <v>327148</v>
      </c>
      <c r="M2111">
        <v>476074</v>
      </c>
      <c r="N2111">
        <v>3163</v>
      </c>
      <c r="O2111">
        <v>2348</v>
      </c>
    </row>
    <row r="2112" spans="1:15" x14ac:dyDescent="0.25">
      <c r="A2112">
        <v>584.84300000000007</v>
      </c>
      <c r="B2112">
        <v>28.856000000000002</v>
      </c>
      <c r="C2112">
        <v>2111</v>
      </c>
      <c r="D2112">
        <v>233</v>
      </c>
      <c r="E2112">
        <v>4.2699999999999996</v>
      </c>
      <c r="F2112">
        <v>29.782900000000001</v>
      </c>
      <c r="G2112">
        <v>2.8218999999999999</v>
      </c>
      <c r="H2112">
        <v>3.3E-3</v>
      </c>
      <c r="K2112">
        <v>4</v>
      </c>
      <c r="L2112">
        <v>183105</v>
      </c>
      <c r="M2112">
        <v>249023</v>
      </c>
      <c r="N2112">
        <v>2074</v>
      </c>
      <c r="O2112">
        <v>2049</v>
      </c>
    </row>
    <row r="2113" spans="1:15" x14ac:dyDescent="0.25">
      <c r="A2113">
        <v>584.85900000000004</v>
      </c>
      <c r="B2113">
        <v>28.872</v>
      </c>
      <c r="C2113">
        <v>2112</v>
      </c>
      <c r="D2113">
        <v>234</v>
      </c>
      <c r="E2113">
        <v>3.67</v>
      </c>
      <c r="F2113">
        <v>60.0563</v>
      </c>
      <c r="G2113">
        <v>8.5632999999999999</v>
      </c>
      <c r="H2113">
        <v>0.03</v>
      </c>
      <c r="K2113">
        <v>15</v>
      </c>
      <c r="L2113">
        <v>180664</v>
      </c>
      <c r="M2113">
        <v>181885</v>
      </c>
      <c r="N2113">
        <v>2481</v>
      </c>
      <c r="O2113">
        <v>2048</v>
      </c>
    </row>
    <row r="2114" spans="1:15" x14ac:dyDescent="0.25">
      <c r="A2114">
        <v>584.89700000000005</v>
      </c>
      <c r="B2114">
        <v>28.91</v>
      </c>
      <c r="C2114">
        <v>2113</v>
      </c>
      <c r="D2114">
        <v>235</v>
      </c>
      <c r="E2114">
        <v>4.12</v>
      </c>
      <c r="F2114">
        <v>17.092099999999999</v>
      </c>
      <c r="G2114">
        <v>2.7810999999999999</v>
      </c>
      <c r="H2114">
        <v>3.2000000000000002E-3</v>
      </c>
      <c r="K2114">
        <v>5</v>
      </c>
      <c r="L2114">
        <v>179443</v>
      </c>
      <c r="M2114">
        <v>198975</v>
      </c>
      <c r="N2114">
        <v>2054</v>
      </c>
      <c r="O2114">
        <v>2048</v>
      </c>
    </row>
    <row r="2115" spans="1:15" x14ac:dyDescent="0.25">
      <c r="A2115">
        <v>584.99500000000012</v>
      </c>
      <c r="B2115">
        <v>29.007999999999999</v>
      </c>
      <c r="C2115">
        <v>2114</v>
      </c>
      <c r="D2115">
        <v>236</v>
      </c>
      <c r="E2115">
        <v>2.94</v>
      </c>
      <c r="F2115">
        <v>158.6891</v>
      </c>
      <c r="G2115">
        <v>18.1631</v>
      </c>
      <c r="H2115">
        <v>0.1351</v>
      </c>
      <c r="K2115">
        <v>27</v>
      </c>
      <c r="L2115">
        <v>53711</v>
      </c>
      <c r="M2115">
        <v>104980</v>
      </c>
      <c r="N2115">
        <v>2290</v>
      </c>
      <c r="O2115">
        <v>2048</v>
      </c>
    </row>
    <row r="2116" spans="1:15" x14ac:dyDescent="0.25">
      <c r="A2116">
        <v>585.08000000000004</v>
      </c>
      <c r="B2116">
        <v>29.093</v>
      </c>
      <c r="C2116">
        <v>2115</v>
      </c>
      <c r="D2116">
        <v>237</v>
      </c>
      <c r="E2116">
        <v>3.28</v>
      </c>
      <c r="F2116">
        <v>20.9938</v>
      </c>
      <c r="G2116">
        <v>5.0355999999999996</v>
      </c>
      <c r="H2116">
        <v>1.04E-2</v>
      </c>
      <c r="K2116">
        <v>6</v>
      </c>
      <c r="L2116">
        <v>152588</v>
      </c>
      <c r="M2116">
        <v>156250</v>
      </c>
      <c r="N2116">
        <v>605</v>
      </c>
      <c r="O2116">
        <v>2348</v>
      </c>
    </row>
    <row r="2117" spans="1:15" x14ac:dyDescent="0.25">
      <c r="A2117">
        <v>585.10400000000004</v>
      </c>
      <c r="B2117">
        <v>29.117000000000001</v>
      </c>
      <c r="C2117">
        <v>2116</v>
      </c>
      <c r="D2117">
        <v>238</v>
      </c>
      <c r="E2117">
        <v>5.25</v>
      </c>
      <c r="F2117">
        <v>1.2230000000000001</v>
      </c>
      <c r="G2117">
        <v>0.313</v>
      </c>
      <c r="H2117">
        <v>0</v>
      </c>
      <c r="K2117">
        <v>0</v>
      </c>
      <c r="L2117">
        <v>338135</v>
      </c>
      <c r="M2117">
        <v>474854</v>
      </c>
      <c r="N2117">
        <v>5036</v>
      </c>
      <c r="O2117">
        <v>2348</v>
      </c>
    </row>
    <row r="2118" spans="1:15" x14ac:dyDescent="0.25">
      <c r="A2118">
        <v>585.14400000000012</v>
      </c>
      <c r="B2118">
        <v>29.157</v>
      </c>
      <c r="C2118">
        <v>2117</v>
      </c>
      <c r="D2118">
        <v>239</v>
      </c>
      <c r="E2118">
        <v>3.94</v>
      </c>
      <c r="F2118">
        <v>132.3219</v>
      </c>
      <c r="G2118">
        <v>16.0123</v>
      </c>
      <c r="H2118">
        <v>0.105</v>
      </c>
      <c r="K2118">
        <v>22</v>
      </c>
      <c r="L2118">
        <v>179443</v>
      </c>
      <c r="M2118">
        <v>196533</v>
      </c>
      <c r="N2118">
        <v>2263</v>
      </c>
      <c r="O2118">
        <v>2048</v>
      </c>
    </row>
    <row r="2119" spans="1:15" x14ac:dyDescent="0.25">
      <c r="A2119">
        <v>585.25000000000011</v>
      </c>
      <c r="B2119">
        <v>29.263000000000002</v>
      </c>
      <c r="C2119">
        <v>2118</v>
      </c>
      <c r="D2119">
        <v>240</v>
      </c>
      <c r="E2119">
        <v>4.16</v>
      </c>
      <c r="F2119">
        <v>20.505500000000001</v>
      </c>
      <c r="G2119">
        <v>3.2218</v>
      </c>
      <c r="H2119">
        <v>4.3E-3</v>
      </c>
      <c r="K2119">
        <v>7</v>
      </c>
      <c r="L2119">
        <v>181885</v>
      </c>
      <c r="M2119">
        <v>191650</v>
      </c>
      <c r="N2119">
        <v>2243</v>
      </c>
      <c r="O2119">
        <v>2048</v>
      </c>
    </row>
    <row r="2120" spans="1:15" x14ac:dyDescent="0.25">
      <c r="A2120">
        <v>585.26900000000012</v>
      </c>
      <c r="B2120">
        <v>29.282</v>
      </c>
      <c r="C2120">
        <v>2119</v>
      </c>
      <c r="D2120">
        <v>241</v>
      </c>
      <c r="E2120">
        <v>4.1900000000000004</v>
      </c>
      <c r="F2120">
        <v>17.092099999999999</v>
      </c>
      <c r="G2120">
        <v>2.8584000000000001</v>
      </c>
      <c r="H2120">
        <v>3.3E-3</v>
      </c>
      <c r="K2120">
        <v>6</v>
      </c>
      <c r="L2120">
        <v>179443</v>
      </c>
      <c r="M2120">
        <v>235596</v>
      </c>
      <c r="N2120">
        <v>2050</v>
      </c>
      <c r="O2120">
        <v>2048</v>
      </c>
    </row>
    <row r="2121" spans="1:15" x14ac:dyDescent="0.25">
      <c r="A2121">
        <v>585.39900000000011</v>
      </c>
      <c r="B2121">
        <v>29.411999999999999</v>
      </c>
      <c r="C2121">
        <v>2120</v>
      </c>
      <c r="D2121">
        <v>242</v>
      </c>
      <c r="E2121">
        <v>5.21</v>
      </c>
      <c r="F2121">
        <v>1.2230000000000001</v>
      </c>
      <c r="G2121">
        <v>0.31390000000000001</v>
      </c>
      <c r="H2121">
        <v>0</v>
      </c>
      <c r="K2121">
        <v>0</v>
      </c>
      <c r="L2121">
        <v>325928</v>
      </c>
      <c r="M2121">
        <v>458984</v>
      </c>
      <c r="N2121">
        <v>3196</v>
      </c>
      <c r="O2121">
        <v>2348</v>
      </c>
    </row>
    <row r="2122" spans="1:15" x14ac:dyDescent="0.25">
      <c r="A2122">
        <v>585.42000000000007</v>
      </c>
      <c r="B2122">
        <v>29.433</v>
      </c>
      <c r="C2122">
        <v>2121</v>
      </c>
      <c r="D2122">
        <v>243</v>
      </c>
      <c r="E2122">
        <v>4</v>
      </c>
      <c r="F2122">
        <v>22.946899999999999</v>
      </c>
      <c r="G2122">
        <v>3.4983</v>
      </c>
      <c r="H2122">
        <v>5.0000000000000001E-3</v>
      </c>
      <c r="K2122">
        <v>6</v>
      </c>
      <c r="L2122">
        <v>180664</v>
      </c>
      <c r="M2122">
        <v>187988</v>
      </c>
      <c r="N2122">
        <v>2244</v>
      </c>
      <c r="O2122">
        <v>2048</v>
      </c>
    </row>
    <row r="2123" spans="1:15" x14ac:dyDescent="0.25">
      <c r="A2123">
        <v>585.43900000000008</v>
      </c>
      <c r="B2123">
        <v>29.452000000000002</v>
      </c>
      <c r="C2123">
        <v>2122</v>
      </c>
      <c r="D2123">
        <v>244</v>
      </c>
      <c r="E2123">
        <v>3.94</v>
      </c>
      <c r="F2123">
        <v>140.62729999999999</v>
      </c>
      <c r="G2123">
        <v>16.954699999999999</v>
      </c>
      <c r="H2123">
        <v>0.1177</v>
      </c>
      <c r="K2123">
        <v>24</v>
      </c>
      <c r="L2123">
        <v>183105</v>
      </c>
      <c r="M2123">
        <v>196533</v>
      </c>
      <c r="N2123">
        <v>2123</v>
      </c>
      <c r="O2123">
        <v>2048</v>
      </c>
    </row>
    <row r="2124" spans="1:15" x14ac:dyDescent="0.25">
      <c r="A2124">
        <v>585.45600000000013</v>
      </c>
      <c r="B2124">
        <v>29.469000000000001</v>
      </c>
      <c r="C2124">
        <v>2123</v>
      </c>
      <c r="D2124">
        <v>245</v>
      </c>
      <c r="E2124">
        <v>3.7</v>
      </c>
      <c r="F2124">
        <v>115.72490000000001</v>
      </c>
      <c r="G2124">
        <v>12.5745</v>
      </c>
      <c r="H2124">
        <v>6.4799999999999996E-2</v>
      </c>
      <c r="K2124">
        <v>18</v>
      </c>
      <c r="L2124">
        <v>181885</v>
      </c>
      <c r="M2124">
        <v>177002</v>
      </c>
      <c r="N2124">
        <v>2335</v>
      </c>
      <c r="O2124">
        <v>2048</v>
      </c>
    </row>
    <row r="2125" spans="1:15" x14ac:dyDescent="0.25">
      <c r="A2125">
        <v>585.50300000000004</v>
      </c>
      <c r="B2125">
        <v>29.515999999999998</v>
      </c>
      <c r="C2125">
        <v>2124</v>
      </c>
      <c r="D2125">
        <v>246</v>
      </c>
      <c r="E2125">
        <v>3.91</v>
      </c>
      <c r="F2125">
        <v>221.19370000000001</v>
      </c>
      <c r="G2125">
        <v>26.497599999999998</v>
      </c>
      <c r="H2125">
        <v>0.28760000000000002</v>
      </c>
      <c r="K2125">
        <v>33</v>
      </c>
      <c r="L2125">
        <v>179443</v>
      </c>
      <c r="M2125">
        <v>196533</v>
      </c>
      <c r="N2125">
        <v>2126</v>
      </c>
      <c r="O2125">
        <v>2049</v>
      </c>
    </row>
    <row r="2126" spans="1:15" x14ac:dyDescent="0.25">
      <c r="A2126">
        <v>585.55800000000011</v>
      </c>
      <c r="B2126">
        <v>29.571000000000002</v>
      </c>
      <c r="C2126">
        <v>2125</v>
      </c>
      <c r="D2126">
        <v>247</v>
      </c>
      <c r="E2126">
        <v>3.98</v>
      </c>
      <c r="F2126">
        <v>71.291399999999996</v>
      </c>
      <c r="G2126">
        <v>8.9108999999999998</v>
      </c>
      <c r="H2126">
        <v>3.2500000000000001E-2</v>
      </c>
      <c r="K2126">
        <v>11</v>
      </c>
      <c r="L2126">
        <v>183105</v>
      </c>
      <c r="M2126">
        <v>198975</v>
      </c>
      <c r="N2126">
        <v>2120</v>
      </c>
      <c r="O2126">
        <v>2049</v>
      </c>
    </row>
    <row r="2127" spans="1:15" x14ac:dyDescent="0.25">
      <c r="A2127">
        <v>585.61400000000003</v>
      </c>
      <c r="B2127">
        <v>29.626999999999999</v>
      </c>
      <c r="C2127">
        <v>2126</v>
      </c>
      <c r="D2127">
        <v>248</v>
      </c>
      <c r="E2127">
        <v>4.28</v>
      </c>
      <c r="F2127">
        <v>19.040700000000001</v>
      </c>
      <c r="G2127">
        <v>2.8521999999999998</v>
      </c>
      <c r="H2127">
        <v>3.3E-3</v>
      </c>
      <c r="K2127">
        <v>5</v>
      </c>
      <c r="L2127">
        <v>179443</v>
      </c>
      <c r="M2127">
        <v>244141</v>
      </c>
      <c r="N2127">
        <v>2071</v>
      </c>
      <c r="O2127">
        <v>2047</v>
      </c>
    </row>
    <row r="2128" spans="1:15" x14ac:dyDescent="0.25">
      <c r="A2128">
        <v>585.66500000000008</v>
      </c>
      <c r="B2128">
        <v>29.678000000000001</v>
      </c>
      <c r="C2128">
        <v>2127</v>
      </c>
      <c r="D2128">
        <v>249</v>
      </c>
      <c r="E2128">
        <v>3.77</v>
      </c>
      <c r="F2128">
        <v>80.080399999999997</v>
      </c>
      <c r="G2128">
        <v>9.7444000000000006</v>
      </c>
      <c r="H2128">
        <v>3.8899999999999997E-2</v>
      </c>
      <c r="K2128">
        <v>17</v>
      </c>
      <c r="L2128">
        <v>179443</v>
      </c>
      <c r="M2128">
        <v>180664</v>
      </c>
      <c r="N2128">
        <v>2180</v>
      </c>
      <c r="O2128">
        <v>2048</v>
      </c>
    </row>
    <row r="2129" spans="1:15" x14ac:dyDescent="0.25">
      <c r="A2129">
        <v>585.7120000000001</v>
      </c>
      <c r="B2129">
        <v>29.725000000000001</v>
      </c>
      <c r="C2129">
        <v>2128</v>
      </c>
      <c r="D2129">
        <v>250</v>
      </c>
      <c r="E2129">
        <v>5.31</v>
      </c>
      <c r="F2129">
        <v>1.2230000000000001</v>
      </c>
      <c r="G2129">
        <v>0.30959999999999999</v>
      </c>
      <c r="H2129">
        <v>0</v>
      </c>
      <c r="K2129">
        <v>0</v>
      </c>
      <c r="L2129">
        <v>325928</v>
      </c>
      <c r="M2129">
        <v>474854</v>
      </c>
      <c r="N2129">
        <v>97</v>
      </c>
      <c r="O2129">
        <v>2348</v>
      </c>
    </row>
    <row r="2130" spans="1:15" x14ac:dyDescent="0.25">
      <c r="A2130">
        <v>585.77200000000005</v>
      </c>
      <c r="B2130">
        <v>29.785</v>
      </c>
      <c r="C2130">
        <v>2129</v>
      </c>
      <c r="D2130">
        <v>251</v>
      </c>
      <c r="E2130">
        <v>5.29</v>
      </c>
      <c r="F2130">
        <v>1.4671000000000001</v>
      </c>
      <c r="G2130">
        <v>0.36840000000000001</v>
      </c>
      <c r="H2130">
        <v>1E-4</v>
      </c>
      <c r="K2130">
        <v>1</v>
      </c>
      <c r="L2130">
        <v>1221</v>
      </c>
      <c r="M2130">
        <v>462646</v>
      </c>
      <c r="N2130">
        <v>5348</v>
      </c>
      <c r="O2130">
        <v>2348</v>
      </c>
    </row>
    <row r="2131" spans="1:15" x14ac:dyDescent="0.25">
      <c r="A2131">
        <v>585.80500000000006</v>
      </c>
      <c r="B2131">
        <v>29.818000000000001</v>
      </c>
      <c r="C2131">
        <v>2130</v>
      </c>
      <c r="D2131">
        <v>252</v>
      </c>
      <c r="E2131">
        <v>4.0599999999999996</v>
      </c>
      <c r="F2131">
        <v>45.900700000000001</v>
      </c>
      <c r="G2131">
        <v>5.7564000000000002</v>
      </c>
      <c r="H2131">
        <v>1.3599999999999999E-2</v>
      </c>
      <c r="K2131">
        <v>11</v>
      </c>
      <c r="L2131">
        <v>180664</v>
      </c>
      <c r="M2131">
        <v>196533</v>
      </c>
      <c r="N2131">
        <v>605</v>
      </c>
      <c r="O2131">
        <v>2348</v>
      </c>
    </row>
    <row r="2132" spans="1:15" x14ac:dyDescent="0.25">
      <c r="A2132">
        <v>585.83500000000004</v>
      </c>
      <c r="B2132">
        <v>29.847999999999999</v>
      </c>
      <c r="C2132">
        <v>2131</v>
      </c>
      <c r="D2132">
        <v>253</v>
      </c>
      <c r="E2132">
        <v>3.9</v>
      </c>
      <c r="F2132">
        <v>24.411799999999999</v>
      </c>
      <c r="G2132">
        <v>3.5023</v>
      </c>
      <c r="H2132">
        <v>5.0000000000000001E-3</v>
      </c>
      <c r="K2132">
        <v>4</v>
      </c>
      <c r="L2132">
        <v>142822</v>
      </c>
      <c r="M2132">
        <v>170898</v>
      </c>
      <c r="N2132">
        <v>2302</v>
      </c>
      <c r="O2132">
        <v>2049</v>
      </c>
    </row>
    <row r="2133" spans="1:15" x14ac:dyDescent="0.25">
      <c r="A2133">
        <v>585.95900000000006</v>
      </c>
      <c r="B2133">
        <v>29.972000000000001</v>
      </c>
      <c r="C2133">
        <v>2132</v>
      </c>
      <c r="D2133">
        <v>254</v>
      </c>
      <c r="E2133">
        <v>5.29</v>
      </c>
      <c r="F2133">
        <v>1.2230000000000001</v>
      </c>
      <c r="G2133">
        <v>0.31609999999999999</v>
      </c>
      <c r="H2133">
        <v>0</v>
      </c>
      <c r="K2133">
        <v>0</v>
      </c>
      <c r="L2133">
        <v>137939</v>
      </c>
      <c r="M2133">
        <v>467529</v>
      </c>
      <c r="N2133">
        <v>84</v>
      </c>
      <c r="O2133">
        <v>2348</v>
      </c>
    </row>
    <row r="2134" spans="1:15" x14ac:dyDescent="0.25">
      <c r="A2134">
        <v>585.99200000000008</v>
      </c>
      <c r="B2134">
        <v>30.004999999999999</v>
      </c>
      <c r="C2134">
        <v>2133</v>
      </c>
      <c r="D2134">
        <v>255</v>
      </c>
      <c r="E2134">
        <v>4.12</v>
      </c>
      <c r="F2134">
        <v>51.760100000000001</v>
      </c>
      <c r="G2134">
        <v>6.0152999999999999</v>
      </c>
      <c r="H2134">
        <v>1.4800000000000001E-2</v>
      </c>
      <c r="K2134">
        <v>7</v>
      </c>
      <c r="L2134">
        <v>142822</v>
      </c>
      <c r="M2134">
        <v>255127</v>
      </c>
      <c r="N2134">
        <v>2394</v>
      </c>
      <c r="O2134">
        <v>2047</v>
      </c>
    </row>
    <row r="2135" spans="1:15" x14ac:dyDescent="0.25">
      <c r="A2135">
        <v>586.08100000000013</v>
      </c>
      <c r="B2135">
        <v>30.094000000000001</v>
      </c>
      <c r="C2135">
        <v>2134</v>
      </c>
      <c r="D2135">
        <v>256</v>
      </c>
      <c r="E2135">
        <v>3.97</v>
      </c>
      <c r="F2135">
        <v>77.146100000000004</v>
      </c>
      <c r="G2135">
        <v>10.464</v>
      </c>
      <c r="H2135">
        <v>4.48E-2</v>
      </c>
      <c r="K2135">
        <v>18</v>
      </c>
      <c r="L2135">
        <v>181885</v>
      </c>
      <c r="M2135">
        <v>186768</v>
      </c>
      <c r="N2135">
        <v>2143</v>
      </c>
      <c r="O2135">
        <v>2048</v>
      </c>
    </row>
    <row r="2136" spans="1:15" x14ac:dyDescent="0.25">
      <c r="A2136">
        <v>586.14200000000005</v>
      </c>
      <c r="B2136">
        <v>30.155000000000001</v>
      </c>
      <c r="C2136">
        <v>2135</v>
      </c>
      <c r="D2136">
        <v>257</v>
      </c>
      <c r="E2136">
        <v>4.18</v>
      </c>
      <c r="F2136">
        <v>15.6273</v>
      </c>
      <c r="G2136">
        <v>2.5872000000000002</v>
      </c>
      <c r="H2136">
        <v>2.7000000000000001E-3</v>
      </c>
      <c r="K2136">
        <v>3</v>
      </c>
      <c r="L2136">
        <v>179443</v>
      </c>
      <c r="M2136">
        <v>220947</v>
      </c>
      <c r="N2136">
        <v>2045</v>
      </c>
      <c r="O2136">
        <v>2044</v>
      </c>
    </row>
    <row r="2137" spans="1:15" x14ac:dyDescent="0.25">
      <c r="A2137">
        <v>586.25500000000011</v>
      </c>
      <c r="B2137">
        <v>30.268000000000001</v>
      </c>
      <c r="C2137">
        <v>2136</v>
      </c>
      <c r="D2137">
        <v>258</v>
      </c>
      <c r="E2137">
        <v>3.64</v>
      </c>
      <c r="F2137">
        <v>48.342100000000002</v>
      </c>
      <c r="G2137">
        <v>7.5111999999999997</v>
      </c>
      <c r="H2137">
        <v>2.3099999999999999E-2</v>
      </c>
      <c r="K2137">
        <v>8</v>
      </c>
      <c r="L2137">
        <v>103760</v>
      </c>
      <c r="M2137">
        <v>179443</v>
      </c>
      <c r="N2137">
        <v>2701</v>
      </c>
      <c r="O2137">
        <v>2049</v>
      </c>
    </row>
    <row r="2138" spans="1:15" x14ac:dyDescent="0.25">
      <c r="A2138">
        <v>586.27700000000004</v>
      </c>
      <c r="B2138">
        <v>30.29</v>
      </c>
      <c r="C2138">
        <v>2137</v>
      </c>
      <c r="D2138">
        <v>259</v>
      </c>
      <c r="E2138">
        <v>5.25</v>
      </c>
      <c r="F2138">
        <v>1.2230000000000001</v>
      </c>
      <c r="G2138">
        <v>0.309</v>
      </c>
      <c r="H2138">
        <v>0</v>
      </c>
      <c r="K2138">
        <v>0</v>
      </c>
      <c r="L2138">
        <v>782471</v>
      </c>
      <c r="M2138">
        <v>490723</v>
      </c>
      <c r="N2138">
        <v>2036</v>
      </c>
      <c r="O2138">
        <v>2348</v>
      </c>
    </row>
    <row r="2139" spans="1:15" x14ac:dyDescent="0.25">
      <c r="A2139">
        <v>586.34900000000005</v>
      </c>
      <c r="B2139">
        <v>30.361999999999998</v>
      </c>
      <c r="C2139">
        <v>2138</v>
      </c>
      <c r="D2139">
        <v>260</v>
      </c>
      <c r="E2139">
        <v>4.3099999999999996</v>
      </c>
      <c r="F2139">
        <v>16.603899999999999</v>
      </c>
      <c r="G2139">
        <v>2.6696</v>
      </c>
      <c r="H2139">
        <v>2.8999999999999998E-3</v>
      </c>
      <c r="K2139">
        <v>5</v>
      </c>
      <c r="L2139">
        <v>183105</v>
      </c>
      <c r="M2139">
        <v>211182</v>
      </c>
      <c r="N2139">
        <v>2049</v>
      </c>
      <c r="O2139">
        <v>2049</v>
      </c>
    </row>
    <row r="2140" spans="1:15" x14ac:dyDescent="0.25">
      <c r="A2140">
        <v>586.36800000000005</v>
      </c>
      <c r="B2140">
        <v>30.381</v>
      </c>
      <c r="C2140">
        <v>2139</v>
      </c>
      <c r="D2140">
        <v>261</v>
      </c>
      <c r="E2140">
        <v>3.9</v>
      </c>
      <c r="F2140">
        <v>65.920299999999997</v>
      </c>
      <c r="G2140">
        <v>8.2855000000000008</v>
      </c>
      <c r="H2140">
        <v>2.81E-2</v>
      </c>
      <c r="K2140">
        <v>13</v>
      </c>
      <c r="L2140">
        <v>179443</v>
      </c>
      <c r="M2140">
        <v>187988</v>
      </c>
      <c r="N2140">
        <v>2118</v>
      </c>
      <c r="O2140">
        <v>2049</v>
      </c>
    </row>
    <row r="2141" spans="1:15" x14ac:dyDescent="0.25">
      <c r="A2141">
        <v>586.41200000000003</v>
      </c>
      <c r="B2141">
        <v>30.425000000000001</v>
      </c>
      <c r="C2141">
        <v>2140</v>
      </c>
      <c r="D2141">
        <v>262</v>
      </c>
      <c r="E2141">
        <v>3.99</v>
      </c>
      <c r="F2141">
        <v>36.130499999999998</v>
      </c>
      <c r="G2141">
        <v>4.5909000000000004</v>
      </c>
      <c r="H2141">
        <v>8.6E-3</v>
      </c>
      <c r="K2141">
        <v>9</v>
      </c>
      <c r="L2141">
        <v>181885</v>
      </c>
      <c r="M2141">
        <v>197754</v>
      </c>
      <c r="N2141">
        <v>1340</v>
      </c>
      <c r="O2141">
        <v>1785</v>
      </c>
    </row>
    <row r="2142" spans="1:15" x14ac:dyDescent="0.25">
      <c r="A2142">
        <v>586.4620000000001</v>
      </c>
      <c r="B2142">
        <v>30.475000000000001</v>
      </c>
      <c r="C2142">
        <v>2141</v>
      </c>
      <c r="D2142">
        <v>263</v>
      </c>
      <c r="E2142">
        <v>5.3</v>
      </c>
      <c r="F2142">
        <v>1.2230000000000001</v>
      </c>
      <c r="G2142">
        <v>0.30780000000000002</v>
      </c>
      <c r="H2142">
        <v>0</v>
      </c>
      <c r="K2142">
        <v>0</v>
      </c>
      <c r="L2142">
        <v>328369</v>
      </c>
      <c r="M2142">
        <v>488281</v>
      </c>
      <c r="N2142">
        <v>193</v>
      </c>
      <c r="O2142">
        <v>2348</v>
      </c>
    </row>
    <row r="2143" spans="1:15" x14ac:dyDescent="0.25">
      <c r="A2143">
        <v>586.5100000000001</v>
      </c>
      <c r="B2143">
        <v>30.523</v>
      </c>
      <c r="C2143">
        <v>2142</v>
      </c>
      <c r="D2143">
        <v>264</v>
      </c>
      <c r="E2143">
        <v>5.3</v>
      </c>
      <c r="F2143">
        <v>1.2230000000000001</v>
      </c>
      <c r="G2143">
        <v>0.309</v>
      </c>
      <c r="H2143">
        <v>0</v>
      </c>
      <c r="K2143">
        <v>0</v>
      </c>
      <c r="L2143">
        <v>402832</v>
      </c>
      <c r="M2143">
        <v>491943</v>
      </c>
      <c r="N2143">
        <v>90</v>
      </c>
      <c r="O2143">
        <v>2348</v>
      </c>
    </row>
    <row r="2144" spans="1:15" x14ac:dyDescent="0.25">
      <c r="A2144">
        <v>586.53700000000003</v>
      </c>
      <c r="B2144">
        <v>30.55</v>
      </c>
      <c r="C2144">
        <v>2143</v>
      </c>
      <c r="D2144">
        <v>265</v>
      </c>
      <c r="E2144">
        <v>5.24</v>
      </c>
      <c r="F2144">
        <v>1.2230000000000001</v>
      </c>
      <c r="G2144">
        <v>0.34510000000000002</v>
      </c>
      <c r="H2144">
        <v>0</v>
      </c>
      <c r="K2144">
        <v>0</v>
      </c>
      <c r="L2144">
        <v>1221</v>
      </c>
      <c r="M2144">
        <v>444336</v>
      </c>
      <c r="N2144">
        <v>171</v>
      </c>
      <c r="O2144">
        <v>2348</v>
      </c>
    </row>
    <row r="2145" spans="1:15" x14ac:dyDescent="0.25">
      <c r="A2145">
        <v>586.57000000000005</v>
      </c>
      <c r="B2145">
        <v>30.582999999999998</v>
      </c>
      <c r="C2145">
        <v>2144</v>
      </c>
      <c r="D2145">
        <v>266</v>
      </c>
      <c r="E2145">
        <v>3.79</v>
      </c>
      <c r="F2145">
        <v>26.364899999999999</v>
      </c>
      <c r="G2145">
        <v>4.1794000000000002</v>
      </c>
      <c r="H2145">
        <v>7.1999999999999998E-3</v>
      </c>
      <c r="K2145">
        <v>5</v>
      </c>
      <c r="L2145">
        <v>142822</v>
      </c>
      <c r="M2145">
        <v>173340</v>
      </c>
      <c r="N2145">
        <v>2299</v>
      </c>
      <c r="O2145">
        <v>2048</v>
      </c>
    </row>
    <row r="2146" spans="1:15" x14ac:dyDescent="0.25">
      <c r="A2146">
        <v>586.59700000000009</v>
      </c>
      <c r="B2146">
        <v>30.61</v>
      </c>
      <c r="C2146">
        <v>2145</v>
      </c>
      <c r="D2146">
        <v>267</v>
      </c>
      <c r="E2146">
        <v>4.16</v>
      </c>
      <c r="F2146">
        <v>19.045300000000001</v>
      </c>
      <c r="G2146">
        <v>2.6501999999999999</v>
      </c>
      <c r="H2146">
        <v>2.8999999999999998E-3</v>
      </c>
      <c r="K2146">
        <v>4</v>
      </c>
      <c r="L2146">
        <v>184326</v>
      </c>
      <c r="M2146">
        <v>224609</v>
      </c>
      <c r="N2146">
        <v>2051</v>
      </c>
      <c r="O2146">
        <v>1939</v>
      </c>
    </row>
    <row r="2147" spans="1:15" x14ac:dyDescent="0.25">
      <c r="A2147">
        <v>586.71</v>
      </c>
      <c r="B2147">
        <v>30.722999999999999</v>
      </c>
      <c r="C2147">
        <v>2146</v>
      </c>
      <c r="D2147">
        <v>268</v>
      </c>
      <c r="E2147">
        <v>4.18</v>
      </c>
      <c r="F2147">
        <v>24.900099999999998</v>
      </c>
      <c r="G2147">
        <v>3.2542</v>
      </c>
      <c r="H2147">
        <v>4.3E-3</v>
      </c>
      <c r="K2147">
        <v>5</v>
      </c>
      <c r="L2147">
        <v>179443</v>
      </c>
      <c r="M2147">
        <v>236816</v>
      </c>
      <c r="N2147">
        <v>2194</v>
      </c>
      <c r="O2147">
        <v>2049</v>
      </c>
    </row>
    <row r="2148" spans="1:15" x14ac:dyDescent="0.25">
      <c r="A2148">
        <v>586.80500000000006</v>
      </c>
      <c r="B2148">
        <v>30.818000000000001</v>
      </c>
      <c r="C2148">
        <v>2147</v>
      </c>
      <c r="D2148">
        <v>269</v>
      </c>
      <c r="E2148">
        <v>3.97</v>
      </c>
      <c r="F2148">
        <v>30.759399999999999</v>
      </c>
      <c r="G2148">
        <v>4.3056000000000001</v>
      </c>
      <c r="H2148">
        <v>7.6E-3</v>
      </c>
      <c r="K2148">
        <v>5</v>
      </c>
      <c r="L2148">
        <v>179443</v>
      </c>
      <c r="M2148">
        <v>184326</v>
      </c>
      <c r="N2148">
        <v>2194</v>
      </c>
      <c r="O2148">
        <v>2049</v>
      </c>
    </row>
    <row r="2149" spans="1:15" x14ac:dyDescent="0.25">
      <c r="A2149">
        <v>586.85300000000007</v>
      </c>
      <c r="B2149">
        <v>30.866</v>
      </c>
      <c r="C2149">
        <v>2148</v>
      </c>
      <c r="D2149">
        <v>270</v>
      </c>
      <c r="E2149">
        <v>3.87</v>
      </c>
      <c r="F2149">
        <v>30.759399999999999</v>
      </c>
      <c r="G2149">
        <v>4.8875000000000002</v>
      </c>
      <c r="H2149">
        <v>9.7999999999999997E-3</v>
      </c>
      <c r="K2149">
        <v>8</v>
      </c>
      <c r="L2149">
        <v>180664</v>
      </c>
      <c r="M2149">
        <v>184326</v>
      </c>
      <c r="N2149">
        <v>2403</v>
      </c>
      <c r="O2149">
        <v>2049</v>
      </c>
    </row>
    <row r="2150" spans="1:15" x14ac:dyDescent="0.25">
      <c r="A2150">
        <v>586.89600000000007</v>
      </c>
      <c r="B2150">
        <v>30.908999999999999</v>
      </c>
      <c r="C2150">
        <v>2149</v>
      </c>
      <c r="D2150">
        <v>271</v>
      </c>
      <c r="E2150">
        <v>4.04</v>
      </c>
      <c r="F2150">
        <v>24.900099999999998</v>
      </c>
      <c r="G2150">
        <v>3.2222</v>
      </c>
      <c r="H2150">
        <v>4.3E-3</v>
      </c>
      <c r="K2150">
        <v>5</v>
      </c>
      <c r="L2150">
        <v>180664</v>
      </c>
      <c r="M2150">
        <v>208740</v>
      </c>
      <c r="N2150">
        <v>2357</v>
      </c>
      <c r="O2150">
        <v>2048</v>
      </c>
    </row>
    <row r="2151" spans="1:15" x14ac:dyDescent="0.25">
      <c r="A2151">
        <v>586.9430000000001</v>
      </c>
      <c r="B2151">
        <v>30.956</v>
      </c>
      <c r="C2151">
        <v>2150</v>
      </c>
      <c r="D2151">
        <v>272</v>
      </c>
      <c r="E2151">
        <v>3.87</v>
      </c>
      <c r="F2151">
        <v>34.670299999999997</v>
      </c>
      <c r="G2151">
        <v>5.2165999999999997</v>
      </c>
      <c r="H2151">
        <v>1.11E-2</v>
      </c>
      <c r="K2151">
        <v>10</v>
      </c>
      <c r="L2151">
        <v>180664</v>
      </c>
      <c r="M2151">
        <v>184326</v>
      </c>
      <c r="N2151">
        <v>2165</v>
      </c>
      <c r="O2151">
        <v>2048</v>
      </c>
    </row>
    <row r="2152" spans="1:15" x14ac:dyDescent="0.25">
      <c r="A2152">
        <v>587.06600000000003</v>
      </c>
      <c r="B2152">
        <v>31.079000000000001</v>
      </c>
      <c r="C2152">
        <v>2151</v>
      </c>
      <c r="D2152">
        <v>273</v>
      </c>
      <c r="E2152">
        <v>5.21</v>
      </c>
      <c r="F2152">
        <v>1.2230000000000001</v>
      </c>
      <c r="G2152">
        <v>0.31530000000000002</v>
      </c>
      <c r="H2152">
        <v>0</v>
      </c>
      <c r="K2152">
        <v>0</v>
      </c>
      <c r="L2152">
        <v>2028809</v>
      </c>
      <c r="M2152">
        <v>480957</v>
      </c>
      <c r="N2152">
        <v>3589</v>
      </c>
      <c r="O2152">
        <v>2348</v>
      </c>
    </row>
    <row r="2153" spans="1:15" x14ac:dyDescent="0.25">
      <c r="A2153">
        <v>587.08400000000006</v>
      </c>
      <c r="B2153">
        <v>31.097000000000001</v>
      </c>
      <c r="C2153">
        <v>2152</v>
      </c>
      <c r="D2153">
        <v>274</v>
      </c>
      <c r="E2153">
        <v>3.54</v>
      </c>
      <c r="F2153">
        <v>134.27959999999999</v>
      </c>
      <c r="G2153">
        <v>20.8428</v>
      </c>
      <c r="H2153">
        <v>0.1779</v>
      </c>
      <c r="K2153">
        <v>40</v>
      </c>
      <c r="L2153">
        <v>178223</v>
      </c>
      <c r="M2153">
        <v>191650</v>
      </c>
      <c r="N2153">
        <v>3292</v>
      </c>
      <c r="O2153">
        <v>2048</v>
      </c>
    </row>
    <row r="2154" spans="1:15" x14ac:dyDescent="0.25">
      <c r="A2154">
        <v>587.19000000000005</v>
      </c>
      <c r="B2154">
        <v>31.202999999999999</v>
      </c>
      <c r="C2154">
        <v>2153</v>
      </c>
      <c r="D2154">
        <v>275</v>
      </c>
      <c r="E2154">
        <v>3.84</v>
      </c>
      <c r="F2154">
        <v>23.923500000000001</v>
      </c>
      <c r="G2154">
        <v>3.3845999999999998</v>
      </c>
      <c r="H2154">
        <v>4.7000000000000002E-3</v>
      </c>
      <c r="K2154">
        <v>4</v>
      </c>
      <c r="L2154">
        <v>142822</v>
      </c>
      <c r="M2154">
        <v>183105</v>
      </c>
      <c r="N2154">
        <v>2492</v>
      </c>
      <c r="O2154">
        <v>2048</v>
      </c>
    </row>
    <row r="2155" spans="1:15" x14ac:dyDescent="0.25">
      <c r="A2155">
        <v>587.2120000000001</v>
      </c>
      <c r="B2155">
        <v>31.225000000000001</v>
      </c>
      <c r="C2155">
        <v>2154</v>
      </c>
      <c r="D2155">
        <v>276</v>
      </c>
      <c r="E2155">
        <v>5.2</v>
      </c>
      <c r="F2155">
        <v>1.2230000000000001</v>
      </c>
      <c r="G2155">
        <v>0.31309999999999999</v>
      </c>
      <c r="H2155">
        <v>0</v>
      </c>
      <c r="K2155">
        <v>0</v>
      </c>
      <c r="L2155">
        <v>3118896</v>
      </c>
      <c r="M2155">
        <v>477295</v>
      </c>
      <c r="N2155">
        <v>2761</v>
      </c>
      <c r="O2155">
        <v>2348</v>
      </c>
    </row>
    <row r="2156" spans="1:15" x14ac:dyDescent="0.25">
      <c r="A2156">
        <v>587.25400000000013</v>
      </c>
      <c r="B2156">
        <v>31.266999999999999</v>
      </c>
      <c r="C2156">
        <v>2155</v>
      </c>
      <c r="D2156">
        <v>277</v>
      </c>
      <c r="E2156">
        <v>3.97</v>
      </c>
      <c r="F2156">
        <v>46.389000000000003</v>
      </c>
      <c r="G2156">
        <v>6.6577999999999999</v>
      </c>
      <c r="H2156">
        <v>1.8200000000000001E-2</v>
      </c>
      <c r="K2156">
        <v>13</v>
      </c>
      <c r="L2156">
        <v>179443</v>
      </c>
      <c r="M2156">
        <v>206299</v>
      </c>
      <c r="N2156">
        <v>2122</v>
      </c>
      <c r="O2156">
        <v>2048</v>
      </c>
    </row>
    <row r="2157" spans="1:15" x14ac:dyDescent="0.25">
      <c r="A2157">
        <v>587.36500000000012</v>
      </c>
      <c r="B2157">
        <v>31.378</v>
      </c>
      <c r="C2157">
        <v>2156</v>
      </c>
      <c r="D2157">
        <v>278</v>
      </c>
      <c r="E2157">
        <v>5.27</v>
      </c>
      <c r="F2157">
        <v>1.4671000000000001</v>
      </c>
      <c r="G2157">
        <v>0.37130000000000002</v>
      </c>
      <c r="H2157">
        <v>1E-4</v>
      </c>
      <c r="K2157">
        <v>1</v>
      </c>
      <c r="L2157">
        <v>1221</v>
      </c>
      <c r="M2157">
        <v>467529</v>
      </c>
      <c r="N2157">
        <v>7675</v>
      </c>
      <c r="O2157">
        <v>2348</v>
      </c>
    </row>
    <row r="2158" spans="1:15" x14ac:dyDescent="0.25">
      <c r="A2158">
        <v>587.37500000000011</v>
      </c>
      <c r="B2158">
        <v>31.388000000000002</v>
      </c>
      <c r="C2158">
        <v>2157</v>
      </c>
      <c r="D2158">
        <v>279</v>
      </c>
      <c r="E2158">
        <v>4.16</v>
      </c>
      <c r="F2158">
        <v>46.384399999999999</v>
      </c>
      <c r="G2158">
        <v>4.3141999999999996</v>
      </c>
      <c r="H2158">
        <v>7.6E-3</v>
      </c>
      <c r="K2158">
        <v>4</v>
      </c>
      <c r="L2158">
        <v>306396</v>
      </c>
      <c r="M2158">
        <v>286865</v>
      </c>
      <c r="N2158">
        <v>2106</v>
      </c>
      <c r="O2158">
        <v>2049</v>
      </c>
    </row>
    <row r="2159" spans="1:15" x14ac:dyDescent="0.25">
      <c r="A2159">
        <v>587.46600000000012</v>
      </c>
      <c r="B2159">
        <v>31.478999999999999</v>
      </c>
      <c r="C2159">
        <v>2158</v>
      </c>
      <c r="D2159">
        <v>280</v>
      </c>
      <c r="E2159">
        <v>5.32</v>
      </c>
      <c r="F2159">
        <v>1.2230000000000001</v>
      </c>
      <c r="G2159">
        <v>0.3135</v>
      </c>
      <c r="H2159">
        <v>0</v>
      </c>
      <c r="K2159">
        <v>0</v>
      </c>
      <c r="L2159">
        <v>4309082</v>
      </c>
      <c r="M2159">
        <v>483398</v>
      </c>
      <c r="N2159">
        <v>2780</v>
      </c>
      <c r="O2159">
        <v>2348</v>
      </c>
    </row>
    <row r="2160" spans="1:15" x14ac:dyDescent="0.25">
      <c r="A2160">
        <v>587.50800000000004</v>
      </c>
      <c r="B2160">
        <v>31.521000000000001</v>
      </c>
      <c r="C2160">
        <v>2159</v>
      </c>
      <c r="D2160">
        <v>281</v>
      </c>
      <c r="E2160">
        <v>4.0199999999999996</v>
      </c>
      <c r="F2160">
        <v>20.510100000000001</v>
      </c>
      <c r="G2160">
        <v>2.6432000000000002</v>
      </c>
      <c r="H2160">
        <v>2.8999999999999998E-3</v>
      </c>
      <c r="K2160">
        <v>5</v>
      </c>
      <c r="L2160">
        <v>180664</v>
      </c>
      <c r="M2160">
        <v>187988</v>
      </c>
      <c r="N2160">
        <v>2054</v>
      </c>
      <c r="O2160">
        <v>2048</v>
      </c>
    </row>
    <row r="2161" spans="1:15" x14ac:dyDescent="0.25">
      <c r="A2161">
        <v>587.55100000000004</v>
      </c>
      <c r="B2161">
        <v>31.564</v>
      </c>
      <c r="C2161">
        <v>2160</v>
      </c>
      <c r="D2161">
        <v>282</v>
      </c>
      <c r="E2161">
        <v>3.98</v>
      </c>
      <c r="F2161">
        <v>15.6273</v>
      </c>
      <c r="G2161">
        <v>2.5337999999999998</v>
      </c>
      <c r="H2161">
        <v>2.5999999999999999E-3</v>
      </c>
      <c r="K2161">
        <v>3</v>
      </c>
      <c r="L2161">
        <v>178223</v>
      </c>
      <c r="M2161">
        <v>200195</v>
      </c>
      <c r="N2161">
        <v>2049</v>
      </c>
      <c r="O2161">
        <v>2047</v>
      </c>
    </row>
    <row r="2162" spans="1:15" x14ac:dyDescent="0.25">
      <c r="A2162">
        <v>587.65500000000009</v>
      </c>
      <c r="B2162">
        <v>31.667999999999999</v>
      </c>
      <c r="C2162">
        <v>2161</v>
      </c>
      <c r="D2162">
        <v>283</v>
      </c>
      <c r="E2162">
        <v>3.94</v>
      </c>
      <c r="F2162">
        <v>32.224299999999999</v>
      </c>
      <c r="G2162">
        <v>3.8799000000000001</v>
      </c>
      <c r="H2162">
        <v>6.1999999999999998E-3</v>
      </c>
      <c r="K2162">
        <v>6</v>
      </c>
      <c r="L2162">
        <v>180664</v>
      </c>
      <c r="M2162">
        <v>195313</v>
      </c>
      <c r="N2162">
        <v>2072</v>
      </c>
      <c r="O2162">
        <v>2043</v>
      </c>
    </row>
    <row r="2163" spans="1:15" x14ac:dyDescent="0.25">
      <c r="A2163">
        <v>587.74200000000008</v>
      </c>
      <c r="B2163">
        <v>31.754999999999999</v>
      </c>
      <c r="C2163">
        <v>2162</v>
      </c>
      <c r="D2163">
        <v>284</v>
      </c>
      <c r="E2163">
        <v>4.17</v>
      </c>
      <c r="F2163">
        <v>10.984</v>
      </c>
      <c r="G2163">
        <v>1.7081</v>
      </c>
      <c r="H2163">
        <v>1.1999999999999999E-3</v>
      </c>
      <c r="K2163">
        <v>2</v>
      </c>
      <c r="L2163">
        <v>181885</v>
      </c>
      <c r="M2163">
        <v>261230</v>
      </c>
      <c r="N2163">
        <v>45</v>
      </c>
      <c r="O2163">
        <v>2348</v>
      </c>
    </row>
    <row r="2164" spans="1:15" x14ac:dyDescent="0.25">
      <c r="A2164">
        <v>587.81900000000007</v>
      </c>
      <c r="B2164">
        <v>31.832000000000001</v>
      </c>
      <c r="C2164">
        <v>2163</v>
      </c>
      <c r="D2164">
        <v>285</v>
      </c>
      <c r="E2164">
        <v>5.26</v>
      </c>
      <c r="F2164">
        <v>1.2230000000000001</v>
      </c>
      <c r="G2164">
        <v>0.31059999999999999</v>
      </c>
      <c r="H2164">
        <v>0</v>
      </c>
      <c r="K2164">
        <v>0</v>
      </c>
      <c r="L2164">
        <v>325928</v>
      </c>
      <c r="M2164">
        <v>469971</v>
      </c>
      <c r="N2164">
        <v>7140</v>
      </c>
      <c r="O2164">
        <v>2348</v>
      </c>
    </row>
    <row r="2165" spans="1:15" x14ac:dyDescent="0.25">
      <c r="A2165">
        <v>587.84900000000005</v>
      </c>
      <c r="B2165">
        <v>31.861999999999998</v>
      </c>
      <c r="C2165">
        <v>2164</v>
      </c>
      <c r="D2165">
        <v>286</v>
      </c>
      <c r="E2165">
        <v>3.79</v>
      </c>
      <c r="F2165">
        <v>24.411799999999999</v>
      </c>
      <c r="G2165">
        <v>3.4165999999999999</v>
      </c>
      <c r="H2165">
        <v>4.7999999999999996E-3</v>
      </c>
      <c r="K2165">
        <v>5</v>
      </c>
      <c r="L2165">
        <v>151367</v>
      </c>
      <c r="M2165">
        <v>166016</v>
      </c>
      <c r="N2165">
        <v>2096</v>
      </c>
      <c r="O2165">
        <v>2047</v>
      </c>
    </row>
    <row r="2166" spans="1:15" x14ac:dyDescent="0.25">
      <c r="A2166">
        <v>587.95200000000011</v>
      </c>
      <c r="B2166">
        <v>31.965</v>
      </c>
      <c r="C2166">
        <v>2165</v>
      </c>
      <c r="D2166">
        <v>287</v>
      </c>
      <c r="E2166">
        <v>5.3</v>
      </c>
      <c r="F2166">
        <v>1.2230000000000001</v>
      </c>
      <c r="G2166">
        <v>0.31640000000000001</v>
      </c>
      <c r="H2166">
        <v>0</v>
      </c>
      <c r="K2166">
        <v>0</v>
      </c>
      <c r="L2166">
        <v>2974854</v>
      </c>
      <c r="M2166">
        <v>484619</v>
      </c>
      <c r="N2166">
        <v>2993</v>
      </c>
      <c r="O2166">
        <v>2348</v>
      </c>
    </row>
    <row r="2167" spans="1:15" x14ac:dyDescent="0.25">
      <c r="A2167">
        <v>587.96500000000003</v>
      </c>
      <c r="B2167">
        <v>31.978000000000002</v>
      </c>
      <c r="C2167">
        <v>2166</v>
      </c>
      <c r="D2167">
        <v>288</v>
      </c>
      <c r="E2167">
        <v>3.94</v>
      </c>
      <c r="F2167">
        <v>29.299199999999999</v>
      </c>
      <c r="G2167">
        <v>4.0810000000000004</v>
      </c>
      <c r="H2167">
        <v>6.7999999999999996E-3</v>
      </c>
      <c r="K2167">
        <v>6</v>
      </c>
      <c r="L2167">
        <v>142822</v>
      </c>
      <c r="M2167">
        <v>183105</v>
      </c>
      <c r="N2167">
        <v>2274</v>
      </c>
      <c r="O2167">
        <v>2048</v>
      </c>
    </row>
    <row r="2168" spans="1:15" x14ac:dyDescent="0.25">
      <c r="A2168">
        <v>587.99200000000008</v>
      </c>
      <c r="B2168">
        <v>32.005000000000003</v>
      </c>
      <c r="C2168">
        <v>2167</v>
      </c>
      <c r="D2168">
        <v>289</v>
      </c>
      <c r="E2168">
        <v>3.79</v>
      </c>
      <c r="F2168">
        <v>88.864900000000006</v>
      </c>
      <c r="G2168">
        <v>13.7555</v>
      </c>
      <c r="H2168">
        <v>7.7499999999999999E-2</v>
      </c>
      <c r="K2168">
        <v>22</v>
      </c>
      <c r="L2168">
        <v>179443</v>
      </c>
      <c r="M2168">
        <v>197754</v>
      </c>
      <c r="N2168">
        <v>2302</v>
      </c>
      <c r="O2168">
        <v>2049</v>
      </c>
    </row>
    <row r="2169" spans="1:15" x14ac:dyDescent="0.25">
      <c r="A2169">
        <v>588.10600000000011</v>
      </c>
      <c r="B2169">
        <v>32.119</v>
      </c>
      <c r="C2169">
        <v>2168</v>
      </c>
      <c r="D2169">
        <v>290</v>
      </c>
      <c r="E2169">
        <v>5.32</v>
      </c>
      <c r="F2169">
        <v>1.2230000000000001</v>
      </c>
      <c r="G2169">
        <v>0.30780000000000002</v>
      </c>
      <c r="H2169">
        <v>0</v>
      </c>
      <c r="K2169">
        <v>0</v>
      </c>
      <c r="L2169">
        <v>961914</v>
      </c>
      <c r="M2169">
        <v>485840</v>
      </c>
      <c r="N2169">
        <v>816</v>
      </c>
      <c r="O2169">
        <v>2348</v>
      </c>
    </row>
    <row r="2170" spans="1:15" x14ac:dyDescent="0.25">
      <c r="A2170">
        <v>588.12600000000009</v>
      </c>
      <c r="B2170">
        <v>32.139000000000003</v>
      </c>
      <c r="C2170">
        <v>2169</v>
      </c>
      <c r="D2170">
        <v>291</v>
      </c>
      <c r="E2170">
        <v>4.13</v>
      </c>
      <c r="F2170">
        <v>20.510100000000001</v>
      </c>
      <c r="G2170">
        <v>2.5434999999999999</v>
      </c>
      <c r="H2170">
        <v>2.5999999999999999E-3</v>
      </c>
      <c r="K2170">
        <v>4</v>
      </c>
      <c r="L2170">
        <v>181885</v>
      </c>
      <c r="M2170">
        <v>203857</v>
      </c>
      <c r="N2170">
        <v>2052</v>
      </c>
      <c r="O2170">
        <v>2048</v>
      </c>
    </row>
    <row r="2171" spans="1:15" x14ac:dyDescent="0.25">
      <c r="A2171">
        <v>588.14400000000012</v>
      </c>
      <c r="B2171">
        <v>32.156999999999996</v>
      </c>
      <c r="C2171">
        <v>2170</v>
      </c>
      <c r="D2171">
        <v>292</v>
      </c>
      <c r="E2171">
        <v>3.99</v>
      </c>
      <c r="F2171">
        <v>20.505500000000001</v>
      </c>
      <c r="G2171">
        <v>3.1871999999999998</v>
      </c>
      <c r="H2171">
        <v>4.1999999999999997E-3</v>
      </c>
      <c r="K2171">
        <v>4</v>
      </c>
      <c r="L2171">
        <v>181885</v>
      </c>
      <c r="M2171">
        <v>184326</v>
      </c>
      <c r="N2171">
        <v>2144</v>
      </c>
      <c r="O2171">
        <v>1774</v>
      </c>
    </row>
    <row r="2172" spans="1:15" x14ac:dyDescent="0.25">
      <c r="A2172">
        <v>588.25300000000004</v>
      </c>
      <c r="B2172">
        <v>32.265999999999998</v>
      </c>
      <c r="C2172">
        <v>2171</v>
      </c>
      <c r="D2172">
        <v>293</v>
      </c>
      <c r="E2172">
        <v>4.16</v>
      </c>
      <c r="F2172">
        <v>30.759399999999999</v>
      </c>
      <c r="G2172">
        <v>3.1166</v>
      </c>
      <c r="H2172">
        <v>4.0000000000000001E-3</v>
      </c>
      <c r="K2172">
        <v>4</v>
      </c>
      <c r="L2172">
        <v>142822</v>
      </c>
      <c r="M2172">
        <v>285645</v>
      </c>
      <c r="N2172">
        <v>2070</v>
      </c>
      <c r="O2172">
        <v>2049</v>
      </c>
    </row>
    <row r="2173" spans="1:15" x14ac:dyDescent="0.25">
      <c r="A2173">
        <v>588.27800000000002</v>
      </c>
      <c r="B2173">
        <v>32.290999999999997</v>
      </c>
      <c r="C2173">
        <v>2172</v>
      </c>
      <c r="D2173">
        <v>294</v>
      </c>
      <c r="E2173">
        <v>4.08</v>
      </c>
      <c r="F2173">
        <v>19.284800000000001</v>
      </c>
      <c r="G2173">
        <v>3.3477999999999999</v>
      </c>
      <c r="H2173">
        <v>4.5999999999999999E-3</v>
      </c>
      <c r="K2173">
        <v>6</v>
      </c>
      <c r="L2173">
        <v>181885</v>
      </c>
      <c r="M2173">
        <v>250244</v>
      </c>
      <c r="N2173">
        <v>1815</v>
      </c>
      <c r="O2173">
        <v>2048</v>
      </c>
    </row>
    <row r="2174" spans="1:15" x14ac:dyDescent="0.25">
      <c r="A2174">
        <v>588.32300000000009</v>
      </c>
      <c r="B2174">
        <v>32.335999999999999</v>
      </c>
      <c r="C2174">
        <v>2173</v>
      </c>
      <c r="D2174">
        <v>295</v>
      </c>
      <c r="E2174">
        <v>3.89</v>
      </c>
      <c r="F2174">
        <v>93.259399999999999</v>
      </c>
      <c r="G2174">
        <v>12.621600000000001</v>
      </c>
      <c r="H2174">
        <v>6.5299999999999997E-2</v>
      </c>
      <c r="K2174">
        <v>22</v>
      </c>
      <c r="L2174">
        <v>181885</v>
      </c>
      <c r="M2174">
        <v>186768</v>
      </c>
      <c r="N2174">
        <v>2146</v>
      </c>
      <c r="O2174">
        <v>2049</v>
      </c>
    </row>
    <row r="2175" spans="1:15" x14ac:dyDescent="0.25">
      <c r="A2175">
        <v>588.36700000000008</v>
      </c>
      <c r="B2175">
        <v>32.380000000000003</v>
      </c>
      <c r="C2175">
        <v>2174</v>
      </c>
      <c r="D2175">
        <v>296</v>
      </c>
      <c r="E2175">
        <v>3.97</v>
      </c>
      <c r="F2175">
        <v>30.759399999999999</v>
      </c>
      <c r="G2175">
        <v>4.0858999999999996</v>
      </c>
      <c r="H2175">
        <v>6.7999999999999996E-3</v>
      </c>
      <c r="K2175">
        <v>8</v>
      </c>
      <c r="L2175">
        <v>180664</v>
      </c>
      <c r="M2175">
        <v>196533</v>
      </c>
      <c r="N2175">
        <v>2075</v>
      </c>
      <c r="O2175">
        <v>2048</v>
      </c>
    </row>
    <row r="2176" spans="1:15" x14ac:dyDescent="0.25">
      <c r="A2176">
        <v>588.4140000000001</v>
      </c>
      <c r="B2176">
        <v>32.427</v>
      </c>
      <c r="C2176">
        <v>2175</v>
      </c>
      <c r="D2176">
        <v>297</v>
      </c>
      <c r="E2176">
        <v>4.09</v>
      </c>
      <c r="F2176">
        <v>24.900099999999998</v>
      </c>
      <c r="G2176">
        <v>2.7027000000000001</v>
      </c>
      <c r="H2176">
        <v>3.0000000000000001E-3</v>
      </c>
      <c r="K2176">
        <v>3</v>
      </c>
      <c r="L2176">
        <v>179443</v>
      </c>
      <c r="M2176">
        <v>251465</v>
      </c>
      <c r="N2176">
        <v>2078</v>
      </c>
      <c r="O2176">
        <v>2048</v>
      </c>
    </row>
    <row r="2177" spans="1:15" x14ac:dyDescent="0.25">
      <c r="A2177">
        <v>588.45900000000006</v>
      </c>
      <c r="B2177">
        <v>32.472000000000001</v>
      </c>
      <c r="C2177">
        <v>2176</v>
      </c>
      <c r="D2177">
        <v>298</v>
      </c>
      <c r="E2177">
        <v>4.12</v>
      </c>
      <c r="F2177">
        <v>21.970400000000001</v>
      </c>
      <c r="G2177">
        <v>2.4333999999999998</v>
      </c>
      <c r="H2177">
        <v>2.3999999999999998E-3</v>
      </c>
      <c r="K2177">
        <v>3</v>
      </c>
      <c r="L2177">
        <v>179443</v>
      </c>
      <c r="M2177">
        <v>251465</v>
      </c>
      <c r="N2177">
        <v>2075</v>
      </c>
      <c r="O2177">
        <v>2048</v>
      </c>
    </row>
    <row r="2178" spans="1:15" x14ac:dyDescent="0.25">
      <c r="A2178">
        <v>588.51200000000006</v>
      </c>
      <c r="B2178">
        <v>32.524999999999999</v>
      </c>
      <c r="C2178">
        <v>2177</v>
      </c>
      <c r="D2178">
        <v>299</v>
      </c>
      <c r="E2178">
        <v>3.73</v>
      </c>
      <c r="F2178">
        <v>100.5882</v>
      </c>
      <c r="G2178">
        <v>10.5954</v>
      </c>
      <c r="H2178">
        <v>4.5999999999999999E-2</v>
      </c>
      <c r="K2178">
        <v>17</v>
      </c>
      <c r="L2178">
        <v>180664</v>
      </c>
      <c r="M2178">
        <v>181885</v>
      </c>
      <c r="N2178">
        <v>2279</v>
      </c>
      <c r="O2178">
        <v>2049</v>
      </c>
    </row>
    <row r="2179" spans="1:15" x14ac:dyDescent="0.25">
      <c r="A2179">
        <v>588.64400000000012</v>
      </c>
      <c r="B2179">
        <v>32.656999999999996</v>
      </c>
      <c r="C2179">
        <v>2178</v>
      </c>
      <c r="D2179">
        <v>300</v>
      </c>
      <c r="E2179">
        <v>4.33</v>
      </c>
      <c r="F2179">
        <v>8.0543999999999993</v>
      </c>
      <c r="G2179">
        <v>1.3326</v>
      </c>
      <c r="H2179">
        <v>6.9999999999999999E-4</v>
      </c>
      <c r="K2179">
        <v>1</v>
      </c>
      <c r="L2179">
        <v>67139</v>
      </c>
      <c r="M2179">
        <v>361328</v>
      </c>
      <c r="N2179">
        <v>4218</v>
      </c>
      <c r="O2179">
        <v>2348</v>
      </c>
    </row>
    <row r="2180" spans="1:15" x14ac:dyDescent="0.25">
      <c r="A2180">
        <v>588.65300000000002</v>
      </c>
      <c r="B2180">
        <v>32.665999999999997</v>
      </c>
      <c r="C2180">
        <v>2179</v>
      </c>
      <c r="D2180">
        <v>301</v>
      </c>
      <c r="E2180">
        <v>4.0599999999999996</v>
      </c>
      <c r="F2180">
        <v>28.318000000000001</v>
      </c>
      <c r="G2180">
        <v>3.7258</v>
      </c>
      <c r="H2180">
        <v>5.7000000000000002E-3</v>
      </c>
      <c r="K2180">
        <v>7</v>
      </c>
      <c r="L2180">
        <v>181885</v>
      </c>
      <c r="M2180">
        <v>194092</v>
      </c>
      <c r="N2180">
        <v>2179</v>
      </c>
      <c r="O2180">
        <v>2049</v>
      </c>
    </row>
    <row r="2181" spans="1:15" x14ac:dyDescent="0.25">
      <c r="A2181">
        <v>588.72700000000009</v>
      </c>
      <c r="B2181">
        <v>32.74</v>
      </c>
      <c r="C2181">
        <v>2180</v>
      </c>
      <c r="D2181">
        <v>302</v>
      </c>
      <c r="E2181">
        <v>4.4000000000000004</v>
      </c>
      <c r="F2181">
        <v>8.5472000000000001</v>
      </c>
      <c r="G2181">
        <v>1.3242</v>
      </c>
      <c r="H2181">
        <v>6.9999999999999999E-4</v>
      </c>
      <c r="K2181">
        <v>1</v>
      </c>
      <c r="L2181">
        <v>45166</v>
      </c>
      <c r="M2181">
        <v>340576</v>
      </c>
      <c r="N2181">
        <v>2998</v>
      </c>
      <c r="O2181">
        <v>2348</v>
      </c>
    </row>
    <row r="2182" spans="1:15" x14ac:dyDescent="0.25">
      <c r="A2182">
        <v>588.77100000000007</v>
      </c>
      <c r="B2182">
        <v>32.783999999999999</v>
      </c>
      <c r="C2182">
        <v>2181</v>
      </c>
      <c r="D2182">
        <v>303</v>
      </c>
      <c r="E2182">
        <v>5.24</v>
      </c>
      <c r="F2182">
        <v>1.4671000000000001</v>
      </c>
      <c r="G2182">
        <v>0.37909999999999999</v>
      </c>
      <c r="H2182">
        <v>1E-4</v>
      </c>
      <c r="K2182">
        <v>1</v>
      </c>
      <c r="L2182">
        <v>1221</v>
      </c>
      <c r="M2182">
        <v>443115</v>
      </c>
      <c r="N2182">
        <v>3767</v>
      </c>
      <c r="O2182">
        <v>2348</v>
      </c>
    </row>
    <row r="2183" spans="1:15" x14ac:dyDescent="0.25">
      <c r="A2183">
        <v>588.83000000000004</v>
      </c>
      <c r="B2183">
        <v>32.843000000000004</v>
      </c>
      <c r="C2183">
        <v>2182</v>
      </c>
      <c r="D2183">
        <v>304</v>
      </c>
      <c r="E2183">
        <v>4.12</v>
      </c>
      <c r="F2183">
        <v>16.115600000000001</v>
      </c>
      <c r="G2183">
        <v>2.0112000000000001</v>
      </c>
      <c r="H2183">
        <v>1.6999999999999999E-3</v>
      </c>
      <c r="K2183">
        <v>3</v>
      </c>
      <c r="L2183">
        <v>180664</v>
      </c>
      <c r="M2183">
        <v>230713</v>
      </c>
      <c r="N2183">
        <v>2049</v>
      </c>
      <c r="O2183">
        <v>2049</v>
      </c>
    </row>
    <row r="2184" spans="1:15" x14ac:dyDescent="0.25">
      <c r="A2184">
        <v>588.84800000000007</v>
      </c>
      <c r="B2184">
        <v>32.860999999999997</v>
      </c>
      <c r="C2184">
        <v>2183</v>
      </c>
      <c r="D2184">
        <v>305</v>
      </c>
      <c r="E2184">
        <v>3.92</v>
      </c>
      <c r="F2184">
        <v>24.900099999999998</v>
      </c>
      <c r="G2184">
        <v>3.2616999999999998</v>
      </c>
      <c r="H2184">
        <v>4.4000000000000003E-3</v>
      </c>
      <c r="K2184">
        <v>4</v>
      </c>
      <c r="L2184">
        <v>142822</v>
      </c>
      <c r="M2184">
        <v>180664</v>
      </c>
      <c r="N2184">
        <v>2424</v>
      </c>
      <c r="O2184">
        <v>2048</v>
      </c>
    </row>
    <row r="2185" spans="1:15" x14ac:dyDescent="0.25">
      <c r="A2185">
        <v>588.97</v>
      </c>
      <c r="B2185">
        <v>32.982999999999997</v>
      </c>
      <c r="C2185">
        <v>2184</v>
      </c>
      <c r="D2185">
        <v>306</v>
      </c>
      <c r="E2185">
        <v>3.54</v>
      </c>
      <c r="F2185">
        <v>16.603899999999999</v>
      </c>
      <c r="G2185">
        <v>2.2336999999999998</v>
      </c>
      <c r="H2185">
        <v>2E-3</v>
      </c>
      <c r="K2185">
        <v>2</v>
      </c>
      <c r="L2185">
        <v>155029</v>
      </c>
      <c r="M2185">
        <v>170898</v>
      </c>
      <c r="N2185">
        <v>7430</v>
      </c>
      <c r="O2185">
        <v>2348</v>
      </c>
    </row>
    <row r="2186" spans="1:15" x14ac:dyDescent="0.25">
      <c r="A2186">
        <v>588.9860000000001</v>
      </c>
      <c r="B2186">
        <v>32.999000000000002</v>
      </c>
      <c r="C2186">
        <v>2185</v>
      </c>
      <c r="D2186">
        <v>307</v>
      </c>
      <c r="E2186">
        <v>3.42</v>
      </c>
      <c r="F2186">
        <v>197.75620000000001</v>
      </c>
      <c r="G2186">
        <v>27.316099999999999</v>
      </c>
      <c r="H2186">
        <v>0.30559999999999998</v>
      </c>
      <c r="K2186">
        <v>36</v>
      </c>
      <c r="L2186">
        <v>142822</v>
      </c>
      <c r="M2186">
        <v>170898</v>
      </c>
      <c r="N2186">
        <v>2400</v>
      </c>
      <c r="O2186">
        <v>2046</v>
      </c>
    </row>
    <row r="2187" spans="1:15" x14ac:dyDescent="0.25">
      <c r="A2187">
        <v>589.09100000000012</v>
      </c>
      <c r="B2187">
        <v>33.103999999999999</v>
      </c>
      <c r="C2187">
        <v>2186</v>
      </c>
      <c r="D2187">
        <v>308</v>
      </c>
      <c r="E2187">
        <v>3.85</v>
      </c>
      <c r="F2187">
        <v>24.900099999999998</v>
      </c>
      <c r="G2187">
        <v>4.1580000000000004</v>
      </c>
      <c r="H2187">
        <v>7.1000000000000004E-3</v>
      </c>
      <c r="K2187">
        <v>7</v>
      </c>
      <c r="L2187">
        <v>180664</v>
      </c>
      <c r="M2187">
        <v>184326</v>
      </c>
      <c r="N2187">
        <v>2683</v>
      </c>
      <c r="O2187">
        <v>2041</v>
      </c>
    </row>
    <row r="2188" spans="1:15" x14ac:dyDescent="0.25">
      <c r="A2188">
        <v>589.17800000000011</v>
      </c>
      <c r="B2188">
        <v>33.191000000000003</v>
      </c>
      <c r="C2188">
        <v>2187</v>
      </c>
      <c r="D2188">
        <v>309</v>
      </c>
      <c r="E2188">
        <v>5.27</v>
      </c>
      <c r="F2188">
        <v>1.2230000000000001</v>
      </c>
      <c r="G2188">
        <v>0.317</v>
      </c>
      <c r="H2188">
        <v>0</v>
      </c>
      <c r="K2188">
        <v>0</v>
      </c>
      <c r="L2188">
        <v>4089355</v>
      </c>
      <c r="M2188">
        <v>474854</v>
      </c>
      <c r="N2188">
        <v>100</v>
      </c>
      <c r="O2188">
        <v>2348</v>
      </c>
    </row>
    <row r="2189" spans="1:15" x14ac:dyDescent="0.25">
      <c r="A2189">
        <v>589.22200000000009</v>
      </c>
      <c r="B2189">
        <v>33.234999999999999</v>
      </c>
      <c r="C2189">
        <v>2188</v>
      </c>
      <c r="D2189">
        <v>310</v>
      </c>
      <c r="E2189">
        <v>4.88</v>
      </c>
      <c r="F2189">
        <v>500.85219999999998</v>
      </c>
      <c r="G2189">
        <v>6.7685000000000004</v>
      </c>
      <c r="H2189">
        <v>1.8800000000000001E-2</v>
      </c>
      <c r="K2189">
        <v>7</v>
      </c>
      <c r="L2189">
        <v>179443</v>
      </c>
      <c r="M2189">
        <v>330811</v>
      </c>
      <c r="N2189">
        <v>2804</v>
      </c>
      <c r="O2189">
        <v>2009</v>
      </c>
    </row>
    <row r="2190" spans="1:15" x14ac:dyDescent="0.25">
      <c r="A2190">
        <v>589.24600000000009</v>
      </c>
      <c r="B2190">
        <v>33.259</v>
      </c>
      <c r="C2190">
        <v>2189</v>
      </c>
      <c r="D2190">
        <v>311</v>
      </c>
      <c r="E2190">
        <v>3.78</v>
      </c>
      <c r="F2190">
        <v>62.990600000000001</v>
      </c>
      <c r="G2190">
        <v>5.4633000000000003</v>
      </c>
      <c r="H2190">
        <v>1.2200000000000001E-2</v>
      </c>
      <c r="K2190">
        <v>6</v>
      </c>
      <c r="L2190">
        <v>151367</v>
      </c>
      <c r="M2190">
        <v>187988</v>
      </c>
      <c r="N2190">
        <v>2277</v>
      </c>
      <c r="O2190">
        <v>2049</v>
      </c>
    </row>
    <row r="2191" spans="1:15" x14ac:dyDescent="0.25">
      <c r="A2191">
        <v>589.28800000000012</v>
      </c>
      <c r="B2191">
        <v>33.301000000000002</v>
      </c>
      <c r="C2191">
        <v>2190</v>
      </c>
      <c r="D2191">
        <v>312</v>
      </c>
      <c r="E2191">
        <v>3.91</v>
      </c>
      <c r="F2191">
        <v>26.857800000000001</v>
      </c>
      <c r="G2191">
        <v>3.5522</v>
      </c>
      <c r="H2191">
        <v>5.1999999999999998E-3</v>
      </c>
      <c r="K2191">
        <v>7</v>
      </c>
      <c r="L2191">
        <v>151367</v>
      </c>
      <c r="M2191">
        <v>186768</v>
      </c>
      <c r="N2191">
        <v>172</v>
      </c>
      <c r="O2191">
        <v>2348</v>
      </c>
    </row>
    <row r="2192" spans="1:15" x14ac:dyDescent="0.25">
      <c r="A2192">
        <v>589.33600000000013</v>
      </c>
      <c r="B2192">
        <v>33.348999999999997</v>
      </c>
      <c r="C2192">
        <v>2191</v>
      </c>
      <c r="D2192">
        <v>313</v>
      </c>
      <c r="E2192">
        <v>3.94</v>
      </c>
      <c r="F2192">
        <v>51.760100000000001</v>
      </c>
      <c r="G2192">
        <v>7.0491999999999999</v>
      </c>
      <c r="H2192">
        <v>2.0400000000000001E-2</v>
      </c>
      <c r="K2192">
        <v>11</v>
      </c>
      <c r="L2192">
        <v>179443</v>
      </c>
      <c r="M2192">
        <v>194092</v>
      </c>
      <c r="N2192">
        <v>2057</v>
      </c>
      <c r="O2192">
        <v>1988</v>
      </c>
    </row>
    <row r="2193" spans="1:15" x14ac:dyDescent="0.25">
      <c r="A2193">
        <v>589.38100000000009</v>
      </c>
      <c r="B2193">
        <v>33.393999999999998</v>
      </c>
      <c r="C2193">
        <v>2192</v>
      </c>
      <c r="D2193">
        <v>314</v>
      </c>
      <c r="E2193">
        <v>3.79</v>
      </c>
      <c r="F2193">
        <v>87.892899999999997</v>
      </c>
      <c r="G2193">
        <v>15.041700000000001</v>
      </c>
      <c r="H2193">
        <v>9.2700000000000005E-2</v>
      </c>
      <c r="K2193">
        <v>27</v>
      </c>
      <c r="L2193">
        <v>184326</v>
      </c>
      <c r="M2193">
        <v>186768</v>
      </c>
      <c r="N2193">
        <v>7157</v>
      </c>
      <c r="O2193">
        <v>2048</v>
      </c>
    </row>
    <row r="2194" spans="1:15" x14ac:dyDescent="0.25">
      <c r="A2194">
        <v>589.43400000000008</v>
      </c>
      <c r="B2194">
        <v>33.447000000000003</v>
      </c>
      <c r="C2194">
        <v>2193</v>
      </c>
      <c r="D2194">
        <v>315</v>
      </c>
      <c r="E2194">
        <v>5.23</v>
      </c>
      <c r="F2194">
        <v>1.2230000000000001</v>
      </c>
      <c r="G2194">
        <v>0.31109999999999999</v>
      </c>
      <c r="H2194">
        <v>0</v>
      </c>
      <c r="K2194">
        <v>0</v>
      </c>
      <c r="L2194">
        <v>327148</v>
      </c>
      <c r="M2194">
        <v>477295</v>
      </c>
      <c r="N2194">
        <v>6479</v>
      </c>
      <c r="O2194">
        <v>2348</v>
      </c>
    </row>
    <row r="2195" spans="1:15" x14ac:dyDescent="0.25">
      <c r="A2195">
        <v>589.49800000000005</v>
      </c>
      <c r="B2195">
        <v>33.511000000000003</v>
      </c>
      <c r="C2195">
        <v>2194</v>
      </c>
      <c r="D2195">
        <v>316</v>
      </c>
      <c r="E2195">
        <v>4.0999999999999996</v>
      </c>
      <c r="F2195">
        <v>19.773099999999999</v>
      </c>
      <c r="G2195">
        <v>3.012</v>
      </c>
      <c r="H2195">
        <v>3.7000000000000002E-3</v>
      </c>
      <c r="K2195">
        <v>6</v>
      </c>
      <c r="L2195">
        <v>180664</v>
      </c>
      <c r="M2195">
        <v>187988</v>
      </c>
      <c r="N2195">
        <v>1863</v>
      </c>
      <c r="O2195">
        <v>1771</v>
      </c>
    </row>
    <row r="2196" spans="1:15" x14ac:dyDescent="0.25">
      <c r="A2196">
        <v>589.5200000000001</v>
      </c>
      <c r="B2196">
        <v>33.533000000000001</v>
      </c>
      <c r="C2196">
        <v>2195</v>
      </c>
      <c r="D2196">
        <v>317</v>
      </c>
      <c r="E2196">
        <v>4.1399999999999997</v>
      </c>
      <c r="F2196">
        <v>19.045300000000001</v>
      </c>
      <c r="G2196">
        <v>2.5867</v>
      </c>
      <c r="H2196">
        <v>2.7000000000000001E-3</v>
      </c>
      <c r="K2196">
        <v>3</v>
      </c>
      <c r="L2196">
        <v>180664</v>
      </c>
      <c r="M2196">
        <v>207520</v>
      </c>
      <c r="N2196">
        <v>2052</v>
      </c>
      <c r="O2196">
        <v>2049</v>
      </c>
    </row>
    <row r="2197" spans="1:15" x14ac:dyDescent="0.25">
      <c r="A2197">
        <v>589.62000000000012</v>
      </c>
      <c r="B2197">
        <v>33.633000000000003</v>
      </c>
      <c r="C2197">
        <v>2196</v>
      </c>
      <c r="D2197">
        <v>318</v>
      </c>
      <c r="E2197">
        <v>3.82</v>
      </c>
      <c r="F2197">
        <v>57.1312</v>
      </c>
      <c r="G2197">
        <v>9.5739000000000001</v>
      </c>
      <c r="H2197">
        <v>3.7499999999999999E-2</v>
      </c>
      <c r="K2197">
        <v>16</v>
      </c>
      <c r="L2197">
        <v>180664</v>
      </c>
      <c r="M2197">
        <v>183105</v>
      </c>
      <c r="N2197">
        <v>2508</v>
      </c>
      <c r="O2197">
        <v>2048</v>
      </c>
    </row>
    <row r="2198" spans="1:15" x14ac:dyDescent="0.25">
      <c r="A2198">
        <v>589.73000000000013</v>
      </c>
      <c r="B2198">
        <v>33.743000000000002</v>
      </c>
      <c r="C2198">
        <v>2197</v>
      </c>
      <c r="D2198">
        <v>319</v>
      </c>
      <c r="E2198">
        <v>5.28</v>
      </c>
      <c r="F2198">
        <v>1.2230000000000001</v>
      </c>
      <c r="G2198">
        <v>0.30940000000000001</v>
      </c>
      <c r="H2198">
        <v>0</v>
      </c>
      <c r="K2198">
        <v>0</v>
      </c>
      <c r="L2198">
        <v>2679443</v>
      </c>
      <c r="M2198">
        <v>493164</v>
      </c>
      <c r="N2198">
        <v>1232</v>
      </c>
      <c r="O2198">
        <v>2348</v>
      </c>
    </row>
    <row r="2199" spans="1:15" x14ac:dyDescent="0.25">
      <c r="A2199">
        <v>589.74600000000009</v>
      </c>
      <c r="B2199">
        <v>33.759</v>
      </c>
      <c r="C2199">
        <v>2198</v>
      </c>
      <c r="D2199">
        <v>320</v>
      </c>
      <c r="E2199">
        <v>3.91</v>
      </c>
      <c r="F2199">
        <v>44.4313</v>
      </c>
      <c r="G2199">
        <v>6.7176999999999998</v>
      </c>
      <c r="H2199">
        <v>1.8499999999999999E-2</v>
      </c>
      <c r="K2199">
        <v>10</v>
      </c>
      <c r="L2199">
        <v>181885</v>
      </c>
      <c r="M2199">
        <v>186768</v>
      </c>
      <c r="N2199">
        <v>2080</v>
      </c>
      <c r="O2199">
        <v>2048</v>
      </c>
    </row>
    <row r="2200" spans="1:15" x14ac:dyDescent="0.25">
      <c r="A2200">
        <v>589.77200000000005</v>
      </c>
      <c r="B2200">
        <v>33.784999999999997</v>
      </c>
      <c r="C2200">
        <v>2199</v>
      </c>
      <c r="D2200">
        <v>321</v>
      </c>
      <c r="E2200">
        <v>3.78</v>
      </c>
      <c r="F2200">
        <v>41.5062</v>
      </c>
      <c r="G2200">
        <v>6.6241000000000003</v>
      </c>
      <c r="H2200">
        <v>1.7999999999999999E-2</v>
      </c>
      <c r="K2200">
        <v>11</v>
      </c>
      <c r="L2200">
        <v>183105</v>
      </c>
      <c r="M2200">
        <v>180664</v>
      </c>
      <c r="N2200">
        <v>2548</v>
      </c>
      <c r="O2200">
        <v>2049</v>
      </c>
    </row>
    <row r="2201" spans="1:15" x14ac:dyDescent="0.25">
      <c r="A2201">
        <v>589.77900000000011</v>
      </c>
      <c r="B2201">
        <v>33.792000000000002</v>
      </c>
      <c r="C2201">
        <v>2200</v>
      </c>
      <c r="D2201">
        <v>322</v>
      </c>
      <c r="E2201">
        <v>3.69</v>
      </c>
      <c r="F2201">
        <v>46.384399999999999</v>
      </c>
      <c r="G2201">
        <v>6.0007000000000001</v>
      </c>
      <c r="H2201">
        <v>1.47E-2</v>
      </c>
      <c r="K2201">
        <v>12</v>
      </c>
      <c r="L2201">
        <v>142822</v>
      </c>
      <c r="M2201">
        <v>177002</v>
      </c>
      <c r="N2201">
        <v>2580</v>
      </c>
      <c r="O2201">
        <v>2047</v>
      </c>
    </row>
    <row r="2202" spans="1:15" x14ac:dyDescent="0.25">
      <c r="A2202">
        <v>589.85700000000008</v>
      </c>
      <c r="B2202">
        <v>33.869999999999997</v>
      </c>
      <c r="C2202">
        <v>2201</v>
      </c>
      <c r="D2202">
        <v>323</v>
      </c>
      <c r="E2202">
        <v>4.0199999999999996</v>
      </c>
      <c r="F2202">
        <v>53.708599999999997</v>
      </c>
      <c r="G2202">
        <v>6.3472</v>
      </c>
      <c r="H2202">
        <v>1.6500000000000001E-2</v>
      </c>
      <c r="K2202">
        <v>9</v>
      </c>
      <c r="L2202">
        <v>180664</v>
      </c>
      <c r="M2202">
        <v>205078</v>
      </c>
      <c r="N2202">
        <v>2136</v>
      </c>
      <c r="O2202">
        <v>2047</v>
      </c>
    </row>
    <row r="2203" spans="1:15" x14ac:dyDescent="0.25">
      <c r="A2203">
        <v>589.94000000000005</v>
      </c>
      <c r="B2203">
        <v>33.953000000000003</v>
      </c>
      <c r="C2203">
        <v>2202</v>
      </c>
      <c r="D2203">
        <v>324</v>
      </c>
      <c r="E2203">
        <v>4.09</v>
      </c>
      <c r="F2203">
        <v>27.3415</v>
      </c>
      <c r="G2203">
        <v>3.6766000000000001</v>
      </c>
      <c r="H2203">
        <v>5.4999999999999997E-3</v>
      </c>
      <c r="K2203">
        <v>6</v>
      </c>
      <c r="L2203">
        <v>178223</v>
      </c>
      <c r="M2203">
        <v>206299</v>
      </c>
      <c r="N2203">
        <v>2080</v>
      </c>
      <c r="O2203">
        <v>2048</v>
      </c>
    </row>
    <row r="2204" spans="1:15" x14ac:dyDescent="0.25">
      <c r="A2204">
        <v>589.95900000000006</v>
      </c>
      <c r="B2204">
        <v>33.972000000000001</v>
      </c>
      <c r="C2204">
        <v>2203</v>
      </c>
      <c r="D2204">
        <v>325</v>
      </c>
      <c r="E2204">
        <v>4.05</v>
      </c>
      <c r="F2204">
        <v>25.392900000000001</v>
      </c>
      <c r="G2204">
        <v>3.3456000000000001</v>
      </c>
      <c r="H2204">
        <v>4.5999999999999999E-3</v>
      </c>
      <c r="K2204">
        <v>4</v>
      </c>
      <c r="L2204">
        <v>183105</v>
      </c>
      <c r="M2204">
        <v>212402</v>
      </c>
      <c r="N2204">
        <v>286</v>
      </c>
      <c r="O2204">
        <v>2348</v>
      </c>
    </row>
    <row r="2205" spans="1:15" x14ac:dyDescent="0.25">
      <c r="A2205">
        <v>590.0150000000001</v>
      </c>
      <c r="B2205">
        <v>34.027999999999999</v>
      </c>
      <c r="C2205">
        <v>2204</v>
      </c>
      <c r="D2205">
        <v>326</v>
      </c>
      <c r="E2205">
        <v>5.19</v>
      </c>
      <c r="F2205">
        <v>1.4671000000000001</v>
      </c>
      <c r="G2205">
        <v>0.35349999999999998</v>
      </c>
      <c r="H2205">
        <v>1E-4</v>
      </c>
      <c r="K2205">
        <v>1</v>
      </c>
      <c r="L2205">
        <v>1221</v>
      </c>
      <c r="M2205">
        <v>443115</v>
      </c>
      <c r="N2205">
        <v>6726</v>
      </c>
      <c r="O2205">
        <v>2348</v>
      </c>
    </row>
    <row r="2206" spans="1:15" x14ac:dyDescent="0.25">
      <c r="A2206">
        <v>590.07100000000014</v>
      </c>
      <c r="B2206">
        <v>34.084000000000003</v>
      </c>
      <c r="C2206">
        <v>2205</v>
      </c>
      <c r="D2206">
        <v>327</v>
      </c>
      <c r="E2206">
        <v>4.07</v>
      </c>
      <c r="F2206">
        <v>32.224299999999999</v>
      </c>
      <c r="G2206">
        <v>4.1214000000000004</v>
      </c>
      <c r="H2206">
        <v>7.0000000000000001E-3</v>
      </c>
      <c r="K2206">
        <v>5</v>
      </c>
      <c r="L2206">
        <v>183105</v>
      </c>
      <c r="M2206">
        <v>223389</v>
      </c>
      <c r="N2206">
        <v>2294</v>
      </c>
      <c r="O2206">
        <v>2048</v>
      </c>
    </row>
    <row r="2207" spans="1:15" x14ac:dyDescent="0.25">
      <c r="A2207">
        <v>590.09900000000005</v>
      </c>
      <c r="B2207">
        <v>34.112000000000002</v>
      </c>
      <c r="C2207">
        <v>2206</v>
      </c>
      <c r="D2207">
        <v>328</v>
      </c>
      <c r="E2207">
        <v>3.9</v>
      </c>
      <c r="F2207">
        <v>140.62729999999999</v>
      </c>
      <c r="G2207">
        <v>18.375399999999999</v>
      </c>
      <c r="H2207">
        <v>0.13830000000000001</v>
      </c>
      <c r="K2207">
        <v>28</v>
      </c>
      <c r="L2207">
        <v>184326</v>
      </c>
      <c r="M2207">
        <v>192871</v>
      </c>
      <c r="N2207">
        <v>2123</v>
      </c>
      <c r="O2207">
        <v>2048</v>
      </c>
    </row>
    <row r="2208" spans="1:15" x14ac:dyDescent="0.25">
      <c r="A2208">
        <v>590.14900000000011</v>
      </c>
      <c r="B2208">
        <v>34.161999999999999</v>
      </c>
      <c r="C2208">
        <v>2207</v>
      </c>
      <c r="D2208">
        <v>329</v>
      </c>
      <c r="E2208">
        <v>3.82</v>
      </c>
      <c r="F2208">
        <v>24.411799999999999</v>
      </c>
      <c r="G2208">
        <v>3.8504999999999998</v>
      </c>
      <c r="H2208">
        <v>6.1000000000000004E-3</v>
      </c>
      <c r="K2208">
        <v>5</v>
      </c>
      <c r="L2208">
        <v>151367</v>
      </c>
      <c r="M2208">
        <v>179443</v>
      </c>
      <c r="N2208">
        <v>2248</v>
      </c>
      <c r="O2208">
        <v>2049</v>
      </c>
    </row>
    <row r="2209" spans="1:15" x14ac:dyDescent="0.25">
      <c r="A2209">
        <v>590.26300000000003</v>
      </c>
      <c r="B2209">
        <v>34.276000000000003</v>
      </c>
      <c r="C2209">
        <v>2208</v>
      </c>
      <c r="D2209">
        <v>330</v>
      </c>
      <c r="E2209">
        <v>5.27</v>
      </c>
      <c r="F2209">
        <v>1.2230000000000001</v>
      </c>
      <c r="G2209">
        <v>0.31109999999999999</v>
      </c>
      <c r="H2209">
        <v>0</v>
      </c>
      <c r="K2209">
        <v>0</v>
      </c>
      <c r="L2209">
        <v>329590</v>
      </c>
      <c r="M2209">
        <v>483398</v>
      </c>
      <c r="N2209">
        <v>5692</v>
      </c>
      <c r="O2209">
        <v>2348</v>
      </c>
    </row>
    <row r="2210" spans="1:15" x14ac:dyDescent="0.25">
      <c r="A2210">
        <v>590.29700000000003</v>
      </c>
      <c r="B2210">
        <v>34.31</v>
      </c>
      <c r="C2210">
        <v>2209</v>
      </c>
      <c r="D2210">
        <v>331</v>
      </c>
      <c r="E2210">
        <v>5.29</v>
      </c>
      <c r="F2210">
        <v>1.2230000000000001</v>
      </c>
      <c r="G2210">
        <v>0.31259999999999999</v>
      </c>
      <c r="H2210">
        <v>0</v>
      </c>
      <c r="K2210">
        <v>0</v>
      </c>
      <c r="L2210">
        <v>4512939</v>
      </c>
      <c r="M2210">
        <v>480957</v>
      </c>
      <c r="N2210">
        <v>3752</v>
      </c>
      <c r="O2210">
        <v>2348</v>
      </c>
    </row>
    <row r="2211" spans="1:15" x14ac:dyDescent="0.25">
      <c r="A2211">
        <v>590.34300000000007</v>
      </c>
      <c r="B2211">
        <v>34.356000000000002</v>
      </c>
      <c r="C2211">
        <v>2210</v>
      </c>
      <c r="D2211">
        <v>332</v>
      </c>
      <c r="E2211">
        <v>4.76</v>
      </c>
      <c r="F2211">
        <v>500.85219999999998</v>
      </c>
      <c r="G2211">
        <v>6.5422000000000002</v>
      </c>
      <c r="H2211">
        <v>1.7500000000000002E-2</v>
      </c>
      <c r="K2211">
        <v>5</v>
      </c>
      <c r="L2211">
        <v>180664</v>
      </c>
      <c r="M2211">
        <v>349121</v>
      </c>
      <c r="N2211">
        <v>6304</v>
      </c>
      <c r="O2211">
        <v>2043</v>
      </c>
    </row>
    <row r="2212" spans="1:15" x14ac:dyDescent="0.25">
      <c r="A2212">
        <v>590.3660000000001</v>
      </c>
      <c r="B2212">
        <v>34.378999999999998</v>
      </c>
      <c r="C2212">
        <v>2211</v>
      </c>
      <c r="D2212">
        <v>333</v>
      </c>
      <c r="E2212">
        <v>3.78</v>
      </c>
      <c r="F2212">
        <v>112.307</v>
      </c>
      <c r="G2212">
        <v>17.750299999999999</v>
      </c>
      <c r="H2212">
        <v>0.12909999999999999</v>
      </c>
      <c r="K2212">
        <v>23</v>
      </c>
      <c r="L2212">
        <v>181885</v>
      </c>
      <c r="M2212">
        <v>180664</v>
      </c>
      <c r="N2212">
        <v>3386</v>
      </c>
      <c r="O2212">
        <v>2048</v>
      </c>
    </row>
    <row r="2213" spans="1:15" x14ac:dyDescent="0.25">
      <c r="A2213">
        <v>590.41200000000003</v>
      </c>
      <c r="B2213">
        <v>34.424999999999997</v>
      </c>
      <c r="C2213">
        <v>2212</v>
      </c>
      <c r="D2213">
        <v>334</v>
      </c>
      <c r="E2213">
        <v>4.13</v>
      </c>
      <c r="F2213">
        <v>26.853200000000001</v>
      </c>
      <c r="G2213">
        <v>3.0226999999999999</v>
      </c>
      <c r="H2213">
        <v>3.7000000000000002E-3</v>
      </c>
      <c r="K2213">
        <v>3</v>
      </c>
      <c r="L2213">
        <v>178223</v>
      </c>
      <c r="M2213">
        <v>244141</v>
      </c>
      <c r="N2213">
        <v>2078</v>
      </c>
      <c r="O2213">
        <v>2048</v>
      </c>
    </row>
    <row r="2214" spans="1:15" x14ac:dyDescent="0.25">
      <c r="A2214">
        <v>590.53200000000004</v>
      </c>
      <c r="B2214">
        <v>34.545000000000002</v>
      </c>
      <c r="C2214">
        <v>2213</v>
      </c>
      <c r="D2214">
        <v>335</v>
      </c>
      <c r="E2214">
        <v>4.18</v>
      </c>
      <c r="F2214">
        <v>27.834299999999999</v>
      </c>
      <c r="G2214">
        <v>3.4525999999999999</v>
      </c>
      <c r="H2214">
        <v>4.8999999999999998E-3</v>
      </c>
      <c r="K2214">
        <v>4</v>
      </c>
      <c r="L2214">
        <v>178223</v>
      </c>
      <c r="M2214">
        <v>256348</v>
      </c>
      <c r="N2214">
        <v>2110</v>
      </c>
      <c r="O2214">
        <v>2049</v>
      </c>
    </row>
    <row r="2215" spans="1:15" x14ac:dyDescent="0.25">
      <c r="A2215">
        <v>590.55900000000008</v>
      </c>
      <c r="B2215">
        <v>34.572000000000003</v>
      </c>
      <c r="C2215">
        <v>2214</v>
      </c>
      <c r="D2215">
        <v>336</v>
      </c>
      <c r="E2215">
        <v>4.05</v>
      </c>
      <c r="F2215">
        <v>29.787400000000002</v>
      </c>
      <c r="G2215">
        <v>4.0307000000000004</v>
      </c>
      <c r="H2215">
        <v>6.7000000000000002E-3</v>
      </c>
      <c r="K2215">
        <v>5</v>
      </c>
      <c r="L2215">
        <v>141602</v>
      </c>
      <c r="M2215">
        <v>212402</v>
      </c>
      <c r="N2215">
        <v>2058</v>
      </c>
      <c r="O2215">
        <v>2049</v>
      </c>
    </row>
    <row r="2216" spans="1:15" x14ac:dyDescent="0.25">
      <c r="A2216">
        <v>590.59900000000005</v>
      </c>
      <c r="B2216">
        <v>34.612000000000002</v>
      </c>
      <c r="C2216">
        <v>2215</v>
      </c>
      <c r="D2216">
        <v>337</v>
      </c>
      <c r="E2216">
        <v>3.8</v>
      </c>
      <c r="F2216">
        <v>999.02570000000003</v>
      </c>
      <c r="G2216">
        <v>462.28989999999999</v>
      </c>
      <c r="H2216">
        <v>87.5364</v>
      </c>
      <c r="K2216">
        <v>582</v>
      </c>
      <c r="L2216">
        <v>145264</v>
      </c>
      <c r="M2216">
        <v>200195</v>
      </c>
      <c r="N2216">
        <v>2134</v>
      </c>
      <c r="O2216">
        <v>2048</v>
      </c>
    </row>
    <row r="2217" spans="1:15" x14ac:dyDescent="0.25">
      <c r="A2217">
        <v>590.64700000000005</v>
      </c>
      <c r="B2217">
        <v>34.659999999999997</v>
      </c>
      <c r="C2217">
        <v>2216</v>
      </c>
      <c r="D2217">
        <v>338</v>
      </c>
      <c r="E2217">
        <v>3.7</v>
      </c>
      <c r="F2217">
        <v>369.1429</v>
      </c>
      <c r="G2217">
        <v>46.7196</v>
      </c>
      <c r="H2217">
        <v>0.89400000000000002</v>
      </c>
      <c r="K2217">
        <v>66</v>
      </c>
      <c r="L2217">
        <v>179443</v>
      </c>
      <c r="M2217">
        <v>181885</v>
      </c>
      <c r="N2217">
        <v>2382</v>
      </c>
      <c r="O2217">
        <v>2049</v>
      </c>
    </row>
    <row r="2218" spans="1:15" x14ac:dyDescent="0.25">
      <c r="A2218">
        <v>590.80200000000013</v>
      </c>
      <c r="B2218">
        <v>34.814999999999998</v>
      </c>
      <c r="C2218">
        <v>2217</v>
      </c>
      <c r="D2218">
        <v>339</v>
      </c>
      <c r="E2218">
        <v>4.3899999999999997</v>
      </c>
      <c r="F2218">
        <v>8.5472000000000001</v>
      </c>
      <c r="G2218">
        <v>1.3655999999999999</v>
      </c>
      <c r="H2218">
        <v>8.0000000000000004E-4</v>
      </c>
      <c r="K2218">
        <v>2</v>
      </c>
      <c r="L2218">
        <v>67139</v>
      </c>
      <c r="M2218">
        <v>344238</v>
      </c>
      <c r="N2218">
        <v>4255</v>
      </c>
      <c r="O2218">
        <v>2348</v>
      </c>
    </row>
    <row r="2219" spans="1:15" x14ac:dyDescent="0.25">
      <c r="A2219">
        <v>590.80800000000011</v>
      </c>
      <c r="B2219">
        <v>34.820999999999998</v>
      </c>
      <c r="C2219">
        <v>2218</v>
      </c>
      <c r="D2219">
        <v>340</v>
      </c>
      <c r="E2219">
        <v>3.96</v>
      </c>
      <c r="F2219">
        <v>30.5153</v>
      </c>
      <c r="G2219">
        <v>4.2544000000000004</v>
      </c>
      <c r="H2219">
        <v>7.4000000000000003E-3</v>
      </c>
      <c r="K2219">
        <v>6</v>
      </c>
      <c r="L2219">
        <v>180664</v>
      </c>
      <c r="M2219">
        <v>191650</v>
      </c>
      <c r="N2219">
        <v>15</v>
      </c>
      <c r="O2219">
        <v>2348</v>
      </c>
    </row>
    <row r="2220" spans="1:15" x14ac:dyDescent="0.25">
      <c r="A2220">
        <v>590.82500000000005</v>
      </c>
      <c r="B2220">
        <v>34.838000000000001</v>
      </c>
      <c r="C2220">
        <v>2219</v>
      </c>
      <c r="D2220">
        <v>341</v>
      </c>
      <c r="E2220">
        <v>3.78</v>
      </c>
      <c r="F2220">
        <v>22.951499999999999</v>
      </c>
      <c r="G2220">
        <v>3.4672999999999998</v>
      </c>
      <c r="H2220">
        <v>4.8999999999999998E-3</v>
      </c>
      <c r="K2220">
        <v>3</v>
      </c>
      <c r="L2220">
        <v>141602</v>
      </c>
      <c r="M2220">
        <v>173340</v>
      </c>
      <c r="N2220">
        <v>2242</v>
      </c>
      <c r="O2220">
        <v>2002</v>
      </c>
    </row>
    <row r="2221" spans="1:15" x14ac:dyDescent="0.25">
      <c r="A2221">
        <v>590.8660000000001</v>
      </c>
      <c r="B2221">
        <v>34.878999999999998</v>
      </c>
      <c r="C2221">
        <v>2220</v>
      </c>
      <c r="D2221">
        <v>342</v>
      </c>
      <c r="E2221">
        <v>4.1500000000000004</v>
      </c>
      <c r="F2221">
        <v>19.5335</v>
      </c>
      <c r="G2221">
        <v>2.5825</v>
      </c>
      <c r="H2221">
        <v>2.7000000000000001E-3</v>
      </c>
      <c r="K2221">
        <v>4</v>
      </c>
      <c r="L2221">
        <v>179443</v>
      </c>
      <c r="M2221">
        <v>250244</v>
      </c>
      <c r="N2221">
        <v>2054</v>
      </c>
      <c r="O2221">
        <v>2048</v>
      </c>
    </row>
    <row r="2222" spans="1:15" x14ac:dyDescent="0.25">
      <c r="A2222">
        <v>590.91600000000005</v>
      </c>
      <c r="B2222">
        <v>34.929000000000002</v>
      </c>
      <c r="C2222">
        <v>2221</v>
      </c>
      <c r="D2222">
        <v>343</v>
      </c>
      <c r="E2222">
        <v>4.0599999999999996</v>
      </c>
      <c r="F2222">
        <v>16.603899999999999</v>
      </c>
      <c r="G2222">
        <v>2.4719000000000002</v>
      </c>
      <c r="H2222">
        <v>2.5000000000000001E-3</v>
      </c>
      <c r="K2222">
        <v>3</v>
      </c>
      <c r="L2222">
        <v>180664</v>
      </c>
      <c r="M2222">
        <v>256348</v>
      </c>
      <c r="N2222">
        <v>2051</v>
      </c>
      <c r="O2222">
        <v>2048</v>
      </c>
    </row>
    <row r="2223" spans="1:15" x14ac:dyDescent="0.25">
      <c r="A2223">
        <v>590.95900000000006</v>
      </c>
      <c r="B2223">
        <v>34.972000000000001</v>
      </c>
      <c r="C2223">
        <v>2222</v>
      </c>
      <c r="D2223">
        <v>344</v>
      </c>
      <c r="E2223">
        <v>3.72</v>
      </c>
      <c r="F2223">
        <v>18.0687</v>
      </c>
      <c r="G2223">
        <v>3.1040999999999999</v>
      </c>
      <c r="H2223">
        <v>3.8999999999999998E-3</v>
      </c>
      <c r="K2223">
        <v>6</v>
      </c>
      <c r="L2223">
        <v>43945</v>
      </c>
      <c r="M2223">
        <v>201416</v>
      </c>
      <c r="N2223">
        <v>2119</v>
      </c>
      <c r="O2223">
        <v>2046</v>
      </c>
    </row>
    <row r="2224" spans="1:15" x14ac:dyDescent="0.25">
      <c r="A2224">
        <v>591.01200000000006</v>
      </c>
      <c r="B2224">
        <v>35.024999999999999</v>
      </c>
      <c r="C2224">
        <v>2223</v>
      </c>
      <c r="D2224">
        <v>345</v>
      </c>
      <c r="E2224">
        <v>4.03</v>
      </c>
      <c r="F2224">
        <v>24.416399999999999</v>
      </c>
      <c r="G2224">
        <v>3.1057999999999999</v>
      </c>
      <c r="H2224">
        <v>4.0000000000000001E-3</v>
      </c>
      <c r="K2224">
        <v>3</v>
      </c>
      <c r="L2224">
        <v>142822</v>
      </c>
      <c r="M2224">
        <v>233154</v>
      </c>
      <c r="N2224">
        <v>2120</v>
      </c>
      <c r="O2224">
        <v>2048</v>
      </c>
    </row>
    <row r="2225" spans="1:15" x14ac:dyDescent="0.25">
      <c r="A2225">
        <v>591.09100000000012</v>
      </c>
      <c r="B2225">
        <v>35.103999999999999</v>
      </c>
      <c r="C2225">
        <v>2224</v>
      </c>
      <c r="D2225">
        <v>346</v>
      </c>
      <c r="E2225">
        <v>3.96</v>
      </c>
      <c r="F2225">
        <v>73.239900000000006</v>
      </c>
      <c r="G2225">
        <v>6.6002999999999998</v>
      </c>
      <c r="H2225">
        <v>1.78E-2</v>
      </c>
      <c r="K2225">
        <v>7</v>
      </c>
      <c r="L2225">
        <v>142822</v>
      </c>
      <c r="M2225">
        <v>236816</v>
      </c>
      <c r="N2225">
        <v>2136</v>
      </c>
      <c r="O2225">
        <v>2049</v>
      </c>
    </row>
    <row r="2226" spans="1:15" x14ac:dyDescent="0.25">
      <c r="A2226">
        <v>591.13200000000006</v>
      </c>
      <c r="B2226">
        <v>35.145000000000003</v>
      </c>
      <c r="C2226">
        <v>2225</v>
      </c>
      <c r="D2226">
        <v>347</v>
      </c>
      <c r="E2226">
        <v>4.25</v>
      </c>
      <c r="F2226">
        <v>16.603899999999999</v>
      </c>
      <c r="G2226">
        <v>2.0644</v>
      </c>
      <c r="H2226">
        <v>1.6999999999999999E-3</v>
      </c>
      <c r="K2226">
        <v>3</v>
      </c>
      <c r="L2226">
        <v>186768</v>
      </c>
      <c r="M2226">
        <v>256348</v>
      </c>
      <c r="N2226">
        <v>2051</v>
      </c>
      <c r="O2226">
        <v>2047</v>
      </c>
    </row>
    <row r="2227" spans="1:15" x14ac:dyDescent="0.25">
      <c r="A2227">
        <v>591.18000000000006</v>
      </c>
      <c r="B2227">
        <v>35.192999999999998</v>
      </c>
      <c r="C2227">
        <v>2226</v>
      </c>
      <c r="D2227">
        <v>348</v>
      </c>
      <c r="E2227">
        <v>3.64</v>
      </c>
      <c r="F2227">
        <v>27.3415</v>
      </c>
      <c r="G2227">
        <v>4.4748000000000001</v>
      </c>
      <c r="H2227">
        <v>8.2000000000000007E-3</v>
      </c>
      <c r="K2227">
        <v>7</v>
      </c>
      <c r="L2227">
        <v>181885</v>
      </c>
      <c r="M2227">
        <v>181885</v>
      </c>
      <c r="N2227">
        <v>2255</v>
      </c>
      <c r="O2227">
        <v>2049</v>
      </c>
    </row>
    <row r="2228" spans="1:15" x14ac:dyDescent="0.25">
      <c r="A2228">
        <v>591.22900000000004</v>
      </c>
      <c r="B2228">
        <v>35.241999999999997</v>
      </c>
      <c r="C2228">
        <v>2227</v>
      </c>
      <c r="D2228">
        <v>349</v>
      </c>
      <c r="E2228">
        <v>5.25</v>
      </c>
      <c r="F2228">
        <v>1.2230000000000001</v>
      </c>
      <c r="G2228">
        <v>0.31180000000000002</v>
      </c>
      <c r="H2228">
        <v>0</v>
      </c>
      <c r="K2228">
        <v>0</v>
      </c>
      <c r="L2228">
        <v>325928</v>
      </c>
      <c r="M2228">
        <v>489502</v>
      </c>
      <c r="N2228">
        <v>2404</v>
      </c>
      <c r="O2228">
        <v>2348</v>
      </c>
    </row>
    <row r="2229" spans="1:15" x14ac:dyDescent="0.25">
      <c r="A2229">
        <v>591.27900000000011</v>
      </c>
      <c r="B2229">
        <v>35.292000000000002</v>
      </c>
      <c r="C2229">
        <v>2228</v>
      </c>
      <c r="D2229">
        <v>350</v>
      </c>
      <c r="E2229">
        <v>3.06</v>
      </c>
      <c r="F2229">
        <v>999.02570000000003</v>
      </c>
      <c r="G2229">
        <v>301.35379999999998</v>
      </c>
      <c r="H2229">
        <v>37.197499999999998</v>
      </c>
      <c r="K2229">
        <v>497</v>
      </c>
      <c r="L2229">
        <v>59814</v>
      </c>
      <c r="M2229">
        <v>141602</v>
      </c>
      <c r="N2229">
        <v>2346</v>
      </c>
      <c r="O2229">
        <v>2048</v>
      </c>
    </row>
    <row r="2230" spans="1:15" x14ac:dyDescent="0.25">
      <c r="A2230">
        <v>591.30400000000009</v>
      </c>
      <c r="B2230">
        <v>35.317</v>
      </c>
      <c r="C2230">
        <v>2229</v>
      </c>
      <c r="D2230">
        <v>351</v>
      </c>
      <c r="E2230">
        <v>3.83</v>
      </c>
      <c r="F2230">
        <v>21.974900000000002</v>
      </c>
      <c r="G2230">
        <v>4.0702999999999996</v>
      </c>
      <c r="H2230">
        <v>6.7999999999999996E-3</v>
      </c>
      <c r="K2230">
        <v>8</v>
      </c>
      <c r="L2230">
        <v>151367</v>
      </c>
      <c r="M2230">
        <v>185547</v>
      </c>
      <c r="N2230">
        <v>2451</v>
      </c>
      <c r="O2230">
        <v>2048</v>
      </c>
    </row>
    <row r="2231" spans="1:15" x14ac:dyDescent="0.25">
      <c r="A2231">
        <v>591.35500000000013</v>
      </c>
      <c r="B2231">
        <v>35.368000000000002</v>
      </c>
      <c r="C2231">
        <v>2230</v>
      </c>
      <c r="D2231">
        <v>352</v>
      </c>
      <c r="E2231">
        <v>3.57</v>
      </c>
      <c r="F2231">
        <v>999.02570000000003</v>
      </c>
      <c r="G2231">
        <v>207.30709999999999</v>
      </c>
      <c r="H2231">
        <v>17.603100000000001</v>
      </c>
      <c r="K2231">
        <v>323</v>
      </c>
      <c r="L2231">
        <v>178223</v>
      </c>
      <c r="M2231">
        <v>179443</v>
      </c>
      <c r="N2231">
        <v>2179</v>
      </c>
      <c r="O2231">
        <v>2049</v>
      </c>
    </row>
    <row r="2232" spans="1:15" x14ac:dyDescent="0.25">
      <c r="A2232">
        <v>591.50500000000011</v>
      </c>
      <c r="B2232">
        <v>35.518000000000001</v>
      </c>
      <c r="C2232">
        <v>2231</v>
      </c>
      <c r="D2232">
        <v>353</v>
      </c>
      <c r="E2232">
        <v>3.96</v>
      </c>
      <c r="F2232">
        <v>22.463200000000001</v>
      </c>
      <c r="G2232">
        <v>3.8488000000000002</v>
      </c>
      <c r="H2232">
        <v>6.1000000000000004E-3</v>
      </c>
      <c r="K2232">
        <v>7</v>
      </c>
      <c r="L2232">
        <v>180664</v>
      </c>
      <c r="M2232">
        <v>190430</v>
      </c>
      <c r="N2232">
        <v>2058</v>
      </c>
      <c r="O2232">
        <v>1941</v>
      </c>
    </row>
    <row r="2233" spans="1:15" x14ac:dyDescent="0.25">
      <c r="A2233">
        <v>591.52700000000004</v>
      </c>
      <c r="B2233">
        <v>35.54</v>
      </c>
      <c r="C2233">
        <v>2232</v>
      </c>
      <c r="D2233">
        <v>354</v>
      </c>
      <c r="E2233">
        <v>3.88</v>
      </c>
      <c r="F2233">
        <v>28.322600000000001</v>
      </c>
      <c r="G2233">
        <v>3.9628000000000001</v>
      </c>
      <c r="H2233">
        <v>6.4000000000000003E-3</v>
      </c>
      <c r="K2233">
        <v>5</v>
      </c>
      <c r="L2233">
        <v>178223</v>
      </c>
      <c r="M2233">
        <v>187988</v>
      </c>
      <c r="N2233">
        <v>2342</v>
      </c>
      <c r="O2233">
        <v>2049</v>
      </c>
    </row>
    <row r="2234" spans="1:15" x14ac:dyDescent="0.25">
      <c r="A2234">
        <v>591.60400000000004</v>
      </c>
      <c r="B2234">
        <v>35.616999999999997</v>
      </c>
      <c r="C2234">
        <v>2233</v>
      </c>
      <c r="D2234">
        <v>355</v>
      </c>
      <c r="E2234">
        <v>3.74</v>
      </c>
      <c r="F2234">
        <v>358.40069999999997</v>
      </c>
      <c r="G2234">
        <v>28.424499999999998</v>
      </c>
      <c r="H2234">
        <v>0.33090000000000003</v>
      </c>
      <c r="K2234">
        <v>31</v>
      </c>
      <c r="L2234">
        <v>174561</v>
      </c>
      <c r="M2234">
        <v>179443</v>
      </c>
      <c r="N2234">
        <v>6208</v>
      </c>
      <c r="O2234">
        <v>2348</v>
      </c>
    </row>
    <row r="2235" spans="1:15" x14ac:dyDescent="0.25">
      <c r="A2235">
        <v>591.65100000000007</v>
      </c>
      <c r="B2235">
        <v>35.664000000000001</v>
      </c>
      <c r="C2235">
        <v>2234</v>
      </c>
      <c r="D2235">
        <v>356</v>
      </c>
      <c r="E2235">
        <v>3.97</v>
      </c>
      <c r="F2235">
        <v>51.755499999999998</v>
      </c>
      <c r="G2235">
        <v>6.6681999999999997</v>
      </c>
      <c r="H2235">
        <v>1.8200000000000001E-2</v>
      </c>
      <c r="K2235">
        <v>10</v>
      </c>
      <c r="L2235">
        <v>180664</v>
      </c>
      <c r="M2235">
        <v>195313</v>
      </c>
      <c r="N2235">
        <v>2137</v>
      </c>
      <c r="O2235">
        <v>2045</v>
      </c>
    </row>
    <row r="2236" spans="1:15" x14ac:dyDescent="0.25">
      <c r="A2236">
        <v>591.77600000000007</v>
      </c>
      <c r="B2236">
        <v>35.789000000000001</v>
      </c>
      <c r="C2236">
        <v>2235</v>
      </c>
      <c r="D2236">
        <v>357</v>
      </c>
      <c r="E2236">
        <v>3.98</v>
      </c>
      <c r="F2236">
        <v>17.580400000000001</v>
      </c>
      <c r="G2236">
        <v>3.7193999999999998</v>
      </c>
      <c r="H2236">
        <v>5.7000000000000002E-3</v>
      </c>
      <c r="K2236">
        <v>9</v>
      </c>
      <c r="L2236">
        <v>180664</v>
      </c>
      <c r="M2236">
        <v>198975</v>
      </c>
      <c r="N2236">
        <v>2206</v>
      </c>
      <c r="O2236">
        <v>2048</v>
      </c>
    </row>
    <row r="2237" spans="1:15" x14ac:dyDescent="0.25">
      <c r="A2237">
        <v>591.85700000000008</v>
      </c>
      <c r="B2237">
        <v>35.869999999999997</v>
      </c>
      <c r="C2237">
        <v>2236</v>
      </c>
      <c r="D2237">
        <v>358</v>
      </c>
      <c r="E2237">
        <v>3.96</v>
      </c>
      <c r="F2237">
        <v>36.135100000000001</v>
      </c>
      <c r="G2237">
        <v>4.2493999999999996</v>
      </c>
      <c r="H2237">
        <v>7.4000000000000003E-3</v>
      </c>
      <c r="K2237">
        <v>6</v>
      </c>
      <c r="L2237">
        <v>177002</v>
      </c>
      <c r="M2237">
        <v>197754</v>
      </c>
      <c r="N2237">
        <v>2162</v>
      </c>
      <c r="O2237">
        <v>2049</v>
      </c>
    </row>
    <row r="2238" spans="1:15" x14ac:dyDescent="0.25">
      <c r="A2238">
        <v>591.88000000000011</v>
      </c>
      <c r="B2238">
        <v>35.893000000000001</v>
      </c>
      <c r="C2238">
        <v>2237</v>
      </c>
      <c r="D2238">
        <v>359</v>
      </c>
      <c r="E2238">
        <v>5.23</v>
      </c>
      <c r="F2238">
        <v>1.2230000000000001</v>
      </c>
      <c r="G2238">
        <v>0.30990000000000001</v>
      </c>
      <c r="H2238">
        <v>0</v>
      </c>
      <c r="K2238">
        <v>0</v>
      </c>
      <c r="L2238">
        <v>1335449</v>
      </c>
      <c r="M2238">
        <v>466309</v>
      </c>
      <c r="N2238">
        <v>1151</v>
      </c>
      <c r="O2238">
        <v>2348</v>
      </c>
    </row>
    <row r="2239" spans="1:15" x14ac:dyDescent="0.25">
      <c r="A2239">
        <v>591.92800000000011</v>
      </c>
      <c r="B2239">
        <v>35.941000000000003</v>
      </c>
      <c r="C2239">
        <v>2238</v>
      </c>
      <c r="D2239">
        <v>360</v>
      </c>
      <c r="E2239">
        <v>3.89</v>
      </c>
      <c r="F2239">
        <v>34.182000000000002</v>
      </c>
      <c r="G2239">
        <v>4.9890999999999996</v>
      </c>
      <c r="H2239">
        <v>1.0200000000000001E-2</v>
      </c>
      <c r="K2239">
        <v>7</v>
      </c>
      <c r="L2239">
        <v>151367</v>
      </c>
      <c r="M2239">
        <v>186768</v>
      </c>
      <c r="N2239">
        <v>2057</v>
      </c>
      <c r="O2239">
        <v>2048</v>
      </c>
    </row>
    <row r="2240" spans="1:15" x14ac:dyDescent="0.25">
      <c r="A2240">
        <v>592.01900000000012</v>
      </c>
      <c r="B2240">
        <v>36.031999999999996</v>
      </c>
      <c r="C2240">
        <v>2239</v>
      </c>
      <c r="D2240">
        <v>361</v>
      </c>
      <c r="E2240">
        <v>3.93</v>
      </c>
      <c r="F2240">
        <v>51.271799999999999</v>
      </c>
      <c r="G2240">
        <v>5.8445</v>
      </c>
      <c r="H2240">
        <v>1.4E-2</v>
      </c>
      <c r="K2240">
        <v>8</v>
      </c>
      <c r="L2240">
        <v>174561</v>
      </c>
      <c r="M2240">
        <v>192871</v>
      </c>
      <c r="N2240">
        <v>2165</v>
      </c>
      <c r="O2240">
        <v>2049</v>
      </c>
    </row>
    <row r="2241" spans="1:15" x14ac:dyDescent="0.25">
      <c r="A2241">
        <v>592.0440000000001</v>
      </c>
      <c r="B2241">
        <v>36.057000000000002</v>
      </c>
      <c r="C2241">
        <v>2240</v>
      </c>
      <c r="D2241">
        <v>362</v>
      </c>
      <c r="E2241">
        <v>5.28</v>
      </c>
      <c r="F2241">
        <v>1.2230000000000001</v>
      </c>
      <c r="G2241">
        <v>0.31359999999999999</v>
      </c>
      <c r="H2241">
        <v>0</v>
      </c>
      <c r="K2241">
        <v>0</v>
      </c>
      <c r="L2241">
        <v>4000244</v>
      </c>
      <c r="M2241">
        <v>500488</v>
      </c>
      <c r="N2241">
        <v>4471</v>
      </c>
      <c r="O2241">
        <v>2348</v>
      </c>
    </row>
    <row r="2242" spans="1:15" x14ac:dyDescent="0.25">
      <c r="A2242">
        <v>592.10600000000011</v>
      </c>
      <c r="B2242">
        <v>36.119</v>
      </c>
      <c r="C2242">
        <v>2241</v>
      </c>
      <c r="D2242">
        <v>363</v>
      </c>
      <c r="E2242">
        <v>5.28</v>
      </c>
      <c r="F2242">
        <v>1.2230000000000001</v>
      </c>
      <c r="G2242">
        <v>0.30869999999999997</v>
      </c>
      <c r="H2242">
        <v>0</v>
      </c>
      <c r="K2242">
        <v>0</v>
      </c>
      <c r="L2242">
        <v>334473</v>
      </c>
      <c r="M2242">
        <v>477295</v>
      </c>
      <c r="N2242">
        <v>1288</v>
      </c>
      <c r="O2242">
        <v>2348</v>
      </c>
    </row>
    <row r="2243" spans="1:15" x14ac:dyDescent="0.25">
      <c r="A2243">
        <v>592.13200000000006</v>
      </c>
      <c r="B2243">
        <v>36.145000000000003</v>
      </c>
      <c r="C2243">
        <v>2242</v>
      </c>
      <c r="D2243">
        <v>364</v>
      </c>
      <c r="E2243">
        <v>4.01</v>
      </c>
      <c r="F2243">
        <v>35.158499999999997</v>
      </c>
      <c r="G2243">
        <v>4.6624999999999996</v>
      </c>
      <c r="H2243">
        <v>8.8999999999999999E-3</v>
      </c>
      <c r="K2243">
        <v>6</v>
      </c>
      <c r="L2243">
        <v>151367</v>
      </c>
      <c r="M2243">
        <v>202637</v>
      </c>
      <c r="N2243">
        <v>2055</v>
      </c>
      <c r="O2243">
        <v>2048</v>
      </c>
    </row>
    <row r="2244" spans="1:15" x14ac:dyDescent="0.25">
      <c r="A2244">
        <v>592.16000000000008</v>
      </c>
      <c r="B2244">
        <v>36.173000000000002</v>
      </c>
      <c r="C2244">
        <v>2243</v>
      </c>
      <c r="D2244">
        <v>365</v>
      </c>
      <c r="E2244">
        <v>4.01</v>
      </c>
      <c r="F2244">
        <v>34.665700000000001</v>
      </c>
      <c r="G2244">
        <v>4.7861000000000002</v>
      </c>
      <c r="H2244">
        <v>9.4000000000000004E-3</v>
      </c>
      <c r="K2244">
        <v>7</v>
      </c>
      <c r="L2244">
        <v>184326</v>
      </c>
      <c r="M2244">
        <v>220947</v>
      </c>
      <c r="N2244">
        <v>5607</v>
      </c>
      <c r="O2244">
        <v>2048</v>
      </c>
    </row>
    <row r="2245" spans="1:15" x14ac:dyDescent="0.25">
      <c r="A2245">
        <v>592.27900000000011</v>
      </c>
      <c r="B2245">
        <v>36.292000000000002</v>
      </c>
      <c r="C2245">
        <v>2244</v>
      </c>
      <c r="D2245">
        <v>366</v>
      </c>
      <c r="E2245">
        <v>4.05</v>
      </c>
      <c r="F2245">
        <v>16.3551</v>
      </c>
      <c r="G2245">
        <v>2.5874000000000001</v>
      </c>
      <c r="H2245">
        <v>2.7000000000000001E-3</v>
      </c>
      <c r="K2245">
        <v>4</v>
      </c>
      <c r="L2245">
        <v>177002</v>
      </c>
      <c r="M2245">
        <v>211182</v>
      </c>
      <c r="N2245">
        <v>1853</v>
      </c>
      <c r="O2245">
        <v>2047</v>
      </c>
    </row>
    <row r="2246" spans="1:15" x14ac:dyDescent="0.25">
      <c r="A2246">
        <v>592.30500000000006</v>
      </c>
      <c r="B2246">
        <v>36.317999999999998</v>
      </c>
      <c r="C2246">
        <v>2245</v>
      </c>
      <c r="D2246">
        <v>367</v>
      </c>
      <c r="E2246">
        <v>3.61</v>
      </c>
      <c r="F2246">
        <v>44.4313</v>
      </c>
      <c r="G2246">
        <v>7.2624000000000004</v>
      </c>
      <c r="H2246">
        <v>2.1600000000000001E-2</v>
      </c>
      <c r="K2246">
        <v>9</v>
      </c>
      <c r="L2246">
        <v>140381</v>
      </c>
      <c r="M2246">
        <v>173340</v>
      </c>
      <c r="N2246">
        <v>4008</v>
      </c>
      <c r="O2246">
        <v>2048</v>
      </c>
    </row>
    <row r="2247" spans="1:15" x14ac:dyDescent="0.25">
      <c r="A2247">
        <v>592.41600000000005</v>
      </c>
      <c r="B2247">
        <v>36.429000000000002</v>
      </c>
      <c r="C2247">
        <v>2246</v>
      </c>
      <c r="D2247">
        <v>368</v>
      </c>
      <c r="E2247">
        <v>4.04</v>
      </c>
      <c r="F2247">
        <v>15.6273</v>
      </c>
      <c r="G2247">
        <v>2.8483999999999998</v>
      </c>
      <c r="H2247">
        <v>3.3E-3</v>
      </c>
      <c r="K2247">
        <v>5</v>
      </c>
      <c r="L2247">
        <v>181885</v>
      </c>
      <c r="M2247">
        <v>203857</v>
      </c>
      <c r="N2247">
        <v>2048</v>
      </c>
      <c r="O2247">
        <v>2048</v>
      </c>
    </row>
    <row r="2248" spans="1:15" x14ac:dyDescent="0.25">
      <c r="A2248">
        <v>592.50900000000013</v>
      </c>
      <c r="B2248">
        <v>36.521999999999998</v>
      </c>
      <c r="C2248">
        <v>2247</v>
      </c>
      <c r="D2248">
        <v>369</v>
      </c>
      <c r="E2248">
        <v>4.03</v>
      </c>
      <c r="F2248">
        <v>20.021799999999999</v>
      </c>
      <c r="G2248">
        <v>3.1539999999999999</v>
      </c>
      <c r="H2248">
        <v>4.1000000000000003E-3</v>
      </c>
      <c r="K2248">
        <v>5</v>
      </c>
      <c r="L2248">
        <v>180664</v>
      </c>
      <c r="M2248">
        <v>197754</v>
      </c>
      <c r="N2248">
        <v>2167</v>
      </c>
      <c r="O2248">
        <v>2048</v>
      </c>
    </row>
    <row r="2249" spans="1:15" x14ac:dyDescent="0.25">
      <c r="A2249">
        <v>592.59800000000007</v>
      </c>
      <c r="B2249">
        <v>36.610999999999997</v>
      </c>
      <c r="C2249">
        <v>2248</v>
      </c>
      <c r="D2249">
        <v>370</v>
      </c>
      <c r="E2249">
        <v>4.07</v>
      </c>
      <c r="F2249">
        <v>25.8766</v>
      </c>
      <c r="G2249">
        <v>2.8666999999999998</v>
      </c>
      <c r="H2249">
        <v>3.3999999999999998E-3</v>
      </c>
      <c r="K2249">
        <v>4</v>
      </c>
      <c r="L2249">
        <v>178223</v>
      </c>
      <c r="M2249">
        <v>240479</v>
      </c>
      <c r="N2249">
        <v>2078</v>
      </c>
      <c r="O2249">
        <v>2048</v>
      </c>
    </row>
    <row r="2250" spans="1:15" x14ac:dyDescent="0.25">
      <c r="A2250">
        <v>592.62100000000009</v>
      </c>
      <c r="B2250">
        <v>36.634</v>
      </c>
      <c r="C2250">
        <v>2249</v>
      </c>
      <c r="D2250">
        <v>371</v>
      </c>
      <c r="E2250">
        <v>3.88</v>
      </c>
      <c r="F2250">
        <v>187.9906</v>
      </c>
      <c r="G2250">
        <v>24.0748</v>
      </c>
      <c r="H2250">
        <v>0.2374</v>
      </c>
      <c r="K2250">
        <v>37</v>
      </c>
      <c r="L2250">
        <v>183105</v>
      </c>
      <c r="M2250">
        <v>192871</v>
      </c>
      <c r="N2250">
        <v>2125</v>
      </c>
      <c r="O2250">
        <v>2049</v>
      </c>
    </row>
    <row r="2251" spans="1:15" x14ac:dyDescent="0.25">
      <c r="A2251">
        <v>592.75800000000004</v>
      </c>
      <c r="B2251">
        <v>36.771000000000001</v>
      </c>
      <c r="C2251">
        <v>2250</v>
      </c>
      <c r="D2251">
        <v>372</v>
      </c>
      <c r="E2251">
        <v>5.33</v>
      </c>
      <c r="F2251">
        <v>1.2230000000000001</v>
      </c>
      <c r="G2251">
        <v>0.31269999999999998</v>
      </c>
      <c r="H2251">
        <v>0</v>
      </c>
      <c r="K2251">
        <v>0</v>
      </c>
      <c r="L2251">
        <v>325928</v>
      </c>
      <c r="M2251">
        <v>483398</v>
      </c>
      <c r="N2251">
        <v>1904</v>
      </c>
      <c r="O2251">
        <v>2348</v>
      </c>
    </row>
    <row r="2252" spans="1:15" x14ac:dyDescent="0.25">
      <c r="A2252">
        <v>592.78800000000012</v>
      </c>
      <c r="B2252">
        <v>36.801000000000002</v>
      </c>
      <c r="C2252">
        <v>2251</v>
      </c>
      <c r="D2252">
        <v>373</v>
      </c>
      <c r="E2252">
        <v>3.74</v>
      </c>
      <c r="F2252">
        <v>18.556999999999999</v>
      </c>
      <c r="G2252">
        <v>3.4979</v>
      </c>
      <c r="H2252">
        <v>5.0000000000000001E-3</v>
      </c>
      <c r="K2252">
        <v>5</v>
      </c>
      <c r="L2252">
        <v>177002</v>
      </c>
      <c r="M2252">
        <v>195313</v>
      </c>
      <c r="N2252">
        <v>2160</v>
      </c>
      <c r="O2252">
        <v>2048</v>
      </c>
    </row>
    <row r="2253" spans="1:15" x14ac:dyDescent="0.25">
      <c r="A2253">
        <v>592.88800000000003</v>
      </c>
      <c r="B2253">
        <v>36.901000000000003</v>
      </c>
      <c r="C2253">
        <v>2252</v>
      </c>
      <c r="D2253">
        <v>374</v>
      </c>
      <c r="E2253">
        <v>5.28</v>
      </c>
      <c r="F2253">
        <v>1.2230000000000001</v>
      </c>
      <c r="G2253">
        <v>0.31130000000000002</v>
      </c>
      <c r="H2253">
        <v>0</v>
      </c>
      <c r="K2253">
        <v>0</v>
      </c>
      <c r="L2253">
        <v>333252</v>
      </c>
      <c r="M2253">
        <v>465088</v>
      </c>
      <c r="N2253">
        <v>146</v>
      </c>
      <c r="O2253">
        <v>2348</v>
      </c>
    </row>
    <row r="2254" spans="1:15" x14ac:dyDescent="0.25">
      <c r="A2254">
        <v>592.92100000000005</v>
      </c>
      <c r="B2254">
        <v>36.933999999999997</v>
      </c>
      <c r="C2254">
        <v>2253</v>
      </c>
      <c r="D2254">
        <v>375</v>
      </c>
      <c r="E2254">
        <v>3.8</v>
      </c>
      <c r="F2254">
        <v>100.5836</v>
      </c>
      <c r="G2254">
        <v>13.8156</v>
      </c>
      <c r="H2254">
        <v>7.8200000000000006E-2</v>
      </c>
      <c r="K2254">
        <v>26</v>
      </c>
      <c r="L2254">
        <v>178223</v>
      </c>
      <c r="M2254">
        <v>183105</v>
      </c>
      <c r="N2254">
        <v>2094</v>
      </c>
      <c r="O2254">
        <v>2049</v>
      </c>
    </row>
    <row r="2255" spans="1:15" x14ac:dyDescent="0.25">
      <c r="A2255">
        <v>593.02500000000009</v>
      </c>
      <c r="B2255">
        <v>37.037999999999997</v>
      </c>
      <c r="C2255">
        <v>2254</v>
      </c>
      <c r="D2255">
        <v>376</v>
      </c>
      <c r="E2255">
        <v>3.87</v>
      </c>
      <c r="F2255">
        <v>23.439800000000002</v>
      </c>
      <c r="G2255">
        <v>3.73</v>
      </c>
      <c r="H2255">
        <v>5.7000000000000002E-3</v>
      </c>
      <c r="K2255">
        <v>7</v>
      </c>
      <c r="L2255">
        <v>183105</v>
      </c>
      <c r="M2255">
        <v>185547</v>
      </c>
      <c r="N2255">
        <v>7681</v>
      </c>
      <c r="O2255">
        <v>2049</v>
      </c>
    </row>
    <row r="2256" spans="1:15" x14ac:dyDescent="0.25">
      <c r="A2256">
        <v>593.13000000000011</v>
      </c>
      <c r="B2256">
        <v>37.143000000000001</v>
      </c>
      <c r="C2256">
        <v>2255</v>
      </c>
      <c r="D2256">
        <v>377</v>
      </c>
      <c r="E2256">
        <v>5.19</v>
      </c>
      <c r="F2256">
        <v>1.2230000000000001</v>
      </c>
      <c r="G2256">
        <v>0.31419999999999998</v>
      </c>
      <c r="H2256">
        <v>0</v>
      </c>
      <c r="K2256">
        <v>0</v>
      </c>
      <c r="L2256">
        <v>325928</v>
      </c>
      <c r="M2256">
        <v>494385</v>
      </c>
      <c r="N2256">
        <v>4287</v>
      </c>
      <c r="O2256">
        <v>2348</v>
      </c>
    </row>
    <row r="2257" spans="1:15" x14ac:dyDescent="0.25">
      <c r="A2257">
        <v>593.14700000000005</v>
      </c>
      <c r="B2257">
        <v>37.159999999999997</v>
      </c>
      <c r="C2257">
        <v>2256</v>
      </c>
      <c r="D2257">
        <v>378</v>
      </c>
      <c r="E2257">
        <v>4.13</v>
      </c>
      <c r="F2257">
        <v>19.5335</v>
      </c>
      <c r="G2257">
        <v>2.6880000000000002</v>
      </c>
      <c r="H2257">
        <v>3.0000000000000001E-3</v>
      </c>
      <c r="K2257">
        <v>4</v>
      </c>
      <c r="L2257">
        <v>183105</v>
      </c>
      <c r="M2257">
        <v>216064</v>
      </c>
      <c r="N2257">
        <v>2052</v>
      </c>
      <c r="O2257">
        <v>2048</v>
      </c>
    </row>
    <row r="2258" spans="1:15" x14ac:dyDescent="0.25">
      <c r="A2258">
        <v>593.22900000000004</v>
      </c>
      <c r="B2258">
        <v>37.241999999999997</v>
      </c>
      <c r="C2258">
        <v>2257</v>
      </c>
      <c r="D2258">
        <v>379</v>
      </c>
      <c r="E2258">
        <v>4.1500000000000004</v>
      </c>
      <c r="F2258">
        <v>25.388300000000001</v>
      </c>
      <c r="G2258">
        <v>3.2863000000000002</v>
      </c>
      <c r="H2258">
        <v>4.4000000000000003E-3</v>
      </c>
      <c r="K2258">
        <v>5</v>
      </c>
      <c r="L2258">
        <v>180664</v>
      </c>
      <c r="M2258">
        <v>219727</v>
      </c>
      <c r="N2258">
        <v>2075</v>
      </c>
      <c r="O2258">
        <v>2049</v>
      </c>
    </row>
    <row r="2259" spans="1:15" x14ac:dyDescent="0.25">
      <c r="A2259">
        <v>593.31600000000003</v>
      </c>
      <c r="B2259">
        <v>37.329000000000001</v>
      </c>
      <c r="C2259">
        <v>2258</v>
      </c>
      <c r="D2259">
        <v>380</v>
      </c>
      <c r="E2259">
        <v>5.0999999999999996</v>
      </c>
      <c r="F2259">
        <v>1.2230000000000001</v>
      </c>
      <c r="G2259">
        <v>0.31180000000000002</v>
      </c>
      <c r="H2259">
        <v>0</v>
      </c>
      <c r="K2259">
        <v>0</v>
      </c>
      <c r="L2259">
        <v>434570</v>
      </c>
      <c r="M2259">
        <v>482178</v>
      </c>
      <c r="N2259">
        <v>2095</v>
      </c>
      <c r="O2259">
        <v>2348</v>
      </c>
    </row>
    <row r="2260" spans="1:15" x14ac:dyDescent="0.25">
      <c r="A2260">
        <v>593.33600000000013</v>
      </c>
      <c r="B2260">
        <v>37.348999999999997</v>
      </c>
      <c r="C2260">
        <v>2259</v>
      </c>
      <c r="D2260">
        <v>381</v>
      </c>
      <c r="E2260">
        <v>3.98</v>
      </c>
      <c r="F2260">
        <v>49.314100000000003</v>
      </c>
      <c r="G2260">
        <v>5.4425999999999997</v>
      </c>
      <c r="H2260">
        <v>1.21E-2</v>
      </c>
      <c r="K2260">
        <v>9</v>
      </c>
      <c r="L2260">
        <v>178223</v>
      </c>
      <c r="M2260">
        <v>194092</v>
      </c>
      <c r="N2260">
        <v>2089</v>
      </c>
      <c r="O2260">
        <v>2048</v>
      </c>
    </row>
    <row r="2261" spans="1:15" x14ac:dyDescent="0.25">
      <c r="A2261">
        <v>593.36700000000008</v>
      </c>
      <c r="B2261">
        <v>37.380000000000003</v>
      </c>
      <c r="C2261">
        <v>2260</v>
      </c>
      <c r="D2261">
        <v>382</v>
      </c>
      <c r="E2261">
        <v>5.2</v>
      </c>
      <c r="F2261">
        <v>1.2230000000000001</v>
      </c>
      <c r="G2261">
        <v>0.31359999999999999</v>
      </c>
      <c r="H2261">
        <v>0</v>
      </c>
      <c r="K2261">
        <v>0</v>
      </c>
      <c r="L2261">
        <v>336914</v>
      </c>
      <c r="M2261">
        <v>483398</v>
      </c>
      <c r="N2261">
        <v>1007</v>
      </c>
      <c r="O2261">
        <v>2348</v>
      </c>
    </row>
    <row r="2262" spans="1:15" x14ac:dyDescent="0.25">
      <c r="A2262">
        <v>593.41500000000008</v>
      </c>
      <c r="B2262">
        <v>37.427999999999997</v>
      </c>
      <c r="C2262">
        <v>2261</v>
      </c>
      <c r="D2262">
        <v>383</v>
      </c>
      <c r="E2262">
        <v>5.25</v>
      </c>
      <c r="F2262">
        <v>1.2230000000000001</v>
      </c>
      <c r="G2262">
        <v>0.31059999999999999</v>
      </c>
      <c r="H2262">
        <v>0</v>
      </c>
      <c r="K2262">
        <v>0</v>
      </c>
      <c r="L2262">
        <v>357666</v>
      </c>
      <c r="M2262">
        <v>485840</v>
      </c>
      <c r="N2262">
        <v>440</v>
      </c>
      <c r="O2262">
        <v>2348</v>
      </c>
    </row>
    <row r="2263" spans="1:15" x14ac:dyDescent="0.25">
      <c r="A2263">
        <v>593.4430000000001</v>
      </c>
      <c r="B2263">
        <v>37.456000000000003</v>
      </c>
      <c r="C2263">
        <v>2262</v>
      </c>
      <c r="D2263">
        <v>384</v>
      </c>
      <c r="E2263">
        <v>3.24</v>
      </c>
      <c r="F2263">
        <v>689.45540000000005</v>
      </c>
      <c r="G2263">
        <v>83.722800000000007</v>
      </c>
      <c r="H2263">
        <v>2.8711000000000002</v>
      </c>
      <c r="K2263">
        <v>90</v>
      </c>
      <c r="L2263">
        <v>142822</v>
      </c>
      <c r="M2263">
        <v>139160</v>
      </c>
      <c r="N2263">
        <v>2481</v>
      </c>
      <c r="O2263">
        <v>2049</v>
      </c>
    </row>
    <row r="2264" spans="1:15" x14ac:dyDescent="0.25">
      <c r="A2264">
        <v>593.56700000000012</v>
      </c>
      <c r="B2264">
        <v>37.58</v>
      </c>
      <c r="C2264">
        <v>2263</v>
      </c>
      <c r="D2264">
        <v>385</v>
      </c>
      <c r="E2264">
        <v>3.97</v>
      </c>
      <c r="F2264">
        <v>26.853200000000001</v>
      </c>
      <c r="G2264">
        <v>3.6556000000000002</v>
      </c>
      <c r="H2264">
        <v>5.4999999999999997E-3</v>
      </c>
      <c r="K2264">
        <v>6</v>
      </c>
      <c r="L2264">
        <v>177002</v>
      </c>
      <c r="M2264">
        <v>186768</v>
      </c>
      <c r="N2264">
        <v>2087</v>
      </c>
      <c r="O2264">
        <v>2048</v>
      </c>
    </row>
    <row r="2265" spans="1:15" x14ac:dyDescent="0.25">
      <c r="A2265">
        <v>593.5920000000001</v>
      </c>
      <c r="B2265">
        <v>37.604999999999997</v>
      </c>
      <c r="C2265">
        <v>2264</v>
      </c>
      <c r="D2265">
        <v>386</v>
      </c>
      <c r="E2265">
        <v>3.99</v>
      </c>
      <c r="F2265">
        <v>20.017199999999999</v>
      </c>
      <c r="G2265">
        <v>3.2818000000000001</v>
      </c>
      <c r="H2265">
        <v>4.4000000000000003E-3</v>
      </c>
      <c r="K2265">
        <v>6</v>
      </c>
      <c r="L2265">
        <v>142822</v>
      </c>
      <c r="M2265">
        <v>185547</v>
      </c>
      <c r="N2265">
        <v>2372</v>
      </c>
      <c r="O2265">
        <v>1994</v>
      </c>
    </row>
    <row r="2266" spans="1:15" x14ac:dyDescent="0.25">
      <c r="A2266">
        <v>593.70400000000006</v>
      </c>
      <c r="B2266">
        <v>37.716999999999999</v>
      </c>
      <c r="C2266">
        <v>2265</v>
      </c>
      <c r="D2266">
        <v>387</v>
      </c>
      <c r="E2266">
        <v>4.16</v>
      </c>
      <c r="F2266">
        <v>637.20929999999998</v>
      </c>
      <c r="G2266">
        <v>64.968699999999998</v>
      </c>
      <c r="H2266">
        <v>1.7289000000000001</v>
      </c>
      <c r="K2266">
        <v>58</v>
      </c>
      <c r="L2266">
        <v>140381</v>
      </c>
      <c r="M2266">
        <v>321045</v>
      </c>
      <c r="N2266">
        <v>2367</v>
      </c>
      <c r="O2266">
        <v>2041</v>
      </c>
    </row>
    <row r="2267" spans="1:15" x14ac:dyDescent="0.25">
      <c r="A2267">
        <v>593.72700000000009</v>
      </c>
      <c r="B2267">
        <v>37.74</v>
      </c>
      <c r="C2267">
        <v>2266</v>
      </c>
      <c r="D2267">
        <v>388</v>
      </c>
      <c r="E2267">
        <v>5.2</v>
      </c>
      <c r="F2267">
        <v>1.2230000000000001</v>
      </c>
      <c r="G2267">
        <v>0.31009999999999999</v>
      </c>
      <c r="H2267">
        <v>0</v>
      </c>
      <c r="K2267">
        <v>0</v>
      </c>
      <c r="L2267">
        <v>2791748</v>
      </c>
      <c r="M2267">
        <v>474854</v>
      </c>
      <c r="N2267">
        <v>2942</v>
      </c>
      <c r="O2267">
        <v>2348</v>
      </c>
    </row>
    <row r="2268" spans="1:15" x14ac:dyDescent="0.25">
      <c r="A2268">
        <v>593.80900000000008</v>
      </c>
      <c r="B2268">
        <v>37.822000000000003</v>
      </c>
      <c r="C2268">
        <v>2267</v>
      </c>
      <c r="D2268">
        <v>389</v>
      </c>
      <c r="E2268">
        <v>3.72</v>
      </c>
      <c r="F2268">
        <v>38.088200000000001</v>
      </c>
      <c r="G2268">
        <v>7.3224</v>
      </c>
      <c r="H2268">
        <v>2.1999999999999999E-2</v>
      </c>
      <c r="K2268">
        <v>13</v>
      </c>
      <c r="L2268">
        <v>180664</v>
      </c>
      <c r="M2268">
        <v>183105</v>
      </c>
      <c r="N2268">
        <v>2614</v>
      </c>
      <c r="O2268">
        <v>2048</v>
      </c>
    </row>
    <row r="2269" spans="1:15" x14ac:dyDescent="0.25">
      <c r="A2269">
        <v>593.84</v>
      </c>
      <c r="B2269">
        <v>37.853000000000002</v>
      </c>
      <c r="C2269">
        <v>2268</v>
      </c>
      <c r="D2269">
        <v>390</v>
      </c>
      <c r="E2269">
        <v>3.77</v>
      </c>
      <c r="F2269">
        <v>54.689799999999998</v>
      </c>
      <c r="G2269">
        <v>8.2637999999999998</v>
      </c>
      <c r="H2269">
        <v>2.8000000000000001E-2</v>
      </c>
      <c r="K2269">
        <v>18</v>
      </c>
      <c r="L2269">
        <v>180664</v>
      </c>
      <c r="M2269">
        <v>183105</v>
      </c>
      <c r="N2269">
        <v>2284</v>
      </c>
      <c r="O2269">
        <v>2048</v>
      </c>
    </row>
    <row r="2270" spans="1:15" x14ac:dyDescent="0.25">
      <c r="A2270">
        <v>593.97</v>
      </c>
      <c r="B2270">
        <v>37.982999999999997</v>
      </c>
      <c r="C2270">
        <v>2269</v>
      </c>
      <c r="D2270">
        <v>391</v>
      </c>
      <c r="E2270">
        <v>5.27</v>
      </c>
      <c r="F2270">
        <v>1.2230000000000001</v>
      </c>
      <c r="G2270">
        <v>0.31140000000000001</v>
      </c>
      <c r="H2270">
        <v>0</v>
      </c>
      <c r="K2270">
        <v>0</v>
      </c>
      <c r="L2270">
        <v>319824</v>
      </c>
      <c r="M2270">
        <v>472412</v>
      </c>
      <c r="N2270">
        <v>1985</v>
      </c>
      <c r="O2270">
        <v>2348</v>
      </c>
    </row>
    <row r="2271" spans="1:15" x14ac:dyDescent="0.25">
      <c r="A2271">
        <v>593.9910000000001</v>
      </c>
      <c r="B2271">
        <v>38.003999999999998</v>
      </c>
      <c r="C2271">
        <v>2270</v>
      </c>
      <c r="D2271">
        <v>392</v>
      </c>
      <c r="E2271">
        <v>4.0599999999999996</v>
      </c>
      <c r="F2271">
        <v>19.773099999999999</v>
      </c>
      <c r="G2271">
        <v>2.8866000000000001</v>
      </c>
      <c r="H2271">
        <v>3.3999999999999998E-3</v>
      </c>
      <c r="K2271">
        <v>3</v>
      </c>
      <c r="L2271">
        <v>178223</v>
      </c>
      <c r="M2271">
        <v>195313</v>
      </c>
      <c r="N2271">
        <v>1969</v>
      </c>
      <c r="O2271">
        <v>2047</v>
      </c>
    </row>
    <row r="2272" spans="1:15" x14ac:dyDescent="0.25">
      <c r="A2272">
        <v>594.10200000000009</v>
      </c>
      <c r="B2272">
        <v>38.115000000000002</v>
      </c>
      <c r="C2272">
        <v>2271</v>
      </c>
      <c r="D2272">
        <v>393</v>
      </c>
      <c r="E2272">
        <v>4.3</v>
      </c>
      <c r="F2272">
        <v>8.0543999999999993</v>
      </c>
      <c r="G2272">
        <v>1.4806999999999999</v>
      </c>
      <c r="H2272">
        <v>8.9999999999999998E-4</v>
      </c>
      <c r="K2272">
        <v>2</v>
      </c>
      <c r="L2272">
        <v>181885</v>
      </c>
      <c r="M2272">
        <v>308838</v>
      </c>
      <c r="N2272">
        <v>7105</v>
      </c>
      <c r="O2272">
        <v>2348</v>
      </c>
    </row>
    <row r="2273" spans="1:15" x14ac:dyDescent="0.25">
      <c r="A2273">
        <v>594.12400000000002</v>
      </c>
      <c r="B2273">
        <v>38.137</v>
      </c>
      <c r="C2273">
        <v>2272</v>
      </c>
      <c r="D2273">
        <v>394</v>
      </c>
      <c r="E2273">
        <v>4.05</v>
      </c>
      <c r="F2273">
        <v>32.228900000000003</v>
      </c>
      <c r="G2273">
        <v>4.0202</v>
      </c>
      <c r="H2273">
        <v>6.6E-3</v>
      </c>
      <c r="K2273">
        <v>5</v>
      </c>
      <c r="L2273">
        <v>178223</v>
      </c>
      <c r="M2273">
        <v>202637</v>
      </c>
      <c r="N2273">
        <v>2123</v>
      </c>
      <c r="O2273">
        <v>2049</v>
      </c>
    </row>
    <row r="2274" spans="1:15" x14ac:dyDescent="0.25">
      <c r="A2274">
        <v>594.14800000000014</v>
      </c>
      <c r="B2274">
        <v>38.161000000000001</v>
      </c>
      <c r="C2274">
        <v>2273</v>
      </c>
      <c r="D2274">
        <v>395</v>
      </c>
      <c r="E2274">
        <v>3.96</v>
      </c>
      <c r="F2274">
        <v>50.783499999999997</v>
      </c>
      <c r="G2274">
        <v>5.8902000000000001</v>
      </c>
      <c r="H2274">
        <v>1.4200000000000001E-2</v>
      </c>
      <c r="K2274">
        <v>7</v>
      </c>
      <c r="L2274">
        <v>183105</v>
      </c>
      <c r="M2274">
        <v>203857</v>
      </c>
      <c r="N2274">
        <v>2116</v>
      </c>
      <c r="O2274">
        <v>2048</v>
      </c>
    </row>
    <row r="2275" spans="1:15" x14ac:dyDescent="0.25">
      <c r="A2275">
        <v>594.25700000000006</v>
      </c>
      <c r="B2275">
        <v>38.270000000000003</v>
      </c>
      <c r="C2275">
        <v>2274</v>
      </c>
      <c r="D2275">
        <v>396</v>
      </c>
      <c r="E2275">
        <v>3.84</v>
      </c>
      <c r="F2275">
        <v>20.021799999999999</v>
      </c>
      <c r="G2275">
        <v>3.2633000000000001</v>
      </c>
      <c r="H2275">
        <v>4.4000000000000003E-3</v>
      </c>
      <c r="K2275">
        <v>4</v>
      </c>
      <c r="L2275">
        <v>183105</v>
      </c>
      <c r="M2275">
        <v>180664</v>
      </c>
      <c r="N2275">
        <v>2166</v>
      </c>
      <c r="O2275">
        <v>1947</v>
      </c>
    </row>
    <row r="2276" spans="1:15" x14ac:dyDescent="0.25">
      <c r="A2276">
        <v>594.34500000000003</v>
      </c>
      <c r="B2276">
        <v>38.357999999999997</v>
      </c>
      <c r="C2276">
        <v>2275</v>
      </c>
      <c r="D2276">
        <v>397</v>
      </c>
      <c r="E2276">
        <v>5.19</v>
      </c>
      <c r="F2276">
        <v>1.2230000000000001</v>
      </c>
      <c r="G2276">
        <v>0.30790000000000001</v>
      </c>
      <c r="H2276">
        <v>0</v>
      </c>
      <c r="K2276">
        <v>0</v>
      </c>
      <c r="L2276">
        <v>325928</v>
      </c>
      <c r="M2276">
        <v>483398</v>
      </c>
      <c r="N2276">
        <v>5415</v>
      </c>
      <c r="O2276">
        <v>2348</v>
      </c>
    </row>
    <row r="2277" spans="1:15" x14ac:dyDescent="0.25">
      <c r="A2277">
        <v>594.36500000000012</v>
      </c>
      <c r="B2277">
        <v>38.378</v>
      </c>
      <c r="C2277">
        <v>2276</v>
      </c>
      <c r="D2277">
        <v>398</v>
      </c>
      <c r="E2277">
        <v>3.83</v>
      </c>
      <c r="F2277">
        <v>35.642200000000003</v>
      </c>
      <c r="G2277">
        <v>4.4499000000000004</v>
      </c>
      <c r="H2277">
        <v>8.0999999999999996E-3</v>
      </c>
      <c r="K2277">
        <v>8</v>
      </c>
      <c r="L2277">
        <v>180664</v>
      </c>
      <c r="M2277">
        <v>185547</v>
      </c>
      <c r="N2277">
        <v>2293</v>
      </c>
      <c r="O2277">
        <v>2048</v>
      </c>
    </row>
    <row r="2278" spans="1:15" x14ac:dyDescent="0.25">
      <c r="A2278">
        <v>594.45100000000002</v>
      </c>
      <c r="B2278">
        <v>38.463999999999999</v>
      </c>
      <c r="C2278">
        <v>2277</v>
      </c>
      <c r="D2278">
        <v>399</v>
      </c>
      <c r="E2278">
        <v>3.77</v>
      </c>
      <c r="F2278">
        <v>62.009399999999999</v>
      </c>
      <c r="G2278">
        <v>8.0973000000000006</v>
      </c>
      <c r="H2278">
        <v>2.69E-2</v>
      </c>
      <c r="K2278">
        <v>10</v>
      </c>
      <c r="L2278">
        <v>180664</v>
      </c>
      <c r="M2278">
        <v>198975</v>
      </c>
      <c r="N2278">
        <v>3061</v>
      </c>
      <c r="O2278">
        <v>2048</v>
      </c>
    </row>
    <row r="2279" spans="1:15" x14ac:dyDescent="0.25">
      <c r="A2279">
        <v>594.47100000000012</v>
      </c>
      <c r="B2279">
        <v>38.484000000000002</v>
      </c>
      <c r="C2279">
        <v>2278</v>
      </c>
      <c r="D2279">
        <v>400</v>
      </c>
      <c r="E2279">
        <v>3.91</v>
      </c>
      <c r="F2279">
        <v>81.057000000000002</v>
      </c>
      <c r="G2279">
        <v>10.4499</v>
      </c>
      <c r="H2279">
        <v>4.4699999999999997E-2</v>
      </c>
      <c r="K2279">
        <v>17</v>
      </c>
      <c r="L2279">
        <v>184326</v>
      </c>
      <c r="M2279">
        <v>192871</v>
      </c>
      <c r="N2279">
        <v>2120</v>
      </c>
      <c r="O2279">
        <v>2049</v>
      </c>
    </row>
    <row r="2280" spans="1:15" x14ac:dyDescent="0.25">
      <c r="A2280">
        <v>594.52800000000002</v>
      </c>
      <c r="B2280">
        <v>38.540999999999997</v>
      </c>
      <c r="C2280">
        <v>2279</v>
      </c>
      <c r="D2280">
        <v>401</v>
      </c>
      <c r="E2280">
        <v>5.21</v>
      </c>
      <c r="F2280">
        <v>1.2230000000000001</v>
      </c>
      <c r="G2280">
        <v>0.3075</v>
      </c>
      <c r="H2280">
        <v>0</v>
      </c>
      <c r="K2280">
        <v>0</v>
      </c>
      <c r="L2280">
        <v>3549805</v>
      </c>
      <c r="M2280">
        <v>478516</v>
      </c>
      <c r="N2280">
        <v>58</v>
      </c>
      <c r="O2280">
        <v>2348</v>
      </c>
    </row>
    <row r="2281" spans="1:15" x14ac:dyDescent="0.25">
      <c r="A2281">
        <v>594.59</v>
      </c>
      <c r="B2281">
        <v>38.603000000000002</v>
      </c>
      <c r="C2281">
        <v>2280</v>
      </c>
      <c r="D2281">
        <v>402</v>
      </c>
      <c r="E2281">
        <v>5.28</v>
      </c>
      <c r="F2281">
        <v>1.2230000000000001</v>
      </c>
      <c r="G2281">
        <v>0.313</v>
      </c>
      <c r="H2281">
        <v>0</v>
      </c>
      <c r="K2281">
        <v>0</v>
      </c>
      <c r="L2281">
        <v>1805420</v>
      </c>
      <c r="M2281">
        <v>478516</v>
      </c>
      <c r="N2281">
        <v>2356</v>
      </c>
      <c r="O2281">
        <v>2348</v>
      </c>
    </row>
    <row r="2282" spans="1:15" x14ac:dyDescent="0.25">
      <c r="A2282">
        <v>594.62100000000009</v>
      </c>
      <c r="B2282">
        <v>38.634</v>
      </c>
      <c r="C2282">
        <v>2281</v>
      </c>
      <c r="D2282">
        <v>403</v>
      </c>
      <c r="E2282">
        <v>5.3</v>
      </c>
      <c r="F2282">
        <v>0.73470000000000002</v>
      </c>
      <c r="G2282">
        <v>0.31159999999999999</v>
      </c>
      <c r="H2282">
        <v>0</v>
      </c>
      <c r="K2282">
        <v>0</v>
      </c>
      <c r="L2282">
        <v>328369</v>
      </c>
      <c r="M2282">
        <v>488281</v>
      </c>
      <c r="N2282">
        <v>15</v>
      </c>
      <c r="O2282">
        <v>2348</v>
      </c>
    </row>
    <row r="2283" spans="1:15" x14ac:dyDescent="0.25">
      <c r="A2283">
        <v>594.64600000000007</v>
      </c>
      <c r="B2283">
        <v>38.658999999999999</v>
      </c>
      <c r="C2283">
        <v>2282</v>
      </c>
      <c r="D2283">
        <v>404</v>
      </c>
      <c r="E2283">
        <v>3.96</v>
      </c>
      <c r="F2283">
        <v>21.970400000000001</v>
      </c>
      <c r="G2283">
        <v>3.302</v>
      </c>
      <c r="H2283">
        <v>4.4999999999999997E-3</v>
      </c>
      <c r="K2283">
        <v>6</v>
      </c>
      <c r="L2283">
        <v>179443</v>
      </c>
      <c r="M2283">
        <v>184326</v>
      </c>
      <c r="N2283">
        <v>2140</v>
      </c>
      <c r="O2283">
        <v>2047</v>
      </c>
    </row>
    <row r="2284" spans="1:15" x14ac:dyDescent="0.25">
      <c r="A2284">
        <v>594.73100000000011</v>
      </c>
      <c r="B2284">
        <v>38.744</v>
      </c>
      <c r="C2284">
        <v>2283</v>
      </c>
      <c r="D2284">
        <v>405</v>
      </c>
      <c r="E2284">
        <v>4.22</v>
      </c>
      <c r="F2284">
        <v>62.497700000000002</v>
      </c>
      <c r="G2284">
        <v>5.625</v>
      </c>
      <c r="H2284">
        <v>1.2999999999999999E-2</v>
      </c>
      <c r="K2284">
        <v>5</v>
      </c>
      <c r="L2284">
        <v>284424</v>
      </c>
      <c r="M2284">
        <v>286865</v>
      </c>
      <c r="N2284">
        <v>2106</v>
      </c>
      <c r="O2284">
        <v>2049</v>
      </c>
    </row>
    <row r="2285" spans="1:15" x14ac:dyDescent="0.25">
      <c r="A2285">
        <v>594.8130000000001</v>
      </c>
      <c r="B2285">
        <v>38.826000000000001</v>
      </c>
      <c r="C2285">
        <v>2284</v>
      </c>
      <c r="D2285">
        <v>406</v>
      </c>
      <c r="E2285">
        <v>4.0199999999999996</v>
      </c>
      <c r="F2285">
        <v>41.994500000000002</v>
      </c>
      <c r="G2285">
        <v>4.7568000000000001</v>
      </c>
      <c r="H2285">
        <v>9.2999999999999992E-3</v>
      </c>
      <c r="K2285">
        <v>5</v>
      </c>
      <c r="L2285">
        <v>184326</v>
      </c>
      <c r="M2285">
        <v>207520</v>
      </c>
      <c r="N2285">
        <v>2057</v>
      </c>
      <c r="O2285">
        <v>2049</v>
      </c>
    </row>
    <row r="2286" spans="1:15" x14ac:dyDescent="0.25">
      <c r="A2286">
        <v>594.83800000000008</v>
      </c>
      <c r="B2286">
        <v>38.850999999999999</v>
      </c>
      <c r="C2286">
        <v>2285</v>
      </c>
      <c r="D2286">
        <v>407</v>
      </c>
      <c r="E2286">
        <v>4.13</v>
      </c>
      <c r="F2286">
        <v>19.045300000000001</v>
      </c>
      <c r="G2286">
        <v>2.8256999999999999</v>
      </c>
      <c r="H2286">
        <v>3.3E-3</v>
      </c>
      <c r="K2286">
        <v>4</v>
      </c>
      <c r="L2286">
        <v>184326</v>
      </c>
      <c r="M2286">
        <v>206299</v>
      </c>
      <c r="N2286">
        <v>2162</v>
      </c>
      <c r="O2286">
        <v>2047</v>
      </c>
    </row>
    <row r="2287" spans="1:15" x14ac:dyDescent="0.25">
      <c r="A2287">
        <v>594.88300000000004</v>
      </c>
      <c r="B2287">
        <v>38.896000000000001</v>
      </c>
      <c r="C2287">
        <v>2286</v>
      </c>
      <c r="D2287">
        <v>408</v>
      </c>
      <c r="E2287">
        <v>3.61</v>
      </c>
      <c r="F2287">
        <v>37.111699999999999</v>
      </c>
      <c r="G2287">
        <v>3.4882</v>
      </c>
      <c r="H2287">
        <v>5.0000000000000001E-3</v>
      </c>
      <c r="K2287">
        <v>3</v>
      </c>
      <c r="L2287">
        <v>141602</v>
      </c>
      <c r="M2287">
        <v>212402</v>
      </c>
      <c r="N2287">
        <v>8074</v>
      </c>
      <c r="O2287">
        <v>2048</v>
      </c>
    </row>
    <row r="2288" spans="1:15" x14ac:dyDescent="0.25">
      <c r="A2288">
        <v>594.92500000000007</v>
      </c>
      <c r="B2288">
        <v>38.938000000000002</v>
      </c>
      <c r="C2288">
        <v>2287</v>
      </c>
      <c r="D2288">
        <v>409</v>
      </c>
      <c r="E2288">
        <v>3.33</v>
      </c>
      <c r="F2288">
        <v>985.84209999999996</v>
      </c>
      <c r="G2288">
        <v>241.48779999999999</v>
      </c>
      <c r="H2288">
        <v>23.886399999999998</v>
      </c>
      <c r="K2288">
        <v>393</v>
      </c>
      <c r="L2288">
        <v>141602</v>
      </c>
      <c r="M2288">
        <v>153809</v>
      </c>
      <c r="N2288">
        <v>688</v>
      </c>
      <c r="O2288">
        <v>1749</v>
      </c>
    </row>
    <row r="2289" spans="1:15" x14ac:dyDescent="0.25">
      <c r="A2289">
        <v>595.04800000000012</v>
      </c>
      <c r="B2289">
        <v>39.061</v>
      </c>
      <c r="C2289">
        <v>2288</v>
      </c>
      <c r="D2289">
        <v>410</v>
      </c>
      <c r="E2289">
        <v>4.0599999999999996</v>
      </c>
      <c r="F2289">
        <v>22.951499999999999</v>
      </c>
      <c r="G2289">
        <v>3.4506000000000001</v>
      </c>
      <c r="H2289">
        <v>4.8999999999999998E-3</v>
      </c>
      <c r="K2289">
        <v>6</v>
      </c>
      <c r="L2289">
        <v>179443</v>
      </c>
      <c r="M2289">
        <v>194092</v>
      </c>
      <c r="N2289">
        <v>2053</v>
      </c>
      <c r="O2289">
        <v>2048</v>
      </c>
    </row>
    <row r="2290" spans="1:15" x14ac:dyDescent="0.25">
      <c r="A2290">
        <v>595.0680000000001</v>
      </c>
      <c r="B2290">
        <v>39.081000000000003</v>
      </c>
      <c r="C2290">
        <v>2289</v>
      </c>
      <c r="D2290">
        <v>411</v>
      </c>
      <c r="E2290">
        <v>4.03</v>
      </c>
      <c r="F2290">
        <v>20.505500000000001</v>
      </c>
      <c r="G2290">
        <v>3.5346000000000002</v>
      </c>
      <c r="H2290">
        <v>5.1000000000000004E-3</v>
      </c>
      <c r="K2290">
        <v>7</v>
      </c>
      <c r="L2290">
        <v>179443</v>
      </c>
      <c r="M2290">
        <v>206299</v>
      </c>
      <c r="N2290">
        <v>2080</v>
      </c>
      <c r="O2290">
        <v>2048</v>
      </c>
    </row>
    <row r="2291" spans="1:15" x14ac:dyDescent="0.25">
      <c r="A2291">
        <v>595.18300000000011</v>
      </c>
      <c r="B2291">
        <v>39.195999999999998</v>
      </c>
      <c r="C2291">
        <v>2290</v>
      </c>
      <c r="D2291">
        <v>412</v>
      </c>
      <c r="E2291">
        <v>4.0999999999999996</v>
      </c>
      <c r="F2291">
        <v>11.228199999999999</v>
      </c>
      <c r="G2291">
        <v>2.1379999999999999</v>
      </c>
      <c r="H2291">
        <v>1.9E-3</v>
      </c>
      <c r="K2291">
        <v>3</v>
      </c>
      <c r="L2291">
        <v>183105</v>
      </c>
      <c r="M2291">
        <v>227051</v>
      </c>
      <c r="N2291">
        <v>4762</v>
      </c>
      <c r="O2291">
        <v>2348</v>
      </c>
    </row>
    <row r="2292" spans="1:15" x14ac:dyDescent="0.25">
      <c r="A2292">
        <v>595.22700000000009</v>
      </c>
      <c r="B2292">
        <v>39.24</v>
      </c>
      <c r="C2292">
        <v>2291</v>
      </c>
      <c r="D2292">
        <v>413</v>
      </c>
      <c r="E2292">
        <v>4.1500000000000004</v>
      </c>
      <c r="F2292">
        <v>21.482099999999999</v>
      </c>
      <c r="G2292">
        <v>2.5583</v>
      </c>
      <c r="H2292">
        <v>2.7000000000000001E-3</v>
      </c>
      <c r="K2292">
        <v>3</v>
      </c>
      <c r="L2292">
        <v>177002</v>
      </c>
      <c r="M2292">
        <v>245361</v>
      </c>
      <c r="N2292">
        <v>2075</v>
      </c>
      <c r="O2292">
        <v>2048</v>
      </c>
    </row>
    <row r="2293" spans="1:15" x14ac:dyDescent="0.25">
      <c r="A2293">
        <v>595.32300000000009</v>
      </c>
      <c r="B2293">
        <v>39.335999999999999</v>
      </c>
      <c r="C2293">
        <v>2292</v>
      </c>
      <c r="D2293">
        <v>414</v>
      </c>
      <c r="E2293">
        <v>4.08</v>
      </c>
      <c r="F2293">
        <v>39.553100000000001</v>
      </c>
      <c r="G2293">
        <v>4.9352999999999998</v>
      </c>
      <c r="H2293">
        <v>0.01</v>
      </c>
      <c r="K2293">
        <v>8</v>
      </c>
      <c r="L2293">
        <v>180664</v>
      </c>
      <c r="M2293">
        <v>252686</v>
      </c>
      <c r="N2293">
        <v>2094</v>
      </c>
      <c r="O2293">
        <v>2048</v>
      </c>
    </row>
    <row r="2294" spans="1:15" x14ac:dyDescent="0.25">
      <c r="A2294">
        <v>595.42100000000005</v>
      </c>
      <c r="B2294">
        <v>39.433999999999997</v>
      </c>
      <c r="C2294">
        <v>2293</v>
      </c>
      <c r="D2294">
        <v>415</v>
      </c>
      <c r="E2294">
        <v>5.26</v>
      </c>
      <c r="F2294">
        <v>1.2230000000000001</v>
      </c>
      <c r="G2294">
        <v>0.31190000000000001</v>
      </c>
      <c r="H2294">
        <v>0</v>
      </c>
      <c r="K2294">
        <v>0</v>
      </c>
      <c r="L2294">
        <v>4227295</v>
      </c>
      <c r="M2294">
        <v>477295</v>
      </c>
      <c r="N2294">
        <v>3643</v>
      </c>
      <c r="O2294">
        <v>2348</v>
      </c>
    </row>
    <row r="2295" spans="1:15" x14ac:dyDescent="0.25">
      <c r="A2295">
        <v>595.4380000000001</v>
      </c>
      <c r="B2295">
        <v>39.451000000000001</v>
      </c>
      <c r="C2295">
        <v>2294</v>
      </c>
      <c r="D2295">
        <v>416</v>
      </c>
      <c r="E2295">
        <v>3.74</v>
      </c>
      <c r="F2295">
        <v>31.247699999999998</v>
      </c>
      <c r="G2295">
        <v>5.1715999999999998</v>
      </c>
      <c r="H2295">
        <v>1.0999999999999999E-2</v>
      </c>
      <c r="K2295">
        <v>6</v>
      </c>
      <c r="L2295">
        <v>140381</v>
      </c>
      <c r="M2295">
        <v>179443</v>
      </c>
      <c r="N2295">
        <v>2497</v>
      </c>
      <c r="O2295">
        <v>1980</v>
      </c>
    </row>
    <row r="2296" spans="1:15" x14ac:dyDescent="0.25">
      <c r="A2296">
        <v>595.46300000000008</v>
      </c>
      <c r="B2296">
        <v>39.475999999999999</v>
      </c>
      <c r="C2296">
        <v>2295</v>
      </c>
      <c r="D2296">
        <v>417</v>
      </c>
      <c r="E2296">
        <v>3.98</v>
      </c>
      <c r="F2296">
        <v>47.360999999999997</v>
      </c>
      <c r="G2296">
        <v>5.1262999999999996</v>
      </c>
      <c r="H2296">
        <v>1.0800000000000001E-2</v>
      </c>
      <c r="K2296">
        <v>6</v>
      </c>
      <c r="L2296">
        <v>181885</v>
      </c>
      <c r="M2296">
        <v>205078</v>
      </c>
      <c r="N2296">
        <v>2081</v>
      </c>
      <c r="O2296">
        <v>2048</v>
      </c>
    </row>
    <row r="2297" spans="1:15" x14ac:dyDescent="0.25">
      <c r="A2297">
        <v>595.51200000000006</v>
      </c>
      <c r="B2297">
        <v>39.524999999999999</v>
      </c>
      <c r="C2297">
        <v>2296</v>
      </c>
      <c r="D2297">
        <v>418</v>
      </c>
      <c r="E2297">
        <v>3.96</v>
      </c>
      <c r="F2297">
        <v>24.900099999999998</v>
      </c>
      <c r="G2297">
        <v>3.6271</v>
      </c>
      <c r="H2297">
        <v>5.4000000000000003E-3</v>
      </c>
      <c r="K2297">
        <v>6</v>
      </c>
      <c r="L2297">
        <v>180664</v>
      </c>
      <c r="M2297">
        <v>192871</v>
      </c>
      <c r="N2297">
        <v>2194</v>
      </c>
      <c r="O2297">
        <v>2049</v>
      </c>
    </row>
    <row r="2298" spans="1:15" x14ac:dyDescent="0.25">
      <c r="A2298">
        <v>595.58600000000013</v>
      </c>
      <c r="B2298">
        <v>39.598999999999997</v>
      </c>
      <c r="C2298">
        <v>2297</v>
      </c>
      <c r="D2298">
        <v>419</v>
      </c>
      <c r="E2298">
        <v>3.74</v>
      </c>
      <c r="F2298">
        <v>34.670299999999997</v>
      </c>
      <c r="G2298">
        <v>5.4287000000000001</v>
      </c>
      <c r="H2298">
        <v>1.21E-2</v>
      </c>
      <c r="K2298">
        <v>6</v>
      </c>
      <c r="L2298">
        <v>177002</v>
      </c>
      <c r="M2298">
        <v>179443</v>
      </c>
      <c r="N2298">
        <v>2621</v>
      </c>
      <c r="O2298">
        <v>2048</v>
      </c>
    </row>
    <row r="2299" spans="1:15" x14ac:dyDescent="0.25">
      <c r="A2299">
        <v>595.6930000000001</v>
      </c>
      <c r="B2299">
        <v>39.706000000000003</v>
      </c>
      <c r="C2299">
        <v>2298</v>
      </c>
      <c r="D2299">
        <v>420</v>
      </c>
      <c r="E2299">
        <v>4.17</v>
      </c>
      <c r="F2299">
        <v>16.115600000000001</v>
      </c>
      <c r="G2299">
        <v>2.15</v>
      </c>
      <c r="H2299">
        <v>1.9E-3</v>
      </c>
      <c r="K2299">
        <v>5</v>
      </c>
      <c r="L2299">
        <v>181885</v>
      </c>
      <c r="M2299">
        <v>238037</v>
      </c>
      <c r="N2299">
        <v>2050</v>
      </c>
      <c r="O2299">
        <v>2048</v>
      </c>
    </row>
    <row r="2300" spans="1:15" x14ac:dyDescent="0.25">
      <c r="A2300">
        <v>595.71600000000012</v>
      </c>
      <c r="B2300">
        <v>39.728999999999999</v>
      </c>
      <c r="C2300">
        <v>2299</v>
      </c>
      <c r="D2300">
        <v>421</v>
      </c>
      <c r="E2300">
        <v>5.27</v>
      </c>
      <c r="F2300">
        <v>1.2230000000000001</v>
      </c>
      <c r="G2300">
        <v>0.30709999999999998</v>
      </c>
      <c r="H2300">
        <v>0</v>
      </c>
      <c r="K2300">
        <v>0</v>
      </c>
      <c r="L2300">
        <v>196533</v>
      </c>
      <c r="M2300">
        <v>496826</v>
      </c>
      <c r="N2300">
        <v>404</v>
      </c>
      <c r="O2300">
        <v>2348</v>
      </c>
    </row>
    <row r="2301" spans="1:15" x14ac:dyDescent="0.25">
      <c r="A2301">
        <v>595.7600000000001</v>
      </c>
      <c r="B2301">
        <v>39.773000000000003</v>
      </c>
      <c r="C2301">
        <v>2300</v>
      </c>
      <c r="D2301">
        <v>422</v>
      </c>
      <c r="E2301">
        <v>4.0199999999999996</v>
      </c>
      <c r="F2301">
        <v>18.556999999999999</v>
      </c>
      <c r="G2301">
        <v>2.7637</v>
      </c>
      <c r="H2301">
        <v>3.0999999999999999E-3</v>
      </c>
      <c r="K2301">
        <v>3</v>
      </c>
      <c r="L2301">
        <v>178223</v>
      </c>
      <c r="M2301">
        <v>205078</v>
      </c>
      <c r="N2301">
        <v>2159</v>
      </c>
      <c r="O2301">
        <v>2045</v>
      </c>
    </row>
    <row r="2302" spans="1:15" x14ac:dyDescent="0.25">
      <c r="A2302">
        <v>595.78800000000012</v>
      </c>
      <c r="B2302">
        <v>39.801000000000002</v>
      </c>
      <c r="C2302">
        <v>2301</v>
      </c>
      <c r="D2302">
        <v>423</v>
      </c>
      <c r="E2302">
        <v>4.08</v>
      </c>
      <c r="F2302">
        <v>20.021799999999999</v>
      </c>
      <c r="G2302">
        <v>3.375</v>
      </c>
      <c r="H2302">
        <v>4.7000000000000002E-3</v>
      </c>
      <c r="K2302">
        <v>5</v>
      </c>
      <c r="L2302">
        <v>141602</v>
      </c>
      <c r="M2302">
        <v>238037</v>
      </c>
      <c r="N2302">
        <v>2052</v>
      </c>
      <c r="O2302">
        <v>2048</v>
      </c>
    </row>
    <row r="2303" spans="1:15" x14ac:dyDescent="0.25">
      <c r="A2303">
        <v>595.91600000000005</v>
      </c>
      <c r="B2303">
        <v>39.929000000000002</v>
      </c>
      <c r="C2303">
        <v>2302</v>
      </c>
      <c r="D2303">
        <v>424</v>
      </c>
      <c r="E2303">
        <v>5.27</v>
      </c>
      <c r="F2303">
        <v>1.2230000000000001</v>
      </c>
      <c r="G2303">
        <v>0.31309999999999999</v>
      </c>
      <c r="H2303">
        <v>0</v>
      </c>
      <c r="K2303">
        <v>0</v>
      </c>
      <c r="L2303">
        <v>122070</v>
      </c>
      <c r="M2303">
        <v>482178</v>
      </c>
      <c r="N2303">
        <v>2149</v>
      </c>
      <c r="O2303">
        <v>2348</v>
      </c>
    </row>
    <row r="2304" spans="1:15" x14ac:dyDescent="0.25">
      <c r="A2304">
        <v>595.93700000000013</v>
      </c>
      <c r="B2304">
        <v>39.950000000000003</v>
      </c>
      <c r="C2304">
        <v>2303</v>
      </c>
      <c r="D2304">
        <v>425</v>
      </c>
      <c r="E2304">
        <v>3.81</v>
      </c>
      <c r="F2304">
        <v>83.005499999999998</v>
      </c>
      <c r="G2304">
        <v>9.1469000000000005</v>
      </c>
      <c r="H2304">
        <v>3.4299999999999997E-2</v>
      </c>
      <c r="K2304">
        <v>14</v>
      </c>
      <c r="L2304">
        <v>113525</v>
      </c>
      <c r="M2304">
        <v>190430</v>
      </c>
      <c r="N2304">
        <v>2352</v>
      </c>
      <c r="O2304">
        <v>2044</v>
      </c>
    </row>
    <row r="2305" spans="1:15" x14ac:dyDescent="0.25">
      <c r="A2305">
        <v>595.95700000000011</v>
      </c>
      <c r="B2305">
        <v>39.97</v>
      </c>
      <c r="C2305">
        <v>2304</v>
      </c>
      <c r="D2305">
        <v>426</v>
      </c>
      <c r="E2305">
        <v>4.1100000000000003</v>
      </c>
      <c r="F2305">
        <v>23.928100000000001</v>
      </c>
      <c r="G2305">
        <v>3.0863999999999998</v>
      </c>
      <c r="H2305">
        <v>3.8999999999999998E-3</v>
      </c>
      <c r="K2305">
        <v>4</v>
      </c>
      <c r="L2305">
        <v>184326</v>
      </c>
      <c r="M2305">
        <v>230713</v>
      </c>
      <c r="N2305">
        <v>2055</v>
      </c>
      <c r="O2305">
        <v>2049</v>
      </c>
    </row>
    <row r="2306" spans="1:15" x14ac:dyDescent="0.25">
      <c r="A2306">
        <v>595.96500000000003</v>
      </c>
      <c r="B2306">
        <v>39.978000000000002</v>
      </c>
      <c r="C2306">
        <v>2305</v>
      </c>
      <c r="D2306">
        <v>427</v>
      </c>
      <c r="E2306">
        <v>4.21</v>
      </c>
      <c r="F2306">
        <v>19.045300000000001</v>
      </c>
      <c r="G2306">
        <v>2.5213000000000001</v>
      </c>
      <c r="H2306">
        <v>2.5999999999999999E-3</v>
      </c>
      <c r="K2306">
        <v>3</v>
      </c>
      <c r="L2306">
        <v>181885</v>
      </c>
      <c r="M2306">
        <v>246582</v>
      </c>
      <c r="N2306">
        <v>2051</v>
      </c>
      <c r="O2306">
        <v>1941</v>
      </c>
    </row>
    <row r="2307" spans="1:15" x14ac:dyDescent="0.25">
      <c r="A2307">
        <v>596.00200000000007</v>
      </c>
      <c r="B2307">
        <v>40.015000000000001</v>
      </c>
      <c r="C2307">
        <v>2306</v>
      </c>
      <c r="D2307">
        <v>428</v>
      </c>
      <c r="E2307">
        <v>3.77</v>
      </c>
      <c r="F2307">
        <v>50.295299999999997</v>
      </c>
      <c r="G2307">
        <v>6.4447999999999999</v>
      </c>
      <c r="H2307">
        <v>1.7000000000000001E-2</v>
      </c>
      <c r="K2307">
        <v>11</v>
      </c>
      <c r="L2307">
        <v>180664</v>
      </c>
      <c r="M2307">
        <v>181885</v>
      </c>
      <c r="N2307">
        <v>7470</v>
      </c>
      <c r="O2307">
        <v>1830</v>
      </c>
    </row>
    <row r="2308" spans="1:15" x14ac:dyDescent="0.25">
      <c r="A2308">
        <v>596.11500000000012</v>
      </c>
      <c r="B2308">
        <v>40.128</v>
      </c>
      <c r="C2308">
        <v>2307</v>
      </c>
      <c r="D2308">
        <v>429</v>
      </c>
      <c r="E2308">
        <v>4.4400000000000004</v>
      </c>
      <c r="F2308">
        <v>7.5705999999999998</v>
      </c>
      <c r="G2308">
        <v>1.3943000000000001</v>
      </c>
      <c r="H2308">
        <v>8.0000000000000004E-4</v>
      </c>
      <c r="K2308">
        <v>2</v>
      </c>
      <c r="L2308">
        <v>180664</v>
      </c>
      <c r="M2308">
        <v>346680</v>
      </c>
      <c r="N2308">
        <v>7282</v>
      </c>
      <c r="O2308">
        <v>2348</v>
      </c>
    </row>
    <row r="2309" spans="1:15" x14ac:dyDescent="0.25">
      <c r="A2309">
        <v>596.13300000000004</v>
      </c>
      <c r="B2309">
        <v>40.146000000000001</v>
      </c>
      <c r="C2309">
        <v>2308</v>
      </c>
      <c r="D2309">
        <v>430</v>
      </c>
      <c r="E2309">
        <v>4.0599999999999996</v>
      </c>
      <c r="F2309">
        <v>24.904599999999999</v>
      </c>
      <c r="G2309">
        <v>3.2639999999999998</v>
      </c>
      <c r="H2309">
        <v>4.4000000000000003E-3</v>
      </c>
      <c r="K2309">
        <v>4</v>
      </c>
      <c r="L2309">
        <v>179443</v>
      </c>
      <c r="M2309">
        <v>200195</v>
      </c>
      <c r="N2309">
        <v>2054</v>
      </c>
      <c r="O2309">
        <v>2049</v>
      </c>
    </row>
    <row r="2310" spans="1:15" x14ac:dyDescent="0.25">
      <c r="A2310">
        <v>596.23100000000011</v>
      </c>
      <c r="B2310">
        <v>40.244</v>
      </c>
      <c r="C2310">
        <v>2309</v>
      </c>
      <c r="D2310">
        <v>431</v>
      </c>
      <c r="E2310">
        <v>3.97</v>
      </c>
      <c r="F2310">
        <v>31.740600000000001</v>
      </c>
      <c r="G2310">
        <v>4.0232999999999999</v>
      </c>
      <c r="H2310">
        <v>6.6E-3</v>
      </c>
      <c r="K2310">
        <v>6</v>
      </c>
      <c r="L2310">
        <v>179443</v>
      </c>
      <c r="M2310">
        <v>192871</v>
      </c>
      <c r="N2310">
        <v>2095</v>
      </c>
      <c r="O2310">
        <v>2047</v>
      </c>
    </row>
    <row r="2311" spans="1:15" x14ac:dyDescent="0.25">
      <c r="A2311">
        <v>596.33000000000004</v>
      </c>
      <c r="B2311">
        <v>40.343000000000004</v>
      </c>
      <c r="C2311">
        <v>2310</v>
      </c>
      <c r="D2311">
        <v>432</v>
      </c>
      <c r="E2311">
        <v>5.27</v>
      </c>
      <c r="F2311">
        <v>1.2230000000000001</v>
      </c>
      <c r="G2311">
        <v>0.312</v>
      </c>
      <c r="H2311">
        <v>0</v>
      </c>
      <c r="K2311">
        <v>0</v>
      </c>
      <c r="L2311">
        <v>327148</v>
      </c>
      <c r="M2311">
        <v>506592</v>
      </c>
      <c r="N2311">
        <v>3470</v>
      </c>
      <c r="O2311">
        <v>2348</v>
      </c>
    </row>
    <row r="2312" spans="1:15" x14ac:dyDescent="0.25">
      <c r="A2312">
        <v>596.35100000000011</v>
      </c>
      <c r="B2312">
        <v>40.363999999999997</v>
      </c>
      <c r="C2312">
        <v>2311</v>
      </c>
      <c r="D2312">
        <v>433</v>
      </c>
      <c r="E2312">
        <v>5.1100000000000003</v>
      </c>
      <c r="F2312">
        <v>1.2230000000000001</v>
      </c>
      <c r="G2312">
        <v>0.3735</v>
      </c>
      <c r="H2312">
        <v>1E-4</v>
      </c>
      <c r="K2312">
        <v>1</v>
      </c>
      <c r="L2312">
        <v>1221</v>
      </c>
      <c r="M2312">
        <v>454102</v>
      </c>
      <c r="N2312">
        <v>2807</v>
      </c>
      <c r="O2312">
        <v>2348</v>
      </c>
    </row>
    <row r="2313" spans="1:15" x14ac:dyDescent="0.25">
      <c r="A2313">
        <v>596.39100000000008</v>
      </c>
      <c r="B2313">
        <v>40.404000000000003</v>
      </c>
      <c r="C2313">
        <v>2312</v>
      </c>
      <c r="D2313">
        <v>434</v>
      </c>
      <c r="E2313">
        <v>5.26</v>
      </c>
      <c r="F2313">
        <v>1.2230000000000001</v>
      </c>
      <c r="G2313">
        <v>0.31109999999999999</v>
      </c>
      <c r="H2313">
        <v>0</v>
      </c>
      <c r="K2313">
        <v>0</v>
      </c>
      <c r="L2313">
        <v>1105957</v>
      </c>
      <c r="M2313">
        <v>468750</v>
      </c>
      <c r="N2313">
        <v>173</v>
      </c>
      <c r="O2313">
        <v>2348</v>
      </c>
    </row>
    <row r="2314" spans="1:15" x14ac:dyDescent="0.25">
      <c r="A2314">
        <v>596.42700000000013</v>
      </c>
      <c r="B2314">
        <v>40.44</v>
      </c>
      <c r="C2314">
        <v>2313</v>
      </c>
      <c r="D2314">
        <v>435</v>
      </c>
      <c r="E2314">
        <v>4.05</v>
      </c>
      <c r="F2314">
        <v>27.3415</v>
      </c>
      <c r="G2314">
        <v>3.2025999999999999</v>
      </c>
      <c r="H2314">
        <v>4.1999999999999997E-3</v>
      </c>
      <c r="K2314">
        <v>4</v>
      </c>
      <c r="L2314">
        <v>183105</v>
      </c>
      <c r="M2314">
        <v>219727</v>
      </c>
      <c r="N2314">
        <v>2079</v>
      </c>
      <c r="O2314">
        <v>2049</v>
      </c>
    </row>
    <row r="2315" spans="1:15" x14ac:dyDescent="0.25">
      <c r="A2315">
        <v>596.50900000000013</v>
      </c>
      <c r="B2315">
        <v>40.521999999999998</v>
      </c>
      <c r="C2315">
        <v>2314</v>
      </c>
      <c r="D2315">
        <v>436</v>
      </c>
      <c r="E2315">
        <v>4.07</v>
      </c>
      <c r="F2315">
        <v>20.021799999999999</v>
      </c>
      <c r="G2315">
        <v>3.4420999999999999</v>
      </c>
      <c r="H2315">
        <v>4.8999999999999998E-3</v>
      </c>
      <c r="K2315">
        <v>5</v>
      </c>
      <c r="L2315">
        <v>181885</v>
      </c>
      <c r="M2315">
        <v>191650</v>
      </c>
      <c r="N2315">
        <v>2376</v>
      </c>
      <c r="O2315">
        <v>2049</v>
      </c>
    </row>
    <row r="2316" spans="1:15" x14ac:dyDescent="0.25">
      <c r="A2316">
        <v>596.59</v>
      </c>
      <c r="B2316">
        <v>40.603000000000002</v>
      </c>
      <c r="C2316">
        <v>2315</v>
      </c>
      <c r="D2316">
        <v>437</v>
      </c>
      <c r="E2316">
        <v>3.98</v>
      </c>
      <c r="F2316">
        <v>26.853200000000001</v>
      </c>
      <c r="G2316">
        <v>4.4978999999999996</v>
      </c>
      <c r="H2316">
        <v>8.3000000000000001E-3</v>
      </c>
      <c r="K2316">
        <v>8</v>
      </c>
      <c r="L2316">
        <v>181885</v>
      </c>
      <c r="M2316">
        <v>186768</v>
      </c>
      <c r="N2316">
        <v>2404</v>
      </c>
      <c r="O2316">
        <v>2049</v>
      </c>
    </row>
    <row r="2317" spans="1:15" x14ac:dyDescent="0.25">
      <c r="A2317">
        <v>596.66800000000012</v>
      </c>
      <c r="B2317">
        <v>40.680999999999997</v>
      </c>
      <c r="C2317">
        <v>2316</v>
      </c>
      <c r="D2317">
        <v>438</v>
      </c>
      <c r="E2317">
        <v>3.82</v>
      </c>
      <c r="F2317">
        <v>20.510100000000001</v>
      </c>
      <c r="G2317">
        <v>4.9283999999999999</v>
      </c>
      <c r="H2317">
        <v>9.9000000000000008E-3</v>
      </c>
      <c r="K2317">
        <v>10</v>
      </c>
      <c r="L2317">
        <v>146484</v>
      </c>
      <c r="M2317">
        <v>194092</v>
      </c>
      <c r="N2317">
        <v>2395</v>
      </c>
      <c r="O2317">
        <v>2048</v>
      </c>
    </row>
    <row r="2318" spans="1:15" x14ac:dyDescent="0.25">
      <c r="A2318">
        <v>596.77700000000004</v>
      </c>
      <c r="B2318">
        <v>40.79</v>
      </c>
      <c r="C2318">
        <v>2317</v>
      </c>
      <c r="D2318">
        <v>439</v>
      </c>
      <c r="E2318">
        <v>5.28</v>
      </c>
      <c r="F2318">
        <v>1.2230000000000001</v>
      </c>
      <c r="G2318">
        <v>0.312</v>
      </c>
      <c r="H2318">
        <v>0</v>
      </c>
      <c r="K2318">
        <v>0</v>
      </c>
      <c r="L2318">
        <v>325928</v>
      </c>
      <c r="M2318">
        <v>468750</v>
      </c>
      <c r="N2318">
        <v>3564</v>
      </c>
      <c r="O2318">
        <v>2348</v>
      </c>
    </row>
    <row r="2319" spans="1:15" x14ac:dyDescent="0.25">
      <c r="A2319">
        <v>596.79600000000005</v>
      </c>
      <c r="B2319">
        <v>40.808999999999997</v>
      </c>
      <c r="C2319">
        <v>2318</v>
      </c>
      <c r="D2319">
        <v>440</v>
      </c>
      <c r="E2319">
        <v>4.1500000000000004</v>
      </c>
      <c r="F2319">
        <v>17.092099999999999</v>
      </c>
      <c r="G2319">
        <v>2.6916000000000002</v>
      </c>
      <c r="H2319">
        <v>3.0000000000000001E-3</v>
      </c>
      <c r="K2319">
        <v>4</v>
      </c>
      <c r="L2319">
        <v>179443</v>
      </c>
      <c r="M2319">
        <v>217285</v>
      </c>
      <c r="N2319">
        <v>2051</v>
      </c>
      <c r="O2319">
        <v>2048</v>
      </c>
    </row>
    <row r="2320" spans="1:15" x14ac:dyDescent="0.25">
      <c r="A2320">
        <v>596.81900000000007</v>
      </c>
      <c r="B2320">
        <v>40.832000000000001</v>
      </c>
      <c r="C2320">
        <v>2319</v>
      </c>
      <c r="D2320">
        <v>441</v>
      </c>
      <c r="E2320">
        <v>5.25</v>
      </c>
      <c r="F2320">
        <v>1.2230000000000001</v>
      </c>
      <c r="G2320">
        <v>0.31019999999999998</v>
      </c>
      <c r="H2320">
        <v>0</v>
      </c>
      <c r="K2320">
        <v>0</v>
      </c>
      <c r="L2320">
        <v>1148682</v>
      </c>
      <c r="M2320">
        <v>471191</v>
      </c>
      <c r="N2320">
        <v>1482</v>
      </c>
      <c r="O2320">
        <v>2348</v>
      </c>
    </row>
    <row r="2321" spans="1:15" x14ac:dyDescent="0.25">
      <c r="A2321">
        <v>596.83000000000004</v>
      </c>
      <c r="B2321">
        <v>40.843000000000004</v>
      </c>
      <c r="C2321">
        <v>2320</v>
      </c>
      <c r="D2321">
        <v>442</v>
      </c>
      <c r="E2321">
        <v>3.96</v>
      </c>
      <c r="F2321">
        <v>33.200800000000001</v>
      </c>
      <c r="G2321">
        <v>5.1224999999999996</v>
      </c>
      <c r="H2321">
        <v>1.0699999999999999E-2</v>
      </c>
      <c r="K2321">
        <v>10</v>
      </c>
      <c r="L2321">
        <v>183105</v>
      </c>
      <c r="M2321">
        <v>189209</v>
      </c>
      <c r="N2321">
        <v>2306</v>
      </c>
      <c r="O2321">
        <v>2049</v>
      </c>
    </row>
    <row r="2322" spans="1:15" x14ac:dyDescent="0.25">
      <c r="A2322">
        <v>596.85200000000009</v>
      </c>
      <c r="B2322">
        <v>40.865000000000002</v>
      </c>
      <c r="C2322">
        <v>2321</v>
      </c>
      <c r="D2322">
        <v>443</v>
      </c>
      <c r="E2322">
        <v>4.12</v>
      </c>
      <c r="F2322">
        <v>18.556999999999999</v>
      </c>
      <c r="G2322">
        <v>2.7113</v>
      </c>
      <c r="H2322">
        <v>3.0000000000000001E-3</v>
      </c>
      <c r="K2322">
        <v>4</v>
      </c>
      <c r="L2322">
        <v>180664</v>
      </c>
      <c r="M2322">
        <v>238037</v>
      </c>
      <c r="N2322">
        <v>2052</v>
      </c>
      <c r="O2322">
        <v>2048</v>
      </c>
    </row>
    <row r="2323" spans="1:15" x14ac:dyDescent="0.25">
      <c r="A2323">
        <v>596.90100000000007</v>
      </c>
      <c r="B2323">
        <v>40.914000000000001</v>
      </c>
      <c r="C2323">
        <v>2322</v>
      </c>
      <c r="D2323">
        <v>444</v>
      </c>
      <c r="E2323">
        <v>5.29</v>
      </c>
      <c r="F2323">
        <v>1.2230000000000001</v>
      </c>
      <c r="G2323">
        <v>0.312</v>
      </c>
      <c r="H2323">
        <v>0</v>
      </c>
      <c r="K2323">
        <v>0</v>
      </c>
      <c r="L2323">
        <v>325928</v>
      </c>
      <c r="M2323">
        <v>494385</v>
      </c>
      <c r="N2323">
        <v>613</v>
      </c>
      <c r="O2323">
        <v>2348</v>
      </c>
    </row>
    <row r="2324" spans="1:15" x14ac:dyDescent="0.25">
      <c r="A2324">
        <v>596.96300000000008</v>
      </c>
      <c r="B2324">
        <v>40.975999999999999</v>
      </c>
      <c r="C2324">
        <v>2323</v>
      </c>
      <c r="D2324">
        <v>445</v>
      </c>
      <c r="E2324">
        <v>4.83</v>
      </c>
      <c r="F2324">
        <v>500.85219999999998</v>
      </c>
      <c r="G2324">
        <v>6.1292999999999997</v>
      </c>
      <c r="H2324">
        <v>1.54E-2</v>
      </c>
      <c r="K2324">
        <v>4</v>
      </c>
      <c r="L2324">
        <v>141602</v>
      </c>
      <c r="M2324">
        <v>393066</v>
      </c>
      <c r="N2324">
        <v>7726</v>
      </c>
      <c r="O2324">
        <v>2049</v>
      </c>
    </row>
    <row r="2325" spans="1:15" x14ac:dyDescent="0.25">
      <c r="A2325">
        <v>597.06600000000003</v>
      </c>
      <c r="B2325">
        <v>41.079000000000001</v>
      </c>
      <c r="C2325">
        <v>2324</v>
      </c>
      <c r="D2325">
        <v>446</v>
      </c>
      <c r="E2325">
        <v>5.31</v>
      </c>
      <c r="F2325">
        <v>1.2230000000000001</v>
      </c>
      <c r="G2325">
        <v>0.31190000000000001</v>
      </c>
      <c r="H2325">
        <v>0</v>
      </c>
      <c r="K2325">
        <v>0</v>
      </c>
      <c r="L2325">
        <v>876465</v>
      </c>
      <c r="M2325">
        <v>485840</v>
      </c>
      <c r="N2325">
        <v>380</v>
      </c>
      <c r="O2325">
        <v>2348</v>
      </c>
    </row>
    <row r="2326" spans="1:15" x14ac:dyDescent="0.25">
      <c r="A2326">
        <v>597.10000000000014</v>
      </c>
      <c r="B2326">
        <v>41.113</v>
      </c>
      <c r="C2326">
        <v>2325</v>
      </c>
      <c r="D2326">
        <v>447</v>
      </c>
      <c r="E2326">
        <v>5.29</v>
      </c>
      <c r="F2326">
        <v>1.2230000000000001</v>
      </c>
      <c r="G2326">
        <v>0.30869999999999997</v>
      </c>
      <c r="H2326">
        <v>0</v>
      </c>
      <c r="K2326">
        <v>0</v>
      </c>
      <c r="L2326">
        <v>324707</v>
      </c>
      <c r="M2326">
        <v>510254</v>
      </c>
      <c r="N2326">
        <v>6197</v>
      </c>
      <c r="O2326">
        <v>2348</v>
      </c>
    </row>
    <row r="2327" spans="1:15" x14ac:dyDescent="0.25">
      <c r="A2327">
        <v>597.1400000000001</v>
      </c>
      <c r="B2327">
        <v>41.152999999999999</v>
      </c>
      <c r="C2327">
        <v>2326</v>
      </c>
      <c r="D2327">
        <v>448</v>
      </c>
      <c r="E2327">
        <v>5.26</v>
      </c>
      <c r="F2327">
        <v>1.2230000000000001</v>
      </c>
      <c r="G2327">
        <v>0.31030000000000002</v>
      </c>
      <c r="H2327">
        <v>0</v>
      </c>
      <c r="K2327">
        <v>0</v>
      </c>
      <c r="L2327">
        <v>4903564</v>
      </c>
      <c r="M2327">
        <v>472412</v>
      </c>
      <c r="N2327">
        <v>2667</v>
      </c>
      <c r="O2327">
        <v>2348</v>
      </c>
    </row>
    <row r="2328" spans="1:15" x14ac:dyDescent="0.25">
      <c r="A2328">
        <v>597.17700000000013</v>
      </c>
      <c r="B2328">
        <v>41.19</v>
      </c>
      <c r="C2328">
        <v>2327</v>
      </c>
      <c r="D2328">
        <v>449</v>
      </c>
      <c r="E2328">
        <v>3.81</v>
      </c>
      <c r="F2328">
        <v>81.057000000000002</v>
      </c>
      <c r="G2328">
        <v>8.8770000000000007</v>
      </c>
      <c r="H2328">
        <v>3.2300000000000002E-2</v>
      </c>
      <c r="K2328">
        <v>15</v>
      </c>
      <c r="L2328">
        <v>180664</v>
      </c>
      <c r="M2328">
        <v>185547</v>
      </c>
      <c r="N2328">
        <v>2278</v>
      </c>
      <c r="O2328">
        <v>2049</v>
      </c>
    </row>
    <row r="2329" spans="1:15" x14ac:dyDescent="0.25">
      <c r="A2329">
        <v>597.29200000000003</v>
      </c>
      <c r="B2329">
        <v>41.305</v>
      </c>
      <c r="C2329">
        <v>2328</v>
      </c>
      <c r="D2329">
        <v>450</v>
      </c>
      <c r="E2329">
        <v>5.29</v>
      </c>
      <c r="F2329">
        <v>1.2230000000000001</v>
      </c>
      <c r="G2329">
        <v>0.3135</v>
      </c>
      <c r="H2329">
        <v>0</v>
      </c>
      <c r="K2329">
        <v>0</v>
      </c>
      <c r="L2329">
        <v>914307</v>
      </c>
      <c r="M2329">
        <v>469971</v>
      </c>
      <c r="N2329">
        <v>5759</v>
      </c>
      <c r="O2329">
        <v>2348</v>
      </c>
    </row>
    <row r="2330" spans="1:15" x14ac:dyDescent="0.25">
      <c r="A2330">
        <v>597.31100000000004</v>
      </c>
      <c r="B2330">
        <v>41.323999999999998</v>
      </c>
      <c r="C2330">
        <v>2329</v>
      </c>
      <c r="D2330">
        <v>451</v>
      </c>
      <c r="E2330">
        <v>3.96</v>
      </c>
      <c r="F2330">
        <v>54.201500000000003</v>
      </c>
      <c r="G2330">
        <v>7.1603000000000003</v>
      </c>
      <c r="H2330">
        <v>2.1000000000000001E-2</v>
      </c>
      <c r="K2330">
        <v>9</v>
      </c>
      <c r="L2330">
        <v>183105</v>
      </c>
      <c r="M2330">
        <v>197754</v>
      </c>
      <c r="N2330">
        <v>2058</v>
      </c>
      <c r="O2330">
        <v>2049</v>
      </c>
    </row>
    <row r="2331" spans="1:15" x14ac:dyDescent="0.25">
      <c r="A2331">
        <v>597.35900000000004</v>
      </c>
      <c r="B2331">
        <v>41.372</v>
      </c>
      <c r="C2331">
        <v>2330</v>
      </c>
      <c r="D2331">
        <v>452</v>
      </c>
      <c r="E2331">
        <v>5.29</v>
      </c>
      <c r="F2331">
        <v>1.2230000000000001</v>
      </c>
      <c r="G2331">
        <v>0.30840000000000001</v>
      </c>
      <c r="H2331">
        <v>0</v>
      </c>
      <c r="K2331">
        <v>0</v>
      </c>
      <c r="L2331">
        <v>3262939</v>
      </c>
      <c r="M2331">
        <v>489502</v>
      </c>
      <c r="N2331">
        <v>37</v>
      </c>
      <c r="O2331">
        <v>2348</v>
      </c>
    </row>
    <row r="2332" spans="1:15" x14ac:dyDescent="0.25">
      <c r="A2332">
        <v>597.40600000000006</v>
      </c>
      <c r="B2332">
        <v>41.418999999999997</v>
      </c>
      <c r="C2332">
        <v>2331</v>
      </c>
      <c r="D2332">
        <v>453</v>
      </c>
      <c r="E2332">
        <v>5.24</v>
      </c>
      <c r="F2332">
        <v>1.2230000000000001</v>
      </c>
      <c r="G2332">
        <v>0.311</v>
      </c>
      <c r="H2332">
        <v>0</v>
      </c>
      <c r="K2332">
        <v>0</v>
      </c>
      <c r="L2332">
        <v>335693</v>
      </c>
      <c r="M2332">
        <v>491943</v>
      </c>
      <c r="N2332">
        <v>2560</v>
      </c>
      <c r="O2332">
        <v>2348</v>
      </c>
    </row>
    <row r="2333" spans="1:15" x14ac:dyDescent="0.25">
      <c r="A2333">
        <v>597.42800000000011</v>
      </c>
      <c r="B2333">
        <v>41.441000000000003</v>
      </c>
      <c r="C2333">
        <v>2332</v>
      </c>
      <c r="D2333">
        <v>454</v>
      </c>
      <c r="E2333">
        <v>3.99</v>
      </c>
      <c r="F2333">
        <v>19.529</v>
      </c>
      <c r="G2333">
        <v>3.4182000000000001</v>
      </c>
      <c r="H2333">
        <v>4.7999999999999996E-3</v>
      </c>
      <c r="K2333">
        <v>7</v>
      </c>
      <c r="L2333">
        <v>180664</v>
      </c>
      <c r="M2333">
        <v>186768</v>
      </c>
      <c r="N2333">
        <v>2082</v>
      </c>
      <c r="O2333">
        <v>2048</v>
      </c>
    </row>
    <row r="2334" spans="1:15" x14ac:dyDescent="0.25">
      <c r="A2334">
        <v>597.5150000000001</v>
      </c>
      <c r="B2334">
        <v>41.527999999999999</v>
      </c>
      <c r="C2334">
        <v>2333</v>
      </c>
      <c r="D2334">
        <v>455</v>
      </c>
      <c r="E2334">
        <v>4.0199999999999996</v>
      </c>
      <c r="F2334">
        <v>28.8063</v>
      </c>
      <c r="G2334">
        <v>3.9883000000000002</v>
      </c>
      <c r="H2334">
        <v>6.4999999999999997E-3</v>
      </c>
      <c r="K2334">
        <v>5</v>
      </c>
      <c r="L2334">
        <v>141602</v>
      </c>
      <c r="M2334">
        <v>209961</v>
      </c>
      <c r="N2334">
        <v>2103</v>
      </c>
      <c r="O2334">
        <v>2041</v>
      </c>
    </row>
    <row r="2335" spans="1:15" x14ac:dyDescent="0.25">
      <c r="A2335">
        <v>597.53500000000008</v>
      </c>
      <c r="B2335">
        <v>41.548000000000002</v>
      </c>
      <c r="C2335">
        <v>2334</v>
      </c>
      <c r="D2335">
        <v>456</v>
      </c>
      <c r="E2335">
        <v>3.99</v>
      </c>
      <c r="F2335">
        <v>48.825800000000001</v>
      </c>
      <c r="G2335">
        <v>5.4307999999999996</v>
      </c>
      <c r="H2335">
        <v>1.21E-2</v>
      </c>
      <c r="K2335">
        <v>6</v>
      </c>
      <c r="L2335">
        <v>183105</v>
      </c>
      <c r="M2335">
        <v>200195</v>
      </c>
      <c r="N2335">
        <v>2081</v>
      </c>
      <c r="O2335">
        <v>1990</v>
      </c>
    </row>
    <row r="2336" spans="1:15" x14ac:dyDescent="0.25">
      <c r="A2336">
        <v>597.65200000000004</v>
      </c>
      <c r="B2336">
        <v>41.664999999999999</v>
      </c>
      <c r="C2336">
        <v>2335</v>
      </c>
      <c r="D2336">
        <v>457</v>
      </c>
      <c r="E2336">
        <v>5.29</v>
      </c>
      <c r="F2336">
        <v>1.2230000000000001</v>
      </c>
      <c r="G2336">
        <v>0.31230000000000002</v>
      </c>
      <c r="H2336">
        <v>0</v>
      </c>
      <c r="K2336">
        <v>0</v>
      </c>
      <c r="L2336">
        <v>323486</v>
      </c>
      <c r="M2336">
        <v>482178</v>
      </c>
      <c r="N2336">
        <v>1974</v>
      </c>
      <c r="O2336">
        <v>2348</v>
      </c>
    </row>
    <row r="2337" spans="1:15" x14ac:dyDescent="0.25">
      <c r="A2337">
        <v>597.68400000000008</v>
      </c>
      <c r="B2337">
        <v>41.697000000000003</v>
      </c>
      <c r="C2337">
        <v>2336</v>
      </c>
      <c r="D2337">
        <v>458</v>
      </c>
      <c r="E2337">
        <v>3.96</v>
      </c>
      <c r="F2337">
        <v>81.540700000000001</v>
      </c>
      <c r="G2337">
        <v>8.8408999999999995</v>
      </c>
      <c r="H2337">
        <v>3.2000000000000001E-2</v>
      </c>
      <c r="K2337">
        <v>11</v>
      </c>
      <c r="L2337">
        <v>183105</v>
      </c>
      <c r="M2337">
        <v>200195</v>
      </c>
      <c r="N2337">
        <v>2146</v>
      </c>
      <c r="O2337">
        <v>2048</v>
      </c>
    </row>
    <row r="2338" spans="1:15" x14ac:dyDescent="0.25">
      <c r="A2338">
        <v>597.71400000000006</v>
      </c>
      <c r="B2338">
        <v>41.726999999999997</v>
      </c>
      <c r="C2338">
        <v>2337</v>
      </c>
      <c r="D2338">
        <v>459</v>
      </c>
      <c r="E2338">
        <v>3.65</v>
      </c>
      <c r="F2338">
        <v>47.853900000000003</v>
      </c>
      <c r="G2338">
        <v>7.4566999999999997</v>
      </c>
      <c r="H2338">
        <v>2.2800000000000001E-2</v>
      </c>
      <c r="K2338">
        <v>9</v>
      </c>
      <c r="L2338">
        <v>140381</v>
      </c>
      <c r="M2338">
        <v>170898</v>
      </c>
      <c r="N2338">
        <v>2238</v>
      </c>
      <c r="O2338">
        <v>2047</v>
      </c>
    </row>
    <row r="2339" spans="1:15" x14ac:dyDescent="0.25">
      <c r="A2339">
        <v>597.84500000000003</v>
      </c>
      <c r="B2339">
        <v>41.857999999999997</v>
      </c>
      <c r="C2339">
        <v>2338</v>
      </c>
      <c r="D2339">
        <v>460</v>
      </c>
      <c r="E2339">
        <v>3.9</v>
      </c>
      <c r="F2339">
        <v>20.9938</v>
      </c>
      <c r="G2339">
        <v>3.2902</v>
      </c>
      <c r="H2339">
        <v>4.4000000000000003E-3</v>
      </c>
      <c r="K2339">
        <v>5</v>
      </c>
      <c r="L2339">
        <v>180664</v>
      </c>
      <c r="M2339">
        <v>181885</v>
      </c>
      <c r="N2339">
        <v>2528</v>
      </c>
      <c r="O2339">
        <v>2049</v>
      </c>
    </row>
    <row r="2340" spans="1:15" x14ac:dyDescent="0.25">
      <c r="A2340">
        <v>597.86800000000005</v>
      </c>
      <c r="B2340">
        <v>41.881</v>
      </c>
      <c r="C2340">
        <v>2339</v>
      </c>
      <c r="D2340">
        <v>461</v>
      </c>
      <c r="E2340">
        <v>4.0599999999999996</v>
      </c>
      <c r="F2340">
        <v>20.9984</v>
      </c>
      <c r="G2340">
        <v>3.0386000000000002</v>
      </c>
      <c r="H2340">
        <v>3.8E-3</v>
      </c>
      <c r="K2340">
        <v>5</v>
      </c>
      <c r="L2340">
        <v>181885</v>
      </c>
      <c r="M2340">
        <v>222168</v>
      </c>
      <c r="N2340">
        <v>2053</v>
      </c>
      <c r="O2340">
        <v>2048</v>
      </c>
    </row>
    <row r="2341" spans="1:15" x14ac:dyDescent="0.25">
      <c r="A2341">
        <v>597.90100000000007</v>
      </c>
      <c r="B2341">
        <v>41.914000000000001</v>
      </c>
      <c r="C2341">
        <v>2340</v>
      </c>
      <c r="D2341">
        <v>462</v>
      </c>
      <c r="E2341">
        <v>4.09</v>
      </c>
      <c r="F2341">
        <v>121.5797</v>
      </c>
      <c r="G2341">
        <v>10.5474</v>
      </c>
      <c r="H2341">
        <v>4.5600000000000002E-2</v>
      </c>
      <c r="K2341">
        <v>10</v>
      </c>
      <c r="L2341">
        <v>142822</v>
      </c>
      <c r="M2341">
        <v>285645</v>
      </c>
      <c r="N2341">
        <v>2167</v>
      </c>
      <c r="O2341">
        <v>2047</v>
      </c>
    </row>
    <row r="2342" spans="1:15" x14ac:dyDescent="0.25">
      <c r="A2342">
        <v>597.95000000000005</v>
      </c>
      <c r="B2342">
        <v>41.963000000000001</v>
      </c>
      <c r="C2342">
        <v>2341</v>
      </c>
      <c r="D2342">
        <v>463</v>
      </c>
      <c r="E2342">
        <v>3.97</v>
      </c>
      <c r="F2342">
        <v>48.337600000000002</v>
      </c>
      <c r="G2342">
        <v>5.032</v>
      </c>
      <c r="H2342">
        <v>1.04E-2</v>
      </c>
      <c r="K2342">
        <v>6</v>
      </c>
      <c r="L2342">
        <v>178223</v>
      </c>
      <c r="M2342">
        <v>208740</v>
      </c>
      <c r="N2342">
        <v>2133</v>
      </c>
      <c r="O2342">
        <v>2048</v>
      </c>
    </row>
    <row r="2343" spans="1:15" x14ac:dyDescent="0.25">
      <c r="A2343">
        <v>598.06600000000003</v>
      </c>
      <c r="B2343">
        <v>42.079000000000001</v>
      </c>
      <c r="C2343">
        <v>2342</v>
      </c>
      <c r="D2343">
        <v>464</v>
      </c>
      <c r="E2343">
        <v>5.23</v>
      </c>
      <c r="F2343">
        <v>1.2230000000000001</v>
      </c>
      <c r="G2343">
        <v>0.31090000000000001</v>
      </c>
      <c r="H2343">
        <v>0</v>
      </c>
      <c r="K2343">
        <v>0</v>
      </c>
      <c r="L2343">
        <v>325928</v>
      </c>
      <c r="M2343">
        <v>484619</v>
      </c>
      <c r="N2343">
        <v>465</v>
      </c>
      <c r="O2343">
        <v>2348</v>
      </c>
    </row>
    <row r="2344" spans="1:15" x14ac:dyDescent="0.25">
      <c r="A2344">
        <v>598.09</v>
      </c>
      <c r="B2344">
        <v>42.103000000000002</v>
      </c>
      <c r="C2344">
        <v>2343</v>
      </c>
      <c r="D2344">
        <v>465</v>
      </c>
      <c r="E2344">
        <v>3.85</v>
      </c>
      <c r="F2344">
        <v>40.036799999999999</v>
      </c>
      <c r="G2344">
        <v>4.1536</v>
      </c>
      <c r="H2344">
        <v>7.1000000000000004E-3</v>
      </c>
      <c r="K2344">
        <v>6</v>
      </c>
      <c r="L2344">
        <v>178223</v>
      </c>
      <c r="M2344">
        <v>207520</v>
      </c>
      <c r="N2344">
        <v>2080</v>
      </c>
      <c r="O2344">
        <v>1994</v>
      </c>
    </row>
    <row r="2345" spans="1:15" x14ac:dyDescent="0.25">
      <c r="A2345">
        <v>598.1350000000001</v>
      </c>
      <c r="B2345">
        <v>42.148000000000003</v>
      </c>
      <c r="C2345">
        <v>2344</v>
      </c>
      <c r="D2345">
        <v>466</v>
      </c>
      <c r="E2345">
        <v>4.18</v>
      </c>
      <c r="F2345">
        <v>17.087599999999998</v>
      </c>
      <c r="G2345">
        <v>2.4895999999999998</v>
      </c>
      <c r="H2345">
        <v>2.5000000000000001E-3</v>
      </c>
      <c r="K2345">
        <v>3</v>
      </c>
      <c r="L2345">
        <v>181885</v>
      </c>
      <c r="M2345">
        <v>258789</v>
      </c>
      <c r="N2345">
        <v>2130</v>
      </c>
      <c r="O2345">
        <v>2046</v>
      </c>
    </row>
    <row r="2346" spans="1:15" x14ac:dyDescent="0.25">
      <c r="A2346">
        <v>598.23300000000006</v>
      </c>
      <c r="B2346">
        <v>42.246000000000002</v>
      </c>
      <c r="C2346">
        <v>2345</v>
      </c>
      <c r="D2346">
        <v>467</v>
      </c>
      <c r="E2346">
        <v>5.23</v>
      </c>
      <c r="F2346">
        <v>1.2230000000000001</v>
      </c>
      <c r="G2346">
        <v>0.30880000000000002</v>
      </c>
      <c r="H2346">
        <v>0</v>
      </c>
      <c r="K2346">
        <v>0</v>
      </c>
      <c r="L2346">
        <v>1296387</v>
      </c>
      <c r="M2346">
        <v>491943</v>
      </c>
      <c r="N2346">
        <v>370</v>
      </c>
      <c r="O2346">
        <v>2348</v>
      </c>
    </row>
    <row r="2347" spans="1:15" x14ac:dyDescent="0.25">
      <c r="A2347">
        <v>598.26800000000003</v>
      </c>
      <c r="B2347">
        <v>42.280999999999999</v>
      </c>
      <c r="C2347">
        <v>2346</v>
      </c>
      <c r="D2347">
        <v>468</v>
      </c>
      <c r="E2347">
        <v>4.07</v>
      </c>
      <c r="F2347">
        <v>9.2796000000000003</v>
      </c>
      <c r="G2347">
        <v>1.1979</v>
      </c>
      <c r="H2347">
        <v>5.9999999999999995E-4</v>
      </c>
      <c r="K2347">
        <v>2</v>
      </c>
      <c r="L2347">
        <v>145264</v>
      </c>
      <c r="M2347">
        <v>268555</v>
      </c>
      <c r="N2347">
        <v>6115</v>
      </c>
      <c r="O2347">
        <v>2348</v>
      </c>
    </row>
    <row r="2348" spans="1:15" x14ac:dyDescent="0.25">
      <c r="A2348">
        <v>598.3130000000001</v>
      </c>
      <c r="B2348">
        <v>42.326000000000001</v>
      </c>
      <c r="C2348">
        <v>2347</v>
      </c>
      <c r="D2348">
        <v>469</v>
      </c>
      <c r="E2348">
        <v>5.29</v>
      </c>
      <c r="F2348">
        <v>1.2230000000000001</v>
      </c>
      <c r="G2348">
        <v>0.31490000000000001</v>
      </c>
      <c r="H2348">
        <v>0</v>
      </c>
      <c r="K2348">
        <v>0</v>
      </c>
      <c r="L2348">
        <v>325928</v>
      </c>
      <c r="M2348">
        <v>483398</v>
      </c>
      <c r="N2348">
        <v>1732</v>
      </c>
      <c r="O2348">
        <v>2348</v>
      </c>
    </row>
    <row r="2349" spans="1:15" x14ac:dyDescent="0.25">
      <c r="A2349">
        <v>598.35500000000013</v>
      </c>
      <c r="B2349">
        <v>42.368000000000002</v>
      </c>
      <c r="C2349">
        <v>2348</v>
      </c>
      <c r="D2349">
        <v>470</v>
      </c>
      <c r="E2349">
        <v>3.78</v>
      </c>
      <c r="F2349">
        <v>44.4313</v>
      </c>
      <c r="G2349">
        <v>5.4664000000000001</v>
      </c>
      <c r="H2349">
        <v>1.2200000000000001E-2</v>
      </c>
      <c r="K2349">
        <v>7</v>
      </c>
      <c r="L2349">
        <v>181885</v>
      </c>
      <c r="M2349">
        <v>180664</v>
      </c>
      <c r="N2349">
        <v>2295</v>
      </c>
      <c r="O2349">
        <v>2048</v>
      </c>
    </row>
    <row r="2350" spans="1:15" x14ac:dyDescent="0.25">
      <c r="A2350">
        <v>598.38600000000008</v>
      </c>
      <c r="B2350">
        <v>42.399000000000001</v>
      </c>
      <c r="C2350">
        <v>2349</v>
      </c>
      <c r="D2350">
        <v>471</v>
      </c>
      <c r="E2350">
        <v>4.3099999999999996</v>
      </c>
      <c r="F2350">
        <v>8.7913999999999994</v>
      </c>
      <c r="G2350">
        <v>1.3444</v>
      </c>
      <c r="H2350">
        <v>6.9999999999999999E-4</v>
      </c>
      <c r="K2350">
        <v>2</v>
      </c>
      <c r="L2350">
        <v>181885</v>
      </c>
      <c r="M2350">
        <v>334473</v>
      </c>
      <c r="N2350">
        <v>7985</v>
      </c>
      <c r="O2350">
        <v>2348</v>
      </c>
    </row>
    <row r="2351" spans="1:15" x14ac:dyDescent="0.25">
      <c r="A2351">
        <v>598.43400000000008</v>
      </c>
      <c r="B2351">
        <v>42.447000000000003</v>
      </c>
      <c r="C2351">
        <v>2350</v>
      </c>
      <c r="D2351">
        <v>472</v>
      </c>
      <c r="E2351">
        <v>4.16</v>
      </c>
      <c r="F2351">
        <v>16.115600000000001</v>
      </c>
      <c r="G2351">
        <v>2.3395000000000001</v>
      </c>
      <c r="H2351">
        <v>2.2000000000000001E-3</v>
      </c>
      <c r="K2351">
        <v>4</v>
      </c>
      <c r="L2351">
        <v>180664</v>
      </c>
      <c r="M2351">
        <v>252686</v>
      </c>
      <c r="N2351">
        <v>2049</v>
      </c>
      <c r="O2351">
        <v>2048</v>
      </c>
    </row>
    <row r="2352" spans="1:15" x14ac:dyDescent="0.25">
      <c r="A2352">
        <v>598.47600000000011</v>
      </c>
      <c r="B2352">
        <v>42.488999999999997</v>
      </c>
      <c r="C2352">
        <v>2351</v>
      </c>
      <c r="D2352">
        <v>473</v>
      </c>
      <c r="E2352">
        <v>4.05</v>
      </c>
      <c r="F2352">
        <v>20.510100000000001</v>
      </c>
      <c r="G2352">
        <v>2.7913000000000001</v>
      </c>
      <c r="H2352">
        <v>3.2000000000000002E-3</v>
      </c>
      <c r="K2352">
        <v>4</v>
      </c>
      <c r="L2352">
        <v>183105</v>
      </c>
      <c r="M2352">
        <v>194092</v>
      </c>
      <c r="N2352">
        <v>2269</v>
      </c>
      <c r="O2352">
        <v>2047</v>
      </c>
    </row>
    <row r="2353" spans="1:15" x14ac:dyDescent="0.25">
      <c r="A2353">
        <v>598.52400000000011</v>
      </c>
      <c r="B2353">
        <v>42.536999999999999</v>
      </c>
      <c r="C2353">
        <v>2352</v>
      </c>
      <c r="D2353">
        <v>474</v>
      </c>
      <c r="E2353">
        <v>4.22</v>
      </c>
      <c r="F2353">
        <v>16.603899999999999</v>
      </c>
      <c r="G2353">
        <v>2.2966000000000002</v>
      </c>
      <c r="H2353">
        <v>2.2000000000000001E-3</v>
      </c>
      <c r="K2353">
        <v>3</v>
      </c>
      <c r="L2353">
        <v>178223</v>
      </c>
      <c r="M2353">
        <v>263672</v>
      </c>
      <c r="N2353">
        <v>2050</v>
      </c>
      <c r="O2353">
        <v>1939</v>
      </c>
    </row>
    <row r="2354" spans="1:15" x14ac:dyDescent="0.25">
      <c r="A2354">
        <v>598.62000000000012</v>
      </c>
      <c r="B2354">
        <v>42.633000000000003</v>
      </c>
      <c r="C2354">
        <v>2353</v>
      </c>
      <c r="D2354">
        <v>475</v>
      </c>
      <c r="E2354">
        <v>4.09</v>
      </c>
      <c r="F2354">
        <v>29.787400000000002</v>
      </c>
      <c r="G2354">
        <v>3.5638000000000001</v>
      </c>
      <c r="H2354">
        <v>5.1999999999999998E-3</v>
      </c>
      <c r="K2354">
        <v>4</v>
      </c>
      <c r="L2354">
        <v>142822</v>
      </c>
      <c r="M2354">
        <v>227051</v>
      </c>
      <c r="N2354">
        <v>2127</v>
      </c>
      <c r="O2354">
        <v>2052</v>
      </c>
    </row>
    <row r="2355" spans="1:15" x14ac:dyDescent="0.25">
      <c r="A2355">
        <v>598.66600000000005</v>
      </c>
      <c r="B2355">
        <v>42.679000000000002</v>
      </c>
      <c r="C2355">
        <v>2354</v>
      </c>
      <c r="D2355">
        <v>476</v>
      </c>
      <c r="E2355">
        <v>3.95</v>
      </c>
      <c r="F2355">
        <v>15.866899999999999</v>
      </c>
      <c r="G2355">
        <v>3.2349000000000001</v>
      </c>
      <c r="H2355">
        <v>4.3E-3</v>
      </c>
      <c r="K2355">
        <v>5</v>
      </c>
      <c r="L2355">
        <v>183105</v>
      </c>
      <c r="M2355">
        <v>190430</v>
      </c>
      <c r="N2355">
        <v>1914</v>
      </c>
      <c r="O2355">
        <v>1877</v>
      </c>
    </row>
    <row r="2356" spans="1:15" x14ac:dyDescent="0.25">
      <c r="A2356">
        <v>598.71900000000005</v>
      </c>
      <c r="B2356">
        <v>42.731999999999999</v>
      </c>
      <c r="C2356">
        <v>2355</v>
      </c>
      <c r="D2356">
        <v>477</v>
      </c>
      <c r="E2356">
        <v>5.23</v>
      </c>
      <c r="F2356">
        <v>1.2230000000000001</v>
      </c>
      <c r="G2356">
        <v>0.31009999999999999</v>
      </c>
      <c r="H2356">
        <v>0</v>
      </c>
      <c r="K2356">
        <v>0</v>
      </c>
      <c r="L2356">
        <v>324707</v>
      </c>
      <c r="M2356">
        <v>478516</v>
      </c>
      <c r="N2356">
        <v>2645</v>
      </c>
      <c r="O2356">
        <v>2348</v>
      </c>
    </row>
    <row r="2357" spans="1:15" x14ac:dyDescent="0.25">
      <c r="A2357">
        <v>598.78300000000013</v>
      </c>
      <c r="B2357">
        <v>42.795999999999999</v>
      </c>
      <c r="C2357">
        <v>2356</v>
      </c>
      <c r="D2357">
        <v>478</v>
      </c>
      <c r="E2357">
        <v>3.94</v>
      </c>
      <c r="F2357">
        <v>108.8844</v>
      </c>
      <c r="G2357">
        <v>11.8888</v>
      </c>
      <c r="H2357">
        <v>5.79E-2</v>
      </c>
      <c r="K2357">
        <v>15</v>
      </c>
      <c r="L2357">
        <v>184326</v>
      </c>
      <c r="M2357">
        <v>196533</v>
      </c>
      <c r="N2357">
        <v>2146</v>
      </c>
      <c r="O2357">
        <v>2048</v>
      </c>
    </row>
    <row r="2358" spans="1:15" x14ac:dyDescent="0.25">
      <c r="A2358">
        <v>598.80300000000011</v>
      </c>
      <c r="B2358">
        <v>42.816000000000003</v>
      </c>
      <c r="C2358">
        <v>2357</v>
      </c>
      <c r="D2358">
        <v>479</v>
      </c>
      <c r="E2358">
        <v>3.89</v>
      </c>
      <c r="F2358">
        <v>37.111699999999999</v>
      </c>
      <c r="G2358">
        <v>5.0948000000000002</v>
      </c>
      <c r="H2358">
        <v>1.06E-2</v>
      </c>
      <c r="K2358">
        <v>10</v>
      </c>
      <c r="L2358">
        <v>179443</v>
      </c>
      <c r="M2358">
        <v>187988</v>
      </c>
      <c r="N2358">
        <v>2333</v>
      </c>
      <c r="O2358">
        <v>2047</v>
      </c>
    </row>
    <row r="2359" spans="1:15" x14ac:dyDescent="0.25">
      <c r="A2359">
        <v>598.92000000000007</v>
      </c>
      <c r="B2359">
        <v>42.933</v>
      </c>
      <c r="C2359">
        <v>2358</v>
      </c>
      <c r="D2359">
        <v>480</v>
      </c>
      <c r="E2359">
        <v>5.28</v>
      </c>
      <c r="F2359">
        <v>1.2230000000000001</v>
      </c>
      <c r="G2359">
        <v>0.3155</v>
      </c>
      <c r="H2359">
        <v>0</v>
      </c>
      <c r="K2359">
        <v>0</v>
      </c>
      <c r="L2359">
        <v>2087402</v>
      </c>
      <c r="M2359">
        <v>499268</v>
      </c>
      <c r="N2359">
        <v>150</v>
      </c>
      <c r="O2359">
        <v>2348</v>
      </c>
    </row>
    <row r="2360" spans="1:15" x14ac:dyDescent="0.25">
      <c r="A2360">
        <v>598.95400000000006</v>
      </c>
      <c r="B2360">
        <v>42.966999999999999</v>
      </c>
      <c r="C2360">
        <v>2359</v>
      </c>
      <c r="D2360">
        <v>481</v>
      </c>
      <c r="E2360">
        <v>4.08</v>
      </c>
      <c r="F2360">
        <v>18.556999999999999</v>
      </c>
      <c r="G2360">
        <v>2.9601999999999999</v>
      </c>
      <c r="H2360">
        <v>3.5999999999999999E-3</v>
      </c>
      <c r="K2360">
        <v>4</v>
      </c>
      <c r="L2360">
        <v>141602</v>
      </c>
      <c r="M2360">
        <v>242920</v>
      </c>
      <c r="N2360">
        <v>2117</v>
      </c>
      <c r="O2360">
        <v>2048</v>
      </c>
    </row>
    <row r="2361" spans="1:15" x14ac:dyDescent="0.25">
      <c r="A2361">
        <v>599.06700000000012</v>
      </c>
      <c r="B2361">
        <v>43.08</v>
      </c>
      <c r="C2361">
        <v>2360</v>
      </c>
      <c r="D2361">
        <v>482</v>
      </c>
      <c r="E2361">
        <v>4.1100000000000003</v>
      </c>
      <c r="F2361">
        <v>34.177399999999999</v>
      </c>
      <c r="G2361">
        <v>3.6004</v>
      </c>
      <c r="H2361">
        <v>5.3E-3</v>
      </c>
      <c r="K2361">
        <v>4</v>
      </c>
      <c r="L2361">
        <v>180664</v>
      </c>
      <c r="M2361">
        <v>246582</v>
      </c>
      <c r="N2361">
        <v>3299</v>
      </c>
      <c r="O2361">
        <v>2348</v>
      </c>
    </row>
    <row r="2362" spans="1:15" x14ac:dyDescent="0.25">
      <c r="A2362">
        <v>599.07400000000007</v>
      </c>
      <c r="B2362">
        <v>43.087000000000003</v>
      </c>
      <c r="C2362">
        <v>2361</v>
      </c>
      <c r="D2362">
        <v>483</v>
      </c>
      <c r="E2362">
        <v>4.05</v>
      </c>
      <c r="F2362">
        <v>37.107100000000003</v>
      </c>
      <c r="G2362">
        <v>4.2610999999999999</v>
      </c>
      <c r="H2362">
        <v>7.4000000000000003E-3</v>
      </c>
      <c r="K2362">
        <v>5</v>
      </c>
      <c r="L2362">
        <v>183105</v>
      </c>
      <c r="M2362">
        <v>211182</v>
      </c>
      <c r="N2362">
        <v>2080</v>
      </c>
      <c r="O2362">
        <v>2049</v>
      </c>
    </row>
    <row r="2363" spans="1:15" x14ac:dyDescent="0.25">
      <c r="A2363">
        <v>599.11200000000008</v>
      </c>
      <c r="B2363">
        <v>43.125</v>
      </c>
      <c r="C2363">
        <v>2362</v>
      </c>
      <c r="D2363">
        <v>484</v>
      </c>
      <c r="E2363">
        <v>3.96</v>
      </c>
      <c r="F2363">
        <v>53.224899999999998</v>
      </c>
      <c r="G2363">
        <v>7.1277999999999997</v>
      </c>
      <c r="H2363">
        <v>2.0799999999999999E-2</v>
      </c>
      <c r="K2363">
        <v>11</v>
      </c>
      <c r="L2363">
        <v>181885</v>
      </c>
      <c r="M2363">
        <v>203857</v>
      </c>
      <c r="N2363">
        <v>5916</v>
      </c>
      <c r="O2363">
        <v>2049</v>
      </c>
    </row>
    <row r="2364" spans="1:15" x14ac:dyDescent="0.25">
      <c r="A2364">
        <v>599.23500000000013</v>
      </c>
      <c r="B2364">
        <v>43.247999999999998</v>
      </c>
      <c r="C2364">
        <v>2363</v>
      </c>
      <c r="D2364">
        <v>485</v>
      </c>
      <c r="E2364">
        <v>5.31</v>
      </c>
      <c r="F2364">
        <v>1.2230000000000001</v>
      </c>
      <c r="G2364">
        <v>0.30909999999999999</v>
      </c>
      <c r="H2364">
        <v>0</v>
      </c>
      <c r="K2364">
        <v>0</v>
      </c>
      <c r="L2364">
        <v>1131592</v>
      </c>
      <c r="M2364">
        <v>501709</v>
      </c>
      <c r="N2364">
        <v>352</v>
      </c>
      <c r="O2364">
        <v>2348</v>
      </c>
    </row>
    <row r="2365" spans="1:15" x14ac:dyDescent="0.25">
      <c r="A2365">
        <v>599.24800000000005</v>
      </c>
      <c r="B2365">
        <v>43.261000000000003</v>
      </c>
      <c r="C2365">
        <v>2364</v>
      </c>
      <c r="D2365">
        <v>486</v>
      </c>
      <c r="E2365">
        <v>3.99</v>
      </c>
      <c r="F2365">
        <v>53.708599999999997</v>
      </c>
      <c r="G2365">
        <v>5.9972000000000003</v>
      </c>
      <c r="H2365">
        <v>1.47E-2</v>
      </c>
      <c r="K2365">
        <v>8</v>
      </c>
      <c r="L2365">
        <v>183105</v>
      </c>
      <c r="M2365">
        <v>198975</v>
      </c>
      <c r="N2365">
        <v>2082</v>
      </c>
      <c r="O2365">
        <v>2049</v>
      </c>
    </row>
    <row r="2366" spans="1:15" x14ac:dyDescent="0.25">
      <c r="A2366">
        <v>599.27500000000009</v>
      </c>
      <c r="B2366">
        <v>43.287999999999997</v>
      </c>
      <c r="C2366">
        <v>2365</v>
      </c>
      <c r="D2366">
        <v>487</v>
      </c>
      <c r="E2366">
        <v>3.84</v>
      </c>
      <c r="F2366">
        <v>22.951499999999999</v>
      </c>
      <c r="G2366">
        <v>3.3544999999999998</v>
      </c>
      <c r="H2366">
        <v>4.5999999999999999E-3</v>
      </c>
      <c r="K2366">
        <v>6</v>
      </c>
      <c r="L2366">
        <v>142822</v>
      </c>
      <c r="M2366">
        <v>169678</v>
      </c>
      <c r="N2366">
        <v>2448</v>
      </c>
      <c r="O2366">
        <v>2049</v>
      </c>
    </row>
    <row r="2367" spans="1:15" x14ac:dyDescent="0.25">
      <c r="A2367">
        <v>599.35500000000013</v>
      </c>
      <c r="B2367">
        <v>43.368000000000002</v>
      </c>
      <c r="C2367">
        <v>2366</v>
      </c>
      <c r="D2367">
        <v>488</v>
      </c>
      <c r="E2367">
        <v>4.03</v>
      </c>
      <c r="F2367">
        <v>19.5335</v>
      </c>
      <c r="G2367">
        <v>2.9862000000000002</v>
      </c>
      <c r="H2367">
        <v>3.7000000000000002E-3</v>
      </c>
      <c r="K2367">
        <v>6</v>
      </c>
      <c r="L2367">
        <v>142822</v>
      </c>
      <c r="M2367">
        <v>185547</v>
      </c>
      <c r="N2367">
        <v>2051</v>
      </c>
      <c r="O2367">
        <v>1925</v>
      </c>
    </row>
    <row r="2368" spans="1:15" x14ac:dyDescent="0.25">
      <c r="A2368">
        <v>599.4380000000001</v>
      </c>
      <c r="B2368">
        <v>43.451000000000001</v>
      </c>
      <c r="C2368">
        <v>2367</v>
      </c>
      <c r="D2368">
        <v>489</v>
      </c>
      <c r="E2368">
        <v>4.1399999999999997</v>
      </c>
      <c r="F2368">
        <v>29.787400000000002</v>
      </c>
      <c r="G2368">
        <v>3.5121000000000002</v>
      </c>
      <c r="H2368">
        <v>5.1000000000000004E-3</v>
      </c>
      <c r="K2368">
        <v>5</v>
      </c>
      <c r="L2368">
        <v>180664</v>
      </c>
      <c r="M2368">
        <v>252686</v>
      </c>
      <c r="N2368">
        <v>2168</v>
      </c>
      <c r="O2368">
        <v>2048</v>
      </c>
    </row>
    <row r="2369" spans="1:15" x14ac:dyDescent="0.25">
      <c r="A2369">
        <v>599.45600000000013</v>
      </c>
      <c r="B2369">
        <v>43.469000000000001</v>
      </c>
      <c r="C2369">
        <v>2368</v>
      </c>
      <c r="D2369">
        <v>490</v>
      </c>
      <c r="E2369">
        <v>3.88</v>
      </c>
      <c r="F2369">
        <v>28.8063</v>
      </c>
      <c r="G2369">
        <v>4.4931000000000001</v>
      </c>
      <c r="H2369">
        <v>8.3000000000000001E-3</v>
      </c>
      <c r="K2369">
        <v>7</v>
      </c>
      <c r="L2369">
        <v>183105</v>
      </c>
      <c r="M2369">
        <v>185547</v>
      </c>
      <c r="N2369">
        <v>809</v>
      </c>
      <c r="O2369">
        <v>2348</v>
      </c>
    </row>
    <row r="2370" spans="1:15" x14ac:dyDescent="0.25">
      <c r="A2370">
        <v>599.57300000000009</v>
      </c>
      <c r="B2370">
        <v>43.585999999999999</v>
      </c>
      <c r="C2370">
        <v>2369</v>
      </c>
      <c r="D2370">
        <v>491</v>
      </c>
      <c r="E2370">
        <v>3.55</v>
      </c>
      <c r="F2370">
        <v>99.611699999999999</v>
      </c>
      <c r="G2370">
        <v>14.3744</v>
      </c>
      <c r="H2370">
        <v>8.4599999999999995E-2</v>
      </c>
      <c r="K2370">
        <v>16</v>
      </c>
      <c r="L2370">
        <v>174561</v>
      </c>
      <c r="M2370">
        <v>162354</v>
      </c>
      <c r="N2370">
        <v>2231</v>
      </c>
      <c r="O2370">
        <v>2048</v>
      </c>
    </row>
    <row r="2371" spans="1:15" x14ac:dyDescent="0.25">
      <c r="A2371">
        <v>599.67700000000013</v>
      </c>
      <c r="B2371">
        <v>43.69</v>
      </c>
      <c r="C2371">
        <v>2370</v>
      </c>
      <c r="D2371">
        <v>492</v>
      </c>
      <c r="E2371">
        <v>3.85</v>
      </c>
      <c r="F2371">
        <v>23.928100000000001</v>
      </c>
      <c r="G2371">
        <v>3.6852999999999998</v>
      </c>
      <c r="H2371">
        <v>5.5999999999999999E-3</v>
      </c>
      <c r="K2371">
        <v>6</v>
      </c>
      <c r="L2371">
        <v>183105</v>
      </c>
      <c r="M2371">
        <v>184326</v>
      </c>
      <c r="N2371">
        <v>2158</v>
      </c>
      <c r="O2371">
        <v>2049</v>
      </c>
    </row>
    <row r="2372" spans="1:15" x14ac:dyDescent="0.25">
      <c r="A2372">
        <v>599.69800000000009</v>
      </c>
      <c r="B2372">
        <v>43.710999999999999</v>
      </c>
      <c r="C2372">
        <v>2371</v>
      </c>
      <c r="D2372">
        <v>493</v>
      </c>
      <c r="E2372">
        <v>4.1399999999999997</v>
      </c>
      <c r="F2372">
        <v>18.552399999999999</v>
      </c>
      <c r="G2372">
        <v>3.1013999999999999</v>
      </c>
      <c r="H2372">
        <v>3.8999999999999998E-3</v>
      </c>
      <c r="K2372">
        <v>5</v>
      </c>
      <c r="L2372">
        <v>183105</v>
      </c>
      <c r="M2372">
        <v>194092</v>
      </c>
      <c r="N2372">
        <v>2401</v>
      </c>
      <c r="O2372">
        <v>2047</v>
      </c>
    </row>
    <row r="2373" spans="1:15" x14ac:dyDescent="0.25">
      <c r="A2373">
        <v>599.74700000000007</v>
      </c>
      <c r="B2373">
        <v>43.76</v>
      </c>
      <c r="C2373">
        <v>2372</v>
      </c>
      <c r="D2373">
        <v>494</v>
      </c>
      <c r="E2373">
        <v>5.17</v>
      </c>
      <c r="F2373">
        <v>1.2230000000000001</v>
      </c>
      <c r="G2373">
        <v>0.30959999999999999</v>
      </c>
      <c r="H2373">
        <v>0</v>
      </c>
      <c r="K2373">
        <v>0</v>
      </c>
      <c r="L2373">
        <v>1182861</v>
      </c>
      <c r="M2373">
        <v>502930</v>
      </c>
      <c r="N2373">
        <v>3147</v>
      </c>
      <c r="O2373">
        <v>2348</v>
      </c>
    </row>
    <row r="2374" spans="1:15" x14ac:dyDescent="0.25">
      <c r="A2374">
        <v>599.7890000000001</v>
      </c>
      <c r="B2374">
        <v>43.802</v>
      </c>
      <c r="C2374">
        <v>2373</v>
      </c>
      <c r="D2374">
        <v>495</v>
      </c>
      <c r="E2374">
        <v>4.18</v>
      </c>
      <c r="F2374">
        <v>75.681299999999993</v>
      </c>
      <c r="G2374">
        <v>6.5735000000000001</v>
      </c>
      <c r="H2374">
        <v>1.77E-2</v>
      </c>
      <c r="K2374">
        <v>6</v>
      </c>
      <c r="L2374">
        <v>306396</v>
      </c>
      <c r="M2374">
        <v>285645</v>
      </c>
      <c r="N2374">
        <v>477</v>
      </c>
      <c r="O2374">
        <v>2348</v>
      </c>
    </row>
    <row r="2375" spans="1:15" x14ac:dyDescent="0.25">
      <c r="A2375">
        <v>599.89800000000014</v>
      </c>
      <c r="B2375">
        <v>43.911000000000001</v>
      </c>
      <c r="C2375">
        <v>2374</v>
      </c>
      <c r="D2375">
        <v>496</v>
      </c>
      <c r="E2375">
        <v>5.24</v>
      </c>
      <c r="F2375">
        <v>1.2230000000000001</v>
      </c>
      <c r="G2375">
        <v>0.31190000000000001</v>
      </c>
      <c r="H2375">
        <v>0</v>
      </c>
      <c r="K2375">
        <v>0</v>
      </c>
      <c r="L2375">
        <v>4527588</v>
      </c>
      <c r="M2375">
        <v>495605</v>
      </c>
      <c r="N2375">
        <v>7712</v>
      </c>
      <c r="O2375">
        <v>2348</v>
      </c>
    </row>
    <row r="2376" spans="1:15" x14ac:dyDescent="0.25">
      <c r="A2376">
        <v>599.90300000000002</v>
      </c>
      <c r="B2376">
        <v>43.915999999999997</v>
      </c>
      <c r="C2376">
        <v>2375</v>
      </c>
      <c r="D2376">
        <v>497</v>
      </c>
      <c r="E2376">
        <v>4.0599999999999996</v>
      </c>
      <c r="F2376">
        <v>23.928100000000001</v>
      </c>
      <c r="G2376">
        <v>3.1080999999999999</v>
      </c>
      <c r="H2376">
        <v>4.0000000000000001E-3</v>
      </c>
      <c r="K2376">
        <v>4</v>
      </c>
      <c r="L2376">
        <v>184326</v>
      </c>
      <c r="M2376">
        <v>220947</v>
      </c>
      <c r="N2376">
        <v>2054</v>
      </c>
      <c r="O2376">
        <v>2048</v>
      </c>
    </row>
    <row r="2377" spans="1:15" x14ac:dyDescent="0.25">
      <c r="A2377">
        <v>599.94200000000012</v>
      </c>
      <c r="B2377">
        <v>43.954999999999998</v>
      </c>
      <c r="C2377">
        <v>2376</v>
      </c>
      <c r="D2377">
        <v>498</v>
      </c>
      <c r="E2377">
        <v>4.1900000000000004</v>
      </c>
      <c r="F2377">
        <v>41.501600000000003</v>
      </c>
      <c r="G2377">
        <v>3.9982000000000002</v>
      </c>
      <c r="H2377">
        <v>6.4999999999999997E-3</v>
      </c>
      <c r="K2377">
        <v>3</v>
      </c>
      <c r="L2377">
        <v>142822</v>
      </c>
      <c r="M2377">
        <v>284424</v>
      </c>
      <c r="N2377">
        <v>2104</v>
      </c>
      <c r="O2377">
        <v>2049</v>
      </c>
    </row>
    <row r="2378" spans="1:15" x14ac:dyDescent="0.25">
      <c r="A2378">
        <v>599.96400000000006</v>
      </c>
      <c r="B2378">
        <v>43.976999999999997</v>
      </c>
      <c r="C2378">
        <v>2377</v>
      </c>
      <c r="D2378">
        <v>499</v>
      </c>
      <c r="E2378">
        <v>3.88</v>
      </c>
      <c r="F2378">
        <v>79.587599999999995</v>
      </c>
      <c r="G2378">
        <v>11.584199999999999</v>
      </c>
      <c r="H2378">
        <v>5.5E-2</v>
      </c>
      <c r="K2378">
        <v>26</v>
      </c>
      <c r="L2378">
        <v>180664</v>
      </c>
      <c r="M2378">
        <v>190430</v>
      </c>
      <c r="N2378">
        <v>2261</v>
      </c>
      <c r="O2378">
        <v>2048</v>
      </c>
    </row>
    <row r="2379" spans="1:15" x14ac:dyDescent="0.25">
      <c r="A2379">
        <v>600.00900000000013</v>
      </c>
      <c r="B2379">
        <v>44.021999999999998</v>
      </c>
      <c r="C2379">
        <v>2378</v>
      </c>
      <c r="D2379">
        <v>500</v>
      </c>
      <c r="E2379">
        <v>4.09</v>
      </c>
      <c r="F2379">
        <v>19.045300000000001</v>
      </c>
      <c r="G2379">
        <v>3.2383999999999999</v>
      </c>
      <c r="H2379">
        <v>4.3E-3</v>
      </c>
      <c r="K2379">
        <v>5</v>
      </c>
      <c r="L2379">
        <v>183105</v>
      </c>
      <c r="M2379">
        <v>191650</v>
      </c>
      <c r="N2379">
        <v>2593</v>
      </c>
      <c r="O2379">
        <v>2047</v>
      </c>
    </row>
    <row r="2380" spans="1:15" x14ac:dyDescent="0.25">
      <c r="A2380">
        <v>600.0870000000001</v>
      </c>
      <c r="B2380">
        <v>44.1</v>
      </c>
      <c r="C2380">
        <v>2379</v>
      </c>
      <c r="D2380">
        <v>501</v>
      </c>
      <c r="E2380">
        <v>3.71</v>
      </c>
      <c r="F2380">
        <v>188.47890000000001</v>
      </c>
      <c r="G2380">
        <v>19.5032</v>
      </c>
      <c r="H2380">
        <v>0.15579999999999999</v>
      </c>
      <c r="K2380">
        <v>28</v>
      </c>
      <c r="L2380">
        <v>175781</v>
      </c>
      <c r="M2380">
        <v>198975</v>
      </c>
      <c r="N2380">
        <v>6991</v>
      </c>
      <c r="O2380">
        <v>2049</v>
      </c>
    </row>
    <row r="2381" spans="1:15" x14ac:dyDescent="0.25">
      <c r="A2381">
        <v>600.13600000000008</v>
      </c>
      <c r="B2381">
        <v>44.149000000000001</v>
      </c>
      <c r="C2381">
        <v>2380</v>
      </c>
      <c r="D2381">
        <v>502</v>
      </c>
      <c r="E2381">
        <v>5.35</v>
      </c>
      <c r="F2381">
        <v>1.2230000000000001</v>
      </c>
      <c r="G2381">
        <v>0.31509999999999999</v>
      </c>
      <c r="H2381">
        <v>0</v>
      </c>
      <c r="K2381">
        <v>0</v>
      </c>
      <c r="L2381">
        <v>596924</v>
      </c>
      <c r="M2381">
        <v>494385</v>
      </c>
      <c r="N2381">
        <v>5861</v>
      </c>
      <c r="O2381">
        <v>2348</v>
      </c>
    </row>
    <row r="2382" spans="1:15" x14ac:dyDescent="0.25">
      <c r="A2382">
        <v>600.1930000000001</v>
      </c>
      <c r="B2382">
        <v>44.206000000000003</v>
      </c>
      <c r="C2382">
        <v>2381</v>
      </c>
      <c r="D2382">
        <v>503</v>
      </c>
      <c r="E2382">
        <v>3.97</v>
      </c>
      <c r="F2382">
        <v>51.755499999999998</v>
      </c>
      <c r="G2382">
        <v>6.2962999999999996</v>
      </c>
      <c r="H2382">
        <v>1.6199999999999999E-2</v>
      </c>
      <c r="K2382">
        <v>9</v>
      </c>
      <c r="L2382">
        <v>179443</v>
      </c>
      <c r="M2382">
        <v>205078</v>
      </c>
      <c r="N2382">
        <v>3860</v>
      </c>
      <c r="O2382">
        <v>2049</v>
      </c>
    </row>
    <row r="2383" spans="1:15" x14ac:dyDescent="0.25">
      <c r="A2383">
        <v>600.28700000000003</v>
      </c>
      <c r="B2383">
        <v>44.3</v>
      </c>
      <c r="C2383">
        <v>2382</v>
      </c>
      <c r="D2383">
        <v>504</v>
      </c>
      <c r="E2383">
        <v>3.99</v>
      </c>
      <c r="F2383">
        <v>39.060200000000002</v>
      </c>
      <c r="G2383">
        <v>5.6802999999999999</v>
      </c>
      <c r="H2383">
        <v>1.32E-2</v>
      </c>
      <c r="K2383">
        <v>10</v>
      </c>
      <c r="L2383">
        <v>181885</v>
      </c>
      <c r="M2383">
        <v>185547</v>
      </c>
      <c r="N2383">
        <v>2306</v>
      </c>
      <c r="O2383">
        <v>2047</v>
      </c>
    </row>
    <row r="2384" spans="1:15" x14ac:dyDescent="0.25">
      <c r="A2384">
        <v>600.31100000000004</v>
      </c>
      <c r="B2384">
        <v>44.323999999999998</v>
      </c>
      <c r="C2384">
        <v>2383</v>
      </c>
      <c r="D2384">
        <v>505</v>
      </c>
      <c r="E2384">
        <v>5.15</v>
      </c>
      <c r="F2384">
        <v>1.2230000000000001</v>
      </c>
      <c r="G2384">
        <v>0.30880000000000002</v>
      </c>
      <c r="H2384">
        <v>0</v>
      </c>
      <c r="K2384">
        <v>0</v>
      </c>
      <c r="L2384">
        <v>338135</v>
      </c>
      <c r="M2384">
        <v>489502</v>
      </c>
      <c r="N2384">
        <v>5902</v>
      </c>
      <c r="O2384">
        <v>2348</v>
      </c>
    </row>
    <row r="2385" spans="1:15" x14ac:dyDescent="0.25">
      <c r="A2385">
        <v>600.37200000000007</v>
      </c>
      <c r="B2385">
        <v>44.384999999999998</v>
      </c>
      <c r="C2385">
        <v>2384</v>
      </c>
      <c r="D2385">
        <v>506</v>
      </c>
      <c r="E2385">
        <v>4.13</v>
      </c>
      <c r="F2385">
        <v>43.454700000000003</v>
      </c>
      <c r="G2385">
        <v>4.1029999999999998</v>
      </c>
      <c r="H2385">
        <v>6.8999999999999999E-3</v>
      </c>
      <c r="K2385">
        <v>5</v>
      </c>
      <c r="L2385">
        <v>181885</v>
      </c>
      <c r="M2385">
        <v>251465</v>
      </c>
      <c r="N2385">
        <v>2080</v>
      </c>
      <c r="O2385">
        <v>1996</v>
      </c>
    </row>
    <row r="2386" spans="1:15" x14ac:dyDescent="0.25">
      <c r="A2386">
        <v>600.40100000000007</v>
      </c>
      <c r="B2386">
        <v>44.414000000000001</v>
      </c>
      <c r="C2386">
        <v>2385</v>
      </c>
      <c r="D2386">
        <v>507</v>
      </c>
      <c r="E2386">
        <v>5.29</v>
      </c>
      <c r="F2386">
        <v>0.73470000000000002</v>
      </c>
      <c r="G2386">
        <v>0.30680000000000002</v>
      </c>
      <c r="H2386">
        <v>0</v>
      </c>
      <c r="K2386">
        <v>0</v>
      </c>
      <c r="L2386">
        <v>325928</v>
      </c>
      <c r="M2386">
        <v>489502</v>
      </c>
      <c r="N2386">
        <v>4</v>
      </c>
      <c r="O2386">
        <v>2348</v>
      </c>
    </row>
    <row r="2387" spans="1:15" x14ac:dyDescent="0.25">
      <c r="A2387">
        <v>600.45200000000011</v>
      </c>
      <c r="B2387">
        <v>44.465000000000003</v>
      </c>
      <c r="C2387">
        <v>2386</v>
      </c>
      <c r="D2387">
        <v>508</v>
      </c>
      <c r="E2387">
        <v>4.1100000000000003</v>
      </c>
      <c r="F2387">
        <v>17.087599999999998</v>
      </c>
      <c r="G2387">
        <v>2.4918999999999998</v>
      </c>
      <c r="H2387">
        <v>2.5000000000000001E-3</v>
      </c>
      <c r="K2387">
        <v>3</v>
      </c>
      <c r="L2387">
        <v>179443</v>
      </c>
      <c r="M2387">
        <v>246582</v>
      </c>
      <c r="N2387">
        <v>2347</v>
      </c>
      <c r="O2387">
        <v>2048</v>
      </c>
    </row>
    <row r="2388" spans="1:15" x14ac:dyDescent="0.25">
      <c r="A2388">
        <v>600.47900000000004</v>
      </c>
      <c r="B2388">
        <v>44.491999999999997</v>
      </c>
      <c r="C2388">
        <v>2387</v>
      </c>
      <c r="D2388">
        <v>509</v>
      </c>
      <c r="E2388">
        <v>5.3</v>
      </c>
      <c r="F2388">
        <v>1.2230000000000001</v>
      </c>
      <c r="G2388">
        <v>0.36199999999999999</v>
      </c>
      <c r="H2388">
        <v>1E-4</v>
      </c>
      <c r="K2388">
        <v>1</v>
      </c>
      <c r="L2388">
        <v>1221</v>
      </c>
      <c r="M2388">
        <v>460205</v>
      </c>
      <c r="N2388">
        <v>3286</v>
      </c>
      <c r="O2388">
        <v>2348</v>
      </c>
    </row>
    <row r="2389" spans="1:15" x14ac:dyDescent="0.25">
      <c r="A2389">
        <v>600.52400000000011</v>
      </c>
      <c r="B2389">
        <v>44.536999999999999</v>
      </c>
      <c r="C2389">
        <v>2388</v>
      </c>
      <c r="D2389">
        <v>510</v>
      </c>
      <c r="E2389">
        <v>4.09</v>
      </c>
      <c r="F2389">
        <v>48.825800000000001</v>
      </c>
      <c r="G2389">
        <v>4.6952999999999996</v>
      </c>
      <c r="H2389">
        <v>8.9999999999999993E-3</v>
      </c>
      <c r="K2389">
        <v>5</v>
      </c>
      <c r="L2389">
        <v>184326</v>
      </c>
      <c r="M2389">
        <v>247803</v>
      </c>
      <c r="N2389">
        <v>2082</v>
      </c>
      <c r="O2389">
        <v>1999</v>
      </c>
    </row>
    <row r="2390" spans="1:15" x14ac:dyDescent="0.25">
      <c r="A2390">
        <v>600.55100000000004</v>
      </c>
      <c r="B2390">
        <v>44.564</v>
      </c>
      <c r="C2390">
        <v>2389</v>
      </c>
      <c r="D2390">
        <v>511</v>
      </c>
      <c r="E2390">
        <v>3.93</v>
      </c>
      <c r="F2390">
        <v>53.220399999999998</v>
      </c>
      <c r="G2390">
        <v>6.0484999999999998</v>
      </c>
      <c r="H2390">
        <v>1.4999999999999999E-2</v>
      </c>
      <c r="K2390">
        <v>7</v>
      </c>
      <c r="L2390">
        <v>184326</v>
      </c>
      <c r="M2390">
        <v>203857</v>
      </c>
      <c r="N2390">
        <v>2141</v>
      </c>
      <c r="O2390">
        <v>2048</v>
      </c>
    </row>
    <row r="2391" spans="1:15" x14ac:dyDescent="0.25">
      <c r="A2391">
        <v>600.60100000000011</v>
      </c>
      <c r="B2391">
        <v>44.613999999999997</v>
      </c>
      <c r="C2391">
        <v>2390</v>
      </c>
      <c r="D2391">
        <v>512</v>
      </c>
      <c r="E2391">
        <v>4.1399999999999997</v>
      </c>
      <c r="F2391">
        <v>17.092099999999999</v>
      </c>
      <c r="G2391">
        <v>2.3954</v>
      </c>
      <c r="H2391">
        <v>2.3999999999999998E-3</v>
      </c>
      <c r="K2391">
        <v>3</v>
      </c>
      <c r="L2391">
        <v>179443</v>
      </c>
      <c r="M2391">
        <v>239258</v>
      </c>
      <c r="N2391">
        <v>2161</v>
      </c>
      <c r="O2391">
        <v>2048</v>
      </c>
    </row>
    <row r="2392" spans="1:15" x14ac:dyDescent="0.25">
      <c r="A2392">
        <v>600.64900000000011</v>
      </c>
      <c r="B2392">
        <v>44.661999999999999</v>
      </c>
      <c r="C2392">
        <v>2391</v>
      </c>
      <c r="D2392">
        <v>513</v>
      </c>
      <c r="E2392">
        <v>5.23</v>
      </c>
      <c r="F2392">
        <v>1.4671000000000001</v>
      </c>
      <c r="G2392">
        <v>0.3604</v>
      </c>
      <c r="H2392">
        <v>1E-4</v>
      </c>
      <c r="K2392">
        <v>1</v>
      </c>
      <c r="L2392">
        <v>1221</v>
      </c>
      <c r="M2392">
        <v>461426</v>
      </c>
      <c r="N2392">
        <v>5027</v>
      </c>
      <c r="O2392">
        <v>2348</v>
      </c>
    </row>
    <row r="2393" spans="1:15" x14ac:dyDescent="0.25">
      <c r="A2393">
        <v>600.70200000000011</v>
      </c>
      <c r="B2393">
        <v>44.715000000000003</v>
      </c>
      <c r="C2393">
        <v>2392</v>
      </c>
      <c r="D2393">
        <v>514</v>
      </c>
      <c r="E2393">
        <v>3.92</v>
      </c>
      <c r="F2393">
        <v>98.142200000000003</v>
      </c>
      <c r="G2393">
        <v>11.1686</v>
      </c>
      <c r="H2393">
        <v>5.11E-2</v>
      </c>
      <c r="K2393">
        <v>13</v>
      </c>
      <c r="L2393">
        <v>184326</v>
      </c>
      <c r="M2393">
        <v>197754</v>
      </c>
      <c r="N2393">
        <v>2146</v>
      </c>
      <c r="O2393">
        <v>2048</v>
      </c>
    </row>
    <row r="2394" spans="1:15" x14ac:dyDescent="0.25">
      <c r="A2394">
        <v>600.72100000000012</v>
      </c>
      <c r="B2394">
        <v>44.734000000000002</v>
      </c>
      <c r="C2394">
        <v>2393</v>
      </c>
      <c r="D2394">
        <v>515</v>
      </c>
      <c r="E2394">
        <v>3.83</v>
      </c>
      <c r="F2394">
        <v>19.040700000000001</v>
      </c>
      <c r="G2394">
        <v>3.5583</v>
      </c>
      <c r="H2394">
        <v>5.1999999999999998E-3</v>
      </c>
      <c r="K2394">
        <v>7</v>
      </c>
      <c r="L2394">
        <v>151367</v>
      </c>
      <c r="M2394">
        <v>195313</v>
      </c>
      <c r="N2394">
        <v>174</v>
      </c>
      <c r="O2394">
        <v>2348</v>
      </c>
    </row>
    <row r="2395" spans="1:15" x14ac:dyDescent="0.25">
      <c r="A2395">
        <v>600.77200000000005</v>
      </c>
      <c r="B2395">
        <v>44.784999999999997</v>
      </c>
      <c r="C2395">
        <v>2394</v>
      </c>
      <c r="D2395">
        <v>516</v>
      </c>
      <c r="E2395">
        <v>3.93</v>
      </c>
      <c r="F2395">
        <v>68.357100000000003</v>
      </c>
      <c r="G2395">
        <v>7.4936999999999996</v>
      </c>
      <c r="H2395">
        <v>2.3E-2</v>
      </c>
      <c r="K2395">
        <v>10</v>
      </c>
      <c r="L2395">
        <v>184326</v>
      </c>
      <c r="M2395">
        <v>198975</v>
      </c>
      <c r="N2395">
        <v>2142</v>
      </c>
      <c r="O2395">
        <v>2048</v>
      </c>
    </row>
    <row r="2396" spans="1:15" x14ac:dyDescent="0.25">
      <c r="A2396">
        <v>600.81900000000007</v>
      </c>
      <c r="B2396">
        <v>44.832000000000001</v>
      </c>
      <c r="C2396">
        <v>2395</v>
      </c>
      <c r="D2396">
        <v>517</v>
      </c>
      <c r="E2396">
        <v>3.85</v>
      </c>
      <c r="F2396">
        <v>89.353200000000001</v>
      </c>
      <c r="G2396">
        <v>12.914099999999999</v>
      </c>
      <c r="H2396">
        <v>6.83E-2</v>
      </c>
      <c r="K2396">
        <v>20</v>
      </c>
      <c r="L2396">
        <v>179443</v>
      </c>
      <c r="M2396">
        <v>196533</v>
      </c>
      <c r="N2396">
        <v>3931</v>
      </c>
      <c r="O2396">
        <v>2049</v>
      </c>
    </row>
    <row r="2397" spans="1:15" x14ac:dyDescent="0.25">
      <c r="A2397">
        <v>600.88000000000011</v>
      </c>
      <c r="B2397">
        <v>44.893000000000001</v>
      </c>
      <c r="C2397">
        <v>2396</v>
      </c>
      <c r="D2397">
        <v>518</v>
      </c>
      <c r="E2397">
        <v>3.98</v>
      </c>
      <c r="F2397">
        <v>46.384399999999999</v>
      </c>
      <c r="G2397">
        <v>5.4379999999999997</v>
      </c>
      <c r="H2397">
        <v>1.21E-2</v>
      </c>
      <c r="K2397">
        <v>6</v>
      </c>
      <c r="L2397">
        <v>179443</v>
      </c>
      <c r="M2397">
        <v>205078</v>
      </c>
      <c r="N2397">
        <v>2081</v>
      </c>
      <c r="O2397">
        <v>2048</v>
      </c>
    </row>
    <row r="2398" spans="1:15" x14ac:dyDescent="0.25">
      <c r="A2398">
        <v>600.92900000000009</v>
      </c>
      <c r="B2398">
        <v>44.942</v>
      </c>
      <c r="C2398">
        <v>2397</v>
      </c>
      <c r="D2398">
        <v>519</v>
      </c>
      <c r="E2398">
        <v>3.88</v>
      </c>
      <c r="F2398">
        <v>70.314800000000005</v>
      </c>
      <c r="G2398">
        <v>9.8544</v>
      </c>
      <c r="H2398">
        <v>3.9800000000000002E-2</v>
      </c>
      <c r="K2398">
        <v>15</v>
      </c>
      <c r="L2398">
        <v>151367</v>
      </c>
      <c r="M2398">
        <v>192871</v>
      </c>
      <c r="N2398">
        <v>2120</v>
      </c>
      <c r="O2398">
        <v>2048</v>
      </c>
    </row>
    <row r="2399" spans="1:15" x14ac:dyDescent="0.25">
      <c r="A2399">
        <v>600.97800000000007</v>
      </c>
      <c r="B2399">
        <v>44.991</v>
      </c>
      <c r="C2399">
        <v>2398</v>
      </c>
      <c r="D2399">
        <v>520</v>
      </c>
      <c r="E2399">
        <v>5.31</v>
      </c>
      <c r="F2399">
        <v>1.2230000000000001</v>
      </c>
      <c r="G2399">
        <v>0.30890000000000001</v>
      </c>
      <c r="H2399">
        <v>0</v>
      </c>
      <c r="K2399">
        <v>0</v>
      </c>
      <c r="L2399">
        <v>1998291</v>
      </c>
      <c r="M2399">
        <v>500488</v>
      </c>
      <c r="N2399">
        <v>2937</v>
      </c>
      <c r="O2399">
        <v>2348</v>
      </c>
    </row>
    <row r="2400" spans="1:15" x14ac:dyDescent="0.25">
      <c r="A2400">
        <v>601.02900000000011</v>
      </c>
      <c r="B2400">
        <v>45.042000000000002</v>
      </c>
      <c r="C2400">
        <v>2399</v>
      </c>
      <c r="D2400">
        <v>521</v>
      </c>
      <c r="E2400">
        <v>5.34</v>
      </c>
      <c r="F2400">
        <v>1.2230000000000001</v>
      </c>
      <c r="G2400">
        <v>0.31069999999999998</v>
      </c>
      <c r="H2400">
        <v>0</v>
      </c>
      <c r="K2400">
        <v>0</v>
      </c>
      <c r="L2400">
        <v>4339600</v>
      </c>
      <c r="M2400">
        <v>495605</v>
      </c>
      <c r="N2400">
        <v>1526</v>
      </c>
      <c r="O2400">
        <v>2348</v>
      </c>
    </row>
    <row r="2401" spans="1:15" x14ac:dyDescent="0.25">
      <c r="A2401">
        <v>601.05600000000004</v>
      </c>
      <c r="B2401">
        <v>45.069000000000003</v>
      </c>
      <c r="C2401">
        <v>2400</v>
      </c>
      <c r="D2401">
        <v>522</v>
      </c>
      <c r="E2401">
        <v>3.92</v>
      </c>
      <c r="F2401">
        <v>48.337600000000002</v>
      </c>
      <c r="G2401">
        <v>6.4653999999999998</v>
      </c>
      <c r="H2401">
        <v>1.7100000000000001E-2</v>
      </c>
      <c r="K2401">
        <v>10</v>
      </c>
      <c r="L2401">
        <v>179443</v>
      </c>
      <c r="M2401">
        <v>192871</v>
      </c>
      <c r="N2401">
        <v>2082</v>
      </c>
      <c r="O2401">
        <v>2049</v>
      </c>
    </row>
    <row r="2402" spans="1:15" x14ac:dyDescent="0.25">
      <c r="A2402">
        <v>601.08000000000004</v>
      </c>
      <c r="B2402">
        <v>45.093000000000004</v>
      </c>
      <c r="C2402">
        <v>2401</v>
      </c>
      <c r="D2402">
        <v>523</v>
      </c>
      <c r="E2402">
        <v>3.77</v>
      </c>
      <c r="F2402">
        <v>44.435899999999997</v>
      </c>
      <c r="G2402">
        <v>7.2892999999999999</v>
      </c>
      <c r="H2402">
        <v>2.18E-2</v>
      </c>
      <c r="K2402">
        <v>15</v>
      </c>
      <c r="L2402">
        <v>151367</v>
      </c>
      <c r="M2402">
        <v>187988</v>
      </c>
      <c r="N2402">
        <v>20</v>
      </c>
      <c r="O2402">
        <v>1911</v>
      </c>
    </row>
    <row r="2403" spans="1:15" x14ac:dyDescent="0.25">
      <c r="A2403">
        <v>601.13100000000009</v>
      </c>
      <c r="B2403">
        <v>45.143999999999998</v>
      </c>
      <c r="C2403">
        <v>2402</v>
      </c>
      <c r="D2403">
        <v>524</v>
      </c>
      <c r="E2403">
        <v>4.04</v>
      </c>
      <c r="F2403">
        <v>36.130499999999998</v>
      </c>
      <c r="G2403">
        <v>4.2263999999999999</v>
      </c>
      <c r="H2403">
        <v>7.3000000000000001E-3</v>
      </c>
      <c r="K2403">
        <v>5</v>
      </c>
      <c r="L2403">
        <v>179443</v>
      </c>
      <c r="M2403">
        <v>212402</v>
      </c>
      <c r="N2403">
        <v>2081</v>
      </c>
      <c r="O2403">
        <v>2049</v>
      </c>
    </row>
    <row r="2404" spans="1:15" x14ac:dyDescent="0.25">
      <c r="A2404">
        <v>601.2600000000001</v>
      </c>
      <c r="B2404">
        <v>45.273000000000003</v>
      </c>
      <c r="C2404">
        <v>2403</v>
      </c>
      <c r="D2404">
        <v>525</v>
      </c>
      <c r="E2404">
        <v>3.91</v>
      </c>
      <c r="F2404">
        <v>101.56019999999999</v>
      </c>
      <c r="G2404">
        <v>15.0008</v>
      </c>
      <c r="H2404">
        <v>9.2200000000000004E-2</v>
      </c>
      <c r="K2404">
        <v>22</v>
      </c>
      <c r="L2404">
        <v>180664</v>
      </c>
      <c r="M2404">
        <v>197754</v>
      </c>
      <c r="N2404">
        <v>2147</v>
      </c>
      <c r="O2404">
        <v>2048</v>
      </c>
    </row>
    <row r="2405" spans="1:15" x14ac:dyDescent="0.25">
      <c r="A2405">
        <v>601.27900000000011</v>
      </c>
      <c r="B2405">
        <v>45.292000000000002</v>
      </c>
      <c r="C2405">
        <v>2404</v>
      </c>
      <c r="D2405">
        <v>526</v>
      </c>
      <c r="E2405">
        <v>3.88</v>
      </c>
      <c r="F2405">
        <v>83.982100000000003</v>
      </c>
      <c r="G2405">
        <v>9.4103999999999992</v>
      </c>
      <c r="H2405">
        <v>3.6299999999999999E-2</v>
      </c>
      <c r="K2405">
        <v>11</v>
      </c>
      <c r="L2405">
        <v>178223</v>
      </c>
      <c r="M2405">
        <v>198975</v>
      </c>
      <c r="N2405">
        <v>2144</v>
      </c>
      <c r="O2405">
        <v>2048</v>
      </c>
    </row>
    <row r="2406" spans="1:15" x14ac:dyDescent="0.25">
      <c r="A2406">
        <v>601.32300000000009</v>
      </c>
      <c r="B2406">
        <v>45.335999999999999</v>
      </c>
      <c r="C2406">
        <v>2405</v>
      </c>
      <c r="D2406">
        <v>527</v>
      </c>
      <c r="E2406">
        <v>5.33</v>
      </c>
      <c r="F2406">
        <v>1.2230000000000001</v>
      </c>
      <c r="G2406">
        <v>0.31259999999999999</v>
      </c>
      <c r="H2406">
        <v>0</v>
      </c>
      <c r="K2406">
        <v>0</v>
      </c>
      <c r="L2406">
        <v>335693</v>
      </c>
      <c r="M2406">
        <v>484619</v>
      </c>
      <c r="N2406">
        <v>3462</v>
      </c>
      <c r="O2406">
        <v>2348</v>
      </c>
    </row>
    <row r="2407" spans="1:15" x14ac:dyDescent="0.25">
      <c r="A2407">
        <v>601.38100000000009</v>
      </c>
      <c r="B2407">
        <v>45.393999999999998</v>
      </c>
      <c r="C2407">
        <v>2406</v>
      </c>
      <c r="D2407">
        <v>528</v>
      </c>
      <c r="E2407">
        <v>3.86</v>
      </c>
      <c r="F2407">
        <v>177.7321</v>
      </c>
      <c r="G2407">
        <v>22.234999999999999</v>
      </c>
      <c r="H2407">
        <v>0.20250000000000001</v>
      </c>
      <c r="K2407">
        <v>39</v>
      </c>
      <c r="L2407">
        <v>179443</v>
      </c>
      <c r="M2407">
        <v>194092</v>
      </c>
      <c r="N2407">
        <v>2149</v>
      </c>
      <c r="O2407">
        <v>2049</v>
      </c>
    </row>
    <row r="2408" spans="1:15" x14ac:dyDescent="0.25">
      <c r="A2408">
        <v>601.50100000000009</v>
      </c>
      <c r="B2408">
        <v>45.514000000000003</v>
      </c>
      <c r="C2408">
        <v>2407</v>
      </c>
      <c r="D2408">
        <v>529</v>
      </c>
      <c r="E2408">
        <v>3.93</v>
      </c>
      <c r="F2408">
        <v>99.118799999999993</v>
      </c>
      <c r="G2408">
        <v>10.889200000000001</v>
      </c>
      <c r="H2408">
        <v>4.8599999999999997E-2</v>
      </c>
      <c r="K2408">
        <v>13</v>
      </c>
      <c r="L2408">
        <v>184326</v>
      </c>
      <c r="M2408">
        <v>196533</v>
      </c>
      <c r="N2408">
        <v>2146</v>
      </c>
      <c r="O2408">
        <v>2048</v>
      </c>
    </row>
    <row r="2409" spans="1:15" x14ac:dyDescent="0.25">
      <c r="A2409">
        <v>601.51900000000012</v>
      </c>
      <c r="B2409">
        <v>45.531999999999996</v>
      </c>
      <c r="C2409">
        <v>2408</v>
      </c>
      <c r="D2409">
        <v>530</v>
      </c>
      <c r="E2409">
        <v>3.91</v>
      </c>
      <c r="F2409">
        <v>65.915700000000001</v>
      </c>
      <c r="G2409">
        <v>8.6067</v>
      </c>
      <c r="H2409">
        <v>3.0300000000000001E-2</v>
      </c>
      <c r="K2409">
        <v>14</v>
      </c>
      <c r="L2409">
        <v>183105</v>
      </c>
      <c r="M2409">
        <v>187988</v>
      </c>
      <c r="N2409">
        <v>2309</v>
      </c>
      <c r="O2409">
        <v>2049</v>
      </c>
    </row>
    <row r="2410" spans="1:15" x14ac:dyDescent="0.25">
      <c r="A2410">
        <v>601.5680000000001</v>
      </c>
      <c r="B2410">
        <v>45.581000000000003</v>
      </c>
      <c r="C2410">
        <v>2409</v>
      </c>
      <c r="D2410">
        <v>531</v>
      </c>
      <c r="E2410">
        <v>3.85</v>
      </c>
      <c r="F2410">
        <v>221.67740000000001</v>
      </c>
      <c r="G2410">
        <v>26.427399999999999</v>
      </c>
      <c r="H2410">
        <v>0.28610000000000002</v>
      </c>
      <c r="K2410">
        <v>35</v>
      </c>
      <c r="L2410">
        <v>178223</v>
      </c>
      <c r="M2410">
        <v>194092</v>
      </c>
      <c r="N2410">
        <v>2177</v>
      </c>
      <c r="O2410">
        <v>2078</v>
      </c>
    </row>
    <row r="2411" spans="1:15" x14ac:dyDescent="0.25">
      <c r="A2411">
        <v>601.61700000000008</v>
      </c>
      <c r="B2411">
        <v>45.63</v>
      </c>
      <c r="C2411">
        <v>2410</v>
      </c>
      <c r="D2411">
        <v>532</v>
      </c>
      <c r="E2411">
        <v>3.67</v>
      </c>
      <c r="F2411">
        <v>82.517200000000003</v>
      </c>
      <c r="G2411">
        <v>9.2002000000000006</v>
      </c>
      <c r="H2411">
        <v>3.4700000000000002E-2</v>
      </c>
      <c r="K2411">
        <v>12</v>
      </c>
      <c r="L2411">
        <v>178223</v>
      </c>
      <c r="M2411">
        <v>201416</v>
      </c>
      <c r="N2411">
        <v>7580</v>
      </c>
      <c r="O2411">
        <v>2048</v>
      </c>
    </row>
    <row r="2412" spans="1:15" x14ac:dyDescent="0.25">
      <c r="A2412">
        <v>601.68200000000013</v>
      </c>
      <c r="B2412">
        <v>45.695</v>
      </c>
      <c r="C2412">
        <v>2411</v>
      </c>
      <c r="D2412">
        <v>533</v>
      </c>
      <c r="E2412">
        <v>3.88</v>
      </c>
      <c r="F2412">
        <v>63.474299999999999</v>
      </c>
      <c r="G2412">
        <v>8.9771999999999998</v>
      </c>
      <c r="H2412">
        <v>3.3000000000000002E-2</v>
      </c>
      <c r="K2412">
        <v>15</v>
      </c>
      <c r="L2412">
        <v>179443</v>
      </c>
      <c r="M2412">
        <v>200195</v>
      </c>
      <c r="N2412">
        <v>2140</v>
      </c>
      <c r="O2412">
        <v>2047</v>
      </c>
    </row>
    <row r="2413" spans="1:15" x14ac:dyDescent="0.25">
      <c r="A2413">
        <v>601.80200000000013</v>
      </c>
      <c r="B2413">
        <v>45.814999999999998</v>
      </c>
      <c r="C2413">
        <v>2412</v>
      </c>
      <c r="D2413">
        <v>534</v>
      </c>
      <c r="E2413">
        <v>3.91</v>
      </c>
      <c r="F2413">
        <v>59.567999999999998</v>
      </c>
      <c r="G2413">
        <v>6.4790000000000001</v>
      </c>
      <c r="H2413">
        <v>1.72E-2</v>
      </c>
      <c r="K2413">
        <v>8</v>
      </c>
      <c r="L2413">
        <v>178223</v>
      </c>
      <c r="M2413">
        <v>202637</v>
      </c>
      <c r="N2413">
        <v>2139</v>
      </c>
      <c r="O2413">
        <v>2046</v>
      </c>
    </row>
    <row r="2414" spans="1:15" x14ac:dyDescent="0.25">
      <c r="A2414">
        <v>601.82000000000005</v>
      </c>
      <c r="B2414">
        <v>45.832999999999998</v>
      </c>
      <c r="C2414">
        <v>2413</v>
      </c>
      <c r="D2414">
        <v>535</v>
      </c>
      <c r="E2414">
        <v>3.64</v>
      </c>
      <c r="F2414">
        <v>66.892200000000003</v>
      </c>
      <c r="G2414">
        <v>7.2191000000000001</v>
      </c>
      <c r="H2414">
        <v>2.1299999999999999E-2</v>
      </c>
      <c r="K2414">
        <v>8</v>
      </c>
      <c r="L2414">
        <v>151367</v>
      </c>
      <c r="M2414">
        <v>192871</v>
      </c>
      <c r="N2414">
        <v>88</v>
      </c>
      <c r="O2414">
        <v>2348</v>
      </c>
    </row>
    <row r="2415" spans="1:15" x14ac:dyDescent="0.25">
      <c r="A2415">
        <v>601.86700000000008</v>
      </c>
      <c r="B2415">
        <v>45.88</v>
      </c>
      <c r="C2415">
        <v>2414</v>
      </c>
      <c r="D2415">
        <v>536</v>
      </c>
      <c r="E2415">
        <v>3.9</v>
      </c>
      <c r="F2415">
        <v>215.33430000000001</v>
      </c>
      <c r="G2415">
        <v>23.740600000000001</v>
      </c>
      <c r="H2415">
        <v>0.23089999999999999</v>
      </c>
      <c r="K2415">
        <v>28</v>
      </c>
      <c r="L2415">
        <v>184326</v>
      </c>
      <c r="M2415">
        <v>191650</v>
      </c>
      <c r="N2415">
        <v>2125</v>
      </c>
      <c r="O2415">
        <v>2048</v>
      </c>
    </row>
    <row r="2416" spans="1:15" x14ac:dyDescent="0.25">
      <c r="A2416">
        <v>601.91500000000008</v>
      </c>
      <c r="B2416">
        <v>45.927999999999997</v>
      </c>
      <c r="C2416">
        <v>2415</v>
      </c>
      <c r="D2416">
        <v>537</v>
      </c>
      <c r="E2416">
        <v>3.98</v>
      </c>
      <c r="F2416">
        <v>52.248399999999997</v>
      </c>
      <c r="G2416">
        <v>6.1288999999999998</v>
      </c>
      <c r="H2416">
        <v>1.54E-2</v>
      </c>
      <c r="K2416">
        <v>7</v>
      </c>
      <c r="L2416">
        <v>178223</v>
      </c>
      <c r="M2416">
        <v>198975</v>
      </c>
      <c r="N2416">
        <v>2058</v>
      </c>
      <c r="O2416">
        <v>2049</v>
      </c>
    </row>
    <row r="2417" spans="1:15" x14ac:dyDescent="0.25">
      <c r="A2417">
        <v>602.03400000000011</v>
      </c>
      <c r="B2417">
        <v>46.046999999999997</v>
      </c>
      <c r="C2417">
        <v>2416</v>
      </c>
      <c r="D2417">
        <v>538</v>
      </c>
      <c r="E2417">
        <v>3.86</v>
      </c>
      <c r="F2417">
        <v>274.41640000000001</v>
      </c>
      <c r="G2417">
        <v>42.529000000000003</v>
      </c>
      <c r="H2417">
        <v>0.7409</v>
      </c>
      <c r="K2417">
        <v>75</v>
      </c>
      <c r="L2417">
        <v>179443</v>
      </c>
      <c r="M2417">
        <v>187988</v>
      </c>
      <c r="N2417">
        <v>2172</v>
      </c>
      <c r="O2417">
        <v>2049</v>
      </c>
    </row>
    <row r="2418" spans="1:15" x14ac:dyDescent="0.25">
      <c r="A2418">
        <v>602.05600000000004</v>
      </c>
      <c r="B2418">
        <v>46.069000000000003</v>
      </c>
      <c r="C2418">
        <v>2417</v>
      </c>
      <c r="D2418">
        <v>539</v>
      </c>
      <c r="E2418">
        <v>5.36</v>
      </c>
      <c r="F2418">
        <v>1.2230000000000001</v>
      </c>
      <c r="G2418">
        <v>0.31130000000000002</v>
      </c>
      <c r="H2418">
        <v>0</v>
      </c>
      <c r="K2418">
        <v>0</v>
      </c>
      <c r="L2418">
        <v>2895508</v>
      </c>
      <c r="M2418">
        <v>478516</v>
      </c>
      <c r="N2418">
        <v>1469</v>
      </c>
      <c r="O2418">
        <v>2348</v>
      </c>
    </row>
    <row r="2419" spans="1:15" x14ac:dyDescent="0.25">
      <c r="A2419">
        <v>602.12900000000013</v>
      </c>
      <c r="B2419">
        <v>46.142000000000003</v>
      </c>
      <c r="C2419">
        <v>2418</v>
      </c>
      <c r="D2419">
        <v>540</v>
      </c>
      <c r="E2419">
        <v>3.54</v>
      </c>
      <c r="F2419">
        <v>143.55699999999999</v>
      </c>
      <c r="G2419">
        <v>29.428999999999998</v>
      </c>
      <c r="H2419">
        <v>0.35470000000000002</v>
      </c>
      <c r="K2419">
        <v>47</v>
      </c>
      <c r="L2419">
        <v>145264</v>
      </c>
      <c r="M2419">
        <v>180664</v>
      </c>
      <c r="N2419">
        <v>185</v>
      </c>
      <c r="O2419">
        <v>1749</v>
      </c>
    </row>
    <row r="2420" spans="1:15" x14ac:dyDescent="0.25">
      <c r="A2420">
        <v>602.25600000000009</v>
      </c>
      <c r="B2420">
        <v>46.268999999999998</v>
      </c>
      <c r="C2420">
        <v>2419</v>
      </c>
      <c r="D2420">
        <v>541</v>
      </c>
      <c r="E2420">
        <v>3.86</v>
      </c>
      <c r="F2420">
        <v>79.587599999999995</v>
      </c>
      <c r="G2420">
        <v>9.9911999999999992</v>
      </c>
      <c r="H2420">
        <v>4.0899999999999999E-2</v>
      </c>
      <c r="K2420">
        <v>13</v>
      </c>
      <c r="L2420">
        <v>179443</v>
      </c>
      <c r="M2420">
        <v>194092</v>
      </c>
      <c r="N2420">
        <v>1094</v>
      </c>
      <c r="O2420">
        <v>1753</v>
      </c>
    </row>
    <row r="2421" spans="1:15" x14ac:dyDescent="0.25">
      <c r="A2421">
        <v>602.34900000000005</v>
      </c>
      <c r="B2421">
        <v>46.362000000000002</v>
      </c>
      <c r="C2421">
        <v>2420</v>
      </c>
      <c r="D2421">
        <v>542</v>
      </c>
      <c r="E2421">
        <v>3.93</v>
      </c>
      <c r="F2421">
        <v>87.888300000000001</v>
      </c>
      <c r="G2421">
        <v>9.4541000000000004</v>
      </c>
      <c r="H2421">
        <v>3.6600000000000001E-2</v>
      </c>
      <c r="K2421">
        <v>13</v>
      </c>
      <c r="L2421">
        <v>178223</v>
      </c>
      <c r="M2421">
        <v>197754</v>
      </c>
      <c r="N2421">
        <v>2146</v>
      </c>
      <c r="O2421">
        <v>2049</v>
      </c>
    </row>
    <row r="2422" spans="1:15" x14ac:dyDescent="0.25">
      <c r="A2422">
        <v>602.36700000000008</v>
      </c>
      <c r="B2422">
        <v>46.38</v>
      </c>
      <c r="C2422">
        <v>2421</v>
      </c>
      <c r="D2422">
        <v>543</v>
      </c>
      <c r="E2422">
        <v>3.78</v>
      </c>
      <c r="F2422">
        <v>142.57579999999999</v>
      </c>
      <c r="G2422">
        <v>24.085100000000001</v>
      </c>
      <c r="H2422">
        <v>0.23760000000000001</v>
      </c>
      <c r="K2422">
        <v>39</v>
      </c>
      <c r="L2422">
        <v>179443</v>
      </c>
      <c r="M2422">
        <v>192871</v>
      </c>
      <c r="N2422">
        <v>5949</v>
      </c>
      <c r="O2422">
        <v>1754</v>
      </c>
    </row>
    <row r="2423" spans="1:15" x14ac:dyDescent="0.25">
      <c r="A2423">
        <v>602.51700000000005</v>
      </c>
      <c r="B2423">
        <v>46.53</v>
      </c>
      <c r="C2423">
        <v>2422</v>
      </c>
      <c r="D2423">
        <v>544</v>
      </c>
      <c r="E2423">
        <v>4.07</v>
      </c>
      <c r="F2423">
        <v>39.553100000000001</v>
      </c>
      <c r="G2423">
        <v>5.3981000000000003</v>
      </c>
      <c r="H2423">
        <v>1.1900000000000001E-2</v>
      </c>
      <c r="K2423">
        <v>9</v>
      </c>
      <c r="L2423">
        <v>141602</v>
      </c>
      <c r="M2423">
        <v>241699</v>
      </c>
      <c r="N2423">
        <v>2275</v>
      </c>
      <c r="O2423">
        <v>2007</v>
      </c>
    </row>
    <row r="2424" spans="1:15" x14ac:dyDescent="0.25">
      <c r="A2424">
        <v>602.53800000000012</v>
      </c>
      <c r="B2424">
        <v>46.551000000000002</v>
      </c>
      <c r="C2424">
        <v>2423</v>
      </c>
      <c r="D2424">
        <v>545</v>
      </c>
      <c r="E2424">
        <v>4.0199999999999996</v>
      </c>
      <c r="F2424">
        <v>44.919600000000003</v>
      </c>
      <c r="G2424">
        <v>4.5225999999999997</v>
      </c>
      <c r="H2424">
        <v>8.3999999999999995E-3</v>
      </c>
      <c r="K2424">
        <v>6</v>
      </c>
      <c r="L2424">
        <v>179443</v>
      </c>
      <c r="M2424">
        <v>214844</v>
      </c>
      <c r="N2424">
        <v>2136</v>
      </c>
      <c r="O2424">
        <v>2048</v>
      </c>
    </row>
    <row r="2425" spans="1:15" x14ac:dyDescent="0.25">
      <c r="A2425">
        <v>602.58300000000008</v>
      </c>
      <c r="B2425">
        <v>46.595999999999997</v>
      </c>
      <c r="C2425">
        <v>2424</v>
      </c>
      <c r="D2425">
        <v>546</v>
      </c>
      <c r="E2425">
        <v>4.07</v>
      </c>
      <c r="F2425">
        <v>38.571899999999999</v>
      </c>
      <c r="G2425">
        <v>4.3772000000000002</v>
      </c>
      <c r="H2425">
        <v>7.7999999999999996E-3</v>
      </c>
      <c r="K2425">
        <v>7</v>
      </c>
      <c r="L2425">
        <v>183105</v>
      </c>
      <c r="M2425">
        <v>198975</v>
      </c>
      <c r="N2425">
        <v>2080</v>
      </c>
      <c r="O2425">
        <v>2048</v>
      </c>
    </row>
    <row r="2426" spans="1:15" x14ac:dyDescent="0.25">
      <c r="A2426">
        <v>602.62800000000004</v>
      </c>
      <c r="B2426">
        <v>46.640999999999998</v>
      </c>
      <c r="C2426">
        <v>2425</v>
      </c>
      <c r="D2426">
        <v>547</v>
      </c>
      <c r="E2426">
        <v>3.96</v>
      </c>
      <c r="F2426">
        <v>22.951499999999999</v>
      </c>
      <c r="G2426">
        <v>4.4678000000000004</v>
      </c>
      <c r="H2426">
        <v>8.2000000000000007E-3</v>
      </c>
      <c r="K2426">
        <v>8</v>
      </c>
      <c r="L2426">
        <v>142822</v>
      </c>
      <c r="M2426">
        <v>183105</v>
      </c>
      <c r="N2426">
        <v>2336</v>
      </c>
      <c r="O2426">
        <v>2049</v>
      </c>
    </row>
    <row r="2427" spans="1:15" x14ac:dyDescent="0.25">
      <c r="A2427">
        <v>602.74500000000012</v>
      </c>
      <c r="B2427">
        <v>46.758000000000003</v>
      </c>
      <c r="C2427">
        <v>2426</v>
      </c>
      <c r="D2427">
        <v>548</v>
      </c>
      <c r="E2427">
        <v>4.1100000000000003</v>
      </c>
      <c r="F2427">
        <v>24.900099999999998</v>
      </c>
      <c r="G2427">
        <v>2.8064</v>
      </c>
      <c r="H2427">
        <v>3.2000000000000002E-3</v>
      </c>
      <c r="K2427">
        <v>3</v>
      </c>
      <c r="L2427">
        <v>178223</v>
      </c>
      <c r="M2427">
        <v>245361</v>
      </c>
      <c r="N2427">
        <v>2076</v>
      </c>
      <c r="O2427">
        <v>2048</v>
      </c>
    </row>
    <row r="2428" spans="1:15" x14ac:dyDescent="0.25">
      <c r="A2428">
        <v>602.83900000000006</v>
      </c>
      <c r="B2428">
        <v>46.851999999999997</v>
      </c>
      <c r="C2428">
        <v>2427</v>
      </c>
      <c r="D2428">
        <v>549</v>
      </c>
      <c r="E2428">
        <v>5.15</v>
      </c>
      <c r="F2428">
        <v>1.2230000000000001</v>
      </c>
      <c r="G2428">
        <v>0.31619999999999998</v>
      </c>
      <c r="H2428">
        <v>0</v>
      </c>
      <c r="K2428">
        <v>0</v>
      </c>
      <c r="L2428">
        <v>332031</v>
      </c>
      <c r="M2428">
        <v>477295</v>
      </c>
      <c r="N2428">
        <v>1810</v>
      </c>
      <c r="O2428">
        <v>2348</v>
      </c>
    </row>
    <row r="2429" spans="1:15" x14ac:dyDescent="0.25">
      <c r="A2429">
        <v>602.85700000000008</v>
      </c>
      <c r="B2429">
        <v>46.87</v>
      </c>
      <c r="C2429">
        <v>2428</v>
      </c>
      <c r="D2429">
        <v>550</v>
      </c>
      <c r="E2429">
        <v>4.1900000000000004</v>
      </c>
      <c r="F2429">
        <v>23.435199999999998</v>
      </c>
      <c r="G2429">
        <v>2.5377000000000001</v>
      </c>
      <c r="H2429">
        <v>2.5999999999999999E-3</v>
      </c>
      <c r="K2429">
        <v>3</v>
      </c>
      <c r="L2429">
        <v>179443</v>
      </c>
      <c r="M2429">
        <v>250244</v>
      </c>
      <c r="N2429">
        <v>2075</v>
      </c>
      <c r="O2429">
        <v>2048</v>
      </c>
    </row>
    <row r="2430" spans="1:15" x14ac:dyDescent="0.25">
      <c r="A2430">
        <v>602.88300000000004</v>
      </c>
      <c r="B2430">
        <v>46.896000000000001</v>
      </c>
      <c r="C2430">
        <v>2429</v>
      </c>
      <c r="D2430">
        <v>551</v>
      </c>
      <c r="E2430">
        <v>5.2</v>
      </c>
      <c r="F2430">
        <v>1.2230000000000001</v>
      </c>
      <c r="G2430">
        <v>0.33860000000000001</v>
      </c>
      <c r="H2430">
        <v>0</v>
      </c>
      <c r="K2430">
        <v>0</v>
      </c>
      <c r="L2430">
        <v>1221</v>
      </c>
      <c r="M2430">
        <v>447998</v>
      </c>
      <c r="N2430">
        <v>3388</v>
      </c>
      <c r="O2430">
        <v>2348</v>
      </c>
    </row>
    <row r="2431" spans="1:15" x14ac:dyDescent="0.25">
      <c r="A2431">
        <v>602.88600000000008</v>
      </c>
      <c r="B2431">
        <v>46.899000000000001</v>
      </c>
      <c r="C2431">
        <v>2430</v>
      </c>
      <c r="D2431">
        <v>552</v>
      </c>
      <c r="E2431">
        <v>3.68</v>
      </c>
      <c r="F2431">
        <v>18.552399999999999</v>
      </c>
      <c r="G2431">
        <v>5.6517999999999997</v>
      </c>
      <c r="H2431">
        <v>1.3100000000000001E-2</v>
      </c>
      <c r="K2431">
        <v>14</v>
      </c>
      <c r="L2431">
        <v>144043</v>
      </c>
      <c r="M2431">
        <v>184326</v>
      </c>
      <c r="N2431">
        <v>2825</v>
      </c>
      <c r="O2431">
        <v>2348</v>
      </c>
    </row>
    <row r="2432" spans="1:15" x14ac:dyDescent="0.25">
      <c r="A2432">
        <v>602.91100000000006</v>
      </c>
      <c r="B2432">
        <v>46.923999999999999</v>
      </c>
      <c r="C2432">
        <v>2431</v>
      </c>
      <c r="D2432">
        <v>553</v>
      </c>
      <c r="E2432">
        <v>3.86</v>
      </c>
      <c r="F2432">
        <v>45.412399999999998</v>
      </c>
      <c r="G2432">
        <v>6.1764999999999999</v>
      </c>
      <c r="H2432">
        <v>1.5599999999999999E-2</v>
      </c>
      <c r="K2432">
        <v>11</v>
      </c>
      <c r="L2432">
        <v>151367</v>
      </c>
      <c r="M2432">
        <v>187988</v>
      </c>
      <c r="N2432">
        <v>2446</v>
      </c>
      <c r="O2432">
        <v>2048</v>
      </c>
    </row>
    <row r="2433" spans="1:15" x14ac:dyDescent="0.25">
      <c r="A2433">
        <v>602.99600000000009</v>
      </c>
      <c r="B2433">
        <v>47.009</v>
      </c>
      <c r="C2433">
        <v>2432</v>
      </c>
      <c r="D2433">
        <v>554</v>
      </c>
      <c r="E2433">
        <v>3.93</v>
      </c>
      <c r="F2433">
        <v>66.403999999999996</v>
      </c>
      <c r="G2433">
        <v>7.1649000000000003</v>
      </c>
      <c r="H2433">
        <v>2.1000000000000001E-2</v>
      </c>
      <c r="K2433">
        <v>10</v>
      </c>
      <c r="L2433">
        <v>179443</v>
      </c>
      <c r="M2433">
        <v>203857</v>
      </c>
      <c r="N2433">
        <v>2139</v>
      </c>
      <c r="O2433">
        <v>2048</v>
      </c>
    </row>
    <row r="2434" spans="1:15" x14ac:dyDescent="0.25">
      <c r="A2434">
        <v>603.0870000000001</v>
      </c>
      <c r="B2434">
        <v>47.1</v>
      </c>
      <c r="C2434">
        <v>2433</v>
      </c>
      <c r="D2434">
        <v>555</v>
      </c>
      <c r="E2434">
        <v>4.2300000000000004</v>
      </c>
      <c r="F2434">
        <v>51.267200000000003</v>
      </c>
      <c r="G2434">
        <v>4.5933000000000002</v>
      </c>
      <c r="H2434">
        <v>8.6E-3</v>
      </c>
      <c r="K2434">
        <v>4</v>
      </c>
      <c r="L2434">
        <v>284424</v>
      </c>
      <c r="M2434">
        <v>288086</v>
      </c>
      <c r="N2434">
        <v>2105</v>
      </c>
      <c r="O2434">
        <v>2049</v>
      </c>
    </row>
    <row r="2435" spans="1:15" x14ac:dyDescent="0.25">
      <c r="A2435">
        <v>603.18300000000011</v>
      </c>
      <c r="B2435">
        <v>47.195999999999998</v>
      </c>
      <c r="C2435">
        <v>2434</v>
      </c>
      <c r="D2435">
        <v>556</v>
      </c>
      <c r="E2435">
        <v>4.37</v>
      </c>
      <c r="F2435">
        <v>7.5660999999999996</v>
      </c>
      <c r="G2435">
        <v>1.2773000000000001</v>
      </c>
      <c r="H2435">
        <v>6.9999999999999999E-4</v>
      </c>
      <c r="K2435">
        <v>1</v>
      </c>
      <c r="L2435">
        <v>67139</v>
      </c>
      <c r="M2435">
        <v>372314</v>
      </c>
      <c r="N2435">
        <v>900</v>
      </c>
      <c r="O2435">
        <v>2348</v>
      </c>
    </row>
    <row r="2436" spans="1:15" x14ac:dyDescent="0.25">
      <c r="A2436">
        <v>603.22500000000014</v>
      </c>
      <c r="B2436">
        <v>47.238</v>
      </c>
      <c r="C2436">
        <v>2435</v>
      </c>
      <c r="D2436">
        <v>557</v>
      </c>
      <c r="E2436">
        <v>4.29</v>
      </c>
      <c r="F2436">
        <v>19.040700000000001</v>
      </c>
      <c r="G2436">
        <v>2.3416999999999999</v>
      </c>
      <c r="H2436">
        <v>2.2000000000000001E-3</v>
      </c>
      <c r="K2436">
        <v>2</v>
      </c>
      <c r="L2436">
        <v>184326</v>
      </c>
      <c r="M2436">
        <v>278320</v>
      </c>
      <c r="N2436">
        <v>2138</v>
      </c>
      <c r="O2436">
        <v>2048</v>
      </c>
    </row>
    <row r="2437" spans="1:15" x14ac:dyDescent="0.25">
      <c r="A2437">
        <v>603.2890000000001</v>
      </c>
      <c r="B2437">
        <v>47.302</v>
      </c>
      <c r="C2437">
        <v>2436</v>
      </c>
      <c r="D2437">
        <v>558</v>
      </c>
      <c r="E2437">
        <v>4.1100000000000003</v>
      </c>
      <c r="F2437">
        <v>24.411799999999999</v>
      </c>
      <c r="G2437">
        <v>2.6726999999999999</v>
      </c>
      <c r="H2437">
        <v>2.8999999999999998E-3</v>
      </c>
      <c r="K2437">
        <v>3</v>
      </c>
      <c r="L2437">
        <v>183105</v>
      </c>
      <c r="M2437">
        <v>250244</v>
      </c>
      <c r="N2437">
        <v>2077</v>
      </c>
      <c r="O2437">
        <v>2049</v>
      </c>
    </row>
    <row r="2438" spans="1:15" x14ac:dyDescent="0.25">
      <c r="A2438">
        <v>603.33300000000008</v>
      </c>
      <c r="B2438">
        <v>47.345999999999997</v>
      </c>
      <c r="C2438">
        <v>2437</v>
      </c>
      <c r="D2438">
        <v>559</v>
      </c>
      <c r="E2438">
        <v>4.03</v>
      </c>
      <c r="F2438">
        <v>25.8766</v>
      </c>
      <c r="G2438">
        <v>3.6591999999999998</v>
      </c>
      <c r="H2438">
        <v>5.4999999999999997E-3</v>
      </c>
      <c r="K2438">
        <v>7</v>
      </c>
      <c r="L2438">
        <v>179443</v>
      </c>
      <c r="M2438">
        <v>211182</v>
      </c>
      <c r="N2438">
        <v>2072</v>
      </c>
      <c r="O2438">
        <v>2048</v>
      </c>
    </row>
    <row r="2439" spans="1:15" x14ac:dyDescent="0.25">
      <c r="A2439">
        <v>603.43200000000013</v>
      </c>
      <c r="B2439">
        <v>47.445</v>
      </c>
      <c r="C2439">
        <v>2438</v>
      </c>
      <c r="D2439">
        <v>560</v>
      </c>
      <c r="E2439">
        <v>3.83</v>
      </c>
      <c r="F2439">
        <v>62.497700000000002</v>
      </c>
      <c r="G2439">
        <v>7.6711999999999998</v>
      </c>
      <c r="H2439">
        <v>2.41E-2</v>
      </c>
      <c r="K2439">
        <v>12</v>
      </c>
      <c r="L2439">
        <v>179443</v>
      </c>
      <c r="M2439">
        <v>187988</v>
      </c>
      <c r="N2439">
        <v>2141</v>
      </c>
      <c r="O2439">
        <v>2049</v>
      </c>
    </row>
    <row r="2440" spans="1:15" x14ac:dyDescent="0.25">
      <c r="A2440">
        <v>603.5150000000001</v>
      </c>
      <c r="B2440">
        <v>47.527999999999999</v>
      </c>
      <c r="C2440">
        <v>2439</v>
      </c>
      <c r="D2440">
        <v>561</v>
      </c>
      <c r="E2440">
        <v>3.9</v>
      </c>
      <c r="F2440">
        <v>259.27510000000001</v>
      </c>
      <c r="G2440">
        <v>26.210699999999999</v>
      </c>
      <c r="H2440">
        <v>0.28139999999999998</v>
      </c>
      <c r="K2440">
        <v>35</v>
      </c>
      <c r="L2440">
        <v>178223</v>
      </c>
      <c r="M2440">
        <v>197754</v>
      </c>
      <c r="N2440">
        <v>2148</v>
      </c>
      <c r="O2440">
        <v>2049</v>
      </c>
    </row>
    <row r="2441" spans="1:15" x14ac:dyDescent="0.25">
      <c r="A2441">
        <v>603.61800000000005</v>
      </c>
      <c r="B2441">
        <v>47.631</v>
      </c>
      <c r="C2441">
        <v>2440</v>
      </c>
      <c r="D2441">
        <v>562</v>
      </c>
      <c r="E2441">
        <v>3.94</v>
      </c>
      <c r="F2441">
        <v>135.73990000000001</v>
      </c>
      <c r="G2441">
        <v>13.3263</v>
      </c>
      <c r="H2441">
        <v>7.2700000000000001E-2</v>
      </c>
      <c r="K2441">
        <v>17</v>
      </c>
      <c r="L2441">
        <v>179443</v>
      </c>
      <c r="M2441">
        <v>197754</v>
      </c>
      <c r="N2441">
        <v>2146</v>
      </c>
      <c r="O2441">
        <v>2049</v>
      </c>
    </row>
    <row r="2442" spans="1:15" x14ac:dyDescent="0.25">
      <c r="A2442">
        <v>603.7170000000001</v>
      </c>
      <c r="B2442">
        <v>47.73</v>
      </c>
      <c r="C2442">
        <v>2441</v>
      </c>
      <c r="D2442">
        <v>563</v>
      </c>
      <c r="E2442">
        <v>4.07</v>
      </c>
      <c r="F2442">
        <v>32.228900000000003</v>
      </c>
      <c r="G2442">
        <v>4.4720000000000004</v>
      </c>
      <c r="H2442">
        <v>8.2000000000000007E-3</v>
      </c>
      <c r="K2442">
        <v>7</v>
      </c>
      <c r="L2442">
        <v>140381</v>
      </c>
      <c r="M2442">
        <v>267334</v>
      </c>
      <c r="N2442">
        <v>2406</v>
      </c>
      <c r="O2442">
        <v>2048</v>
      </c>
    </row>
    <row r="2443" spans="1:15" x14ac:dyDescent="0.25">
      <c r="A2443">
        <v>603.82000000000005</v>
      </c>
      <c r="B2443">
        <v>47.832999999999998</v>
      </c>
      <c r="C2443">
        <v>2442</v>
      </c>
      <c r="D2443">
        <v>564</v>
      </c>
      <c r="E2443">
        <v>5.27</v>
      </c>
      <c r="F2443">
        <v>0.73470000000000002</v>
      </c>
      <c r="G2443">
        <v>0.30640000000000001</v>
      </c>
      <c r="H2443">
        <v>0</v>
      </c>
      <c r="K2443">
        <v>0</v>
      </c>
      <c r="L2443">
        <v>4018555</v>
      </c>
      <c r="M2443">
        <v>490723</v>
      </c>
      <c r="N2443">
        <v>20</v>
      </c>
      <c r="O2443">
        <v>2348</v>
      </c>
    </row>
    <row r="2444" spans="1:15" x14ac:dyDescent="0.25">
      <c r="A2444">
        <v>603.82600000000002</v>
      </c>
      <c r="B2444">
        <v>47.838999999999999</v>
      </c>
      <c r="C2444">
        <v>2443</v>
      </c>
      <c r="D2444">
        <v>565</v>
      </c>
      <c r="E2444">
        <v>4.16</v>
      </c>
      <c r="F2444">
        <v>25.392900000000001</v>
      </c>
      <c r="G2444">
        <v>2.5445000000000002</v>
      </c>
      <c r="H2444">
        <v>2.7000000000000001E-3</v>
      </c>
      <c r="K2444">
        <v>3</v>
      </c>
      <c r="L2444">
        <v>181885</v>
      </c>
      <c r="M2444">
        <v>247803</v>
      </c>
      <c r="N2444">
        <v>2053</v>
      </c>
      <c r="O2444">
        <v>2049</v>
      </c>
    </row>
    <row r="2445" spans="1:15" x14ac:dyDescent="0.25">
      <c r="A2445">
        <v>603.86200000000008</v>
      </c>
      <c r="B2445">
        <v>47.875</v>
      </c>
      <c r="C2445">
        <v>2444</v>
      </c>
      <c r="D2445">
        <v>566</v>
      </c>
      <c r="E2445">
        <v>5.28</v>
      </c>
      <c r="F2445">
        <v>1.2230000000000001</v>
      </c>
      <c r="G2445">
        <v>0.31180000000000002</v>
      </c>
      <c r="H2445">
        <v>0</v>
      </c>
      <c r="K2445">
        <v>0</v>
      </c>
      <c r="L2445">
        <v>4880371</v>
      </c>
      <c r="M2445">
        <v>495605</v>
      </c>
      <c r="N2445">
        <v>4303</v>
      </c>
      <c r="O2445">
        <v>2348</v>
      </c>
    </row>
    <row r="2446" spans="1:15" x14ac:dyDescent="0.25">
      <c r="A2446">
        <v>603.89800000000014</v>
      </c>
      <c r="B2446">
        <v>47.911000000000001</v>
      </c>
      <c r="C2446">
        <v>2445</v>
      </c>
      <c r="D2446">
        <v>567</v>
      </c>
      <c r="E2446">
        <v>4.05</v>
      </c>
      <c r="F2446">
        <v>35.154000000000003</v>
      </c>
      <c r="G2446">
        <v>3.9091999999999998</v>
      </c>
      <c r="H2446">
        <v>6.3E-3</v>
      </c>
      <c r="K2446">
        <v>5</v>
      </c>
      <c r="L2446">
        <v>178223</v>
      </c>
      <c r="M2446">
        <v>220947</v>
      </c>
      <c r="N2446">
        <v>2081</v>
      </c>
      <c r="O2446">
        <v>2048</v>
      </c>
    </row>
    <row r="2447" spans="1:15" x14ac:dyDescent="0.25">
      <c r="A2447">
        <v>603.98200000000008</v>
      </c>
      <c r="B2447">
        <v>47.994999999999997</v>
      </c>
      <c r="C2447">
        <v>2446</v>
      </c>
      <c r="D2447">
        <v>568</v>
      </c>
      <c r="E2447">
        <v>3.81</v>
      </c>
      <c r="F2447">
        <v>138.6696</v>
      </c>
      <c r="G2447">
        <v>14.5099</v>
      </c>
      <c r="H2447">
        <v>8.6199999999999999E-2</v>
      </c>
      <c r="K2447">
        <v>21</v>
      </c>
      <c r="L2447">
        <v>180664</v>
      </c>
      <c r="M2447">
        <v>216064</v>
      </c>
      <c r="N2447">
        <v>5691</v>
      </c>
      <c r="O2447">
        <v>2348</v>
      </c>
    </row>
    <row r="2448" spans="1:15" x14ac:dyDescent="0.25">
      <c r="A2448">
        <v>604.08200000000011</v>
      </c>
      <c r="B2448">
        <v>48.094999999999999</v>
      </c>
      <c r="C2448">
        <v>2447</v>
      </c>
      <c r="D2448">
        <v>569</v>
      </c>
      <c r="E2448">
        <v>4.0599999999999996</v>
      </c>
      <c r="F2448">
        <v>29.782900000000001</v>
      </c>
      <c r="G2448">
        <v>3.5758999999999999</v>
      </c>
      <c r="H2448">
        <v>5.1999999999999998E-3</v>
      </c>
      <c r="K2448">
        <v>5</v>
      </c>
      <c r="L2448">
        <v>179443</v>
      </c>
      <c r="M2448">
        <v>224609</v>
      </c>
      <c r="N2448">
        <v>2080</v>
      </c>
      <c r="O2448">
        <v>2049</v>
      </c>
    </row>
    <row r="2449" spans="1:15" x14ac:dyDescent="0.25">
      <c r="A2449">
        <v>604.10500000000013</v>
      </c>
      <c r="B2449">
        <v>48.118000000000002</v>
      </c>
      <c r="C2449">
        <v>2448</v>
      </c>
      <c r="D2449">
        <v>570</v>
      </c>
      <c r="E2449">
        <v>4.05</v>
      </c>
      <c r="F2449">
        <v>47.360999999999997</v>
      </c>
      <c r="G2449">
        <v>5.0156000000000001</v>
      </c>
      <c r="H2449">
        <v>1.03E-2</v>
      </c>
      <c r="K2449">
        <v>6</v>
      </c>
      <c r="L2449">
        <v>183105</v>
      </c>
      <c r="M2449">
        <v>214844</v>
      </c>
      <c r="N2449">
        <v>2082</v>
      </c>
      <c r="O2449">
        <v>1996</v>
      </c>
    </row>
    <row r="2450" spans="1:15" x14ac:dyDescent="0.25">
      <c r="A2450">
        <v>604.15000000000009</v>
      </c>
      <c r="B2450">
        <v>48.162999999999997</v>
      </c>
      <c r="C2450">
        <v>2449</v>
      </c>
      <c r="D2450">
        <v>571</v>
      </c>
      <c r="E2450">
        <v>3.84</v>
      </c>
      <c r="F2450">
        <v>273.92349999999999</v>
      </c>
      <c r="G2450">
        <v>33.193899999999999</v>
      </c>
      <c r="H2450">
        <v>0.45129999999999998</v>
      </c>
      <c r="K2450">
        <v>59</v>
      </c>
      <c r="L2450">
        <v>181885</v>
      </c>
      <c r="M2450">
        <v>196533</v>
      </c>
      <c r="N2450">
        <v>3564</v>
      </c>
      <c r="O2450">
        <v>1769</v>
      </c>
    </row>
    <row r="2451" spans="1:15" x14ac:dyDescent="0.25">
      <c r="A2451">
        <v>604.19900000000007</v>
      </c>
      <c r="B2451">
        <v>48.212000000000003</v>
      </c>
      <c r="C2451">
        <v>2450</v>
      </c>
      <c r="D2451">
        <v>572</v>
      </c>
      <c r="E2451">
        <v>3.94</v>
      </c>
      <c r="F2451">
        <v>114.2555</v>
      </c>
      <c r="G2451">
        <v>11.6991</v>
      </c>
      <c r="H2451">
        <v>5.6099999999999997E-2</v>
      </c>
      <c r="K2451">
        <v>15</v>
      </c>
      <c r="L2451">
        <v>183105</v>
      </c>
      <c r="M2451">
        <v>197754</v>
      </c>
      <c r="N2451">
        <v>2146</v>
      </c>
      <c r="O2451">
        <v>2049</v>
      </c>
    </row>
    <row r="2452" spans="1:15" x14ac:dyDescent="0.25">
      <c r="A2452">
        <v>604.33200000000011</v>
      </c>
      <c r="B2452">
        <v>48.344999999999999</v>
      </c>
      <c r="C2452">
        <v>2451</v>
      </c>
      <c r="D2452">
        <v>573</v>
      </c>
      <c r="E2452">
        <v>3.82</v>
      </c>
      <c r="F2452">
        <v>617.18979999999999</v>
      </c>
      <c r="G2452">
        <v>93.388300000000001</v>
      </c>
      <c r="H2452">
        <v>3.5722999999999998</v>
      </c>
      <c r="K2452">
        <v>129</v>
      </c>
      <c r="L2452">
        <v>183105</v>
      </c>
      <c r="M2452">
        <v>206299</v>
      </c>
      <c r="N2452">
        <v>1891</v>
      </c>
      <c r="O2452">
        <v>1765</v>
      </c>
    </row>
    <row r="2453" spans="1:15" x14ac:dyDescent="0.25">
      <c r="A2453">
        <v>604.35100000000011</v>
      </c>
      <c r="B2453">
        <v>48.363999999999997</v>
      </c>
      <c r="C2453">
        <v>2452</v>
      </c>
      <c r="D2453">
        <v>574</v>
      </c>
      <c r="E2453">
        <v>3.98</v>
      </c>
      <c r="F2453">
        <v>80.564099999999996</v>
      </c>
      <c r="G2453">
        <v>7.8037000000000001</v>
      </c>
      <c r="H2453">
        <v>2.4899999999999999E-2</v>
      </c>
      <c r="K2453">
        <v>10</v>
      </c>
      <c r="L2453">
        <v>184326</v>
      </c>
      <c r="M2453">
        <v>238037</v>
      </c>
      <c r="N2453">
        <v>1803</v>
      </c>
      <c r="O2453">
        <v>1770</v>
      </c>
    </row>
    <row r="2454" spans="1:15" x14ac:dyDescent="0.25">
      <c r="A2454">
        <v>604.49300000000005</v>
      </c>
      <c r="B2454">
        <v>48.506</v>
      </c>
      <c r="C2454">
        <v>2453</v>
      </c>
      <c r="D2454">
        <v>575</v>
      </c>
      <c r="E2454">
        <v>3.73</v>
      </c>
      <c r="F2454">
        <v>81.540700000000001</v>
      </c>
      <c r="G2454">
        <v>14.092000000000001</v>
      </c>
      <c r="H2454">
        <v>8.1299999999999997E-2</v>
      </c>
      <c r="K2454">
        <v>25</v>
      </c>
      <c r="L2454">
        <v>151367</v>
      </c>
      <c r="M2454">
        <v>181885</v>
      </c>
      <c r="N2454">
        <v>3612</v>
      </c>
      <c r="O2454">
        <v>2048</v>
      </c>
    </row>
    <row r="2455" spans="1:15" x14ac:dyDescent="0.25">
      <c r="A2455">
        <v>604.58900000000006</v>
      </c>
      <c r="B2455">
        <v>48.601999999999997</v>
      </c>
      <c r="C2455">
        <v>2454</v>
      </c>
      <c r="D2455">
        <v>576</v>
      </c>
      <c r="E2455">
        <v>3.86</v>
      </c>
      <c r="F2455">
        <v>451.17419999999998</v>
      </c>
      <c r="G2455">
        <v>71.697299999999998</v>
      </c>
      <c r="H2455">
        <v>2.1055000000000001</v>
      </c>
      <c r="K2455">
        <v>128</v>
      </c>
      <c r="L2455">
        <v>184326</v>
      </c>
      <c r="M2455">
        <v>217285</v>
      </c>
      <c r="N2455">
        <v>2945</v>
      </c>
      <c r="O2455">
        <v>1749</v>
      </c>
    </row>
    <row r="2456" spans="1:15" x14ac:dyDescent="0.25">
      <c r="A2456">
        <v>604.73700000000008</v>
      </c>
      <c r="B2456">
        <v>48.75</v>
      </c>
      <c r="C2456">
        <v>2455</v>
      </c>
      <c r="D2456">
        <v>577</v>
      </c>
      <c r="E2456">
        <v>3.52</v>
      </c>
      <c r="F2456">
        <v>194.82650000000001</v>
      </c>
      <c r="G2456">
        <v>33.475499999999997</v>
      </c>
      <c r="H2456">
        <v>0.45900000000000002</v>
      </c>
      <c r="K2456">
        <v>75</v>
      </c>
      <c r="L2456">
        <v>135498</v>
      </c>
      <c r="M2456">
        <v>150146</v>
      </c>
      <c r="N2456">
        <v>2496</v>
      </c>
      <c r="O2456">
        <v>2049</v>
      </c>
    </row>
    <row r="2457" spans="1:15" x14ac:dyDescent="0.25">
      <c r="A2457">
        <v>604.75700000000006</v>
      </c>
      <c r="B2457">
        <v>48.77</v>
      </c>
      <c r="C2457">
        <v>2456</v>
      </c>
      <c r="D2457">
        <v>578</v>
      </c>
      <c r="E2457">
        <v>4</v>
      </c>
      <c r="F2457">
        <v>74.221000000000004</v>
      </c>
      <c r="G2457">
        <v>8.7051999999999996</v>
      </c>
      <c r="H2457">
        <v>3.1E-2</v>
      </c>
      <c r="K2457">
        <v>9</v>
      </c>
      <c r="L2457">
        <v>173340</v>
      </c>
      <c r="M2457">
        <v>200195</v>
      </c>
      <c r="N2457">
        <v>2172</v>
      </c>
      <c r="O2457">
        <v>2048</v>
      </c>
    </row>
    <row r="2458" spans="1:15" x14ac:dyDescent="0.25">
      <c r="A2458">
        <v>604.81900000000007</v>
      </c>
      <c r="B2458">
        <v>48.832000000000001</v>
      </c>
      <c r="C2458">
        <v>2457</v>
      </c>
      <c r="D2458">
        <v>579</v>
      </c>
      <c r="E2458">
        <v>3.96</v>
      </c>
      <c r="F2458">
        <v>71.291399999999996</v>
      </c>
      <c r="G2458">
        <v>7.8361999999999998</v>
      </c>
      <c r="H2458">
        <v>2.52E-2</v>
      </c>
      <c r="K2458">
        <v>10</v>
      </c>
      <c r="L2458">
        <v>141602</v>
      </c>
      <c r="M2458">
        <v>194092</v>
      </c>
      <c r="N2458">
        <v>167</v>
      </c>
      <c r="O2458">
        <v>2348</v>
      </c>
    </row>
    <row r="2459" spans="1:15" x14ac:dyDescent="0.25">
      <c r="A2459">
        <v>604.87100000000009</v>
      </c>
      <c r="B2459">
        <v>48.884</v>
      </c>
      <c r="C2459">
        <v>2458</v>
      </c>
      <c r="D2459">
        <v>580</v>
      </c>
      <c r="E2459">
        <v>3.92</v>
      </c>
      <c r="F2459">
        <v>33.689100000000003</v>
      </c>
      <c r="G2459">
        <v>4.8590999999999998</v>
      </c>
      <c r="H2459">
        <v>9.7000000000000003E-3</v>
      </c>
      <c r="K2459">
        <v>9</v>
      </c>
      <c r="L2459">
        <v>151367</v>
      </c>
      <c r="M2459">
        <v>201416</v>
      </c>
      <c r="N2459">
        <v>2481</v>
      </c>
      <c r="O2459">
        <v>2048</v>
      </c>
    </row>
    <row r="2460" spans="1:15" x14ac:dyDescent="0.25">
      <c r="A2460">
        <v>604.94800000000009</v>
      </c>
      <c r="B2460">
        <v>48.960999999999999</v>
      </c>
      <c r="C2460">
        <v>2459</v>
      </c>
      <c r="D2460">
        <v>581</v>
      </c>
      <c r="E2460">
        <v>4.2300000000000004</v>
      </c>
      <c r="F2460">
        <v>39.548499999999997</v>
      </c>
      <c r="G2460">
        <v>3.4557000000000002</v>
      </c>
      <c r="H2460">
        <v>4.8999999999999998E-3</v>
      </c>
      <c r="K2460">
        <v>3</v>
      </c>
      <c r="L2460">
        <v>284424</v>
      </c>
      <c r="M2460">
        <v>290527</v>
      </c>
      <c r="N2460">
        <v>2105</v>
      </c>
      <c r="O2460">
        <v>2049</v>
      </c>
    </row>
    <row r="2461" spans="1:15" x14ac:dyDescent="0.25">
      <c r="A2461">
        <v>604.99000000000012</v>
      </c>
      <c r="B2461">
        <v>49.003</v>
      </c>
      <c r="C2461">
        <v>2460</v>
      </c>
      <c r="D2461">
        <v>582</v>
      </c>
      <c r="E2461">
        <v>4.08</v>
      </c>
      <c r="F2461">
        <v>103.5133</v>
      </c>
      <c r="G2461">
        <v>9.0464000000000002</v>
      </c>
      <c r="H2461">
        <v>3.3500000000000002E-2</v>
      </c>
      <c r="K2461">
        <v>8</v>
      </c>
      <c r="L2461">
        <v>284424</v>
      </c>
      <c r="M2461">
        <v>281982</v>
      </c>
      <c r="N2461">
        <v>2147</v>
      </c>
      <c r="O2461">
        <v>2048</v>
      </c>
    </row>
    <row r="2462" spans="1:15" x14ac:dyDescent="0.25">
      <c r="A2462">
        <v>605.03400000000011</v>
      </c>
      <c r="B2462">
        <v>49.046999999999997</v>
      </c>
      <c r="C2462">
        <v>2461</v>
      </c>
      <c r="D2462">
        <v>583</v>
      </c>
      <c r="E2462">
        <v>4.0999999999999996</v>
      </c>
      <c r="F2462">
        <v>108.8844</v>
      </c>
      <c r="G2462">
        <v>9.3231000000000002</v>
      </c>
      <c r="H2462">
        <v>3.56E-2</v>
      </c>
      <c r="K2462">
        <v>9</v>
      </c>
      <c r="L2462">
        <v>284424</v>
      </c>
      <c r="M2462">
        <v>281982</v>
      </c>
      <c r="N2462">
        <v>2149</v>
      </c>
      <c r="O2462">
        <v>2033</v>
      </c>
    </row>
    <row r="2463" spans="1:15" x14ac:dyDescent="0.25">
      <c r="A2463">
        <v>605.14400000000012</v>
      </c>
      <c r="B2463">
        <v>49.156999999999996</v>
      </c>
      <c r="C2463">
        <v>2462</v>
      </c>
      <c r="D2463">
        <v>584</v>
      </c>
      <c r="E2463">
        <v>4.07</v>
      </c>
      <c r="F2463">
        <v>49.314100000000003</v>
      </c>
      <c r="G2463">
        <v>6.4341999999999997</v>
      </c>
      <c r="H2463">
        <v>1.7000000000000001E-2</v>
      </c>
      <c r="K2463">
        <v>7</v>
      </c>
      <c r="L2463">
        <v>142822</v>
      </c>
      <c r="M2463">
        <v>268555</v>
      </c>
      <c r="N2463">
        <v>2105</v>
      </c>
      <c r="O2463">
        <v>2049</v>
      </c>
    </row>
    <row r="2464" spans="1:15" x14ac:dyDescent="0.25">
      <c r="A2464">
        <v>605.16800000000012</v>
      </c>
      <c r="B2464">
        <v>49.180999999999997</v>
      </c>
      <c r="C2464">
        <v>2463</v>
      </c>
      <c r="D2464">
        <v>585</v>
      </c>
      <c r="E2464">
        <v>5.27</v>
      </c>
      <c r="F2464">
        <v>1.2230000000000001</v>
      </c>
      <c r="G2464">
        <v>0.30819999999999997</v>
      </c>
      <c r="H2464">
        <v>0</v>
      </c>
      <c r="K2464">
        <v>0</v>
      </c>
      <c r="L2464">
        <v>1251221</v>
      </c>
      <c r="M2464">
        <v>490723</v>
      </c>
      <c r="N2464">
        <v>585</v>
      </c>
      <c r="O2464">
        <v>2348</v>
      </c>
    </row>
    <row r="2465" spans="1:15" x14ac:dyDescent="0.25">
      <c r="A2465">
        <v>605.22300000000007</v>
      </c>
      <c r="B2465">
        <v>49.235999999999997</v>
      </c>
      <c r="C2465">
        <v>2464</v>
      </c>
      <c r="D2465">
        <v>586</v>
      </c>
      <c r="E2465">
        <v>4.01</v>
      </c>
      <c r="F2465">
        <v>42.478200000000001</v>
      </c>
      <c r="G2465">
        <v>4.8532999999999999</v>
      </c>
      <c r="H2465">
        <v>9.5999999999999992E-3</v>
      </c>
      <c r="K2465">
        <v>6</v>
      </c>
      <c r="L2465">
        <v>179443</v>
      </c>
      <c r="M2465">
        <v>249023</v>
      </c>
      <c r="N2465">
        <v>1720</v>
      </c>
      <c r="O2465">
        <v>1794</v>
      </c>
    </row>
    <row r="2466" spans="1:15" x14ac:dyDescent="0.25">
      <c r="A2466">
        <v>605.31000000000006</v>
      </c>
      <c r="B2466">
        <v>49.323</v>
      </c>
      <c r="C2466">
        <v>2465</v>
      </c>
      <c r="D2466">
        <v>587</v>
      </c>
      <c r="E2466">
        <v>4.1900000000000004</v>
      </c>
      <c r="F2466">
        <v>53.708599999999997</v>
      </c>
      <c r="G2466">
        <v>5.0544000000000002</v>
      </c>
      <c r="H2466">
        <v>1.0500000000000001E-2</v>
      </c>
      <c r="K2466">
        <v>5</v>
      </c>
      <c r="L2466">
        <v>142822</v>
      </c>
      <c r="M2466">
        <v>284424</v>
      </c>
      <c r="N2466">
        <v>2105</v>
      </c>
      <c r="O2466">
        <v>2048</v>
      </c>
    </row>
    <row r="2467" spans="1:15" x14ac:dyDescent="0.25">
      <c r="A2467">
        <v>605.40000000000009</v>
      </c>
      <c r="B2467">
        <v>49.412999999999997</v>
      </c>
      <c r="C2467">
        <v>2466</v>
      </c>
      <c r="D2467">
        <v>588</v>
      </c>
      <c r="E2467">
        <v>4.22</v>
      </c>
      <c r="F2467">
        <v>59.079700000000003</v>
      </c>
      <c r="G2467">
        <v>5.2317</v>
      </c>
      <c r="H2467">
        <v>1.12E-2</v>
      </c>
      <c r="K2467">
        <v>5</v>
      </c>
      <c r="L2467">
        <v>284424</v>
      </c>
      <c r="M2467">
        <v>289307</v>
      </c>
      <c r="N2467">
        <v>2106</v>
      </c>
      <c r="O2467">
        <v>2049</v>
      </c>
    </row>
    <row r="2468" spans="1:15" x14ac:dyDescent="0.25">
      <c r="A2468">
        <v>605.4910000000001</v>
      </c>
      <c r="B2468">
        <v>49.503999999999998</v>
      </c>
      <c r="C2468">
        <v>2467</v>
      </c>
      <c r="D2468">
        <v>589</v>
      </c>
      <c r="E2468">
        <v>4.16</v>
      </c>
      <c r="F2468">
        <v>54.685200000000002</v>
      </c>
      <c r="G2468">
        <v>5.0907</v>
      </c>
      <c r="H2468">
        <v>1.06E-2</v>
      </c>
      <c r="K2468">
        <v>5</v>
      </c>
      <c r="L2468">
        <v>181885</v>
      </c>
      <c r="M2468">
        <v>275879</v>
      </c>
      <c r="N2468">
        <v>2105</v>
      </c>
      <c r="O2468">
        <v>2049</v>
      </c>
    </row>
    <row r="2469" spans="1:15" x14ac:dyDescent="0.25">
      <c r="A2469">
        <v>605.51400000000012</v>
      </c>
      <c r="B2469">
        <v>49.527000000000001</v>
      </c>
      <c r="C2469">
        <v>2468</v>
      </c>
      <c r="D2469">
        <v>590</v>
      </c>
      <c r="E2469">
        <v>5.27</v>
      </c>
      <c r="F2469">
        <v>1.2230000000000001</v>
      </c>
      <c r="G2469">
        <v>0.30869999999999997</v>
      </c>
      <c r="H2469">
        <v>0</v>
      </c>
      <c r="K2469">
        <v>0</v>
      </c>
      <c r="L2469">
        <v>3240967</v>
      </c>
      <c r="M2469">
        <v>480957</v>
      </c>
      <c r="N2469">
        <v>787</v>
      </c>
      <c r="O2469">
        <v>2348</v>
      </c>
    </row>
    <row r="2470" spans="1:15" x14ac:dyDescent="0.25">
      <c r="A2470">
        <v>605.5680000000001</v>
      </c>
      <c r="B2470">
        <v>49.581000000000003</v>
      </c>
      <c r="C2470">
        <v>2469</v>
      </c>
      <c r="D2470">
        <v>591</v>
      </c>
      <c r="E2470">
        <v>4.0599999999999996</v>
      </c>
      <c r="F2470">
        <v>32.224299999999999</v>
      </c>
      <c r="G2470">
        <v>4.2446000000000002</v>
      </c>
      <c r="H2470">
        <v>7.4000000000000003E-3</v>
      </c>
      <c r="K2470">
        <v>7</v>
      </c>
      <c r="L2470">
        <v>141602</v>
      </c>
      <c r="M2470">
        <v>251465</v>
      </c>
      <c r="N2470">
        <v>5222</v>
      </c>
      <c r="O2470">
        <v>2048</v>
      </c>
    </row>
    <row r="2471" spans="1:15" x14ac:dyDescent="0.25">
      <c r="A2471">
        <v>605.65500000000009</v>
      </c>
      <c r="B2471">
        <v>49.667999999999999</v>
      </c>
      <c r="C2471">
        <v>2470</v>
      </c>
      <c r="D2471">
        <v>592</v>
      </c>
      <c r="E2471">
        <v>3.75</v>
      </c>
      <c r="F2471">
        <v>206.05699999999999</v>
      </c>
      <c r="G2471">
        <v>33.456800000000001</v>
      </c>
      <c r="H2471">
        <v>0.45850000000000002</v>
      </c>
      <c r="K2471">
        <v>71</v>
      </c>
      <c r="L2471">
        <v>151367</v>
      </c>
      <c r="M2471">
        <v>172119</v>
      </c>
      <c r="N2471">
        <v>2243</v>
      </c>
      <c r="O2471">
        <v>1847</v>
      </c>
    </row>
    <row r="2472" spans="1:15" x14ac:dyDescent="0.25">
      <c r="A2472">
        <v>605.76800000000003</v>
      </c>
      <c r="B2472">
        <v>49.780999999999999</v>
      </c>
      <c r="C2472">
        <v>2471</v>
      </c>
      <c r="D2472">
        <v>593</v>
      </c>
      <c r="E2472">
        <v>3.99</v>
      </c>
      <c r="F2472">
        <v>22.951499999999999</v>
      </c>
      <c r="G2472">
        <v>3.5002</v>
      </c>
      <c r="H2472">
        <v>5.0000000000000001E-3</v>
      </c>
      <c r="K2472">
        <v>5</v>
      </c>
      <c r="L2472">
        <v>145264</v>
      </c>
      <c r="M2472">
        <v>234375</v>
      </c>
      <c r="N2472">
        <v>2052</v>
      </c>
      <c r="O2472">
        <v>2014</v>
      </c>
    </row>
    <row r="2473" spans="1:15" x14ac:dyDescent="0.25">
      <c r="A2473">
        <v>605.78800000000012</v>
      </c>
      <c r="B2473">
        <v>49.801000000000002</v>
      </c>
      <c r="C2473">
        <v>2472</v>
      </c>
      <c r="D2473">
        <v>594</v>
      </c>
      <c r="E2473">
        <v>4.09</v>
      </c>
      <c r="F2473">
        <v>93.259399999999999</v>
      </c>
      <c r="G2473">
        <v>8.2266999999999992</v>
      </c>
      <c r="H2473">
        <v>2.7699999999999999E-2</v>
      </c>
      <c r="K2473">
        <v>7</v>
      </c>
      <c r="L2473">
        <v>305176</v>
      </c>
      <c r="M2473">
        <v>273438</v>
      </c>
      <c r="N2473">
        <v>2149</v>
      </c>
      <c r="O2473">
        <v>2049</v>
      </c>
    </row>
    <row r="2474" spans="1:15" x14ac:dyDescent="0.25">
      <c r="A2474">
        <v>605.83400000000006</v>
      </c>
      <c r="B2474">
        <v>49.847000000000001</v>
      </c>
      <c r="C2474">
        <v>2473</v>
      </c>
      <c r="D2474">
        <v>595</v>
      </c>
      <c r="E2474">
        <v>3.99</v>
      </c>
      <c r="F2474">
        <v>39.064799999999998</v>
      </c>
      <c r="G2474">
        <v>5.0529000000000002</v>
      </c>
      <c r="H2474">
        <v>1.0500000000000001E-2</v>
      </c>
      <c r="K2474">
        <v>8</v>
      </c>
      <c r="L2474">
        <v>178223</v>
      </c>
      <c r="M2474">
        <v>244141</v>
      </c>
      <c r="N2474">
        <v>2390</v>
      </c>
      <c r="O2474">
        <v>2045</v>
      </c>
    </row>
    <row r="2475" spans="1:15" x14ac:dyDescent="0.25">
      <c r="A2475">
        <v>605.88400000000013</v>
      </c>
      <c r="B2475">
        <v>49.896999999999998</v>
      </c>
      <c r="C2475">
        <v>2474</v>
      </c>
      <c r="D2475">
        <v>596</v>
      </c>
      <c r="E2475">
        <v>3.96</v>
      </c>
      <c r="F2475">
        <v>61.521099999999997</v>
      </c>
      <c r="G2475">
        <v>9.7045999999999992</v>
      </c>
      <c r="H2475">
        <v>3.8600000000000002E-2</v>
      </c>
      <c r="K2475">
        <v>15</v>
      </c>
      <c r="L2475">
        <v>141602</v>
      </c>
      <c r="M2475">
        <v>245361</v>
      </c>
      <c r="N2475">
        <v>5381</v>
      </c>
      <c r="O2475">
        <v>2048</v>
      </c>
    </row>
    <row r="2476" spans="1:15" x14ac:dyDescent="0.25">
      <c r="A2476">
        <v>605.93300000000011</v>
      </c>
      <c r="B2476">
        <v>49.945999999999998</v>
      </c>
      <c r="C2476">
        <v>2475</v>
      </c>
      <c r="D2476">
        <v>597</v>
      </c>
      <c r="E2476">
        <v>4.12</v>
      </c>
      <c r="F2476">
        <v>46.384399999999999</v>
      </c>
      <c r="G2476">
        <v>4.9050000000000002</v>
      </c>
      <c r="H2476">
        <v>9.9000000000000008E-3</v>
      </c>
      <c r="K2476">
        <v>5</v>
      </c>
      <c r="L2476">
        <v>184326</v>
      </c>
      <c r="M2476">
        <v>262451</v>
      </c>
      <c r="N2476">
        <v>2135</v>
      </c>
      <c r="O2476">
        <v>2048</v>
      </c>
    </row>
    <row r="2477" spans="1:15" x14ac:dyDescent="0.25">
      <c r="A2477">
        <v>605.99000000000012</v>
      </c>
      <c r="B2477">
        <v>50.003</v>
      </c>
      <c r="C2477">
        <v>2476</v>
      </c>
      <c r="D2477">
        <v>598</v>
      </c>
      <c r="E2477">
        <v>4.21</v>
      </c>
      <c r="F2477">
        <v>28.073899999999998</v>
      </c>
      <c r="G2477">
        <v>2.9009999999999998</v>
      </c>
      <c r="H2477">
        <v>3.3999999999999998E-3</v>
      </c>
      <c r="K2477">
        <v>3</v>
      </c>
      <c r="L2477">
        <v>181885</v>
      </c>
      <c r="M2477">
        <v>285645</v>
      </c>
      <c r="N2477">
        <v>2036</v>
      </c>
      <c r="O2477">
        <v>1985</v>
      </c>
    </row>
    <row r="2478" spans="1:15" x14ac:dyDescent="0.25">
      <c r="A2478">
        <v>606.03500000000008</v>
      </c>
      <c r="B2478">
        <v>50.048000000000002</v>
      </c>
      <c r="C2478">
        <v>2477</v>
      </c>
      <c r="D2478">
        <v>599</v>
      </c>
      <c r="E2478">
        <v>3.89</v>
      </c>
      <c r="F2478">
        <v>45.900700000000001</v>
      </c>
      <c r="G2478">
        <v>6.4210000000000003</v>
      </c>
      <c r="H2478">
        <v>1.6899999999999998E-2</v>
      </c>
      <c r="K2478">
        <v>11</v>
      </c>
      <c r="L2478">
        <v>180664</v>
      </c>
      <c r="M2478">
        <v>231934</v>
      </c>
      <c r="N2478">
        <v>6967</v>
      </c>
      <c r="O2478">
        <v>2047</v>
      </c>
    </row>
    <row r="2479" spans="1:15" x14ac:dyDescent="0.25">
      <c r="A2479">
        <v>606.14300000000003</v>
      </c>
      <c r="B2479">
        <v>50.155999999999999</v>
      </c>
      <c r="C2479">
        <v>2478</v>
      </c>
      <c r="D2479">
        <v>600</v>
      </c>
      <c r="E2479">
        <v>4.12</v>
      </c>
      <c r="F2479">
        <v>23.928100000000001</v>
      </c>
      <c r="G2479">
        <v>3.4973000000000001</v>
      </c>
      <c r="H2479">
        <v>5.0000000000000001E-3</v>
      </c>
      <c r="K2479">
        <v>5</v>
      </c>
      <c r="L2479">
        <v>178223</v>
      </c>
      <c r="M2479">
        <v>198975</v>
      </c>
      <c r="N2479">
        <v>2055</v>
      </c>
      <c r="O2479">
        <v>2048</v>
      </c>
    </row>
    <row r="2480" spans="1:15" x14ac:dyDescent="0.25">
      <c r="A2480">
        <v>606.16500000000008</v>
      </c>
      <c r="B2480">
        <v>50.177999999999997</v>
      </c>
      <c r="C2480">
        <v>2479</v>
      </c>
      <c r="D2480">
        <v>601</v>
      </c>
      <c r="E2480">
        <v>4.1900000000000004</v>
      </c>
      <c r="F2480">
        <v>17.580400000000001</v>
      </c>
      <c r="G2480">
        <v>2.3096000000000001</v>
      </c>
      <c r="H2480">
        <v>2.2000000000000001E-3</v>
      </c>
      <c r="K2480">
        <v>3</v>
      </c>
      <c r="L2480">
        <v>179443</v>
      </c>
      <c r="M2480">
        <v>281982</v>
      </c>
      <c r="N2480">
        <v>2049</v>
      </c>
      <c r="O2480">
        <v>2048</v>
      </c>
    </row>
    <row r="2481" spans="1:15" x14ac:dyDescent="0.25">
      <c r="A2481">
        <v>606.21</v>
      </c>
      <c r="B2481">
        <v>50.222999999999999</v>
      </c>
      <c r="C2481">
        <v>2480</v>
      </c>
      <c r="D2481">
        <v>602</v>
      </c>
      <c r="E2481">
        <v>5.28</v>
      </c>
      <c r="F2481">
        <v>1.2230000000000001</v>
      </c>
      <c r="G2481">
        <v>0.31140000000000001</v>
      </c>
      <c r="H2481">
        <v>0</v>
      </c>
      <c r="K2481">
        <v>0</v>
      </c>
      <c r="L2481">
        <v>351563</v>
      </c>
      <c r="M2481">
        <v>480957</v>
      </c>
      <c r="N2481">
        <v>2838</v>
      </c>
      <c r="O2481">
        <v>2348</v>
      </c>
    </row>
    <row r="2482" spans="1:15" x14ac:dyDescent="0.25">
      <c r="A2482">
        <v>606.26800000000003</v>
      </c>
      <c r="B2482">
        <v>50.280999999999999</v>
      </c>
      <c r="C2482">
        <v>2481</v>
      </c>
      <c r="D2482">
        <v>603</v>
      </c>
      <c r="E2482">
        <v>5.19</v>
      </c>
      <c r="F2482">
        <v>1.2230000000000001</v>
      </c>
      <c r="G2482">
        <v>0.3145</v>
      </c>
      <c r="H2482">
        <v>0</v>
      </c>
      <c r="K2482">
        <v>0</v>
      </c>
      <c r="L2482">
        <v>1811523</v>
      </c>
      <c r="M2482">
        <v>476074</v>
      </c>
      <c r="N2482">
        <v>1315</v>
      </c>
      <c r="O2482">
        <v>2348</v>
      </c>
    </row>
    <row r="2483" spans="1:15" x14ac:dyDescent="0.25">
      <c r="A2483">
        <v>606.30500000000006</v>
      </c>
      <c r="B2483">
        <v>50.317999999999998</v>
      </c>
      <c r="C2483">
        <v>2482</v>
      </c>
      <c r="D2483">
        <v>604</v>
      </c>
      <c r="E2483">
        <v>4.12</v>
      </c>
      <c r="F2483">
        <v>19.045300000000001</v>
      </c>
      <c r="G2483">
        <v>2.6579000000000002</v>
      </c>
      <c r="H2483">
        <v>2.8999999999999998E-3</v>
      </c>
      <c r="K2483">
        <v>5</v>
      </c>
      <c r="L2483">
        <v>180664</v>
      </c>
      <c r="M2483">
        <v>244141</v>
      </c>
      <c r="N2483">
        <v>2053</v>
      </c>
      <c r="O2483">
        <v>2049</v>
      </c>
    </row>
    <row r="2484" spans="1:15" x14ac:dyDescent="0.25">
      <c r="A2484">
        <v>606.33200000000011</v>
      </c>
      <c r="B2484">
        <v>50.344999999999999</v>
      </c>
      <c r="C2484">
        <v>2483</v>
      </c>
      <c r="D2484">
        <v>605</v>
      </c>
      <c r="E2484">
        <v>4.03</v>
      </c>
      <c r="F2484">
        <v>37.595399999999998</v>
      </c>
      <c r="G2484">
        <v>5.0834000000000001</v>
      </c>
      <c r="H2484">
        <v>1.06E-2</v>
      </c>
      <c r="K2484">
        <v>12</v>
      </c>
      <c r="L2484">
        <v>179443</v>
      </c>
      <c r="M2484">
        <v>197754</v>
      </c>
      <c r="N2484">
        <v>3361</v>
      </c>
      <c r="O2484">
        <v>2048</v>
      </c>
    </row>
    <row r="2485" spans="1:15" x14ac:dyDescent="0.25">
      <c r="A2485">
        <v>606.44000000000005</v>
      </c>
      <c r="B2485">
        <v>50.453000000000003</v>
      </c>
      <c r="C2485">
        <v>2484</v>
      </c>
      <c r="D2485">
        <v>606</v>
      </c>
      <c r="E2485">
        <v>4.03</v>
      </c>
      <c r="F2485">
        <v>22.951499999999999</v>
      </c>
      <c r="G2485">
        <v>3.7968999999999999</v>
      </c>
      <c r="H2485">
        <v>5.8999999999999999E-3</v>
      </c>
      <c r="K2485">
        <v>5</v>
      </c>
      <c r="L2485">
        <v>141602</v>
      </c>
      <c r="M2485">
        <v>218506</v>
      </c>
      <c r="N2485">
        <v>6048</v>
      </c>
      <c r="O2485">
        <v>2049</v>
      </c>
    </row>
    <row r="2486" spans="1:15" x14ac:dyDescent="0.25">
      <c r="A2486">
        <v>606.45900000000006</v>
      </c>
      <c r="B2486">
        <v>50.472000000000001</v>
      </c>
      <c r="C2486">
        <v>2485</v>
      </c>
      <c r="D2486">
        <v>607</v>
      </c>
      <c r="E2486">
        <v>3.94</v>
      </c>
      <c r="F2486">
        <v>66.892200000000003</v>
      </c>
      <c r="G2486">
        <v>9.0126000000000008</v>
      </c>
      <c r="H2486">
        <v>3.3300000000000003E-2</v>
      </c>
      <c r="K2486">
        <v>12</v>
      </c>
      <c r="L2486">
        <v>177002</v>
      </c>
      <c r="M2486">
        <v>216064</v>
      </c>
      <c r="N2486">
        <v>3435</v>
      </c>
      <c r="O2486">
        <v>2049</v>
      </c>
    </row>
    <row r="2487" spans="1:15" x14ac:dyDescent="0.25">
      <c r="A2487">
        <v>606.50500000000011</v>
      </c>
      <c r="B2487">
        <v>50.518000000000001</v>
      </c>
      <c r="C2487">
        <v>2486</v>
      </c>
      <c r="D2487">
        <v>608</v>
      </c>
      <c r="E2487">
        <v>3.92</v>
      </c>
      <c r="F2487">
        <v>120.6078</v>
      </c>
      <c r="G2487">
        <v>20.297999999999998</v>
      </c>
      <c r="H2487">
        <v>0.16880000000000001</v>
      </c>
      <c r="K2487">
        <v>36</v>
      </c>
      <c r="L2487">
        <v>181885</v>
      </c>
      <c r="M2487">
        <v>196533</v>
      </c>
      <c r="N2487">
        <v>4426</v>
      </c>
      <c r="O2487">
        <v>2348</v>
      </c>
    </row>
    <row r="2488" spans="1:15" x14ac:dyDescent="0.25">
      <c r="A2488">
        <v>606.55800000000011</v>
      </c>
      <c r="B2488">
        <v>50.570999999999998</v>
      </c>
      <c r="C2488">
        <v>2487</v>
      </c>
      <c r="D2488">
        <v>609</v>
      </c>
      <c r="E2488">
        <v>4.03</v>
      </c>
      <c r="F2488">
        <v>128.9085</v>
      </c>
      <c r="G2488">
        <v>16.608499999999999</v>
      </c>
      <c r="H2488">
        <v>0.113</v>
      </c>
      <c r="K2488">
        <v>22</v>
      </c>
      <c r="L2488">
        <v>173340</v>
      </c>
      <c r="M2488">
        <v>263672</v>
      </c>
      <c r="N2488">
        <v>4871</v>
      </c>
      <c r="O2488">
        <v>2039</v>
      </c>
    </row>
    <row r="2489" spans="1:15" x14ac:dyDescent="0.25">
      <c r="A2489">
        <v>606.6160000000001</v>
      </c>
      <c r="B2489">
        <v>50.628999999999998</v>
      </c>
      <c r="C2489">
        <v>2488</v>
      </c>
      <c r="D2489">
        <v>610</v>
      </c>
      <c r="E2489">
        <v>3.42</v>
      </c>
      <c r="F2489">
        <v>148.43520000000001</v>
      </c>
      <c r="G2489">
        <v>40.340699999999998</v>
      </c>
      <c r="H2489">
        <v>0.66659999999999997</v>
      </c>
      <c r="K2489">
        <v>49</v>
      </c>
      <c r="L2489">
        <v>192871</v>
      </c>
      <c r="M2489">
        <v>175781</v>
      </c>
      <c r="N2489">
        <v>3934</v>
      </c>
      <c r="O2489">
        <v>1749</v>
      </c>
    </row>
    <row r="2490" spans="1:15" x14ac:dyDescent="0.25">
      <c r="A2490">
        <v>606.67900000000009</v>
      </c>
      <c r="B2490">
        <v>50.692</v>
      </c>
      <c r="C2490">
        <v>2489</v>
      </c>
      <c r="D2490">
        <v>611</v>
      </c>
      <c r="E2490">
        <v>5.25</v>
      </c>
      <c r="F2490">
        <v>1.2230000000000001</v>
      </c>
      <c r="G2490">
        <v>0.3226</v>
      </c>
      <c r="H2490">
        <v>0</v>
      </c>
      <c r="K2490">
        <v>0</v>
      </c>
      <c r="L2490">
        <v>3662</v>
      </c>
      <c r="M2490">
        <v>478516</v>
      </c>
      <c r="N2490">
        <v>2217</v>
      </c>
      <c r="O2490">
        <v>2348</v>
      </c>
    </row>
    <row r="2491" spans="1:15" x14ac:dyDescent="0.25">
      <c r="A2491">
        <v>606.75700000000006</v>
      </c>
      <c r="B2491">
        <v>50.77</v>
      </c>
      <c r="C2491">
        <v>2490</v>
      </c>
      <c r="D2491">
        <v>612</v>
      </c>
      <c r="E2491">
        <v>3.38</v>
      </c>
      <c r="F2491">
        <v>102.5368</v>
      </c>
      <c r="G2491">
        <v>20.410799999999998</v>
      </c>
      <c r="H2491">
        <v>0.1706</v>
      </c>
      <c r="K2491">
        <v>30</v>
      </c>
      <c r="L2491">
        <v>185547</v>
      </c>
      <c r="M2491">
        <v>183105</v>
      </c>
      <c r="N2491">
        <v>96</v>
      </c>
      <c r="O2491">
        <v>1761</v>
      </c>
    </row>
    <row r="2492" spans="1:15" x14ac:dyDescent="0.25">
      <c r="A2492">
        <v>606.88800000000003</v>
      </c>
      <c r="B2492">
        <v>50.901000000000003</v>
      </c>
      <c r="C2492">
        <v>2491</v>
      </c>
      <c r="D2492">
        <v>613</v>
      </c>
      <c r="E2492">
        <v>3.83</v>
      </c>
      <c r="F2492">
        <v>94.240600000000001</v>
      </c>
      <c r="G2492">
        <v>13.4754</v>
      </c>
      <c r="H2492">
        <v>7.4399999999999994E-2</v>
      </c>
      <c r="K2492">
        <v>18</v>
      </c>
      <c r="L2492">
        <v>151367</v>
      </c>
      <c r="M2492">
        <v>187988</v>
      </c>
      <c r="N2492">
        <v>2390</v>
      </c>
      <c r="O2492">
        <v>2024</v>
      </c>
    </row>
    <row r="2493" spans="1:15" x14ac:dyDescent="0.25">
      <c r="A2493">
        <v>606.97900000000004</v>
      </c>
      <c r="B2493">
        <v>50.991999999999997</v>
      </c>
      <c r="C2493">
        <v>2492</v>
      </c>
      <c r="D2493">
        <v>614</v>
      </c>
      <c r="E2493">
        <v>4.07</v>
      </c>
      <c r="F2493">
        <v>34.177399999999999</v>
      </c>
      <c r="G2493">
        <v>3.9161000000000001</v>
      </c>
      <c r="H2493">
        <v>6.3E-3</v>
      </c>
      <c r="K2493">
        <v>5</v>
      </c>
      <c r="L2493">
        <v>184326</v>
      </c>
      <c r="M2493">
        <v>212402</v>
      </c>
      <c r="N2493">
        <v>7664</v>
      </c>
      <c r="O2493">
        <v>2046</v>
      </c>
    </row>
    <row r="2494" spans="1:15" x14ac:dyDescent="0.25">
      <c r="A2494">
        <v>607.03300000000013</v>
      </c>
      <c r="B2494">
        <v>51.045999999999999</v>
      </c>
      <c r="C2494">
        <v>2493</v>
      </c>
      <c r="D2494">
        <v>615</v>
      </c>
      <c r="E2494">
        <v>4.09</v>
      </c>
      <c r="F2494">
        <v>28.8109</v>
      </c>
      <c r="G2494">
        <v>3.7926000000000002</v>
      </c>
      <c r="H2494">
        <v>5.8999999999999999E-3</v>
      </c>
      <c r="K2494">
        <v>7</v>
      </c>
      <c r="L2494">
        <v>180664</v>
      </c>
      <c r="M2494">
        <v>207520</v>
      </c>
      <c r="N2494">
        <v>2056</v>
      </c>
      <c r="O2494">
        <v>2048</v>
      </c>
    </row>
    <row r="2495" spans="1:15" x14ac:dyDescent="0.25">
      <c r="A2495">
        <v>607.1400000000001</v>
      </c>
      <c r="B2495">
        <v>51.152999999999999</v>
      </c>
      <c r="C2495">
        <v>2494</v>
      </c>
      <c r="D2495">
        <v>616</v>
      </c>
      <c r="E2495">
        <v>4.1100000000000003</v>
      </c>
      <c r="F2495">
        <v>48.830399999999997</v>
      </c>
      <c r="G2495">
        <v>4.9938000000000002</v>
      </c>
      <c r="H2495">
        <v>1.0200000000000001E-2</v>
      </c>
      <c r="K2495">
        <v>6</v>
      </c>
      <c r="L2495">
        <v>173340</v>
      </c>
      <c r="M2495">
        <v>263672</v>
      </c>
      <c r="N2495">
        <v>2166</v>
      </c>
      <c r="O2495">
        <v>2048</v>
      </c>
    </row>
    <row r="2496" spans="1:15" x14ac:dyDescent="0.25">
      <c r="A2496">
        <v>607.22300000000007</v>
      </c>
      <c r="B2496">
        <v>51.235999999999997</v>
      </c>
      <c r="C2496">
        <v>2495</v>
      </c>
      <c r="D2496">
        <v>617</v>
      </c>
      <c r="E2496">
        <v>4.07</v>
      </c>
      <c r="F2496">
        <v>373.53739999999999</v>
      </c>
      <c r="G2496">
        <v>32.984000000000002</v>
      </c>
      <c r="H2496">
        <v>0.4456</v>
      </c>
      <c r="K2496">
        <v>35</v>
      </c>
      <c r="L2496">
        <v>145264</v>
      </c>
      <c r="M2496">
        <v>261230</v>
      </c>
      <c r="N2496">
        <v>2408</v>
      </c>
      <c r="O2496">
        <v>2049</v>
      </c>
    </row>
    <row r="2497" spans="1:15" x14ac:dyDescent="0.25">
      <c r="A2497">
        <v>607.24500000000012</v>
      </c>
      <c r="B2497">
        <v>51.258000000000003</v>
      </c>
      <c r="C2497">
        <v>2496</v>
      </c>
      <c r="D2497">
        <v>618</v>
      </c>
      <c r="E2497">
        <v>4.03</v>
      </c>
      <c r="F2497">
        <v>25.8812</v>
      </c>
      <c r="G2497">
        <v>3.4466000000000001</v>
      </c>
      <c r="H2497">
        <v>4.8999999999999998E-3</v>
      </c>
      <c r="K2497">
        <v>6</v>
      </c>
      <c r="L2497">
        <v>151367</v>
      </c>
      <c r="M2497">
        <v>205078</v>
      </c>
      <c r="N2497">
        <v>2120</v>
      </c>
      <c r="O2497">
        <v>1853</v>
      </c>
    </row>
    <row r="2498" spans="1:15" x14ac:dyDescent="0.25">
      <c r="A2498">
        <v>607.30300000000011</v>
      </c>
      <c r="B2498">
        <v>51.316000000000003</v>
      </c>
      <c r="C2498">
        <v>2497</v>
      </c>
      <c r="D2498">
        <v>619</v>
      </c>
      <c r="E2498">
        <v>3.78</v>
      </c>
      <c r="F2498">
        <v>564.94370000000004</v>
      </c>
      <c r="G2498">
        <v>78.020600000000002</v>
      </c>
      <c r="H2498">
        <v>2.4933000000000001</v>
      </c>
      <c r="K2498">
        <v>153</v>
      </c>
      <c r="L2498">
        <v>180664</v>
      </c>
      <c r="M2498">
        <v>190430</v>
      </c>
      <c r="N2498">
        <v>2339</v>
      </c>
      <c r="O2498">
        <v>2049</v>
      </c>
    </row>
    <row r="2499" spans="1:15" x14ac:dyDescent="0.25">
      <c r="A2499">
        <v>607.34700000000009</v>
      </c>
      <c r="B2499">
        <v>51.36</v>
      </c>
      <c r="C2499">
        <v>2498</v>
      </c>
      <c r="D2499">
        <v>620</v>
      </c>
      <c r="E2499">
        <v>4.18</v>
      </c>
      <c r="F2499">
        <v>16.115600000000001</v>
      </c>
      <c r="G2499">
        <v>2.4863</v>
      </c>
      <c r="H2499">
        <v>2.5000000000000001E-3</v>
      </c>
      <c r="K2499">
        <v>4</v>
      </c>
      <c r="L2499">
        <v>180664</v>
      </c>
      <c r="M2499">
        <v>273438</v>
      </c>
      <c r="N2499">
        <v>2049</v>
      </c>
      <c r="O2499">
        <v>2048</v>
      </c>
    </row>
    <row r="2500" spans="1:15" x14ac:dyDescent="0.25">
      <c r="A2500">
        <v>607.41200000000003</v>
      </c>
      <c r="B2500">
        <v>51.424999999999997</v>
      </c>
      <c r="C2500">
        <v>2499</v>
      </c>
      <c r="D2500">
        <v>621</v>
      </c>
      <c r="E2500">
        <v>4.1399999999999997</v>
      </c>
      <c r="F2500">
        <v>58.595999999999997</v>
      </c>
      <c r="G2500">
        <v>5.9744000000000002</v>
      </c>
      <c r="H2500">
        <v>1.46E-2</v>
      </c>
      <c r="K2500">
        <v>7</v>
      </c>
      <c r="L2500">
        <v>173340</v>
      </c>
      <c r="M2500">
        <v>249023</v>
      </c>
      <c r="N2500">
        <v>2169</v>
      </c>
      <c r="O2500">
        <v>2048</v>
      </c>
    </row>
    <row r="2501" spans="1:15" x14ac:dyDescent="0.25">
      <c r="A2501">
        <v>607.53100000000006</v>
      </c>
      <c r="B2501">
        <v>51.543999999999997</v>
      </c>
      <c r="C2501">
        <v>2500</v>
      </c>
      <c r="D2501">
        <v>622</v>
      </c>
      <c r="E2501">
        <v>5.32</v>
      </c>
      <c r="F2501">
        <v>1.2230000000000001</v>
      </c>
      <c r="G2501">
        <v>0.31290000000000001</v>
      </c>
      <c r="H2501">
        <v>0</v>
      </c>
      <c r="K2501">
        <v>0</v>
      </c>
      <c r="L2501">
        <v>321045</v>
      </c>
      <c r="M2501">
        <v>487061</v>
      </c>
      <c r="N2501">
        <v>482</v>
      </c>
      <c r="O2501">
        <v>2348</v>
      </c>
    </row>
    <row r="2502" spans="1:15" x14ac:dyDescent="0.25">
      <c r="A2502">
        <v>607.55000000000007</v>
      </c>
      <c r="B2502">
        <v>51.563000000000002</v>
      </c>
      <c r="C2502">
        <v>2501</v>
      </c>
      <c r="D2502">
        <v>623</v>
      </c>
      <c r="E2502">
        <v>3.99</v>
      </c>
      <c r="F2502">
        <v>18.552399999999999</v>
      </c>
      <c r="G2502">
        <v>2.9131</v>
      </c>
      <c r="H2502">
        <v>3.5000000000000001E-3</v>
      </c>
      <c r="K2502">
        <v>4</v>
      </c>
      <c r="L2502">
        <v>179443</v>
      </c>
      <c r="M2502">
        <v>194092</v>
      </c>
      <c r="N2502">
        <v>2138</v>
      </c>
      <c r="O2502">
        <v>2048</v>
      </c>
    </row>
    <row r="2503" spans="1:15" x14ac:dyDescent="0.25">
      <c r="A2503">
        <v>607.64200000000005</v>
      </c>
      <c r="B2503">
        <v>51.655000000000001</v>
      </c>
      <c r="C2503">
        <v>2502</v>
      </c>
      <c r="D2503">
        <v>624</v>
      </c>
      <c r="E2503">
        <v>4.1100000000000003</v>
      </c>
      <c r="F2503">
        <v>208.01009999999999</v>
      </c>
      <c r="G2503">
        <v>18.756</v>
      </c>
      <c r="H2503">
        <v>0.14410000000000001</v>
      </c>
      <c r="K2503">
        <v>20</v>
      </c>
      <c r="L2503">
        <v>142822</v>
      </c>
      <c r="M2503">
        <v>281982</v>
      </c>
      <c r="N2503">
        <v>2405</v>
      </c>
      <c r="O2503">
        <v>2048</v>
      </c>
    </row>
    <row r="2504" spans="1:15" x14ac:dyDescent="0.25">
      <c r="A2504">
        <v>607.66100000000006</v>
      </c>
      <c r="B2504">
        <v>51.673999999999999</v>
      </c>
      <c r="C2504">
        <v>2503</v>
      </c>
      <c r="D2504">
        <v>625</v>
      </c>
      <c r="E2504">
        <v>4.24</v>
      </c>
      <c r="F2504">
        <v>21.486699999999999</v>
      </c>
      <c r="G2504">
        <v>2.5489999999999999</v>
      </c>
      <c r="H2504">
        <v>2.7000000000000001E-3</v>
      </c>
      <c r="K2504">
        <v>2</v>
      </c>
      <c r="L2504">
        <v>67139</v>
      </c>
      <c r="M2504">
        <v>286865</v>
      </c>
      <c r="N2504">
        <v>2275</v>
      </c>
      <c r="O2504">
        <v>2048</v>
      </c>
    </row>
    <row r="2505" spans="1:15" x14ac:dyDescent="0.25">
      <c r="A2505">
        <v>607.77700000000004</v>
      </c>
      <c r="B2505">
        <v>51.79</v>
      </c>
      <c r="C2505">
        <v>2504</v>
      </c>
      <c r="D2505">
        <v>626</v>
      </c>
      <c r="E2505">
        <v>4.01</v>
      </c>
      <c r="F2505">
        <v>22.458600000000001</v>
      </c>
      <c r="G2505">
        <v>3.1286</v>
      </c>
      <c r="H2505">
        <v>4.0000000000000001E-3</v>
      </c>
      <c r="K2505">
        <v>4</v>
      </c>
      <c r="L2505">
        <v>179443</v>
      </c>
      <c r="M2505">
        <v>203857</v>
      </c>
      <c r="N2505">
        <v>2195</v>
      </c>
      <c r="O2505">
        <v>2048</v>
      </c>
    </row>
    <row r="2506" spans="1:15" x14ac:dyDescent="0.25">
      <c r="A2506">
        <v>607.86500000000012</v>
      </c>
      <c r="B2506">
        <v>51.878</v>
      </c>
      <c r="C2506">
        <v>2505</v>
      </c>
      <c r="D2506">
        <v>627</v>
      </c>
      <c r="E2506">
        <v>4.26</v>
      </c>
      <c r="F2506">
        <v>21.486699999999999</v>
      </c>
      <c r="G2506">
        <v>2.3056999999999999</v>
      </c>
      <c r="H2506">
        <v>2.2000000000000001E-3</v>
      </c>
      <c r="K2506">
        <v>2</v>
      </c>
      <c r="L2506">
        <v>142822</v>
      </c>
      <c r="M2506">
        <v>291748</v>
      </c>
      <c r="N2506">
        <v>2053</v>
      </c>
      <c r="O2506">
        <v>1765</v>
      </c>
    </row>
    <row r="2507" spans="1:15" x14ac:dyDescent="0.25">
      <c r="A2507">
        <v>607.8850000000001</v>
      </c>
      <c r="B2507">
        <v>51.898000000000003</v>
      </c>
      <c r="C2507">
        <v>2506</v>
      </c>
      <c r="D2507">
        <v>628</v>
      </c>
      <c r="E2507">
        <v>4.13</v>
      </c>
      <c r="F2507">
        <v>67.873400000000004</v>
      </c>
      <c r="G2507">
        <v>7.4607000000000001</v>
      </c>
      <c r="H2507">
        <v>2.2800000000000001E-2</v>
      </c>
      <c r="K2507">
        <v>10</v>
      </c>
      <c r="L2507">
        <v>142822</v>
      </c>
      <c r="M2507">
        <v>268555</v>
      </c>
      <c r="N2507">
        <v>2391</v>
      </c>
      <c r="O2507">
        <v>2049</v>
      </c>
    </row>
    <row r="2508" spans="1:15" x14ac:dyDescent="0.25">
      <c r="A2508">
        <v>607.93200000000013</v>
      </c>
      <c r="B2508">
        <v>51.945</v>
      </c>
      <c r="C2508">
        <v>2507</v>
      </c>
      <c r="D2508">
        <v>629</v>
      </c>
      <c r="E2508">
        <v>4.0999999999999996</v>
      </c>
      <c r="F2508">
        <v>48.830399999999997</v>
      </c>
      <c r="G2508">
        <v>5.3872</v>
      </c>
      <c r="H2508">
        <v>1.1900000000000001E-2</v>
      </c>
      <c r="K2508">
        <v>6</v>
      </c>
      <c r="L2508">
        <v>175781</v>
      </c>
      <c r="M2508">
        <v>260010</v>
      </c>
      <c r="N2508">
        <v>2166</v>
      </c>
      <c r="O2508">
        <v>2048</v>
      </c>
    </row>
    <row r="2509" spans="1:15" x14ac:dyDescent="0.25">
      <c r="A2509">
        <v>608.04300000000012</v>
      </c>
      <c r="B2509">
        <v>52.055999999999997</v>
      </c>
      <c r="C2509">
        <v>2508</v>
      </c>
      <c r="D2509">
        <v>630</v>
      </c>
      <c r="E2509">
        <v>4.0199999999999996</v>
      </c>
      <c r="F2509">
        <v>85.451499999999996</v>
      </c>
      <c r="G2509">
        <v>10.002800000000001</v>
      </c>
      <c r="H2509">
        <v>4.1000000000000002E-2</v>
      </c>
      <c r="K2509">
        <v>11</v>
      </c>
      <c r="L2509">
        <v>183105</v>
      </c>
      <c r="M2509">
        <v>280762</v>
      </c>
      <c r="N2509">
        <v>458</v>
      </c>
      <c r="O2509">
        <v>1815</v>
      </c>
    </row>
    <row r="2510" spans="1:15" x14ac:dyDescent="0.25">
      <c r="A2510">
        <v>608.13900000000012</v>
      </c>
      <c r="B2510">
        <v>52.152000000000001</v>
      </c>
      <c r="C2510">
        <v>2509</v>
      </c>
      <c r="D2510">
        <v>631</v>
      </c>
      <c r="E2510">
        <v>3.99</v>
      </c>
      <c r="F2510">
        <v>24.904599999999999</v>
      </c>
      <c r="G2510">
        <v>3.1541999999999999</v>
      </c>
      <c r="H2510">
        <v>4.1000000000000003E-3</v>
      </c>
      <c r="K2510">
        <v>4</v>
      </c>
      <c r="L2510">
        <v>179443</v>
      </c>
      <c r="M2510">
        <v>197754</v>
      </c>
      <c r="N2510">
        <v>2052</v>
      </c>
      <c r="O2510">
        <v>2048</v>
      </c>
    </row>
    <row r="2511" spans="1:15" x14ac:dyDescent="0.25">
      <c r="A2511">
        <v>608.17000000000007</v>
      </c>
      <c r="B2511">
        <v>52.183</v>
      </c>
      <c r="C2511">
        <v>2510</v>
      </c>
      <c r="D2511">
        <v>632</v>
      </c>
      <c r="E2511">
        <v>4.08</v>
      </c>
      <c r="F2511">
        <v>92.282899999999998</v>
      </c>
      <c r="G2511">
        <v>11.270799999999999</v>
      </c>
      <c r="H2511">
        <v>5.1999999999999998E-2</v>
      </c>
      <c r="K2511">
        <v>16</v>
      </c>
      <c r="L2511">
        <v>142822</v>
      </c>
      <c r="M2511">
        <v>274658</v>
      </c>
      <c r="N2511">
        <v>2093</v>
      </c>
      <c r="O2511">
        <v>2048</v>
      </c>
    </row>
    <row r="2512" spans="1:15" x14ac:dyDescent="0.25">
      <c r="A2512">
        <v>608.28300000000013</v>
      </c>
      <c r="B2512">
        <v>52.295999999999999</v>
      </c>
      <c r="C2512">
        <v>2511</v>
      </c>
      <c r="D2512">
        <v>633</v>
      </c>
      <c r="E2512">
        <v>4.21</v>
      </c>
      <c r="F2512">
        <v>57.614899999999999</v>
      </c>
      <c r="G2512">
        <v>5.0942999999999996</v>
      </c>
      <c r="H2512">
        <v>1.06E-2</v>
      </c>
      <c r="K2512">
        <v>4</v>
      </c>
      <c r="L2512">
        <v>177002</v>
      </c>
      <c r="M2512">
        <v>285645</v>
      </c>
      <c r="N2512">
        <v>2105</v>
      </c>
      <c r="O2512">
        <v>2049</v>
      </c>
    </row>
    <row r="2513" spans="1:15" x14ac:dyDescent="0.25">
      <c r="A2513">
        <v>608.30300000000011</v>
      </c>
      <c r="B2513">
        <v>52.316000000000003</v>
      </c>
      <c r="C2513">
        <v>2512</v>
      </c>
      <c r="D2513">
        <v>634</v>
      </c>
      <c r="E2513">
        <v>4.16</v>
      </c>
      <c r="F2513">
        <v>46.872700000000002</v>
      </c>
      <c r="G2513">
        <v>4.1687000000000003</v>
      </c>
      <c r="H2513">
        <v>7.1000000000000004E-3</v>
      </c>
      <c r="K2513">
        <v>5</v>
      </c>
      <c r="L2513">
        <v>142822</v>
      </c>
      <c r="M2513">
        <v>283203</v>
      </c>
      <c r="N2513">
        <v>529</v>
      </c>
      <c r="O2513">
        <v>2348</v>
      </c>
    </row>
    <row r="2514" spans="1:15" x14ac:dyDescent="0.25">
      <c r="A2514">
        <v>608.35400000000004</v>
      </c>
      <c r="B2514">
        <v>52.366999999999997</v>
      </c>
      <c r="C2514">
        <v>2513</v>
      </c>
      <c r="D2514">
        <v>635</v>
      </c>
      <c r="E2514">
        <v>4.08</v>
      </c>
      <c r="F2514">
        <v>101.56019999999999</v>
      </c>
      <c r="G2514">
        <v>9.5018999999999991</v>
      </c>
      <c r="H2514">
        <v>3.6999999999999998E-2</v>
      </c>
      <c r="K2514">
        <v>10</v>
      </c>
      <c r="L2514">
        <v>284424</v>
      </c>
      <c r="M2514">
        <v>286865</v>
      </c>
      <c r="N2514">
        <v>7622</v>
      </c>
      <c r="O2514">
        <v>2049</v>
      </c>
    </row>
    <row r="2515" spans="1:15" x14ac:dyDescent="0.25">
      <c r="A2515">
        <v>608.40000000000009</v>
      </c>
      <c r="B2515">
        <v>52.412999999999997</v>
      </c>
      <c r="C2515">
        <v>2514</v>
      </c>
      <c r="D2515">
        <v>636</v>
      </c>
      <c r="E2515">
        <v>4.21</v>
      </c>
      <c r="F2515">
        <v>49.314100000000003</v>
      </c>
      <c r="G2515">
        <v>5.0667</v>
      </c>
      <c r="H2515">
        <v>1.0500000000000001E-2</v>
      </c>
      <c r="K2515">
        <v>5</v>
      </c>
      <c r="L2515">
        <v>142822</v>
      </c>
      <c r="M2515">
        <v>288086</v>
      </c>
      <c r="N2515">
        <v>2153</v>
      </c>
      <c r="O2515">
        <v>2048</v>
      </c>
    </row>
    <row r="2516" spans="1:15" x14ac:dyDescent="0.25">
      <c r="A2516">
        <v>608.52200000000005</v>
      </c>
      <c r="B2516">
        <v>52.534999999999997</v>
      </c>
      <c r="C2516">
        <v>2515</v>
      </c>
      <c r="D2516">
        <v>637</v>
      </c>
      <c r="E2516">
        <v>4.1399999999999997</v>
      </c>
      <c r="F2516">
        <v>15.138999999999999</v>
      </c>
      <c r="G2516">
        <v>2.2204000000000002</v>
      </c>
      <c r="H2516">
        <v>2E-3</v>
      </c>
      <c r="K2516">
        <v>4</v>
      </c>
      <c r="L2516">
        <v>183105</v>
      </c>
      <c r="M2516">
        <v>234375</v>
      </c>
      <c r="N2516">
        <v>2047</v>
      </c>
      <c r="O2516">
        <v>2047</v>
      </c>
    </row>
    <row r="2517" spans="1:15" x14ac:dyDescent="0.25">
      <c r="A2517">
        <v>608.54600000000005</v>
      </c>
      <c r="B2517">
        <v>52.558999999999997</v>
      </c>
      <c r="C2517">
        <v>2516</v>
      </c>
      <c r="D2517">
        <v>638</v>
      </c>
      <c r="E2517">
        <v>3.94</v>
      </c>
      <c r="F2517">
        <v>67.873400000000004</v>
      </c>
      <c r="G2517">
        <v>11.6092</v>
      </c>
      <c r="H2517">
        <v>5.5199999999999999E-2</v>
      </c>
      <c r="K2517">
        <v>19</v>
      </c>
      <c r="L2517">
        <v>183105</v>
      </c>
      <c r="M2517">
        <v>191650</v>
      </c>
      <c r="N2517">
        <v>2211</v>
      </c>
      <c r="O2517">
        <v>1988</v>
      </c>
    </row>
    <row r="2518" spans="1:15" x14ac:dyDescent="0.25">
      <c r="A2518">
        <v>608.6690000000001</v>
      </c>
      <c r="B2518">
        <v>52.682000000000002</v>
      </c>
      <c r="C2518">
        <v>2517</v>
      </c>
      <c r="D2518">
        <v>639</v>
      </c>
      <c r="E2518">
        <v>4.17</v>
      </c>
      <c r="F2518">
        <v>95.212599999999995</v>
      </c>
      <c r="G2518">
        <v>8.0975999999999999</v>
      </c>
      <c r="H2518">
        <v>2.69E-2</v>
      </c>
      <c r="K2518">
        <v>8</v>
      </c>
      <c r="L2518">
        <v>284424</v>
      </c>
      <c r="M2518">
        <v>288086</v>
      </c>
      <c r="N2518">
        <v>2107</v>
      </c>
      <c r="O2518">
        <v>2008</v>
      </c>
    </row>
    <row r="2519" spans="1:15" x14ac:dyDescent="0.25">
      <c r="A2519">
        <v>608.75200000000007</v>
      </c>
      <c r="B2519">
        <v>52.765000000000001</v>
      </c>
      <c r="C2519">
        <v>2518</v>
      </c>
      <c r="D2519">
        <v>640</v>
      </c>
      <c r="E2519">
        <v>3.77</v>
      </c>
      <c r="F2519">
        <v>38.576500000000003</v>
      </c>
      <c r="G2519">
        <v>5.6025999999999998</v>
      </c>
      <c r="H2519">
        <v>1.29E-2</v>
      </c>
      <c r="K2519">
        <v>10</v>
      </c>
      <c r="L2519">
        <v>179443</v>
      </c>
      <c r="M2519">
        <v>181885</v>
      </c>
      <c r="N2519">
        <v>1561</v>
      </c>
      <c r="O2519">
        <v>1819</v>
      </c>
    </row>
    <row r="2520" spans="1:15" x14ac:dyDescent="0.25">
      <c r="A2520">
        <v>608.77500000000009</v>
      </c>
      <c r="B2520">
        <v>52.787999999999997</v>
      </c>
      <c r="C2520">
        <v>2519</v>
      </c>
      <c r="D2520">
        <v>641</v>
      </c>
      <c r="E2520">
        <v>4.13</v>
      </c>
      <c r="F2520">
        <v>23.191099999999999</v>
      </c>
      <c r="G2520">
        <v>2.4973999999999998</v>
      </c>
      <c r="H2520">
        <v>2.5999999999999999E-3</v>
      </c>
      <c r="K2520">
        <v>2</v>
      </c>
      <c r="L2520">
        <v>305176</v>
      </c>
      <c r="M2520">
        <v>285645</v>
      </c>
      <c r="N2520">
        <v>1975</v>
      </c>
      <c r="O2520">
        <v>2048</v>
      </c>
    </row>
    <row r="2521" spans="1:15" x14ac:dyDescent="0.25">
      <c r="A2521">
        <v>608.82300000000009</v>
      </c>
      <c r="B2521">
        <v>52.835999999999999</v>
      </c>
      <c r="C2521">
        <v>2520</v>
      </c>
      <c r="D2521">
        <v>642</v>
      </c>
      <c r="E2521">
        <v>4.13</v>
      </c>
      <c r="F2521">
        <v>98.630499999999998</v>
      </c>
      <c r="G2521">
        <v>8.7612000000000005</v>
      </c>
      <c r="H2521">
        <v>3.1399999999999997E-2</v>
      </c>
      <c r="K2521">
        <v>8</v>
      </c>
      <c r="L2521">
        <v>284424</v>
      </c>
      <c r="M2521">
        <v>281982</v>
      </c>
      <c r="N2521">
        <v>1158</v>
      </c>
      <c r="O2521">
        <v>1791</v>
      </c>
    </row>
    <row r="2522" spans="1:15" x14ac:dyDescent="0.25">
      <c r="A2522">
        <v>608.86700000000008</v>
      </c>
      <c r="B2522">
        <v>52.88</v>
      </c>
      <c r="C2522">
        <v>2521</v>
      </c>
      <c r="D2522">
        <v>643</v>
      </c>
      <c r="E2522">
        <v>4.0999999999999996</v>
      </c>
      <c r="F2522">
        <v>119.6266</v>
      </c>
      <c r="G2522">
        <v>10.4171</v>
      </c>
      <c r="H2522">
        <v>4.4400000000000002E-2</v>
      </c>
      <c r="K2522">
        <v>9</v>
      </c>
      <c r="L2522">
        <v>284424</v>
      </c>
      <c r="M2522">
        <v>281982</v>
      </c>
      <c r="N2522">
        <v>2147</v>
      </c>
      <c r="O2522">
        <v>2030</v>
      </c>
    </row>
    <row r="2523" spans="1:15" x14ac:dyDescent="0.25">
      <c r="A2523">
        <v>608.9190000000001</v>
      </c>
      <c r="B2523">
        <v>52.932000000000002</v>
      </c>
      <c r="C2523">
        <v>2522</v>
      </c>
      <c r="D2523">
        <v>644</v>
      </c>
      <c r="E2523">
        <v>4.1399999999999997</v>
      </c>
      <c r="F2523">
        <v>86.423500000000004</v>
      </c>
      <c r="G2523">
        <v>8.9936000000000007</v>
      </c>
      <c r="H2523">
        <v>3.3099999999999997E-2</v>
      </c>
      <c r="K2523">
        <v>10</v>
      </c>
      <c r="L2523">
        <v>142822</v>
      </c>
      <c r="M2523">
        <v>285645</v>
      </c>
      <c r="N2523">
        <v>5118</v>
      </c>
      <c r="O2523">
        <v>2049</v>
      </c>
    </row>
    <row r="2524" spans="1:15" x14ac:dyDescent="0.25">
      <c r="A2524">
        <v>609.03400000000011</v>
      </c>
      <c r="B2524">
        <v>53.046999999999997</v>
      </c>
      <c r="C2524">
        <v>2523</v>
      </c>
      <c r="D2524">
        <v>645</v>
      </c>
      <c r="E2524">
        <v>4.17</v>
      </c>
      <c r="F2524">
        <v>53.224899999999998</v>
      </c>
      <c r="G2524">
        <v>5.9583000000000004</v>
      </c>
      <c r="H2524">
        <v>1.4500000000000001E-2</v>
      </c>
      <c r="K2524">
        <v>7</v>
      </c>
      <c r="L2524">
        <v>142822</v>
      </c>
      <c r="M2524">
        <v>280762</v>
      </c>
      <c r="N2524">
        <v>2170</v>
      </c>
      <c r="O2524">
        <v>2049</v>
      </c>
    </row>
    <row r="2525" spans="1:15" x14ac:dyDescent="0.25">
      <c r="A2525">
        <v>609.05400000000009</v>
      </c>
      <c r="B2525">
        <v>53.067</v>
      </c>
      <c r="C2525">
        <v>2524</v>
      </c>
      <c r="D2525">
        <v>646</v>
      </c>
      <c r="E2525">
        <v>4.04</v>
      </c>
      <c r="F2525">
        <v>301.76010000000002</v>
      </c>
      <c r="G2525">
        <v>29.280100000000001</v>
      </c>
      <c r="H2525">
        <v>0.35120000000000001</v>
      </c>
      <c r="K2525">
        <v>28</v>
      </c>
      <c r="L2525">
        <v>181885</v>
      </c>
      <c r="M2525">
        <v>251465</v>
      </c>
      <c r="N2525">
        <v>2407</v>
      </c>
      <c r="O2525">
        <v>2049</v>
      </c>
    </row>
    <row r="2526" spans="1:15" x14ac:dyDescent="0.25">
      <c r="A2526">
        <v>609.10400000000004</v>
      </c>
      <c r="B2526">
        <v>53.116999999999997</v>
      </c>
      <c r="C2526">
        <v>2525</v>
      </c>
      <c r="D2526">
        <v>647</v>
      </c>
      <c r="E2526">
        <v>3.83</v>
      </c>
      <c r="F2526">
        <v>36.135100000000001</v>
      </c>
      <c r="G2526">
        <v>6.7016999999999998</v>
      </c>
      <c r="H2526">
        <v>1.84E-2</v>
      </c>
      <c r="K2526">
        <v>14</v>
      </c>
      <c r="L2526">
        <v>180664</v>
      </c>
      <c r="M2526">
        <v>195313</v>
      </c>
      <c r="N2526">
        <v>3822</v>
      </c>
      <c r="O2526">
        <v>2048</v>
      </c>
    </row>
    <row r="2527" spans="1:15" x14ac:dyDescent="0.25">
      <c r="A2527">
        <v>609.16200000000003</v>
      </c>
      <c r="B2527">
        <v>53.174999999999997</v>
      </c>
      <c r="C2527">
        <v>2526</v>
      </c>
      <c r="D2527">
        <v>648</v>
      </c>
      <c r="E2527">
        <v>3.94</v>
      </c>
      <c r="F2527">
        <v>61.521099999999997</v>
      </c>
      <c r="G2527">
        <v>7.5208000000000004</v>
      </c>
      <c r="H2527">
        <v>2.3199999999999998E-2</v>
      </c>
      <c r="K2527">
        <v>13</v>
      </c>
      <c r="L2527">
        <v>181885</v>
      </c>
      <c r="M2527">
        <v>256348</v>
      </c>
      <c r="N2527">
        <v>6886</v>
      </c>
      <c r="O2527">
        <v>2049</v>
      </c>
    </row>
    <row r="2528" spans="1:15" x14ac:dyDescent="0.25">
      <c r="A2528">
        <v>609.30400000000009</v>
      </c>
      <c r="B2528">
        <v>53.317</v>
      </c>
      <c r="C2528">
        <v>2527</v>
      </c>
      <c r="D2528">
        <v>649</v>
      </c>
      <c r="E2528">
        <v>4.0199999999999996</v>
      </c>
      <c r="F2528">
        <v>48.342100000000002</v>
      </c>
      <c r="G2528">
        <v>6.5121000000000002</v>
      </c>
      <c r="H2528">
        <v>1.7399999999999999E-2</v>
      </c>
      <c r="K2528">
        <v>11</v>
      </c>
      <c r="L2528">
        <v>181885</v>
      </c>
      <c r="M2528">
        <v>194092</v>
      </c>
      <c r="N2528">
        <v>2446</v>
      </c>
      <c r="O2528">
        <v>2048</v>
      </c>
    </row>
    <row r="2529" spans="1:15" x14ac:dyDescent="0.25">
      <c r="A2529">
        <v>609.35400000000004</v>
      </c>
      <c r="B2529">
        <v>53.366999999999997</v>
      </c>
      <c r="C2529">
        <v>2528</v>
      </c>
      <c r="D2529">
        <v>650</v>
      </c>
      <c r="E2529">
        <v>3.99</v>
      </c>
      <c r="F2529">
        <v>19.5335</v>
      </c>
      <c r="G2529">
        <v>4.6208</v>
      </c>
      <c r="H2529">
        <v>8.6999999999999994E-3</v>
      </c>
      <c r="K2529">
        <v>14</v>
      </c>
      <c r="L2529">
        <v>179443</v>
      </c>
      <c r="M2529">
        <v>228271</v>
      </c>
      <c r="N2529">
        <v>109</v>
      </c>
      <c r="O2529">
        <v>2348</v>
      </c>
    </row>
    <row r="2530" spans="1:15" x14ac:dyDescent="0.25">
      <c r="A2530">
        <v>609.39800000000014</v>
      </c>
      <c r="B2530">
        <v>53.411000000000001</v>
      </c>
      <c r="C2530">
        <v>2529</v>
      </c>
      <c r="D2530">
        <v>651</v>
      </c>
      <c r="E2530">
        <v>3.98</v>
      </c>
      <c r="F2530">
        <v>27.829699999999999</v>
      </c>
      <c r="G2530">
        <v>4.1262999999999996</v>
      </c>
      <c r="H2530">
        <v>7.0000000000000001E-3</v>
      </c>
      <c r="K2530">
        <v>6</v>
      </c>
      <c r="L2530">
        <v>141602</v>
      </c>
      <c r="M2530">
        <v>251465</v>
      </c>
      <c r="N2530">
        <v>4053</v>
      </c>
      <c r="O2530">
        <v>2348</v>
      </c>
    </row>
    <row r="2531" spans="1:15" x14ac:dyDescent="0.25">
      <c r="A2531">
        <v>609.51900000000012</v>
      </c>
      <c r="B2531">
        <v>53.531999999999996</v>
      </c>
      <c r="C2531">
        <v>2530</v>
      </c>
      <c r="D2531">
        <v>652</v>
      </c>
      <c r="E2531">
        <v>4.04</v>
      </c>
      <c r="F2531">
        <v>26.120799999999999</v>
      </c>
      <c r="G2531">
        <v>3.6909999999999998</v>
      </c>
      <c r="H2531">
        <v>5.5999999999999999E-3</v>
      </c>
      <c r="K2531">
        <v>7</v>
      </c>
      <c r="L2531">
        <v>178223</v>
      </c>
      <c r="M2531">
        <v>213623</v>
      </c>
      <c r="N2531">
        <v>2033</v>
      </c>
      <c r="O2531">
        <v>2048</v>
      </c>
    </row>
    <row r="2532" spans="1:15" x14ac:dyDescent="0.25">
      <c r="A2532">
        <v>609.54000000000008</v>
      </c>
      <c r="B2532">
        <v>53.552999999999997</v>
      </c>
      <c r="C2532">
        <v>2531</v>
      </c>
      <c r="D2532">
        <v>653</v>
      </c>
      <c r="E2532">
        <v>4.01</v>
      </c>
      <c r="F2532">
        <v>48.825800000000001</v>
      </c>
      <c r="G2532">
        <v>6.5266000000000002</v>
      </c>
      <c r="H2532">
        <v>1.7399999999999999E-2</v>
      </c>
      <c r="K2532">
        <v>9</v>
      </c>
      <c r="L2532">
        <v>142822</v>
      </c>
      <c r="M2532">
        <v>277100</v>
      </c>
      <c r="N2532">
        <v>2353</v>
      </c>
      <c r="O2532">
        <v>2048</v>
      </c>
    </row>
    <row r="2533" spans="1:15" x14ac:dyDescent="0.25">
      <c r="A2533">
        <v>609.58900000000006</v>
      </c>
      <c r="B2533">
        <v>53.601999999999997</v>
      </c>
      <c r="C2533">
        <v>2532</v>
      </c>
      <c r="D2533">
        <v>654</v>
      </c>
      <c r="E2533">
        <v>4.28</v>
      </c>
      <c r="F2533">
        <v>16.603899999999999</v>
      </c>
      <c r="G2533">
        <v>2.1427</v>
      </c>
      <c r="H2533">
        <v>1.9E-3</v>
      </c>
      <c r="K2533">
        <v>2</v>
      </c>
      <c r="L2533">
        <v>142822</v>
      </c>
      <c r="M2533">
        <v>305176</v>
      </c>
      <c r="N2533">
        <v>2049</v>
      </c>
      <c r="O2533">
        <v>1802</v>
      </c>
    </row>
    <row r="2534" spans="1:15" x14ac:dyDescent="0.25">
      <c r="A2534">
        <v>609.66200000000003</v>
      </c>
      <c r="B2534">
        <v>53.674999999999997</v>
      </c>
      <c r="C2534">
        <v>2533</v>
      </c>
      <c r="D2534">
        <v>655</v>
      </c>
      <c r="E2534">
        <v>4.04</v>
      </c>
      <c r="F2534">
        <v>18.556999999999999</v>
      </c>
      <c r="G2534">
        <v>3.5716999999999999</v>
      </c>
      <c r="H2534">
        <v>5.1999999999999998E-3</v>
      </c>
      <c r="K2534">
        <v>5</v>
      </c>
      <c r="L2534">
        <v>179443</v>
      </c>
      <c r="M2534">
        <v>206299</v>
      </c>
      <c r="N2534">
        <v>2307</v>
      </c>
      <c r="O2534">
        <v>2048</v>
      </c>
    </row>
    <row r="2535" spans="1:15" x14ac:dyDescent="0.25">
      <c r="A2535">
        <v>609.76600000000008</v>
      </c>
      <c r="B2535">
        <v>53.779000000000003</v>
      </c>
      <c r="C2535">
        <v>2534</v>
      </c>
      <c r="D2535">
        <v>656</v>
      </c>
      <c r="E2535">
        <v>4.2300000000000004</v>
      </c>
      <c r="F2535">
        <v>97.165700000000001</v>
      </c>
      <c r="G2535">
        <v>8.1872000000000007</v>
      </c>
      <c r="H2535">
        <v>2.75E-2</v>
      </c>
      <c r="K2535">
        <v>8</v>
      </c>
      <c r="L2535">
        <v>284424</v>
      </c>
      <c r="M2535">
        <v>288086</v>
      </c>
      <c r="N2535">
        <v>2107</v>
      </c>
      <c r="O2535">
        <v>2009</v>
      </c>
    </row>
    <row r="2536" spans="1:15" x14ac:dyDescent="0.25">
      <c r="A2536">
        <v>609.78600000000006</v>
      </c>
      <c r="B2536">
        <v>53.798999999999999</v>
      </c>
      <c r="C2536">
        <v>2535</v>
      </c>
      <c r="D2536">
        <v>657</v>
      </c>
      <c r="E2536">
        <v>4.0999999999999996</v>
      </c>
      <c r="F2536">
        <v>63.962600000000002</v>
      </c>
      <c r="G2536">
        <v>6.1460999999999997</v>
      </c>
      <c r="H2536">
        <v>1.55E-2</v>
      </c>
      <c r="K2536">
        <v>7</v>
      </c>
      <c r="L2536">
        <v>181885</v>
      </c>
      <c r="M2536">
        <v>255127</v>
      </c>
      <c r="N2536">
        <v>2106</v>
      </c>
      <c r="O2536">
        <v>2049</v>
      </c>
    </row>
    <row r="2537" spans="1:15" x14ac:dyDescent="0.25">
      <c r="A2537">
        <v>609.83500000000004</v>
      </c>
      <c r="B2537">
        <v>53.847999999999999</v>
      </c>
      <c r="C2537">
        <v>2536</v>
      </c>
      <c r="D2537">
        <v>658</v>
      </c>
      <c r="E2537">
        <v>3.95</v>
      </c>
      <c r="F2537">
        <v>28.8063</v>
      </c>
      <c r="G2537">
        <v>4.5731999999999999</v>
      </c>
      <c r="H2537">
        <v>8.6E-3</v>
      </c>
      <c r="K2537">
        <v>7</v>
      </c>
      <c r="L2537">
        <v>180664</v>
      </c>
      <c r="M2537">
        <v>187988</v>
      </c>
      <c r="N2537">
        <v>2246</v>
      </c>
      <c r="O2537">
        <v>2048</v>
      </c>
    </row>
    <row r="2538" spans="1:15" x14ac:dyDescent="0.25">
      <c r="A2538">
        <v>609.88300000000004</v>
      </c>
      <c r="B2538">
        <v>53.896000000000001</v>
      </c>
      <c r="C2538">
        <v>2537</v>
      </c>
      <c r="D2538">
        <v>659</v>
      </c>
      <c r="E2538">
        <v>4.0599999999999996</v>
      </c>
      <c r="F2538">
        <v>80.080399999999997</v>
      </c>
      <c r="G2538">
        <v>9.5137999999999998</v>
      </c>
      <c r="H2538">
        <v>3.7100000000000001E-2</v>
      </c>
      <c r="K2538">
        <v>19</v>
      </c>
      <c r="L2538">
        <v>179443</v>
      </c>
      <c r="M2538">
        <v>255127</v>
      </c>
      <c r="N2538">
        <v>2117</v>
      </c>
      <c r="O2538">
        <v>2049</v>
      </c>
    </row>
    <row r="2539" spans="1:15" x14ac:dyDescent="0.25">
      <c r="A2539">
        <v>609.93100000000004</v>
      </c>
      <c r="B2539">
        <v>53.944000000000003</v>
      </c>
      <c r="C2539">
        <v>2538</v>
      </c>
      <c r="D2539">
        <v>660</v>
      </c>
      <c r="E2539">
        <v>5.27</v>
      </c>
      <c r="F2539">
        <v>1.2230000000000001</v>
      </c>
      <c r="G2539">
        <v>0.31169999999999998</v>
      </c>
      <c r="H2539">
        <v>0</v>
      </c>
      <c r="K2539">
        <v>0</v>
      </c>
      <c r="L2539">
        <v>329590</v>
      </c>
      <c r="M2539">
        <v>483398</v>
      </c>
      <c r="N2539">
        <v>6380</v>
      </c>
      <c r="O2539">
        <v>2348</v>
      </c>
    </row>
    <row r="2540" spans="1:15" x14ac:dyDescent="0.25">
      <c r="A2540">
        <v>609.99000000000012</v>
      </c>
      <c r="B2540">
        <v>54.003</v>
      </c>
      <c r="C2540">
        <v>2539</v>
      </c>
      <c r="D2540">
        <v>661</v>
      </c>
      <c r="E2540">
        <v>4.08</v>
      </c>
      <c r="F2540">
        <v>23.191099999999999</v>
      </c>
      <c r="G2540">
        <v>2.6225999999999998</v>
      </c>
      <c r="H2540">
        <v>2.8E-3</v>
      </c>
      <c r="K2540">
        <v>6</v>
      </c>
      <c r="L2540">
        <v>179443</v>
      </c>
      <c r="M2540">
        <v>283203</v>
      </c>
      <c r="N2540">
        <v>2839</v>
      </c>
      <c r="O2540">
        <v>2348</v>
      </c>
    </row>
    <row r="2541" spans="1:15" x14ac:dyDescent="0.25">
      <c r="A2541">
        <v>610.08400000000006</v>
      </c>
      <c r="B2541">
        <v>54.097000000000001</v>
      </c>
      <c r="C2541">
        <v>2540</v>
      </c>
      <c r="D2541">
        <v>662</v>
      </c>
      <c r="E2541">
        <v>4.1399999999999997</v>
      </c>
      <c r="F2541">
        <v>54.685200000000002</v>
      </c>
      <c r="G2541">
        <v>5.7845000000000004</v>
      </c>
      <c r="H2541">
        <v>1.37E-2</v>
      </c>
      <c r="K2541">
        <v>8</v>
      </c>
      <c r="L2541">
        <v>142822</v>
      </c>
      <c r="M2541">
        <v>281982</v>
      </c>
      <c r="N2541">
        <v>2107</v>
      </c>
      <c r="O2541">
        <v>2001</v>
      </c>
    </row>
    <row r="2542" spans="1:15" x14ac:dyDescent="0.25">
      <c r="A2542">
        <v>610.10600000000011</v>
      </c>
      <c r="B2542">
        <v>54.119</v>
      </c>
      <c r="C2542">
        <v>2541</v>
      </c>
      <c r="D2542">
        <v>663</v>
      </c>
      <c r="E2542">
        <v>4.26</v>
      </c>
      <c r="F2542">
        <v>48.825800000000001</v>
      </c>
      <c r="G2542">
        <v>4.0887000000000002</v>
      </c>
      <c r="H2542">
        <v>6.7999999999999996E-3</v>
      </c>
      <c r="K2542">
        <v>4</v>
      </c>
      <c r="L2542">
        <v>284424</v>
      </c>
      <c r="M2542">
        <v>296631</v>
      </c>
      <c r="N2542">
        <v>2104</v>
      </c>
      <c r="O2542">
        <v>2048</v>
      </c>
    </row>
    <row r="2543" spans="1:15" x14ac:dyDescent="0.25">
      <c r="A2543">
        <v>610.22100000000012</v>
      </c>
      <c r="B2543">
        <v>54.234000000000002</v>
      </c>
      <c r="C2543">
        <v>2542</v>
      </c>
      <c r="D2543">
        <v>664</v>
      </c>
      <c r="E2543">
        <v>4.21</v>
      </c>
      <c r="F2543">
        <v>37.107100000000003</v>
      </c>
      <c r="G2543">
        <v>4.7657999999999996</v>
      </c>
      <c r="H2543">
        <v>9.2999999999999992E-3</v>
      </c>
      <c r="K2543">
        <v>6</v>
      </c>
      <c r="L2543">
        <v>284424</v>
      </c>
      <c r="M2543">
        <v>290527</v>
      </c>
      <c r="N2543">
        <v>2104</v>
      </c>
      <c r="O2543">
        <v>2048</v>
      </c>
    </row>
    <row r="2544" spans="1:15" x14ac:dyDescent="0.25">
      <c r="A2544">
        <v>610.24200000000008</v>
      </c>
      <c r="B2544">
        <v>54.255000000000003</v>
      </c>
      <c r="C2544">
        <v>2543</v>
      </c>
      <c r="D2544">
        <v>665</v>
      </c>
      <c r="E2544">
        <v>4.32</v>
      </c>
      <c r="F2544">
        <v>24.655899999999999</v>
      </c>
      <c r="G2544">
        <v>2.5752999999999999</v>
      </c>
      <c r="H2544">
        <v>2.7000000000000001E-3</v>
      </c>
      <c r="K2544">
        <v>2</v>
      </c>
      <c r="L2544">
        <v>284424</v>
      </c>
      <c r="M2544">
        <v>297852</v>
      </c>
      <c r="N2544">
        <v>1819</v>
      </c>
      <c r="O2544">
        <v>1769</v>
      </c>
    </row>
    <row r="2545" spans="1:15" x14ac:dyDescent="0.25">
      <c r="A2545">
        <v>610.28800000000012</v>
      </c>
      <c r="B2545">
        <v>54.301000000000002</v>
      </c>
      <c r="C2545">
        <v>2544</v>
      </c>
      <c r="D2545">
        <v>666</v>
      </c>
      <c r="E2545">
        <v>4.24</v>
      </c>
      <c r="F2545">
        <v>34.177399999999999</v>
      </c>
      <c r="G2545">
        <v>3.5863999999999998</v>
      </c>
      <c r="H2545">
        <v>5.3E-3</v>
      </c>
      <c r="K2545">
        <v>4</v>
      </c>
      <c r="L2545">
        <v>142822</v>
      </c>
      <c r="M2545">
        <v>288086</v>
      </c>
      <c r="N2545">
        <v>2105</v>
      </c>
      <c r="O2545">
        <v>2048</v>
      </c>
    </row>
    <row r="2546" spans="1:15" x14ac:dyDescent="0.25">
      <c r="A2546">
        <v>610.33100000000013</v>
      </c>
      <c r="B2546">
        <v>54.344000000000001</v>
      </c>
      <c r="C2546">
        <v>2545</v>
      </c>
      <c r="D2546">
        <v>667</v>
      </c>
      <c r="E2546">
        <v>4.0999999999999996</v>
      </c>
      <c r="F2546">
        <v>59.079700000000003</v>
      </c>
      <c r="G2546">
        <v>6.0284000000000004</v>
      </c>
      <c r="H2546">
        <v>1.49E-2</v>
      </c>
      <c r="K2546">
        <v>8</v>
      </c>
      <c r="L2546">
        <v>142822</v>
      </c>
      <c r="M2546">
        <v>285645</v>
      </c>
      <c r="N2546">
        <v>2154</v>
      </c>
      <c r="O2546">
        <v>2048</v>
      </c>
    </row>
    <row r="2547" spans="1:15" x14ac:dyDescent="0.25">
      <c r="A2547">
        <v>610.43600000000004</v>
      </c>
      <c r="B2547">
        <v>54.448999999999998</v>
      </c>
      <c r="C2547">
        <v>2546</v>
      </c>
      <c r="D2547">
        <v>668</v>
      </c>
      <c r="E2547">
        <v>4.22</v>
      </c>
      <c r="F2547">
        <v>41.501600000000003</v>
      </c>
      <c r="G2547">
        <v>4.0160999999999998</v>
      </c>
      <c r="H2547">
        <v>6.6E-3</v>
      </c>
      <c r="K2547">
        <v>4</v>
      </c>
      <c r="L2547">
        <v>142822</v>
      </c>
      <c r="M2547">
        <v>288086</v>
      </c>
      <c r="N2547">
        <v>2105</v>
      </c>
      <c r="O2547">
        <v>2049</v>
      </c>
    </row>
    <row r="2548" spans="1:15" x14ac:dyDescent="0.25">
      <c r="A2548">
        <v>610.45500000000004</v>
      </c>
      <c r="B2548">
        <v>54.468000000000004</v>
      </c>
      <c r="C2548">
        <v>2547</v>
      </c>
      <c r="D2548">
        <v>669</v>
      </c>
      <c r="E2548">
        <v>4.21</v>
      </c>
      <c r="F2548">
        <v>27.346</v>
      </c>
      <c r="G2548">
        <v>2.8029999999999999</v>
      </c>
      <c r="H2548">
        <v>3.2000000000000002E-3</v>
      </c>
      <c r="K2548">
        <v>3</v>
      </c>
      <c r="L2548">
        <v>191650</v>
      </c>
      <c r="M2548">
        <v>269775</v>
      </c>
      <c r="N2548">
        <v>212</v>
      </c>
      <c r="O2548">
        <v>2348</v>
      </c>
    </row>
    <row r="2549" spans="1:15" x14ac:dyDescent="0.25">
      <c r="A2549">
        <v>610.56400000000008</v>
      </c>
      <c r="B2549">
        <v>54.576999999999998</v>
      </c>
      <c r="C2549">
        <v>2548</v>
      </c>
      <c r="D2549">
        <v>670</v>
      </c>
      <c r="E2549">
        <v>3.96</v>
      </c>
      <c r="F2549">
        <v>76.662400000000005</v>
      </c>
      <c r="G2549">
        <v>9.9076000000000004</v>
      </c>
      <c r="H2549">
        <v>4.02E-2</v>
      </c>
      <c r="K2549">
        <v>16</v>
      </c>
      <c r="L2549">
        <v>179443</v>
      </c>
      <c r="M2549">
        <v>192871</v>
      </c>
      <c r="N2549">
        <v>2342</v>
      </c>
      <c r="O2549">
        <v>2048</v>
      </c>
    </row>
    <row r="2550" spans="1:15" x14ac:dyDescent="0.25">
      <c r="A2550">
        <v>610.58300000000008</v>
      </c>
      <c r="B2550">
        <v>54.595999999999997</v>
      </c>
      <c r="C2550">
        <v>2549</v>
      </c>
      <c r="D2550">
        <v>671</v>
      </c>
      <c r="E2550">
        <v>4.17</v>
      </c>
      <c r="F2550">
        <v>21.974900000000002</v>
      </c>
      <c r="G2550">
        <v>2.7850999999999999</v>
      </c>
      <c r="H2550">
        <v>3.2000000000000002E-3</v>
      </c>
      <c r="K2550">
        <v>4</v>
      </c>
      <c r="L2550">
        <v>178223</v>
      </c>
      <c r="M2550">
        <v>250244</v>
      </c>
      <c r="N2550">
        <v>2054</v>
      </c>
      <c r="O2550">
        <v>2049</v>
      </c>
    </row>
    <row r="2551" spans="1:15" x14ac:dyDescent="0.25">
      <c r="A2551">
        <v>610.63200000000006</v>
      </c>
      <c r="B2551">
        <v>54.645000000000003</v>
      </c>
      <c r="C2551">
        <v>2550</v>
      </c>
      <c r="D2551">
        <v>672</v>
      </c>
      <c r="E2551">
        <v>4.26</v>
      </c>
      <c r="F2551">
        <v>24.900099999999998</v>
      </c>
      <c r="G2551">
        <v>2.9308999999999998</v>
      </c>
      <c r="H2551">
        <v>3.5000000000000001E-3</v>
      </c>
      <c r="K2551">
        <v>3</v>
      </c>
      <c r="L2551">
        <v>186768</v>
      </c>
      <c r="M2551">
        <v>318604</v>
      </c>
      <c r="N2551">
        <v>177</v>
      </c>
      <c r="O2551">
        <v>2348</v>
      </c>
    </row>
    <row r="2552" spans="1:15" x14ac:dyDescent="0.25">
      <c r="A2552">
        <v>610.6880000000001</v>
      </c>
      <c r="B2552">
        <v>54.701000000000001</v>
      </c>
      <c r="C2552">
        <v>2551</v>
      </c>
      <c r="D2552">
        <v>673</v>
      </c>
      <c r="E2552">
        <v>3.96</v>
      </c>
      <c r="F2552">
        <v>104.0016</v>
      </c>
      <c r="G2552">
        <v>14.406000000000001</v>
      </c>
      <c r="H2552">
        <v>8.5000000000000006E-2</v>
      </c>
      <c r="K2552">
        <v>19</v>
      </c>
      <c r="L2552">
        <v>173340</v>
      </c>
      <c r="M2552">
        <v>268555</v>
      </c>
      <c r="N2552">
        <v>4994</v>
      </c>
      <c r="O2552">
        <v>2049</v>
      </c>
    </row>
    <row r="2553" spans="1:15" x14ac:dyDescent="0.25">
      <c r="A2553">
        <v>610.81400000000008</v>
      </c>
      <c r="B2553">
        <v>54.826999999999998</v>
      </c>
      <c r="C2553">
        <v>2552</v>
      </c>
      <c r="D2553">
        <v>674</v>
      </c>
      <c r="E2553">
        <v>3.95</v>
      </c>
      <c r="F2553">
        <v>47.849299999999999</v>
      </c>
      <c r="G2553">
        <v>6.9466000000000001</v>
      </c>
      <c r="H2553">
        <v>1.9800000000000002E-2</v>
      </c>
      <c r="K2553">
        <v>10</v>
      </c>
      <c r="L2553">
        <v>142822</v>
      </c>
      <c r="M2553">
        <v>264893</v>
      </c>
      <c r="N2553">
        <v>5147</v>
      </c>
      <c r="O2553">
        <v>2166</v>
      </c>
    </row>
    <row r="2554" spans="1:15" x14ac:dyDescent="0.25">
      <c r="A2554">
        <v>610.83300000000008</v>
      </c>
      <c r="B2554">
        <v>54.845999999999997</v>
      </c>
      <c r="C2554">
        <v>2553</v>
      </c>
      <c r="D2554">
        <v>675</v>
      </c>
      <c r="E2554">
        <v>3.77</v>
      </c>
      <c r="F2554">
        <v>170.41239999999999</v>
      </c>
      <c r="G2554">
        <v>21.3062</v>
      </c>
      <c r="H2554">
        <v>0.18590000000000001</v>
      </c>
      <c r="K2554">
        <v>26</v>
      </c>
      <c r="L2554">
        <v>142822</v>
      </c>
      <c r="M2554">
        <v>198975</v>
      </c>
      <c r="N2554">
        <v>4737</v>
      </c>
      <c r="O2554">
        <v>1814</v>
      </c>
    </row>
    <row r="2555" spans="1:15" x14ac:dyDescent="0.25">
      <c r="A2555">
        <v>610.99300000000005</v>
      </c>
      <c r="B2555">
        <v>55.006</v>
      </c>
      <c r="C2555">
        <v>2554</v>
      </c>
      <c r="D2555">
        <v>676</v>
      </c>
      <c r="E2555">
        <v>4.1500000000000004</v>
      </c>
      <c r="F2555">
        <v>39.060200000000002</v>
      </c>
      <c r="G2555">
        <v>4.0046999999999997</v>
      </c>
      <c r="H2555">
        <v>6.6E-3</v>
      </c>
      <c r="K2555">
        <v>4</v>
      </c>
      <c r="L2555">
        <v>181885</v>
      </c>
      <c r="M2555">
        <v>268555</v>
      </c>
      <c r="N2555">
        <v>2105</v>
      </c>
      <c r="O2555">
        <v>2049</v>
      </c>
    </row>
    <row r="2556" spans="1:15" x14ac:dyDescent="0.25">
      <c r="A2556">
        <v>611.04200000000003</v>
      </c>
      <c r="B2556">
        <v>55.055</v>
      </c>
      <c r="C2556">
        <v>2555</v>
      </c>
      <c r="D2556">
        <v>677</v>
      </c>
      <c r="E2556">
        <v>3.98</v>
      </c>
      <c r="F2556">
        <v>316.8922</v>
      </c>
      <c r="G2556">
        <v>28.357199999999999</v>
      </c>
      <c r="H2556">
        <v>0.32940000000000003</v>
      </c>
      <c r="K2556">
        <v>30</v>
      </c>
      <c r="L2556">
        <v>174561</v>
      </c>
      <c r="M2556">
        <v>241699</v>
      </c>
      <c r="N2556">
        <v>5755</v>
      </c>
      <c r="O2556">
        <v>2348</v>
      </c>
    </row>
    <row r="2557" spans="1:15" x14ac:dyDescent="0.25">
      <c r="A2557">
        <v>611.09100000000012</v>
      </c>
      <c r="B2557">
        <v>55.103999999999999</v>
      </c>
      <c r="C2557">
        <v>2556</v>
      </c>
      <c r="D2557">
        <v>678</v>
      </c>
      <c r="E2557">
        <v>5.29</v>
      </c>
      <c r="F2557">
        <v>1.2230000000000001</v>
      </c>
      <c r="G2557">
        <v>0.314</v>
      </c>
      <c r="H2557">
        <v>0</v>
      </c>
      <c r="K2557">
        <v>0</v>
      </c>
      <c r="L2557">
        <v>305176</v>
      </c>
      <c r="M2557">
        <v>483398</v>
      </c>
      <c r="N2557">
        <v>5978</v>
      </c>
      <c r="O2557">
        <v>2348</v>
      </c>
    </row>
    <row r="2558" spans="1:15" x14ac:dyDescent="0.25">
      <c r="A2558">
        <v>611.15700000000004</v>
      </c>
      <c r="B2558">
        <v>55.17</v>
      </c>
      <c r="C2558">
        <v>2557</v>
      </c>
      <c r="D2558">
        <v>679</v>
      </c>
      <c r="E2558">
        <v>4.13</v>
      </c>
      <c r="F2558">
        <v>38.571899999999999</v>
      </c>
      <c r="G2558">
        <v>3.7061999999999999</v>
      </c>
      <c r="H2558">
        <v>5.5999999999999999E-3</v>
      </c>
      <c r="K2558">
        <v>4</v>
      </c>
      <c r="L2558">
        <v>142822</v>
      </c>
      <c r="M2558">
        <v>286865</v>
      </c>
      <c r="N2558">
        <v>2103</v>
      </c>
      <c r="O2558">
        <v>2048</v>
      </c>
    </row>
    <row r="2559" spans="1:15" x14ac:dyDescent="0.25">
      <c r="A2559">
        <v>611.17800000000011</v>
      </c>
      <c r="B2559">
        <v>55.191000000000003</v>
      </c>
      <c r="C2559">
        <v>2558</v>
      </c>
      <c r="D2559">
        <v>680</v>
      </c>
      <c r="E2559">
        <v>4.21</v>
      </c>
      <c r="F2559">
        <v>254.88050000000001</v>
      </c>
      <c r="G2559">
        <v>20.805900000000001</v>
      </c>
      <c r="H2559">
        <v>0.17730000000000001</v>
      </c>
      <c r="K2559">
        <v>20</v>
      </c>
      <c r="L2559">
        <v>284424</v>
      </c>
      <c r="M2559">
        <v>291748</v>
      </c>
      <c r="N2559">
        <v>2172</v>
      </c>
      <c r="O2559">
        <v>2049</v>
      </c>
    </row>
    <row r="2560" spans="1:15" x14ac:dyDescent="0.25">
      <c r="A2560">
        <v>611.22300000000007</v>
      </c>
      <c r="B2560">
        <v>55.235999999999997</v>
      </c>
      <c r="C2560">
        <v>2559</v>
      </c>
      <c r="D2560">
        <v>681</v>
      </c>
      <c r="E2560">
        <v>4.07</v>
      </c>
      <c r="F2560">
        <v>137.2047</v>
      </c>
      <c r="G2560">
        <v>12.1821</v>
      </c>
      <c r="H2560">
        <v>6.08E-2</v>
      </c>
      <c r="K2560">
        <v>12</v>
      </c>
      <c r="L2560">
        <v>175781</v>
      </c>
      <c r="M2560">
        <v>245361</v>
      </c>
      <c r="N2560">
        <v>2154</v>
      </c>
      <c r="O2560">
        <v>2036</v>
      </c>
    </row>
    <row r="2561" spans="1:15" x14ac:dyDescent="0.25">
      <c r="A2561">
        <v>611.27400000000011</v>
      </c>
      <c r="B2561">
        <v>55.286999999999999</v>
      </c>
      <c r="C2561">
        <v>2560</v>
      </c>
      <c r="D2561">
        <v>682</v>
      </c>
      <c r="E2561">
        <v>4.0599999999999996</v>
      </c>
      <c r="F2561">
        <v>29.787400000000002</v>
      </c>
      <c r="G2561">
        <v>3.5804999999999998</v>
      </c>
      <c r="H2561">
        <v>5.3E-3</v>
      </c>
      <c r="K2561">
        <v>4</v>
      </c>
      <c r="L2561">
        <v>181885</v>
      </c>
      <c r="M2561">
        <v>274658</v>
      </c>
      <c r="N2561">
        <v>2089</v>
      </c>
      <c r="O2561">
        <v>2048</v>
      </c>
    </row>
    <row r="2562" spans="1:15" x14ac:dyDescent="0.25">
      <c r="A2562">
        <v>611.39200000000005</v>
      </c>
      <c r="B2562">
        <v>55.405000000000001</v>
      </c>
      <c r="C2562">
        <v>2561</v>
      </c>
      <c r="D2562">
        <v>683</v>
      </c>
      <c r="E2562">
        <v>3.89</v>
      </c>
      <c r="F2562">
        <v>20.261399999999998</v>
      </c>
      <c r="G2562">
        <v>3.3046000000000002</v>
      </c>
      <c r="H2562">
        <v>4.4999999999999997E-3</v>
      </c>
      <c r="K2562">
        <v>6</v>
      </c>
      <c r="L2562">
        <v>181885</v>
      </c>
      <c r="M2562">
        <v>187988</v>
      </c>
      <c r="N2562">
        <v>1751</v>
      </c>
      <c r="O2562">
        <v>2049</v>
      </c>
    </row>
    <row r="2563" spans="1:15" x14ac:dyDescent="0.25">
      <c r="A2563">
        <v>611.41200000000003</v>
      </c>
      <c r="B2563">
        <v>55.424999999999997</v>
      </c>
      <c r="C2563">
        <v>2562</v>
      </c>
      <c r="D2563">
        <v>684</v>
      </c>
      <c r="E2563">
        <v>4.03</v>
      </c>
      <c r="F2563">
        <v>18.0687</v>
      </c>
      <c r="G2563">
        <v>2.4943</v>
      </c>
      <c r="H2563">
        <v>2.5000000000000001E-3</v>
      </c>
      <c r="K2563">
        <v>4</v>
      </c>
      <c r="L2563">
        <v>181885</v>
      </c>
      <c r="M2563">
        <v>240479</v>
      </c>
      <c r="N2563">
        <v>1968</v>
      </c>
      <c r="O2563">
        <v>1967</v>
      </c>
    </row>
    <row r="2564" spans="1:15" x14ac:dyDescent="0.25">
      <c r="A2564">
        <v>611.45900000000006</v>
      </c>
      <c r="B2564">
        <v>55.472000000000001</v>
      </c>
      <c r="C2564">
        <v>2563</v>
      </c>
      <c r="D2564">
        <v>685</v>
      </c>
      <c r="E2564">
        <v>5.23</v>
      </c>
      <c r="F2564">
        <v>1.4671000000000001</v>
      </c>
      <c r="G2564">
        <v>0.37980000000000003</v>
      </c>
      <c r="H2564">
        <v>1E-4</v>
      </c>
      <c r="K2564">
        <v>1</v>
      </c>
      <c r="L2564">
        <v>1221</v>
      </c>
      <c r="M2564">
        <v>443115</v>
      </c>
      <c r="N2564">
        <v>2846</v>
      </c>
      <c r="O2564">
        <v>2348</v>
      </c>
    </row>
    <row r="2565" spans="1:15" x14ac:dyDescent="0.25">
      <c r="A2565">
        <v>611.5100000000001</v>
      </c>
      <c r="B2565">
        <v>55.523000000000003</v>
      </c>
      <c r="C2565">
        <v>2564</v>
      </c>
      <c r="D2565">
        <v>686</v>
      </c>
      <c r="E2565">
        <v>3.98</v>
      </c>
      <c r="F2565">
        <v>151.36490000000001</v>
      </c>
      <c r="G2565">
        <v>12.340999999999999</v>
      </c>
      <c r="H2565">
        <v>6.2399999999999997E-2</v>
      </c>
      <c r="K2565">
        <v>13</v>
      </c>
      <c r="L2565">
        <v>175781</v>
      </c>
      <c r="M2565">
        <v>268555</v>
      </c>
      <c r="N2565">
        <v>132</v>
      </c>
      <c r="O2565">
        <v>1792</v>
      </c>
    </row>
    <row r="2566" spans="1:15" x14ac:dyDescent="0.25">
      <c r="A2566">
        <v>611.54000000000008</v>
      </c>
      <c r="B2566">
        <v>55.552999999999997</v>
      </c>
      <c r="C2566">
        <v>2565</v>
      </c>
      <c r="D2566">
        <v>687</v>
      </c>
      <c r="E2566">
        <v>5.27</v>
      </c>
      <c r="F2566">
        <v>1.2230000000000001</v>
      </c>
      <c r="G2566">
        <v>0.31109999999999999</v>
      </c>
      <c r="H2566">
        <v>0</v>
      </c>
      <c r="K2566">
        <v>0</v>
      </c>
      <c r="L2566">
        <v>323486</v>
      </c>
      <c r="M2566">
        <v>493164</v>
      </c>
      <c r="N2566">
        <v>11</v>
      </c>
      <c r="O2566">
        <v>2348</v>
      </c>
    </row>
    <row r="2567" spans="1:15" x14ac:dyDescent="0.25">
      <c r="A2567">
        <v>611.60000000000014</v>
      </c>
      <c r="B2567">
        <v>55.613</v>
      </c>
      <c r="C2567">
        <v>2566</v>
      </c>
      <c r="D2567">
        <v>688</v>
      </c>
      <c r="E2567">
        <v>4.05</v>
      </c>
      <c r="F2567">
        <v>112.30240000000001</v>
      </c>
      <c r="G2567">
        <v>9.9312000000000005</v>
      </c>
      <c r="H2567">
        <v>4.0399999999999998E-2</v>
      </c>
      <c r="K2567">
        <v>10</v>
      </c>
      <c r="L2567">
        <v>284424</v>
      </c>
      <c r="M2567">
        <v>278320</v>
      </c>
      <c r="N2567">
        <v>6039</v>
      </c>
      <c r="O2567">
        <v>2048</v>
      </c>
    </row>
    <row r="2568" spans="1:15" x14ac:dyDescent="0.25">
      <c r="A2568">
        <v>611.70500000000004</v>
      </c>
      <c r="B2568">
        <v>55.718000000000004</v>
      </c>
      <c r="C2568">
        <v>2567</v>
      </c>
      <c r="D2568">
        <v>689</v>
      </c>
      <c r="E2568">
        <v>4.12</v>
      </c>
      <c r="F2568">
        <v>143.0641</v>
      </c>
      <c r="G2568">
        <v>11.616899999999999</v>
      </c>
      <c r="H2568">
        <v>5.5300000000000002E-2</v>
      </c>
      <c r="K2568">
        <v>12</v>
      </c>
      <c r="L2568">
        <v>284424</v>
      </c>
      <c r="M2568">
        <v>286865</v>
      </c>
      <c r="N2568">
        <v>2167</v>
      </c>
      <c r="O2568">
        <v>2048</v>
      </c>
    </row>
    <row r="2569" spans="1:15" x14ac:dyDescent="0.25">
      <c r="A2569">
        <v>611.72400000000005</v>
      </c>
      <c r="B2569">
        <v>55.737000000000002</v>
      </c>
      <c r="C2569">
        <v>2568</v>
      </c>
      <c r="D2569">
        <v>690</v>
      </c>
      <c r="E2569">
        <v>3.99</v>
      </c>
      <c r="F2569">
        <v>31.247699999999998</v>
      </c>
      <c r="G2569">
        <v>4.2404000000000002</v>
      </c>
      <c r="H2569">
        <v>7.4000000000000003E-3</v>
      </c>
      <c r="K2569">
        <v>7</v>
      </c>
      <c r="L2569">
        <v>180664</v>
      </c>
      <c r="M2569">
        <v>207520</v>
      </c>
      <c r="N2569">
        <v>560</v>
      </c>
      <c r="O2569">
        <v>2348</v>
      </c>
    </row>
    <row r="2570" spans="1:15" x14ac:dyDescent="0.25">
      <c r="A2570">
        <v>611.77200000000005</v>
      </c>
      <c r="B2570">
        <v>55.784999999999997</v>
      </c>
      <c r="C2570">
        <v>2569</v>
      </c>
      <c r="D2570">
        <v>691</v>
      </c>
      <c r="E2570">
        <v>4.22</v>
      </c>
      <c r="F2570">
        <v>37.107100000000003</v>
      </c>
      <c r="G2570">
        <v>3.2587000000000002</v>
      </c>
      <c r="H2570">
        <v>4.3E-3</v>
      </c>
      <c r="K2570">
        <v>3</v>
      </c>
      <c r="L2570">
        <v>284424</v>
      </c>
      <c r="M2570">
        <v>294189</v>
      </c>
      <c r="N2570">
        <v>2102</v>
      </c>
      <c r="O2570">
        <v>2048</v>
      </c>
    </row>
    <row r="2571" spans="1:15" x14ac:dyDescent="0.25">
      <c r="A2571">
        <v>611.82400000000007</v>
      </c>
      <c r="B2571">
        <v>55.837000000000003</v>
      </c>
      <c r="C2571">
        <v>2570</v>
      </c>
      <c r="D2571">
        <v>692</v>
      </c>
      <c r="E2571">
        <v>5.26</v>
      </c>
      <c r="F2571">
        <v>1.2230000000000001</v>
      </c>
      <c r="G2571">
        <v>0.30919999999999997</v>
      </c>
      <c r="H2571">
        <v>0</v>
      </c>
      <c r="K2571">
        <v>0</v>
      </c>
      <c r="L2571">
        <v>3323975</v>
      </c>
      <c r="M2571">
        <v>478516</v>
      </c>
      <c r="N2571">
        <v>390</v>
      </c>
      <c r="O2571">
        <v>2348</v>
      </c>
    </row>
    <row r="2572" spans="1:15" x14ac:dyDescent="0.25">
      <c r="A2572">
        <v>611.86900000000003</v>
      </c>
      <c r="B2572">
        <v>55.881999999999998</v>
      </c>
      <c r="C2572">
        <v>2571</v>
      </c>
      <c r="D2572">
        <v>693</v>
      </c>
      <c r="E2572">
        <v>4.26</v>
      </c>
      <c r="F2572">
        <v>25.8766</v>
      </c>
      <c r="G2572">
        <v>2.9098999999999999</v>
      </c>
      <c r="H2572">
        <v>3.5000000000000001E-3</v>
      </c>
      <c r="K2572">
        <v>3</v>
      </c>
      <c r="L2572">
        <v>180664</v>
      </c>
      <c r="M2572">
        <v>303955</v>
      </c>
      <c r="N2572">
        <v>2106</v>
      </c>
      <c r="O2572">
        <v>2048</v>
      </c>
    </row>
    <row r="2573" spans="1:15" x14ac:dyDescent="0.25">
      <c r="A2573">
        <v>611.8950000000001</v>
      </c>
      <c r="B2573">
        <v>55.908000000000001</v>
      </c>
      <c r="C2573">
        <v>2572</v>
      </c>
      <c r="D2573">
        <v>694</v>
      </c>
      <c r="E2573">
        <v>3.55</v>
      </c>
      <c r="F2573">
        <v>37.595399999999998</v>
      </c>
      <c r="G2573">
        <v>9.2403999999999993</v>
      </c>
      <c r="H2573">
        <v>3.5000000000000003E-2</v>
      </c>
      <c r="K2573">
        <v>14</v>
      </c>
      <c r="L2573">
        <v>139160</v>
      </c>
      <c r="M2573">
        <v>177002</v>
      </c>
      <c r="N2573">
        <v>1110</v>
      </c>
      <c r="O2573">
        <v>1900</v>
      </c>
    </row>
    <row r="2574" spans="1:15" x14ac:dyDescent="0.25">
      <c r="A2574">
        <v>612.02700000000004</v>
      </c>
      <c r="B2574">
        <v>56.04</v>
      </c>
      <c r="C2574">
        <v>2573</v>
      </c>
      <c r="D2574">
        <v>695</v>
      </c>
      <c r="E2574">
        <v>4.0199999999999996</v>
      </c>
      <c r="F2574">
        <v>104.0016</v>
      </c>
      <c r="G2574">
        <v>11.238</v>
      </c>
      <c r="H2574">
        <v>5.1700000000000003E-2</v>
      </c>
      <c r="K2574">
        <v>14</v>
      </c>
      <c r="L2574">
        <v>177002</v>
      </c>
      <c r="M2574">
        <v>253906</v>
      </c>
      <c r="N2574">
        <v>6210</v>
      </c>
      <c r="O2574">
        <v>2348</v>
      </c>
    </row>
    <row r="2575" spans="1:15" x14ac:dyDescent="0.25">
      <c r="A2575">
        <v>612.13300000000004</v>
      </c>
      <c r="B2575">
        <v>56.146000000000001</v>
      </c>
      <c r="C2575">
        <v>2574</v>
      </c>
      <c r="D2575">
        <v>696</v>
      </c>
      <c r="E2575">
        <v>4.2</v>
      </c>
      <c r="F2575">
        <v>50.290700000000001</v>
      </c>
      <c r="G2575">
        <v>4.4653999999999998</v>
      </c>
      <c r="H2575">
        <v>8.2000000000000007E-3</v>
      </c>
      <c r="K2575">
        <v>3</v>
      </c>
      <c r="L2575">
        <v>321045</v>
      </c>
      <c r="M2575">
        <v>285645</v>
      </c>
      <c r="N2575">
        <v>2106</v>
      </c>
      <c r="O2575">
        <v>2049</v>
      </c>
    </row>
    <row r="2576" spans="1:15" x14ac:dyDescent="0.25">
      <c r="A2576">
        <v>612.18200000000013</v>
      </c>
      <c r="B2576">
        <v>56.195</v>
      </c>
      <c r="C2576">
        <v>2575</v>
      </c>
      <c r="D2576">
        <v>697</v>
      </c>
      <c r="E2576">
        <v>3.99</v>
      </c>
      <c r="F2576">
        <v>37.599899999999998</v>
      </c>
      <c r="G2576">
        <v>4.6757999999999997</v>
      </c>
      <c r="H2576">
        <v>8.9999999999999993E-3</v>
      </c>
      <c r="K2576">
        <v>6</v>
      </c>
      <c r="L2576">
        <v>184326</v>
      </c>
      <c r="M2576">
        <v>201416</v>
      </c>
      <c r="N2576">
        <v>36</v>
      </c>
      <c r="O2576">
        <v>2348</v>
      </c>
    </row>
    <row r="2577" spans="1:15" x14ac:dyDescent="0.25">
      <c r="A2577">
        <v>612.22900000000004</v>
      </c>
      <c r="B2577">
        <v>56.241999999999997</v>
      </c>
      <c r="C2577">
        <v>2576</v>
      </c>
      <c r="D2577">
        <v>698</v>
      </c>
      <c r="E2577">
        <v>4.07</v>
      </c>
      <c r="F2577">
        <v>168.4547</v>
      </c>
      <c r="G2577">
        <v>17.4558</v>
      </c>
      <c r="H2577">
        <v>0.12479999999999999</v>
      </c>
      <c r="K2577">
        <v>18</v>
      </c>
      <c r="L2577">
        <v>141602</v>
      </c>
      <c r="M2577">
        <v>275879</v>
      </c>
      <c r="N2577">
        <v>5716</v>
      </c>
      <c r="O2577">
        <v>2048</v>
      </c>
    </row>
    <row r="2578" spans="1:15" x14ac:dyDescent="0.25">
      <c r="A2578">
        <v>612.27600000000007</v>
      </c>
      <c r="B2578">
        <v>56.289000000000001</v>
      </c>
      <c r="C2578">
        <v>2577</v>
      </c>
      <c r="D2578">
        <v>699</v>
      </c>
      <c r="E2578">
        <v>3.96</v>
      </c>
      <c r="F2578">
        <v>63.962600000000002</v>
      </c>
      <c r="G2578">
        <v>6.6420000000000003</v>
      </c>
      <c r="H2578">
        <v>1.8100000000000002E-2</v>
      </c>
      <c r="K2578">
        <v>6</v>
      </c>
      <c r="L2578">
        <v>303955</v>
      </c>
      <c r="M2578">
        <v>285645</v>
      </c>
      <c r="N2578">
        <v>2107</v>
      </c>
      <c r="O2578">
        <v>2049</v>
      </c>
    </row>
    <row r="2579" spans="1:15" x14ac:dyDescent="0.25">
      <c r="A2579">
        <v>612.33400000000006</v>
      </c>
      <c r="B2579">
        <v>56.347000000000001</v>
      </c>
      <c r="C2579">
        <v>2578</v>
      </c>
      <c r="D2579">
        <v>700</v>
      </c>
      <c r="E2579">
        <v>4.1100000000000003</v>
      </c>
      <c r="F2579">
        <v>25.8766</v>
      </c>
      <c r="G2579">
        <v>3.6473</v>
      </c>
      <c r="H2579">
        <v>5.4000000000000003E-3</v>
      </c>
      <c r="K2579">
        <v>5</v>
      </c>
      <c r="L2579">
        <v>177002</v>
      </c>
      <c r="M2579">
        <v>249023</v>
      </c>
      <c r="N2579">
        <v>2259</v>
      </c>
      <c r="O2579">
        <v>2048</v>
      </c>
    </row>
    <row r="2580" spans="1:15" x14ac:dyDescent="0.25">
      <c r="A2580">
        <v>612.38300000000004</v>
      </c>
      <c r="B2580">
        <v>56.396000000000001</v>
      </c>
      <c r="C2580">
        <v>2579</v>
      </c>
      <c r="D2580">
        <v>701</v>
      </c>
      <c r="E2580">
        <v>4.0999999999999996</v>
      </c>
      <c r="F2580">
        <v>232.90790000000001</v>
      </c>
      <c r="G2580">
        <v>24.670100000000001</v>
      </c>
      <c r="H2580">
        <v>0.24929999999999999</v>
      </c>
      <c r="K2580">
        <v>28</v>
      </c>
      <c r="L2580">
        <v>142822</v>
      </c>
      <c r="M2580">
        <v>268555</v>
      </c>
      <c r="N2580">
        <v>2985</v>
      </c>
      <c r="O2580">
        <v>1756</v>
      </c>
    </row>
    <row r="2581" spans="1:15" x14ac:dyDescent="0.25">
      <c r="A2581">
        <v>612.43100000000004</v>
      </c>
      <c r="B2581">
        <v>56.444000000000003</v>
      </c>
      <c r="C2581">
        <v>2580</v>
      </c>
      <c r="D2581">
        <v>702</v>
      </c>
      <c r="E2581">
        <v>4.1399999999999997</v>
      </c>
      <c r="F2581">
        <v>54.685200000000002</v>
      </c>
      <c r="G2581">
        <v>5.1538000000000004</v>
      </c>
      <c r="H2581">
        <v>1.09E-2</v>
      </c>
      <c r="K2581">
        <v>5</v>
      </c>
      <c r="L2581">
        <v>142822</v>
      </c>
      <c r="M2581">
        <v>270996</v>
      </c>
      <c r="N2581">
        <v>2104</v>
      </c>
      <c r="O2581">
        <v>2048</v>
      </c>
    </row>
    <row r="2582" spans="1:15" x14ac:dyDescent="0.25">
      <c r="A2582">
        <v>612.49800000000005</v>
      </c>
      <c r="B2582">
        <v>56.511000000000003</v>
      </c>
      <c r="C2582">
        <v>2581</v>
      </c>
      <c r="D2582">
        <v>703</v>
      </c>
      <c r="E2582">
        <v>4.03</v>
      </c>
      <c r="F2582">
        <v>129.88050000000001</v>
      </c>
      <c r="G2582">
        <v>12.4504</v>
      </c>
      <c r="H2582">
        <v>6.3500000000000001E-2</v>
      </c>
      <c r="K2582">
        <v>14</v>
      </c>
      <c r="L2582">
        <v>177002</v>
      </c>
      <c r="M2582">
        <v>250244</v>
      </c>
      <c r="N2582">
        <v>2152</v>
      </c>
      <c r="O2582">
        <v>2049</v>
      </c>
    </row>
    <row r="2583" spans="1:15" x14ac:dyDescent="0.25">
      <c r="A2583">
        <v>612.62000000000012</v>
      </c>
      <c r="B2583">
        <v>56.633000000000003</v>
      </c>
      <c r="C2583">
        <v>2582</v>
      </c>
      <c r="D2583">
        <v>704</v>
      </c>
      <c r="E2583">
        <v>4.12</v>
      </c>
      <c r="F2583">
        <v>30.759399999999999</v>
      </c>
      <c r="G2583">
        <v>3.3609</v>
      </c>
      <c r="H2583">
        <v>4.5999999999999999E-3</v>
      </c>
      <c r="K2583">
        <v>3</v>
      </c>
      <c r="L2583">
        <v>146484</v>
      </c>
      <c r="M2583">
        <v>269775</v>
      </c>
      <c r="N2583">
        <v>2103</v>
      </c>
      <c r="O2583">
        <v>2049</v>
      </c>
    </row>
    <row r="2584" spans="1:15" x14ac:dyDescent="0.25">
      <c r="A2584">
        <v>612.71</v>
      </c>
      <c r="B2584">
        <v>56.722999999999999</v>
      </c>
      <c r="C2584">
        <v>2583</v>
      </c>
      <c r="D2584">
        <v>705</v>
      </c>
      <c r="E2584">
        <v>5.34</v>
      </c>
      <c r="F2584">
        <v>1.2230000000000001</v>
      </c>
      <c r="G2584">
        <v>0.30819999999999997</v>
      </c>
      <c r="H2584">
        <v>0</v>
      </c>
      <c r="K2584">
        <v>0</v>
      </c>
      <c r="L2584">
        <v>2597656</v>
      </c>
      <c r="M2584">
        <v>491943</v>
      </c>
      <c r="N2584">
        <v>250</v>
      </c>
      <c r="O2584">
        <v>2348</v>
      </c>
    </row>
    <row r="2585" spans="1:15" x14ac:dyDescent="0.25">
      <c r="A2585">
        <v>612.74500000000012</v>
      </c>
      <c r="B2585">
        <v>56.758000000000003</v>
      </c>
      <c r="C2585">
        <v>2584</v>
      </c>
      <c r="D2585">
        <v>706</v>
      </c>
      <c r="E2585">
        <v>4.0599999999999996</v>
      </c>
      <c r="F2585">
        <v>61.521099999999997</v>
      </c>
      <c r="G2585">
        <v>6.7050999999999998</v>
      </c>
      <c r="H2585">
        <v>1.84E-2</v>
      </c>
      <c r="K2585">
        <v>9</v>
      </c>
      <c r="L2585">
        <v>142822</v>
      </c>
      <c r="M2585">
        <v>274658</v>
      </c>
      <c r="N2585">
        <v>2106</v>
      </c>
      <c r="O2585">
        <v>2049</v>
      </c>
    </row>
    <row r="2586" spans="1:15" x14ac:dyDescent="0.25">
      <c r="A2586">
        <v>612.77100000000007</v>
      </c>
      <c r="B2586">
        <v>56.783999999999999</v>
      </c>
      <c r="C2586">
        <v>2585</v>
      </c>
      <c r="D2586">
        <v>707</v>
      </c>
      <c r="E2586">
        <v>4.04</v>
      </c>
      <c r="F2586">
        <v>31.247699999999998</v>
      </c>
      <c r="G2586">
        <v>4.0087999999999999</v>
      </c>
      <c r="H2586">
        <v>6.6E-3</v>
      </c>
      <c r="K2586">
        <v>4</v>
      </c>
      <c r="L2586">
        <v>140381</v>
      </c>
      <c r="M2586">
        <v>269775</v>
      </c>
      <c r="N2586">
        <v>5915</v>
      </c>
      <c r="O2586">
        <v>2348</v>
      </c>
    </row>
    <row r="2587" spans="1:15" x14ac:dyDescent="0.25">
      <c r="A2587">
        <v>612.82800000000009</v>
      </c>
      <c r="B2587">
        <v>56.841000000000001</v>
      </c>
      <c r="C2587">
        <v>2586</v>
      </c>
      <c r="D2587">
        <v>708</v>
      </c>
      <c r="E2587">
        <v>4.05</v>
      </c>
      <c r="F2587">
        <v>114.2555</v>
      </c>
      <c r="G2587">
        <v>12.5541</v>
      </c>
      <c r="H2587">
        <v>6.4600000000000005E-2</v>
      </c>
      <c r="K2587">
        <v>16</v>
      </c>
      <c r="L2587">
        <v>178223</v>
      </c>
      <c r="M2587">
        <v>268555</v>
      </c>
      <c r="N2587">
        <v>6637</v>
      </c>
      <c r="O2587">
        <v>1988</v>
      </c>
    </row>
    <row r="2588" spans="1:15" x14ac:dyDescent="0.25">
      <c r="A2588">
        <v>612.94800000000009</v>
      </c>
      <c r="B2588">
        <v>56.960999999999999</v>
      </c>
      <c r="C2588">
        <v>2587</v>
      </c>
      <c r="D2588">
        <v>709</v>
      </c>
      <c r="E2588">
        <v>4.18</v>
      </c>
      <c r="F2588">
        <v>78.611000000000004</v>
      </c>
      <c r="G2588">
        <v>6.6593</v>
      </c>
      <c r="H2588">
        <v>1.8200000000000001E-2</v>
      </c>
      <c r="K2588">
        <v>6</v>
      </c>
      <c r="L2588">
        <v>284424</v>
      </c>
      <c r="M2588">
        <v>286865</v>
      </c>
      <c r="N2588">
        <v>2106</v>
      </c>
      <c r="O2588">
        <v>2049</v>
      </c>
    </row>
    <row r="2589" spans="1:15" x14ac:dyDescent="0.25">
      <c r="A2589">
        <v>613.03400000000011</v>
      </c>
      <c r="B2589">
        <v>57.046999999999997</v>
      </c>
      <c r="C2589">
        <v>2588</v>
      </c>
      <c r="D2589">
        <v>710</v>
      </c>
      <c r="E2589">
        <v>4.03</v>
      </c>
      <c r="F2589">
        <v>95.212599999999995</v>
      </c>
      <c r="G2589">
        <v>10.6004</v>
      </c>
      <c r="H2589">
        <v>4.5999999999999999E-2</v>
      </c>
      <c r="K2589">
        <v>14</v>
      </c>
      <c r="L2589">
        <v>181885</v>
      </c>
      <c r="M2589">
        <v>263672</v>
      </c>
      <c r="N2589">
        <v>5785</v>
      </c>
      <c r="O2589">
        <v>2049</v>
      </c>
    </row>
    <row r="2590" spans="1:15" x14ac:dyDescent="0.25">
      <c r="A2590">
        <v>613.05600000000004</v>
      </c>
      <c r="B2590">
        <v>57.069000000000003</v>
      </c>
      <c r="C2590">
        <v>2589</v>
      </c>
      <c r="D2590">
        <v>711</v>
      </c>
      <c r="E2590">
        <v>4.17</v>
      </c>
      <c r="F2590">
        <v>64.939099999999996</v>
      </c>
      <c r="G2590">
        <v>5.4641999999999999</v>
      </c>
      <c r="H2590">
        <v>1.2200000000000001E-2</v>
      </c>
      <c r="K2590">
        <v>6</v>
      </c>
      <c r="L2590">
        <v>141602</v>
      </c>
      <c r="M2590">
        <v>280762</v>
      </c>
      <c r="N2590">
        <v>2105</v>
      </c>
      <c r="O2590">
        <v>2049</v>
      </c>
    </row>
    <row r="2591" spans="1:15" x14ac:dyDescent="0.25">
      <c r="A2591">
        <v>613.17800000000011</v>
      </c>
      <c r="B2591">
        <v>57.191000000000003</v>
      </c>
      <c r="C2591">
        <v>2590</v>
      </c>
      <c r="D2591">
        <v>712</v>
      </c>
      <c r="E2591">
        <v>4.0199999999999996</v>
      </c>
      <c r="F2591">
        <v>28.8063</v>
      </c>
      <c r="G2591">
        <v>4.4831000000000003</v>
      </c>
      <c r="H2591">
        <v>8.2000000000000007E-3</v>
      </c>
      <c r="K2591">
        <v>7</v>
      </c>
      <c r="L2591">
        <v>151367</v>
      </c>
      <c r="M2591">
        <v>213623</v>
      </c>
      <c r="N2591">
        <v>2295</v>
      </c>
      <c r="O2591">
        <v>2049</v>
      </c>
    </row>
    <row r="2592" spans="1:15" x14ac:dyDescent="0.25">
      <c r="A2592">
        <v>613.19700000000012</v>
      </c>
      <c r="B2592">
        <v>57.21</v>
      </c>
      <c r="C2592">
        <v>2591</v>
      </c>
      <c r="D2592">
        <v>713</v>
      </c>
      <c r="E2592">
        <v>4.21</v>
      </c>
      <c r="F2592">
        <v>17.580400000000001</v>
      </c>
      <c r="G2592">
        <v>2.3487</v>
      </c>
      <c r="H2592">
        <v>2.3E-3</v>
      </c>
      <c r="K2592">
        <v>3</v>
      </c>
      <c r="L2592">
        <v>179443</v>
      </c>
      <c r="M2592">
        <v>267334</v>
      </c>
      <c r="N2592">
        <v>1235</v>
      </c>
      <c r="O2592">
        <v>2348</v>
      </c>
    </row>
    <row r="2593" spans="1:15" x14ac:dyDescent="0.25">
      <c r="A2593">
        <v>613.24200000000008</v>
      </c>
      <c r="B2593">
        <v>57.255000000000003</v>
      </c>
      <c r="C2593">
        <v>2592</v>
      </c>
      <c r="D2593">
        <v>714</v>
      </c>
      <c r="E2593">
        <v>4.08</v>
      </c>
      <c r="F2593">
        <v>225.58359999999999</v>
      </c>
      <c r="G2593">
        <v>22.599599999999999</v>
      </c>
      <c r="H2593">
        <v>0.2092</v>
      </c>
      <c r="K2593">
        <v>31</v>
      </c>
      <c r="L2593">
        <v>284424</v>
      </c>
      <c r="M2593">
        <v>279541</v>
      </c>
      <c r="N2593">
        <v>2170</v>
      </c>
      <c r="O2593">
        <v>2049</v>
      </c>
    </row>
    <row r="2594" spans="1:15" x14ac:dyDescent="0.25">
      <c r="A2594">
        <v>613.28400000000011</v>
      </c>
      <c r="B2594">
        <v>57.296999999999997</v>
      </c>
      <c r="C2594">
        <v>2593</v>
      </c>
      <c r="D2594">
        <v>715</v>
      </c>
      <c r="E2594">
        <v>3.83</v>
      </c>
      <c r="F2594">
        <v>113.7718</v>
      </c>
      <c r="G2594">
        <v>12.4068</v>
      </c>
      <c r="H2594">
        <v>6.3E-2</v>
      </c>
      <c r="K2594">
        <v>18</v>
      </c>
      <c r="L2594">
        <v>284424</v>
      </c>
      <c r="M2594">
        <v>197754</v>
      </c>
      <c r="N2594">
        <v>6185</v>
      </c>
      <c r="O2594">
        <v>2348</v>
      </c>
    </row>
    <row r="2595" spans="1:15" x14ac:dyDescent="0.25">
      <c r="A2595">
        <v>613.42700000000013</v>
      </c>
      <c r="B2595">
        <v>57.44</v>
      </c>
      <c r="C2595">
        <v>2594</v>
      </c>
      <c r="D2595">
        <v>716</v>
      </c>
      <c r="E2595">
        <v>4.0599999999999996</v>
      </c>
      <c r="F2595">
        <v>43.947600000000001</v>
      </c>
      <c r="G2595">
        <v>4.4223999999999997</v>
      </c>
      <c r="H2595">
        <v>8.0000000000000002E-3</v>
      </c>
      <c r="K2595">
        <v>5</v>
      </c>
      <c r="L2595">
        <v>175781</v>
      </c>
      <c r="M2595">
        <v>227051</v>
      </c>
      <c r="N2595">
        <v>2117</v>
      </c>
      <c r="O2595">
        <v>2048</v>
      </c>
    </row>
    <row r="2596" spans="1:15" x14ac:dyDescent="0.25">
      <c r="A2596">
        <v>613.44600000000014</v>
      </c>
      <c r="B2596">
        <v>57.459000000000003</v>
      </c>
      <c r="C2596">
        <v>2595</v>
      </c>
      <c r="D2596">
        <v>717</v>
      </c>
      <c r="E2596">
        <v>4.1399999999999997</v>
      </c>
      <c r="F2596">
        <v>91.794600000000003</v>
      </c>
      <c r="G2596">
        <v>10.321899999999999</v>
      </c>
      <c r="H2596">
        <v>4.36E-2</v>
      </c>
      <c r="K2596">
        <v>12</v>
      </c>
      <c r="L2596">
        <v>305176</v>
      </c>
      <c r="M2596">
        <v>283203</v>
      </c>
      <c r="N2596">
        <v>2138</v>
      </c>
      <c r="O2596">
        <v>2048</v>
      </c>
    </row>
    <row r="2597" spans="1:15" x14ac:dyDescent="0.25">
      <c r="A2597">
        <v>613.49500000000012</v>
      </c>
      <c r="B2597">
        <v>57.508000000000003</v>
      </c>
      <c r="C2597">
        <v>2596</v>
      </c>
      <c r="D2597">
        <v>718</v>
      </c>
      <c r="E2597">
        <v>4.04</v>
      </c>
      <c r="F2597">
        <v>66.403999999999996</v>
      </c>
      <c r="G2597">
        <v>7.2355</v>
      </c>
      <c r="H2597">
        <v>2.1399999999999999E-2</v>
      </c>
      <c r="K2597">
        <v>8</v>
      </c>
      <c r="L2597">
        <v>180664</v>
      </c>
      <c r="M2597">
        <v>246582</v>
      </c>
      <c r="N2597">
        <v>2155</v>
      </c>
      <c r="O2597">
        <v>2048</v>
      </c>
    </row>
    <row r="2598" spans="1:15" x14ac:dyDescent="0.25">
      <c r="A2598">
        <v>613.61500000000012</v>
      </c>
      <c r="B2598">
        <v>57.628</v>
      </c>
      <c r="C2598">
        <v>2597</v>
      </c>
      <c r="D2598">
        <v>719</v>
      </c>
      <c r="E2598">
        <v>4.08</v>
      </c>
      <c r="F2598">
        <v>50.295299999999997</v>
      </c>
      <c r="G2598">
        <v>5.1605999999999996</v>
      </c>
      <c r="H2598">
        <v>1.09E-2</v>
      </c>
      <c r="K2598">
        <v>6</v>
      </c>
      <c r="L2598">
        <v>178223</v>
      </c>
      <c r="M2598">
        <v>227051</v>
      </c>
      <c r="N2598">
        <v>2120</v>
      </c>
      <c r="O2598">
        <v>2048</v>
      </c>
    </row>
    <row r="2599" spans="1:15" x14ac:dyDescent="0.25">
      <c r="A2599">
        <v>613.63400000000013</v>
      </c>
      <c r="B2599">
        <v>57.646999999999998</v>
      </c>
      <c r="C2599">
        <v>2598</v>
      </c>
      <c r="D2599">
        <v>720</v>
      </c>
      <c r="E2599">
        <v>4.0599999999999996</v>
      </c>
      <c r="F2599">
        <v>625.97889999999995</v>
      </c>
      <c r="G2599">
        <v>93.971100000000007</v>
      </c>
      <c r="H2599">
        <v>3.617</v>
      </c>
      <c r="K2599">
        <v>138</v>
      </c>
      <c r="L2599">
        <v>305176</v>
      </c>
      <c r="M2599">
        <v>292969</v>
      </c>
      <c r="N2599">
        <v>5779</v>
      </c>
      <c r="O2599">
        <v>1749</v>
      </c>
    </row>
    <row r="2600" spans="1:15" x14ac:dyDescent="0.25">
      <c r="A2600">
        <v>613.68000000000006</v>
      </c>
      <c r="B2600">
        <v>57.692999999999998</v>
      </c>
      <c r="C2600">
        <v>2599</v>
      </c>
      <c r="D2600">
        <v>721</v>
      </c>
      <c r="E2600">
        <v>4.1399999999999997</v>
      </c>
      <c r="F2600">
        <v>335.93520000000001</v>
      </c>
      <c r="G2600">
        <v>41.885300000000001</v>
      </c>
      <c r="H2600">
        <v>0.71860000000000002</v>
      </c>
      <c r="K2600">
        <v>54</v>
      </c>
      <c r="L2600">
        <v>180664</v>
      </c>
      <c r="M2600">
        <v>292969</v>
      </c>
      <c r="N2600">
        <v>614</v>
      </c>
      <c r="O2600">
        <v>1768</v>
      </c>
    </row>
    <row r="2601" spans="1:15" x14ac:dyDescent="0.25">
      <c r="A2601">
        <v>613.84100000000012</v>
      </c>
      <c r="B2601">
        <v>57.853999999999999</v>
      </c>
      <c r="C2601">
        <v>2600</v>
      </c>
      <c r="D2601">
        <v>722</v>
      </c>
      <c r="E2601">
        <v>3.89</v>
      </c>
      <c r="F2601">
        <v>60.544600000000003</v>
      </c>
      <c r="G2601">
        <v>7.3361999999999998</v>
      </c>
      <c r="H2601">
        <v>2.1999999999999999E-2</v>
      </c>
      <c r="K2601">
        <v>8</v>
      </c>
      <c r="L2601">
        <v>146484</v>
      </c>
      <c r="M2601">
        <v>195313</v>
      </c>
      <c r="N2601">
        <v>485</v>
      </c>
      <c r="O2601">
        <v>1773</v>
      </c>
    </row>
    <row r="2602" spans="1:15" x14ac:dyDescent="0.25">
      <c r="A2602">
        <v>613.92900000000009</v>
      </c>
      <c r="B2602">
        <v>57.942</v>
      </c>
      <c r="C2602">
        <v>2601</v>
      </c>
      <c r="D2602">
        <v>723</v>
      </c>
      <c r="E2602">
        <v>4.0999999999999996</v>
      </c>
      <c r="F2602">
        <v>28.8109</v>
      </c>
      <c r="G2602">
        <v>3.8544999999999998</v>
      </c>
      <c r="H2602">
        <v>6.1000000000000004E-3</v>
      </c>
      <c r="K2602">
        <v>5</v>
      </c>
      <c r="L2602">
        <v>177002</v>
      </c>
      <c r="M2602">
        <v>242920</v>
      </c>
      <c r="N2602">
        <v>2087</v>
      </c>
      <c r="O2602">
        <v>2048</v>
      </c>
    </row>
    <row r="2603" spans="1:15" x14ac:dyDescent="0.25">
      <c r="A2603">
        <v>613.97700000000009</v>
      </c>
      <c r="B2603">
        <v>57.99</v>
      </c>
      <c r="C2603">
        <v>2602</v>
      </c>
      <c r="D2603">
        <v>724</v>
      </c>
      <c r="E2603">
        <v>4.21</v>
      </c>
      <c r="F2603">
        <v>20.9938</v>
      </c>
      <c r="G2603">
        <v>2.5493000000000001</v>
      </c>
      <c r="H2603">
        <v>2.7000000000000001E-3</v>
      </c>
      <c r="K2603">
        <v>3</v>
      </c>
      <c r="L2603">
        <v>141602</v>
      </c>
      <c r="M2603">
        <v>274658</v>
      </c>
      <c r="N2603">
        <v>2136</v>
      </c>
      <c r="O2603">
        <v>2049</v>
      </c>
    </row>
    <row r="2604" spans="1:15" x14ac:dyDescent="0.25">
      <c r="A2604">
        <v>614.02800000000002</v>
      </c>
      <c r="B2604">
        <v>58.040999999999997</v>
      </c>
      <c r="C2604">
        <v>2603</v>
      </c>
      <c r="D2604">
        <v>725</v>
      </c>
      <c r="E2604">
        <v>4.04</v>
      </c>
      <c r="F2604">
        <v>36.130499999999998</v>
      </c>
      <c r="G2604">
        <v>4.7084000000000001</v>
      </c>
      <c r="H2604">
        <v>9.1000000000000004E-3</v>
      </c>
      <c r="K2604">
        <v>8</v>
      </c>
      <c r="L2604">
        <v>181885</v>
      </c>
      <c r="M2604">
        <v>196533</v>
      </c>
      <c r="N2604">
        <v>2079</v>
      </c>
      <c r="O2604">
        <v>2049</v>
      </c>
    </row>
    <row r="2605" spans="1:15" x14ac:dyDescent="0.25">
      <c r="A2605">
        <v>614.07100000000014</v>
      </c>
      <c r="B2605">
        <v>58.084000000000003</v>
      </c>
      <c r="C2605">
        <v>2604</v>
      </c>
      <c r="D2605">
        <v>726</v>
      </c>
      <c r="E2605">
        <v>4.2300000000000004</v>
      </c>
      <c r="F2605">
        <v>20.9984</v>
      </c>
      <c r="G2605">
        <v>2.3043999999999998</v>
      </c>
      <c r="H2605">
        <v>2.2000000000000001E-3</v>
      </c>
      <c r="K2605">
        <v>3</v>
      </c>
      <c r="L2605">
        <v>180664</v>
      </c>
      <c r="M2605">
        <v>285645</v>
      </c>
      <c r="N2605">
        <v>2053</v>
      </c>
      <c r="O2605">
        <v>2048</v>
      </c>
    </row>
    <row r="2606" spans="1:15" x14ac:dyDescent="0.25">
      <c r="A2606">
        <v>614.11500000000012</v>
      </c>
      <c r="B2606">
        <v>58.128</v>
      </c>
      <c r="C2606">
        <v>2605</v>
      </c>
      <c r="D2606">
        <v>727</v>
      </c>
      <c r="E2606">
        <v>4.05</v>
      </c>
      <c r="F2606">
        <v>51.267200000000003</v>
      </c>
      <c r="G2606">
        <v>7.1490999999999998</v>
      </c>
      <c r="H2606">
        <v>2.0899999999999998E-2</v>
      </c>
      <c r="K2606">
        <v>9</v>
      </c>
      <c r="L2606">
        <v>174561</v>
      </c>
      <c r="M2606">
        <v>246582</v>
      </c>
      <c r="N2606">
        <v>2705</v>
      </c>
      <c r="O2606">
        <v>2048</v>
      </c>
    </row>
    <row r="2607" spans="1:15" x14ac:dyDescent="0.25">
      <c r="A2607">
        <v>614.22200000000009</v>
      </c>
      <c r="B2607">
        <v>58.234999999999999</v>
      </c>
      <c r="C2607">
        <v>2606</v>
      </c>
      <c r="D2607">
        <v>728</v>
      </c>
      <c r="E2607">
        <v>3.95</v>
      </c>
      <c r="F2607">
        <v>56.638300000000001</v>
      </c>
      <c r="G2607">
        <v>8.6725999999999992</v>
      </c>
      <c r="H2607">
        <v>3.0800000000000001E-2</v>
      </c>
      <c r="K2607">
        <v>11</v>
      </c>
      <c r="L2607">
        <v>181885</v>
      </c>
      <c r="M2607">
        <v>278320</v>
      </c>
      <c r="N2607">
        <v>1943</v>
      </c>
      <c r="O2607">
        <v>1786</v>
      </c>
    </row>
    <row r="2608" spans="1:15" x14ac:dyDescent="0.25">
      <c r="A2608">
        <v>614.24600000000009</v>
      </c>
      <c r="B2608">
        <v>58.259</v>
      </c>
      <c r="C2608">
        <v>2607</v>
      </c>
      <c r="D2608">
        <v>729</v>
      </c>
      <c r="E2608">
        <v>3.98</v>
      </c>
      <c r="F2608">
        <v>195.8031</v>
      </c>
      <c r="G2608">
        <v>21.4313</v>
      </c>
      <c r="H2608">
        <v>0.18809999999999999</v>
      </c>
      <c r="K2608">
        <v>24</v>
      </c>
      <c r="L2608">
        <v>181885</v>
      </c>
      <c r="M2608">
        <v>208740</v>
      </c>
      <c r="N2608">
        <v>2182</v>
      </c>
      <c r="O2608">
        <v>2048</v>
      </c>
    </row>
    <row r="2609" spans="1:15" x14ac:dyDescent="0.25">
      <c r="A2609">
        <v>614.37200000000007</v>
      </c>
      <c r="B2609">
        <v>58.384999999999998</v>
      </c>
      <c r="C2609">
        <v>2608</v>
      </c>
      <c r="D2609">
        <v>730</v>
      </c>
      <c r="E2609">
        <v>4.2</v>
      </c>
      <c r="F2609">
        <v>69.821899999999999</v>
      </c>
      <c r="G2609">
        <v>9.9306999999999999</v>
      </c>
      <c r="H2609">
        <v>4.0399999999999998E-2</v>
      </c>
      <c r="K2609">
        <v>15</v>
      </c>
      <c r="L2609">
        <v>180664</v>
      </c>
      <c r="M2609">
        <v>283203</v>
      </c>
      <c r="N2609">
        <v>736</v>
      </c>
      <c r="O2609">
        <v>1861</v>
      </c>
    </row>
    <row r="2610" spans="1:15" x14ac:dyDescent="0.25">
      <c r="A2610">
        <v>614.47100000000012</v>
      </c>
      <c r="B2610">
        <v>58.484000000000002</v>
      </c>
      <c r="C2610">
        <v>2609</v>
      </c>
      <c r="D2610">
        <v>731</v>
      </c>
      <c r="E2610">
        <v>3.88</v>
      </c>
      <c r="F2610">
        <v>100.09990000000001</v>
      </c>
      <c r="G2610">
        <v>13.164099999999999</v>
      </c>
      <c r="H2610">
        <v>7.0999999999999994E-2</v>
      </c>
      <c r="K2610">
        <v>19</v>
      </c>
      <c r="L2610">
        <v>181885</v>
      </c>
      <c r="M2610">
        <v>198975</v>
      </c>
      <c r="N2610">
        <v>4010</v>
      </c>
      <c r="O2610">
        <v>2348</v>
      </c>
    </row>
    <row r="2611" spans="1:15" x14ac:dyDescent="0.25">
      <c r="A2611">
        <v>614.49500000000012</v>
      </c>
      <c r="B2611">
        <v>58.508000000000003</v>
      </c>
      <c r="C2611">
        <v>2610</v>
      </c>
      <c r="D2611">
        <v>732</v>
      </c>
      <c r="E2611">
        <v>3.63</v>
      </c>
      <c r="F2611">
        <v>125.486</v>
      </c>
      <c r="G2611">
        <v>11.4422</v>
      </c>
      <c r="H2611">
        <v>5.3600000000000002E-2</v>
      </c>
      <c r="K2611">
        <v>12</v>
      </c>
      <c r="L2611">
        <v>178223</v>
      </c>
      <c r="M2611">
        <v>261230</v>
      </c>
      <c r="N2611">
        <v>7964</v>
      </c>
      <c r="O2611">
        <v>2049</v>
      </c>
    </row>
    <row r="2612" spans="1:15" x14ac:dyDescent="0.25">
      <c r="A2612">
        <v>614.55100000000004</v>
      </c>
      <c r="B2612">
        <v>58.564</v>
      </c>
      <c r="C2612">
        <v>2611</v>
      </c>
      <c r="D2612">
        <v>733</v>
      </c>
      <c r="E2612">
        <v>3.98</v>
      </c>
      <c r="F2612">
        <v>76.169600000000003</v>
      </c>
      <c r="G2612">
        <v>8.7588000000000008</v>
      </c>
      <c r="H2612">
        <v>3.1399999999999997E-2</v>
      </c>
      <c r="K2612">
        <v>13</v>
      </c>
      <c r="L2612">
        <v>180664</v>
      </c>
      <c r="M2612">
        <v>240479</v>
      </c>
      <c r="N2612">
        <v>2321</v>
      </c>
      <c r="O2612">
        <v>2049</v>
      </c>
    </row>
    <row r="2613" spans="1:15" x14ac:dyDescent="0.25">
      <c r="A2613">
        <v>614.60300000000007</v>
      </c>
      <c r="B2613">
        <v>58.616</v>
      </c>
      <c r="C2613">
        <v>2612</v>
      </c>
      <c r="D2613">
        <v>734</v>
      </c>
      <c r="E2613">
        <v>5.21</v>
      </c>
      <c r="F2613">
        <v>1.2230000000000001</v>
      </c>
      <c r="G2613">
        <v>0.30740000000000001</v>
      </c>
      <c r="H2613">
        <v>0</v>
      </c>
      <c r="K2613">
        <v>0</v>
      </c>
      <c r="L2613">
        <v>2486572</v>
      </c>
      <c r="M2613">
        <v>457764</v>
      </c>
      <c r="N2613">
        <v>6241</v>
      </c>
      <c r="O2613">
        <v>2348</v>
      </c>
    </row>
    <row r="2614" spans="1:15" x14ac:dyDescent="0.25">
      <c r="A2614">
        <v>614.65200000000004</v>
      </c>
      <c r="B2614">
        <v>58.664999999999999</v>
      </c>
      <c r="C2614">
        <v>2613</v>
      </c>
      <c r="D2614">
        <v>735</v>
      </c>
      <c r="E2614">
        <v>3.76</v>
      </c>
      <c r="F2614">
        <v>27.829699999999999</v>
      </c>
      <c r="G2614">
        <v>4.5286</v>
      </c>
      <c r="H2614">
        <v>8.3999999999999995E-3</v>
      </c>
      <c r="K2614">
        <v>6</v>
      </c>
      <c r="L2614">
        <v>180664</v>
      </c>
      <c r="M2614">
        <v>178223</v>
      </c>
      <c r="N2614">
        <v>2305</v>
      </c>
      <c r="O2614">
        <v>2048</v>
      </c>
    </row>
    <row r="2615" spans="1:15" x14ac:dyDescent="0.25">
      <c r="A2615">
        <v>614.68300000000011</v>
      </c>
      <c r="B2615">
        <v>58.695999999999998</v>
      </c>
      <c r="C2615">
        <v>2614</v>
      </c>
      <c r="D2615">
        <v>736</v>
      </c>
      <c r="E2615">
        <v>4.04</v>
      </c>
      <c r="F2615">
        <v>56.638300000000001</v>
      </c>
      <c r="G2615">
        <v>6.5804999999999998</v>
      </c>
      <c r="H2615">
        <v>1.77E-2</v>
      </c>
      <c r="K2615">
        <v>8</v>
      </c>
      <c r="L2615">
        <v>180664</v>
      </c>
      <c r="M2615">
        <v>274658</v>
      </c>
      <c r="N2615">
        <v>2135</v>
      </c>
      <c r="O2615">
        <v>2049</v>
      </c>
    </row>
    <row r="2616" spans="1:15" x14ac:dyDescent="0.25">
      <c r="A2616">
        <v>614.73200000000008</v>
      </c>
      <c r="B2616">
        <v>58.744999999999997</v>
      </c>
      <c r="C2616">
        <v>2615</v>
      </c>
      <c r="D2616">
        <v>737</v>
      </c>
      <c r="E2616">
        <v>4.0599999999999996</v>
      </c>
      <c r="F2616">
        <v>39.548499999999997</v>
      </c>
      <c r="G2616">
        <v>4.7248000000000001</v>
      </c>
      <c r="H2616">
        <v>9.1000000000000004E-3</v>
      </c>
      <c r="K2616">
        <v>9</v>
      </c>
      <c r="L2616">
        <v>181885</v>
      </c>
      <c r="M2616">
        <v>245361</v>
      </c>
      <c r="N2616">
        <v>2304</v>
      </c>
      <c r="O2616">
        <v>2048</v>
      </c>
    </row>
    <row r="2617" spans="1:15" x14ac:dyDescent="0.25">
      <c r="A2617">
        <v>614.80700000000013</v>
      </c>
      <c r="B2617">
        <v>58.82</v>
      </c>
      <c r="C2617">
        <v>2616</v>
      </c>
      <c r="D2617">
        <v>738</v>
      </c>
      <c r="E2617">
        <v>4.0599999999999996</v>
      </c>
      <c r="F2617">
        <v>52.736699999999999</v>
      </c>
      <c r="G2617">
        <v>6.8544999999999998</v>
      </c>
      <c r="H2617">
        <v>1.9199999999999998E-2</v>
      </c>
      <c r="K2617">
        <v>11</v>
      </c>
      <c r="L2617">
        <v>180664</v>
      </c>
      <c r="M2617">
        <v>245361</v>
      </c>
      <c r="N2617">
        <v>2269</v>
      </c>
      <c r="O2617">
        <v>1925</v>
      </c>
    </row>
    <row r="2618" spans="1:15" x14ac:dyDescent="0.25">
      <c r="A2618">
        <v>614.85000000000014</v>
      </c>
      <c r="B2618">
        <v>58.863</v>
      </c>
      <c r="C2618">
        <v>2617</v>
      </c>
      <c r="D2618">
        <v>739</v>
      </c>
      <c r="E2618">
        <v>3.77</v>
      </c>
      <c r="F2618">
        <v>44.191699999999997</v>
      </c>
      <c r="G2618">
        <v>4.3982000000000001</v>
      </c>
      <c r="H2618">
        <v>7.9000000000000008E-3</v>
      </c>
      <c r="K2618">
        <v>10</v>
      </c>
      <c r="L2618">
        <v>151367</v>
      </c>
      <c r="M2618">
        <v>206299</v>
      </c>
      <c r="N2618">
        <v>1</v>
      </c>
      <c r="O2618">
        <v>2348</v>
      </c>
    </row>
    <row r="2619" spans="1:15" x14ac:dyDescent="0.25">
      <c r="A2619">
        <v>614.89600000000007</v>
      </c>
      <c r="B2619">
        <v>58.908999999999999</v>
      </c>
      <c r="C2619">
        <v>2618</v>
      </c>
      <c r="D2619">
        <v>740</v>
      </c>
      <c r="E2619">
        <v>3.96</v>
      </c>
      <c r="F2619">
        <v>67.385099999999994</v>
      </c>
      <c r="G2619">
        <v>9.4771000000000001</v>
      </c>
      <c r="H2619">
        <v>3.6799999999999999E-2</v>
      </c>
      <c r="K2619">
        <v>18</v>
      </c>
      <c r="L2619">
        <v>180664</v>
      </c>
      <c r="M2619">
        <v>212402</v>
      </c>
      <c r="N2619">
        <v>4256</v>
      </c>
      <c r="O2619">
        <v>2348</v>
      </c>
    </row>
    <row r="2620" spans="1:15" x14ac:dyDescent="0.25">
      <c r="A2620">
        <v>614.94200000000012</v>
      </c>
      <c r="B2620">
        <v>58.954999999999998</v>
      </c>
      <c r="C2620">
        <v>2619</v>
      </c>
      <c r="D2620">
        <v>741</v>
      </c>
      <c r="E2620">
        <v>3.4</v>
      </c>
      <c r="F2620">
        <v>785.64679999999998</v>
      </c>
      <c r="G2620">
        <v>163.85470000000001</v>
      </c>
      <c r="H2620">
        <v>10.9971</v>
      </c>
      <c r="K2620">
        <v>280</v>
      </c>
      <c r="L2620">
        <v>113525</v>
      </c>
      <c r="M2620">
        <v>170898</v>
      </c>
      <c r="N2620">
        <v>85</v>
      </c>
      <c r="O2620">
        <v>1759</v>
      </c>
    </row>
    <row r="2621" spans="1:15" x14ac:dyDescent="0.25">
      <c r="A2621">
        <v>615.00400000000013</v>
      </c>
      <c r="B2621">
        <v>59.017000000000003</v>
      </c>
      <c r="C2621">
        <v>2620</v>
      </c>
      <c r="D2621">
        <v>742</v>
      </c>
      <c r="E2621">
        <v>3.91</v>
      </c>
      <c r="F2621">
        <v>232.4196</v>
      </c>
      <c r="G2621">
        <v>28.3369</v>
      </c>
      <c r="H2621">
        <v>0.32890000000000003</v>
      </c>
      <c r="K2621">
        <v>50</v>
      </c>
      <c r="L2621">
        <v>183105</v>
      </c>
      <c r="M2621">
        <v>233154</v>
      </c>
      <c r="N2621">
        <v>4600</v>
      </c>
      <c r="O2621">
        <v>2048</v>
      </c>
    </row>
    <row r="2622" spans="1:15" x14ac:dyDescent="0.25">
      <c r="A2622">
        <v>615.14600000000007</v>
      </c>
      <c r="B2622">
        <v>59.158999999999999</v>
      </c>
      <c r="C2622">
        <v>2621</v>
      </c>
      <c r="D2622">
        <v>743</v>
      </c>
      <c r="E2622">
        <v>3.93</v>
      </c>
      <c r="F2622">
        <v>245.11490000000001</v>
      </c>
      <c r="G2622">
        <v>56.576300000000003</v>
      </c>
      <c r="H2622">
        <v>1.3110999999999999</v>
      </c>
      <c r="K2622">
        <v>161</v>
      </c>
      <c r="L2622">
        <v>180664</v>
      </c>
      <c r="M2622">
        <v>201416</v>
      </c>
      <c r="N2622">
        <v>2738</v>
      </c>
      <c r="O2622">
        <v>1749</v>
      </c>
    </row>
    <row r="2623" spans="1:15" x14ac:dyDescent="0.25">
      <c r="A2623">
        <v>615.1690000000001</v>
      </c>
      <c r="B2623">
        <v>59.182000000000002</v>
      </c>
      <c r="C2623">
        <v>2622</v>
      </c>
      <c r="D2623">
        <v>744</v>
      </c>
      <c r="E2623">
        <v>4.01</v>
      </c>
      <c r="F2623">
        <v>45.896099999999997</v>
      </c>
      <c r="G2623">
        <v>5.5557999999999996</v>
      </c>
      <c r="H2623">
        <v>1.26E-2</v>
      </c>
      <c r="K2623">
        <v>7</v>
      </c>
      <c r="L2623">
        <v>178223</v>
      </c>
      <c r="M2623">
        <v>216064</v>
      </c>
      <c r="N2623">
        <v>2102</v>
      </c>
      <c r="O2623">
        <v>2002</v>
      </c>
    </row>
    <row r="2624" spans="1:15" x14ac:dyDescent="0.25">
      <c r="A2624">
        <v>615.24500000000012</v>
      </c>
      <c r="B2624">
        <v>59.258000000000003</v>
      </c>
      <c r="C2624">
        <v>2623</v>
      </c>
      <c r="D2624">
        <v>745</v>
      </c>
      <c r="E2624">
        <v>3.56</v>
      </c>
      <c r="F2624">
        <v>48.337600000000002</v>
      </c>
      <c r="G2624">
        <v>7.4402999999999997</v>
      </c>
      <c r="H2624">
        <v>2.2700000000000001E-2</v>
      </c>
      <c r="K2624">
        <v>10</v>
      </c>
      <c r="L2624">
        <v>142822</v>
      </c>
      <c r="M2624">
        <v>166016</v>
      </c>
      <c r="N2624">
        <v>2580</v>
      </c>
      <c r="O2624">
        <v>2048</v>
      </c>
    </row>
    <row r="2625" spans="1:15" x14ac:dyDescent="0.25">
      <c r="A2625">
        <v>615.29300000000012</v>
      </c>
      <c r="B2625">
        <v>59.305999999999997</v>
      </c>
      <c r="C2625">
        <v>2624</v>
      </c>
      <c r="D2625">
        <v>746</v>
      </c>
      <c r="E2625">
        <v>4.13</v>
      </c>
      <c r="F2625">
        <v>17.82</v>
      </c>
      <c r="G2625">
        <v>2.5562</v>
      </c>
      <c r="H2625">
        <v>2.7000000000000001E-3</v>
      </c>
      <c r="K2625">
        <v>4</v>
      </c>
      <c r="L2625">
        <v>178223</v>
      </c>
      <c r="M2625">
        <v>258789</v>
      </c>
      <c r="N2625">
        <v>1794</v>
      </c>
      <c r="O2625">
        <v>2048</v>
      </c>
    </row>
    <row r="2626" spans="1:15" x14ac:dyDescent="0.25">
      <c r="A2626">
        <v>615.40100000000007</v>
      </c>
      <c r="B2626">
        <v>59.414000000000001</v>
      </c>
      <c r="C2626">
        <v>2625</v>
      </c>
      <c r="D2626">
        <v>747</v>
      </c>
      <c r="E2626">
        <v>4.01</v>
      </c>
      <c r="F2626">
        <v>59.079700000000003</v>
      </c>
      <c r="G2626">
        <v>6.5265000000000004</v>
      </c>
      <c r="H2626">
        <v>1.7399999999999999E-2</v>
      </c>
      <c r="K2626">
        <v>11</v>
      </c>
      <c r="L2626">
        <v>180664</v>
      </c>
      <c r="M2626">
        <v>222168</v>
      </c>
      <c r="N2626">
        <v>1522</v>
      </c>
      <c r="O2626">
        <v>1764</v>
      </c>
    </row>
    <row r="2627" spans="1:15" x14ac:dyDescent="0.25">
      <c r="A2627">
        <v>615.48500000000013</v>
      </c>
      <c r="B2627">
        <v>59.497999999999998</v>
      </c>
      <c r="C2627">
        <v>2626</v>
      </c>
      <c r="D2627">
        <v>748</v>
      </c>
      <c r="E2627">
        <v>4.09</v>
      </c>
      <c r="F2627">
        <v>312.49770000000001</v>
      </c>
      <c r="G2627">
        <v>32.902999999999999</v>
      </c>
      <c r="H2627">
        <v>0.44340000000000002</v>
      </c>
      <c r="K2627">
        <v>48</v>
      </c>
      <c r="L2627">
        <v>181885</v>
      </c>
      <c r="M2627">
        <v>277100</v>
      </c>
      <c r="N2627">
        <v>3095</v>
      </c>
      <c r="O2627">
        <v>2048</v>
      </c>
    </row>
    <row r="2628" spans="1:15" x14ac:dyDescent="0.25">
      <c r="A2628">
        <v>615.50400000000013</v>
      </c>
      <c r="B2628">
        <v>59.517000000000003</v>
      </c>
      <c r="C2628">
        <v>2627</v>
      </c>
      <c r="D2628">
        <v>749</v>
      </c>
      <c r="E2628">
        <v>4.13</v>
      </c>
      <c r="F2628">
        <v>20.017199999999999</v>
      </c>
      <c r="G2628">
        <v>2.8351000000000002</v>
      </c>
      <c r="H2628">
        <v>3.3E-3</v>
      </c>
      <c r="K2628">
        <v>4</v>
      </c>
      <c r="L2628">
        <v>179443</v>
      </c>
      <c r="M2628">
        <v>241699</v>
      </c>
      <c r="N2628">
        <v>2193</v>
      </c>
      <c r="O2628">
        <v>2049</v>
      </c>
    </row>
    <row r="2629" spans="1:15" x14ac:dyDescent="0.25">
      <c r="A2629">
        <v>615.62000000000012</v>
      </c>
      <c r="B2629">
        <v>59.633000000000003</v>
      </c>
      <c r="C2629">
        <v>2628</v>
      </c>
      <c r="D2629">
        <v>750</v>
      </c>
      <c r="E2629">
        <v>3.83</v>
      </c>
      <c r="F2629">
        <v>77.878600000000006</v>
      </c>
      <c r="G2629">
        <v>7.9907000000000004</v>
      </c>
      <c r="H2629">
        <v>2.6200000000000001E-2</v>
      </c>
      <c r="K2629">
        <v>13</v>
      </c>
      <c r="L2629">
        <v>151367</v>
      </c>
      <c r="M2629">
        <v>184326</v>
      </c>
      <c r="N2629">
        <v>19</v>
      </c>
      <c r="O2629">
        <v>1766</v>
      </c>
    </row>
    <row r="2630" spans="1:15" x14ac:dyDescent="0.25">
      <c r="A2630">
        <v>615.70500000000004</v>
      </c>
      <c r="B2630">
        <v>59.718000000000004</v>
      </c>
      <c r="C2630">
        <v>2629</v>
      </c>
      <c r="D2630">
        <v>751</v>
      </c>
      <c r="E2630">
        <v>3.99</v>
      </c>
      <c r="F2630">
        <v>123.0446</v>
      </c>
      <c r="G2630">
        <v>15.3287</v>
      </c>
      <c r="H2630">
        <v>9.6199999999999994E-2</v>
      </c>
      <c r="K2630">
        <v>27</v>
      </c>
      <c r="L2630">
        <v>181885</v>
      </c>
      <c r="M2630">
        <v>211182</v>
      </c>
      <c r="N2630">
        <v>2141</v>
      </c>
      <c r="O2630">
        <v>2044</v>
      </c>
    </row>
    <row r="2631" spans="1:15" x14ac:dyDescent="0.25">
      <c r="A2631">
        <v>615.73100000000011</v>
      </c>
      <c r="B2631">
        <v>59.744</v>
      </c>
      <c r="C2631">
        <v>2630</v>
      </c>
      <c r="D2631">
        <v>752</v>
      </c>
      <c r="E2631">
        <v>5.31</v>
      </c>
      <c r="F2631">
        <v>1.2230000000000001</v>
      </c>
      <c r="G2631">
        <v>0.312</v>
      </c>
      <c r="H2631">
        <v>0</v>
      </c>
      <c r="K2631">
        <v>0</v>
      </c>
      <c r="L2631">
        <v>2410889</v>
      </c>
      <c r="M2631">
        <v>489502</v>
      </c>
      <c r="N2631">
        <v>162</v>
      </c>
      <c r="O2631">
        <v>2348</v>
      </c>
    </row>
    <row r="2632" spans="1:15" x14ac:dyDescent="0.25">
      <c r="A2632">
        <v>615.79500000000007</v>
      </c>
      <c r="B2632">
        <v>59.808</v>
      </c>
      <c r="C2632">
        <v>2631</v>
      </c>
      <c r="D2632">
        <v>753</v>
      </c>
      <c r="E2632">
        <v>4.04</v>
      </c>
      <c r="F2632">
        <v>22.458600000000001</v>
      </c>
      <c r="G2632">
        <v>3.1673</v>
      </c>
      <c r="H2632">
        <v>4.1000000000000003E-3</v>
      </c>
      <c r="K2632">
        <v>4</v>
      </c>
      <c r="L2632">
        <v>183105</v>
      </c>
      <c r="M2632">
        <v>220947</v>
      </c>
      <c r="N2632">
        <v>2216</v>
      </c>
      <c r="O2632">
        <v>2071</v>
      </c>
    </row>
    <row r="2633" spans="1:15" x14ac:dyDescent="0.25">
      <c r="A2633">
        <v>615.82400000000007</v>
      </c>
      <c r="B2633">
        <v>59.837000000000003</v>
      </c>
      <c r="C2633">
        <v>2632</v>
      </c>
      <c r="D2633">
        <v>754</v>
      </c>
      <c r="E2633">
        <v>4.09</v>
      </c>
      <c r="F2633">
        <v>25.388300000000001</v>
      </c>
      <c r="G2633">
        <v>3.2088999999999999</v>
      </c>
      <c r="H2633">
        <v>4.1999999999999997E-3</v>
      </c>
      <c r="K2633">
        <v>5</v>
      </c>
      <c r="L2633">
        <v>178223</v>
      </c>
      <c r="M2633">
        <v>220947</v>
      </c>
      <c r="N2633">
        <v>1950</v>
      </c>
      <c r="O2633">
        <v>1920</v>
      </c>
    </row>
    <row r="2634" spans="1:15" x14ac:dyDescent="0.25">
      <c r="A2634">
        <v>615.86800000000005</v>
      </c>
      <c r="B2634">
        <v>59.881</v>
      </c>
      <c r="C2634">
        <v>2633</v>
      </c>
      <c r="D2634">
        <v>755</v>
      </c>
      <c r="E2634">
        <v>4.1399999999999997</v>
      </c>
      <c r="F2634">
        <v>15.138999999999999</v>
      </c>
      <c r="G2634">
        <v>2.2021999999999999</v>
      </c>
      <c r="H2634">
        <v>2E-3</v>
      </c>
      <c r="K2634">
        <v>3</v>
      </c>
      <c r="L2634">
        <v>179443</v>
      </c>
      <c r="M2634">
        <v>245361</v>
      </c>
      <c r="N2634">
        <v>2049</v>
      </c>
      <c r="O2634">
        <v>1932</v>
      </c>
    </row>
    <row r="2635" spans="1:15" x14ac:dyDescent="0.25">
      <c r="A2635">
        <v>615.91800000000012</v>
      </c>
      <c r="B2635">
        <v>59.930999999999997</v>
      </c>
      <c r="C2635">
        <v>2634</v>
      </c>
      <c r="D2635">
        <v>756</v>
      </c>
      <c r="E2635">
        <v>5.26</v>
      </c>
      <c r="F2635">
        <v>1.2230000000000001</v>
      </c>
      <c r="G2635">
        <v>0.30980000000000002</v>
      </c>
      <c r="H2635">
        <v>0</v>
      </c>
      <c r="K2635">
        <v>0</v>
      </c>
      <c r="L2635">
        <v>338135</v>
      </c>
      <c r="M2635">
        <v>487061</v>
      </c>
      <c r="N2635">
        <v>380</v>
      </c>
      <c r="O2635">
        <v>2348</v>
      </c>
    </row>
    <row r="2636" spans="1:15" x14ac:dyDescent="0.25">
      <c r="A2636">
        <v>615.96400000000006</v>
      </c>
      <c r="B2636">
        <v>59.976999999999997</v>
      </c>
      <c r="C2636">
        <v>2635</v>
      </c>
      <c r="D2636">
        <v>757</v>
      </c>
      <c r="E2636">
        <v>5.28</v>
      </c>
      <c r="F2636">
        <v>1.2230000000000001</v>
      </c>
      <c r="G2636">
        <v>0.315</v>
      </c>
      <c r="H2636">
        <v>0</v>
      </c>
      <c r="K2636">
        <v>0</v>
      </c>
      <c r="L2636">
        <v>318604</v>
      </c>
      <c r="M2636">
        <v>488281</v>
      </c>
      <c r="N2636">
        <v>149</v>
      </c>
      <c r="O2636">
        <v>2348</v>
      </c>
    </row>
    <row r="2637" spans="1:15" x14ac:dyDescent="0.25">
      <c r="A2637">
        <v>615.99200000000008</v>
      </c>
      <c r="B2637">
        <v>60.005000000000003</v>
      </c>
      <c r="C2637">
        <v>2636</v>
      </c>
      <c r="D2637">
        <v>758</v>
      </c>
      <c r="E2637">
        <v>5.24</v>
      </c>
      <c r="F2637">
        <v>1.2230000000000001</v>
      </c>
      <c r="G2637">
        <v>0.309</v>
      </c>
      <c r="H2637">
        <v>0</v>
      </c>
      <c r="K2637">
        <v>0</v>
      </c>
      <c r="L2637">
        <v>454102</v>
      </c>
      <c r="M2637">
        <v>465088</v>
      </c>
      <c r="N2637">
        <v>444</v>
      </c>
      <c r="O2637">
        <v>2348</v>
      </c>
    </row>
    <row r="2638" spans="1:15" x14ac:dyDescent="0.25">
      <c r="A2638">
        <v>616.03300000000013</v>
      </c>
      <c r="B2638">
        <v>60.045999999999999</v>
      </c>
      <c r="C2638">
        <v>2637</v>
      </c>
      <c r="D2638">
        <v>759</v>
      </c>
      <c r="E2638">
        <v>5.21</v>
      </c>
      <c r="F2638">
        <v>1.2230000000000001</v>
      </c>
      <c r="G2638">
        <v>0.31580000000000003</v>
      </c>
      <c r="H2638">
        <v>0</v>
      </c>
      <c r="K2638">
        <v>0</v>
      </c>
      <c r="L2638">
        <v>323486</v>
      </c>
      <c r="M2638">
        <v>467529</v>
      </c>
      <c r="N2638">
        <v>3106</v>
      </c>
      <c r="O2638">
        <v>2348</v>
      </c>
    </row>
    <row r="2639" spans="1:15" x14ac:dyDescent="0.25">
      <c r="A2639">
        <v>616.06900000000007</v>
      </c>
      <c r="B2639">
        <v>60.082000000000001</v>
      </c>
      <c r="C2639">
        <v>2638</v>
      </c>
      <c r="D2639">
        <v>760</v>
      </c>
      <c r="E2639">
        <v>4.01</v>
      </c>
      <c r="F2639">
        <v>47.849299999999999</v>
      </c>
      <c r="G2639">
        <v>5.7674000000000003</v>
      </c>
      <c r="H2639">
        <v>1.3599999999999999E-2</v>
      </c>
      <c r="K2639">
        <v>9</v>
      </c>
      <c r="L2639">
        <v>180664</v>
      </c>
      <c r="M2639">
        <v>197754</v>
      </c>
      <c r="N2639">
        <v>1614</v>
      </c>
      <c r="O2639">
        <v>1749</v>
      </c>
    </row>
    <row r="2640" spans="1:15" x14ac:dyDescent="0.25">
      <c r="A2640">
        <v>616.15800000000013</v>
      </c>
      <c r="B2640">
        <v>60.170999999999999</v>
      </c>
      <c r="C2640">
        <v>2639</v>
      </c>
      <c r="D2640">
        <v>761</v>
      </c>
      <c r="E2640">
        <v>4.18</v>
      </c>
      <c r="F2640">
        <v>18.556999999999999</v>
      </c>
      <c r="G2640">
        <v>2.4853999999999998</v>
      </c>
      <c r="H2640">
        <v>2.5000000000000001E-3</v>
      </c>
      <c r="K2640">
        <v>4</v>
      </c>
      <c r="L2640">
        <v>189209</v>
      </c>
      <c r="M2640">
        <v>252686</v>
      </c>
      <c r="N2640">
        <v>2053</v>
      </c>
      <c r="O2640">
        <v>2048</v>
      </c>
    </row>
    <row r="2641" spans="1:15" x14ac:dyDescent="0.25">
      <c r="A2641">
        <v>616.17900000000009</v>
      </c>
      <c r="B2641">
        <v>60.192</v>
      </c>
      <c r="C2641">
        <v>2640</v>
      </c>
      <c r="D2641">
        <v>762</v>
      </c>
      <c r="E2641">
        <v>4.08</v>
      </c>
      <c r="F2641">
        <v>20.017199999999999</v>
      </c>
      <c r="G2641">
        <v>2.9039000000000001</v>
      </c>
      <c r="H2641">
        <v>3.5000000000000001E-3</v>
      </c>
      <c r="K2641">
        <v>5</v>
      </c>
      <c r="L2641">
        <v>178223</v>
      </c>
      <c r="M2641">
        <v>222168</v>
      </c>
      <c r="N2641">
        <v>2074</v>
      </c>
      <c r="O2641">
        <v>2048</v>
      </c>
    </row>
    <row r="2642" spans="1:15" x14ac:dyDescent="0.25">
      <c r="A2642">
        <v>616.22500000000014</v>
      </c>
      <c r="B2642">
        <v>60.238</v>
      </c>
      <c r="C2642">
        <v>2641</v>
      </c>
      <c r="D2642">
        <v>763</v>
      </c>
      <c r="E2642">
        <v>3.99</v>
      </c>
      <c r="F2642">
        <v>36.130499999999998</v>
      </c>
      <c r="G2642">
        <v>4.681</v>
      </c>
      <c r="H2642">
        <v>8.9999999999999993E-3</v>
      </c>
      <c r="K2642">
        <v>6</v>
      </c>
      <c r="L2642">
        <v>179443</v>
      </c>
      <c r="M2642">
        <v>200195</v>
      </c>
      <c r="N2642">
        <v>2356</v>
      </c>
      <c r="O2642">
        <v>2048</v>
      </c>
    </row>
    <row r="2643" spans="1:15" x14ac:dyDescent="0.25">
      <c r="A2643">
        <v>616.27100000000007</v>
      </c>
      <c r="B2643">
        <v>60.283999999999999</v>
      </c>
      <c r="C2643">
        <v>2642</v>
      </c>
      <c r="D2643">
        <v>764</v>
      </c>
      <c r="E2643">
        <v>3.97</v>
      </c>
      <c r="F2643">
        <v>20.505500000000001</v>
      </c>
      <c r="G2643">
        <v>3.2252000000000001</v>
      </c>
      <c r="H2643">
        <v>4.3E-3</v>
      </c>
      <c r="K2643">
        <v>5</v>
      </c>
      <c r="L2643">
        <v>142822</v>
      </c>
      <c r="M2643">
        <v>197754</v>
      </c>
      <c r="N2643">
        <v>5236</v>
      </c>
      <c r="O2643">
        <v>2048</v>
      </c>
    </row>
    <row r="2644" spans="1:15" x14ac:dyDescent="0.25">
      <c r="A2644">
        <v>616.32200000000012</v>
      </c>
      <c r="B2644">
        <v>60.335000000000001</v>
      </c>
      <c r="C2644">
        <v>2643</v>
      </c>
      <c r="D2644">
        <v>765</v>
      </c>
      <c r="E2644">
        <v>4.18</v>
      </c>
      <c r="F2644">
        <v>45.407899999999998</v>
      </c>
      <c r="G2644">
        <v>4.0907</v>
      </c>
      <c r="H2644">
        <v>6.8999999999999999E-3</v>
      </c>
      <c r="K2644">
        <v>4</v>
      </c>
      <c r="L2644">
        <v>142822</v>
      </c>
      <c r="M2644">
        <v>281982</v>
      </c>
      <c r="N2644">
        <v>2104</v>
      </c>
      <c r="O2644">
        <v>2049</v>
      </c>
    </row>
    <row r="2645" spans="1:15" x14ac:dyDescent="0.25">
      <c r="A2645">
        <v>616.36500000000012</v>
      </c>
      <c r="B2645">
        <v>60.378</v>
      </c>
      <c r="C2645">
        <v>2644</v>
      </c>
      <c r="D2645">
        <v>766</v>
      </c>
      <c r="E2645">
        <v>4.04</v>
      </c>
      <c r="F2645">
        <v>33.6937</v>
      </c>
      <c r="G2645">
        <v>3.9323000000000001</v>
      </c>
      <c r="H2645">
        <v>6.3E-3</v>
      </c>
      <c r="K2645">
        <v>6</v>
      </c>
      <c r="L2645">
        <v>183105</v>
      </c>
      <c r="M2645">
        <v>209961</v>
      </c>
      <c r="N2645">
        <v>2056</v>
      </c>
      <c r="O2645">
        <v>2049</v>
      </c>
    </row>
    <row r="2646" spans="1:15" x14ac:dyDescent="0.25">
      <c r="A2646">
        <v>616.41200000000003</v>
      </c>
      <c r="B2646">
        <v>60.424999999999997</v>
      </c>
      <c r="C2646">
        <v>2645</v>
      </c>
      <c r="D2646">
        <v>767</v>
      </c>
      <c r="E2646">
        <v>4.16</v>
      </c>
      <c r="F2646">
        <v>21.482099999999999</v>
      </c>
      <c r="G2646">
        <v>3.0036</v>
      </c>
      <c r="H2646">
        <v>3.7000000000000002E-3</v>
      </c>
      <c r="K2646">
        <v>5</v>
      </c>
      <c r="L2646">
        <v>183105</v>
      </c>
      <c r="M2646">
        <v>242920</v>
      </c>
      <c r="N2646">
        <v>2191</v>
      </c>
      <c r="O2646">
        <v>2047</v>
      </c>
    </row>
    <row r="2647" spans="1:15" x14ac:dyDescent="0.25">
      <c r="A2647">
        <v>616.46</v>
      </c>
      <c r="B2647">
        <v>60.472999999999999</v>
      </c>
      <c r="C2647">
        <v>2646</v>
      </c>
      <c r="D2647">
        <v>768</v>
      </c>
      <c r="E2647">
        <v>3.93</v>
      </c>
      <c r="F2647">
        <v>171.3844</v>
      </c>
      <c r="G2647">
        <v>18.099299999999999</v>
      </c>
      <c r="H2647">
        <v>0.13420000000000001</v>
      </c>
      <c r="K2647">
        <v>26</v>
      </c>
      <c r="L2647">
        <v>178223</v>
      </c>
      <c r="M2647">
        <v>208740</v>
      </c>
      <c r="N2647">
        <v>2148</v>
      </c>
      <c r="O2647">
        <v>2048</v>
      </c>
    </row>
    <row r="2648" spans="1:15" x14ac:dyDescent="0.25">
      <c r="A2648">
        <v>616.50300000000004</v>
      </c>
      <c r="B2648">
        <v>60.515999999999998</v>
      </c>
      <c r="C2648">
        <v>2647</v>
      </c>
      <c r="D2648">
        <v>769</v>
      </c>
      <c r="E2648">
        <v>3.9</v>
      </c>
      <c r="F2648">
        <v>70.798500000000004</v>
      </c>
      <c r="G2648">
        <v>8.3150999999999993</v>
      </c>
      <c r="H2648">
        <v>2.8299999999999999E-2</v>
      </c>
      <c r="K2648">
        <v>11</v>
      </c>
      <c r="L2648">
        <v>180664</v>
      </c>
      <c r="M2648">
        <v>202637</v>
      </c>
      <c r="N2648">
        <v>48</v>
      </c>
      <c r="O2648">
        <v>2348</v>
      </c>
    </row>
    <row r="2649" spans="1:15" x14ac:dyDescent="0.25">
      <c r="A2649">
        <v>616.55500000000006</v>
      </c>
      <c r="B2649">
        <v>60.567999999999998</v>
      </c>
      <c r="C2649">
        <v>2648</v>
      </c>
      <c r="D2649">
        <v>770</v>
      </c>
      <c r="E2649">
        <v>3.98</v>
      </c>
      <c r="F2649">
        <v>173.82579999999999</v>
      </c>
      <c r="G2649">
        <v>21.657599999999999</v>
      </c>
      <c r="H2649">
        <v>0.19209999999999999</v>
      </c>
      <c r="K2649">
        <v>27</v>
      </c>
      <c r="L2649">
        <v>178223</v>
      </c>
      <c r="M2649">
        <v>230713</v>
      </c>
      <c r="N2649">
        <v>2273</v>
      </c>
      <c r="O2649">
        <v>2049</v>
      </c>
    </row>
    <row r="2650" spans="1:15" x14ac:dyDescent="0.25">
      <c r="A2650">
        <v>616.68900000000008</v>
      </c>
      <c r="B2650">
        <v>60.701999999999998</v>
      </c>
      <c r="C2650">
        <v>2649</v>
      </c>
      <c r="D2650">
        <v>771</v>
      </c>
      <c r="E2650">
        <v>3.97</v>
      </c>
      <c r="F2650">
        <v>115.7204</v>
      </c>
      <c r="G2650">
        <v>12.317399999999999</v>
      </c>
      <c r="H2650">
        <v>6.2100000000000002E-2</v>
      </c>
      <c r="K2650">
        <v>19</v>
      </c>
      <c r="L2650">
        <v>179443</v>
      </c>
      <c r="M2650">
        <v>202637</v>
      </c>
      <c r="N2650">
        <v>2145</v>
      </c>
      <c r="O2650">
        <v>2049</v>
      </c>
    </row>
    <row r="2651" spans="1:15" x14ac:dyDescent="0.25">
      <c r="A2651">
        <v>616.71300000000008</v>
      </c>
      <c r="B2651">
        <v>60.725999999999999</v>
      </c>
      <c r="C2651">
        <v>2650</v>
      </c>
      <c r="D2651">
        <v>772</v>
      </c>
      <c r="E2651">
        <v>4.0199999999999996</v>
      </c>
      <c r="F2651">
        <v>62.985999999999997</v>
      </c>
      <c r="G2651">
        <v>7.2263999999999999</v>
      </c>
      <c r="H2651">
        <v>2.1399999999999999E-2</v>
      </c>
      <c r="K2651">
        <v>12</v>
      </c>
      <c r="L2651">
        <v>179443</v>
      </c>
      <c r="M2651">
        <v>222168</v>
      </c>
      <c r="N2651">
        <v>2142</v>
      </c>
      <c r="O2651">
        <v>2049</v>
      </c>
    </row>
    <row r="2652" spans="1:15" x14ac:dyDescent="0.25">
      <c r="A2652">
        <v>616.82900000000006</v>
      </c>
      <c r="B2652">
        <v>60.841999999999999</v>
      </c>
      <c r="C2652">
        <v>2651</v>
      </c>
      <c r="D2652">
        <v>773</v>
      </c>
      <c r="E2652">
        <v>3.97</v>
      </c>
      <c r="F2652">
        <v>107.4196</v>
      </c>
      <c r="G2652">
        <v>11.6982</v>
      </c>
      <c r="H2652">
        <v>5.6099999999999997E-2</v>
      </c>
      <c r="K2652">
        <v>18</v>
      </c>
      <c r="L2652">
        <v>178223</v>
      </c>
      <c r="M2652">
        <v>208740</v>
      </c>
      <c r="N2652">
        <v>2146</v>
      </c>
      <c r="O2652">
        <v>2049</v>
      </c>
    </row>
    <row r="2653" spans="1:15" x14ac:dyDescent="0.25">
      <c r="A2653">
        <v>616.84900000000005</v>
      </c>
      <c r="B2653">
        <v>60.862000000000002</v>
      </c>
      <c r="C2653">
        <v>2652</v>
      </c>
      <c r="D2653">
        <v>774</v>
      </c>
      <c r="E2653">
        <v>3.89</v>
      </c>
      <c r="F2653">
        <v>240.2321</v>
      </c>
      <c r="G2653">
        <v>25.8413</v>
      </c>
      <c r="H2653">
        <v>0.27350000000000002</v>
      </c>
      <c r="K2653">
        <v>46</v>
      </c>
      <c r="L2653">
        <v>179443</v>
      </c>
      <c r="M2653">
        <v>197754</v>
      </c>
      <c r="N2653">
        <v>2148</v>
      </c>
      <c r="O2653">
        <v>2049</v>
      </c>
    </row>
    <row r="2654" spans="1:15" x14ac:dyDescent="0.25">
      <c r="A2654">
        <v>616.89800000000014</v>
      </c>
      <c r="B2654">
        <v>60.911000000000001</v>
      </c>
      <c r="C2654">
        <v>2653</v>
      </c>
      <c r="D2654">
        <v>775</v>
      </c>
      <c r="E2654">
        <v>3.71</v>
      </c>
      <c r="F2654">
        <v>78.122699999999995</v>
      </c>
      <c r="G2654">
        <v>10.5527</v>
      </c>
      <c r="H2654">
        <v>4.5600000000000002E-2</v>
      </c>
      <c r="K2654">
        <v>16</v>
      </c>
      <c r="L2654">
        <v>180664</v>
      </c>
      <c r="M2654">
        <v>202637</v>
      </c>
      <c r="N2654">
        <v>7641</v>
      </c>
      <c r="O2654">
        <v>2348</v>
      </c>
    </row>
    <row r="2655" spans="1:15" x14ac:dyDescent="0.25">
      <c r="A2655">
        <v>616.95800000000008</v>
      </c>
      <c r="B2655">
        <v>60.970999999999997</v>
      </c>
      <c r="C2655">
        <v>2654</v>
      </c>
      <c r="D2655">
        <v>776</v>
      </c>
      <c r="E2655">
        <v>3.87</v>
      </c>
      <c r="F2655">
        <v>78.122699999999995</v>
      </c>
      <c r="G2655">
        <v>10.5709</v>
      </c>
      <c r="H2655">
        <v>4.58E-2</v>
      </c>
      <c r="K2655">
        <v>16</v>
      </c>
      <c r="L2655">
        <v>185547</v>
      </c>
      <c r="M2655">
        <v>200195</v>
      </c>
      <c r="N2655">
        <v>7641</v>
      </c>
      <c r="O2655">
        <v>2348</v>
      </c>
    </row>
    <row r="2656" spans="1:15" x14ac:dyDescent="0.25">
      <c r="A2656">
        <v>617.09600000000012</v>
      </c>
      <c r="B2656">
        <v>61.109000000000002</v>
      </c>
      <c r="C2656">
        <v>2655</v>
      </c>
      <c r="D2656">
        <v>777</v>
      </c>
      <c r="E2656">
        <v>3.9</v>
      </c>
      <c r="F2656">
        <v>208.49379999999999</v>
      </c>
      <c r="G2656">
        <v>21.8751</v>
      </c>
      <c r="H2656">
        <v>0.19600000000000001</v>
      </c>
      <c r="K2656">
        <v>32</v>
      </c>
      <c r="L2656">
        <v>178223</v>
      </c>
      <c r="M2656">
        <v>196533</v>
      </c>
      <c r="N2656">
        <v>2147</v>
      </c>
      <c r="O2656">
        <v>2049</v>
      </c>
    </row>
    <row r="2657" spans="1:15" x14ac:dyDescent="0.25">
      <c r="A2657">
        <v>617.1160000000001</v>
      </c>
      <c r="B2657">
        <v>61.128999999999998</v>
      </c>
      <c r="C2657">
        <v>2656</v>
      </c>
      <c r="D2657">
        <v>778</v>
      </c>
      <c r="E2657">
        <v>3.91</v>
      </c>
      <c r="F2657">
        <v>80.568700000000007</v>
      </c>
      <c r="G2657">
        <v>8.9059000000000008</v>
      </c>
      <c r="H2657">
        <v>3.2500000000000001E-2</v>
      </c>
      <c r="K2657">
        <v>12</v>
      </c>
      <c r="L2657">
        <v>179443</v>
      </c>
      <c r="M2657">
        <v>227051</v>
      </c>
      <c r="N2657">
        <v>7382</v>
      </c>
      <c r="O2657">
        <v>2348</v>
      </c>
    </row>
    <row r="2658" spans="1:15" x14ac:dyDescent="0.25">
      <c r="A2658">
        <v>617.23500000000013</v>
      </c>
      <c r="B2658">
        <v>61.247999999999998</v>
      </c>
      <c r="C2658">
        <v>2657</v>
      </c>
      <c r="D2658">
        <v>779</v>
      </c>
      <c r="E2658">
        <v>4.04</v>
      </c>
      <c r="F2658">
        <v>68.361699999999999</v>
      </c>
      <c r="G2658">
        <v>6.327</v>
      </c>
      <c r="H2658">
        <v>1.6400000000000001E-2</v>
      </c>
      <c r="K2658">
        <v>6</v>
      </c>
      <c r="L2658">
        <v>140381</v>
      </c>
      <c r="M2658">
        <v>266113</v>
      </c>
      <c r="N2658">
        <v>2027</v>
      </c>
      <c r="O2658">
        <v>1954</v>
      </c>
    </row>
    <row r="2659" spans="1:15" x14ac:dyDescent="0.25">
      <c r="A2659">
        <v>617.25500000000011</v>
      </c>
      <c r="B2659">
        <v>61.268000000000001</v>
      </c>
      <c r="C2659">
        <v>2658</v>
      </c>
      <c r="D2659">
        <v>780</v>
      </c>
      <c r="E2659">
        <v>3.84</v>
      </c>
      <c r="F2659">
        <v>118.65009999999999</v>
      </c>
      <c r="G2659">
        <v>16.497800000000002</v>
      </c>
      <c r="H2659">
        <v>0.1115</v>
      </c>
      <c r="K2659">
        <v>30</v>
      </c>
      <c r="L2659">
        <v>179443</v>
      </c>
      <c r="M2659">
        <v>191650</v>
      </c>
      <c r="N2659">
        <v>1959</v>
      </c>
      <c r="O2659">
        <v>1861</v>
      </c>
    </row>
    <row r="2660" spans="1:15" x14ac:dyDescent="0.25">
      <c r="A2660">
        <v>617.30400000000009</v>
      </c>
      <c r="B2660">
        <v>61.317</v>
      </c>
      <c r="C2660">
        <v>2659</v>
      </c>
      <c r="D2660">
        <v>781</v>
      </c>
      <c r="E2660">
        <v>3.86</v>
      </c>
      <c r="F2660">
        <v>194.33359999999999</v>
      </c>
      <c r="G2660">
        <v>26.785</v>
      </c>
      <c r="H2660">
        <v>0.29389999999999999</v>
      </c>
      <c r="K2660">
        <v>50</v>
      </c>
      <c r="L2660">
        <v>180664</v>
      </c>
      <c r="M2660">
        <v>195313</v>
      </c>
      <c r="N2660">
        <v>2805</v>
      </c>
      <c r="O2660">
        <v>2049</v>
      </c>
    </row>
    <row r="2661" spans="1:15" x14ac:dyDescent="0.25">
      <c r="A2661">
        <v>617.44100000000003</v>
      </c>
      <c r="B2661">
        <v>61.454000000000001</v>
      </c>
      <c r="C2661">
        <v>2660</v>
      </c>
      <c r="D2661">
        <v>782</v>
      </c>
      <c r="E2661">
        <v>3.46</v>
      </c>
      <c r="F2661">
        <v>699.70929999999998</v>
      </c>
      <c r="G2661">
        <v>95.690200000000004</v>
      </c>
      <c r="H2661">
        <v>3.7505000000000002</v>
      </c>
      <c r="K2661">
        <v>174</v>
      </c>
      <c r="L2661">
        <v>179443</v>
      </c>
      <c r="M2661">
        <v>190430</v>
      </c>
      <c r="N2661">
        <v>7528</v>
      </c>
      <c r="O2661">
        <v>2048</v>
      </c>
    </row>
    <row r="2662" spans="1:15" x14ac:dyDescent="0.25">
      <c r="A2662">
        <v>617.4620000000001</v>
      </c>
      <c r="B2662">
        <v>61.475000000000001</v>
      </c>
      <c r="C2662">
        <v>2661</v>
      </c>
      <c r="D2662">
        <v>783</v>
      </c>
      <c r="E2662">
        <v>3.98</v>
      </c>
      <c r="F2662">
        <v>75.192999999999998</v>
      </c>
      <c r="G2662">
        <v>8.6376000000000008</v>
      </c>
      <c r="H2662">
        <v>3.0599999999999999E-2</v>
      </c>
      <c r="K2662">
        <v>14</v>
      </c>
      <c r="L2662">
        <v>179443</v>
      </c>
      <c r="M2662">
        <v>197754</v>
      </c>
      <c r="N2662">
        <v>2143</v>
      </c>
      <c r="O2662">
        <v>2049</v>
      </c>
    </row>
    <row r="2663" spans="1:15" x14ac:dyDescent="0.25">
      <c r="A2663">
        <v>617.58300000000008</v>
      </c>
      <c r="B2663">
        <v>61.595999999999997</v>
      </c>
      <c r="C2663">
        <v>2662</v>
      </c>
      <c r="D2663">
        <v>784</v>
      </c>
      <c r="E2663">
        <v>3.9</v>
      </c>
      <c r="F2663">
        <v>49.802399999999999</v>
      </c>
      <c r="G2663">
        <v>7.0065</v>
      </c>
      <c r="H2663">
        <v>2.01E-2</v>
      </c>
      <c r="K2663">
        <v>11</v>
      </c>
      <c r="L2663">
        <v>179443</v>
      </c>
      <c r="M2663">
        <v>197754</v>
      </c>
      <c r="N2663">
        <v>6765</v>
      </c>
      <c r="O2663">
        <v>2049</v>
      </c>
    </row>
    <row r="2664" spans="1:15" x14ac:dyDescent="0.25">
      <c r="A2664">
        <v>617.60300000000007</v>
      </c>
      <c r="B2664">
        <v>61.616</v>
      </c>
      <c r="C2664">
        <v>2663</v>
      </c>
      <c r="D2664">
        <v>785</v>
      </c>
      <c r="E2664">
        <v>3.97</v>
      </c>
      <c r="F2664">
        <v>333.4984</v>
      </c>
      <c r="G2664">
        <v>48.6616</v>
      </c>
      <c r="H2664">
        <v>0.96989999999999998</v>
      </c>
      <c r="K2664">
        <v>80</v>
      </c>
      <c r="L2664">
        <v>181885</v>
      </c>
      <c r="M2664">
        <v>209961</v>
      </c>
      <c r="N2664">
        <v>6057</v>
      </c>
      <c r="O2664">
        <v>1981</v>
      </c>
    </row>
    <row r="2665" spans="1:15" x14ac:dyDescent="0.25">
      <c r="A2665">
        <v>617.74900000000002</v>
      </c>
      <c r="B2665">
        <v>61.762</v>
      </c>
      <c r="C2665">
        <v>2664</v>
      </c>
      <c r="D2665">
        <v>786</v>
      </c>
      <c r="E2665">
        <v>3.89</v>
      </c>
      <c r="F2665">
        <v>309.56799999999998</v>
      </c>
      <c r="G2665">
        <v>80.713800000000006</v>
      </c>
      <c r="H2665">
        <v>2.6684000000000001</v>
      </c>
      <c r="K2665">
        <v>218</v>
      </c>
      <c r="L2665">
        <v>178223</v>
      </c>
      <c r="M2665">
        <v>196533</v>
      </c>
      <c r="N2665">
        <v>6145</v>
      </c>
      <c r="O2665">
        <v>1749</v>
      </c>
    </row>
    <row r="2666" spans="1:15" x14ac:dyDescent="0.25">
      <c r="A2666">
        <v>617.77100000000007</v>
      </c>
      <c r="B2666">
        <v>61.783999999999999</v>
      </c>
      <c r="C2666">
        <v>2665</v>
      </c>
      <c r="D2666">
        <v>787</v>
      </c>
      <c r="E2666">
        <v>3.86</v>
      </c>
      <c r="F2666">
        <v>492.67809999999997</v>
      </c>
      <c r="G2666">
        <v>95.632900000000006</v>
      </c>
      <c r="H2666">
        <v>3.7461000000000002</v>
      </c>
      <c r="K2666">
        <v>218</v>
      </c>
      <c r="L2666">
        <v>180664</v>
      </c>
      <c r="M2666">
        <v>191650</v>
      </c>
      <c r="N2666">
        <v>7048</v>
      </c>
      <c r="O2666">
        <v>2048</v>
      </c>
    </row>
    <row r="2667" spans="1:15" x14ac:dyDescent="0.25">
      <c r="A2667">
        <v>617.85100000000011</v>
      </c>
      <c r="B2667">
        <v>61.863999999999997</v>
      </c>
      <c r="C2667">
        <v>2666</v>
      </c>
      <c r="D2667">
        <v>788</v>
      </c>
      <c r="E2667">
        <v>4</v>
      </c>
      <c r="F2667">
        <v>88.376599999999996</v>
      </c>
      <c r="G2667">
        <v>10.1473</v>
      </c>
      <c r="H2667">
        <v>4.2200000000000001E-2</v>
      </c>
      <c r="K2667">
        <v>16</v>
      </c>
      <c r="L2667">
        <v>179443</v>
      </c>
      <c r="M2667">
        <v>205078</v>
      </c>
      <c r="N2667">
        <v>2260</v>
      </c>
      <c r="O2667">
        <v>2049</v>
      </c>
    </row>
    <row r="2668" spans="1:15" x14ac:dyDescent="0.25">
      <c r="A2668">
        <v>617.98800000000006</v>
      </c>
      <c r="B2668">
        <v>62.000999999999998</v>
      </c>
      <c r="C2668">
        <v>2667</v>
      </c>
      <c r="D2668">
        <v>789</v>
      </c>
      <c r="E2668">
        <v>3.95</v>
      </c>
      <c r="F2668">
        <v>131.83359999999999</v>
      </c>
      <c r="G2668">
        <v>15.269</v>
      </c>
      <c r="H2668">
        <v>9.5500000000000002E-2</v>
      </c>
      <c r="K2668">
        <v>23</v>
      </c>
      <c r="L2668">
        <v>181885</v>
      </c>
      <c r="M2668">
        <v>192871</v>
      </c>
      <c r="N2668">
        <v>271</v>
      </c>
      <c r="O2668">
        <v>1859</v>
      </c>
    </row>
    <row r="2669" spans="1:15" x14ac:dyDescent="0.25">
      <c r="A2669">
        <v>618.01200000000006</v>
      </c>
      <c r="B2669">
        <v>62.024999999999999</v>
      </c>
      <c r="C2669">
        <v>2668</v>
      </c>
      <c r="D2669">
        <v>790</v>
      </c>
      <c r="E2669">
        <v>3.8</v>
      </c>
      <c r="F2669">
        <v>22.458600000000001</v>
      </c>
      <c r="G2669">
        <v>3.8298999999999999</v>
      </c>
      <c r="H2669">
        <v>6.0000000000000001E-3</v>
      </c>
      <c r="K2669">
        <v>6</v>
      </c>
      <c r="L2669">
        <v>180664</v>
      </c>
      <c r="M2669">
        <v>180664</v>
      </c>
      <c r="N2669">
        <v>2498</v>
      </c>
      <c r="O2669">
        <v>2049</v>
      </c>
    </row>
    <row r="2670" spans="1:15" x14ac:dyDescent="0.25">
      <c r="A2670">
        <v>618.12700000000007</v>
      </c>
      <c r="B2670">
        <v>62.14</v>
      </c>
      <c r="C2670">
        <v>2669</v>
      </c>
      <c r="D2670">
        <v>791</v>
      </c>
      <c r="E2670">
        <v>4.08</v>
      </c>
      <c r="F2670">
        <v>16.603899999999999</v>
      </c>
      <c r="G2670">
        <v>2.3456000000000001</v>
      </c>
      <c r="H2670">
        <v>2.3E-3</v>
      </c>
      <c r="K2670">
        <v>3</v>
      </c>
      <c r="L2670">
        <v>179443</v>
      </c>
      <c r="M2670">
        <v>252686</v>
      </c>
      <c r="N2670">
        <v>2051</v>
      </c>
      <c r="O2670">
        <v>2046</v>
      </c>
    </row>
    <row r="2671" spans="1:15" x14ac:dyDescent="0.25">
      <c r="A2671">
        <v>618.15100000000007</v>
      </c>
      <c r="B2671">
        <v>62.164000000000001</v>
      </c>
      <c r="C2671">
        <v>2670</v>
      </c>
      <c r="D2671">
        <v>792</v>
      </c>
      <c r="E2671">
        <v>5.28</v>
      </c>
      <c r="F2671">
        <v>1.4671000000000001</v>
      </c>
      <c r="G2671">
        <v>0.34520000000000001</v>
      </c>
      <c r="H2671">
        <v>0</v>
      </c>
      <c r="K2671">
        <v>0</v>
      </c>
      <c r="L2671">
        <v>1221</v>
      </c>
      <c r="M2671">
        <v>450439</v>
      </c>
      <c r="N2671">
        <v>7370</v>
      </c>
      <c r="O2671">
        <v>2348</v>
      </c>
    </row>
    <row r="2672" spans="1:15" x14ac:dyDescent="0.25">
      <c r="A2672">
        <v>618.1930000000001</v>
      </c>
      <c r="B2672">
        <v>62.206000000000003</v>
      </c>
      <c r="C2672">
        <v>2671</v>
      </c>
      <c r="D2672">
        <v>793</v>
      </c>
      <c r="E2672">
        <v>3.98</v>
      </c>
      <c r="F2672">
        <v>80.080399999999997</v>
      </c>
      <c r="G2672">
        <v>8.9420000000000002</v>
      </c>
      <c r="H2672">
        <v>3.2800000000000003E-2</v>
      </c>
      <c r="K2672">
        <v>15</v>
      </c>
      <c r="L2672">
        <v>183105</v>
      </c>
      <c r="M2672">
        <v>198975</v>
      </c>
      <c r="N2672">
        <v>2121</v>
      </c>
      <c r="O2672">
        <v>2049</v>
      </c>
    </row>
    <row r="2673" spans="1:15" x14ac:dyDescent="0.25">
      <c r="A2673">
        <v>618.2940000000001</v>
      </c>
      <c r="B2673">
        <v>62.307000000000002</v>
      </c>
      <c r="C2673">
        <v>2672</v>
      </c>
      <c r="D2673">
        <v>794</v>
      </c>
      <c r="E2673">
        <v>4.07</v>
      </c>
      <c r="F2673">
        <v>34.177399999999999</v>
      </c>
      <c r="G2673">
        <v>4.0789999999999997</v>
      </c>
      <c r="H2673">
        <v>6.7999999999999996E-3</v>
      </c>
      <c r="K2673">
        <v>6</v>
      </c>
      <c r="L2673">
        <v>178223</v>
      </c>
      <c r="M2673">
        <v>220947</v>
      </c>
      <c r="N2673">
        <v>2195</v>
      </c>
      <c r="O2673">
        <v>2049</v>
      </c>
    </row>
    <row r="2674" spans="1:15" x14ac:dyDescent="0.25">
      <c r="A2674">
        <v>618.37700000000007</v>
      </c>
      <c r="B2674">
        <v>62.39</v>
      </c>
      <c r="C2674">
        <v>2673</v>
      </c>
      <c r="D2674">
        <v>795</v>
      </c>
      <c r="E2674">
        <v>4.07</v>
      </c>
      <c r="F2674">
        <v>24.411799999999999</v>
      </c>
      <c r="G2674">
        <v>3.1833999999999998</v>
      </c>
      <c r="H2674">
        <v>4.1999999999999997E-3</v>
      </c>
      <c r="K2674">
        <v>5</v>
      </c>
      <c r="L2674">
        <v>180664</v>
      </c>
      <c r="M2674">
        <v>224609</v>
      </c>
      <c r="N2674">
        <v>2080</v>
      </c>
      <c r="O2674">
        <v>2049</v>
      </c>
    </row>
    <row r="2675" spans="1:15" x14ac:dyDescent="0.25">
      <c r="A2675">
        <v>618.40000000000009</v>
      </c>
      <c r="B2675">
        <v>62.412999999999997</v>
      </c>
      <c r="C2675">
        <v>2674</v>
      </c>
      <c r="D2675">
        <v>796</v>
      </c>
      <c r="E2675">
        <v>3.98</v>
      </c>
      <c r="F2675">
        <v>34.670299999999997</v>
      </c>
      <c r="G2675">
        <v>4.0873999999999997</v>
      </c>
      <c r="H2675">
        <v>6.7999999999999996E-3</v>
      </c>
      <c r="K2675">
        <v>6</v>
      </c>
      <c r="L2675">
        <v>181885</v>
      </c>
      <c r="M2675">
        <v>195313</v>
      </c>
      <c r="N2675">
        <v>2166</v>
      </c>
      <c r="O2675">
        <v>2049</v>
      </c>
    </row>
    <row r="2676" spans="1:15" x14ac:dyDescent="0.25">
      <c r="A2676">
        <v>618.44600000000014</v>
      </c>
      <c r="B2676">
        <v>62.459000000000003</v>
      </c>
      <c r="C2676">
        <v>2675</v>
      </c>
      <c r="D2676">
        <v>797</v>
      </c>
      <c r="E2676">
        <v>4.12</v>
      </c>
      <c r="F2676">
        <v>21.974900000000002</v>
      </c>
      <c r="G2676">
        <v>2.7991999999999999</v>
      </c>
      <c r="H2676">
        <v>3.2000000000000002E-3</v>
      </c>
      <c r="K2676">
        <v>4</v>
      </c>
      <c r="L2676">
        <v>184326</v>
      </c>
      <c r="M2676">
        <v>213623</v>
      </c>
      <c r="N2676">
        <v>2165</v>
      </c>
      <c r="O2676">
        <v>2048</v>
      </c>
    </row>
    <row r="2677" spans="1:15" x14ac:dyDescent="0.25">
      <c r="A2677">
        <v>618.49000000000012</v>
      </c>
      <c r="B2677">
        <v>62.503</v>
      </c>
      <c r="C2677">
        <v>2676</v>
      </c>
      <c r="D2677">
        <v>798</v>
      </c>
      <c r="E2677">
        <v>3.85</v>
      </c>
      <c r="F2677">
        <v>20.9984</v>
      </c>
      <c r="G2677">
        <v>4.4107000000000003</v>
      </c>
      <c r="H2677">
        <v>8.0000000000000002E-3</v>
      </c>
      <c r="K2677">
        <v>7</v>
      </c>
      <c r="L2677">
        <v>181885</v>
      </c>
      <c r="M2677">
        <v>187988</v>
      </c>
      <c r="N2677">
        <v>2055</v>
      </c>
      <c r="O2677">
        <v>2048</v>
      </c>
    </row>
    <row r="2678" spans="1:15" x14ac:dyDescent="0.25">
      <c r="A2678">
        <v>618.53800000000012</v>
      </c>
      <c r="B2678">
        <v>62.551000000000002</v>
      </c>
      <c r="C2678">
        <v>2677</v>
      </c>
      <c r="D2678">
        <v>799</v>
      </c>
      <c r="E2678">
        <v>3.82</v>
      </c>
      <c r="F2678">
        <v>82.033500000000004</v>
      </c>
      <c r="G2678">
        <v>9.0275999999999996</v>
      </c>
      <c r="H2678">
        <v>3.3399999999999999E-2</v>
      </c>
      <c r="K2678">
        <v>13</v>
      </c>
      <c r="L2678">
        <v>183105</v>
      </c>
      <c r="M2678">
        <v>189209</v>
      </c>
      <c r="N2678">
        <v>4275</v>
      </c>
      <c r="O2678">
        <v>2348</v>
      </c>
    </row>
    <row r="2679" spans="1:15" x14ac:dyDescent="0.25">
      <c r="A2679">
        <v>618.5870000000001</v>
      </c>
      <c r="B2679">
        <v>62.6</v>
      </c>
      <c r="C2679">
        <v>2678</v>
      </c>
      <c r="D2679">
        <v>800</v>
      </c>
      <c r="E2679">
        <v>3.91</v>
      </c>
      <c r="F2679">
        <v>64.943700000000007</v>
      </c>
      <c r="G2679">
        <v>8.0429999999999993</v>
      </c>
      <c r="H2679">
        <v>2.6499999999999999E-2</v>
      </c>
      <c r="K2679">
        <v>12</v>
      </c>
      <c r="L2679">
        <v>142822</v>
      </c>
      <c r="M2679">
        <v>224609</v>
      </c>
      <c r="N2679">
        <v>2387</v>
      </c>
      <c r="O2679">
        <v>2048</v>
      </c>
    </row>
    <row r="2680" spans="1:15" x14ac:dyDescent="0.25">
      <c r="A2680">
        <v>618.70400000000006</v>
      </c>
      <c r="B2680">
        <v>62.716999999999999</v>
      </c>
      <c r="C2680">
        <v>2679</v>
      </c>
      <c r="D2680">
        <v>801</v>
      </c>
      <c r="E2680">
        <v>3.82</v>
      </c>
      <c r="F2680">
        <v>45.896099999999997</v>
      </c>
      <c r="G2680">
        <v>7.7904</v>
      </c>
      <c r="H2680">
        <v>2.4899999999999999E-2</v>
      </c>
      <c r="K2680">
        <v>14</v>
      </c>
      <c r="L2680">
        <v>183105</v>
      </c>
      <c r="M2680">
        <v>185547</v>
      </c>
      <c r="N2680">
        <v>2354</v>
      </c>
      <c r="O2680">
        <v>2049</v>
      </c>
    </row>
    <row r="2681" spans="1:15" x14ac:dyDescent="0.25">
      <c r="A2681">
        <v>618.72700000000009</v>
      </c>
      <c r="B2681">
        <v>62.74</v>
      </c>
      <c r="C2681">
        <v>2680</v>
      </c>
      <c r="D2681">
        <v>802</v>
      </c>
      <c r="E2681">
        <v>3.97</v>
      </c>
      <c r="F2681">
        <v>88.376599999999996</v>
      </c>
      <c r="G2681">
        <v>10.4282</v>
      </c>
      <c r="H2681">
        <v>4.4499999999999998E-2</v>
      </c>
      <c r="K2681">
        <v>17</v>
      </c>
      <c r="L2681">
        <v>179443</v>
      </c>
      <c r="M2681">
        <v>205078</v>
      </c>
      <c r="N2681">
        <v>2259</v>
      </c>
      <c r="O2681">
        <v>2049</v>
      </c>
    </row>
    <row r="2682" spans="1:15" x14ac:dyDescent="0.25">
      <c r="A2682">
        <v>618.77500000000009</v>
      </c>
      <c r="B2682">
        <v>62.787999999999997</v>
      </c>
      <c r="C2682">
        <v>2681</v>
      </c>
      <c r="D2682">
        <v>803</v>
      </c>
      <c r="E2682">
        <v>4.18</v>
      </c>
      <c r="F2682">
        <v>19.045300000000001</v>
      </c>
      <c r="G2682">
        <v>2.516</v>
      </c>
      <c r="H2682">
        <v>2.5999999999999999E-3</v>
      </c>
      <c r="K2682">
        <v>4</v>
      </c>
      <c r="L2682">
        <v>180664</v>
      </c>
      <c r="M2682">
        <v>264893</v>
      </c>
      <c r="N2682">
        <v>2055</v>
      </c>
      <c r="O2682">
        <v>2048</v>
      </c>
    </row>
    <row r="2683" spans="1:15" x14ac:dyDescent="0.25">
      <c r="A2683">
        <v>618.8850000000001</v>
      </c>
      <c r="B2683">
        <v>62.898000000000003</v>
      </c>
      <c r="C2683">
        <v>2682</v>
      </c>
      <c r="D2683">
        <v>804</v>
      </c>
      <c r="E2683">
        <v>5.19</v>
      </c>
      <c r="F2683">
        <v>1.2230000000000001</v>
      </c>
      <c r="G2683">
        <v>0.31309999999999999</v>
      </c>
      <c r="H2683">
        <v>0</v>
      </c>
      <c r="K2683">
        <v>0</v>
      </c>
      <c r="L2683">
        <v>325928</v>
      </c>
      <c r="M2683">
        <v>487061</v>
      </c>
      <c r="N2683">
        <v>8094</v>
      </c>
      <c r="O2683">
        <v>2348</v>
      </c>
    </row>
    <row r="2684" spans="1:15" x14ac:dyDescent="0.25">
      <c r="A2684">
        <v>618.9190000000001</v>
      </c>
      <c r="B2684">
        <v>62.932000000000002</v>
      </c>
      <c r="C2684">
        <v>2683</v>
      </c>
      <c r="D2684">
        <v>805</v>
      </c>
      <c r="E2684">
        <v>3.92</v>
      </c>
      <c r="F2684">
        <v>23.435199999999998</v>
      </c>
      <c r="G2684">
        <v>3.3925000000000001</v>
      </c>
      <c r="H2684">
        <v>4.7000000000000002E-3</v>
      </c>
      <c r="K2684">
        <v>5</v>
      </c>
      <c r="L2684">
        <v>180664</v>
      </c>
      <c r="M2684">
        <v>183105</v>
      </c>
      <c r="N2684">
        <v>2532</v>
      </c>
      <c r="O2684">
        <v>2049</v>
      </c>
    </row>
    <row r="2685" spans="1:15" x14ac:dyDescent="0.25">
      <c r="A2685">
        <v>618.94600000000014</v>
      </c>
      <c r="B2685">
        <v>62.959000000000003</v>
      </c>
      <c r="C2685">
        <v>2684</v>
      </c>
      <c r="D2685">
        <v>806</v>
      </c>
      <c r="E2685">
        <v>3.86</v>
      </c>
      <c r="F2685">
        <v>31.736000000000001</v>
      </c>
      <c r="G2685">
        <v>5.2314999999999996</v>
      </c>
      <c r="H2685">
        <v>1.12E-2</v>
      </c>
      <c r="K2685">
        <v>6</v>
      </c>
      <c r="L2685">
        <v>180664</v>
      </c>
      <c r="M2685">
        <v>201416</v>
      </c>
      <c r="N2685">
        <v>7525</v>
      </c>
      <c r="O2685">
        <v>2048</v>
      </c>
    </row>
    <row r="2686" spans="1:15" x14ac:dyDescent="0.25">
      <c r="A2686">
        <v>618.98900000000003</v>
      </c>
      <c r="B2686">
        <v>63.002000000000002</v>
      </c>
      <c r="C2686">
        <v>2685</v>
      </c>
      <c r="D2686">
        <v>807</v>
      </c>
      <c r="E2686">
        <v>4.1100000000000003</v>
      </c>
      <c r="F2686">
        <v>23.923500000000001</v>
      </c>
      <c r="G2686">
        <v>3.22</v>
      </c>
      <c r="H2686">
        <v>4.1999999999999997E-3</v>
      </c>
      <c r="K2686">
        <v>5</v>
      </c>
      <c r="L2686">
        <v>180664</v>
      </c>
      <c r="M2686">
        <v>236816</v>
      </c>
      <c r="N2686">
        <v>2187</v>
      </c>
      <c r="O2686">
        <v>2047</v>
      </c>
    </row>
    <row r="2687" spans="1:15" x14ac:dyDescent="0.25">
      <c r="A2687">
        <v>619.03600000000006</v>
      </c>
      <c r="B2687">
        <v>63.048999999999999</v>
      </c>
      <c r="C2687">
        <v>2686</v>
      </c>
      <c r="D2687">
        <v>808</v>
      </c>
      <c r="E2687">
        <v>4.18</v>
      </c>
      <c r="F2687">
        <v>16.603899999999999</v>
      </c>
      <c r="G2687">
        <v>2.9034</v>
      </c>
      <c r="H2687">
        <v>3.5000000000000001E-3</v>
      </c>
      <c r="K2687">
        <v>4</v>
      </c>
      <c r="L2687">
        <v>178223</v>
      </c>
      <c r="M2687">
        <v>279541</v>
      </c>
      <c r="N2687">
        <v>2050</v>
      </c>
      <c r="O2687">
        <v>1907</v>
      </c>
    </row>
    <row r="2688" spans="1:15" x14ac:dyDescent="0.25">
      <c r="A2688">
        <v>619.08500000000004</v>
      </c>
      <c r="B2688">
        <v>63.097999999999999</v>
      </c>
      <c r="C2688">
        <v>2687</v>
      </c>
      <c r="D2688">
        <v>809</v>
      </c>
      <c r="E2688">
        <v>3.93</v>
      </c>
      <c r="F2688">
        <v>87.404600000000002</v>
      </c>
      <c r="G2688">
        <v>12.875500000000001</v>
      </c>
      <c r="H2688">
        <v>6.7900000000000002E-2</v>
      </c>
      <c r="K2688">
        <v>18</v>
      </c>
      <c r="L2688">
        <v>180664</v>
      </c>
      <c r="M2688">
        <v>202637</v>
      </c>
      <c r="N2688">
        <v>6601</v>
      </c>
      <c r="O2688">
        <v>2048</v>
      </c>
    </row>
    <row r="2689" spans="1:15" x14ac:dyDescent="0.25">
      <c r="A2689">
        <v>619.12800000000004</v>
      </c>
      <c r="B2689">
        <v>63.140999999999998</v>
      </c>
      <c r="C2689">
        <v>2688</v>
      </c>
      <c r="D2689">
        <v>810</v>
      </c>
      <c r="E2689">
        <v>4</v>
      </c>
      <c r="F2689">
        <v>48.337600000000002</v>
      </c>
      <c r="G2689">
        <v>5.0265000000000004</v>
      </c>
      <c r="H2689">
        <v>1.03E-2</v>
      </c>
      <c r="K2689">
        <v>7</v>
      </c>
      <c r="L2689">
        <v>179443</v>
      </c>
      <c r="M2689">
        <v>212402</v>
      </c>
      <c r="N2689">
        <v>2131</v>
      </c>
      <c r="O2689">
        <v>2046</v>
      </c>
    </row>
    <row r="2690" spans="1:15" x14ac:dyDescent="0.25">
      <c r="A2690">
        <v>619.25400000000013</v>
      </c>
      <c r="B2690">
        <v>63.267000000000003</v>
      </c>
      <c r="C2690">
        <v>2689</v>
      </c>
      <c r="D2690">
        <v>811</v>
      </c>
      <c r="E2690">
        <v>5.24</v>
      </c>
      <c r="F2690">
        <v>1.2230000000000001</v>
      </c>
      <c r="G2690">
        <v>0.31019999999999998</v>
      </c>
      <c r="H2690">
        <v>0</v>
      </c>
      <c r="K2690">
        <v>0</v>
      </c>
      <c r="L2690">
        <v>1043701</v>
      </c>
      <c r="M2690">
        <v>490723</v>
      </c>
      <c r="N2690">
        <v>3185</v>
      </c>
      <c r="O2690">
        <v>2348</v>
      </c>
    </row>
    <row r="2691" spans="1:15" x14ac:dyDescent="0.25">
      <c r="A2691">
        <v>619.27900000000011</v>
      </c>
      <c r="B2691">
        <v>63.292000000000002</v>
      </c>
      <c r="C2691">
        <v>2690</v>
      </c>
      <c r="D2691">
        <v>812</v>
      </c>
      <c r="E2691">
        <v>5.24</v>
      </c>
      <c r="F2691">
        <v>1.2230000000000001</v>
      </c>
      <c r="G2691">
        <v>0.30980000000000002</v>
      </c>
      <c r="H2691">
        <v>0</v>
      </c>
      <c r="K2691">
        <v>0</v>
      </c>
      <c r="L2691">
        <v>4378662</v>
      </c>
      <c r="M2691">
        <v>489502</v>
      </c>
      <c r="N2691">
        <v>1823</v>
      </c>
      <c r="O2691">
        <v>2348</v>
      </c>
    </row>
    <row r="2692" spans="1:15" x14ac:dyDescent="0.25">
      <c r="A2692">
        <v>619.30900000000008</v>
      </c>
      <c r="B2692">
        <v>63.322000000000003</v>
      </c>
      <c r="C2692">
        <v>2691</v>
      </c>
      <c r="D2692">
        <v>813</v>
      </c>
      <c r="E2692">
        <v>3.92</v>
      </c>
      <c r="F2692">
        <v>17.580400000000001</v>
      </c>
      <c r="G2692">
        <v>3.5581999999999998</v>
      </c>
      <c r="H2692">
        <v>5.1999999999999998E-3</v>
      </c>
      <c r="K2692">
        <v>5</v>
      </c>
      <c r="L2692">
        <v>177002</v>
      </c>
      <c r="M2692">
        <v>189209</v>
      </c>
      <c r="N2692">
        <v>2051</v>
      </c>
      <c r="O2692">
        <v>2048</v>
      </c>
    </row>
    <row r="2693" spans="1:15" x14ac:dyDescent="0.25">
      <c r="A2693">
        <v>619.33600000000013</v>
      </c>
      <c r="B2693">
        <v>63.348999999999997</v>
      </c>
      <c r="C2693">
        <v>2692</v>
      </c>
      <c r="D2693">
        <v>814</v>
      </c>
      <c r="E2693">
        <v>4.0999999999999996</v>
      </c>
      <c r="F2693">
        <v>18.0687</v>
      </c>
      <c r="G2693">
        <v>3.0282</v>
      </c>
      <c r="H2693">
        <v>3.8E-3</v>
      </c>
      <c r="K2693">
        <v>4</v>
      </c>
      <c r="L2693">
        <v>145264</v>
      </c>
      <c r="M2693">
        <v>244141</v>
      </c>
      <c r="N2693">
        <v>1983</v>
      </c>
      <c r="O2693">
        <v>1980</v>
      </c>
    </row>
    <row r="2694" spans="1:15" x14ac:dyDescent="0.25">
      <c r="A2694">
        <v>619.38000000000011</v>
      </c>
      <c r="B2694">
        <v>63.393000000000001</v>
      </c>
      <c r="C2694">
        <v>2693</v>
      </c>
      <c r="D2694">
        <v>815</v>
      </c>
      <c r="E2694">
        <v>4.09</v>
      </c>
      <c r="F2694">
        <v>20.9938</v>
      </c>
      <c r="G2694">
        <v>2.7572000000000001</v>
      </c>
      <c r="H2694">
        <v>3.0999999999999999E-3</v>
      </c>
      <c r="K2694">
        <v>3</v>
      </c>
      <c r="L2694">
        <v>177002</v>
      </c>
      <c r="M2694">
        <v>225830</v>
      </c>
      <c r="N2694">
        <v>1659</v>
      </c>
      <c r="O2694">
        <v>2348</v>
      </c>
    </row>
    <row r="2695" spans="1:15" x14ac:dyDescent="0.25">
      <c r="A2695">
        <v>619.42800000000011</v>
      </c>
      <c r="B2695">
        <v>63.441000000000003</v>
      </c>
      <c r="C2695">
        <v>2694</v>
      </c>
      <c r="D2695">
        <v>816</v>
      </c>
      <c r="E2695">
        <v>4</v>
      </c>
      <c r="F2695">
        <v>43.454700000000003</v>
      </c>
      <c r="G2695">
        <v>4.4316000000000004</v>
      </c>
      <c r="H2695">
        <v>8.0000000000000002E-3</v>
      </c>
      <c r="K2695">
        <v>5</v>
      </c>
      <c r="L2695">
        <v>177002</v>
      </c>
      <c r="M2695">
        <v>211182</v>
      </c>
      <c r="N2695">
        <v>2098</v>
      </c>
      <c r="O2695">
        <v>2048</v>
      </c>
    </row>
    <row r="2696" spans="1:15" x14ac:dyDescent="0.25">
      <c r="A2696">
        <v>619.47200000000009</v>
      </c>
      <c r="B2696">
        <v>63.484999999999999</v>
      </c>
      <c r="C2696">
        <v>2695</v>
      </c>
      <c r="D2696">
        <v>817</v>
      </c>
      <c r="E2696">
        <v>3.96</v>
      </c>
      <c r="F2696">
        <v>75.192999999999998</v>
      </c>
      <c r="G2696">
        <v>8.5681999999999992</v>
      </c>
      <c r="H2696">
        <v>3.0099999999999998E-2</v>
      </c>
      <c r="K2696">
        <v>13</v>
      </c>
      <c r="L2696">
        <v>177002</v>
      </c>
      <c r="M2696">
        <v>213623</v>
      </c>
      <c r="N2696">
        <v>808</v>
      </c>
      <c r="O2696">
        <v>1776</v>
      </c>
    </row>
    <row r="2697" spans="1:15" x14ac:dyDescent="0.25">
      <c r="A2697">
        <v>619.59100000000012</v>
      </c>
      <c r="B2697">
        <v>63.603999999999999</v>
      </c>
      <c r="C2697">
        <v>2696</v>
      </c>
      <c r="D2697">
        <v>818</v>
      </c>
      <c r="E2697">
        <v>3.81</v>
      </c>
      <c r="F2697">
        <v>222.6585</v>
      </c>
      <c r="G2697">
        <v>34.491100000000003</v>
      </c>
      <c r="H2697">
        <v>0.48730000000000001</v>
      </c>
      <c r="K2697">
        <v>57</v>
      </c>
      <c r="L2697">
        <v>183105</v>
      </c>
      <c r="M2697">
        <v>184326</v>
      </c>
      <c r="N2697">
        <v>2125</v>
      </c>
      <c r="O2697">
        <v>2049</v>
      </c>
    </row>
    <row r="2698" spans="1:15" x14ac:dyDescent="0.25">
      <c r="A2698">
        <v>619.69200000000012</v>
      </c>
      <c r="B2698">
        <v>63.704999999999998</v>
      </c>
      <c r="C2698">
        <v>2697</v>
      </c>
      <c r="D2698">
        <v>819</v>
      </c>
      <c r="E2698">
        <v>3.82</v>
      </c>
      <c r="F2698">
        <v>61.037399999999998</v>
      </c>
      <c r="G2698">
        <v>7.5163000000000002</v>
      </c>
      <c r="H2698">
        <v>2.3099999999999999E-2</v>
      </c>
      <c r="K2698">
        <v>12</v>
      </c>
      <c r="L2698">
        <v>183105</v>
      </c>
      <c r="M2698">
        <v>194092</v>
      </c>
      <c r="N2698">
        <v>1975</v>
      </c>
      <c r="O2698">
        <v>1907</v>
      </c>
    </row>
    <row r="2699" spans="1:15" x14ac:dyDescent="0.25">
      <c r="A2699">
        <v>619.72800000000007</v>
      </c>
      <c r="B2699">
        <v>63.741</v>
      </c>
      <c r="C2699">
        <v>2698</v>
      </c>
      <c r="D2699">
        <v>820</v>
      </c>
      <c r="E2699">
        <v>5.21</v>
      </c>
      <c r="F2699">
        <v>0.73470000000000002</v>
      </c>
      <c r="G2699">
        <v>0.31019999999999998</v>
      </c>
      <c r="H2699">
        <v>0</v>
      </c>
      <c r="K2699">
        <v>0</v>
      </c>
      <c r="L2699">
        <v>330811</v>
      </c>
      <c r="M2699">
        <v>483398</v>
      </c>
      <c r="N2699">
        <v>23</v>
      </c>
      <c r="O2699">
        <v>2348</v>
      </c>
    </row>
    <row r="2700" spans="1:15" x14ac:dyDescent="0.25">
      <c r="A2700">
        <v>619.78100000000006</v>
      </c>
      <c r="B2700">
        <v>63.793999999999997</v>
      </c>
      <c r="C2700">
        <v>2699</v>
      </c>
      <c r="D2700">
        <v>821</v>
      </c>
      <c r="E2700">
        <v>4.07</v>
      </c>
      <c r="F2700">
        <v>21.970400000000001</v>
      </c>
      <c r="G2700">
        <v>3.5127999999999999</v>
      </c>
      <c r="H2700">
        <v>5.1000000000000004E-3</v>
      </c>
      <c r="K2700">
        <v>6</v>
      </c>
      <c r="L2700">
        <v>181885</v>
      </c>
      <c r="M2700">
        <v>208740</v>
      </c>
      <c r="N2700">
        <v>2252</v>
      </c>
      <c r="O2700">
        <v>2048</v>
      </c>
    </row>
    <row r="2701" spans="1:15" x14ac:dyDescent="0.25">
      <c r="A2701">
        <v>619.80600000000004</v>
      </c>
      <c r="B2701">
        <v>63.819000000000003</v>
      </c>
      <c r="C2701">
        <v>2700</v>
      </c>
      <c r="D2701">
        <v>822</v>
      </c>
      <c r="E2701">
        <v>4.12</v>
      </c>
      <c r="F2701">
        <v>29.294599999999999</v>
      </c>
      <c r="G2701">
        <v>3.2513000000000001</v>
      </c>
      <c r="H2701">
        <v>4.3E-3</v>
      </c>
      <c r="K2701">
        <v>4</v>
      </c>
      <c r="L2701">
        <v>180664</v>
      </c>
      <c r="M2701">
        <v>249023</v>
      </c>
      <c r="N2701">
        <v>2078</v>
      </c>
      <c r="O2701">
        <v>2049</v>
      </c>
    </row>
    <row r="2702" spans="1:15" x14ac:dyDescent="0.25">
      <c r="A2702">
        <v>619.85000000000014</v>
      </c>
      <c r="B2702">
        <v>63.863</v>
      </c>
      <c r="C2702">
        <v>2701</v>
      </c>
      <c r="D2702">
        <v>823</v>
      </c>
      <c r="E2702">
        <v>3.98</v>
      </c>
      <c r="F2702">
        <v>70.310199999999995</v>
      </c>
      <c r="G2702">
        <v>8.2955000000000005</v>
      </c>
      <c r="H2702">
        <v>2.8199999999999999E-2</v>
      </c>
      <c r="K2702">
        <v>14</v>
      </c>
      <c r="L2702">
        <v>178223</v>
      </c>
      <c r="M2702">
        <v>211182</v>
      </c>
      <c r="N2702">
        <v>2145</v>
      </c>
      <c r="O2702">
        <v>2049</v>
      </c>
    </row>
    <row r="2703" spans="1:15" x14ac:dyDescent="0.25">
      <c r="A2703">
        <v>619.8950000000001</v>
      </c>
      <c r="B2703">
        <v>63.908000000000001</v>
      </c>
      <c r="C2703">
        <v>2702</v>
      </c>
      <c r="D2703">
        <v>824</v>
      </c>
      <c r="E2703">
        <v>3.69</v>
      </c>
      <c r="F2703">
        <v>999.02570000000003</v>
      </c>
      <c r="G2703">
        <v>167.6354</v>
      </c>
      <c r="H2703">
        <v>11.510400000000001</v>
      </c>
      <c r="K2703">
        <v>331</v>
      </c>
      <c r="L2703">
        <v>151367</v>
      </c>
      <c r="M2703">
        <v>191650</v>
      </c>
      <c r="N2703">
        <v>2176</v>
      </c>
      <c r="O2703">
        <v>2049</v>
      </c>
    </row>
    <row r="2704" spans="1:15" x14ac:dyDescent="0.25">
      <c r="A2704">
        <v>619.95300000000009</v>
      </c>
      <c r="B2704">
        <v>63.966000000000001</v>
      </c>
      <c r="C2704">
        <v>2703</v>
      </c>
      <c r="D2704">
        <v>825</v>
      </c>
      <c r="E2704">
        <v>3.93</v>
      </c>
      <c r="F2704">
        <v>70.310199999999995</v>
      </c>
      <c r="G2704">
        <v>8.3634000000000004</v>
      </c>
      <c r="H2704">
        <v>2.87E-2</v>
      </c>
      <c r="K2704">
        <v>11</v>
      </c>
      <c r="L2704">
        <v>180664</v>
      </c>
      <c r="M2704">
        <v>196533</v>
      </c>
      <c r="N2704">
        <v>2282</v>
      </c>
      <c r="O2704">
        <v>2049</v>
      </c>
    </row>
    <row r="2705" spans="1:15" x14ac:dyDescent="0.25">
      <c r="A2705">
        <v>620.01800000000003</v>
      </c>
      <c r="B2705">
        <v>64.031000000000006</v>
      </c>
      <c r="C2705">
        <v>2704</v>
      </c>
      <c r="D2705">
        <v>826</v>
      </c>
      <c r="E2705">
        <v>4.0199999999999996</v>
      </c>
      <c r="F2705">
        <v>39.064799999999998</v>
      </c>
      <c r="G2705">
        <v>4.7142999999999997</v>
      </c>
      <c r="H2705">
        <v>9.1000000000000004E-3</v>
      </c>
      <c r="K2705">
        <v>8</v>
      </c>
      <c r="L2705">
        <v>183105</v>
      </c>
      <c r="M2705">
        <v>200195</v>
      </c>
      <c r="N2705">
        <v>2057</v>
      </c>
      <c r="O2705">
        <v>2048</v>
      </c>
    </row>
    <row r="2706" spans="1:15" x14ac:dyDescent="0.25">
      <c r="A2706">
        <v>620.06700000000012</v>
      </c>
      <c r="B2706">
        <v>64.08</v>
      </c>
      <c r="C2706">
        <v>2705</v>
      </c>
      <c r="D2706">
        <v>827</v>
      </c>
      <c r="E2706">
        <v>3.9</v>
      </c>
      <c r="F2706">
        <v>124.99769999999999</v>
      </c>
      <c r="G2706">
        <v>14.3887</v>
      </c>
      <c r="H2706">
        <v>8.48E-2</v>
      </c>
      <c r="K2706">
        <v>23</v>
      </c>
      <c r="L2706">
        <v>179443</v>
      </c>
      <c r="M2706">
        <v>197754</v>
      </c>
      <c r="N2706">
        <v>2261</v>
      </c>
      <c r="O2706">
        <v>2049</v>
      </c>
    </row>
    <row r="2707" spans="1:15" x14ac:dyDescent="0.25">
      <c r="A2707">
        <v>620.11200000000008</v>
      </c>
      <c r="B2707">
        <v>64.125</v>
      </c>
      <c r="C2707">
        <v>2706</v>
      </c>
      <c r="D2707">
        <v>828</v>
      </c>
      <c r="E2707">
        <v>3.86</v>
      </c>
      <c r="F2707">
        <v>20.9938</v>
      </c>
      <c r="G2707">
        <v>4.7891000000000004</v>
      </c>
      <c r="H2707">
        <v>9.4000000000000004E-3</v>
      </c>
      <c r="K2707">
        <v>8</v>
      </c>
      <c r="L2707">
        <v>146484</v>
      </c>
      <c r="M2707">
        <v>186768</v>
      </c>
      <c r="N2707">
        <v>1090</v>
      </c>
      <c r="O2707">
        <v>2348</v>
      </c>
    </row>
    <row r="2708" spans="1:15" x14ac:dyDescent="0.25">
      <c r="A2708">
        <v>620.1690000000001</v>
      </c>
      <c r="B2708">
        <v>64.182000000000002</v>
      </c>
      <c r="C2708">
        <v>2707</v>
      </c>
      <c r="D2708">
        <v>829</v>
      </c>
      <c r="E2708">
        <v>4.05</v>
      </c>
      <c r="F2708">
        <v>43.942999999999998</v>
      </c>
      <c r="G2708">
        <v>4.7051999999999996</v>
      </c>
      <c r="H2708">
        <v>9.1000000000000004E-3</v>
      </c>
      <c r="K2708">
        <v>8</v>
      </c>
      <c r="L2708">
        <v>178223</v>
      </c>
      <c r="M2708">
        <v>230713</v>
      </c>
      <c r="N2708">
        <v>6092</v>
      </c>
      <c r="O2708">
        <v>2348</v>
      </c>
    </row>
    <row r="2709" spans="1:15" x14ac:dyDescent="0.25">
      <c r="A2709">
        <v>620.21800000000007</v>
      </c>
      <c r="B2709">
        <v>64.230999999999995</v>
      </c>
      <c r="C2709">
        <v>2708</v>
      </c>
      <c r="D2709">
        <v>830</v>
      </c>
      <c r="E2709">
        <v>5.15</v>
      </c>
      <c r="F2709">
        <v>1.2230000000000001</v>
      </c>
      <c r="G2709">
        <v>0.33750000000000002</v>
      </c>
      <c r="H2709">
        <v>0</v>
      </c>
      <c r="K2709">
        <v>0</v>
      </c>
      <c r="L2709">
        <v>1221</v>
      </c>
      <c r="M2709">
        <v>458984</v>
      </c>
      <c r="N2709">
        <v>4113</v>
      </c>
      <c r="O2709">
        <v>2348</v>
      </c>
    </row>
    <row r="2710" spans="1:15" x14ac:dyDescent="0.25">
      <c r="A2710">
        <v>620.27400000000011</v>
      </c>
      <c r="B2710">
        <v>64.287000000000006</v>
      </c>
      <c r="C2710">
        <v>2709</v>
      </c>
      <c r="D2710">
        <v>831</v>
      </c>
      <c r="E2710">
        <v>4.1399999999999997</v>
      </c>
      <c r="F2710">
        <v>16.603899999999999</v>
      </c>
      <c r="G2710">
        <v>2.2412999999999998</v>
      </c>
      <c r="H2710">
        <v>2.0999999999999999E-3</v>
      </c>
      <c r="K2710">
        <v>3</v>
      </c>
      <c r="L2710">
        <v>180664</v>
      </c>
      <c r="M2710">
        <v>263672</v>
      </c>
      <c r="N2710">
        <v>2049</v>
      </c>
      <c r="O2710">
        <v>2048</v>
      </c>
    </row>
    <row r="2711" spans="1:15" x14ac:dyDescent="0.25">
      <c r="A2711">
        <v>620.30400000000009</v>
      </c>
      <c r="B2711">
        <v>64.316999999999993</v>
      </c>
      <c r="C2711">
        <v>2710</v>
      </c>
      <c r="D2711">
        <v>832</v>
      </c>
      <c r="E2711">
        <v>5.24</v>
      </c>
      <c r="F2711">
        <v>1.2230000000000001</v>
      </c>
      <c r="G2711">
        <v>0.31659999999999999</v>
      </c>
      <c r="H2711">
        <v>0</v>
      </c>
      <c r="K2711">
        <v>0</v>
      </c>
      <c r="L2711">
        <v>335693</v>
      </c>
      <c r="M2711">
        <v>460205</v>
      </c>
      <c r="N2711">
        <v>3699</v>
      </c>
      <c r="O2711">
        <v>2348</v>
      </c>
    </row>
    <row r="2712" spans="1:15" x14ac:dyDescent="0.25">
      <c r="A2712">
        <v>620.35600000000011</v>
      </c>
      <c r="B2712">
        <v>64.369</v>
      </c>
      <c r="C2712">
        <v>2711</v>
      </c>
      <c r="D2712">
        <v>833</v>
      </c>
      <c r="E2712">
        <v>4.0999999999999996</v>
      </c>
      <c r="F2712">
        <v>23.435199999999998</v>
      </c>
      <c r="G2712">
        <v>3.6981999999999999</v>
      </c>
      <c r="H2712">
        <v>5.5999999999999999E-3</v>
      </c>
      <c r="K2712">
        <v>6</v>
      </c>
      <c r="L2712">
        <v>181885</v>
      </c>
      <c r="M2712">
        <v>227051</v>
      </c>
      <c r="N2712">
        <v>2623</v>
      </c>
      <c r="O2712">
        <v>2048</v>
      </c>
    </row>
    <row r="2713" spans="1:15" x14ac:dyDescent="0.25">
      <c r="A2713">
        <v>620.38600000000008</v>
      </c>
      <c r="B2713">
        <v>64.399000000000001</v>
      </c>
      <c r="C2713">
        <v>2712</v>
      </c>
      <c r="D2713">
        <v>834</v>
      </c>
      <c r="E2713">
        <v>4.18</v>
      </c>
      <c r="F2713">
        <v>31.247699999999998</v>
      </c>
      <c r="G2713">
        <v>2.8555000000000001</v>
      </c>
      <c r="H2713">
        <v>3.3E-3</v>
      </c>
      <c r="K2713">
        <v>3</v>
      </c>
      <c r="L2713">
        <v>180664</v>
      </c>
      <c r="M2713">
        <v>288086</v>
      </c>
      <c r="N2713">
        <v>2099</v>
      </c>
      <c r="O2713">
        <v>2047</v>
      </c>
    </row>
    <row r="2714" spans="1:15" x14ac:dyDescent="0.25">
      <c r="A2714">
        <v>620.43400000000008</v>
      </c>
      <c r="B2714">
        <v>64.447000000000003</v>
      </c>
      <c r="C2714">
        <v>2713</v>
      </c>
      <c r="D2714">
        <v>835</v>
      </c>
      <c r="E2714">
        <v>4.01</v>
      </c>
      <c r="F2714">
        <v>45.407899999999998</v>
      </c>
      <c r="G2714">
        <v>4.9625000000000004</v>
      </c>
      <c r="H2714">
        <v>1.01E-2</v>
      </c>
      <c r="K2714">
        <v>7</v>
      </c>
      <c r="L2714">
        <v>178223</v>
      </c>
      <c r="M2714">
        <v>217285</v>
      </c>
      <c r="N2714">
        <v>2133</v>
      </c>
      <c r="O2714">
        <v>2048</v>
      </c>
    </row>
    <row r="2715" spans="1:15" x14ac:dyDescent="0.25">
      <c r="A2715">
        <v>620.48300000000006</v>
      </c>
      <c r="B2715">
        <v>64.495999999999995</v>
      </c>
      <c r="C2715">
        <v>2714</v>
      </c>
      <c r="D2715">
        <v>836</v>
      </c>
      <c r="E2715">
        <v>5.32</v>
      </c>
      <c r="F2715">
        <v>1.2230000000000001</v>
      </c>
      <c r="G2715">
        <v>0.30990000000000001</v>
      </c>
      <c r="H2715">
        <v>0</v>
      </c>
      <c r="K2715">
        <v>0</v>
      </c>
      <c r="L2715">
        <v>321045</v>
      </c>
      <c r="M2715">
        <v>495605</v>
      </c>
      <c r="N2715">
        <v>463</v>
      </c>
      <c r="O2715">
        <v>2348</v>
      </c>
    </row>
    <row r="2716" spans="1:15" x14ac:dyDescent="0.25">
      <c r="A2716">
        <v>620.54100000000005</v>
      </c>
      <c r="B2716">
        <v>64.554000000000002</v>
      </c>
      <c r="C2716">
        <v>2715</v>
      </c>
      <c r="D2716">
        <v>837</v>
      </c>
      <c r="E2716">
        <v>4.04</v>
      </c>
      <c r="F2716">
        <v>200.68129999999999</v>
      </c>
      <c r="G2716">
        <v>19.364699999999999</v>
      </c>
      <c r="H2716">
        <v>0.15359999999999999</v>
      </c>
      <c r="K2716">
        <v>22</v>
      </c>
      <c r="L2716">
        <v>284424</v>
      </c>
      <c r="M2716">
        <v>269775</v>
      </c>
      <c r="N2716">
        <v>2170</v>
      </c>
      <c r="O2716">
        <v>2049</v>
      </c>
    </row>
    <row r="2717" spans="1:15" x14ac:dyDescent="0.25">
      <c r="A2717">
        <v>620.57100000000014</v>
      </c>
      <c r="B2717">
        <v>64.584000000000003</v>
      </c>
      <c r="C2717">
        <v>2716</v>
      </c>
      <c r="D2717">
        <v>838</v>
      </c>
      <c r="E2717">
        <v>3.97</v>
      </c>
      <c r="F2717">
        <v>77.146100000000004</v>
      </c>
      <c r="G2717">
        <v>9.6098999999999997</v>
      </c>
      <c r="H2717">
        <v>3.78E-2</v>
      </c>
      <c r="K2717">
        <v>16</v>
      </c>
      <c r="L2717">
        <v>180664</v>
      </c>
      <c r="M2717">
        <v>209961</v>
      </c>
      <c r="N2717">
        <v>2146</v>
      </c>
      <c r="O2717">
        <v>2049</v>
      </c>
    </row>
    <row r="2718" spans="1:15" x14ac:dyDescent="0.25">
      <c r="A2718">
        <v>620.63000000000011</v>
      </c>
      <c r="B2718">
        <v>64.643000000000001</v>
      </c>
      <c r="C2718">
        <v>2717</v>
      </c>
      <c r="D2718">
        <v>839</v>
      </c>
      <c r="E2718">
        <v>4.0599999999999996</v>
      </c>
      <c r="F2718">
        <v>37.107100000000003</v>
      </c>
      <c r="G2718">
        <v>4.0373999999999999</v>
      </c>
      <c r="H2718">
        <v>6.7000000000000002E-3</v>
      </c>
      <c r="K2718">
        <v>5</v>
      </c>
      <c r="L2718">
        <v>179443</v>
      </c>
      <c r="M2718">
        <v>230713</v>
      </c>
      <c r="N2718">
        <v>2079</v>
      </c>
      <c r="O2718">
        <v>2048</v>
      </c>
    </row>
    <row r="2719" spans="1:15" x14ac:dyDescent="0.25">
      <c r="A2719">
        <v>620.68100000000004</v>
      </c>
      <c r="B2719">
        <v>64.694000000000003</v>
      </c>
      <c r="C2719">
        <v>2718</v>
      </c>
      <c r="D2719">
        <v>840</v>
      </c>
      <c r="E2719">
        <v>3.9</v>
      </c>
      <c r="F2719">
        <v>47.849299999999999</v>
      </c>
      <c r="G2719">
        <v>6.5274000000000001</v>
      </c>
      <c r="H2719">
        <v>1.7500000000000002E-2</v>
      </c>
      <c r="K2719">
        <v>8</v>
      </c>
      <c r="L2719">
        <v>180664</v>
      </c>
      <c r="M2719">
        <v>192871</v>
      </c>
      <c r="N2719">
        <v>2359</v>
      </c>
      <c r="O2719">
        <v>2048</v>
      </c>
    </row>
    <row r="2720" spans="1:15" x14ac:dyDescent="0.25">
      <c r="A2720">
        <v>620.72800000000007</v>
      </c>
      <c r="B2720">
        <v>64.741</v>
      </c>
      <c r="C2720">
        <v>2719</v>
      </c>
      <c r="D2720">
        <v>841</v>
      </c>
      <c r="E2720">
        <v>4.01</v>
      </c>
      <c r="F2720">
        <v>35.154000000000003</v>
      </c>
      <c r="G2720">
        <v>3.9653</v>
      </c>
      <c r="H2720">
        <v>6.4000000000000003E-3</v>
      </c>
      <c r="K2720">
        <v>5</v>
      </c>
      <c r="L2720">
        <v>178223</v>
      </c>
      <c r="M2720">
        <v>256348</v>
      </c>
      <c r="N2720">
        <v>936</v>
      </c>
      <c r="O2720">
        <v>2348</v>
      </c>
    </row>
    <row r="2721" spans="1:15" x14ac:dyDescent="0.25">
      <c r="A2721">
        <v>620.77600000000007</v>
      </c>
      <c r="B2721">
        <v>64.789000000000001</v>
      </c>
      <c r="C2721">
        <v>2720</v>
      </c>
      <c r="D2721">
        <v>842</v>
      </c>
      <c r="E2721">
        <v>4.08</v>
      </c>
      <c r="F2721">
        <v>32.468400000000003</v>
      </c>
      <c r="G2721">
        <v>3.7275999999999998</v>
      </c>
      <c r="H2721">
        <v>5.7000000000000002E-3</v>
      </c>
      <c r="K2721">
        <v>5</v>
      </c>
      <c r="L2721">
        <v>179443</v>
      </c>
      <c r="M2721">
        <v>258789</v>
      </c>
      <c r="N2721">
        <v>2032</v>
      </c>
      <c r="O2721">
        <v>1998</v>
      </c>
    </row>
    <row r="2722" spans="1:15" x14ac:dyDescent="0.25">
      <c r="A2722">
        <v>620.82600000000002</v>
      </c>
      <c r="B2722">
        <v>64.838999999999999</v>
      </c>
      <c r="C2722">
        <v>2721</v>
      </c>
      <c r="D2722">
        <v>843</v>
      </c>
      <c r="E2722">
        <v>4.16</v>
      </c>
      <c r="F2722">
        <v>72.263300000000001</v>
      </c>
      <c r="G2722">
        <v>6.1120000000000001</v>
      </c>
      <c r="H2722">
        <v>1.5299999999999999E-2</v>
      </c>
      <c r="K2722">
        <v>6</v>
      </c>
      <c r="L2722">
        <v>180664</v>
      </c>
      <c r="M2722">
        <v>283203</v>
      </c>
      <c r="N2722">
        <v>2107</v>
      </c>
      <c r="O2722">
        <v>2049</v>
      </c>
    </row>
    <row r="2723" spans="1:15" x14ac:dyDescent="0.25">
      <c r="A2723">
        <v>620.90000000000009</v>
      </c>
      <c r="B2723">
        <v>64.912999999999997</v>
      </c>
      <c r="C2723">
        <v>2722</v>
      </c>
      <c r="D2723">
        <v>844</v>
      </c>
      <c r="E2723">
        <v>4.09</v>
      </c>
      <c r="F2723">
        <v>19.040700000000001</v>
      </c>
      <c r="G2723">
        <v>2.4220999999999999</v>
      </c>
      <c r="H2723">
        <v>2.3999999999999998E-3</v>
      </c>
      <c r="K2723">
        <v>3</v>
      </c>
      <c r="L2723">
        <v>179443</v>
      </c>
      <c r="M2723">
        <v>242920</v>
      </c>
      <c r="N2723">
        <v>2072</v>
      </c>
      <c r="O2723">
        <v>2045</v>
      </c>
    </row>
    <row r="2724" spans="1:15" x14ac:dyDescent="0.25">
      <c r="A2724">
        <v>620.94800000000009</v>
      </c>
      <c r="B2724">
        <v>64.960999999999999</v>
      </c>
      <c r="C2724">
        <v>2723</v>
      </c>
      <c r="D2724">
        <v>845</v>
      </c>
      <c r="E2724">
        <v>5.16</v>
      </c>
      <c r="F2724">
        <v>1.2230000000000001</v>
      </c>
      <c r="G2724">
        <v>0.31330000000000002</v>
      </c>
      <c r="H2724">
        <v>0</v>
      </c>
      <c r="K2724">
        <v>0</v>
      </c>
      <c r="L2724">
        <v>4883</v>
      </c>
      <c r="M2724">
        <v>472412</v>
      </c>
      <c r="N2724">
        <v>1486</v>
      </c>
      <c r="O2724">
        <v>2348</v>
      </c>
    </row>
    <row r="2725" spans="1:15" x14ac:dyDescent="0.25">
      <c r="A2725">
        <v>620.99300000000005</v>
      </c>
      <c r="B2725">
        <v>65.006</v>
      </c>
      <c r="C2725">
        <v>2724</v>
      </c>
      <c r="D2725">
        <v>846</v>
      </c>
      <c r="E2725">
        <v>4.1900000000000004</v>
      </c>
      <c r="F2725">
        <v>19.773099999999999</v>
      </c>
      <c r="G2725">
        <v>2.1232000000000002</v>
      </c>
      <c r="H2725">
        <v>1.8E-3</v>
      </c>
      <c r="K2725">
        <v>2</v>
      </c>
      <c r="L2725">
        <v>67139</v>
      </c>
      <c r="M2725">
        <v>303955</v>
      </c>
      <c r="N2725">
        <v>2035</v>
      </c>
      <c r="O2725">
        <v>2049</v>
      </c>
    </row>
    <row r="2726" spans="1:15" x14ac:dyDescent="0.25">
      <c r="A2726">
        <v>621.0200000000001</v>
      </c>
      <c r="B2726">
        <v>65.033000000000001</v>
      </c>
      <c r="C2726">
        <v>2725</v>
      </c>
      <c r="D2726">
        <v>847</v>
      </c>
      <c r="E2726">
        <v>4.07</v>
      </c>
      <c r="F2726">
        <v>88.869500000000002</v>
      </c>
      <c r="G2726">
        <v>11.4322</v>
      </c>
      <c r="H2726">
        <v>5.3499999999999999E-2</v>
      </c>
      <c r="K2726">
        <v>18</v>
      </c>
      <c r="L2726">
        <v>181885</v>
      </c>
      <c r="M2726">
        <v>257568</v>
      </c>
      <c r="N2726">
        <v>3976</v>
      </c>
      <c r="O2726">
        <v>2049</v>
      </c>
    </row>
    <row r="2727" spans="1:15" x14ac:dyDescent="0.25">
      <c r="A2727">
        <v>621.13700000000006</v>
      </c>
      <c r="B2727">
        <v>65.150000000000006</v>
      </c>
      <c r="C2727">
        <v>2726</v>
      </c>
      <c r="D2727">
        <v>848</v>
      </c>
      <c r="E2727">
        <v>3.89</v>
      </c>
      <c r="F2727">
        <v>88.869500000000002</v>
      </c>
      <c r="G2727">
        <v>9.6965000000000003</v>
      </c>
      <c r="H2727">
        <v>3.85E-2</v>
      </c>
      <c r="K2727">
        <v>13</v>
      </c>
      <c r="L2727">
        <v>180664</v>
      </c>
      <c r="M2727">
        <v>234375</v>
      </c>
      <c r="N2727">
        <v>6799</v>
      </c>
      <c r="O2727">
        <v>2348</v>
      </c>
    </row>
    <row r="2728" spans="1:15" x14ac:dyDescent="0.25">
      <c r="A2728">
        <v>621.23800000000006</v>
      </c>
      <c r="B2728">
        <v>65.251000000000005</v>
      </c>
      <c r="C2728">
        <v>2727</v>
      </c>
      <c r="D2728">
        <v>849</v>
      </c>
      <c r="E2728">
        <v>3.9</v>
      </c>
      <c r="F2728">
        <v>60.060899999999997</v>
      </c>
      <c r="G2728">
        <v>7.0772000000000004</v>
      </c>
      <c r="H2728">
        <v>2.0500000000000001E-2</v>
      </c>
      <c r="K2728">
        <v>10</v>
      </c>
      <c r="L2728">
        <v>181885</v>
      </c>
      <c r="M2728">
        <v>191650</v>
      </c>
      <c r="N2728">
        <v>2112</v>
      </c>
      <c r="O2728">
        <v>2044</v>
      </c>
    </row>
    <row r="2729" spans="1:15" x14ac:dyDescent="0.25">
      <c r="A2729">
        <v>621.26300000000003</v>
      </c>
      <c r="B2729">
        <v>65.275999999999996</v>
      </c>
      <c r="C2729">
        <v>2728</v>
      </c>
      <c r="D2729">
        <v>850</v>
      </c>
      <c r="E2729">
        <v>5.26</v>
      </c>
      <c r="F2729">
        <v>1.2230000000000001</v>
      </c>
      <c r="G2729">
        <v>0.31040000000000001</v>
      </c>
      <c r="H2729">
        <v>0</v>
      </c>
      <c r="K2729">
        <v>0</v>
      </c>
      <c r="L2729">
        <v>4838867</v>
      </c>
      <c r="M2729">
        <v>489502</v>
      </c>
      <c r="N2729">
        <v>3668</v>
      </c>
      <c r="O2729">
        <v>2348</v>
      </c>
    </row>
    <row r="2730" spans="1:15" x14ac:dyDescent="0.25">
      <c r="A2730">
        <v>621.3180000000001</v>
      </c>
      <c r="B2730">
        <v>65.331000000000003</v>
      </c>
      <c r="C2730">
        <v>2729</v>
      </c>
      <c r="D2730">
        <v>851</v>
      </c>
      <c r="E2730">
        <v>4.1100000000000003</v>
      </c>
      <c r="F2730">
        <v>34.665700000000001</v>
      </c>
      <c r="G2730">
        <v>3.2719999999999998</v>
      </c>
      <c r="H2730">
        <v>4.4000000000000003E-3</v>
      </c>
      <c r="K2730">
        <v>4</v>
      </c>
      <c r="L2730">
        <v>180664</v>
      </c>
      <c r="M2730">
        <v>283203</v>
      </c>
      <c r="N2730">
        <v>2102</v>
      </c>
      <c r="O2730">
        <v>2048</v>
      </c>
    </row>
    <row r="2731" spans="1:15" x14ac:dyDescent="0.25">
      <c r="A2731">
        <v>621.40300000000002</v>
      </c>
      <c r="B2731">
        <v>65.415999999999997</v>
      </c>
      <c r="C2731">
        <v>2730</v>
      </c>
      <c r="D2731">
        <v>852</v>
      </c>
      <c r="E2731">
        <v>4.0999999999999996</v>
      </c>
      <c r="F2731">
        <v>57.126600000000003</v>
      </c>
      <c r="G2731">
        <v>5.7656999999999998</v>
      </c>
      <c r="H2731">
        <v>1.3599999999999999E-2</v>
      </c>
      <c r="K2731">
        <v>6</v>
      </c>
      <c r="L2731">
        <v>179443</v>
      </c>
      <c r="M2731">
        <v>278320</v>
      </c>
      <c r="N2731">
        <v>541</v>
      </c>
      <c r="O2731">
        <v>2348</v>
      </c>
    </row>
    <row r="2732" spans="1:15" x14ac:dyDescent="0.25">
      <c r="A2732">
        <v>621.49200000000008</v>
      </c>
      <c r="B2732">
        <v>65.504999999999995</v>
      </c>
      <c r="C2732">
        <v>2731</v>
      </c>
      <c r="D2732">
        <v>853</v>
      </c>
      <c r="E2732">
        <v>4.0199999999999996</v>
      </c>
      <c r="F2732">
        <v>113.7672</v>
      </c>
      <c r="G2732">
        <v>9.5715000000000003</v>
      </c>
      <c r="H2732">
        <v>3.7499999999999999E-2</v>
      </c>
      <c r="K2732">
        <v>11</v>
      </c>
      <c r="L2732">
        <v>180664</v>
      </c>
      <c r="M2732">
        <v>273438</v>
      </c>
      <c r="N2732">
        <v>2144</v>
      </c>
      <c r="O2732">
        <v>2048</v>
      </c>
    </row>
    <row r="2733" spans="1:15" x14ac:dyDescent="0.25">
      <c r="A2733">
        <v>621.58600000000013</v>
      </c>
      <c r="B2733">
        <v>65.599000000000004</v>
      </c>
      <c r="C2733">
        <v>2732</v>
      </c>
      <c r="D2733">
        <v>854</v>
      </c>
      <c r="E2733">
        <v>3.97</v>
      </c>
      <c r="F2733">
        <v>188.96260000000001</v>
      </c>
      <c r="G2733">
        <v>18.032399999999999</v>
      </c>
      <c r="H2733">
        <v>0.13320000000000001</v>
      </c>
      <c r="K2733">
        <v>25</v>
      </c>
      <c r="L2733">
        <v>178223</v>
      </c>
      <c r="M2733">
        <v>269775</v>
      </c>
      <c r="N2733">
        <v>5908</v>
      </c>
      <c r="O2733">
        <v>2048</v>
      </c>
    </row>
    <row r="2734" spans="1:15" x14ac:dyDescent="0.25">
      <c r="A2734">
        <v>621.69400000000007</v>
      </c>
      <c r="B2734">
        <v>65.706999999999994</v>
      </c>
      <c r="C2734">
        <v>2733</v>
      </c>
      <c r="D2734">
        <v>855</v>
      </c>
      <c r="E2734">
        <v>4.17</v>
      </c>
      <c r="F2734">
        <v>47.849299999999999</v>
      </c>
      <c r="G2734">
        <v>4.2290999999999999</v>
      </c>
      <c r="H2734">
        <v>7.3000000000000001E-3</v>
      </c>
      <c r="K2734">
        <v>5</v>
      </c>
      <c r="L2734">
        <v>180664</v>
      </c>
      <c r="M2734">
        <v>284424</v>
      </c>
      <c r="N2734">
        <v>2105</v>
      </c>
      <c r="O2734">
        <v>2049</v>
      </c>
    </row>
    <row r="2735" spans="1:15" x14ac:dyDescent="0.25">
      <c r="A2735">
        <v>621.71900000000005</v>
      </c>
      <c r="B2735">
        <v>65.731999999999999</v>
      </c>
      <c r="C2735">
        <v>2734</v>
      </c>
      <c r="D2735">
        <v>856</v>
      </c>
      <c r="E2735">
        <v>5.24</v>
      </c>
      <c r="F2735">
        <v>1.2230000000000001</v>
      </c>
      <c r="G2735">
        <v>0.30969999999999998</v>
      </c>
      <c r="H2735">
        <v>0</v>
      </c>
      <c r="K2735">
        <v>0</v>
      </c>
      <c r="L2735">
        <v>330811</v>
      </c>
      <c r="M2735">
        <v>457764</v>
      </c>
      <c r="N2735">
        <v>1672</v>
      </c>
      <c r="O2735">
        <v>2348</v>
      </c>
    </row>
    <row r="2736" spans="1:15" x14ac:dyDescent="0.25">
      <c r="A2736">
        <v>621.77300000000014</v>
      </c>
      <c r="B2736">
        <v>65.786000000000001</v>
      </c>
      <c r="C2736">
        <v>2735</v>
      </c>
      <c r="D2736">
        <v>857</v>
      </c>
      <c r="E2736">
        <v>3.87</v>
      </c>
      <c r="F2736">
        <v>59.079700000000003</v>
      </c>
      <c r="G2736">
        <v>8.2157</v>
      </c>
      <c r="H2736">
        <v>2.76E-2</v>
      </c>
      <c r="K2736">
        <v>13</v>
      </c>
      <c r="L2736">
        <v>178223</v>
      </c>
      <c r="M2736">
        <v>195313</v>
      </c>
      <c r="N2736">
        <v>2763</v>
      </c>
      <c r="O2736">
        <v>2049</v>
      </c>
    </row>
    <row r="2737" spans="1:15" x14ac:dyDescent="0.25">
      <c r="A2737">
        <v>621.80100000000004</v>
      </c>
      <c r="B2737">
        <v>65.813999999999993</v>
      </c>
      <c r="C2737">
        <v>2736</v>
      </c>
      <c r="D2737">
        <v>858</v>
      </c>
      <c r="E2737">
        <v>3.7</v>
      </c>
      <c r="F2737">
        <v>216.30629999999999</v>
      </c>
      <c r="G2737">
        <v>30.817900000000002</v>
      </c>
      <c r="H2737">
        <v>0.38900000000000001</v>
      </c>
      <c r="K2737">
        <v>47</v>
      </c>
      <c r="L2737">
        <v>184326</v>
      </c>
      <c r="M2737">
        <v>184326</v>
      </c>
      <c r="N2737">
        <v>3865</v>
      </c>
      <c r="O2737">
        <v>2048</v>
      </c>
    </row>
    <row r="2738" spans="1:15" x14ac:dyDescent="0.25">
      <c r="A2738">
        <v>621.85300000000007</v>
      </c>
      <c r="B2738">
        <v>65.866</v>
      </c>
      <c r="C2738">
        <v>2737</v>
      </c>
      <c r="D2738">
        <v>859</v>
      </c>
      <c r="E2738">
        <v>3.66</v>
      </c>
      <c r="F2738">
        <v>95.700800000000001</v>
      </c>
      <c r="G2738">
        <v>11.0998</v>
      </c>
      <c r="H2738">
        <v>5.0500000000000003E-2</v>
      </c>
      <c r="K2738">
        <v>18</v>
      </c>
      <c r="L2738">
        <v>151367</v>
      </c>
      <c r="M2738">
        <v>191650</v>
      </c>
      <c r="N2738">
        <v>1093</v>
      </c>
      <c r="O2738">
        <v>1752</v>
      </c>
    </row>
    <row r="2739" spans="1:15" x14ac:dyDescent="0.25">
      <c r="A2739">
        <v>621.9140000000001</v>
      </c>
      <c r="B2739">
        <v>65.927000000000007</v>
      </c>
      <c r="C2739">
        <v>2738</v>
      </c>
      <c r="D2739">
        <v>860</v>
      </c>
      <c r="E2739">
        <v>3.58</v>
      </c>
      <c r="F2739">
        <v>58.595999999999997</v>
      </c>
      <c r="G2739">
        <v>7.8971999999999998</v>
      </c>
      <c r="H2739">
        <v>2.5499999999999998E-2</v>
      </c>
      <c r="K2739">
        <v>11</v>
      </c>
      <c r="L2739">
        <v>184326</v>
      </c>
      <c r="M2739">
        <v>187988</v>
      </c>
      <c r="N2739">
        <v>1648</v>
      </c>
      <c r="O2739">
        <v>1749</v>
      </c>
    </row>
    <row r="2740" spans="1:15" x14ac:dyDescent="0.25">
      <c r="A2740">
        <v>622.03700000000003</v>
      </c>
      <c r="B2740">
        <v>66.05</v>
      </c>
      <c r="C2740">
        <v>2739</v>
      </c>
      <c r="D2740">
        <v>861</v>
      </c>
      <c r="E2740">
        <v>3.9</v>
      </c>
      <c r="F2740">
        <v>109.8656</v>
      </c>
      <c r="G2740">
        <v>14.4948</v>
      </c>
      <c r="H2740">
        <v>8.6099999999999996E-2</v>
      </c>
      <c r="K2740">
        <v>21</v>
      </c>
      <c r="L2740">
        <v>181885</v>
      </c>
      <c r="M2740">
        <v>191650</v>
      </c>
      <c r="N2740">
        <v>2123</v>
      </c>
      <c r="O2740">
        <v>2048</v>
      </c>
    </row>
    <row r="2741" spans="1:15" x14ac:dyDescent="0.25">
      <c r="A2741">
        <v>622.05800000000011</v>
      </c>
      <c r="B2741">
        <v>66.070999999999998</v>
      </c>
      <c r="C2741">
        <v>2740</v>
      </c>
      <c r="D2741">
        <v>862</v>
      </c>
      <c r="E2741">
        <v>3.8</v>
      </c>
      <c r="F2741">
        <v>104.9828</v>
      </c>
      <c r="G2741">
        <v>15.950900000000001</v>
      </c>
      <c r="H2741">
        <v>0.1042</v>
      </c>
      <c r="K2741">
        <v>33</v>
      </c>
      <c r="L2741">
        <v>184326</v>
      </c>
      <c r="M2741">
        <v>189209</v>
      </c>
      <c r="N2741">
        <v>824</v>
      </c>
      <c r="O2741">
        <v>1749</v>
      </c>
    </row>
    <row r="2742" spans="1:15" x14ac:dyDescent="0.25">
      <c r="A2742">
        <v>622.11500000000012</v>
      </c>
      <c r="B2742">
        <v>66.128</v>
      </c>
      <c r="C2742">
        <v>2741</v>
      </c>
      <c r="D2742">
        <v>863</v>
      </c>
      <c r="E2742">
        <v>3.92</v>
      </c>
      <c r="F2742">
        <v>142.08760000000001</v>
      </c>
      <c r="G2742">
        <v>20.036899999999999</v>
      </c>
      <c r="H2742">
        <v>0.16439999999999999</v>
      </c>
      <c r="K2742">
        <v>41</v>
      </c>
      <c r="L2742">
        <v>179443</v>
      </c>
      <c r="M2742">
        <v>197754</v>
      </c>
      <c r="N2742">
        <v>2148</v>
      </c>
      <c r="O2742">
        <v>2049</v>
      </c>
    </row>
    <row r="2743" spans="1:15" x14ac:dyDescent="0.25">
      <c r="A2743">
        <v>622.25400000000013</v>
      </c>
      <c r="B2743">
        <v>66.266999999999996</v>
      </c>
      <c r="C2743">
        <v>2742</v>
      </c>
      <c r="D2743">
        <v>864</v>
      </c>
      <c r="E2743">
        <v>3.75</v>
      </c>
      <c r="F2743">
        <v>94.724299999999999</v>
      </c>
      <c r="G2743">
        <v>11.964</v>
      </c>
      <c r="H2743">
        <v>5.8599999999999999E-2</v>
      </c>
      <c r="K2743">
        <v>18</v>
      </c>
      <c r="L2743">
        <v>185547</v>
      </c>
      <c r="M2743">
        <v>196533</v>
      </c>
      <c r="N2743">
        <v>7866</v>
      </c>
      <c r="O2743">
        <v>2348</v>
      </c>
    </row>
    <row r="2744" spans="1:15" x14ac:dyDescent="0.25">
      <c r="A2744">
        <v>622.27800000000002</v>
      </c>
      <c r="B2744">
        <v>66.290999999999997</v>
      </c>
      <c r="C2744">
        <v>2743</v>
      </c>
      <c r="D2744">
        <v>865</v>
      </c>
      <c r="E2744">
        <v>4.04</v>
      </c>
      <c r="F2744">
        <v>35.646799999999999</v>
      </c>
      <c r="G2744">
        <v>4.0716999999999999</v>
      </c>
      <c r="H2744">
        <v>6.7999999999999996E-3</v>
      </c>
      <c r="K2744">
        <v>6</v>
      </c>
      <c r="L2744">
        <v>184326</v>
      </c>
      <c r="M2744">
        <v>195313</v>
      </c>
      <c r="N2744">
        <v>2056</v>
      </c>
      <c r="O2744">
        <v>1990</v>
      </c>
    </row>
    <row r="2745" spans="1:15" x14ac:dyDescent="0.25">
      <c r="A2745">
        <v>622.33200000000011</v>
      </c>
      <c r="B2745">
        <v>66.344999999999999</v>
      </c>
      <c r="C2745">
        <v>2744</v>
      </c>
      <c r="D2745">
        <v>866</v>
      </c>
      <c r="E2745">
        <v>3.79</v>
      </c>
      <c r="F2745">
        <v>328.12270000000001</v>
      </c>
      <c r="G2745">
        <v>55.1663</v>
      </c>
      <c r="H2745">
        <v>1.2464999999999999</v>
      </c>
      <c r="K2745">
        <v>115</v>
      </c>
      <c r="L2745">
        <v>179443</v>
      </c>
      <c r="M2745">
        <v>191650</v>
      </c>
      <c r="N2745">
        <v>919</v>
      </c>
      <c r="O2745">
        <v>1769</v>
      </c>
    </row>
    <row r="2746" spans="1:15" x14ac:dyDescent="0.25">
      <c r="A2746">
        <v>622.37800000000004</v>
      </c>
      <c r="B2746">
        <v>66.391000000000005</v>
      </c>
      <c r="C2746">
        <v>2745</v>
      </c>
      <c r="D2746">
        <v>867</v>
      </c>
      <c r="E2746">
        <v>3.85</v>
      </c>
      <c r="F2746">
        <v>49.314100000000003</v>
      </c>
      <c r="G2746">
        <v>6.9493999999999998</v>
      </c>
      <c r="H2746">
        <v>1.9800000000000002E-2</v>
      </c>
      <c r="K2746">
        <v>9</v>
      </c>
      <c r="L2746">
        <v>175781</v>
      </c>
      <c r="M2746">
        <v>185547</v>
      </c>
      <c r="N2746">
        <v>2243</v>
      </c>
      <c r="O2746">
        <v>2205</v>
      </c>
    </row>
    <row r="2747" spans="1:15" x14ac:dyDescent="0.25">
      <c r="A2747">
        <v>622.51800000000003</v>
      </c>
      <c r="B2747">
        <v>66.531000000000006</v>
      </c>
      <c r="C2747">
        <v>2746</v>
      </c>
      <c r="D2747">
        <v>868</v>
      </c>
      <c r="E2747">
        <v>4.04</v>
      </c>
      <c r="F2747">
        <v>128.904</v>
      </c>
      <c r="G2747">
        <v>13.1235</v>
      </c>
      <c r="H2747">
        <v>7.0499999999999993E-2</v>
      </c>
      <c r="K2747">
        <v>17</v>
      </c>
      <c r="L2747">
        <v>181885</v>
      </c>
      <c r="M2747">
        <v>275879</v>
      </c>
      <c r="N2747">
        <v>4114</v>
      </c>
      <c r="O2747">
        <v>1775</v>
      </c>
    </row>
    <row r="2748" spans="1:15" x14ac:dyDescent="0.25">
      <c r="A2748">
        <v>622.5390000000001</v>
      </c>
      <c r="B2748">
        <v>66.552000000000007</v>
      </c>
      <c r="C2748">
        <v>2747</v>
      </c>
      <c r="D2748">
        <v>869</v>
      </c>
      <c r="E2748">
        <v>3.96</v>
      </c>
      <c r="F2748">
        <v>129.3922</v>
      </c>
      <c r="G2748">
        <v>16.1282</v>
      </c>
      <c r="H2748">
        <v>0.1065</v>
      </c>
      <c r="K2748">
        <v>25</v>
      </c>
      <c r="L2748">
        <v>179443</v>
      </c>
      <c r="M2748">
        <v>249023</v>
      </c>
      <c r="N2748">
        <v>6531</v>
      </c>
      <c r="O2748">
        <v>1933</v>
      </c>
    </row>
    <row r="2749" spans="1:15" x14ac:dyDescent="0.25">
      <c r="A2749">
        <v>622.68700000000013</v>
      </c>
      <c r="B2749">
        <v>66.7</v>
      </c>
      <c r="C2749">
        <v>2748</v>
      </c>
      <c r="D2749">
        <v>870</v>
      </c>
      <c r="E2749">
        <v>4.05</v>
      </c>
      <c r="F2749">
        <v>222.16569999999999</v>
      </c>
      <c r="G2749">
        <v>29.2318</v>
      </c>
      <c r="H2749">
        <v>0.35</v>
      </c>
      <c r="K2749">
        <v>47</v>
      </c>
      <c r="L2749">
        <v>180664</v>
      </c>
      <c r="M2749">
        <v>267334</v>
      </c>
      <c r="N2749">
        <v>5105</v>
      </c>
      <c r="O2749">
        <v>2049</v>
      </c>
    </row>
    <row r="2750" spans="1:15" x14ac:dyDescent="0.25">
      <c r="A2750">
        <v>622.70700000000011</v>
      </c>
      <c r="B2750">
        <v>66.72</v>
      </c>
      <c r="C2750">
        <v>2749</v>
      </c>
      <c r="D2750">
        <v>871</v>
      </c>
      <c r="E2750">
        <v>3.81</v>
      </c>
      <c r="F2750">
        <v>134.7679</v>
      </c>
      <c r="G2750">
        <v>22.434000000000001</v>
      </c>
      <c r="H2750">
        <v>0.20610000000000001</v>
      </c>
      <c r="K2750">
        <v>34</v>
      </c>
      <c r="L2750">
        <v>183105</v>
      </c>
      <c r="M2750">
        <v>187988</v>
      </c>
      <c r="N2750">
        <v>1910</v>
      </c>
      <c r="O2750">
        <v>1785</v>
      </c>
    </row>
    <row r="2751" spans="1:15" x14ac:dyDescent="0.25">
      <c r="A2751">
        <v>622.78600000000006</v>
      </c>
      <c r="B2751">
        <v>66.799000000000007</v>
      </c>
      <c r="C2751">
        <v>2750</v>
      </c>
      <c r="D2751">
        <v>872</v>
      </c>
      <c r="E2751">
        <v>3.93</v>
      </c>
      <c r="F2751">
        <v>50.783499999999997</v>
      </c>
      <c r="G2751">
        <v>7.4206000000000003</v>
      </c>
      <c r="H2751">
        <v>2.2599999999999999E-2</v>
      </c>
      <c r="K2751">
        <v>13</v>
      </c>
      <c r="L2751">
        <v>140381</v>
      </c>
      <c r="M2751">
        <v>191650</v>
      </c>
      <c r="N2751">
        <v>6410</v>
      </c>
      <c r="O2751">
        <v>2047</v>
      </c>
    </row>
    <row r="2752" spans="1:15" x14ac:dyDescent="0.25">
      <c r="A2752">
        <v>622.85200000000009</v>
      </c>
      <c r="B2752">
        <v>66.864999999999995</v>
      </c>
      <c r="C2752">
        <v>2751</v>
      </c>
      <c r="D2752">
        <v>873</v>
      </c>
      <c r="E2752">
        <v>3.81</v>
      </c>
      <c r="F2752">
        <v>308.10320000000002</v>
      </c>
      <c r="G2752">
        <v>32.555100000000003</v>
      </c>
      <c r="H2752">
        <v>0.43409999999999999</v>
      </c>
      <c r="K2752">
        <v>55</v>
      </c>
      <c r="L2752">
        <v>183105</v>
      </c>
      <c r="M2752">
        <v>197754</v>
      </c>
      <c r="N2752">
        <v>6358</v>
      </c>
      <c r="O2752">
        <v>2348</v>
      </c>
    </row>
    <row r="2753" spans="1:15" x14ac:dyDescent="0.25">
      <c r="A2753">
        <v>622.98500000000013</v>
      </c>
      <c r="B2753">
        <v>66.998000000000005</v>
      </c>
      <c r="C2753">
        <v>2752</v>
      </c>
      <c r="D2753">
        <v>874</v>
      </c>
      <c r="E2753">
        <v>3.49</v>
      </c>
      <c r="F2753">
        <v>999.02570000000003</v>
      </c>
      <c r="G2753">
        <v>511.19569999999999</v>
      </c>
      <c r="H2753">
        <v>107.0371</v>
      </c>
      <c r="K2753">
        <v>665</v>
      </c>
      <c r="L2753">
        <v>128174</v>
      </c>
      <c r="M2753">
        <v>181885</v>
      </c>
      <c r="N2753">
        <v>45</v>
      </c>
      <c r="O2753">
        <v>1779</v>
      </c>
    </row>
    <row r="2754" spans="1:15" x14ac:dyDescent="0.25">
      <c r="A2754">
        <v>623.00600000000009</v>
      </c>
      <c r="B2754">
        <v>67.019000000000005</v>
      </c>
      <c r="C2754">
        <v>2753</v>
      </c>
      <c r="D2754">
        <v>875</v>
      </c>
      <c r="E2754">
        <v>3.84</v>
      </c>
      <c r="F2754">
        <v>491.69690000000003</v>
      </c>
      <c r="G2754">
        <v>39.509099999999997</v>
      </c>
      <c r="H2754">
        <v>0.63939999999999997</v>
      </c>
      <c r="K2754">
        <v>43</v>
      </c>
      <c r="L2754">
        <v>174561</v>
      </c>
      <c r="M2754">
        <v>214844</v>
      </c>
      <c r="N2754">
        <v>6162</v>
      </c>
      <c r="O2754">
        <v>2149</v>
      </c>
    </row>
    <row r="2755" spans="1:15" x14ac:dyDescent="0.25">
      <c r="A2755">
        <v>623.14300000000003</v>
      </c>
      <c r="B2755">
        <v>67.156000000000006</v>
      </c>
      <c r="C2755">
        <v>2754</v>
      </c>
      <c r="D2755">
        <v>876</v>
      </c>
      <c r="E2755">
        <v>3.84</v>
      </c>
      <c r="F2755">
        <v>282.22890000000001</v>
      </c>
      <c r="G2755">
        <v>27.273199999999999</v>
      </c>
      <c r="H2755">
        <v>0.30470000000000003</v>
      </c>
      <c r="K2755">
        <v>39</v>
      </c>
      <c r="L2755">
        <v>141602</v>
      </c>
      <c r="M2755">
        <v>217285</v>
      </c>
      <c r="N2755">
        <v>6615</v>
      </c>
      <c r="O2755">
        <v>1749</v>
      </c>
    </row>
    <row r="2756" spans="1:15" x14ac:dyDescent="0.25">
      <c r="A2756">
        <v>623.16700000000014</v>
      </c>
      <c r="B2756">
        <v>67.180000000000007</v>
      </c>
      <c r="C2756">
        <v>2755</v>
      </c>
      <c r="D2756">
        <v>877</v>
      </c>
      <c r="E2756">
        <v>4.0199999999999996</v>
      </c>
      <c r="F2756">
        <v>82.521799999999999</v>
      </c>
      <c r="G2756">
        <v>13.9741</v>
      </c>
      <c r="H2756">
        <v>0.08</v>
      </c>
      <c r="K2756">
        <v>25</v>
      </c>
      <c r="L2756">
        <v>180664</v>
      </c>
      <c r="M2756">
        <v>239258</v>
      </c>
      <c r="N2756">
        <v>2187</v>
      </c>
      <c r="O2756">
        <v>2049</v>
      </c>
    </row>
    <row r="2757" spans="1:15" x14ac:dyDescent="0.25">
      <c r="A2757">
        <v>623.22600000000011</v>
      </c>
      <c r="B2757">
        <v>67.239000000000004</v>
      </c>
      <c r="C2757">
        <v>2756</v>
      </c>
      <c r="D2757">
        <v>878</v>
      </c>
      <c r="E2757">
        <v>3.87</v>
      </c>
      <c r="F2757">
        <v>61.521099999999997</v>
      </c>
      <c r="G2757">
        <v>11.716699999999999</v>
      </c>
      <c r="H2757">
        <v>5.62E-2</v>
      </c>
      <c r="K2757">
        <v>22</v>
      </c>
      <c r="L2757">
        <v>181885</v>
      </c>
      <c r="M2757">
        <v>203857</v>
      </c>
      <c r="N2757">
        <v>4692</v>
      </c>
      <c r="O2757">
        <v>2348</v>
      </c>
    </row>
    <row r="2758" spans="1:15" x14ac:dyDescent="0.25">
      <c r="A2758">
        <v>623.35700000000008</v>
      </c>
      <c r="B2758">
        <v>67.37</v>
      </c>
      <c r="C2758">
        <v>2757</v>
      </c>
      <c r="D2758">
        <v>879</v>
      </c>
      <c r="E2758">
        <v>3.74</v>
      </c>
      <c r="F2758">
        <v>152.3415</v>
      </c>
      <c r="G2758">
        <v>26.428000000000001</v>
      </c>
      <c r="H2758">
        <v>0.28610000000000002</v>
      </c>
      <c r="K2758">
        <v>40</v>
      </c>
      <c r="L2758">
        <v>179443</v>
      </c>
      <c r="M2758">
        <v>200195</v>
      </c>
      <c r="N2758">
        <v>5644</v>
      </c>
      <c r="O2758">
        <v>1749</v>
      </c>
    </row>
    <row r="2759" spans="1:15" x14ac:dyDescent="0.25">
      <c r="A2759">
        <v>623.48900000000003</v>
      </c>
      <c r="B2759">
        <v>67.501999999999995</v>
      </c>
      <c r="C2759">
        <v>2758</v>
      </c>
      <c r="D2759">
        <v>880</v>
      </c>
      <c r="E2759">
        <v>4.0199999999999996</v>
      </c>
      <c r="F2759">
        <v>999.02570000000003</v>
      </c>
      <c r="G2759">
        <v>200.08860000000001</v>
      </c>
      <c r="H2759">
        <v>16.398499999999999</v>
      </c>
      <c r="K2759">
        <v>234</v>
      </c>
      <c r="L2759">
        <v>310059</v>
      </c>
      <c r="M2759">
        <v>275879</v>
      </c>
      <c r="N2759">
        <v>4248</v>
      </c>
      <c r="O2759">
        <v>1750</v>
      </c>
    </row>
    <row r="2760" spans="1:15" x14ac:dyDescent="0.25">
      <c r="A2760">
        <v>623.50900000000013</v>
      </c>
      <c r="B2760">
        <v>67.522000000000006</v>
      </c>
      <c r="C2760">
        <v>2759</v>
      </c>
      <c r="D2760">
        <v>881</v>
      </c>
      <c r="E2760">
        <v>3.76</v>
      </c>
      <c r="F2760">
        <v>999.02570000000003</v>
      </c>
      <c r="G2760">
        <v>142.0232</v>
      </c>
      <c r="H2760">
        <v>8.2619000000000007</v>
      </c>
      <c r="K2760">
        <v>206</v>
      </c>
      <c r="L2760">
        <v>141602</v>
      </c>
      <c r="M2760">
        <v>195313</v>
      </c>
      <c r="N2760">
        <v>4409</v>
      </c>
      <c r="O2760">
        <v>1812</v>
      </c>
    </row>
    <row r="2761" spans="1:15" x14ac:dyDescent="0.25">
      <c r="A2761">
        <v>623.57100000000014</v>
      </c>
      <c r="B2761">
        <v>67.584000000000003</v>
      </c>
      <c r="C2761">
        <v>2760</v>
      </c>
      <c r="D2761">
        <v>882</v>
      </c>
      <c r="E2761">
        <v>3.96</v>
      </c>
      <c r="F2761">
        <v>152.8297</v>
      </c>
      <c r="G2761">
        <v>18.984500000000001</v>
      </c>
      <c r="H2761">
        <v>0.14760000000000001</v>
      </c>
      <c r="K2761">
        <v>28</v>
      </c>
      <c r="L2761">
        <v>181885</v>
      </c>
      <c r="M2761">
        <v>202637</v>
      </c>
      <c r="N2761">
        <v>6153</v>
      </c>
      <c r="O2761">
        <v>1813</v>
      </c>
    </row>
    <row r="2762" spans="1:15" x14ac:dyDescent="0.25">
      <c r="A2762">
        <v>623.73500000000013</v>
      </c>
      <c r="B2762">
        <v>67.748000000000005</v>
      </c>
      <c r="C2762">
        <v>2761</v>
      </c>
      <c r="D2762">
        <v>883</v>
      </c>
      <c r="E2762">
        <v>3.82</v>
      </c>
      <c r="F2762">
        <v>163.0882</v>
      </c>
      <c r="G2762">
        <v>20.797000000000001</v>
      </c>
      <c r="H2762">
        <v>0.1772</v>
      </c>
      <c r="K2762">
        <v>35</v>
      </c>
      <c r="L2762">
        <v>180664</v>
      </c>
      <c r="M2762">
        <v>194092</v>
      </c>
      <c r="N2762">
        <v>1213</v>
      </c>
      <c r="O2762">
        <v>1766</v>
      </c>
    </row>
    <row r="2763" spans="1:15" x14ac:dyDescent="0.25">
      <c r="A2763">
        <v>623.75600000000009</v>
      </c>
      <c r="B2763">
        <v>67.769000000000005</v>
      </c>
      <c r="C2763">
        <v>2762</v>
      </c>
      <c r="D2763">
        <v>884</v>
      </c>
      <c r="E2763">
        <v>3.43</v>
      </c>
      <c r="F2763">
        <v>159.18199999999999</v>
      </c>
      <c r="G2763">
        <v>34.3217</v>
      </c>
      <c r="H2763">
        <v>0.48249999999999998</v>
      </c>
      <c r="K2763">
        <v>111</v>
      </c>
      <c r="L2763">
        <v>179443</v>
      </c>
      <c r="M2763">
        <v>174561</v>
      </c>
      <c r="N2763">
        <v>4707</v>
      </c>
      <c r="O2763">
        <v>1749</v>
      </c>
    </row>
    <row r="2764" spans="1:15" x14ac:dyDescent="0.25">
      <c r="A2764">
        <v>623.8180000000001</v>
      </c>
      <c r="B2764">
        <v>67.831000000000003</v>
      </c>
      <c r="C2764">
        <v>2763</v>
      </c>
      <c r="D2764">
        <v>885</v>
      </c>
      <c r="E2764">
        <v>3.87</v>
      </c>
      <c r="F2764">
        <v>65.427400000000006</v>
      </c>
      <c r="G2764">
        <v>12.9161</v>
      </c>
      <c r="H2764">
        <v>6.83E-2</v>
      </c>
      <c r="K2764">
        <v>24</v>
      </c>
      <c r="L2764">
        <v>180664</v>
      </c>
      <c r="M2764">
        <v>195313</v>
      </c>
      <c r="N2764">
        <v>3201</v>
      </c>
      <c r="O2764">
        <v>2348</v>
      </c>
    </row>
    <row r="2765" spans="1:15" x14ac:dyDescent="0.25">
      <c r="A2765">
        <v>623.89700000000005</v>
      </c>
      <c r="B2765">
        <v>67.91</v>
      </c>
      <c r="C2765">
        <v>2764</v>
      </c>
      <c r="D2765">
        <v>886</v>
      </c>
      <c r="E2765">
        <v>3.81</v>
      </c>
      <c r="F2765">
        <v>362.79070000000002</v>
      </c>
      <c r="G2765">
        <v>39.127899999999997</v>
      </c>
      <c r="H2765">
        <v>0.62709999999999999</v>
      </c>
      <c r="K2765">
        <v>53</v>
      </c>
      <c r="L2765">
        <v>180664</v>
      </c>
      <c r="M2765">
        <v>198975</v>
      </c>
      <c r="N2765">
        <v>7850</v>
      </c>
      <c r="O2765">
        <v>1995</v>
      </c>
    </row>
    <row r="2766" spans="1:15" x14ac:dyDescent="0.25">
      <c r="A2766">
        <v>623.95700000000011</v>
      </c>
      <c r="B2766">
        <v>67.97</v>
      </c>
      <c r="C2766">
        <v>2765</v>
      </c>
      <c r="D2766">
        <v>887</v>
      </c>
      <c r="E2766">
        <v>3.75</v>
      </c>
      <c r="F2766">
        <v>76.169600000000003</v>
      </c>
      <c r="G2766">
        <v>9.7955000000000005</v>
      </c>
      <c r="H2766">
        <v>3.9300000000000002E-2</v>
      </c>
      <c r="K2766">
        <v>13</v>
      </c>
      <c r="L2766">
        <v>141602</v>
      </c>
      <c r="M2766">
        <v>196533</v>
      </c>
      <c r="N2766">
        <v>2302</v>
      </c>
      <c r="O2766">
        <v>2047</v>
      </c>
    </row>
    <row r="2767" spans="1:15" x14ac:dyDescent="0.25">
      <c r="A2767">
        <v>624.0100000000001</v>
      </c>
      <c r="B2767">
        <v>68.022999999999996</v>
      </c>
      <c r="C2767">
        <v>2766</v>
      </c>
      <c r="D2767">
        <v>888</v>
      </c>
      <c r="E2767">
        <v>4.04</v>
      </c>
      <c r="F2767">
        <v>32.712600000000002</v>
      </c>
      <c r="G2767">
        <v>3.8281000000000001</v>
      </c>
      <c r="H2767">
        <v>6.0000000000000001E-3</v>
      </c>
      <c r="K2767">
        <v>5</v>
      </c>
      <c r="L2767">
        <v>178223</v>
      </c>
      <c r="M2767">
        <v>198975</v>
      </c>
      <c r="N2767">
        <v>50</v>
      </c>
      <c r="O2767">
        <v>2348</v>
      </c>
    </row>
    <row r="2768" spans="1:15" x14ac:dyDescent="0.25">
      <c r="A2768">
        <v>624.12100000000009</v>
      </c>
      <c r="B2768">
        <v>68.134</v>
      </c>
      <c r="C2768">
        <v>2767</v>
      </c>
      <c r="D2768">
        <v>889</v>
      </c>
      <c r="E2768">
        <v>3.94</v>
      </c>
      <c r="F2768">
        <v>57.126600000000003</v>
      </c>
      <c r="G2768">
        <v>9.4711999999999996</v>
      </c>
      <c r="H2768">
        <v>3.6700000000000003E-2</v>
      </c>
      <c r="K2768">
        <v>19</v>
      </c>
      <c r="L2768">
        <v>179443</v>
      </c>
      <c r="M2768">
        <v>195313</v>
      </c>
      <c r="N2768">
        <v>40</v>
      </c>
      <c r="O2768">
        <v>2348</v>
      </c>
    </row>
    <row r="2769" spans="1:15" x14ac:dyDescent="0.25">
      <c r="A2769">
        <v>624.21400000000006</v>
      </c>
      <c r="B2769">
        <v>68.227000000000004</v>
      </c>
      <c r="C2769">
        <v>2768</v>
      </c>
      <c r="D2769">
        <v>890</v>
      </c>
      <c r="E2769">
        <v>3.63</v>
      </c>
      <c r="F2769">
        <v>72.756200000000007</v>
      </c>
      <c r="G2769">
        <v>16.616900000000001</v>
      </c>
      <c r="H2769">
        <v>0.11310000000000001</v>
      </c>
      <c r="K2769">
        <v>40</v>
      </c>
      <c r="L2769">
        <v>144043</v>
      </c>
      <c r="M2769">
        <v>158691</v>
      </c>
      <c r="N2769">
        <v>3599</v>
      </c>
      <c r="O2769">
        <v>1765</v>
      </c>
    </row>
    <row r="2770" spans="1:15" x14ac:dyDescent="0.25">
      <c r="A2770">
        <v>624.33200000000011</v>
      </c>
      <c r="B2770">
        <v>68.344999999999999</v>
      </c>
      <c r="C2770">
        <v>2769</v>
      </c>
      <c r="D2770">
        <v>891</v>
      </c>
      <c r="E2770">
        <v>4.01</v>
      </c>
      <c r="F2770">
        <v>23.439800000000002</v>
      </c>
      <c r="G2770">
        <v>3.9199000000000002</v>
      </c>
      <c r="H2770">
        <v>6.3E-3</v>
      </c>
      <c r="K2770">
        <v>8</v>
      </c>
      <c r="L2770">
        <v>181885</v>
      </c>
      <c r="M2770">
        <v>207520</v>
      </c>
      <c r="N2770">
        <v>2332</v>
      </c>
      <c r="O2770">
        <v>2048</v>
      </c>
    </row>
    <row r="2771" spans="1:15" x14ac:dyDescent="0.25">
      <c r="A2771">
        <v>624.35300000000007</v>
      </c>
      <c r="B2771">
        <v>68.366</v>
      </c>
      <c r="C2771">
        <v>2770</v>
      </c>
      <c r="D2771">
        <v>892</v>
      </c>
      <c r="E2771">
        <v>4.0599999999999996</v>
      </c>
      <c r="F2771">
        <v>47.360999999999997</v>
      </c>
      <c r="G2771">
        <v>5.3411999999999997</v>
      </c>
      <c r="H2771">
        <v>1.17E-2</v>
      </c>
      <c r="K2771">
        <v>8</v>
      </c>
      <c r="L2771">
        <v>179443</v>
      </c>
      <c r="M2771">
        <v>201416</v>
      </c>
      <c r="N2771">
        <v>672</v>
      </c>
      <c r="O2771">
        <v>2348</v>
      </c>
    </row>
    <row r="2772" spans="1:15" x14ac:dyDescent="0.25">
      <c r="A2772">
        <v>624.40000000000009</v>
      </c>
      <c r="B2772">
        <v>68.412999999999997</v>
      </c>
      <c r="C2772">
        <v>2771</v>
      </c>
      <c r="D2772">
        <v>893</v>
      </c>
      <c r="E2772">
        <v>3.89</v>
      </c>
      <c r="F2772">
        <v>19.045300000000001</v>
      </c>
      <c r="G2772">
        <v>3.6150000000000002</v>
      </c>
      <c r="H2772">
        <v>5.4000000000000003E-3</v>
      </c>
      <c r="K2772">
        <v>5</v>
      </c>
      <c r="L2772">
        <v>152588</v>
      </c>
      <c r="M2772">
        <v>194092</v>
      </c>
      <c r="N2772">
        <v>875</v>
      </c>
      <c r="O2772">
        <v>2348</v>
      </c>
    </row>
    <row r="2773" spans="1:15" x14ac:dyDescent="0.25">
      <c r="A2773">
        <v>624.46</v>
      </c>
      <c r="B2773">
        <v>68.472999999999999</v>
      </c>
      <c r="C2773">
        <v>2772</v>
      </c>
      <c r="D2773">
        <v>894</v>
      </c>
      <c r="E2773">
        <v>3.92</v>
      </c>
      <c r="F2773">
        <v>83.493799999999993</v>
      </c>
      <c r="G2773">
        <v>12.2216</v>
      </c>
      <c r="H2773">
        <v>6.1199999999999997E-2</v>
      </c>
      <c r="K2773">
        <v>21</v>
      </c>
      <c r="L2773">
        <v>180664</v>
      </c>
      <c r="M2773">
        <v>192871</v>
      </c>
      <c r="N2773">
        <v>3649</v>
      </c>
      <c r="O2773">
        <v>2049</v>
      </c>
    </row>
    <row r="2774" spans="1:15" x14ac:dyDescent="0.25">
      <c r="A2774">
        <v>624.50800000000004</v>
      </c>
      <c r="B2774">
        <v>68.521000000000001</v>
      </c>
      <c r="C2774">
        <v>2773</v>
      </c>
      <c r="D2774">
        <v>895</v>
      </c>
      <c r="E2774">
        <v>3.85</v>
      </c>
      <c r="F2774">
        <v>37.599899999999998</v>
      </c>
      <c r="G2774">
        <v>6.8075000000000001</v>
      </c>
      <c r="H2774">
        <v>1.9E-2</v>
      </c>
      <c r="K2774">
        <v>11</v>
      </c>
      <c r="L2774">
        <v>151367</v>
      </c>
      <c r="M2774">
        <v>191650</v>
      </c>
      <c r="N2774">
        <v>1613</v>
      </c>
      <c r="O2774">
        <v>1762</v>
      </c>
    </row>
    <row r="2775" spans="1:15" x14ac:dyDescent="0.25">
      <c r="A2775">
        <v>624.63100000000009</v>
      </c>
      <c r="B2775">
        <v>68.644000000000005</v>
      </c>
      <c r="C2775">
        <v>2774</v>
      </c>
      <c r="D2775">
        <v>896</v>
      </c>
      <c r="E2775">
        <v>3.71</v>
      </c>
      <c r="F2775">
        <v>80.568700000000007</v>
      </c>
      <c r="G2775">
        <v>12.116</v>
      </c>
      <c r="H2775">
        <v>6.0100000000000001E-2</v>
      </c>
      <c r="K2775">
        <v>21</v>
      </c>
      <c r="L2775">
        <v>178223</v>
      </c>
      <c r="M2775">
        <v>184326</v>
      </c>
      <c r="N2775">
        <v>154</v>
      </c>
      <c r="O2775">
        <v>2348</v>
      </c>
    </row>
    <row r="2776" spans="1:15" x14ac:dyDescent="0.25">
      <c r="A2776">
        <v>624.65400000000011</v>
      </c>
      <c r="B2776">
        <v>68.667000000000002</v>
      </c>
      <c r="C2776">
        <v>2775</v>
      </c>
      <c r="D2776">
        <v>897</v>
      </c>
      <c r="E2776">
        <v>3.89</v>
      </c>
      <c r="F2776">
        <v>91.794600000000003</v>
      </c>
      <c r="G2776">
        <v>11.579000000000001</v>
      </c>
      <c r="H2776">
        <v>5.4899999999999997E-2</v>
      </c>
      <c r="K2776">
        <v>23</v>
      </c>
      <c r="L2776">
        <v>181885</v>
      </c>
      <c r="M2776">
        <v>194092</v>
      </c>
      <c r="N2776">
        <v>4332</v>
      </c>
      <c r="O2776">
        <v>2049</v>
      </c>
    </row>
    <row r="2777" spans="1:15" x14ac:dyDescent="0.25">
      <c r="A2777">
        <v>624.70900000000006</v>
      </c>
      <c r="B2777">
        <v>68.721999999999994</v>
      </c>
      <c r="C2777">
        <v>2776</v>
      </c>
      <c r="D2777">
        <v>898</v>
      </c>
      <c r="E2777">
        <v>3.89</v>
      </c>
      <c r="F2777">
        <v>223.63050000000001</v>
      </c>
      <c r="G2777">
        <v>26.246400000000001</v>
      </c>
      <c r="H2777">
        <v>0.28220000000000001</v>
      </c>
      <c r="K2777">
        <v>34</v>
      </c>
      <c r="L2777">
        <v>179443</v>
      </c>
      <c r="M2777">
        <v>192871</v>
      </c>
      <c r="N2777">
        <v>2263</v>
      </c>
      <c r="O2777">
        <v>2049</v>
      </c>
    </row>
    <row r="2778" spans="1:15" x14ac:dyDescent="0.25">
      <c r="A2778">
        <v>624.8420000000001</v>
      </c>
      <c r="B2778">
        <v>68.855000000000004</v>
      </c>
      <c r="C2778">
        <v>2777</v>
      </c>
      <c r="D2778">
        <v>899</v>
      </c>
      <c r="E2778">
        <v>3.75</v>
      </c>
      <c r="F2778">
        <v>242.67349999999999</v>
      </c>
      <c r="G2778">
        <v>44.837499999999999</v>
      </c>
      <c r="H2778">
        <v>0.82350000000000001</v>
      </c>
      <c r="K2778">
        <v>101</v>
      </c>
      <c r="L2778">
        <v>179443</v>
      </c>
      <c r="M2778">
        <v>196533</v>
      </c>
      <c r="N2778">
        <v>6699</v>
      </c>
      <c r="O2778">
        <v>2007</v>
      </c>
    </row>
    <row r="2779" spans="1:15" x14ac:dyDescent="0.25">
      <c r="A2779">
        <v>624.86200000000008</v>
      </c>
      <c r="B2779">
        <v>68.875</v>
      </c>
      <c r="C2779">
        <v>2778</v>
      </c>
      <c r="D2779">
        <v>900</v>
      </c>
      <c r="E2779">
        <v>3.69</v>
      </c>
      <c r="F2779">
        <v>242.67349999999999</v>
      </c>
      <c r="G2779">
        <v>39.650100000000002</v>
      </c>
      <c r="H2779">
        <v>0.64390000000000003</v>
      </c>
      <c r="K2779">
        <v>69</v>
      </c>
      <c r="L2779">
        <v>178223</v>
      </c>
      <c r="M2779">
        <v>194092</v>
      </c>
      <c r="N2779">
        <v>6699</v>
      </c>
      <c r="O2779">
        <v>2066</v>
      </c>
    </row>
    <row r="2780" spans="1:15" x14ac:dyDescent="0.25">
      <c r="A2780">
        <v>625.0100000000001</v>
      </c>
      <c r="B2780">
        <v>69.022999999999996</v>
      </c>
      <c r="C2780">
        <v>2779</v>
      </c>
      <c r="D2780">
        <v>901</v>
      </c>
      <c r="E2780">
        <v>3.74</v>
      </c>
      <c r="F2780">
        <v>242.67349999999999</v>
      </c>
      <c r="G2780">
        <v>39.509599999999999</v>
      </c>
      <c r="H2780">
        <v>0.63939999999999997</v>
      </c>
      <c r="K2780">
        <v>84</v>
      </c>
      <c r="L2780">
        <v>179443</v>
      </c>
      <c r="M2780">
        <v>194092</v>
      </c>
      <c r="N2780">
        <v>6699</v>
      </c>
      <c r="O2780">
        <v>1749</v>
      </c>
    </row>
    <row r="2781" spans="1:15" x14ac:dyDescent="0.25">
      <c r="A2781">
        <v>625.12200000000007</v>
      </c>
      <c r="B2781">
        <v>69.135000000000005</v>
      </c>
      <c r="C2781">
        <v>2780</v>
      </c>
      <c r="D2781">
        <v>902</v>
      </c>
      <c r="E2781">
        <v>3.59</v>
      </c>
      <c r="F2781">
        <v>242.67349999999999</v>
      </c>
      <c r="G2781">
        <v>47.298900000000003</v>
      </c>
      <c r="H2781">
        <v>0.91639999999999999</v>
      </c>
      <c r="K2781">
        <v>131</v>
      </c>
      <c r="L2781">
        <v>179443</v>
      </c>
      <c r="M2781">
        <v>187988</v>
      </c>
      <c r="N2781">
        <v>6699</v>
      </c>
      <c r="O2781">
        <v>1765</v>
      </c>
    </row>
    <row r="2782" spans="1:15" x14ac:dyDescent="0.25">
      <c r="A2782">
        <v>625.26100000000008</v>
      </c>
      <c r="B2782">
        <v>69.274000000000001</v>
      </c>
      <c r="C2782">
        <v>2781</v>
      </c>
      <c r="D2782">
        <v>903</v>
      </c>
      <c r="E2782">
        <v>3.73</v>
      </c>
      <c r="F2782">
        <v>242.67349999999999</v>
      </c>
      <c r="G2782">
        <v>37.5839</v>
      </c>
      <c r="H2782">
        <v>0.5786</v>
      </c>
      <c r="K2782">
        <v>67</v>
      </c>
      <c r="L2782">
        <v>180664</v>
      </c>
      <c r="M2782">
        <v>194092</v>
      </c>
      <c r="N2782">
        <v>6699</v>
      </c>
      <c r="O2782">
        <v>2348</v>
      </c>
    </row>
    <row r="2783" spans="1:15" x14ac:dyDescent="0.25">
      <c r="A2783">
        <v>625.35600000000011</v>
      </c>
      <c r="B2783">
        <v>69.369</v>
      </c>
      <c r="C2783">
        <v>2782</v>
      </c>
      <c r="D2783">
        <v>904</v>
      </c>
      <c r="E2783">
        <v>3.76</v>
      </c>
      <c r="F2783">
        <v>242.67349999999999</v>
      </c>
      <c r="G2783">
        <v>48.928899999999999</v>
      </c>
      <c r="H2783">
        <v>0.98060000000000003</v>
      </c>
      <c r="K2783">
        <v>96</v>
      </c>
      <c r="L2783">
        <v>181885</v>
      </c>
      <c r="M2783">
        <v>192871</v>
      </c>
      <c r="N2783">
        <v>6699</v>
      </c>
      <c r="O2783">
        <v>1846</v>
      </c>
    </row>
    <row r="2784" spans="1:15" x14ac:dyDescent="0.25">
      <c r="A2784">
        <v>625.49000000000012</v>
      </c>
      <c r="B2784">
        <v>69.503</v>
      </c>
      <c r="C2784">
        <v>2783</v>
      </c>
      <c r="D2784">
        <v>905</v>
      </c>
      <c r="E2784">
        <v>3.72</v>
      </c>
      <c r="F2784">
        <v>242.67349999999999</v>
      </c>
      <c r="G2784">
        <v>37.717399999999998</v>
      </c>
      <c r="H2784">
        <v>0.5827</v>
      </c>
      <c r="K2784">
        <v>68</v>
      </c>
      <c r="L2784">
        <v>179443</v>
      </c>
      <c r="M2784">
        <v>195313</v>
      </c>
      <c r="N2784">
        <v>6699</v>
      </c>
      <c r="O2784">
        <v>2348</v>
      </c>
    </row>
    <row r="2785" spans="1:15" x14ac:dyDescent="0.25">
      <c r="A2785">
        <v>625.5100000000001</v>
      </c>
      <c r="B2785">
        <v>69.522999999999996</v>
      </c>
      <c r="C2785">
        <v>2784</v>
      </c>
      <c r="D2785">
        <v>906</v>
      </c>
      <c r="E2785">
        <v>3.65</v>
      </c>
      <c r="F2785">
        <v>242.67349999999999</v>
      </c>
      <c r="G2785">
        <v>45.8127</v>
      </c>
      <c r="H2785">
        <v>0.85970000000000002</v>
      </c>
      <c r="K2785">
        <v>89</v>
      </c>
      <c r="L2785">
        <v>179443</v>
      </c>
      <c r="M2785">
        <v>190430</v>
      </c>
      <c r="N2785">
        <v>6699</v>
      </c>
      <c r="O2785">
        <v>1770</v>
      </c>
    </row>
    <row r="2786" spans="1:15" x14ac:dyDescent="0.25">
      <c r="A2786">
        <v>625.56700000000012</v>
      </c>
      <c r="B2786">
        <v>69.58</v>
      </c>
      <c r="C2786">
        <v>2785</v>
      </c>
      <c r="D2786">
        <v>907</v>
      </c>
      <c r="E2786">
        <v>3.77</v>
      </c>
      <c r="F2786">
        <v>999.02570000000003</v>
      </c>
      <c r="G2786">
        <v>132.26480000000001</v>
      </c>
      <c r="H2786">
        <v>7.1654999999999998</v>
      </c>
      <c r="K2786">
        <v>198</v>
      </c>
      <c r="L2786">
        <v>152588</v>
      </c>
      <c r="M2786">
        <v>189209</v>
      </c>
      <c r="N2786">
        <v>4024</v>
      </c>
      <c r="O2786">
        <v>1896</v>
      </c>
    </row>
    <row r="2787" spans="1:15" x14ac:dyDescent="0.25">
      <c r="A2787">
        <v>625.75300000000004</v>
      </c>
      <c r="B2787">
        <v>69.766000000000005</v>
      </c>
      <c r="C2787">
        <v>2786</v>
      </c>
      <c r="D2787">
        <v>908</v>
      </c>
      <c r="E2787">
        <v>3.85</v>
      </c>
      <c r="F2787">
        <v>148.43520000000001</v>
      </c>
      <c r="G2787">
        <v>18.797899999999998</v>
      </c>
      <c r="H2787">
        <v>0.1447</v>
      </c>
      <c r="K2787">
        <v>32</v>
      </c>
      <c r="L2787">
        <v>183105</v>
      </c>
      <c r="M2787">
        <v>191650</v>
      </c>
      <c r="N2787">
        <v>2147</v>
      </c>
      <c r="O2787">
        <v>2049</v>
      </c>
    </row>
    <row r="2788" spans="1:15" x14ac:dyDescent="0.25">
      <c r="A2788">
        <v>625.77300000000014</v>
      </c>
      <c r="B2788">
        <v>69.786000000000001</v>
      </c>
      <c r="C2788">
        <v>2787</v>
      </c>
      <c r="D2788">
        <v>909</v>
      </c>
      <c r="E2788">
        <v>3.84</v>
      </c>
      <c r="F2788">
        <v>15.138999999999999</v>
      </c>
      <c r="G2788">
        <v>3.3559999999999999</v>
      </c>
      <c r="H2788">
        <v>4.5999999999999999E-3</v>
      </c>
      <c r="K2788">
        <v>6</v>
      </c>
      <c r="L2788">
        <v>140381</v>
      </c>
      <c r="M2788">
        <v>186768</v>
      </c>
      <c r="N2788">
        <v>750</v>
      </c>
      <c r="O2788">
        <v>2348</v>
      </c>
    </row>
    <row r="2789" spans="1:15" x14ac:dyDescent="0.25">
      <c r="A2789">
        <v>625.8900000000001</v>
      </c>
      <c r="B2789">
        <v>69.903000000000006</v>
      </c>
      <c r="C2789">
        <v>2788</v>
      </c>
      <c r="D2789">
        <v>910</v>
      </c>
      <c r="E2789">
        <v>3.83</v>
      </c>
      <c r="F2789">
        <v>199.2165</v>
      </c>
      <c r="G2789">
        <v>22.6738</v>
      </c>
      <c r="H2789">
        <v>0.21060000000000001</v>
      </c>
      <c r="K2789">
        <v>39</v>
      </c>
      <c r="L2789">
        <v>184326</v>
      </c>
      <c r="M2789">
        <v>191650</v>
      </c>
      <c r="N2789">
        <v>2149</v>
      </c>
      <c r="O2789">
        <v>2049</v>
      </c>
    </row>
    <row r="2790" spans="1:15" x14ac:dyDescent="0.25">
      <c r="A2790">
        <v>625.91200000000003</v>
      </c>
      <c r="B2790">
        <v>69.924999999999997</v>
      </c>
      <c r="C2790">
        <v>2789</v>
      </c>
      <c r="D2790">
        <v>911</v>
      </c>
      <c r="E2790">
        <v>3.49</v>
      </c>
      <c r="F2790">
        <v>35.642200000000003</v>
      </c>
      <c r="G2790">
        <v>4.5526999999999997</v>
      </c>
      <c r="H2790">
        <v>8.5000000000000006E-3</v>
      </c>
      <c r="K2790">
        <v>7</v>
      </c>
      <c r="L2790">
        <v>179443</v>
      </c>
      <c r="M2790">
        <v>223389</v>
      </c>
      <c r="N2790">
        <v>8129</v>
      </c>
      <c r="O2790">
        <v>2049</v>
      </c>
    </row>
    <row r="2791" spans="1:15" x14ac:dyDescent="0.25">
      <c r="A2791">
        <v>626.04200000000014</v>
      </c>
      <c r="B2791">
        <v>70.055000000000007</v>
      </c>
      <c r="C2791">
        <v>2790</v>
      </c>
      <c r="D2791">
        <v>912</v>
      </c>
      <c r="E2791">
        <v>3.85</v>
      </c>
      <c r="F2791">
        <v>174.80240000000001</v>
      </c>
      <c r="G2791">
        <v>21.975200000000001</v>
      </c>
      <c r="H2791">
        <v>0.1978</v>
      </c>
      <c r="K2791">
        <v>38</v>
      </c>
      <c r="L2791">
        <v>184326</v>
      </c>
      <c r="M2791">
        <v>189209</v>
      </c>
      <c r="N2791">
        <v>2150</v>
      </c>
      <c r="O2791">
        <v>2049</v>
      </c>
    </row>
    <row r="2792" spans="1:15" x14ac:dyDescent="0.25">
      <c r="A2792">
        <v>626.14100000000008</v>
      </c>
      <c r="B2792">
        <v>70.153999999999996</v>
      </c>
      <c r="C2792">
        <v>2791</v>
      </c>
      <c r="D2792">
        <v>913</v>
      </c>
      <c r="E2792">
        <v>3.76</v>
      </c>
      <c r="F2792">
        <v>222.16569999999999</v>
      </c>
      <c r="G2792">
        <v>32.2029</v>
      </c>
      <c r="H2792">
        <v>0.42480000000000001</v>
      </c>
      <c r="K2792">
        <v>44</v>
      </c>
      <c r="L2792">
        <v>179443</v>
      </c>
      <c r="M2792">
        <v>217285</v>
      </c>
      <c r="N2792">
        <v>6545</v>
      </c>
      <c r="O2792">
        <v>2048</v>
      </c>
    </row>
    <row r="2793" spans="1:15" x14ac:dyDescent="0.25">
      <c r="A2793">
        <v>626.16200000000003</v>
      </c>
      <c r="B2793">
        <v>70.174999999999997</v>
      </c>
      <c r="C2793">
        <v>2792</v>
      </c>
      <c r="D2793">
        <v>914</v>
      </c>
      <c r="E2793">
        <v>3.89</v>
      </c>
      <c r="F2793">
        <v>92.287400000000005</v>
      </c>
      <c r="G2793">
        <v>11.683199999999999</v>
      </c>
      <c r="H2793">
        <v>5.5899999999999998E-2</v>
      </c>
      <c r="K2793">
        <v>14</v>
      </c>
      <c r="L2793">
        <v>186768</v>
      </c>
      <c r="M2793">
        <v>200195</v>
      </c>
      <c r="N2793">
        <v>2348</v>
      </c>
      <c r="O2793">
        <v>2049</v>
      </c>
    </row>
    <row r="2794" spans="1:15" x14ac:dyDescent="0.25">
      <c r="A2794">
        <v>626.30100000000004</v>
      </c>
      <c r="B2794">
        <v>70.313999999999993</v>
      </c>
      <c r="C2794">
        <v>2793</v>
      </c>
      <c r="D2794">
        <v>915</v>
      </c>
      <c r="E2794">
        <v>3.97</v>
      </c>
      <c r="F2794">
        <v>58.103200000000001</v>
      </c>
      <c r="G2794">
        <v>6.2153</v>
      </c>
      <c r="H2794">
        <v>1.5800000000000002E-2</v>
      </c>
      <c r="K2794">
        <v>10</v>
      </c>
      <c r="L2794">
        <v>184326</v>
      </c>
      <c r="M2794">
        <v>196533</v>
      </c>
      <c r="N2794">
        <v>2137</v>
      </c>
      <c r="O2794">
        <v>2045</v>
      </c>
    </row>
    <row r="2795" spans="1:15" x14ac:dyDescent="0.25">
      <c r="A2795">
        <v>626.32100000000014</v>
      </c>
      <c r="B2795">
        <v>70.334000000000003</v>
      </c>
      <c r="C2795">
        <v>2794</v>
      </c>
      <c r="D2795">
        <v>916</v>
      </c>
      <c r="E2795">
        <v>3.74</v>
      </c>
      <c r="F2795">
        <v>120.1195</v>
      </c>
      <c r="G2795">
        <v>15.102</v>
      </c>
      <c r="H2795">
        <v>9.3399999999999997E-2</v>
      </c>
      <c r="K2795">
        <v>15</v>
      </c>
      <c r="L2795">
        <v>175781</v>
      </c>
      <c r="M2795">
        <v>186768</v>
      </c>
      <c r="N2795">
        <v>459</v>
      </c>
      <c r="O2795">
        <v>1773</v>
      </c>
    </row>
    <row r="2796" spans="1:15" x14ac:dyDescent="0.25">
      <c r="A2796">
        <v>626.36900000000014</v>
      </c>
      <c r="B2796">
        <v>70.382000000000005</v>
      </c>
      <c r="C2796">
        <v>2795</v>
      </c>
      <c r="D2796">
        <v>917</v>
      </c>
      <c r="E2796">
        <v>3.99</v>
      </c>
      <c r="F2796">
        <v>58.103200000000001</v>
      </c>
      <c r="G2796">
        <v>7.3071999999999999</v>
      </c>
      <c r="H2796">
        <v>2.1899999999999999E-2</v>
      </c>
      <c r="K2796">
        <v>10</v>
      </c>
      <c r="L2796">
        <v>183105</v>
      </c>
      <c r="M2796">
        <v>241699</v>
      </c>
      <c r="N2796">
        <v>6768</v>
      </c>
      <c r="O2796">
        <v>2348</v>
      </c>
    </row>
    <row r="2797" spans="1:15" x14ac:dyDescent="0.25">
      <c r="A2797">
        <v>626.43300000000011</v>
      </c>
      <c r="B2797">
        <v>70.445999999999998</v>
      </c>
      <c r="C2797">
        <v>2796</v>
      </c>
      <c r="D2797">
        <v>918</v>
      </c>
      <c r="E2797">
        <v>5.23</v>
      </c>
      <c r="F2797">
        <v>1.2230000000000001</v>
      </c>
      <c r="G2797">
        <v>0.34899999999999998</v>
      </c>
      <c r="H2797">
        <v>0</v>
      </c>
      <c r="K2797">
        <v>1</v>
      </c>
      <c r="L2797">
        <v>1221</v>
      </c>
      <c r="M2797">
        <v>433350</v>
      </c>
      <c r="N2797">
        <v>1668</v>
      </c>
      <c r="O2797">
        <v>2348</v>
      </c>
    </row>
    <row r="2798" spans="1:15" x14ac:dyDescent="0.25">
      <c r="A2798">
        <v>626.49600000000009</v>
      </c>
      <c r="B2798">
        <v>70.509</v>
      </c>
      <c r="C2798">
        <v>2797</v>
      </c>
      <c r="D2798">
        <v>919</v>
      </c>
      <c r="E2798">
        <v>3.85</v>
      </c>
      <c r="F2798">
        <v>110.3493</v>
      </c>
      <c r="G2798">
        <v>17.163900000000002</v>
      </c>
      <c r="H2798">
        <v>0.1207</v>
      </c>
      <c r="K2798">
        <v>32</v>
      </c>
      <c r="L2798">
        <v>179443</v>
      </c>
      <c r="M2798">
        <v>194092</v>
      </c>
      <c r="N2798">
        <v>6615</v>
      </c>
      <c r="O2798">
        <v>2048</v>
      </c>
    </row>
    <row r="2799" spans="1:15" x14ac:dyDescent="0.25">
      <c r="A2799">
        <v>626.52400000000011</v>
      </c>
      <c r="B2799">
        <v>70.537000000000006</v>
      </c>
      <c r="C2799">
        <v>2798</v>
      </c>
      <c r="D2799">
        <v>920</v>
      </c>
      <c r="E2799">
        <v>3.78</v>
      </c>
      <c r="F2799">
        <v>77.638999999999996</v>
      </c>
      <c r="G2799">
        <v>9.7210000000000001</v>
      </c>
      <c r="H2799">
        <v>3.8699999999999998E-2</v>
      </c>
      <c r="K2799">
        <v>14</v>
      </c>
      <c r="L2799">
        <v>178223</v>
      </c>
      <c r="M2799">
        <v>184326</v>
      </c>
      <c r="N2799">
        <v>14</v>
      </c>
      <c r="O2799">
        <v>2348</v>
      </c>
    </row>
    <row r="2800" spans="1:15" x14ac:dyDescent="0.25">
      <c r="A2800">
        <v>626.58800000000008</v>
      </c>
      <c r="B2800">
        <v>70.600999999999999</v>
      </c>
      <c r="C2800">
        <v>2799</v>
      </c>
      <c r="D2800">
        <v>921</v>
      </c>
      <c r="E2800">
        <v>3.8</v>
      </c>
      <c r="F2800">
        <v>110.83759999999999</v>
      </c>
      <c r="G2800">
        <v>15.0992</v>
      </c>
      <c r="H2800">
        <v>9.3399999999999997E-2</v>
      </c>
      <c r="K2800">
        <v>32</v>
      </c>
      <c r="L2800">
        <v>178223</v>
      </c>
      <c r="M2800">
        <v>191650</v>
      </c>
      <c r="N2800">
        <v>7527</v>
      </c>
      <c r="O2800">
        <v>2049</v>
      </c>
    </row>
    <row r="2801" spans="1:15" x14ac:dyDescent="0.25">
      <c r="A2801">
        <v>626.7170000000001</v>
      </c>
      <c r="B2801">
        <v>70.73</v>
      </c>
      <c r="C2801">
        <v>2800</v>
      </c>
      <c r="D2801">
        <v>922</v>
      </c>
      <c r="E2801">
        <v>3.2</v>
      </c>
      <c r="F2801">
        <v>110.83759999999999</v>
      </c>
      <c r="G2801">
        <v>14.464</v>
      </c>
      <c r="H2801">
        <v>8.5699999999999998E-2</v>
      </c>
      <c r="K2801">
        <v>20</v>
      </c>
      <c r="L2801">
        <v>190430</v>
      </c>
      <c r="M2801">
        <v>192871</v>
      </c>
      <c r="N2801">
        <v>7972</v>
      </c>
      <c r="O2801">
        <v>1846</v>
      </c>
    </row>
    <row r="2802" spans="1:15" x14ac:dyDescent="0.25">
      <c r="A2802">
        <v>626.7410000000001</v>
      </c>
      <c r="B2802">
        <v>70.754000000000005</v>
      </c>
      <c r="C2802">
        <v>2801</v>
      </c>
      <c r="D2802">
        <v>923</v>
      </c>
      <c r="E2802">
        <v>4.0199999999999996</v>
      </c>
      <c r="F2802">
        <v>39.060200000000002</v>
      </c>
      <c r="G2802">
        <v>6.3281999999999998</v>
      </c>
      <c r="H2802">
        <v>1.6400000000000001E-2</v>
      </c>
      <c r="K2802">
        <v>9</v>
      </c>
      <c r="L2802">
        <v>180664</v>
      </c>
      <c r="M2802">
        <v>202637</v>
      </c>
      <c r="N2802">
        <v>2723</v>
      </c>
      <c r="O2802">
        <v>2048</v>
      </c>
    </row>
    <row r="2803" spans="1:15" x14ac:dyDescent="0.25">
      <c r="A2803">
        <v>626.79900000000009</v>
      </c>
      <c r="B2803">
        <v>70.811999999999998</v>
      </c>
      <c r="C2803">
        <v>2802</v>
      </c>
      <c r="D2803">
        <v>924</v>
      </c>
      <c r="E2803">
        <v>3.75</v>
      </c>
      <c r="F2803">
        <v>144.5335</v>
      </c>
      <c r="G2803">
        <v>18.287500000000001</v>
      </c>
      <c r="H2803">
        <v>0.13700000000000001</v>
      </c>
      <c r="K2803">
        <v>30</v>
      </c>
      <c r="L2803">
        <v>185547</v>
      </c>
      <c r="M2803">
        <v>191650</v>
      </c>
      <c r="N2803">
        <v>930</v>
      </c>
      <c r="O2803">
        <v>1777</v>
      </c>
    </row>
    <row r="2804" spans="1:15" x14ac:dyDescent="0.25">
      <c r="A2804">
        <v>626.84800000000007</v>
      </c>
      <c r="B2804">
        <v>70.861000000000004</v>
      </c>
      <c r="C2804">
        <v>2803</v>
      </c>
      <c r="D2804">
        <v>925</v>
      </c>
      <c r="E2804">
        <v>3.9</v>
      </c>
      <c r="F2804">
        <v>158.2054</v>
      </c>
      <c r="G2804">
        <v>17.756799999999998</v>
      </c>
      <c r="H2804">
        <v>0.12909999999999999</v>
      </c>
      <c r="K2804">
        <v>30</v>
      </c>
      <c r="L2804">
        <v>179443</v>
      </c>
      <c r="M2804">
        <v>192871</v>
      </c>
      <c r="N2804">
        <v>2213</v>
      </c>
      <c r="O2804">
        <v>2049</v>
      </c>
    </row>
    <row r="2805" spans="1:15" x14ac:dyDescent="0.25">
      <c r="A2805">
        <v>626.91200000000003</v>
      </c>
      <c r="B2805">
        <v>70.924999999999997</v>
      </c>
      <c r="C2805">
        <v>2804</v>
      </c>
      <c r="D2805">
        <v>926</v>
      </c>
      <c r="E2805">
        <v>3.86</v>
      </c>
      <c r="F2805">
        <v>118.1664</v>
      </c>
      <c r="G2805">
        <v>12.4537</v>
      </c>
      <c r="H2805">
        <v>6.3500000000000001E-2</v>
      </c>
      <c r="K2805">
        <v>20</v>
      </c>
      <c r="L2805">
        <v>179443</v>
      </c>
      <c r="M2805">
        <v>190430</v>
      </c>
      <c r="N2805">
        <v>2124</v>
      </c>
      <c r="O2805">
        <v>2049</v>
      </c>
    </row>
    <row r="2806" spans="1:15" x14ac:dyDescent="0.25">
      <c r="A2806">
        <v>627.04000000000008</v>
      </c>
      <c r="B2806">
        <v>71.052999999999997</v>
      </c>
      <c r="C2806">
        <v>2805</v>
      </c>
      <c r="D2806">
        <v>927</v>
      </c>
      <c r="E2806">
        <v>3.77</v>
      </c>
      <c r="F2806">
        <v>373.53739999999999</v>
      </c>
      <c r="G2806">
        <v>45.509900000000002</v>
      </c>
      <c r="H2806">
        <v>0.84830000000000005</v>
      </c>
      <c r="K2806">
        <v>75</v>
      </c>
      <c r="L2806">
        <v>184326</v>
      </c>
      <c r="M2806">
        <v>187988</v>
      </c>
      <c r="N2806">
        <v>2828</v>
      </c>
      <c r="O2806">
        <v>2049</v>
      </c>
    </row>
    <row r="2807" spans="1:15" x14ac:dyDescent="0.25">
      <c r="A2807">
        <v>627.15000000000009</v>
      </c>
      <c r="B2807">
        <v>71.162999999999997</v>
      </c>
      <c r="C2807">
        <v>2806</v>
      </c>
      <c r="D2807">
        <v>928</v>
      </c>
      <c r="E2807">
        <v>3.84</v>
      </c>
      <c r="F2807">
        <v>118.6546</v>
      </c>
      <c r="G2807">
        <v>14.3157</v>
      </c>
      <c r="H2807">
        <v>8.3900000000000002E-2</v>
      </c>
      <c r="K2807">
        <v>19</v>
      </c>
      <c r="L2807">
        <v>179443</v>
      </c>
      <c r="M2807">
        <v>187988</v>
      </c>
      <c r="N2807">
        <v>2124</v>
      </c>
      <c r="O2807">
        <v>2049</v>
      </c>
    </row>
    <row r="2808" spans="1:15" x14ac:dyDescent="0.25">
      <c r="A2808">
        <v>627.24300000000005</v>
      </c>
      <c r="B2808">
        <v>71.256</v>
      </c>
      <c r="C2808">
        <v>2807</v>
      </c>
      <c r="D2808">
        <v>929</v>
      </c>
      <c r="E2808">
        <v>3.72</v>
      </c>
      <c r="F2808">
        <v>53.220399999999998</v>
      </c>
      <c r="G2808">
        <v>8.0023</v>
      </c>
      <c r="H2808">
        <v>2.6200000000000001E-2</v>
      </c>
      <c r="K2808">
        <v>14</v>
      </c>
      <c r="L2808">
        <v>180664</v>
      </c>
      <c r="M2808">
        <v>183105</v>
      </c>
      <c r="N2808">
        <v>261</v>
      </c>
      <c r="O2808">
        <v>1864</v>
      </c>
    </row>
    <row r="2809" spans="1:15" x14ac:dyDescent="0.25">
      <c r="A2809">
        <v>627.33000000000004</v>
      </c>
      <c r="B2809">
        <v>71.343000000000004</v>
      </c>
      <c r="C2809">
        <v>2808</v>
      </c>
      <c r="D2809">
        <v>930</v>
      </c>
      <c r="E2809">
        <v>3.78</v>
      </c>
      <c r="F2809">
        <v>272.46319999999997</v>
      </c>
      <c r="G2809">
        <v>47.0242</v>
      </c>
      <c r="H2809">
        <v>0.90569999999999995</v>
      </c>
      <c r="K2809">
        <v>102</v>
      </c>
      <c r="L2809">
        <v>180664</v>
      </c>
      <c r="M2809">
        <v>186768</v>
      </c>
      <c r="N2809">
        <v>3863</v>
      </c>
      <c r="O2809">
        <v>1779</v>
      </c>
    </row>
    <row r="2810" spans="1:15" x14ac:dyDescent="0.25">
      <c r="A2810">
        <v>627.35100000000011</v>
      </c>
      <c r="B2810">
        <v>71.364000000000004</v>
      </c>
      <c r="C2810">
        <v>2809</v>
      </c>
      <c r="D2810">
        <v>931</v>
      </c>
      <c r="E2810">
        <v>3.62</v>
      </c>
      <c r="F2810">
        <v>732.42420000000004</v>
      </c>
      <c r="G2810">
        <v>169.80410000000001</v>
      </c>
      <c r="H2810">
        <v>11.8102</v>
      </c>
      <c r="K2810">
        <v>317</v>
      </c>
      <c r="L2810">
        <v>190430</v>
      </c>
      <c r="M2810">
        <v>190430</v>
      </c>
      <c r="N2810">
        <v>4458</v>
      </c>
      <c r="O2810">
        <v>1749</v>
      </c>
    </row>
    <row r="2811" spans="1:15" x14ac:dyDescent="0.25">
      <c r="A2811">
        <v>627.51400000000012</v>
      </c>
      <c r="B2811">
        <v>71.527000000000001</v>
      </c>
      <c r="C2811">
        <v>2810</v>
      </c>
      <c r="D2811">
        <v>932</v>
      </c>
      <c r="E2811">
        <v>3.78</v>
      </c>
      <c r="F2811">
        <v>196.29140000000001</v>
      </c>
      <c r="G2811">
        <v>36.251899999999999</v>
      </c>
      <c r="H2811">
        <v>0.5383</v>
      </c>
      <c r="K2811">
        <v>76</v>
      </c>
      <c r="L2811">
        <v>178223</v>
      </c>
      <c r="M2811">
        <v>186768</v>
      </c>
      <c r="N2811">
        <v>5088</v>
      </c>
      <c r="O2811">
        <v>1753</v>
      </c>
    </row>
    <row r="2812" spans="1:15" x14ac:dyDescent="0.25">
      <c r="A2812">
        <v>627.53500000000008</v>
      </c>
      <c r="B2812">
        <v>71.548000000000002</v>
      </c>
      <c r="C2812">
        <v>2811</v>
      </c>
      <c r="D2812">
        <v>933</v>
      </c>
      <c r="E2812">
        <v>4.03</v>
      </c>
      <c r="F2812">
        <v>25.8766</v>
      </c>
      <c r="G2812">
        <v>5.0791000000000004</v>
      </c>
      <c r="H2812">
        <v>1.06E-2</v>
      </c>
      <c r="K2812">
        <v>11</v>
      </c>
      <c r="L2812">
        <v>183105</v>
      </c>
      <c r="M2812">
        <v>212402</v>
      </c>
      <c r="N2812">
        <v>3608</v>
      </c>
      <c r="O2812">
        <v>2048</v>
      </c>
    </row>
    <row r="2813" spans="1:15" x14ac:dyDescent="0.25">
      <c r="A2813">
        <v>627.60700000000008</v>
      </c>
      <c r="B2813">
        <v>71.62</v>
      </c>
      <c r="C2813">
        <v>2812</v>
      </c>
      <c r="D2813">
        <v>934</v>
      </c>
      <c r="E2813">
        <v>3.81</v>
      </c>
      <c r="F2813">
        <v>69.826499999999996</v>
      </c>
      <c r="G2813">
        <v>11.8088</v>
      </c>
      <c r="H2813">
        <v>5.7099999999999998E-2</v>
      </c>
      <c r="K2813">
        <v>23</v>
      </c>
      <c r="L2813">
        <v>178223</v>
      </c>
      <c r="M2813">
        <v>190430</v>
      </c>
      <c r="N2813">
        <v>3187</v>
      </c>
      <c r="O2813">
        <v>2046</v>
      </c>
    </row>
    <row r="2814" spans="1:15" x14ac:dyDescent="0.25">
      <c r="A2814">
        <v>627.75500000000011</v>
      </c>
      <c r="B2814">
        <v>71.768000000000001</v>
      </c>
      <c r="C2814">
        <v>2813</v>
      </c>
      <c r="D2814">
        <v>935</v>
      </c>
      <c r="E2814">
        <v>4.0599999999999996</v>
      </c>
      <c r="F2814">
        <v>22.946899999999999</v>
      </c>
      <c r="G2814">
        <v>3.4361999999999999</v>
      </c>
      <c r="H2814">
        <v>4.7999999999999996E-3</v>
      </c>
      <c r="K2814">
        <v>5</v>
      </c>
      <c r="L2814">
        <v>185547</v>
      </c>
      <c r="M2814">
        <v>203857</v>
      </c>
      <c r="N2814">
        <v>2559</v>
      </c>
      <c r="O2814">
        <v>1895</v>
      </c>
    </row>
    <row r="2815" spans="1:15" x14ac:dyDescent="0.25">
      <c r="A2815">
        <v>627.77500000000009</v>
      </c>
      <c r="B2815">
        <v>71.787999999999997</v>
      </c>
      <c r="C2815">
        <v>2814</v>
      </c>
      <c r="D2815">
        <v>936</v>
      </c>
      <c r="E2815">
        <v>3.37</v>
      </c>
      <c r="F2815">
        <v>32.712600000000002</v>
      </c>
      <c r="G2815">
        <v>7.9530000000000003</v>
      </c>
      <c r="H2815">
        <v>2.5899999999999999E-2</v>
      </c>
      <c r="K2815">
        <v>25</v>
      </c>
      <c r="L2815">
        <v>179443</v>
      </c>
      <c r="M2815">
        <v>173340</v>
      </c>
      <c r="N2815">
        <v>1013</v>
      </c>
      <c r="O2815">
        <v>1808</v>
      </c>
    </row>
    <row r="2816" spans="1:15" x14ac:dyDescent="0.25">
      <c r="A2816">
        <v>627.82700000000011</v>
      </c>
      <c r="B2816">
        <v>71.84</v>
      </c>
      <c r="C2816">
        <v>2815</v>
      </c>
      <c r="D2816">
        <v>937</v>
      </c>
      <c r="E2816">
        <v>4.09</v>
      </c>
      <c r="F2816">
        <v>43.942999999999998</v>
      </c>
      <c r="G2816">
        <v>5.6501999999999999</v>
      </c>
      <c r="H2816">
        <v>1.3100000000000001E-2</v>
      </c>
      <c r="K2816">
        <v>8</v>
      </c>
      <c r="L2816">
        <v>181885</v>
      </c>
      <c r="M2816">
        <v>258789</v>
      </c>
      <c r="N2816">
        <v>2309</v>
      </c>
      <c r="O2816">
        <v>2049</v>
      </c>
    </row>
    <row r="2817" spans="1:15" x14ac:dyDescent="0.25">
      <c r="A2817">
        <v>627.88000000000011</v>
      </c>
      <c r="B2817">
        <v>71.893000000000001</v>
      </c>
      <c r="C2817">
        <v>2816</v>
      </c>
      <c r="D2817">
        <v>938</v>
      </c>
      <c r="E2817">
        <v>3.64</v>
      </c>
      <c r="F2817">
        <v>43.942999999999998</v>
      </c>
      <c r="G2817">
        <v>6.3175999999999997</v>
      </c>
      <c r="H2817">
        <v>1.6299999999999999E-2</v>
      </c>
      <c r="K2817">
        <v>8</v>
      </c>
      <c r="L2817">
        <v>179443</v>
      </c>
      <c r="M2817">
        <v>219727</v>
      </c>
      <c r="N2817">
        <v>7831</v>
      </c>
      <c r="O2817">
        <v>1781</v>
      </c>
    </row>
    <row r="2818" spans="1:15" x14ac:dyDescent="0.25">
      <c r="A2818">
        <v>627.93000000000006</v>
      </c>
      <c r="B2818">
        <v>71.942999999999998</v>
      </c>
      <c r="C2818">
        <v>2817</v>
      </c>
      <c r="D2818">
        <v>939</v>
      </c>
      <c r="E2818">
        <v>4.1100000000000003</v>
      </c>
      <c r="F2818">
        <v>20.510100000000001</v>
      </c>
      <c r="G2818">
        <v>3.0874000000000001</v>
      </c>
      <c r="H2818">
        <v>3.8999999999999998E-3</v>
      </c>
      <c r="K2818">
        <v>6</v>
      </c>
      <c r="L2818">
        <v>181885</v>
      </c>
      <c r="M2818">
        <v>236816</v>
      </c>
      <c r="N2818">
        <v>2206</v>
      </c>
      <c r="O2818">
        <v>2049</v>
      </c>
    </row>
    <row r="2819" spans="1:15" x14ac:dyDescent="0.25">
      <c r="A2819">
        <v>628.05500000000006</v>
      </c>
      <c r="B2819">
        <v>72.067999999999998</v>
      </c>
      <c r="C2819">
        <v>2818</v>
      </c>
      <c r="D2819">
        <v>940</v>
      </c>
      <c r="E2819">
        <v>3.99</v>
      </c>
      <c r="F2819">
        <v>28.8109</v>
      </c>
      <c r="G2819">
        <v>4.4154</v>
      </c>
      <c r="H2819">
        <v>8.0000000000000002E-3</v>
      </c>
      <c r="K2819">
        <v>6</v>
      </c>
      <c r="L2819">
        <v>183105</v>
      </c>
      <c r="M2819">
        <v>191650</v>
      </c>
      <c r="N2819">
        <v>2545</v>
      </c>
      <c r="O2819">
        <v>2048</v>
      </c>
    </row>
    <row r="2820" spans="1:15" x14ac:dyDescent="0.25">
      <c r="A2820">
        <v>628.13600000000008</v>
      </c>
      <c r="B2820">
        <v>72.149000000000001</v>
      </c>
      <c r="C2820">
        <v>2819</v>
      </c>
      <c r="D2820">
        <v>941</v>
      </c>
      <c r="E2820">
        <v>3.91</v>
      </c>
      <c r="F2820">
        <v>54.201500000000003</v>
      </c>
      <c r="G2820">
        <v>6.7055999999999996</v>
      </c>
      <c r="H2820">
        <v>1.84E-2</v>
      </c>
      <c r="K2820">
        <v>10</v>
      </c>
      <c r="L2820">
        <v>179443</v>
      </c>
      <c r="M2820">
        <v>187988</v>
      </c>
      <c r="N2820">
        <v>1542</v>
      </c>
      <c r="O2820">
        <v>1749</v>
      </c>
    </row>
    <row r="2821" spans="1:15" x14ac:dyDescent="0.25">
      <c r="A2821">
        <v>628.23300000000006</v>
      </c>
      <c r="B2821">
        <v>72.245999999999995</v>
      </c>
      <c r="C2821">
        <v>2820</v>
      </c>
      <c r="D2821">
        <v>942</v>
      </c>
      <c r="E2821">
        <v>3.92</v>
      </c>
      <c r="F2821">
        <v>76.174199999999999</v>
      </c>
      <c r="G2821">
        <v>8.7217000000000002</v>
      </c>
      <c r="H2821">
        <v>3.1199999999999999E-2</v>
      </c>
      <c r="K2821">
        <v>13</v>
      </c>
      <c r="L2821">
        <v>179443</v>
      </c>
      <c r="M2821">
        <v>186768</v>
      </c>
      <c r="N2821">
        <v>2119</v>
      </c>
      <c r="O2821">
        <v>2049</v>
      </c>
    </row>
    <row r="2822" spans="1:15" x14ac:dyDescent="0.25">
      <c r="A2822">
        <v>628.25600000000009</v>
      </c>
      <c r="B2822">
        <v>72.269000000000005</v>
      </c>
      <c r="C2822">
        <v>2821</v>
      </c>
      <c r="D2822">
        <v>943</v>
      </c>
      <c r="E2822">
        <v>3.82</v>
      </c>
      <c r="F2822">
        <v>52.736699999999999</v>
      </c>
      <c r="G2822">
        <v>6.6609999999999996</v>
      </c>
      <c r="H2822">
        <v>1.8200000000000001E-2</v>
      </c>
      <c r="K2822">
        <v>9</v>
      </c>
      <c r="L2822">
        <v>183105</v>
      </c>
      <c r="M2822">
        <v>185547</v>
      </c>
      <c r="N2822">
        <v>2117</v>
      </c>
      <c r="O2822">
        <v>2048</v>
      </c>
    </row>
    <row r="2823" spans="1:15" x14ac:dyDescent="0.25">
      <c r="A2823">
        <v>628.30900000000008</v>
      </c>
      <c r="B2823">
        <v>72.322000000000003</v>
      </c>
      <c r="C2823">
        <v>2822</v>
      </c>
      <c r="D2823">
        <v>944</v>
      </c>
      <c r="E2823">
        <v>3.63</v>
      </c>
      <c r="F2823">
        <v>108.889</v>
      </c>
      <c r="G2823">
        <v>15.6326</v>
      </c>
      <c r="H2823">
        <v>0.10009999999999999</v>
      </c>
      <c r="K2823">
        <v>29</v>
      </c>
      <c r="L2823">
        <v>152588</v>
      </c>
      <c r="M2823">
        <v>161133</v>
      </c>
      <c r="N2823">
        <v>2552</v>
      </c>
      <c r="O2823">
        <v>2020</v>
      </c>
    </row>
    <row r="2824" spans="1:15" x14ac:dyDescent="0.25">
      <c r="A2824">
        <v>628.43200000000002</v>
      </c>
      <c r="B2824">
        <v>72.444999999999993</v>
      </c>
      <c r="C2824">
        <v>2823</v>
      </c>
      <c r="D2824">
        <v>945</v>
      </c>
      <c r="E2824">
        <v>3.95</v>
      </c>
      <c r="F2824">
        <v>49.3187</v>
      </c>
      <c r="G2824">
        <v>5.9587000000000003</v>
      </c>
      <c r="H2824">
        <v>1.4500000000000001E-2</v>
      </c>
      <c r="K2824">
        <v>7</v>
      </c>
      <c r="L2824">
        <v>184326</v>
      </c>
      <c r="M2824">
        <v>189209</v>
      </c>
      <c r="N2824">
        <v>2119</v>
      </c>
      <c r="O2824">
        <v>2048</v>
      </c>
    </row>
    <row r="2825" spans="1:15" x14ac:dyDescent="0.25">
      <c r="A2825">
        <v>628.51400000000012</v>
      </c>
      <c r="B2825">
        <v>72.527000000000001</v>
      </c>
      <c r="C2825">
        <v>2824</v>
      </c>
      <c r="D2825">
        <v>946</v>
      </c>
      <c r="E2825">
        <v>3.76</v>
      </c>
      <c r="F2825">
        <v>154.78739999999999</v>
      </c>
      <c r="G2825">
        <v>31.809899999999999</v>
      </c>
      <c r="H2825">
        <v>0.41449999999999998</v>
      </c>
      <c r="K2825">
        <v>48</v>
      </c>
      <c r="L2825">
        <v>166016</v>
      </c>
      <c r="M2825">
        <v>187988</v>
      </c>
      <c r="N2825">
        <v>3189</v>
      </c>
      <c r="O2825">
        <v>1767</v>
      </c>
    </row>
    <row r="2826" spans="1:15" x14ac:dyDescent="0.25">
      <c r="A2826">
        <v>628.53700000000003</v>
      </c>
      <c r="B2826">
        <v>72.55</v>
      </c>
      <c r="C2826">
        <v>2825</v>
      </c>
      <c r="D2826">
        <v>947</v>
      </c>
      <c r="E2826">
        <v>3.81</v>
      </c>
      <c r="F2826">
        <v>81.052400000000006</v>
      </c>
      <c r="G2826">
        <v>9.9103999999999992</v>
      </c>
      <c r="H2826">
        <v>4.02E-2</v>
      </c>
      <c r="K2826">
        <v>12</v>
      </c>
      <c r="L2826">
        <v>172119</v>
      </c>
      <c r="M2826">
        <v>180664</v>
      </c>
      <c r="N2826">
        <v>2256</v>
      </c>
      <c r="O2826">
        <v>2047</v>
      </c>
    </row>
    <row r="2827" spans="1:15" x14ac:dyDescent="0.25">
      <c r="A2827">
        <v>628.67900000000009</v>
      </c>
      <c r="B2827">
        <v>72.691999999999993</v>
      </c>
      <c r="C2827">
        <v>2826</v>
      </c>
      <c r="D2827">
        <v>948</v>
      </c>
      <c r="E2827">
        <v>3.79</v>
      </c>
      <c r="F2827">
        <v>458.4984</v>
      </c>
      <c r="G2827">
        <v>67.575199999999995</v>
      </c>
      <c r="H2827">
        <v>1.8704000000000001</v>
      </c>
      <c r="K2827">
        <v>119</v>
      </c>
      <c r="L2827">
        <v>140381</v>
      </c>
      <c r="M2827">
        <v>189209</v>
      </c>
      <c r="N2827">
        <v>2231</v>
      </c>
      <c r="O2827">
        <v>2049</v>
      </c>
    </row>
    <row r="2828" spans="1:15" x14ac:dyDescent="0.25">
      <c r="A2828">
        <v>628.80100000000004</v>
      </c>
      <c r="B2828">
        <v>72.813999999999993</v>
      </c>
      <c r="C2828">
        <v>2827</v>
      </c>
      <c r="D2828">
        <v>949</v>
      </c>
      <c r="E2828">
        <v>3.84</v>
      </c>
      <c r="F2828">
        <v>73.244500000000002</v>
      </c>
      <c r="G2828">
        <v>13.085900000000001</v>
      </c>
      <c r="H2828">
        <v>7.0099999999999996E-2</v>
      </c>
      <c r="K2828">
        <v>23</v>
      </c>
      <c r="L2828">
        <v>187988</v>
      </c>
      <c r="M2828">
        <v>191650</v>
      </c>
      <c r="N2828">
        <v>3058</v>
      </c>
      <c r="O2828">
        <v>2048</v>
      </c>
    </row>
    <row r="2829" spans="1:15" x14ac:dyDescent="0.25">
      <c r="A2829">
        <v>628.82200000000012</v>
      </c>
      <c r="B2829">
        <v>72.834999999999994</v>
      </c>
      <c r="C2829">
        <v>2828</v>
      </c>
      <c r="D2829">
        <v>950</v>
      </c>
      <c r="E2829">
        <v>3.82</v>
      </c>
      <c r="F2829">
        <v>43.947600000000001</v>
      </c>
      <c r="G2829">
        <v>7.7781000000000002</v>
      </c>
      <c r="H2829">
        <v>2.4799999999999999E-2</v>
      </c>
      <c r="K2829">
        <v>11</v>
      </c>
      <c r="L2829">
        <v>177002</v>
      </c>
      <c r="M2829">
        <v>187988</v>
      </c>
      <c r="N2829">
        <v>2177</v>
      </c>
      <c r="O2829">
        <v>1834</v>
      </c>
    </row>
    <row r="2830" spans="1:15" x14ac:dyDescent="0.25">
      <c r="A2830">
        <v>628.90200000000004</v>
      </c>
      <c r="B2830">
        <v>72.915000000000006</v>
      </c>
      <c r="C2830">
        <v>2829</v>
      </c>
      <c r="D2830">
        <v>951</v>
      </c>
      <c r="E2830">
        <v>3.84</v>
      </c>
      <c r="F2830">
        <v>157.22890000000001</v>
      </c>
      <c r="G2830">
        <v>18.456600000000002</v>
      </c>
      <c r="H2830">
        <v>0.13950000000000001</v>
      </c>
      <c r="K2830">
        <v>36</v>
      </c>
      <c r="L2830">
        <v>179443</v>
      </c>
      <c r="M2830">
        <v>190430</v>
      </c>
      <c r="N2830">
        <v>2125</v>
      </c>
      <c r="O2830">
        <v>2048</v>
      </c>
    </row>
    <row r="2831" spans="1:15" x14ac:dyDescent="0.25">
      <c r="A2831">
        <v>628.95900000000006</v>
      </c>
      <c r="B2831">
        <v>72.971999999999994</v>
      </c>
      <c r="C2831">
        <v>2830</v>
      </c>
      <c r="D2831">
        <v>952</v>
      </c>
      <c r="E2831">
        <v>3.93</v>
      </c>
      <c r="F2831">
        <v>51.267200000000003</v>
      </c>
      <c r="G2831">
        <v>6.0553999999999997</v>
      </c>
      <c r="H2831">
        <v>1.4999999999999999E-2</v>
      </c>
      <c r="K2831">
        <v>10</v>
      </c>
      <c r="L2831">
        <v>178223</v>
      </c>
      <c r="M2831">
        <v>187988</v>
      </c>
      <c r="N2831">
        <v>2306</v>
      </c>
      <c r="O2831">
        <v>1995</v>
      </c>
    </row>
    <row r="2832" spans="1:15" x14ac:dyDescent="0.25">
      <c r="A2832">
        <v>629.08200000000011</v>
      </c>
      <c r="B2832">
        <v>73.094999999999999</v>
      </c>
      <c r="C2832">
        <v>2831</v>
      </c>
      <c r="D2832">
        <v>953</v>
      </c>
      <c r="E2832">
        <v>3.91</v>
      </c>
      <c r="F2832">
        <v>68.849900000000005</v>
      </c>
      <c r="G2832">
        <v>8.3135999999999992</v>
      </c>
      <c r="H2832">
        <v>2.8299999999999999E-2</v>
      </c>
      <c r="K2832">
        <v>11</v>
      </c>
      <c r="L2832">
        <v>179443</v>
      </c>
      <c r="M2832">
        <v>196533</v>
      </c>
      <c r="N2832">
        <v>2392</v>
      </c>
      <c r="O2832">
        <v>2048</v>
      </c>
    </row>
    <row r="2833" spans="1:15" x14ac:dyDescent="0.25">
      <c r="A2833">
        <v>629.10300000000007</v>
      </c>
      <c r="B2833">
        <v>73.116</v>
      </c>
      <c r="C2833">
        <v>2832</v>
      </c>
      <c r="D2833">
        <v>954</v>
      </c>
      <c r="E2833">
        <v>3.72</v>
      </c>
      <c r="F2833">
        <v>16.603899999999999</v>
      </c>
      <c r="G2833">
        <v>3.0983999999999998</v>
      </c>
      <c r="H2833">
        <v>3.8999999999999998E-3</v>
      </c>
      <c r="K2833">
        <v>7</v>
      </c>
      <c r="L2833">
        <v>179443</v>
      </c>
      <c r="M2833">
        <v>187988</v>
      </c>
      <c r="N2833">
        <v>2053</v>
      </c>
      <c r="O2833">
        <v>2048</v>
      </c>
    </row>
    <row r="2834" spans="1:15" x14ac:dyDescent="0.25">
      <c r="A2834">
        <v>629.15600000000006</v>
      </c>
      <c r="B2834">
        <v>73.168999999999997</v>
      </c>
      <c r="C2834">
        <v>2833</v>
      </c>
      <c r="D2834">
        <v>955</v>
      </c>
      <c r="E2834">
        <v>4.01</v>
      </c>
      <c r="F2834">
        <v>85.446899999999999</v>
      </c>
      <c r="G2834">
        <v>11.2012</v>
      </c>
      <c r="H2834">
        <v>5.1400000000000001E-2</v>
      </c>
      <c r="K2834">
        <v>17</v>
      </c>
      <c r="L2834">
        <v>178223</v>
      </c>
      <c r="M2834">
        <v>209961</v>
      </c>
      <c r="N2834">
        <v>2142</v>
      </c>
      <c r="O2834">
        <v>2048</v>
      </c>
    </row>
    <row r="2835" spans="1:15" x14ac:dyDescent="0.25">
      <c r="A2835">
        <v>629.2700000000001</v>
      </c>
      <c r="B2835">
        <v>73.283000000000001</v>
      </c>
      <c r="C2835">
        <v>2834</v>
      </c>
      <c r="D2835">
        <v>956</v>
      </c>
      <c r="E2835">
        <v>3.82</v>
      </c>
      <c r="F2835">
        <v>85.451499999999996</v>
      </c>
      <c r="G2835">
        <v>12.458299999999999</v>
      </c>
      <c r="H2835">
        <v>6.3600000000000004E-2</v>
      </c>
      <c r="K2835">
        <v>23</v>
      </c>
      <c r="L2835">
        <v>183105</v>
      </c>
      <c r="M2835">
        <v>185547</v>
      </c>
      <c r="N2835">
        <v>4136</v>
      </c>
      <c r="O2835">
        <v>1985</v>
      </c>
    </row>
    <row r="2836" spans="1:15" x14ac:dyDescent="0.25">
      <c r="A2836">
        <v>629.2940000000001</v>
      </c>
      <c r="B2836">
        <v>73.307000000000002</v>
      </c>
      <c r="C2836">
        <v>2835</v>
      </c>
      <c r="D2836">
        <v>957</v>
      </c>
      <c r="E2836">
        <v>4.03</v>
      </c>
      <c r="F2836">
        <v>229.49449999999999</v>
      </c>
      <c r="G2836">
        <v>27.588999999999999</v>
      </c>
      <c r="H2836">
        <v>0.31180000000000002</v>
      </c>
      <c r="K2836">
        <v>44</v>
      </c>
      <c r="L2836">
        <v>151367</v>
      </c>
      <c r="M2836">
        <v>272217</v>
      </c>
      <c r="N2836">
        <v>2170</v>
      </c>
      <c r="O2836">
        <v>2049</v>
      </c>
    </row>
    <row r="2837" spans="1:15" x14ac:dyDescent="0.25">
      <c r="A2837">
        <v>629.35400000000004</v>
      </c>
      <c r="B2837">
        <v>73.367000000000004</v>
      </c>
      <c r="C2837">
        <v>2836</v>
      </c>
      <c r="D2837">
        <v>958</v>
      </c>
      <c r="E2837">
        <v>5.29</v>
      </c>
      <c r="F2837">
        <v>1.2230000000000001</v>
      </c>
      <c r="G2837">
        <v>0.31040000000000001</v>
      </c>
      <c r="H2837">
        <v>0</v>
      </c>
      <c r="K2837">
        <v>0</v>
      </c>
      <c r="L2837">
        <v>2290039</v>
      </c>
      <c r="M2837">
        <v>489502</v>
      </c>
      <c r="N2837">
        <v>3024</v>
      </c>
      <c r="O2837">
        <v>2348</v>
      </c>
    </row>
    <row r="2838" spans="1:15" x14ac:dyDescent="0.25">
      <c r="A2838">
        <v>629.41700000000014</v>
      </c>
      <c r="B2838">
        <v>73.430000000000007</v>
      </c>
      <c r="C2838">
        <v>2837</v>
      </c>
      <c r="D2838">
        <v>959</v>
      </c>
      <c r="E2838">
        <v>4.16</v>
      </c>
      <c r="F2838">
        <v>17.092099999999999</v>
      </c>
      <c r="G2838">
        <v>2.3711000000000002</v>
      </c>
      <c r="H2838">
        <v>2.3E-3</v>
      </c>
      <c r="K2838">
        <v>4</v>
      </c>
      <c r="L2838">
        <v>180664</v>
      </c>
      <c r="M2838">
        <v>249023</v>
      </c>
      <c r="N2838">
        <v>1190</v>
      </c>
      <c r="O2838">
        <v>2348</v>
      </c>
    </row>
    <row r="2839" spans="1:15" x14ac:dyDescent="0.25">
      <c r="A2839">
        <v>629.44500000000005</v>
      </c>
      <c r="B2839">
        <v>73.457999999999998</v>
      </c>
      <c r="C2839">
        <v>2838</v>
      </c>
      <c r="D2839">
        <v>960</v>
      </c>
      <c r="E2839">
        <v>3.75</v>
      </c>
      <c r="F2839">
        <v>147.95150000000001</v>
      </c>
      <c r="G2839">
        <v>19.020900000000001</v>
      </c>
      <c r="H2839">
        <v>0.1482</v>
      </c>
      <c r="K2839">
        <v>28</v>
      </c>
      <c r="L2839">
        <v>179443</v>
      </c>
      <c r="M2839">
        <v>195313</v>
      </c>
      <c r="N2839">
        <v>2402</v>
      </c>
      <c r="O2839">
        <v>2049</v>
      </c>
    </row>
    <row r="2840" spans="1:15" x14ac:dyDescent="0.25">
      <c r="A2840">
        <v>629.49000000000012</v>
      </c>
      <c r="B2840">
        <v>73.503</v>
      </c>
      <c r="C2840">
        <v>2839</v>
      </c>
      <c r="D2840">
        <v>961</v>
      </c>
      <c r="E2840">
        <v>3.81</v>
      </c>
      <c r="F2840">
        <v>75.197599999999994</v>
      </c>
      <c r="G2840">
        <v>9.4433000000000007</v>
      </c>
      <c r="H2840">
        <v>3.6499999999999998E-2</v>
      </c>
      <c r="K2840">
        <v>19</v>
      </c>
      <c r="L2840">
        <v>179443</v>
      </c>
      <c r="M2840">
        <v>190430</v>
      </c>
      <c r="N2840">
        <v>2397</v>
      </c>
      <c r="O2840">
        <v>2048</v>
      </c>
    </row>
    <row r="2841" spans="1:15" x14ac:dyDescent="0.25">
      <c r="A2841">
        <v>629.64100000000008</v>
      </c>
      <c r="B2841">
        <v>73.653999999999996</v>
      </c>
      <c r="C2841">
        <v>2840</v>
      </c>
      <c r="D2841">
        <v>962</v>
      </c>
      <c r="E2841">
        <v>5.25</v>
      </c>
      <c r="F2841">
        <v>1.2230000000000001</v>
      </c>
      <c r="G2841">
        <v>0.31290000000000001</v>
      </c>
      <c r="H2841">
        <v>0</v>
      </c>
      <c r="K2841">
        <v>0</v>
      </c>
      <c r="L2841">
        <v>233154</v>
      </c>
      <c r="M2841">
        <v>477295</v>
      </c>
      <c r="N2841">
        <v>4411</v>
      </c>
      <c r="O2841">
        <v>2348</v>
      </c>
    </row>
    <row r="2842" spans="1:15" x14ac:dyDescent="0.25">
      <c r="A2842">
        <v>629.65700000000004</v>
      </c>
      <c r="B2842">
        <v>73.67</v>
      </c>
      <c r="C2842">
        <v>2841</v>
      </c>
      <c r="D2842">
        <v>963</v>
      </c>
      <c r="E2842">
        <v>3.85</v>
      </c>
      <c r="F2842">
        <v>49.3187</v>
      </c>
      <c r="G2842">
        <v>5.8667999999999996</v>
      </c>
      <c r="H2842">
        <v>1.41E-2</v>
      </c>
      <c r="K2842">
        <v>10</v>
      </c>
      <c r="L2842">
        <v>179443</v>
      </c>
      <c r="M2842">
        <v>192871</v>
      </c>
      <c r="N2842">
        <v>2390</v>
      </c>
      <c r="O2842">
        <v>2047</v>
      </c>
    </row>
    <row r="2843" spans="1:15" x14ac:dyDescent="0.25">
      <c r="A2843">
        <v>629.68600000000004</v>
      </c>
      <c r="B2843">
        <v>73.698999999999998</v>
      </c>
      <c r="C2843">
        <v>2842</v>
      </c>
      <c r="D2843">
        <v>964</v>
      </c>
      <c r="E2843">
        <v>3.88</v>
      </c>
      <c r="F2843">
        <v>49.3187</v>
      </c>
      <c r="G2843">
        <v>5.4832000000000001</v>
      </c>
      <c r="H2843">
        <v>1.23E-2</v>
      </c>
      <c r="K2843">
        <v>10</v>
      </c>
      <c r="L2843">
        <v>179443</v>
      </c>
      <c r="M2843">
        <v>196533</v>
      </c>
      <c r="N2843">
        <v>2390</v>
      </c>
      <c r="O2843">
        <v>2048</v>
      </c>
    </row>
    <row r="2844" spans="1:15" x14ac:dyDescent="0.25">
      <c r="A2844">
        <v>629.79600000000005</v>
      </c>
      <c r="B2844">
        <v>73.808999999999997</v>
      </c>
      <c r="C2844">
        <v>2843</v>
      </c>
      <c r="D2844">
        <v>965</v>
      </c>
      <c r="E2844">
        <v>3.57</v>
      </c>
      <c r="F2844">
        <v>53.224899999999998</v>
      </c>
      <c r="G2844">
        <v>15.174899999999999</v>
      </c>
      <c r="H2844">
        <v>9.4299999999999995E-2</v>
      </c>
      <c r="K2844">
        <v>25</v>
      </c>
      <c r="L2844">
        <v>142822</v>
      </c>
      <c r="M2844">
        <v>168457</v>
      </c>
      <c r="N2844">
        <v>156</v>
      </c>
      <c r="O2844">
        <v>1806</v>
      </c>
    </row>
    <row r="2845" spans="1:15" x14ac:dyDescent="0.25">
      <c r="A2845">
        <v>629.81700000000012</v>
      </c>
      <c r="B2845">
        <v>73.83</v>
      </c>
      <c r="C2845">
        <v>2844</v>
      </c>
      <c r="D2845">
        <v>966</v>
      </c>
      <c r="E2845">
        <v>3.94</v>
      </c>
      <c r="F2845">
        <v>175.7835</v>
      </c>
      <c r="G2845">
        <v>22.962499999999999</v>
      </c>
      <c r="H2845">
        <v>0.216</v>
      </c>
      <c r="K2845">
        <v>38</v>
      </c>
      <c r="L2845">
        <v>151367</v>
      </c>
      <c r="M2845">
        <v>198975</v>
      </c>
      <c r="N2845">
        <v>2173</v>
      </c>
      <c r="O2845">
        <v>2048</v>
      </c>
    </row>
    <row r="2846" spans="1:15" x14ac:dyDescent="0.25">
      <c r="A2846">
        <v>629.88900000000012</v>
      </c>
      <c r="B2846">
        <v>73.902000000000001</v>
      </c>
      <c r="C2846">
        <v>2845</v>
      </c>
      <c r="D2846">
        <v>967</v>
      </c>
      <c r="E2846">
        <v>3.98</v>
      </c>
      <c r="F2846">
        <v>18.796500000000002</v>
      </c>
      <c r="G2846">
        <v>2.5316999999999998</v>
      </c>
      <c r="H2846">
        <v>2.5999999999999999E-3</v>
      </c>
      <c r="K2846">
        <v>3</v>
      </c>
      <c r="L2846">
        <v>67139</v>
      </c>
      <c r="M2846">
        <v>192871</v>
      </c>
      <c r="N2846">
        <v>2011</v>
      </c>
      <c r="O2846">
        <v>2044</v>
      </c>
    </row>
    <row r="2847" spans="1:15" x14ac:dyDescent="0.25">
      <c r="A2847">
        <v>629.94400000000007</v>
      </c>
      <c r="B2847">
        <v>73.956999999999994</v>
      </c>
      <c r="C2847">
        <v>2846</v>
      </c>
      <c r="D2847">
        <v>968</v>
      </c>
      <c r="E2847">
        <v>3.82</v>
      </c>
      <c r="F2847">
        <v>146.97040000000001</v>
      </c>
      <c r="G2847">
        <v>14.6356</v>
      </c>
      <c r="H2847">
        <v>8.77E-2</v>
      </c>
      <c r="K2847">
        <v>19</v>
      </c>
      <c r="L2847">
        <v>179443</v>
      </c>
      <c r="M2847">
        <v>184326</v>
      </c>
      <c r="N2847">
        <v>2140</v>
      </c>
      <c r="O2847">
        <v>2049</v>
      </c>
    </row>
    <row r="2848" spans="1:15" x14ac:dyDescent="0.25">
      <c r="A2848">
        <v>629.98800000000006</v>
      </c>
      <c r="B2848">
        <v>74.001000000000005</v>
      </c>
      <c r="C2848">
        <v>2847</v>
      </c>
      <c r="D2848">
        <v>969</v>
      </c>
      <c r="E2848">
        <v>3.81</v>
      </c>
      <c r="F2848">
        <v>58.107799999999997</v>
      </c>
      <c r="G2848">
        <v>8.2476000000000003</v>
      </c>
      <c r="H2848">
        <v>2.7900000000000001E-2</v>
      </c>
      <c r="K2848">
        <v>20</v>
      </c>
      <c r="L2848">
        <v>179443</v>
      </c>
      <c r="M2848">
        <v>192871</v>
      </c>
      <c r="N2848">
        <v>3065</v>
      </c>
      <c r="O2848">
        <v>2049</v>
      </c>
    </row>
    <row r="2849" spans="1:15" x14ac:dyDescent="0.25">
      <c r="A2849">
        <v>630.04500000000007</v>
      </c>
      <c r="B2849">
        <v>74.058000000000007</v>
      </c>
      <c r="C2849">
        <v>2848</v>
      </c>
      <c r="D2849">
        <v>970</v>
      </c>
      <c r="E2849">
        <v>3.85</v>
      </c>
      <c r="F2849">
        <v>74.709299999999999</v>
      </c>
      <c r="G2849">
        <v>9.0001999999999995</v>
      </c>
      <c r="H2849">
        <v>3.32E-2</v>
      </c>
      <c r="K2849">
        <v>17</v>
      </c>
      <c r="L2849">
        <v>179443</v>
      </c>
      <c r="M2849">
        <v>191650</v>
      </c>
      <c r="N2849">
        <v>2398</v>
      </c>
      <c r="O2849">
        <v>2046</v>
      </c>
    </row>
    <row r="2850" spans="1:15" x14ac:dyDescent="0.25">
      <c r="A2850">
        <v>630.10000000000014</v>
      </c>
      <c r="B2850">
        <v>74.113</v>
      </c>
      <c r="C2850">
        <v>2849</v>
      </c>
      <c r="D2850">
        <v>971</v>
      </c>
      <c r="E2850">
        <v>3.99</v>
      </c>
      <c r="F2850">
        <v>16.115600000000001</v>
      </c>
      <c r="G2850">
        <v>2.5741000000000001</v>
      </c>
      <c r="H2850">
        <v>2.7000000000000001E-3</v>
      </c>
      <c r="K2850">
        <v>6</v>
      </c>
      <c r="L2850">
        <v>180664</v>
      </c>
      <c r="M2850">
        <v>230713</v>
      </c>
      <c r="N2850">
        <v>2050</v>
      </c>
      <c r="O2850">
        <v>2049</v>
      </c>
    </row>
    <row r="2851" spans="1:15" x14ac:dyDescent="0.25">
      <c r="A2851">
        <v>630.15500000000009</v>
      </c>
      <c r="B2851">
        <v>74.168000000000006</v>
      </c>
      <c r="C2851">
        <v>2850</v>
      </c>
      <c r="D2851">
        <v>972</v>
      </c>
      <c r="E2851">
        <v>5.29</v>
      </c>
      <c r="F2851">
        <v>1.2230000000000001</v>
      </c>
      <c r="G2851">
        <v>0.31130000000000002</v>
      </c>
      <c r="H2851">
        <v>0</v>
      </c>
      <c r="K2851">
        <v>0</v>
      </c>
      <c r="L2851">
        <v>1962891</v>
      </c>
      <c r="M2851">
        <v>488281</v>
      </c>
      <c r="N2851">
        <v>738</v>
      </c>
      <c r="O2851">
        <v>2348</v>
      </c>
    </row>
    <row r="2852" spans="1:15" x14ac:dyDescent="0.25">
      <c r="A2852">
        <v>630.19800000000009</v>
      </c>
      <c r="B2852">
        <v>74.210999999999999</v>
      </c>
      <c r="C2852">
        <v>2851</v>
      </c>
      <c r="D2852">
        <v>973</v>
      </c>
      <c r="E2852">
        <v>3.97</v>
      </c>
      <c r="F2852">
        <v>38.088200000000001</v>
      </c>
      <c r="G2852">
        <v>4.5746000000000002</v>
      </c>
      <c r="H2852">
        <v>8.6E-3</v>
      </c>
      <c r="K2852">
        <v>9</v>
      </c>
      <c r="L2852">
        <v>179443</v>
      </c>
      <c r="M2852">
        <v>197754</v>
      </c>
      <c r="N2852">
        <v>2336</v>
      </c>
      <c r="O2852">
        <v>1993</v>
      </c>
    </row>
    <row r="2853" spans="1:15" x14ac:dyDescent="0.25">
      <c r="A2853">
        <v>630.23100000000011</v>
      </c>
      <c r="B2853">
        <v>74.244</v>
      </c>
      <c r="C2853">
        <v>2852</v>
      </c>
      <c r="D2853">
        <v>974</v>
      </c>
      <c r="E2853">
        <v>5.26</v>
      </c>
      <c r="F2853">
        <v>1.2230000000000001</v>
      </c>
      <c r="G2853">
        <v>0.3175</v>
      </c>
      <c r="H2853">
        <v>0</v>
      </c>
      <c r="K2853">
        <v>0</v>
      </c>
      <c r="L2853">
        <v>325928</v>
      </c>
      <c r="M2853">
        <v>472412</v>
      </c>
      <c r="N2853">
        <v>1207</v>
      </c>
      <c r="O2853">
        <v>2348</v>
      </c>
    </row>
    <row r="2854" spans="1:15" x14ac:dyDescent="0.25">
      <c r="A2854">
        <v>630.27700000000004</v>
      </c>
      <c r="B2854">
        <v>74.290000000000006</v>
      </c>
      <c r="C2854">
        <v>2853</v>
      </c>
      <c r="D2854">
        <v>975</v>
      </c>
      <c r="E2854">
        <v>3.52</v>
      </c>
      <c r="F2854">
        <v>49.802399999999999</v>
      </c>
      <c r="G2854">
        <v>7.0965999999999996</v>
      </c>
      <c r="H2854">
        <v>2.06E-2</v>
      </c>
      <c r="K2854">
        <v>12</v>
      </c>
      <c r="L2854">
        <v>178223</v>
      </c>
      <c r="M2854">
        <v>262451</v>
      </c>
      <c r="N2854">
        <v>8017</v>
      </c>
      <c r="O2854">
        <v>2049</v>
      </c>
    </row>
    <row r="2855" spans="1:15" x14ac:dyDescent="0.25">
      <c r="A2855">
        <v>630.30500000000006</v>
      </c>
      <c r="B2855">
        <v>74.317999999999998</v>
      </c>
      <c r="C2855">
        <v>2854</v>
      </c>
      <c r="D2855">
        <v>976</v>
      </c>
      <c r="E2855">
        <v>3.68</v>
      </c>
      <c r="F2855">
        <v>346.19369999999998</v>
      </c>
      <c r="G2855">
        <v>52.743200000000002</v>
      </c>
      <c r="H2855">
        <v>1.1394</v>
      </c>
      <c r="K2855">
        <v>87</v>
      </c>
      <c r="L2855">
        <v>142822</v>
      </c>
      <c r="M2855">
        <v>178223</v>
      </c>
      <c r="N2855">
        <v>2663</v>
      </c>
      <c r="O2855">
        <v>2049</v>
      </c>
    </row>
    <row r="2856" spans="1:15" x14ac:dyDescent="0.25">
      <c r="A2856">
        <v>630.44500000000005</v>
      </c>
      <c r="B2856">
        <v>74.457999999999998</v>
      </c>
      <c r="C2856">
        <v>2855</v>
      </c>
      <c r="D2856">
        <v>977</v>
      </c>
      <c r="E2856">
        <v>3.57</v>
      </c>
      <c r="F2856">
        <v>41.017899999999997</v>
      </c>
      <c r="G2856">
        <v>6.984</v>
      </c>
      <c r="H2856">
        <v>0.02</v>
      </c>
      <c r="K2856">
        <v>13</v>
      </c>
      <c r="L2856">
        <v>144043</v>
      </c>
      <c r="M2856">
        <v>174561</v>
      </c>
      <c r="N2856">
        <v>6629</v>
      </c>
      <c r="O2856">
        <v>2348</v>
      </c>
    </row>
    <row r="2857" spans="1:15" x14ac:dyDescent="0.25">
      <c r="A2857">
        <v>630.53800000000012</v>
      </c>
      <c r="B2857">
        <v>74.551000000000002</v>
      </c>
      <c r="C2857">
        <v>2856</v>
      </c>
      <c r="D2857">
        <v>978</v>
      </c>
      <c r="E2857">
        <v>3.98</v>
      </c>
      <c r="F2857">
        <v>27.346</v>
      </c>
      <c r="G2857">
        <v>3.4628000000000001</v>
      </c>
      <c r="H2857">
        <v>4.8999999999999998E-3</v>
      </c>
      <c r="K2857">
        <v>5</v>
      </c>
      <c r="L2857">
        <v>140381</v>
      </c>
      <c r="M2857">
        <v>224609</v>
      </c>
      <c r="N2857">
        <v>2326</v>
      </c>
      <c r="O2857">
        <v>2042</v>
      </c>
    </row>
    <row r="2858" spans="1:15" x14ac:dyDescent="0.25">
      <c r="A2858">
        <v>630.56400000000008</v>
      </c>
      <c r="B2858">
        <v>74.576999999999998</v>
      </c>
      <c r="C2858">
        <v>2857</v>
      </c>
      <c r="D2858">
        <v>979</v>
      </c>
      <c r="E2858">
        <v>5.33</v>
      </c>
      <c r="F2858">
        <v>1.2230000000000001</v>
      </c>
      <c r="G2858">
        <v>0.31309999999999999</v>
      </c>
      <c r="H2858">
        <v>0</v>
      </c>
      <c r="K2858">
        <v>0</v>
      </c>
      <c r="L2858">
        <v>1063232</v>
      </c>
      <c r="M2858">
        <v>494385</v>
      </c>
      <c r="N2858">
        <v>2127</v>
      </c>
      <c r="O2858">
        <v>2348</v>
      </c>
    </row>
    <row r="2859" spans="1:15" x14ac:dyDescent="0.25">
      <c r="A2859">
        <v>630.62600000000009</v>
      </c>
      <c r="B2859">
        <v>74.638999999999996</v>
      </c>
      <c r="C2859">
        <v>2858</v>
      </c>
      <c r="D2859">
        <v>980</v>
      </c>
      <c r="E2859">
        <v>5.28</v>
      </c>
      <c r="F2859">
        <v>1.2230000000000001</v>
      </c>
      <c r="G2859">
        <v>0.31319999999999998</v>
      </c>
      <c r="H2859">
        <v>0</v>
      </c>
      <c r="K2859">
        <v>0</v>
      </c>
      <c r="L2859">
        <v>330811</v>
      </c>
      <c r="M2859">
        <v>471191</v>
      </c>
      <c r="N2859">
        <v>2250</v>
      </c>
      <c r="O2859">
        <v>2348</v>
      </c>
    </row>
    <row r="2860" spans="1:15" x14ac:dyDescent="0.25">
      <c r="A2860">
        <v>630.66800000000012</v>
      </c>
      <c r="B2860">
        <v>74.680999999999997</v>
      </c>
      <c r="C2860">
        <v>2859</v>
      </c>
      <c r="D2860">
        <v>981</v>
      </c>
      <c r="E2860">
        <v>5.26</v>
      </c>
      <c r="F2860">
        <v>1.2230000000000001</v>
      </c>
      <c r="G2860">
        <v>0.30909999999999999</v>
      </c>
      <c r="H2860">
        <v>0</v>
      </c>
      <c r="K2860">
        <v>0</v>
      </c>
      <c r="L2860">
        <v>2758789</v>
      </c>
      <c r="M2860">
        <v>496826</v>
      </c>
      <c r="N2860">
        <v>580</v>
      </c>
      <c r="O2860">
        <v>2348</v>
      </c>
    </row>
    <row r="2861" spans="1:15" x14ac:dyDescent="0.25">
      <c r="A2861">
        <v>630.69800000000009</v>
      </c>
      <c r="B2861">
        <v>74.710999999999999</v>
      </c>
      <c r="C2861">
        <v>2860</v>
      </c>
      <c r="D2861">
        <v>982</v>
      </c>
      <c r="E2861">
        <v>5.3</v>
      </c>
      <c r="F2861">
        <v>1.2230000000000001</v>
      </c>
      <c r="G2861">
        <v>0.31230000000000002</v>
      </c>
      <c r="H2861">
        <v>0</v>
      </c>
      <c r="K2861">
        <v>0</v>
      </c>
      <c r="L2861">
        <v>335693</v>
      </c>
      <c r="M2861">
        <v>478516</v>
      </c>
      <c r="N2861">
        <v>5970</v>
      </c>
      <c r="O2861">
        <v>2348</v>
      </c>
    </row>
    <row r="2862" spans="1:15" x14ac:dyDescent="0.25">
      <c r="A2862">
        <v>630.72800000000007</v>
      </c>
      <c r="B2862">
        <v>74.741</v>
      </c>
      <c r="C2862">
        <v>2861</v>
      </c>
      <c r="D2862">
        <v>983</v>
      </c>
      <c r="E2862">
        <v>3.91</v>
      </c>
      <c r="F2862">
        <v>31.740600000000001</v>
      </c>
      <c r="G2862">
        <v>4.1852</v>
      </c>
      <c r="H2862">
        <v>7.1999999999999998E-3</v>
      </c>
      <c r="K2862">
        <v>6</v>
      </c>
      <c r="L2862">
        <v>179443</v>
      </c>
      <c r="M2862">
        <v>186768</v>
      </c>
      <c r="N2862">
        <v>2323</v>
      </c>
      <c r="O2862">
        <v>2048</v>
      </c>
    </row>
    <row r="2863" spans="1:15" x14ac:dyDescent="0.25">
      <c r="A2863">
        <v>630.75900000000013</v>
      </c>
      <c r="B2863">
        <v>74.772000000000006</v>
      </c>
      <c r="C2863">
        <v>2862</v>
      </c>
      <c r="D2863">
        <v>984</v>
      </c>
      <c r="E2863">
        <v>4.43</v>
      </c>
      <c r="F2863">
        <v>3.4203000000000001</v>
      </c>
      <c r="G2863">
        <v>0.5</v>
      </c>
      <c r="H2863">
        <v>1E-4</v>
      </c>
      <c r="K2863">
        <v>0</v>
      </c>
      <c r="L2863">
        <v>167236</v>
      </c>
      <c r="M2863">
        <v>358887</v>
      </c>
      <c r="N2863">
        <v>7468</v>
      </c>
      <c r="O2863">
        <v>2348</v>
      </c>
    </row>
    <row r="2864" spans="1:15" x14ac:dyDescent="0.25">
      <c r="A2864">
        <v>630.80400000000009</v>
      </c>
      <c r="B2864">
        <v>74.816999999999993</v>
      </c>
      <c r="C2864">
        <v>2863</v>
      </c>
      <c r="D2864">
        <v>985</v>
      </c>
      <c r="E2864">
        <v>3.84</v>
      </c>
      <c r="F2864">
        <v>89.353200000000001</v>
      </c>
      <c r="G2864">
        <v>12.1137</v>
      </c>
      <c r="H2864">
        <v>6.0100000000000001E-2</v>
      </c>
      <c r="K2864">
        <v>16</v>
      </c>
      <c r="L2864">
        <v>180664</v>
      </c>
      <c r="M2864">
        <v>189209</v>
      </c>
      <c r="N2864">
        <v>2301</v>
      </c>
      <c r="O2864">
        <v>2047</v>
      </c>
    </row>
    <row r="2865" spans="1:15" x14ac:dyDescent="0.25">
      <c r="A2865">
        <v>630.83500000000004</v>
      </c>
      <c r="B2865">
        <v>74.847999999999999</v>
      </c>
      <c r="C2865">
        <v>2864</v>
      </c>
      <c r="D2865">
        <v>986</v>
      </c>
      <c r="E2865">
        <v>3.72</v>
      </c>
      <c r="F2865">
        <v>116.2132</v>
      </c>
      <c r="G2865">
        <v>16.8032</v>
      </c>
      <c r="H2865">
        <v>0.11559999999999999</v>
      </c>
      <c r="K2865">
        <v>28</v>
      </c>
      <c r="L2865">
        <v>142822</v>
      </c>
      <c r="M2865">
        <v>180664</v>
      </c>
      <c r="N2865">
        <v>2444</v>
      </c>
      <c r="O2865">
        <v>2048</v>
      </c>
    </row>
    <row r="2866" spans="1:15" x14ac:dyDescent="0.25">
      <c r="A2866">
        <v>630.96</v>
      </c>
      <c r="B2866">
        <v>74.972999999999999</v>
      </c>
      <c r="C2866">
        <v>2865</v>
      </c>
      <c r="D2866">
        <v>987</v>
      </c>
      <c r="E2866">
        <v>3.7</v>
      </c>
      <c r="F2866">
        <v>79.103899999999996</v>
      </c>
      <c r="G2866">
        <v>10.507999999999999</v>
      </c>
      <c r="H2866">
        <v>4.5199999999999997E-2</v>
      </c>
      <c r="K2866">
        <v>14</v>
      </c>
      <c r="L2866">
        <v>140381</v>
      </c>
      <c r="M2866">
        <v>195313</v>
      </c>
      <c r="N2866">
        <v>2276</v>
      </c>
      <c r="O2866">
        <v>2049</v>
      </c>
    </row>
    <row r="2867" spans="1:15" x14ac:dyDescent="0.25">
      <c r="A2867">
        <v>631.05400000000009</v>
      </c>
      <c r="B2867">
        <v>75.066999999999993</v>
      </c>
      <c r="C2867">
        <v>2866</v>
      </c>
      <c r="D2867">
        <v>988</v>
      </c>
      <c r="E2867">
        <v>3.83</v>
      </c>
      <c r="F2867">
        <v>210.93520000000001</v>
      </c>
      <c r="G2867">
        <v>26.131499999999999</v>
      </c>
      <c r="H2867">
        <v>0.2797</v>
      </c>
      <c r="K2867">
        <v>37</v>
      </c>
      <c r="L2867">
        <v>180664</v>
      </c>
      <c r="M2867">
        <v>185547</v>
      </c>
      <c r="N2867">
        <v>2424</v>
      </c>
      <c r="O2867">
        <v>2049</v>
      </c>
    </row>
    <row r="2868" spans="1:15" x14ac:dyDescent="0.25">
      <c r="A2868">
        <v>631.15200000000004</v>
      </c>
      <c r="B2868">
        <v>75.165000000000006</v>
      </c>
      <c r="C2868">
        <v>2867</v>
      </c>
      <c r="D2868">
        <v>989</v>
      </c>
      <c r="E2868">
        <v>3.98</v>
      </c>
      <c r="F2868">
        <v>79.587599999999995</v>
      </c>
      <c r="G2868">
        <v>9.2192000000000007</v>
      </c>
      <c r="H2868">
        <v>3.4799999999999998E-2</v>
      </c>
      <c r="K2868">
        <v>15</v>
      </c>
      <c r="L2868">
        <v>178223</v>
      </c>
      <c r="M2868">
        <v>197754</v>
      </c>
      <c r="N2868">
        <v>2145</v>
      </c>
      <c r="O2868">
        <v>2048</v>
      </c>
    </row>
    <row r="2869" spans="1:15" x14ac:dyDescent="0.25">
      <c r="A2869">
        <v>631.25900000000013</v>
      </c>
      <c r="B2869">
        <v>75.272000000000006</v>
      </c>
      <c r="C2869">
        <v>2868</v>
      </c>
      <c r="D2869">
        <v>990</v>
      </c>
      <c r="E2869">
        <v>4.1399999999999997</v>
      </c>
      <c r="F2869">
        <v>16.115600000000001</v>
      </c>
      <c r="G2869">
        <v>2.1021999999999998</v>
      </c>
      <c r="H2869">
        <v>1.8E-3</v>
      </c>
      <c r="K2869">
        <v>3</v>
      </c>
      <c r="L2869">
        <v>185547</v>
      </c>
      <c r="M2869">
        <v>238037</v>
      </c>
      <c r="N2869">
        <v>2050</v>
      </c>
      <c r="O2869">
        <v>2048</v>
      </c>
    </row>
    <row r="2870" spans="1:15" x14ac:dyDescent="0.25">
      <c r="A2870">
        <v>631.30500000000006</v>
      </c>
      <c r="B2870">
        <v>75.317999999999998</v>
      </c>
      <c r="C2870">
        <v>2869</v>
      </c>
      <c r="D2870">
        <v>991</v>
      </c>
      <c r="E2870">
        <v>4.01</v>
      </c>
      <c r="F2870">
        <v>44.924199999999999</v>
      </c>
      <c r="G2870">
        <v>6.3189000000000002</v>
      </c>
      <c r="H2870">
        <v>1.6400000000000001E-2</v>
      </c>
      <c r="K2870">
        <v>11</v>
      </c>
      <c r="L2870">
        <v>181885</v>
      </c>
      <c r="M2870">
        <v>198975</v>
      </c>
      <c r="N2870">
        <v>2101</v>
      </c>
      <c r="O2870">
        <v>2049</v>
      </c>
    </row>
    <row r="2871" spans="1:15" x14ac:dyDescent="0.25">
      <c r="A2871">
        <v>631.35200000000009</v>
      </c>
      <c r="B2871">
        <v>75.364999999999995</v>
      </c>
      <c r="C2871">
        <v>2870</v>
      </c>
      <c r="D2871">
        <v>992</v>
      </c>
      <c r="E2871">
        <v>5.31</v>
      </c>
      <c r="F2871">
        <v>1.2230000000000001</v>
      </c>
      <c r="G2871">
        <v>0.31709999999999999</v>
      </c>
      <c r="H2871">
        <v>0</v>
      </c>
      <c r="K2871">
        <v>0</v>
      </c>
      <c r="L2871">
        <v>325928</v>
      </c>
      <c r="M2871">
        <v>480957</v>
      </c>
      <c r="N2871">
        <v>2225</v>
      </c>
      <c r="O2871">
        <v>2348</v>
      </c>
    </row>
    <row r="2872" spans="1:15" x14ac:dyDescent="0.25">
      <c r="A2872">
        <v>631.40000000000009</v>
      </c>
      <c r="B2872">
        <v>75.412999999999997</v>
      </c>
      <c r="C2872">
        <v>2871</v>
      </c>
      <c r="D2872">
        <v>993</v>
      </c>
      <c r="E2872">
        <v>3.85</v>
      </c>
      <c r="F2872">
        <v>101.56480000000001</v>
      </c>
      <c r="G2872">
        <v>11.362</v>
      </c>
      <c r="H2872">
        <v>5.2900000000000003E-2</v>
      </c>
      <c r="K2872">
        <v>18</v>
      </c>
      <c r="L2872">
        <v>180664</v>
      </c>
      <c r="M2872">
        <v>183105</v>
      </c>
      <c r="N2872">
        <v>2278</v>
      </c>
      <c r="O2872">
        <v>2048</v>
      </c>
    </row>
    <row r="2873" spans="1:15" x14ac:dyDescent="0.25">
      <c r="A2873">
        <v>631.43100000000004</v>
      </c>
      <c r="B2873">
        <v>75.444000000000003</v>
      </c>
      <c r="C2873">
        <v>2872</v>
      </c>
      <c r="D2873">
        <v>994</v>
      </c>
      <c r="E2873">
        <v>4.32</v>
      </c>
      <c r="F2873">
        <v>7.3265000000000002</v>
      </c>
      <c r="G2873">
        <v>1.2168000000000001</v>
      </c>
      <c r="H2873">
        <v>5.9999999999999995E-4</v>
      </c>
      <c r="K2873">
        <v>1</v>
      </c>
      <c r="L2873">
        <v>179443</v>
      </c>
      <c r="M2873">
        <v>307617</v>
      </c>
      <c r="N2873">
        <v>4389</v>
      </c>
      <c r="O2873">
        <v>2348</v>
      </c>
    </row>
    <row r="2874" spans="1:15" x14ac:dyDescent="0.25">
      <c r="A2874">
        <v>631.48400000000004</v>
      </c>
      <c r="B2874">
        <v>75.497</v>
      </c>
      <c r="C2874">
        <v>2873</v>
      </c>
      <c r="D2874">
        <v>995</v>
      </c>
      <c r="E2874">
        <v>4.2300000000000004</v>
      </c>
      <c r="F2874">
        <v>17.092099999999999</v>
      </c>
      <c r="G2874">
        <v>2.1880999999999999</v>
      </c>
      <c r="H2874">
        <v>2E-3</v>
      </c>
      <c r="K2874">
        <v>4</v>
      </c>
      <c r="L2874">
        <v>179443</v>
      </c>
      <c r="M2874">
        <v>247803</v>
      </c>
      <c r="N2874">
        <v>2050</v>
      </c>
      <c r="O2874">
        <v>1938</v>
      </c>
    </row>
    <row r="2875" spans="1:15" x14ac:dyDescent="0.25">
      <c r="A2875">
        <v>631.5200000000001</v>
      </c>
      <c r="B2875">
        <v>75.533000000000001</v>
      </c>
      <c r="C2875">
        <v>2874</v>
      </c>
      <c r="D2875">
        <v>996</v>
      </c>
      <c r="E2875">
        <v>4.0599999999999996</v>
      </c>
      <c r="F2875">
        <v>28.8063</v>
      </c>
      <c r="G2875">
        <v>3.6168999999999998</v>
      </c>
      <c r="H2875">
        <v>5.4000000000000003E-3</v>
      </c>
      <c r="K2875">
        <v>5</v>
      </c>
      <c r="L2875">
        <v>179443</v>
      </c>
      <c r="M2875">
        <v>229492</v>
      </c>
      <c r="N2875">
        <v>2100</v>
      </c>
      <c r="O2875">
        <v>2047</v>
      </c>
    </row>
    <row r="2876" spans="1:15" x14ac:dyDescent="0.25">
      <c r="A2876">
        <v>631.57600000000002</v>
      </c>
      <c r="B2876">
        <v>75.588999999999999</v>
      </c>
      <c r="C2876">
        <v>2875</v>
      </c>
      <c r="D2876">
        <v>997</v>
      </c>
      <c r="E2876">
        <v>3.87</v>
      </c>
      <c r="F2876">
        <v>57.1312</v>
      </c>
      <c r="G2876">
        <v>7.2979000000000003</v>
      </c>
      <c r="H2876">
        <v>2.18E-2</v>
      </c>
      <c r="K2876">
        <v>16</v>
      </c>
      <c r="L2876">
        <v>178223</v>
      </c>
      <c r="M2876">
        <v>194092</v>
      </c>
      <c r="N2876">
        <v>2227</v>
      </c>
      <c r="O2876">
        <v>2048</v>
      </c>
    </row>
    <row r="2877" spans="1:15" x14ac:dyDescent="0.25">
      <c r="A2877">
        <v>631.61300000000006</v>
      </c>
      <c r="B2877">
        <v>75.626000000000005</v>
      </c>
      <c r="C2877">
        <v>2876</v>
      </c>
      <c r="D2877">
        <v>998</v>
      </c>
      <c r="E2877">
        <v>3.83</v>
      </c>
      <c r="F2877">
        <v>104.9828</v>
      </c>
      <c r="G2877">
        <v>13.210900000000001</v>
      </c>
      <c r="H2877">
        <v>7.1499999999999994E-2</v>
      </c>
      <c r="K2877">
        <v>26</v>
      </c>
      <c r="L2877">
        <v>179443</v>
      </c>
      <c r="M2877">
        <v>192871</v>
      </c>
      <c r="N2877">
        <v>2234</v>
      </c>
      <c r="O2877">
        <v>2048</v>
      </c>
    </row>
    <row r="2878" spans="1:15" x14ac:dyDescent="0.25">
      <c r="A2878">
        <v>631.67800000000011</v>
      </c>
      <c r="B2878">
        <v>75.691000000000003</v>
      </c>
      <c r="C2878">
        <v>2877</v>
      </c>
      <c r="D2878">
        <v>999</v>
      </c>
      <c r="E2878">
        <v>3.96</v>
      </c>
      <c r="F2878">
        <v>37.599899999999998</v>
      </c>
      <c r="G2878">
        <v>4.3845000000000001</v>
      </c>
      <c r="H2878">
        <v>7.9000000000000008E-3</v>
      </c>
      <c r="K2878">
        <v>6</v>
      </c>
      <c r="L2878">
        <v>177002</v>
      </c>
      <c r="M2878">
        <v>198975</v>
      </c>
      <c r="N2878">
        <v>2167</v>
      </c>
      <c r="O2878">
        <v>2048</v>
      </c>
    </row>
    <row r="2879" spans="1:15" x14ac:dyDescent="0.25">
      <c r="A2879">
        <v>631.73400000000004</v>
      </c>
      <c r="B2879">
        <v>75.747</v>
      </c>
      <c r="C2879">
        <v>2878</v>
      </c>
      <c r="D2879">
        <v>1000</v>
      </c>
      <c r="E2879">
        <v>3.87</v>
      </c>
      <c r="F2879">
        <v>56.642899999999997</v>
      </c>
      <c r="G2879">
        <v>6.4359000000000002</v>
      </c>
      <c r="H2879">
        <v>1.7000000000000001E-2</v>
      </c>
      <c r="K2879">
        <v>12</v>
      </c>
      <c r="L2879">
        <v>179443</v>
      </c>
      <c r="M2879">
        <v>196533</v>
      </c>
      <c r="N2879">
        <v>2393</v>
      </c>
      <c r="O2879">
        <v>2047</v>
      </c>
    </row>
    <row r="2880" spans="1:15" x14ac:dyDescent="0.25">
      <c r="A2880">
        <v>631.84700000000009</v>
      </c>
      <c r="B2880">
        <v>75.86</v>
      </c>
      <c r="C2880">
        <v>2879</v>
      </c>
      <c r="D2880">
        <v>1001</v>
      </c>
      <c r="E2880">
        <v>3.76</v>
      </c>
      <c r="F2880">
        <v>122.5609</v>
      </c>
      <c r="G2880">
        <v>14.2402</v>
      </c>
      <c r="H2880">
        <v>8.3099999999999993E-2</v>
      </c>
      <c r="K2880">
        <v>27</v>
      </c>
      <c r="L2880">
        <v>179443</v>
      </c>
      <c r="M2880">
        <v>194092</v>
      </c>
      <c r="N2880">
        <v>2310</v>
      </c>
      <c r="O2880">
        <v>1957</v>
      </c>
    </row>
    <row r="2881" spans="1:15" x14ac:dyDescent="0.25">
      <c r="A2881">
        <v>631.87200000000007</v>
      </c>
      <c r="B2881">
        <v>75.885000000000005</v>
      </c>
      <c r="C2881">
        <v>2880</v>
      </c>
      <c r="D2881">
        <v>1002</v>
      </c>
      <c r="E2881">
        <v>5.21</v>
      </c>
      <c r="F2881">
        <v>1.2230000000000001</v>
      </c>
      <c r="G2881">
        <v>0.309</v>
      </c>
      <c r="H2881">
        <v>0</v>
      </c>
      <c r="K2881">
        <v>0</v>
      </c>
      <c r="L2881">
        <v>80566</v>
      </c>
      <c r="M2881">
        <v>474854</v>
      </c>
      <c r="N2881">
        <v>3631</v>
      </c>
      <c r="O2881">
        <v>2348</v>
      </c>
    </row>
    <row r="2882" spans="1:15" x14ac:dyDescent="0.25">
      <c r="A2882">
        <v>631.94000000000005</v>
      </c>
      <c r="B2882">
        <v>75.953000000000003</v>
      </c>
      <c r="C2882">
        <v>2881</v>
      </c>
      <c r="D2882">
        <v>1003</v>
      </c>
      <c r="E2882">
        <v>5.26</v>
      </c>
      <c r="F2882">
        <v>1.2230000000000001</v>
      </c>
      <c r="G2882">
        <v>0.313</v>
      </c>
      <c r="H2882">
        <v>0</v>
      </c>
      <c r="K2882">
        <v>0</v>
      </c>
      <c r="L2882">
        <v>324707</v>
      </c>
      <c r="M2882">
        <v>474854</v>
      </c>
      <c r="N2882">
        <v>2277</v>
      </c>
      <c r="O2882">
        <v>2348</v>
      </c>
    </row>
    <row r="2883" spans="1:15" x14ac:dyDescent="0.25">
      <c r="A2883">
        <v>631.97700000000009</v>
      </c>
      <c r="B2883">
        <v>75.989999999999995</v>
      </c>
      <c r="C2883">
        <v>2882</v>
      </c>
      <c r="D2883">
        <v>1004</v>
      </c>
      <c r="E2883">
        <v>4.1100000000000003</v>
      </c>
      <c r="F2883">
        <v>20.017199999999999</v>
      </c>
      <c r="G2883">
        <v>2.5908000000000002</v>
      </c>
      <c r="H2883">
        <v>2.7000000000000001E-3</v>
      </c>
      <c r="K2883">
        <v>4</v>
      </c>
      <c r="L2883">
        <v>179443</v>
      </c>
      <c r="M2883">
        <v>253906</v>
      </c>
      <c r="N2883">
        <v>1637</v>
      </c>
      <c r="O2883">
        <v>2348</v>
      </c>
    </row>
    <row r="2884" spans="1:15" x14ac:dyDescent="0.25">
      <c r="A2884">
        <v>632.00500000000011</v>
      </c>
      <c r="B2884">
        <v>76.018000000000001</v>
      </c>
      <c r="C2884">
        <v>2883</v>
      </c>
      <c r="D2884">
        <v>1005</v>
      </c>
      <c r="E2884">
        <v>3.76</v>
      </c>
      <c r="F2884">
        <v>48.342100000000002</v>
      </c>
      <c r="G2884">
        <v>7.2876000000000003</v>
      </c>
      <c r="H2884">
        <v>2.18E-2</v>
      </c>
      <c r="K2884">
        <v>13</v>
      </c>
      <c r="L2884">
        <v>178223</v>
      </c>
      <c r="M2884">
        <v>184326</v>
      </c>
      <c r="N2884">
        <v>981</v>
      </c>
      <c r="O2884">
        <v>1762</v>
      </c>
    </row>
    <row r="2885" spans="1:15" x14ac:dyDescent="0.25">
      <c r="A2885">
        <v>632.11800000000005</v>
      </c>
      <c r="B2885">
        <v>76.131</v>
      </c>
      <c r="C2885">
        <v>2884</v>
      </c>
      <c r="D2885">
        <v>1006</v>
      </c>
      <c r="E2885">
        <v>3.85</v>
      </c>
      <c r="F2885">
        <v>89.357799999999997</v>
      </c>
      <c r="G2885">
        <v>14.2105</v>
      </c>
      <c r="H2885">
        <v>8.2699999999999996E-2</v>
      </c>
      <c r="K2885">
        <v>19</v>
      </c>
      <c r="L2885">
        <v>141602</v>
      </c>
      <c r="M2885">
        <v>197754</v>
      </c>
      <c r="N2885">
        <v>2127</v>
      </c>
      <c r="O2885">
        <v>2049</v>
      </c>
    </row>
    <row r="2886" spans="1:15" x14ac:dyDescent="0.25">
      <c r="A2886">
        <v>632.22900000000004</v>
      </c>
      <c r="B2886">
        <v>76.242000000000004</v>
      </c>
      <c r="C2886">
        <v>2885</v>
      </c>
      <c r="D2886">
        <v>1007</v>
      </c>
      <c r="E2886">
        <v>4</v>
      </c>
      <c r="F2886">
        <v>26.369499999999999</v>
      </c>
      <c r="G2886">
        <v>3.3603000000000001</v>
      </c>
      <c r="H2886">
        <v>4.5999999999999999E-3</v>
      </c>
      <c r="K2886">
        <v>4</v>
      </c>
      <c r="L2886">
        <v>142822</v>
      </c>
      <c r="M2886">
        <v>240479</v>
      </c>
      <c r="N2886">
        <v>2331</v>
      </c>
      <c r="O2886">
        <v>2048</v>
      </c>
    </row>
    <row r="2887" spans="1:15" x14ac:dyDescent="0.25">
      <c r="A2887">
        <v>632.3180000000001</v>
      </c>
      <c r="B2887">
        <v>76.331000000000003</v>
      </c>
      <c r="C2887">
        <v>2886</v>
      </c>
      <c r="D2887">
        <v>1008</v>
      </c>
      <c r="E2887">
        <v>5.19</v>
      </c>
      <c r="F2887">
        <v>1.2230000000000001</v>
      </c>
      <c r="G2887">
        <v>0.31569999999999998</v>
      </c>
      <c r="H2887">
        <v>0</v>
      </c>
      <c r="K2887">
        <v>0</v>
      </c>
      <c r="L2887">
        <v>334473</v>
      </c>
      <c r="M2887">
        <v>496826</v>
      </c>
      <c r="N2887">
        <v>311</v>
      </c>
      <c r="O2887">
        <v>2348</v>
      </c>
    </row>
    <row r="2888" spans="1:15" x14ac:dyDescent="0.25">
      <c r="A2888">
        <v>632.3420000000001</v>
      </c>
      <c r="B2888">
        <v>76.355000000000004</v>
      </c>
      <c r="C2888">
        <v>2887</v>
      </c>
      <c r="D2888">
        <v>1009</v>
      </c>
      <c r="E2888">
        <v>3.84</v>
      </c>
      <c r="F2888">
        <v>163.57650000000001</v>
      </c>
      <c r="G2888">
        <v>20.163699999999999</v>
      </c>
      <c r="H2888">
        <v>0.16650000000000001</v>
      </c>
      <c r="K2888">
        <v>40</v>
      </c>
      <c r="L2888">
        <v>179443</v>
      </c>
      <c r="M2888">
        <v>192871</v>
      </c>
      <c r="N2888">
        <v>2403</v>
      </c>
      <c r="O2888">
        <v>2049</v>
      </c>
    </row>
    <row r="2889" spans="1:15" x14ac:dyDescent="0.25">
      <c r="A2889">
        <v>632.37400000000002</v>
      </c>
      <c r="B2889">
        <v>76.387</v>
      </c>
      <c r="C2889">
        <v>2888</v>
      </c>
      <c r="D2889">
        <v>1010</v>
      </c>
      <c r="E2889">
        <v>3.77</v>
      </c>
      <c r="F2889">
        <v>22.951499999999999</v>
      </c>
      <c r="G2889">
        <v>4.0370999999999997</v>
      </c>
      <c r="H2889">
        <v>6.7000000000000002E-3</v>
      </c>
      <c r="K2889">
        <v>6</v>
      </c>
      <c r="L2889">
        <v>141602</v>
      </c>
      <c r="M2889">
        <v>184326</v>
      </c>
      <c r="N2889">
        <v>6392</v>
      </c>
      <c r="O2889">
        <v>2048</v>
      </c>
    </row>
    <row r="2890" spans="1:15" x14ac:dyDescent="0.25">
      <c r="A2890">
        <v>632.43200000000002</v>
      </c>
      <c r="B2890">
        <v>76.444999999999993</v>
      </c>
      <c r="C2890">
        <v>2889</v>
      </c>
      <c r="D2890">
        <v>1011</v>
      </c>
      <c r="E2890">
        <v>3.87</v>
      </c>
      <c r="F2890">
        <v>30.759399999999999</v>
      </c>
      <c r="G2890">
        <v>5.7817999999999996</v>
      </c>
      <c r="H2890">
        <v>1.37E-2</v>
      </c>
      <c r="K2890">
        <v>9</v>
      </c>
      <c r="L2890">
        <v>141602</v>
      </c>
      <c r="M2890">
        <v>186768</v>
      </c>
      <c r="N2890">
        <v>4619</v>
      </c>
      <c r="O2890">
        <v>2348</v>
      </c>
    </row>
    <row r="2891" spans="1:15" x14ac:dyDescent="0.25">
      <c r="A2891">
        <v>632.4860000000001</v>
      </c>
      <c r="B2891">
        <v>76.498999999999995</v>
      </c>
      <c r="C2891">
        <v>2890</v>
      </c>
      <c r="D2891">
        <v>1012</v>
      </c>
      <c r="E2891">
        <v>5.33</v>
      </c>
      <c r="F2891">
        <v>1.2230000000000001</v>
      </c>
      <c r="G2891">
        <v>0.31180000000000002</v>
      </c>
      <c r="H2891">
        <v>0</v>
      </c>
      <c r="K2891">
        <v>0</v>
      </c>
      <c r="L2891">
        <v>4240723</v>
      </c>
      <c r="M2891">
        <v>496826</v>
      </c>
      <c r="N2891">
        <v>1576</v>
      </c>
      <c r="O2891">
        <v>2348</v>
      </c>
    </row>
    <row r="2892" spans="1:15" x14ac:dyDescent="0.25">
      <c r="A2892">
        <v>632.53700000000003</v>
      </c>
      <c r="B2892">
        <v>76.55</v>
      </c>
      <c r="C2892">
        <v>2891</v>
      </c>
      <c r="D2892">
        <v>1013</v>
      </c>
      <c r="E2892">
        <v>4.29</v>
      </c>
      <c r="F2892">
        <v>5.8571</v>
      </c>
      <c r="G2892">
        <v>0.72960000000000003</v>
      </c>
      <c r="H2892">
        <v>2.0000000000000001E-4</v>
      </c>
      <c r="K2892">
        <v>1</v>
      </c>
      <c r="L2892">
        <v>185547</v>
      </c>
      <c r="M2892">
        <v>306396</v>
      </c>
      <c r="N2892">
        <v>6642</v>
      </c>
      <c r="O2892">
        <v>2348</v>
      </c>
    </row>
    <row r="2893" spans="1:15" x14ac:dyDescent="0.25">
      <c r="A2893">
        <v>632.58300000000008</v>
      </c>
      <c r="B2893">
        <v>76.596000000000004</v>
      </c>
      <c r="C2893">
        <v>2892</v>
      </c>
      <c r="D2893">
        <v>1014</v>
      </c>
      <c r="E2893">
        <v>3.77</v>
      </c>
      <c r="F2893">
        <v>90.817999999999998</v>
      </c>
      <c r="G2893">
        <v>12.3247</v>
      </c>
      <c r="H2893">
        <v>6.2199999999999998E-2</v>
      </c>
      <c r="K2893">
        <v>22</v>
      </c>
      <c r="L2893">
        <v>179443</v>
      </c>
      <c r="M2893">
        <v>183105</v>
      </c>
      <c r="N2893">
        <v>2421</v>
      </c>
      <c r="O2893">
        <v>2049</v>
      </c>
    </row>
    <row r="2894" spans="1:15" x14ac:dyDescent="0.25">
      <c r="A2894">
        <v>632.6160000000001</v>
      </c>
      <c r="B2894">
        <v>76.629000000000005</v>
      </c>
      <c r="C2894">
        <v>2893</v>
      </c>
      <c r="D2894">
        <v>1015</v>
      </c>
      <c r="E2894">
        <v>3.87</v>
      </c>
      <c r="F2894">
        <v>83.498400000000004</v>
      </c>
      <c r="G2894">
        <v>10.566000000000001</v>
      </c>
      <c r="H2894">
        <v>4.5699999999999998E-2</v>
      </c>
      <c r="K2894">
        <v>20</v>
      </c>
      <c r="L2894">
        <v>179443</v>
      </c>
      <c r="M2894">
        <v>192871</v>
      </c>
      <c r="N2894">
        <v>2399</v>
      </c>
      <c r="O2894">
        <v>2048</v>
      </c>
    </row>
    <row r="2895" spans="1:15" x14ac:dyDescent="0.25">
      <c r="A2895">
        <v>632.67300000000012</v>
      </c>
      <c r="B2895">
        <v>76.686000000000007</v>
      </c>
      <c r="C2895">
        <v>2894</v>
      </c>
      <c r="D2895">
        <v>1016</v>
      </c>
      <c r="E2895">
        <v>5.28</v>
      </c>
      <c r="F2895">
        <v>1.2230000000000001</v>
      </c>
      <c r="G2895">
        <v>0.31059999999999999</v>
      </c>
      <c r="H2895">
        <v>0</v>
      </c>
      <c r="K2895">
        <v>0</v>
      </c>
      <c r="L2895">
        <v>330811</v>
      </c>
      <c r="M2895">
        <v>493164</v>
      </c>
      <c r="N2895">
        <v>1359</v>
      </c>
      <c r="O2895">
        <v>2348</v>
      </c>
    </row>
    <row r="2896" spans="1:15" x14ac:dyDescent="0.25">
      <c r="A2896">
        <v>632.72400000000005</v>
      </c>
      <c r="B2896">
        <v>76.736999999999995</v>
      </c>
      <c r="C2896">
        <v>2895</v>
      </c>
      <c r="D2896">
        <v>1017</v>
      </c>
      <c r="E2896">
        <v>4.0999999999999996</v>
      </c>
      <c r="F2896">
        <v>23.439800000000002</v>
      </c>
      <c r="G2896">
        <v>2.6798000000000002</v>
      </c>
      <c r="H2896">
        <v>2.8999999999999998E-3</v>
      </c>
      <c r="K2896">
        <v>4</v>
      </c>
      <c r="L2896">
        <v>179443</v>
      </c>
      <c r="M2896">
        <v>240479</v>
      </c>
      <c r="N2896">
        <v>2115</v>
      </c>
      <c r="O2896">
        <v>2047</v>
      </c>
    </row>
    <row r="2897" spans="1:15" x14ac:dyDescent="0.25">
      <c r="A2897">
        <v>632.83200000000011</v>
      </c>
      <c r="B2897">
        <v>76.844999999999999</v>
      </c>
      <c r="C2897">
        <v>2896</v>
      </c>
      <c r="D2897">
        <v>1018</v>
      </c>
      <c r="E2897">
        <v>5.36</v>
      </c>
      <c r="F2897">
        <v>1.2230000000000001</v>
      </c>
      <c r="G2897">
        <v>0.31169999999999998</v>
      </c>
      <c r="H2897">
        <v>0</v>
      </c>
      <c r="K2897">
        <v>0</v>
      </c>
      <c r="L2897">
        <v>3278809</v>
      </c>
      <c r="M2897">
        <v>501709</v>
      </c>
      <c r="N2897">
        <v>2503</v>
      </c>
      <c r="O2897">
        <v>2348</v>
      </c>
    </row>
    <row r="2898" spans="1:15" x14ac:dyDescent="0.25">
      <c r="A2898">
        <v>632.84100000000012</v>
      </c>
      <c r="B2898">
        <v>76.853999999999999</v>
      </c>
      <c r="C2898">
        <v>2897</v>
      </c>
      <c r="D2898">
        <v>1019</v>
      </c>
      <c r="E2898">
        <v>4.2699999999999996</v>
      </c>
      <c r="F2898">
        <v>18.796500000000002</v>
      </c>
      <c r="G2898">
        <v>2.86</v>
      </c>
      <c r="H2898">
        <v>3.3999999999999998E-3</v>
      </c>
      <c r="K2898">
        <v>5</v>
      </c>
      <c r="L2898">
        <v>181885</v>
      </c>
      <c r="M2898">
        <v>286865</v>
      </c>
      <c r="N2898">
        <v>1795</v>
      </c>
      <c r="O2898">
        <v>2049</v>
      </c>
    </row>
    <row r="2899" spans="1:15" x14ac:dyDescent="0.25">
      <c r="A2899">
        <v>632.87000000000012</v>
      </c>
      <c r="B2899">
        <v>76.882999999999996</v>
      </c>
      <c r="C2899">
        <v>2898</v>
      </c>
      <c r="D2899">
        <v>1020</v>
      </c>
      <c r="E2899">
        <v>3.81</v>
      </c>
      <c r="F2899">
        <v>76.657899999999998</v>
      </c>
      <c r="G2899">
        <v>9.8850999999999996</v>
      </c>
      <c r="H2899">
        <v>0.04</v>
      </c>
      <c r="K2899">
        <v>13</v>
      </c>
      <c r="L2899">
        <v>144043</v>
      </c>
      <c r="M2899">
        <v>190430</v>
      </c>
      <c r="N2899">
        <v>3521</v>
      </c>
      <c r="O2899">
        <v>2046</v>
      </c>
    </row>
    <row r="2900" spans="1:15" x14ac:dyDescent="0.25">
      <c r="A2900">
        <v>632.96300000000008</v>
      </c>
      <c r="B2900">
        <v>76.975999999999999</v>
      </c>
      <c r="C2900">
        <v>2899</v>
      </c>
      <c r="D2900">
        <v>1021</v>
      </c>
      <c r="E2900">
        <v>3.92</v>
      </c>
      <c r="F2900">
        <v>43.454700000000003</v>
      </c>
      <c r="G2900">
        <v>6.5637999999999996</v>
      </c>
      <c r="H2900">
        <v>1.7600000000000001E-2</v>
      </c>
      <c r="K2900">
        <v>14</v>
      </c>
      <c r="L2900">
        <v>181885</v>
      </c>
      <c r="M2900">
        <v>189209</v>
      </c>
      <c r="N2900">
        <v>2575</v>
      </c>
      <c r="O2900">
        <v>2048</v>
      </c>
    </row>
    <row r="2901" spans="1:15" x14ac:dyDescent="0.25">
      <c r="A2901">
        <v>633.07000000000005</v>
      </c>
      <c r="B2901">
        <v>77.082999999999998</v>
      </c>
      <c r="C2901">
        <v>2900</v>
      </c>
      <c r="D2901">
        <v>1022</v>
      </c>
      <c r="E2901">
        <v>5.22</v>
      </c>
      <c r="F2901">
        <v>1.2230000000000001</v>
      </c>
      <c r="G2901">
        <v>0.30719999999999997</v>
      </c>
      <c r="H2901">
        <v>0</v>
      </c>
      <c r="K2901">
        <v>0</v>
      </c>
      <c r="L2901">
        <v>333252</v>
      </c>
      <c r="M2901">
        <v>476074</v>
      </c>
      <c r="N2901">
        <v>218</v>
      </c>
      <c r="O2901">
        <v>2348</v>
      </c>
    </row>
    <row r="2902" spans="1:15" x14ac:dyDescent="0.25">
      <c r="A2902">
        <v>633.07500000000005</v>
      </c>
      <c r="B2902">
        <v>77.087999999999994</v>
      </c>
      <c r="C2902">
        <v>2901</v>
      </c>
      <c r="D2902">
        <v>1023</v>
      </c>
      <c r="E2902">
        <v>4.05</v>
      </c>
      <c r="F2902">
        <v>18.0641</v>
      </c>
      <c r="G2902">
        <v>3.1355</v>
      </c>
      <c r="H2902">
        <v>4.0000000000000001E-3</v>
      </c>
      <c r="K2902">
        <v>6</v>
      </c>
      <c r="L2902">
        <v>181885</v>
      </c>
      <c r="M2902">
        <v>197754</v>
      </c>
      <c r="N2902">
        <v>617</v>
      </c>
      <c r="O2902">
        <v>2348</v>
      </c>
    </row>
    <row r="2903" spans="1:15" x14ac:dyDescent="0.25">
      <c r="A2903">
        <v>633.11400000000003</v>
      </c>
      <c r="B2903">
        <v>77.126999999999995</v>
      </c>
      <c r="C2903">
        <v>2902</v>
      </c>
      <c r="D2903">
        <v>1024</v>
      </c>
      <c r="E2903">
        <v>4.05</v>
      </c>
      <c r="F2903">
        <v>244.6266</v>
      </c>
      <c r="G2903">
        <v>30.994299999999999</v>
      </c>
      <c r="H2903">
        <v>0.39350000000000002</v>
      </c>
      <c r="K2903">
        <v>35</v>
      </c>
      <c r="L2903">
        <v>180664</v>
      </c>
      <c r="M2903">
        <v>283203</v>
      </c>
      <c r="N2903">
        <v>2318</v>
      </c>
      <c r="O2903">
        <v>2048</v>
      </c>
    </row>
    <row r="2904" spans="1:15" x14ac:dyDescent="0.25">
      <c r="A2904">
        <v>633.12100000000009</v>
      </c>
      <c r="B2904">
        <v>77.134</v>
      </c>
      <c r="C2904">
        <v>2903</v>
      </c>
      <c r="D2904">
        <v>1025</v>
      </c>
      <c r="E2904">
        <v>3.94</v>
      </c>
      <c r="F2904">
        <v>241.6969</v>
      </c>
      <c r="G2904">
        <v>36.505699999999997</v>
      </c>
      <c r="H2904">
        <v>0.54590000000000005</v>
      </c>
      <c r="K2904">
        <v>67</v>
      </c>
      <c r="L2904">
        <v>180664</v>
      </c>
      <c r="M2904">
        <v>212402</v>
      </c>
      <c r="N2904">
        <v>1444</v>
      </c>
      <c r="O2904">
        <v>1749</v>
      </c>
    </row>
    <row r="2905" spans="1:15" x14ac:dyDescent="0.25">
      <c r="A2905">
        <v>633.2170000000001</v>
      </c>
      <c r="B2905">
        <v>77.23</v>
      </c>
      <c r="C2905">
        <v>2904</v>
      </c>
      <c r="D2905">
        <v>1026</v>
      </c>
      <c r="E2905">
        <v>3.71</v>
      </c>
      <c r="F2905">
        <v>155.76400000000001</v>
      </c>
      <c r="G2905">
        <v>24.909400000000002</v>
      </c>
      <c r="H2905">
        <v>0.25409999999999999</v>
      </c>
      <c r="K2905">
        <v>45</v>
      </c>
      <c r="L2905">
        <v>180664</v>
      </c>
      <c r="M2905">
        <v>183105</v>
      </c>
      <c r="N2905">
        <v>2579</v>
      </c>
      <c r="O2905">
        <v>2049</v>
      </c>
    </row>
    <row r="2906" spans="1:15" x14ac:dyDescent="0.25">
      <c r="A2906">
        <v>633.32500000000005</v>
      </c>
      <c r="B2906">
        <v>77.337999999999994</v>
      </c>
      <c r="C2906">
        <v>2905</v>
      </c>
      <c r="D2906">
        <v>1027</v>
      </c>
      <c r="E2906">
        <v>3.9</v>
      </c>
      <c r="F2906">
        <v>76.662400000000005</v>
      </c>
      <c r="G2906">
        <v>7.8757000000000001</v>
      </c>
      <c r="H2906">
        <v>2.5399999999999999E-2</v>
      </c>
      <c r="K2906">
        <v>15</v>
      </c>
      <c r="L2906">
        <v>179443</v>
      </c>
      <c r="M2906">
        <v>192871</v>
      </c>
      <c r="N2906">
        <v>2233</v>
      </c>
      <c r="O2906">
        <v>2048</v>
      </c>
    </row>
    <row r="2907" spans="1:15" x14ac:dyDescent="0.25">
      <c r="A2907">
        <v>633.42200000000003</v>
      </c>
      <c r="B2907">
        <v>77.435000000000002</v>
      </c>
      <c r="C2907">
        <v>2906</v>
      </c>
      <c r="D2907">
        <v>1028</v>
      </c>
      <c r="E2907">
        <v>3.91</v>
      </c>
      <c r="F2907">
        <v>60.060899999999997</v>
      </c>
      <c r="G2907">
        <v>7.8011999999999997</v>
      </c>
      <c r="H2907">
        <v>2.4899999999999999E-2</v>
      </c>
      <c r="K2907">
        <v>8</v>
      </c>
      <c r="L2907">
        <v>189209</v>
      </c>
      <c r="M2907">
        <v>194092</v>
      </c>
      <c r="N2907">
        <v>2121</v>
      </c>
      <c r="O2907">
        <v>2049</v>
      </c>
    </row>
    <row r="2908" spans="1:15" x14ac:dyDescent="0.25">
      <c r="A2908">
        <v>633.44200000000012</v>
      </c>
      <c r="B2908">
        <v>77.454999999999998</v>
      </c>
      <c r="C2908">
        <v>2907</v>
      </c>
      <c r="D2908">
        <v>1029</v>
      </c>
      <c r="E2908">
        <v>3.86</v>
      </c>
      <c r="F2908">
        <v>141.1156</v>
      </c>
      <c r="G2908">
        <v>21.710699999999999</v>
      </c>
      <c r="H2908">
        <v>0.19309999999999999</v>
      </c>
      <c r="K2908">
        <v>35</v>
      </c>
      <c r="L2908">
        <v>140381</v>
      </c>
      <c r="M2908">
        <v>213623</v>
      </c>
      <c r="N2908">
        <v>2459</v>
      </c>
      <c r="O2908">
        <v>2049</v>
      </c>
    </row>
    <row r="2909" spans="1:15" x14ac:dyDescent="0.25">
      <c r="A2909">
        <v>633.50100000000009</v>
      </c>
      <c r="B2909">
        <v>77.513999999999996</v>
      </c>
      <c r="C2909">
        <v>2908</v>
      </c>
      <c r="D2909">
        <v>1030</v>
      </c>
      <c r="E2909">
        <v>3.86</v>
      </c>
      <c r="F2909">
        <v>38.576500000000003</v>
      </c>
      <c r="G2909">
        <v>5.7606999999999999</v>
      </c>
      <c r="H2909">
        <v>1.3599999999999999E-2</v>
      </c>
      <c r="K2909">
        <v>8</v>
      </c>
      <c r="L2909">
        <v>142822</v>
      </c>
      <c r="M2909">
        <v>191650</v>
      </c>
      <c r="N2909">
        <v>2270</v>
      </c>
      <c r="O2909">
        <v>2049</v>
      </c>
    </row>
    <row r="2910" spans="1:15" x14ac:dyDescent="0.25">
      <c r="A2910">
        <v>633.55600000000004</v>
      </c>
      <c r="B2910">
        <v>77.569000000000003</v>
      </c>
      <c r="C2910">
        <v>2909</v>
      </c>
      <c r="D2910">
        <v>1031</v>
      </c>
      <c r="E2910">
        <v>3.84</v>
      </c>
      <c r="F2910">
        <v>245.11949999999999</v>
      </c>
      <c r="G2910">
        <v>29.509899999999998</v>
      </c>
      <c r="H2910">
        <v>0.35670000000000002</v>
      </c>
      <c r="K2910">
        <v>44</v>
      </c>
      <c r="L2910">
        <v>178223</v>
      </c>
      <c r="M2910">
        <v>189209</v>
      </c>
      <c r="N2910">
        <v>2338</v>
      </c>
      <c r="O2910">
        <v>2049</v>
      </c>
    </row>
    <row r="2911" spans="1:15" x14ac:dyDescent="0.25">
      <c r="A2911">
        <v>633.59900000000005</v>
      </c>
      <c r="B2911">
        <v>77.611999999999995</v>
      </c>
      <c r="C2911">
        <v>2910</v>
      </c>
      <c r="D2911">
        <v>1032</v>
      </c>
      <c r="E2911">
        <v>4.1900000000000004</v>
      </c>
      <c r="F2911">
        <v>22.946899999999999</v>
      </c>
      <c r="G2911">
        <v>2.4929999999999999</v>
      </c>
      <c r="H2911">
        <v>2.5000000000000001E-3</v>
      </c>
      <c r="K2911">
        <v>2</v>
      </c>
      <c r="L2911">
        <v>284424</v>
      </c>
      <c r="M2911">
        <v>270996</v>
      </c>
      <c r="N2911">
        <v>2065</v>
      </c>
      <c r="O2911">
        <v>2047</v>
      </c>
    </row>
    <row r="2912" spans="1:15" x14ac:dyDescent="0.25">
      <c r="A2912">
        <v>633.72300000000007</v>
      </c>
      <c r="B2912">
        <v>77.736000000000004</v>
      </c>
      <c r="C2912">
        <v>2911</v>
      </c>
      <c r="D2912">
        <v>1033</v>
      </c>
      <c r="E2912">
        <v>5.27</v>
      </c>
      <c r="F2912">
        <v>1.4671000000000001</v>
      </c>
      <c r="G2912">
        <v>0.34029999999999999</v>
      </c>
      <c r="H2912">
        <v>0</v>
      </c>
      <c r="K2912">
        <v>0</v>
      </c>
      <c r="L2912">
        <v>1221</v>
      </c>
      <c r="M2912">
        <v>463867</v>
      </c>
      <c r="N2912">
        <v>7212</v>
      </c>
      <c r="O2912">
        <v>2348</v>
      </c>
    </row>
    <row r="2913" spans="1:15" x14ac:dyDescent="0.25">
      <c r="A2913">
        <v>633.74700000000007</v>
      </c>
      <c r="B2913">
        <v>77.760000000000005</v>
      </c>
      <c r="C2913">
        <v>2912</v>
      </c>
      <c r="D2913">
        <v>1034</v>
      </c>
      <c r="E2913">
        <v>5.27</v>
      </c>
      <c r="F2913">
        <v>1.2230000000000001</v>
      </c>
      <c r="G2913">
        <v>0.31030000000000002</v>
      </c>
      <c r="H2913">
        <v>0</v>
      </c>
      <c r="K2913">
        <v>0</v>
      </c>
      <c r="L2913">
        <v>327148</v>
      </c>
      <c r="M2913">
        <v>468750</v>
      </c>
      <c r="N2913">
        <v>307</v>
      </c>
      <c r="O2913">
        <v>2348</v>
      </c>
    </row>
    <row r="2914" spans="1:15" x14ac:dyDescent="0.25">
      <c r="A2914">
        <v>633.77700000000004</v>
      </c>
      <c r="B2914">
        <v>77.790000000000006</v>
      </c>
      <c r="C2914">
        <v>2913</v>
      </c>
      <c r="D2914">
        <v>1035</v>
      </c>
      <c r="E2914">
        <v>5.29</v>
      </c>
      <c r="F2914">
        <v>1.2230000000000001</v>
      </c>
      <c r="G2914">
        <v>0.31380000000000002</v>
      </c>
      <c r="H2914">
        <v>0</v>
      </c>
      <c r="K2914">
        <v>0</v>
      </c>
      <c r="L2914">
        <v>325928</v>
      </c>
      <c r="M2914">
        <v>473633</v>
      </c>
      <c r="N2914">
        <v>829</v>
      </c>
      <c r="O2914">
        <v>2348</v>
      </c>
    </row>
    <row r="2915" spans="1:15" x14ac:dyDescent="0.25">
      <c r="A2915">
        <v>633.81900000000007</v>
      </c>
      <c r="B2915">
        <v>77.831999999999994</v>
      </c>
      <c r="C2915">
        <v>2914</v>
      </c>
      <c r="D2915">
        <v>1036</v>
      </c>
      <c r="E2915">
        <v>4.0999999999999996</v>
      </c>
      <c r="F2915">
        <v>20.9938</v>
      </c>
      <c r="G2915">
        <v>3.1073</v>
      </c>
      <c r="H2915">
        <v>4.0000000000000001E-3</v>
      </c>
      <c r="K2915">
        <v>6</v>
      </c>
      <c r="L2915">
        <v>181885</v>
      </c>
      <c r="M2915">
        <v>224609</v>
      </c>
      <c r="N2915">
        <v>2245</v>
      </c>
      <c r="O2915">
        <v>2048</v>
      </c>
    </row>
    <row r="2916" spans="1:15" x14ac:dyDescent="0.25">
      <c r="A2916">
        <v>633.91100000000006</v>
      </c>
      <c r="B2916">
        <v>77.924000000000007</v>
      </c>
      <c r="C2916">
        <v>2915</v>
      </c>
      <c r="D2916">
        <v>1037</v>
      </c>
      <c r="E2916">
        <v>4.4400000000000004</v>
      </c>
      <c r="F2916">
        <v>5.3734000000000002</v>
      </c>
      <c r="G2916">
        <v>0.62229999999999996</v>
      </c>
      <c r="H2916">
        <v>2.0000000000000001E-4</v>
      </c>
      <c r="K2916">
        <v>0</v>
      </c>
      <c r="L2916">
        <v>139160</v>
      </c>
      <c r="M2916">
        <v>355225</v>
      </c>
      <c r="N2916">
        <v>7429</v>
      </c>
      <c r="O2916">
        <v>2348</v>
      </c>
    </row>
    <row r="2917" spans="1:15" x14ac:dyDescent="0.25">
      <c r="A2917">
        <v>633.93600000000004</v>
      </c>
      <c r="B2917">
        <v>77.948999999999998</v>
      </c>
      <c r="C2917">
        <v>2916</v>
      </c>
      <c r="D2917">
        <v>1038</v>
      </c>
      <c r="E2917">
        <v>4.16</v>
      </c>
      <c r="F2917">
        <v>17.580400000000001</v>
      </c>
      <c r="G2917">
        <v>2.117</v>
      </c>
      <c r="H2917">
        <v>1.8E-3</v>
      </c>
      <c r="K2917">
        <v>2</v>
      </c>
      <c r="L2917">
        <v>145264</v>
      </c>
      <c r="M2917">
        <v>278320</v>
      </c>
      <c r="N2917">
        <v>2052</v>
      </c>
      <c r="O2917">
        <v>2046</v>
      </c>
    </row>
    <row r="2918" spans="1:15" x14ac:dyDescent="0.25">
      <c r="A2918">
        <v>633.96800000000007</v>
      </c>
      <c r="B2918">
        <v>77.980999999999995</v>
      </c>
      <c r="C2918">
        <v>2917</v>
      </c>
      <c r="D2918">
        <v>1039</v>
      </c>
      <c r="E2918">
        <v>5.28</v>
      </c>
      <c r="F2918">
        <v>1.4671000000000001</v>
      </c>
      <c r="G2918">
        <v>0.36890000000000001</v>
      </c>
      <c r="H2918">
        <v>1E-4</v>
      </c>
      <c r="K2918">
        <v>1</v>
      </c>
      <c r="L2918">
        <v>1221</v>
      </c>
      <c r="M2918">
        <v>443115</v>
      </c>
      <c r="N2918">
        <v>6569</v>
      </c>
      <c r="O2918">
        <v>2348</v>
      </c>
    </row>
    <row r="2919" spans="1:15" x14ac:dyDescent="0.25">
      <c r="A2919">
        <v>634.01800000000003</v>
      </c>
      <c r="B2919">
        <v>78.031000000000006</v>
      </c>
      <c r="C2919">
        <v>2918</v>
      </c>
      <c r="D2919">
        <v>1040</v>
      </c>
      <c r="E2919">
        <v>4.01</v>
      </c>
      <c r="F2919">
        <v>18.308299999999999</v>
      </c>
      <c r="G2919">
        <v>2.8222999999999998</v>
      </c>
      <c r="H2919">
        <v>3.3E-3</v>
      </c>
      <c r="K2919">
        <v>4</v>
      </c>
      <c r="L2919">
        <v>181885</v>
      </c>
      <c r="M2919">
        <v>194092</v>
      </c>
      <c r="N2919">
        <v>1970</v>
      </c>
      <c r="O2919">
        <v>2047</v>
      </c>
    </row>
    <row r="2920" spans="1:15" x14ac:dyDescent="0.25">
      <c r="A2920">
        <v>634.04600000000005</v>
      </c>
      <c r="B2920">
        <v>78.058999999999997</v>
      </c>
      <c r="C2920">
        <v>2919</v>
      </c>
      <c r="D2920">
        <v>1041</v>
      </c>
      <c r="E2920">
        <v>5.24</v>
      </c>
      <c r="F2920">
        <v>1.2230000000000001</v>
      </c>
      <c r="G2920">
        <v>0.30959999999999999</v>
      </c>
      <c r="H2920">
        <v>0</v>
      </c>
      <c r="K2920">
        <v>0</v>
      </c>
      <c r="L2920">
        <v>317383</v>
      </c>
      <c r="M2920">
        <v>479736</v>
      </c>
      <c r="N2920">
        <v>800</v>
      </c>
      <c r="O2920">
        <v>2348</v>
      </c>
    </row>
    <row r="2921" spans="1:15" x14ac:dyDescent="0.25">
      <c r="A2921">
        <v>634.08800000000008</v>
      </c>
      <c r="B2921">
        <v>78.100999999999999</v>
      </c>
      <c r="C2921">
        <v>2920</v>
      </c>
      <c r="D2921">
        <v>1042</v>
      </c>
      <c r="E2921">
        <v>3.79</v>
      </c>
      <c r="F2921">
        <v>41.013300000000001</v>
      </c>
      <c r="G2921">
        <v>6.4752000000000001</v>
      </c>
      <c r="H2921">
        <v>1.72E-2</v>
      </c>
      <c r="K2921">
        <v>11</v>
      </c>
      <c r="L2921">
        <v>142822</v>
      </c>
      <c r="M2921">
        <v>181885</v>
      </c>
      <c r="N2921">
        <v>2082</v>
      </c>
      <c r="O2921">
        <v>2048</v>
      </c>
    </row>
    <row r="2922" spans="1:15" x14ac:dyDescent="0.25">
      <c r="A2922">
        <v>634.11500000000012</v>
      </c>
      <c r="B2922">
        <v>78.128</v>
      </c>
      <c r="C2922">
        <v>2921</v>
      </c>
      <c r="D2922">
        <v>1043</v>
      </c>
      <c r="E2922">
        <v>3.6</v>
      </c>
      <c r="F2922">
        <v>46.633099999999999</v>
      </c>
      <c r="G2922">
        <v>6.0888</v>
      </c>
      <c r="H2922">
        <v>1.52E-2</v>
      </c>
      <c r="K2922">
        <v>9</v>
      </c>
      <c r="L2922">
        <v>178223</v>
      </c>
      <c r="M2922">
        <v>191650</v>
      </c>
      <c r="N2922">
        <v>1</v>
      </c>
      <c r="O2922">
        <v>2348</v>
      </c>
    </row>
    <row r="2923" spans="1:15" x14ac:dyDescent="0.25">
      <c r="A2923">
        <v>634.17000000000007</v>
      </c>
      <c r="B2923">
        <v>78.183000000000007</v>
      </c>
      <c r="C2923">
        <v>2922</v>
      </c>
      <c r="D2923">
        <v>1044</v>
      </c>
      <c r="E2923">
        <v>4.07</v>
      </c>
      <c r="F2923">
        <v>29.782900000000001</v>
      </c>
      <c r="G2923">
        <v>3.2231000000000001</v>
      </c>
      <c r="H2923">
        <v>4.3E-3</v>
      </c>
      <c r="K2923">
        <v>3</v>
      </c>
      <c r="L2923">
        <v>142822</v>
      </c>
      <c r="M2923">
        <v>264893</v>
      </c>
      <c r="N2923">
        <v>2100</v>
      </c>
      <c r="O2923">
        <v>2048</v>
      </c>
    </row>
    <row r="2924" spans="1:15" x14ac:dyDescent="0.25">
      <c r="A2924">
        <v>634.2120000000001</v>
      </c>
      <c r="B2924">
        <v>78.224999999999994</v>
      </c>
      <c r="C2924">
        <v>2923</v>
      </c>
      <c r="D2924">
        <v>1045</v>
      </c>
      <c r="E2924">
        <v>3.98</v>
      </c>
      <c r="F2924">
        <v>17.087599999999998</v>
      </c>
      <c r="G2924">
        <v>2.6343000000000001</v>
      </c>
      <c r="H2924">
        <v>2.8E-3</v>
      </c>
      <c r="K2924">
        <v>3</v>
      </c>
      <c r="L2924">
        <v>175781</v>
      </c>
      <c r="M2924">
        <v>191650</v>
      </c>
      <c r="N2924">
        <v>2119</v>
      </c>
      <c r="O2924">
        <v>2046</v>
      </c>
    </row>
    <row r="2925" spans="1:15" x14ac:dyDescent="0.25">
      <c r="A2925">
        <v>634.26100000000008</v>
      </c>
      <c r="B2925">
        <v>78.274000000000001</v>
      </c>
      <c r="C2925">
        <v>2924</v>
      </c>
      <c r="D2925">
        <v>1046</v>
      </c>
      <c r="E2925">
        <v>4.41</v>
      </c>
      <c r="F2925">
        <v>79.103899999999996</v>
      </c>
      <c r="G2925">
        <v>10.987</v>
      </c>
      <c r="H2925">
        <v>4.9399999999999999E-2</v>
      </c>
      <c r="K2925">
        <v>13</v>
      </c>
      <c r="L2925">
        <v>394287</v>
      </c>
      <c r="M2925">
        <v>360107</v>
      </c>
      <c r="N2925">
        <v>2449</v>
      </c>
      <c r="O2925">
        <v>2049</v>
      </c>
    </row>
    <row r="2926" spans="1:15" x14ac:dyDescent="0.25">
      <c r="A2926">
        <v>634.30600000000004</v>
      </c>
      <c r="B2926">
        <v>78.319000000000003</v>
      </c>
      <c r="C2926">
        <v>2925</v>
      </c>
      <c r="D2926">
        <v>1047</v>
      </c>
      <c r="E2926">
        <v>5.26</v>
      </c>
      <c r="F2926">
        <v>1.2230000000000001</v>
      </c>
      <c r="G2926">
        <v>0.30769999999999997</v>
      </c>
      <c r="H2926">
        <v>0</v>
      </c>
      <c r="K2926">
        <v>0</v>
      </c>
      <c r="L2926">
        <v>107422</v>
      </c>
      <c r="M2926">
        <v>487061</v>
      </c>
      <c r="N2926">
        <v>1248</v>
      </c>
      <c r="O2926">
        <v>2348</v>
      </c>
    </row>
    <row r="2927" spans="1:15" x14ac:dyDescent="0.25">
      <c r="A2927">
        <v>634.35400000000004</v>
      </c>
      <c r="B2927">
        <v>78.367000000000004</v>
      </c>
      <c r="C2927">
        <v>2926</v>
      </c>
      <c r="D2927">
        <v>1048</v>
      </c>
      <c r="E2927">
        <v>4.1900000000000004</v>
      </c>
      <c r="F2927">
        <v>24.904599999999999</v>
      </c>
      <c r="G2927">
        <v>2.5160999999999998</v>
      </c>
      <c r="H2927">
        <v>2.5999999999999999E-3</v>
      </c>
      <c r="K2927">
        <v>4</v>
      </c>
      <c r="L2927">
        <v>179443</v>
      </c>
      <c r="M2927">
        <v>241699</v>
      </c>
      <c r="N2927">
        <v>2054</v>
      </c>
      <c r="O2927">
        <v>2048</v>
      </c>
    </row>
    <row r="2928" spans="1:15" x14ac:dyDescent="0.25">
      <c r="A2928">
        <v>634.39200000000005</v>
      </c>
      <c r="B2928">
        <v>78.405000000000001</v>
      </c>
      <c r="C2928">
        <v>2927</v>
      </c>
      <c r="D2928">
        <v>1049</v>
      </c>
      <c r="E2928">
        <v>4.0599999999999996</v>
      </c>
      <c r="F2928">
        <v>36.6188</v>
      </c>
      <c r="G2928">
        <v>3.8178000000000001</v>
      </c>
      <c r="H2928">
        <v>6.0000000000000001E-3</v>
      </c>
      <c r="K2928">
        <v>4</v>
      </c>
      <c r="L2928">
        <v>144043</v>
      </c>
      <c r="M2928">
        <v>262451</v>
      </c>
      <c r="N2928">
        <v>2103</v>
      </c>
      <c r="O2928">
        <v>2049</v>
      </c>
    </row>
    <row r="2929" spans="1:15" x14ac:dyDescent="0.25">
      <c r="A2929">
        <v>634.43100000000004</v>
      </c>
      <c r="B2929">
        <v>78.444000000000003</v>
      </c>
      <c r="C2929">
        <v>2928</v>
      </c>
      <c r="D2929">
        <v>1050</v>
      </c>
      <c r="E2929">
        <v>3.98</v>
      </c>
      <c r="F2929">
        <v>43.459299999999999</v>
      </c>
      <c r="G2929">
        <v>4.8121</v>
      </c>
      <c r="H2929">
        <v>9.4999999999999998E-3</v>
      </c>
      <c r="K2929">
        <v>6</v>
      </c>
      <c r="L2929">
        <v>179443</v>
      </c>
      <c r="M2929">
        <v>190430</v>
      </c>
      <c r="N2929">
        <v>2170</v>
      </c>
      <c r="O2929">
        <v>2049</v>
      </c>
    </row>
    <row r="2930" spans="1:15" x14ac:dyDescent="0.25">
      <c r="A2930">
        <v>634.47900000000004</v>
      </c>
      <c r="B2930">
        <v>78.492000000000004</v>
      </c>
      <c r="C2930">
        <v>2929</v>
      </c>
      <c r="D2930">
        <v>1051</v>
      </c>
      <c r="E2930">
        <v>3.87</v>
      </c>
      <c r="F2930">
        <v>60.544600000000003</v>
      </c>
      <c r="G2930">
        <v>8.3560999999999996</v>
      </c>
      <c r="H2930">
        <v>2.86E-2</v>
      </c>
      <c r="K2930">
        <v>13</v>
      </c>
      <c r="L2930">
        <v>145264</v>
      </c>
      <c r="M2930">
        <v>189209</v>
      </c>
      <c r="N2930">
        <v>2371</v>
      </c>
      <c r="O2930">
        <v>2049</v>
      </c>
    </row>
    <row r="2931" spans="1:15" x14ac:dyDescent="0.25">
      <c r="A2931">
        <v>634.52300000000014</v>
      </c>
      <c r="B2931">
        <v>78.536000000000001</v>
      </c>
      <c r="C2931">
        <v>2930</v>
      </c>
      <c r="D2931">
        <v>1052</v>
      </c>
      <c r="E2931">
        <v>3.92</v>
      </c>
      <c r="F2931">
        <v>42.970999999999997</v>
      </c>
      <c r="G2931">
        <v>4.5880000000000001</v>
      </c>
      <c r="H2931">
        <v>8.6E-3</v>
      </c>
      <c r="K2931">
        <v>7</v>
      </c>
      <c r="L2931">
        <v>179443</v>
      </c>
      <c r="M2931">
        <v>207520</v>
      </c>
      <c r="N2931">
        <v>2388</v>
      </c>
      <c r="O2931">
        <v>2048</v>
      </c>
    </row>
    <row r="2932" spans="1:15" x14ac:dyDescent="0.25">
      <c r="A2932">
        <v>634.57800000000009</v>
      </c>
      <c r="B2932">
        <v>78.590999999999994</v>
      </c>
      <c r="C2932">
        <v>2931</v>
      </c>
      <c r="D2932">
        <v>1053</v>
      </c>
      <c r="E2932">
        <v>5.24</v>
      </c>
      <c r="F2932">
        <v>1.2230000000000001</v>
      </c>
      <c r="G2932">
        <v>0.31159999999999999</v>
      </c>
      <c r="H2932">
        <v>0</v>
      </c>
      <c r="K2932">
        <v>0</v>
      </c>
      <c r="L2932">
        <v>323486</v>
      </c>
      <c r="M2932">
        <v>487061</v>
      </c>
      <c r="N2932">
        <v>4938</v>
      </c>
      <c r="O2932">
        <v>2348</v>
      </c>
    </row>
    <row r="2933" spans="1:15" x14ac:dyDescent="0.25">
      <c r="A2933">
        <v>634.6400000000001</v>
      </c>
      <c r="B2933">
        <v>78.653000000000006</v>
      </c>
      <c r="C2933">
        <v>2932</v>
      </c>
      <c r="D2933">
        <v>1054</v>
      </c>
      <c r="E2933">
        <v>4.1399999999999997</v>
      </c>
      <c r="F2933">
        <v>122.068</v>
      </c>
      <c r="G2933">
        <v>14.885899999999999</v>
      </c>
      <c r="H2933">
        <v>9.0800000000000006E-2</v>
      </c>
      <c r="K2933">
        <v>21</v>
      </c>
      <c r="L2933">
        <v>268555</v>
      </c>
      <c r="M2933">
        <v>272217</v>
      </c>
      <c r="N2933">
        <v>2724</v>
      </c>
      <c r="O2933">
        <v>2049</v>
      </c>
    </row>
    <row r="2934" spans="1:15" x14ac:dyDescent="0.25">
      <c r="A2934">
        <v>634.66600000000005</v>
      </c>
      <c r="B2934">
        <v>78.679000000000002</v>
      </c>
      <c r="C2934">
        <v>2933</v>
      </c>
      <c r="D2934">
        <v>1055</v>
      </c>
      <c r="E2934">
        <v>4</v>
      </c>
      <c r="F2934">
        <v>20.505500000000001</v>
      </c>
      <c r="G2934">
        <v>2.7239</v>
      </c>
      <c r="H2934">
        <v>3.0000000000000001E-3</v>
      </c>
      <c r="K2934">
        <v>4</v>
      </c>
      <c r="L2934">
        <v>142822</v>
      </c>
      <c r="M2934">
        <v>189209</v>
      </c>
      <c r="N2934">
        <v>2357</v>
      </c>
      <c r="O2934">
        <v>2048</v>
      </c>
    </row>
    <row r="2935" spans="1:15" x14ac:dyDescent="0.25">
      <c r="A2935">
        <v>634.78500000000008</v>
      </c>
      <c r="B2935">
        <v>78.798000000000002</v>
      </c>
      <c r="C2935">
        <v>2934</v>
      </c>
      <c r="D2935">
        <v>1056</v>
      </c>
      <c r="E2935">
        <v>5.32</v>
      </c>
      <c r="F2935">
        <v>1.2230000000000001</v>
      </c>
      <c r="G2935">
        <v>0.31280000000000002</v>
      </c>
      <c r="H2935">
        <v>0</v>
      </c>
      <c r="K2935">
        <v>0</v>
      </c>
      <c r="L2935">
        <v>2266846</v>
      </c>
      <c r="M2935">
        <v>494385</v>
      </c>
      <c r="N2935">
        <v>922</v>
      </c>
      <c r="O2935">
        <v>2348</v>
      </c>
    </row>
    <row r="2936" spans="1:15" x14ac:dyDescent="0.25">
      <c r="A2936">
        <v>634.80500000000006</v>
      </c>
      <c r="B2936">
        <v>78.817999999999998</v>
      </c>
      <c r="C2936">
        <v>2935</v>
      </c>
      <c r="D2936">
        <v>1057</v>
      </c>
      <c r="E2936">
        <v>3.78</v>
      </c>
      <c r="F2936">
        <v>26.857800000000001</v>
      </c>
      <c r="G2936">
        <v>4.5171000000000001</v>
      </c>
      <c r="H2936">
        <v>8.3999999999999995E-3</v>
      </c>
      <c r="K2936">
        <v>9</v>
      </c>
      <c r="L2936">
        <v>141602</v>
      </c>
      <c r="M2936">
        <v>181885</v>
      </c>
      <c r="N2936">
        <v>774</v>
      </c>
      <c r="O2936">
        <v>2348</v>
      </c>
    </row>
    <row r="2937" spans="1:15" x14ac:dyDescent="0.25">
      <c r="A2937">
        <v>634.83600000000013</v>
      </c>
      <c r="B2937">
        <v>78.849000000000004</v>
      </c>
      <c r="C2937">
        <v>2936</v>
      </c>
      <c r="D2937">
        <v>1058</v>
      </c>
      <c r="E2937">
        <v>4.0999999999999996</v>
      </c>
      <c r="F2937">
        <v>33.205399999999997</v>
      </c>
      <c r="G2937">
        <v>3.5385</v>
      </c>
      <c r="H2937">
        <v>5.1000000000000004E-3</v>
      </c>
      <c r="K2937">
        <v>6</v>
      </c>
      <c r="L2937">
        <v>179443</v>
      </c>
      <c r="M2937">
        <v>238037</v>
      </c>
      <c r="N2937">
        <v>2168</v>
      </c>
      <c r="O2937">
        <v>2048</v>
      </c>
    </row>
    <row r="2938" spans="1:15" x14ac:dyDescent="0.25">
      <c r="A2938">
        <v>634.96500000000003</v>
      </c>
      <c r="B2938">
        <v>78.977999999999994</v>
      </c>
      <c r="C2938">
        <v>2937</v>
      </c>
      <c r="D2938">
        <v>1059</v>
      </c>
      <c r="E2938">
        <v>4.4400000000000004</v>
      </c>
      <c r="F2938">
        <v>6.5941000000000001</v>
      </c>
      <c r="G2938">
        <v>1.3230999999999999</v>
      </c>
      <c r="H2938">
        <v>6.9999999999999999E-4</v>
      </c>
      <c r="K2938">
        <v>1</v>
      </c>
      <c r="L2938">
        <v>179443</v>
      </c>
      <c r="M2938">
        <v>357666</v>
      </c>
      <c r="N2938">
        <v>3175</v>
      </c>
      <c r="O2938">
        <v>2348</v>
      </c>
    </row>
    <row r="2939" spans="1:15" x14ac:dyDescent="0.25">
      <c r="A2939">
        <v>634.98700000000008</v>
      </c>
      <c r="B2939">
        <v>79</v>
      </c>
      <c r="C2939">
        <v>2938</v>
      </c>
      <c r="D2939">
        <v>1060</v>
      </c>
      <c r="E2939">
        <v>3.89</v>
      </c>
      <c r="F2939">
        <v>62.497700000000002</v>
      </c>
      <c r="G2939">
        <v>6.9203999999999999</v>
      </c>
      <c r="H2939">
        <v>1.9599999999999999E-2</v>
      </c>
      <c r="K2939">
        <v>9</v>
      </c>
      <c r="L2939">
        <v>145264</v>
      </c>
      <c r="M2939">
        <v>189209</v>
      </c>
      <c r="N2939">
        <v>2371</v>
      </c>
      <c r="O2939">
        <v>2049</v>
      </c>
    </row>
    <row r="2940" spans="1:15" x14ac:dyDescent="0.25">
      <c r="A2940">
        <v>635.08900000000006</v>
      </c>
      <c r="B2940">
        <v>79.102000000000004</v>
      </c>
      <c r="C2940">
        <v>2939</v>
      </c>
      <c r="D2940">
        <v>1061</v>
      </c>
      <c r="E2940">
        <v>4.04</v>
      </c>
      <c r="F2940">
        <v>29.787400000000002</v>
      </c>
      <c r="G2940">
        <v>3.5537000000000001</v>
      </c>
      <c r="H2940">
        <v>5.1999999999999998E-3</v>
      </c>
      <c r="K2940">
        <v>6</v>
      </c>
      <c r="L2940">
        <v>179443</v>
      </c>
      <c r="M2940">
        <v>219727</v>
      </c>
      <c r="N2940">
        <v>2331</v>
      </c>
      <c r="O2940">
        <v>2049</v>
      </c>
    </row>
    <row r="2941" spans="1:15" x14ac:dyDescent="0.25">
      <c r="A2941">
        <v>635.16700000000014</v>
      </c>
      <c r="B2941">
        <v>79.180000000000007</v>
      </c>
      <c r="C2941">
        <v>2940</v>
      </c>
      <c r="D2941">
        <v>1062</v>
      </c>
      <c r="E2941">
        <v>3.73</v>
      </c>
      <c r="F2941">
        <v>94.240600000000001</v>
      </c>
      <c r="G2941">
        <v>13.1816</v>
      </c>
      <c r="H2941">
        <v>7.1199999999999999E-2</v>
      </c>
      <c r="K2941">
        <v>23</v>
      </c>
      <c r="L2941">
        <v>145264</v>
      </c>
      <c r="M2941">
        <v>189209</v>
      </c>
      <c r="N2941">
        <v>2398</v>
      </c>
      <c r="O2941">
        <v>2049</v>
      </c>
    </row>
    <row r="2942" spans="1:15" x14ac:dyDescent="0.25">
      <c r="A2942">
        <v>635.2650000000001</v>
      </c>
      <c r="B2942">
        <v>79.278000000000006</v>
      </c>
      <c r="C2942">
        <v>2941</v>
      </c>
      <c r="D2942">
        <v>1063</v>
      </c>
      <c r="E2942">
        <v>3.92</v>
      </c>
      <c r="F2942">
        <v>41.5062</v>
      </c>
      <c r="G2942">
        <v>4.8567999999999998</v>
      </c>
      <c r="H2942">
        <v>9.7000000000000003E-3</v>
      </c>
      <c r="K2942">
        <v>8</v>
      </c>
      <c r="L2942">
        <v>179443</v>
      </c>
      <c r="M2942">
        <v>197754</v>
      </c>
      <c r="N2942">
        <v>2389</v>
      </c>
      <c r="O2942">
        <v>2046</v>
      </c>
    </row>
    <row r="2943" spans="1:15" x14ac:dyDescent="0.25">
      <c r="A2943">
        <v>635.28400000000011</v>
      </c>
      <c r="B2943">
        <v>79.296999999999997</v>
      </c>
      <c r="C2943">
        <v>2942</v>
      </c>
      <c r="D2943">
        <v>1064</v>
      </c>
      <c r="E2943">
        <v>3.92</v>
      </c>
      <c r="F2943">
        <v>39.553100000000001</v>
      </c>
      <c r="G2943">
        <v>4.2546999999999997</v>
      </c>
      <c r="H2943">
        <v>7.4000000000000003E-3</v>
      </c>
      <c r="K2943">
        <v>7</v>
      </c>
      <c r="L2943">
        <v>179443</v>
      </c>
      <c r="M2943">
        <v>201416</v>
      </c>
      <c r="N2943">
        <v>665</v>
      </c>
      <c r="O2943">
        <v>2348</v>
      </c>
    </row>
    <row r="2944" spans="1:15" x14ac:dyDescent="0.25">
      <c r="A2944">
        <v>635.33200000000011</v>
      </c>
      <c r="B2944">
        <v>79.344999999999999</v>
      </c>
      <c r="C2944">
        <v>2943</v>
      </c>
      <c r="D2944">
        <v>1065</v>
      </c>
      <c r="E2944">
        <v>4.21</v>
      </c>
      <c r="F2944">
        <v>23.439800000000002</v>
      </c>
      <c r="G2944">
        <v>2.9045000000000001</v>
      </c>
      <c r="H2944">
        <v>3.5000000000000001E-3</v>
      </c>
      <c r="K2944">
        <v>4</v>
      </c>
      <c r="L2944">
        <v>186768</v>
      </c>
      <c r="M2944">
        <v>267334</v>
      </c>
      <c r="N2944">
        <v>2121</v>
      </c>
      <c r="O2944">
        <v>2049</v>
      </c>
    </row>
    <row r="2945" spans="1:15" x14ac:dyDescent="0.25">
      <c r="A2945">
        <v>635.44400000000007</v>
      </c>
      <c r="B2945">
        <v>79.456999999999994</v>
      </c>
      <c r="C2945">
        <v>2944</v>
      </c>
      <c r="D2945">
        <v>1066</v>
      </c>
      <c r="E2945">
        <v>4.05</v>
      </c>
      <c r="F2945">
        <v>30.763999999999999</v>
      </c>
      <c r="G2945">
        <v>3.3864999999999998</v>
      </c>
      <c r="H2945">
        <v>4.7000000000000002E-3</v>
      </c>
      <c r="K2945">
        <v>6</v>
      </c>
      <c r="L2945">
        <v>180664</v>
      </c>
      <c r="M2945">
        <v>208740</v>
      </c>
      <c r="N2945">
        <v>2166</v>
      </c>
      <c r="O2945">
        <v>2048</v>
      </c>
    </row>
    <row r="2946" spans="1:15" x14ac:dyDescent="0.25">
      <c r="A2946">
        <v>635.46300000000008</v>
      </c>
      <c r="B2946">
        <v>79.475999999999999</v>
      </c>
      <c r="C2946">
        <v>2945</v>
      </c>
      <c r="D2946">
        <v>1067</v>
      </c>
      <c r="E2946">
        <v>4.05</v>
      </c>
      <c r="F2946">
        <v>22.951499999999999</v>
      </c>
      <c r="G2946">
        <v>3.02</v>
      </c>
      <c r="H2946">
        <v>3.7000000000000002E-3</v>
      </c>
      <c r="K2946">
        <v>5</v>
      </c>
      <c r="L2946">
        <v>180664</v>
      </c>
      <c r="M2946">
        <v>223389</v>
      </c>
      <c r="N2946">
        <v>2326</v>
      </c>
      <c r="O2946">
        <v>2047</v>
      </c>
    </row>
    <row r="2947" spans="1:15" x14ac:dyDescent="0.25">
      <c r="A2947">
        <v>635.50800000000004</v>
      </c>
      <c r="B2947">
        <v>79.521000000000001</v>
      </c>
      <c r="C2947">
        <v>2946</v>
      </c>
      <c r="D2947">
        <v>1068</v>
      </c>
      <c r="E2947">
        <v>4.0599999999999996</v>
      </c>
      <c r="F2947">
        <v>18.556999999999999</v>
      </c>
      <c r="G2947">
        <v>2.3346</v>
      </c>
      <c r="H2947">
        <v>2.2000000000000001E-3</v>
      </c>
      <c r="K2947">
        <v>4</v>
      </c>
      <c r="L2947">
        <v>179443</v>
      </c>
      <c r="M2947">
        <v>250244</v>
      </c>
      <c r="N2947">
        <v>2053</v>
      </c>
      <c r="O2947">
        <v>2049</v>
      </c>
    </row>
    <row r="2948" spans="1:15" x14ac:dyDescent="0.25">
      <c r="A2948">
        <v>635.56600000000003</v>
      </c>
      <c r="B2948">
        <v>79.578999999999994</v>
      </c>
      <c r="C2948">
        <v>2947</v>
      </c>
      <c r="D2948">
        <v>1069</v>
      </c>
      <c r="E2948">
        <v>5.3</v>
      </c>
      <c r="F2948">
        <v>1.2230000000000001</v>
      </c>
      <c r="G2948">
        <v>0.37019999999999997</v>
      </c>
      <c r="H2948">
        <v>1E-4</v>
      </c>
      <c r="K2948">
        <v>1</v>
      </c>
      <c r="L2948">
        <v>1221</v>
      </c>
      <c r="M2948">
        <v>457764</v>
      </c>
      <c r="N2948">
        <v>2519</v>
      </c>
      <c r="O2948">
        <v>2348</v>
      </c>
    </row>
    <row r="2949" spans="1:15" x14ac:dyDescent="0.25">
      <c r="A2949">
        <v>635.61700000000008</v>
      </c>
      <c r="B2949">
        <v>79.63</v>
      </c>
      <c r="C2949">
        <v>2948</v>
      </c>
      <c r="D2949">
        <v>1070</v>
      </c>
      <c r="E2949">
        <v>3.87</v>
      </c>
      <c r="F2949">
        <v>43.459299999999999</v>
      </c>
      <c r="G2949">
        <v>5.9184999999999999</v>
      </c>
      <c r="H2949">
        <v>1.43E-2</v>
      </c>
      <c r="K2949">
        <v>11</v>
      </c>
      <c r="L2949">
        <v>179443</v>
      </c>
      <c r="M2949">
        <v>197754</v>
      </c>
      <c r="N2949">
        <v>495</v>
      </c>
      <c r="O2949">
        <v>2348</v>
      </c>
    </row>
    <row r="2950" spans="1:15" x14ac:dyDescent="0.25">
      <c r="A2950">
        <v>635.6450000000001</v>
      </c>
      <c r="B2950">
        <v>79.658000000000001</v>
      </c>
      <c r="C2950">
        <v>2949</v>
      </c>
      <c r="D2950">
        <v>1071</v>
      </c>
      <c r="E2950">
        <v>4.05</v>
      </c>
      <c r="F2950">
        <v>23.923500000000001</v>
      </c>
      <c r="G2950">
        <v>2.9868000000000001</v>
      </c>
      <c r="H2950">
        <v>3.7000000000000002E-3</v>
      </c>
      <c r="K2950">
        <v>4</v>
      </c>
      <c r="L2950">
        <v>142822</v>
      </c>
      <c r="M2950">
        <v>222168</v>
      </c>
      <c r="N2950">
        <v>2306</v>
      </c>
      <c r="O2950">
        <v>2047</v>
      </c>
    </row>
    <row r="2951" spans="1:15" x14ac:dyDescent="0.25">
      <c r="A2951">
        <v>635.69600000000014</v>
      </c>
      <c r="B2951">
        <v>79.709000000000003</v>
      </c>
      <c r="C2951">
        <v>2950</v>
      </c>
      <c r="D2951">
        <v>1072</v>
      </c>
      <c r="E2951">
        <v>3.32</v>
      </c>
      <c r="F2951">
        <v>57.1312</v>
      </c>
      <c r="G2951">
        <v>4.7911999999999999</v>
      </c>
      <c r="H2951">
        <v>9.4000000000000004E-3</v>
      </c>
      <c r="K2951">
        <v>6</v>
      </c>
      <c r="L2951">
        <v>178223</v>
      </c>
      <c r="M2951">
        <v>195313</v>
      </c>
      <c r="N2951">
        <v>8103</v>
      </c>
      <c r="O2951">
        <v>1938</v>
      </c>
    </row>
    <row r="2952" spans="1:15" x14ac:dyDescent="0.25">
      <c r="A2952">
        <v>635.74000000000012</v>
      </c>
      <c r="B2952">
        <v>79.753</v>
      </c>
      <c r="C2952">
        <v>2951</v>
      </c>
      <c r="D2952">
        <v>1073</v>
      </c>
      <c r="E2952">
        <v>3.75</v>
      </c>
      <c r="F2952">
        <v>54.201500000000003</v>
      </c>
      <c r="G2952">
        <v>6.0728</v>
      </c>
      <c r="H2952">
        <v>1.5100000000000001E-2</v>
      </c>
      <c r="K2952">
        <v>9</v>
      </c>
      <c r="L2952">
        <v>175781</v>
      </c>
      <c r="M2952">
        <v>209961</v>
      </c>
      <c r="N2952">
        <v>299</v>
      </c>
      <c r="O2952">
        <v>2348</v>
      </c>
    </row>
    <row r="2953" spans="1:15" x14ac:dyDescent="0.25">
      <c r="A2953">
        <v>635.78600000000006</v>
      </c>
      <c r="B2953">
        <v>79.799000000000007</v>
      </c>
      <c r="C2953">
        <v>2952</v>
      </c>
      <c r="D2953">
        <v>1074</v>
      </c>
      <c r="E2953">
        <v>3.68</v>
      </c>
      <c r="F2953">
        <v>51.760100000000001</v>
      </c>
      <c r="G2953">
        <v>7.4531000000000001</v>
      </c>
      <c r="H2953">
        <v>2.2800000000000001E-2</v>
      </c>
      <c r="K2953">
        <v>15</v>
      </c>
      <c r="L2953">
        <v>142822</v>
      </c>
      <c r="M2953">
        <v>174561</v>
      </c>
      <c r="N2953">
        <v>2274</v>
      </c>
      <c r="O2953">
        <v>2048</v>
      </c>
    </row>
    <row r="2954" spans="1:15" x14ac:dyDescent="0.25">
      <c r="A2954">
        <v>635.83500000000004</v>
      </c>
      <c r="B2954">
        <v>79.847999999999999</v>
      </c>
      <c r="C2954">
        <v>2953</v>
      </c>
      <c r="D2954">
        <v>1075</v>
      </c>
      <c r="E2954">
        <v>3.86</v>
      </c>
      <c r="F2954">
        <v>111.3304</v>
      </c>
      <c r="G2954">
        <v>10.997299999999999</v>
      </c>
      <c r="H2954">
        <v>4.9500000000000002E-2</v>
      </c>
      <c r="K2954">
        <v>16</v>
      </c>
      <c r="L2954">
        <v>179443</v>
      </c>
      <c r="M2954">
        <v>196533</v>
      </c>
      <c r="N2954">
        <v>1714</v>
      </c>
      <c r="O2954">
        <v>1758</v>
      </c>
    </row>
    <row r="2955" spans="1:15" x14ac:dyDescent="0.25">
      <c r="A2955">
        <v>635.88200000000006</v>
      </c>
      <c r="B2955">
        <v>79.894999999999996</v>
      </c>
      <c r="C2955">
        <v>2954</v>
      </c>
      <c r="D2955">
        <v>1076</v>
      </c>
      <c r="E2955">
        <v>4.0599999999999996</v>
      </c>
      <c r="F2955">
        <v>29.299199999999999</v>
      </c>
      <c r="G2955">
        <v>4.2995000000000001</v>
      </c>
      <c r="H2955">
        <v>7.6E-3</v>
      </c>
      <c r="K2955">
        <v>9</v>
      </c>
      <c r="L2955">
        <v>180664</v>
      </c>
      <c r="M2955">
        <v>228271</v>
      </c>
      <c r="N2955">
        <v>2334</v>
      </c>
      <c r="O2955">
        <v>2048</v>
      </c>
    </row>
    <row r="2956" spans="1:15" x14ac:dyDescent="0.25">
      <c r="A2956">
        <v>635.93700000000013</v>
      </c>
      <c r="B2956">
        <v>79.95</v>
      </c>
      <c r="C2956">
        <v>2955</v>
      </c>
      <c r="D2956">
        <v>1077</v>
      </c>
      <c r="E2956">
        <v>3.89</v>
      </c>
      <c r="F2956">
        <v>28.8109</v>
      </c>
      <c r="G2956">
        <v>4.3795999999999999</v>
      </c>
      <c r="H2956">
        <v>7.9000000000000008E-3</v>
      </c>
      <c r="K2956">
        <v>7</v>
      </c>
      <c r="L2956">
        <v>142822</v>
      </c>
      <c r="M2956">
        <v>181885</v>
      </c>
      <c r="N2956">
        <v>2397</v>
      </c>
      <c r="O2956">
        <v>2048</v>
      </c>
    </row>
    <row r="2957" spans="1:15" x14ac:dyDescent="0.25">
      <c r="A2957">
        <v>636.00900000000013</v>
      </c>
      <c r="B2957">
        <v>80.022000000000006</v>
      </c>
      <c r="C2957">
        <v>2956</v>
      </c>
      <c r="D2957">
        <v>1078</v>
      </c>
      <c r="E2957">
        <v>3.98</v>
      </c>
      <c r="F2957">
        <v>49.802399999999999</v>
      </c>
      <c r="G2957">
        <v>5.9001000000000001</v>
      </c>
      <c r="H2957">
        <v>1.43E-2</v>
      </c>
      <c r="K2957">
        <v>7</v>
      </c>
      <c r="L2957">
        <v>142822</v>
      </c>
      <c r="M2957">
        <v>191650</v>
      </c>
      <c r="N2957">
        <v>2371</v>
      </c>
      <c r="O2957">
        <v>2048</v>
      </c>
    </row>
    <row r="2958" spans="1:15" x14ac:dyDescent="0.25">
      <c r="A2958">
        <v>636.05300000000011</v>
      </c>
      <c r="B2958">
        <v>80.066000000000003</v>
      </c>
      <c r="C2958">
        <v>2957</v>
      </c>
      <c r="D2958">
        <v>1079</v>
      </c>
      <c r="E2958">
        <v>3.97</v>
      </c>
      <c r="F2958">
        <v>42.482799999999997</v>
      </c>
      <c r="G2958">
        <v>4.4156000000000004</v>
      </c>
      <c r="H2958">
        <v>8.0000000000000002E-3</v>
      </c>
      <c r="K2958">
        <v>8</v>
      </c>
      <c r="L2958">
        <v>179443</v>
      </c>
      <c r="M2958">
        <v>200195</v>
      </c>
      <c r="N2958">
        <v>2227</v>
      </c>
      <c r="O2958">
        <v>2047</v>
      </c>
    </row>
    <row r="2959" spans="1:15" x14ac:dyDescent="0.25">
      <c r="A2959">
        <v>636.1110000000001</v>
      </c>
      <c r="B2959">
        <v>80.123999999999995</v>
      </c>
      <c r="C2959">
        <v>2958</v>
      </c>
      <c r="D2959">
        <v>1080</v>
      </c>
      <c r="E2959">
        <v>4</v>
      </c>
      <c r="F2959">
        <v>36.135100000000001</v>
      </c>
      <c r="G2959">
        <v>4.2864000000000004</v>
      </c>
      <c r="H2959">
        <v>7.4999999999999997E-3</v>
      </c>
      <c r="K2959">
        <v>5</v>
      </c>
      <c r="L2959">
        <v>142822</v>
      </c>
      <c r="M2959">
        <v>195313</v>
      </c>
      <c r="N2959">
        <v>2336</v>
      </c>
      <c r="O2959">
        <v>2049</v>
      </c>
    </row>
    <row r="2960" spans="1:15" x14ac:dyDescent="0.25">
      <c r="A2960">
        <v>636.22700000000009</v>
      </c>
      <c r="B2960">
        <v>80.239999999999995</v>
      </c>
      <c r="C2960">
        <v>2959</v>
      </c>
      <c r="D2960">
        <v>1081</v>
      </c>
      <c r="E2960">
        <v>3.92</v>
      </c>
      <c r="F2960">
        <v>95.217100000000002</v>
      </c>
      <c r="G2960">
        <v>10.4366</v>
      </c>
      <c r="H2960">
        <v>4.4600000000000001E-2</v>
      </c>
      <c r="K2960">
        <v>13</v>
      </c>
      <c r="L2960">
        <v>142822</v>
      </c>
      <c r="M2960">
        <v>200195</v>
      </c>
      <c r="N2960">
        <v>2396</v>
      </c>
      <c r="O2960">
        <v>2048</v>
      </c>
    </row>
    <row r="2961" spans="1:15" x14ac:dyDescent="0.25">
      <c r="A2961">
        <v>636.31700000000012</v>
      </c>
      <c r="B2961">
        <v>80.33</v>
      </c>
      <c r="C2961">
        <v>2960</v>
      </c>
      <c r="D2961">
        <v>1082</v>
      </c>
      <c r="E2961">
        <v>3.97</v>
      </c>
      <c r="F2961">
        <v>41.994500000000002</v>
      </c>
      <c r="G2961">
        <v>4.9093</v>
      </c>
      <c r="H2961">
        <v>9.9000000000000008E-3</v>
      </c>
      <c r="K2961">
        <v>9</v>
      </c>
      <c r="L2961">
        <v>179443</v>
      </c>
      <c r="M2961">
        <v>211182</v>
      </c>
      <c r="N2961">
        <v>2336</v>
      </c>
      <c r="O2961">
        <v>2049</v>
      </c>
    </row>
    <row r="2962" spans="1:15" x14ac:dyDescent="0.25">
      <c r="A2962">
        <v>636.3370000000001</v>
      </c>
      <c r="B2962">
        <v>80.349999999999994</v>
      </c>
      <c r="C2962">
        <v>2961</v>
      </c>
      <c r="D2962">
        <v>1083</v>
      </c>
      <c r="E2962">
        <v>3.9</v>
      </c>
      <c r="F2962">
        <v>109.8656</v>
      </c>
      <c r="G2962">
        <v>17.541699999999999</v>
      </c>
      <c r="H2962">
        <v>0.126</v>
      </c>
      <c r="K2962">
        <v>25</v>
      </c>
      <c r="L2962">
        <v>189209</v>
      </c>
      <c r="M2962">
        <v>196533</v>
      </c>
      <c r="N2962">
        <v>2549</v>
      </c>
      <c r="O2962">
        <v>2049</v>
      </c>
    </row>
    <row r="2963" spans="1:15" x14ac:dyDescent="0.25">
      <c r="A2963">
        <v>636.38400000000013</v>
      </c>
      <c r="B2963">
        <v>80.397000000000006</v>
      </c>
      <c r="C2963">
        <v>2962</v>
      </c>
      <c r="D2963">
        <v>1084</v>
      </c>
      <c r="E2963">
        <v>3.81</v>
      </c>
      <c r="F2963">
        <v>126.9554</v>
      </c>
      <c r="G2963">
        <v>20.277699999999999</v>
      </c>
      <c r="H2963">
        <v>0.16839999999999999</v>
      </c>
      <c r="K2963">
        <v>29</v>
      </c>
      <c r="L2963">
        <v>189209</v>
      </c>
      <c r="M2963">
        <v>191650</v>
      </c>
      <c r="N2963">
        <v>5542</v>
      </c>
      <c r="O2963">
        <v>1753</v>
      </c>
    </row>
    <row r="2964" spans="1:15" x14ac:dyDescent="0.25">
      <c r="A2964">
        <v>636.4430000000001</v>
      </c>
      <c r="B2964">
        <v>80.456000000000003</v>
      </c>
      <c r="C2964">
        <v>2963</v>
      </c>
      <c r="D2964">
        <v>1085</v>
      </c>
      <c r="E2964">
        <v>3.77</v>
      </c>
      <c r="F2964">
        <v>104.9828</v>
      </c>
      <c r="G2964">
        <v>12.416499999999999</v>
      </c>
      <c r="H2964">
        <v>6.3100000000000003E-2</v>
      </c>
      <c r="K2964">
        <v>22</v>
      </c>
      <c r="L2964">
        <v>179443</v>
      </c>
      <c r="M2964">
        <v>200195</v>
      </c>
      <c r="N2964">
        <v>4134</v>
      </c>
      <c r="O2964">
        <v>2348</v>
      </c>
    </row>
    <row r="2965" spans="1:15" x14ac:dyDescent="0.25">
      <c r="A2965">
        <v>636.51100000000008</v>
      </c>
      <c r="B2965">
        <v>80.524000000000001</v>
      </c>
      <c r="C2965">
        <v>2964</v>
      </c>
      <c r="D2965">
        <v>1086</v>
      </c>
      <c r="E2965">
        <v>3.96</v>
      </c>
      <c r="F2965">
        <v>38.576500000000003</v>
      </c>
      <c r="G2965">
        <v>4.4581</v>
      </c>
      <c r="H2965">
        <v>8.0999999999999996E-3</v>
      </c>
      <c r="K2965">
        <v>5</v>
      </c>
      <c r="L2965">
        <v>178223</v>
      </c>
      <c r="M2965">
        <v>207520</v>
      </c>
      <c r="N2965">
        <v>2171</v>
      </c>
      <c r="O2965">
        <v>2049</v>
      </c>
    </row>
    <row r="2966" spans="1:15" x14ac:dyDescent="0.25">
      <c r="A2966">
        <v>636.62200000000007</v>
      </c>
      <c r="B2966">
        <v>80.635000000000005</v>
      </c>
      <c r="C2966">
        <v>2965</v>
      </c>
      <c r="D2966">
        <v>1087</v>
      </c>
      <c r="E2966">
        <v>3.92</v>
      </c>
      <c r="F2966">
        <v>48.342100000000002</v>
      </c>
      <c r="G2966">
        <v>5.5071000000000003</v>
      </c>
      <c r="H2966">
        <v>1.24E-2</v>
      </c>
      <c r="K2966">
        <v>7</v>
      </c>
      <c r="L2966">
        <v>145264</v>
      </c>
      <c r="M2966">
        <v>191650</v>
      </c>
      <c r="N2966">
        <v>2336</v>
      </c>
      <c r="O2966">
        <v>2048</v>
      </c>
    </row>
    <row r="2967" spans="1:15" x14ac:dyDescent="0.25">
      <c r="A2967">
        <v>636.70200000000011</v>
      </c>
      <c r="B2967">
        <v>80.715000000000003</v>
      </c>
      <c r="C2967">
        <v>2966</v>
      </c>
      <c r="D2967">
        <v>1088</v>
      </c>
      <c r="E2967">
        <v>3.66</v>
      </c>
      <c r="F2967">
        <v>60.0563</v>
      </c>
      <c r="G2967">
        <v>6.5693000000000001</v>
      </c>
      <c r="H2967">
        <v>1.77E-2</v>
      </c>
      <c r="K2967">
        <v>8</v>
      </c>
      <c r="L2967">
        <v>178223</v>
      </c>
      <c r="M2967">
        <v>217285</v>
      </c>
      <c r="N2967">
        <v>8027</v>
      </c>
      <c r="O2967">
        <v>2048</v>
      </c>
    </row>
    <row r="2968" spans="1:15" x14ac:dyDescent="0.25">
      <c r="A2968">
        <v>636.72300000000007</v>
      </c>
      <c r="B2968">
        <v>80.736000000000004</v>
      </c>
      <c r="C2968">
        <v>2967</v>
      </c>
      <c r="D2968">
        <v>1089</v>
      </c>
      <c r="E2968">
        <v>3.5</v>
      </c>
      <c r="F2968">
        <v>56.642899999999997</v>
      </c>
      <c r="G2968">
        <v>6.3266999999999998</v>
      </c>
      <c r="H2968">
        <v>1.6400000000000001E-2</v>
      </c>
      <c r="K2968">
        <v>8</v>
      </c>
      <c r="L2968">
        <v>181885</v>
      </c>
      <c r="M2968">
        <v>211182</v>
      </c>
      <c r="N2968">
        <v>8112</v>
      </c>
      <c r="O2968">
        <v>2048</v>
      </c>
    </row>
    <row r="2969" spans="1:15" x14ac:dyDescent="0.25">
      <c r="A2969">
        <v>636.76900000000012</v>
      </c>
      <c r="B2969">
        <v>80.781999999999996</v>
      </c>
      <c r="C2969">
        <v>2968</v>
      </c>
      <c r="D2969">
        <v>1090</v>
      </c>
      <c r="E2969">
        <v>3.93</v>
      </c>
      <c r="F2969">
        <v>25.388300000000001</v>
      </c>
      <c r="G2969">
        <v>3.4763000000000002</v>
      </c>
      <c r="H2969">
        <v>4.8999999999999998E-3</v>
      </c>
      <c r="K2969">
        <v>4</v>
      </c>
      <c r="L2969">
        <v>142822</v>
      </c>
      <c r="M2969">
        <v>220947</v>
      </c>
      <c r="N2969">
        <v>204</v>
      </c>
      <c r="O2969">
        <v>2348</v>
      </c>
    </row>
    <row r="2970" spans="1:15" x14ac:dyDescent="0.25">
      <c r="A2970">
        <v>636.81600000000003</v>
      </c>
      <c r="B2970">
        <v>80.828999999999994</v>
      </c>
      <c r="C2970">
        <v>2969</v>
      </c>
      <c r="D2970">
        <v>1091</v>
      </c>
      <c r="E2970">
        <v>3.81</v>
      </c>
      <c r="F2970">
        <v>148.92349999999999</v>
      </c>
      <c r="G2970">
        <v>19.9815</v>
      </c>
      <c r="H2970">
        <v>0.16350000000000001</v>
      </c>
      <c r="K2970">
        <v>27</v>
      </c>
      <c r="L2970">
        <v>187988</v>
      </c>
      <c r="M2970">
        <v>192871</v>
      </c>
      <c r="N2970">
        <v>2163</v>
      </c>
      <c r="O2970">
        <v>2048</v>
      </c>
    </row>
    <row r="2971" spans="1:15" x14ac:dyDescent="0.25">
      <c r="A2971">
        <v>636.9670000000001</v>
      </c>
      <c r="B2971">
        <v>80.98</v>
      </c>
      <c r="C2971">
        <v>2970</v>
      </c>
      <c r="D2971">
        <v>1092</v>
      </c>
      <c r="E2971">
        <v>5.31</v>
      </c>
      <c r="F2971">
        <v>1.2230000000000001</v>
      </c>
      <c r="G2971">
        <v>0.31009999999999999</v>
      </c>
      <c r="H2971">
        <v>0</v>
      </c>
      <c r="K2971">
        <v>0</v>
      </c>
      <c r="L2971">
        <v>305176</v>
      </c>
      <c r="M2971">
        <v>493164</v>
      </c>
      <c r="N2971">
        <v>2610</v>
      </c>
      <c r="O2971">
        <v>2348</v>
      </c>
    </row>
    <row r="2972" spans="1:15" x14ac:dyDescent="0.25">
      <c r="A2972">
        <v>637.00100000000009</v>
      </c>
      <c r="B2972">
        <v>81.013999999999996</v>
      </c>
      <c r="C2972">
        <v>2971</v>
      </c>
      <c r="D2972">
        <v>1093</v>
      </c>
      <c r="E2972">
        <v>3.94</v>
      </c>
      <c r="F2972">
        <v>31.252300000000002</v>
      </c>
      <c r="G2972">
        <v>3.8296999999999999</v>
      </c>
      <c r="H2972">
        <v>6.0000000000000001E-3</v>
      </c>
      <c r="K2972">
        <v>5</v>
      </c>
      <c r="L2972">
        <v>179443</v>
      </c>
      <c r="M2972">
        <v>203857</v>
      </c>
      <c r="N2972">
        <v>2331</v>
      </c>
      <c r="O2972">
        <v>2048</v>
      </c>
    </row>
    <row r="2973" spans="1:15" x14ac:dyDescent="0.25">
      <c r="A2973">
        <v>637.09</v>
      </c>
      <c r="B2973">
        <v>81.102999999999994</v>
      </c>
      <c r="C2973">
        <v>2972</v>
      </c>
      <c r="D2973">
        <v>1094</v>
      </c>
      <c r="E2973">
        <v>3.81</v>
      </c>
      <c r="F2973">
        <v>99.123400000000004</v>
      </c>
      <c r="G2973">
        <v>14.840999999999999</v>
      </c>
      <c r="H2973">
        <v>9.0200000000000002E-2</v>
      </c>
      <c r="K2973">
        <v>20</v>
      </c>
      <c r="L2973">
        <v>180664</v>
      </c>
      <c r="M2973">
        <v>181885</v>
      </c>
      <c r="N2973">
        <v>2637</v>
      </c>
      <c r="O2973">
        <v>2027</v>
      </c>
    </row>
    <row r="2974" spans="1:15" x14ac:dyDescent="0.25">
      <c r="A2974">
        <v>637.18600000000004</v>
      </c>
      <c r="B2974">
        <v>81.198999999999998</v>
      </c>
      <c r="C2974">
        <v>2973</v>
      </c>
      <c r="D2974">
        <v>1095</v>
      </c>
      <c r="E2974">
        <v>3.77</v>
      </c>
      <c r="F2974">
        <v>103.0296</v>
      </c>
      <c r="G2974">
        <v>16.325600000000001</v>
      </c>
      <c r="H2974">
        <v>0.10920000000000001</v>
      </c>
      <c r="K2974">
        <v>33</v>
      </c>
      <c r="L2974">
        <v>180664</v>
      </c>
      <c r="M2974">
        <v>189209</v>
      </c>
      <c r="N2974">
        <v>4167</v>
      </c>
      <c r="O2974">
        <v>2048</v>
      </c>
    </row>
    <row r="2975" spans="1:15" x14ac:dyDescent="0.25">
      <c r="A2975">
        <v>637.28800000000012</v>
      </c>
      <c r="B2975">
        <v>81.301000000000002</v>
      </c>
      <c r="C2975">
        <v>2974</v>
      </c>
      <c r="D2975">
        <v>1096</v>
      </c>
      <c r="E2975">
        <v>3.8</v>
      </c>
      <c r="F2975">
        <v>118.6546</v>
      </c>
      <c r="G2975">
        <v>14.903</v>
      </c>
      <c r="H2975">
        <v>9.0999999999999998E-2</v>
      </c>
      <c r="K2975">
        <v>28</v>
      </c>
      <c r="L2975">
        <v>179443</v>
      </c>
      <c r="M2975">
        <v>181885</v>
      </c>
      <c r="N2975">
        <v>2280</v>
      </c>
      <c r="O2975">
        <v>2049</v>
      </c>
    </row>
    <row r="2976" spans="1:15" x14ac:dyDescent="0.25">
      <c r="A2976">
        <v>637.32100000000014</v>
      </c>
      <c r="B2976">
        <v>81.334000000000003</v>
      </c>
      <c r="C2976">
        <v>2975</v>
      </c>
      <c r="D2976">
        <v>1097</v>
      </c>
      <c r="E2976">
        <v>4.0199999999999996</v>
      </c>
      <c r="F2976">
        <v>25.8766</v>
      </c>
      <c r="G2976">
        <v>3.2854999999999999</v>
      </c>
      <c r="H2976">
        <v>4.4000000000000003E-3</v>
      </c>
      <c r="K2976">
        <v>4</v>
      </c>
      <c r="L2976">
        <v>142822</v>
      </c>
      <c r="M2976">
        <v>246582</v>
      </c>
      <c r="N2976">
        <v>2066</v>
      </c>
      <c r="O2976">
        <v>2020</v>
      </c>
    </row>
    <row r="2977" spans="1:15" x14ac:dyDescent="0.25">
      <c r="A2977">
        <v>637.44500000000005</v>
      </c>
      <c r="B2977">
        <v>81.457999999999998</v>
      </c>
      <c r="C2977">
        <v>2976</v>
      </c>
      <c r="D2977">
        <v>1098</v>
      </c>
      <c r="E2977">
        <v>3.89</v>
      </c>
      <c r="F2977">
        <v>77.150700000000001</v>
      </c>
      <c r="G2977">
        <v>8.8768999999999991</v>
      </c>
      <c r="H2977">
        <v>3.2300000000000002E-2</v>
      </c>
      <c r="K2977">
        <v>12</v>
      </c>
      <c r="L2977">
        <v>142822</v>
      </c>
      <c r="M2977">
        <v>233154</v>
      </c>
      <c r="N2977">
        <v>2394</v>
      </c>
      <c r="O2977">
        <v>2049</v>
      </c>
    </row>
    <row r="2978" spans="1:15" x14ac:dyDescent="0.25">
      <c r="A2978">
        <v>637.5390000000001</v>
      </c>
      <c r="B2978">
        <v>81.552000000000007</v>
      </c>
      <c r="C2978">
        <v>2977</v>
      </c>
      <c r="D2978">
        <v>1099</v>
      </c>
      <c r="E2978">
        <v>3.98</v>
      </c>
      <c r="F2978">
        <v>52.2438</v>
      </c>
      <c r="G2978">
        <v>6.0605000000000002</v>
      </c>
      <c r="H2978">
        <v>1.4999999999999999E-2</v>
      </c>
      <c r="K2978">
        <v>8</v>
      </c>
      <c r="L2978">
        <v>142822</v>
      </c>
      <c r="M2978">
        <v>241699</v>
      </c>
      <c r="N2978">
        <v>2156</v>
      </c>
      <c r="O2978">
        <v>2048</v>
      </c>
    </row>
    <row r="2979" spans="1:15" x14ac:dyDescent="0.25">
      <c r="A2979">
        <v>637.62500000000011</v>
      </c>
      <c r="B2979">
        <v>81.638000000000005</v>
      </c>
      <c r="C2979">
        <v>2978</v>
      </c>
      <c r="D2979">
        <v>1100</v>
      </c>
      <c r="E2979">
        <v>3.88</v>
      </c>
      <c r="F2979">
        <v>149.41640000000001</v>
      </c>
      <c r="G2979">
        <v>18.851400000000002</v>
      </c>
      <c r="H2979">
        <v>0.14560000000000001</v>
      </c>
      <c r="K2979">
        <v>27</v>
      </c>
      <c r="L2979">
        <v>112305</v>
      </c>
      <c r="M2979">
        <v>225830</v>
      </c>
      <c r="N2979">
        <v>5543</v>
      </c>
      <c r="O2979">
        <v>1996</v>
      </c>
    </row>
    <row r="2980" spans="1:15" x14ac:dyDescent="0.25">
      <c r="A2980">
        <v>637.6450000000001</v>
      </c>
      <c r="B2980">
        <v>81.658000000000001</v>
      </c>
      <c r="C2980">
        <v>2979</v>
      </c>
      <c r="D2980">
        <v>1101</v>
      </c>
      <c r="E2980">
        <v>3.83</v>
      </c>
      <c r="F2980">
        <v>117.18519999999999</v>
      </c>
      <c r="G2980">
        <v>14.0654</v>
      </c>
      <c r="H2980">
        <v>8.1000000000000003E-2</v>
      </c>
      <c r="K2980">
        <v>17</v>
      </c>
      <c r="L2980">
        <v>142822</v>
      </c>
      <c r="M2980">
        <v>224609</v>
      </c>
      <c r="N2980">
        <v>1253</v>
      </c>
      <c r="O2980">
        <v>1759</v>
      </c>
    </row>
    <row r="2981" spans="1:15" x14ac:dyDescent="0.25">
      <c r="A2981">
        <v>637.79600000000005</v>
      </c>
      <c r="B2981">
        <v>81.808999999999997</v>
      </c>
      <c r="C2981">
        <v>2980</v>
      </c>
      <c r="D2981">
        <v>1102</v>
      </c>
      <c r="E2981">
        <v>5.21</v>
      </c>
      <c r="F2981">
        <v>1.2230000000000001</v>
      </c>
      <c r="G2981">
        <v>0.31609999999999999</v>
      </c>
      <c r="H2981">
        <v>0</v>
      </c>
      <c r="K2981">
        <v>0</v>
      </c>
      <c r="L2981">
        <v>4883</v>
      </c>
      <c r="M2981">
        <v>466309</v>
      </c>
      <c r="N2981">
        <v>6345</v>
      </c>
      <c r="O2981">
        <v>2348</v>
      </c>
    </row>
    <row r="2982" spans="1:15" x14ac:dyDescent="0.25">
      <c r="A2982">
        <v>637.80900000000008</v>
      </c>
      <c r="B2982">
        <v>81.822000000000003</v>
      </c>
      <c r="C2982">
        <v>2981</v>
      </c>
      <c r="D2982">
        <v>1103</v>
      </c>
      <c r="E2982">
        <v>3.93</v>
      </c>
      <c r="F2982">
        <v>37.107100000000003</v>
      </c>
      <c r="G2982">
        <v>4.3531000000000004</v>
      </c>
      <c r="H2982">
        <v>7.7999999999999996E-3</v>
      </c>
      <c r="K2982">
        <v>5</v>
      </c>
      <c r="L2982">
        <v>180664</v>
      </c>
      <c r="M2982">
        <v>236816</v>
      </c>
      <c r="N2982">
        <v>2099</v>
      </c>
      <c r="O2982">
        <v>2048</v>
      </c>
    </row>
    <row r="2983" spans="1:15" x14ac:dyDescent="0.25">
      <c r="A2983">
        <v>637.83400000000006</v>
      </c>
      <c r="B2983">
        <v>81.846999999999994</v>
      </c>
      <c r="C2983">
        <v>2982</v>
      </c>
      <c r="D2983">
        <v>1104</v>
      </c>
      <c r="E2983">
        <v>4.05</v>
      </c>
      <c r="F2983">
        <v>32.712600000000002</v>
      </c>
      <c r="G2983">
        <v>4.5408999999999997</v>
      </c>
      <c r="H2983">
        <v>8.3999999999999995E-3</v>
      </c>
      <c r="K2983">
        <v>5</v>
      </c>
      <c r="L2983">
        <v>142822</v>
      </c>
      <c r="M2983">
        <v>217285</v>
      </c>
      <c r="N2983">
        <v>2095</v>
      </c>
      <c r="O2983">
        <v>2048</v>
      </c>
    </row>
    <row r="2984" spans="1:15" x14ac:dyDescent="0.25">
      <c r="A2984">
        <v>637.84100000000012</v>
      </c>
      <c r="B2984">
        <v>81.853999999999999</v>
      </c>
      <c r="C2984">
        <v>2983</v>
      </c>
      <c r="D2984">
        <v>1105</v>
      </c>
      <c r="E2984">
        <v>4.01</v>
      </c>
      <c r="F2984">
        <v>33.200800000000001</v>
      </c>
      <c r="G2984">
        <v>3.7206000000000001</v>
      </c>
      <c r="H2984">
        <v>5.7000000000000002E-3</v>
      </c>
      <c r="K2984">
        <v>4</v>
      </c>
      <c r="L2984">
        <v>142822</v>
      </c>
      <c r="M2984">
        <v>234375</v>
      </c>
      <c r="N2984">
        <v>2098</v>
      </c>
      <c r="O2984">
        <v>2047</v>
      </c>
    </row>
    <row r="2985" spans="1:15" x14ac:dyDescent="0.25">
      <c r="A2985">
        <v>637.92100000000005</v>
      </c>
      <c r="B2985">
        <v>81.933999999999997</v>
      </c>
      <c r="C2985">
        <v>2984</v>
      </c>
      <c r="D2985">
        <v>1106</v>
      </c>
      <c r="E2985">
        <v>4</v>
      </c>
      <c r="F2985">
        <v>24.900099999999998</v>
      </c>
      <c r="G2985">
        <v>3.0548000000000002</v>
      </c>
      <c r="H2985">
        <v>3.8E-3</v>
      </c>
      <c r="K2985">
        <v>4</v>
      </c>
      <c r="L2985">
        <v>145264</v>
      </c>
      <c r="M2985">
        <v>262451</v>
      </c>
      <c r="N2985">
        <v>2069</v>
      </c>
      <c r="O2985">
        <v>2049</v>
      </c>
    </row>
    <row r="2986" spans="1:15" x14ac:dyDescent="0.25">
      <c r="A2986">
        <v>637.94200000000012</v>
      </c>
      <c r="B2986">
        <v>81.954999999999998</v>
      </c>
      <c r="C2986">
        <v>2985</v>
      </c>
      <c r="D2986">
        <v>1107</v>
      </c>
      <c r="E2986">
        <v>4.07</v>
      </c>
      <c r="F2986">
        <v>29.782900000000001</v>
      </c>
      <c r="G2986">
        <v>3.9140999999999999</v>
      </c>
      <c r="H2986">
        <v>6.3E-3</v>
      </c>
      <c r="K2986">
        <v>6</v>
      </c>
      <c r="L2986">
        <v>179443</v>
      </c>
      <c r="M2986">
        <v>233154</v>
      </c>
      <c r="N2986">
        <v>2096</v>
      </c>
      <c r="O2986">
        <v>2049</v>
      </c>
    </row>
    <row r="2987" spans="1:15" x14ac:dyDescent="0.25">
      <c r="A2987">
        <v>638.05700000000002</v>
      </c>
      <c r="B2987">
        <v>82.07</v>
      </c>
      <c r="C2987">
        <v>2986</v>
      </c>
      <c r="D2987">
        <v>1108</v>
      </c>
      <c r="E2987">
        <v>3.98</v>
      </c>
      <c r="F2987">
        <v>29.782900000000001</v>
      </c>
      <c r="G2987">
        <v>4.4996</v>
      </c>
      <c r="H2987">
        <v>8.3000000000000001E-3</v>
      </c>
      <c r="K2987">
        <v>6</v>
      </c>
      <c r="L2987">
        <v>142822</v>
      </c>
      <c r="M2987">
        <v>213623</v>
      </c>
      <c r="N2987">
        <v>2240</v>
      </c>
      <c r="O2987">
        <v>2049</v>
      </c>
    </row>
    <row r="2988" spans="1:15" x14ac:dyDescent="0.25">
      <c r="A2988">
        <v>638.14600000000007</v>
      </c>
      <c r="B2988">
        <v>82.159000000000006</v>
      </c>
      <c r="C2988">
        <v>2987</v>
      </c>
      <c r="D2988">
        <v>1109</v>
      </c>
      <c r="E2988">
        <v>5.23</v>
      </c>
      <c r="F2988">
        <v>1.2230000000000001</v>
      </c>
      <c r="G2988">
        <v>0.31409999999999999</v>
      </c>
      <c r="H2988">
        <v>0</v>
      </c>
      <c r="K2988">
        <v>0</v>
      </c>
      <c r="L2988">
        <v>610352</v>
      </c>
      <c r="M2988">
        <v>467529</v>
      </c>
      <c r="N2988">
        <v>5897</v>
      </c>
      <c r="O2988">
        <v>2348</v>
      </c>
    </row>
    <row r="2989" spans="1:15" x14ac:dyDescent="0.25">
      <c r="A2989">
        <v>638.16600000000005</v>
      </c>
      <c r="B2989">
        <v>82.179000000000002</v>
      </c>
      <c r="C2989">
        <v>2988</v>
      </c>
      <c r="D2989">
        <v>1110</v>
      </c>
      <c r="E2989">
        <v>3.84</v>
      </c>
      <c r="F2989">
        <v>143.55240000000001</v>
      </c>
      <c r="G2989">
        <v>18.065999999999999</v>
      </c>
      <c r="H2989">
        <v>0.13370000000000001</v>
      </c>
      <c r="K2989">
        <v>25</v>
      </c>
      <c r="L2989">
        <v>142822</v>
      </c>
      <c r="M2989">
        <v>225830</v>
      </c>
      <c r="N2989">
        <v>2165</v>
      </c>
      <c r="O2989">
        <v>2048</v>
      </c>
    </row>
    <row r="2990" spans="1:15" x14ac:dyDescent="0.25">
      <c r="A2990">
        <v>638.19600000000014</v>
      </c>
      <c r="B2990">
        <v>82.209000000000003</v>
      </c>
      <c r="C2990">
        <v>2989</v>
      </c>
      <c r="D2990">
        <v>1111</v>
      </c>
      <c r="E2990">
        <v>5.17</v>
      </c>
      <c r="F2990">
        <v>1.4671000000000001</v>
      </c>
      <c r="G2990">
        <v>0.36409999999999998</v>
      </c>
      <c r="H2990">
        <v>1E-4</v>
      </c>
      <c r="K2990">
        <v>1</v>
      </c>
      <c r="L2990">
        <v>1221</v>
      </c>
      <c r="M2990">
        <v>439453</v>
      </c>
      <c r="N2990">
        <v>4916</v>
      </c>
      <c r="O2990">
        <v>2348</v>
      </c>
    </row>
    <row r="2991" spans="1:15" x14ac:dyDescent="0.25">
      <c r="A2991">
        <v>638.25900000000013</v>
      </c>
      <c r="B2991">
        <v>82.272000000000006</v>
      </c>
      <c r="C2991">
        <v>2990</v>
      </c>
      <c r="D2991">
        <v>1112</v>
      </c>
      <c r="E2991">
        <v>3.95</v>
      </c>
      <c r="F2991">
        <v>46.872700000000002</v>
      </c>
      <c r="G2991">
        <v>5.4303999999999997</v>
      </c>
      <c r="H2991">
        <v>1.21E-2</v>
      </c>
      <c r="K2991">
        <v>8</v>
      </c>
      <c r="L2991">
        <v>179443</v>
      </c>
      <c r="M2991">
        <v>219727</v>
      </c>
      <c r="N2991">
        <v>2102</v>
      </c>
      <c r="O2991">
        <v>2048</v>
      </c>
    </row>
    <row r="2992" spans="1:15" x14ac:dyDescent="0.25">
      <c r="A2992">
        <v>638.28600000000006</v>
      </c>
      <c r="B2992">
        <v>82.299000000000007</v>
      </c>
      <c r="C2992">
        <v>2991</v>
      </c>
      <c r="D2992">
        <v>1113</v>
      </c>
      <c r="E2992">
        <v>3.97</v>
      </c>
      <c r="F2992">
        <v>34.177399999999999</v>
      </c>
      <c r="G2992">
        <v>4.7588999999999997</v>
      </c>
      <c r="H2992">
        <v>9.2999999999999992E-3</v>
      </c>
      <c r="K2992">
        <v>6</v>
      </c>
      <c r="L2992">
        <v>144043</v>
      </c>
      <c r="M2992">
        <v>225830</v>
      </c>
      <c r="N2992">
        <v>5042</v>
      </c>
      <c r="O2992">
        <v>2049</v>
      </c>
    </row>
    <row r="2993" spans="1:15" x14ac:dyDescent="0.25">
      <c r="A2993">
        <v>638.33800000000008</v>
      </c>
      <c r="B2993">
        <v>82.350999999999999</v>
      </c>
      <c r="C2993">
        <v>2992</v>
      </c>
      <c r="D2993">
        <v>1114</v>
      </c>
      <c r="E2993">
        <v>5.31</v>
      </c>
      <c r="F2993">
        <v>1.2230000000000001</v>
      </c>
      <c r="G2993">
        <v>0.3095</v>
      </c>
      <c r="H2993">
        <v>0</v>
      </c>
      <c r="K2993">
        <v>0</v>
      </c>
      <c r="L2993">
        <v>1672363</v>
      </c>
      <c r="M2993">
        <v>485840</v>
      </c>
      <c r="N2993">
        <v>1035</v>
      </c>
      <c r="O2993">
        <v>2348</v>
      </c>
    </row>
    <row r="2994" spans="1:15" x14ac:dyDescent="0.25">
      <c r="A2994">
        <v>638.38400000000013</v>
      </c>
      <c r="B2994">
        <v>82.397000000000006</v>
      </c>
      <c r="C2994">
        <v>2993</v>
      </c>
      <c r="D2994">
        <v>1115</v>
      </c>
      <c r="E2994">
        <v>3.99</v>
      </c>
      <c r="F2994">
        <v>41.994500000000002</v>
      </c>
      <c r="G2994">
        <v>4.7336999999999998</v>
      </c>
      <c r="H2994">
        <v>9.1999999999999998E-3</v>
      </c>
      <c r="K2994">
        <v>6</v>
      </c>
      <c r="L2994">
        <v>146484</v>
      </c>
      <c r="M2994">
        <v>241699</v>
      </c>
      <c r="N2994">
        <v>990</v>
      </c>
      <c r="O2994">
        <v>2078</v>
      </c>
    </row>
    <row r="2995" spans="1:15" x14ac:dyDescent="0.25">
      <c r="A2995">
        <v>638.41100000000006</v>
      </c>
      <c r="B2995">
        <v>82.424000000000007</v>
      </c>
      <c r="C2995">
        <v>2994</v>
      </c>
      <c r="D2995">
        <v>1116</v>
      </c>
      <c r="E2995">
        <v>4.05</v>
      </c>
      <c r="F2995">
        <v>19.773099999999999</v>
      </c>
      <c r="G2995">
        <v>2.8199000000000001</v>
      </c>
      <c r="H2995">
        <v>3.3E-3</v>
      </c>
      <c r="K2995">
        <v>3</v>
      </c>
      <c r="L2995">
        <v>145264</v>
      </c>
      <c r="M2995">
        <v>266113</v>
      </c>
      <c r="N2995">
        <v>1999</v>
      </c>
      <c r="O2995">
        <v>2048</v>
      </c>
    </row>
    <row r="2996" spans="1:15" x14ac:dyDescent="0.25">
      <c r="A2996">
        <v>638.46</v>
      </c>
      <c r="B2996">
        <v>82.472999999999999</v>
      </c>
      <c r="C2996">
        <v>2995</v>
      </c>
      <c r="D2996">
        <v>1117</v>
      </c>
      <c r="E2996">
        <v>3.95</v>
      </c>
      <c r="F2996">
        <v>64.939099999999996</v>
      </c>
      <c r="G2996">
        <v>7.4729999999999999</v>
      </c>
      <c r="H2996">
        <v>2.29E-2</v>
      </c>
      <c r="K2996">
        <v>8</v>
      </c>
      <c r="L2996">
        <v>142822</v>
      </c>
      <c r="M2996">
        <v>233154</v>
      </c>
      <c r="N2996">
        <v>2158</v>
      </c>
      <c r="O2996">
        <v>2049</v>
      </c>
    </row>
    <row r="2997" spans="1:15" x14ac:dyDescent="0.25">
      <c r="A2997">
        <v>638.50800000000004</v>
      </c>
      <c r="B2997">
        <v>82.521000000000001</v>
      </c>
      <c r="C2997">
        <v>2996</v>
      </c>
      <c r="D2997">
        <v>1118</v>
      </c>
      <c r="E2997">
        <v>5.29</v>
      </c>
      <c r="F2997">
        <v>1.2230000000000001</v>
      </c>
      <c r="G2997">
        <v>0.30830000000000002</v>
      </c>
      <c r="H2997">
        <v>0</v>
      </c>
      <c r="K2997">
        <v>0</v>
      </c>
      <c r="L2997">
        <v>2304688</v>
      </c>
      <c r="M2997">
        <v>480957</v>
      </c>
      <c r="N2997">
        <v>709</v>
      </c>
      <c r="O2997">
        <v>2348</v>
      </c>
    </row>
    <row r="2998" spans="1:15" x14ac:dyDescent="0.25">
      <c r="A2998">
        <v>638.55900000000008</v>
      </c>
      <c r="B2998">
        <v>82.572000000000003</v>
      </c>
      <c r="C2998">
        <v>2997</v>
      </c>
      <c r="D2998">
        <v>1119</v>
      </c>
      <c r="E2998">
        <v>3.97</v>
      </c>
      <c r="F2998">
        <v>44.4313</v>
      </c>
      <c r="G2998">
        <v>5.0666000000000002</v>
      </c>
      <c r="H2998">
        <v>1.0500000000000001E-2</v>
      </c>
      <c r="K2998">
        <v>6</v>
      </c>
      <c r="L2998">
        <v>142822</v>
      </c>
      <c r="M2998">
        <v>235596</v>
      </c>
      <c r="N2998">
        <v>2102</v>
      </c>
      <c r="O2998">
        <v>2049</v>
      </c>
    </row>
    <row r="2999" spans="1:15" x14ac:dyDescent="0.25">
      <c r="A2999">
        <v>638.58500000000004</v>
      </c>
      <c r="B2999">
        <v>82.597999999999999</v>
      </c>
      <c r="C2999">
        <v>2998</v>
      </c>
      <c r="D2999">
        <v>1120</v>
      </c>
      <c r="E2999">
        <v>4.01</v>
      </c>
      <c r="F2999">
        <v>44.4313</v>
      </c>
      <c r="G2999">
        <v>4.9238</v>
      </c>
      <c r="H2999">
        <v>9.9000000000000008E-3</v>
      </c>
      <c r="K2999">
        <v>6</v>
      </c>
      <c r="L2999">
        <v>180664</v>
      </c>
      <c r="M2999">
        <v>245361</v>
      </c>
      <c r="N2999">
        <v>2104</v>
      </c>
      <c r="O2999">
        <v>2049</v>
      </c>
    </row>
    <row r="3000" spans="1:15" x14ac:dyDescent="0.25">
      <c r="A3000">
        <v>638.63200000000006</v>
      </c>
      <c r="B3000">
        <v>82.644999999999996</v>
      </c>
      <c r="C3000">
        <v>2999</v>
      </c>
      <c r="D3000">
        <v>1121</v>
      </c>
      <c r="E3000">
        <v>3.82</v>
      </c>
      <c r="F3000">
        <v>122.068</v>
      </c>
      <c r="G3000">
        <v>15.080500000000001</v>
      </c>
      <c r="H3000">
        <v>9.3200000000000005E-2</v>
      </c>
      <c r="K3000">
        <v>22</v>
      </c>
      <c r="L3000">
        <v>142822</v>
      </c>
      <c r="M3000">
        <v>227051</v>
      </c>
      <c r="N3000">
        <v>2164</v>
      </c>
      <c r="O3000">
        <v>2048</v>
      </c>
    </row>
    <row r="3001" spans="1:15" x14ac:dyDescent="0.25">
      <c r="A3001">
        <v>638.67800000000011</v>
      </c>
      <c r="B3001">
        <v>82.691000000000003</v>
      </c>
      <c r="C3001">
        <v>3000</v>
      </c>
      <c r="D3001">
        <v>1122</v>
      </c>
      <c r="E3001">
        <v>3.78</v>
      </c>
      <c r="F3001">
        <v>84.958600000000004</v>
      </c>
      <c r="G3001">
        <v>12.5633</v>
      </c>
      <c r="H3001">
        <v>6.4699999999999994E-2</v>
      </c>
      <c r="K3001">
        <v>15</v>
      </c>
      <c r="L3001">
        <v>144043</v>
      </c>
      <c r="M3001">
        <v>195313</v>
      </c>
      <c r="N3001">
        <v>5683</v>
      </c>
      <c r="O3001">
        <v>2047</v>
      </c>
    </row>
    <row r="3002" spans="1:15" x14ac:dyDescent="0.25">
      <c r="A3002">
        <v>638.80900000000008</v>
      </c>
      <c r="B3002">
        <v>82.822000000000003</v>
      </c>
      <c r="C3002">
        <v>3001</v>
      </c>
      <c r="D3002">
        <v>1123</v>
      </c>
      <c r="E3002">
        <v>3.72</v>
      </c>
      <c r="F3002">
        <v>205.56870000000001</v>
      </c>
      <c r="G3002">
        <v>21.3186</v>
      </c>
      <c r="H3002">
        <v>0.1862</v>
      </c>
      <c r="K3002">
        <v>22</v>
      </c>
      <c r="L3002">
        <v>173340</v>
      </c>
      <c r="M3002">
        <v>191650</v>
      </c>
      <c r="N3002">
        <v>5993</v>
      </c>
      <c r="O3002">
        <v>1827</v>
      </c>
    </row>
    <row r="3003" spans="1:15" x14ac:dyDescent="0.25">
      <c r="A3003">
        <v>638.93300000000011</v>
      </c>
      <c r="B3003">
        <v>82.945999999999998</v>
      </c>
      <c r="C3003">
        <v>3002</v>
      </c>
      <c r="D3003">
        <v>1124</v>
      </c>
      <c r="E3003">
        <v>3.99</v>
      </c>
      <c r="F3003">
        <v>30.271100000000001</v>
      </c>
      <c r="G3003">
        <v>3.7812999999999999</v>
      </c>
      <c r="H3003">
        <v>5.8999999999999999E-3</v>
      </c>
      <c r="K3003">
        <v>5</v>
      </c>
      <c r="L3003">
        <v>145264</v>
      </c>
      <c r="M3003">
        <v>230713</v>
      </c>
      <c r="N3003">
        <v>2100</v>
      </c>
      <c r="O3003">
        <v>2049</v>
      </c>
    </row>
    <row r="3004" spans="1:15" x14ac:dyDescent="0.25">
      <c r="A3004">
        <v>639.01800000000003</v>
      </c>
      <c r="B3004">
        <v>83.031000000000006</v>
      </c>
      <c r="C3004">
        <v>3003</v>
      </c>
      <c r="D3004">
        <v>1125</v>
      </c>
      <c r="E3004">
        <v>3.73</v>
      </c>
      <c r="F3004">
        <v>87.400099999999995</v>
      </c>
      <c r="G3004">
        <v>9.8094999999999999</v>
      </c>
      <c r="H3004">
        <v>3.9399999999999998E-2</v>
      </c>
      <c r="K3004">
        <v>10</v>
      </c>
      <c r="L3004">
        <v>146484</v>
      </c>
      <c r="M3004">
        <v>224609</v>
      </c>
      <c r="N3004">
        <v>7458</v>
      </c>
      <c r="O3004">
        <v>2047</v>
      </c>
    </row>
    <row r="3005" spans="1:15" x14ac:dyDescent="0.25">
      <c r="A3005">
        <v>639.04200000000014</v>
      </c>
      <c r="B3005">
        <v>83.055000000000007</v>
      </c>
      <c r="C3005">
        <v>3004</v>
      </c>
      <c r="D3005">
        <v>1126</v>
      </c>
      <c r="E3005">
        <v>5.24</v>
      </c>
      <c r="F3005">
        <v>1.2230000000000001</v>
      </c>
      <c r="G3005">
        <v>0.30959999999999999</v>
      </c>
      <c r="H3005">
        <v>0</v>
      </c>
      <c r="K3005">
        <v>0</v>
      </c>
      <c r="L3005">
        <v>361328</v>
      </c>
      <c r="M3005">
        <v>485840</v>
      </c>
      <c r="N3005">
        <v>5572</v>
      </c>
      <c r="O3005">
        <v>2348</v>
      </c>
    </row>
    <row r="3006" spans="1:15" x14ac:dyDescent="0.25">
      <c r="A3006">
        <v>639.10500000000002</v>
      </c>
      <c r="B3006">
        <v>83.117999999999995</v>
      </c>
      <c r="C3006">
        <v>3005</v>
      </c>
      <c r="D3006">
        <v>1127</v>
      </c>
      <c r="E3006">
        <v>5.28</v>
      </c>
      <c r="F3006">
        <v>1.2230000000000001</v>
      </c>
      <c r="G3006">
        <v>0.31090000000000001</v>
      </c>
      <c r="H3006">
        <v>0</v>
      </c>
      <c r="K3006">
        <v>0</v>
      </c>
      <c r="L3006">
        <v>198975</v>
      </c>
      <c r="M3006">
        <v>473633</v>
      </c>
      <c r="N3006">
        <v>367</v>
      </c>
      <c r="O3006">
        <v>2348</v>
      </c>
    </row>
    <row r="3007" spans="1:15" x14ac:dyDescent="0.25">
      <c r="A3007">
        <v>639.13200000000006</v>
      </c>
      <c r="B3007">
        <v>83.144999999999996</v>
      </c>
      <c r="C3007">
        <v>3006</v>
      </c>
      <c r="D3007">
        <v>1128</v>
      </c>
      <c r="E3007">
        <v>3.76</v>
      </c>
      <c r="F3007">
        <v>50.290700000000001</v>
      </c>
      <c r="G3007">
        <v>6.2355999999999998</v>
      </c>
      <c r="H3007">
        <v>1.5900000000000001E-2</v>
      </c>
      <c r="K3007">
        <v>11</v>
      </c>
      <c r="L3007">
        <v>181885</v>
      </c>
      <c r="M3007">
        <v>184326</v>
      </c>
      <c r="N3007">
        <v>2253</v>
      </c>
      <c r="O3007">
        <v>1996</v>
      </c>
    </row>
    <row r="3008" spans="1:15" x14ac:dyDescent="0.25">
      <c r="A3008">
        <v>639.22100000000012</v>
      </c>
      <c r="B3008">
        <v>83.233999999999995</v>
      </c>
      <c r="C3008">
        <v>3007</v>
      </c>
      <c r="D3008">
        <v>1129</v>
      </c>
      <c r="E3008">
        <v>3.85</v>
      </c>
      <c r="F3008">
        <v>117.18519999999999</v>
      </c>
      <c r="G3008">
        <v>12.292400000000001</v>
      </c>
      <c r="H3008">
        <v>6.1899999999999997E-2</v>
      </c>
      <c r="K3008">
        <v>13</v>
      </c>
      <c r="L3008">
        <v>179443</v>
      </c>
      <c r="M3008">
        <v>207520</v>
      </c>
      <c r="N3008">
        <v>2160</v>
      </c>
      <c r="O3008">
        <v>2047</v>
      </c>
    </row>
    <row r="3009" spans="1:15" x14ac:dyDescent="0.25">
      <c r="A3009">
        <v>639.24400000000014</v>
      </c>
      <c r="B3009">
        <v>83.257000000000005</v>
      </c>
      <c r="C3009">
        <v>3008</v>
      </c>
      <c r="D3009">
        <v>1130</v>
      </c>
      <c r="E3009">
        <v>3.98</v>
      </c>
      <c r="F3009">
        <v>23.679400000000001</v>
      </c>
      <c r="G3009">
        <v>3.6337000000000002</v>
      </c>
      <c r="H3009">
        <v>5.4000000000000003E-3</v>
      </c>
      <c r="K3009">
        <v>5</v>
      </c>
      <c r="L3009">
        <v>184326</v>
      </c>
      <c r="M3009">
        <v>190430</v>
      </c>
      <c r="N3009">
        <v>2030</v>
      </c>
      <c r="O3009">
        <v>2049</v>
      </c>
    </row>
    <row r="3010" spans="1:15" x14ac:dyDescent="0.25">
      <c r="A3010">
        <v>639.35900000000004</v>
      </c>
      <c r="B3010">
        <v>83.372</v>
      </c>
      <c r="C3010">
        <v>3009</v>
      </c>
      <c r="D3010">
        <v>1131</v>
      </c>
      <c r="E3010">
        <v>4.01</v>
      </c>
      <c r="F3010">
        <v>61.032899999999998</v>
      </c>
      <c r="G3010">
        <v>8.3068000000000008</v>
      </c>
      <c r="H3010">
        <v>2.8299999999999999E-2</v>
      </c>
      <c r="K3010">
        <v>15</v>
      </c>
      <c r="L3010">
        <v>180664</v>
      </c>
      <c r="M3010">
        <v>230713</v>
      </c>
      <c r="N3010">
        <v>2465</v>
      </c>
      <c r="O3010">
        <v>2049</v>
      </c>
    </row>
    <row r="3011" spans="1:15" x14ac:dyDescent="0.25">
      <c r="A3011">
        <v>639.38100000000009</v>
      </c>
      <c r="B3011">
        <v>83.394000000000005</v>
      </c>
      <c r="C3011">
        <v>3010</v>
      </c>
      <c r="D3011">
        <v>1132</v>
      </c>
      <c r="E3011">
        <v>3.99</v>
      </c>
      <c r="F3011">
        <v>25.8766</v>
      </c>
      <c r="G3011">
        <v>2.9405000000000001</v>
      </c>
      <c r="H3011">
        <v>3.5000000000000001E-3</v>
      </c>
      <c r="K3011">
        <v>3</v>
      </c>
      <c r="L3011">
        <v>142822</v>
      </c>
      <c r="M3011">
        <v>263672</v>
      </c>
      <c r="N3011">
        <v>2067</v>
      </c>
      <c r="O3011">
        <v>2049</v>
      </c>
    </row>
    <row r="3012" spans="1:15" x14ac:dyDescent="0.25">
      <c r="A3012">
        <v>639.43200000000002</v>
      </c>
      <c r="B3012">
        <v>83.444999999999993</v>
      </c>
      <c r="C3012">
        <v>3011</v>
      </c>
      <c r="D3012">
        <v>1133</v>
      </c>
      <c r="E3012">
        <v>3.85</v>
      </c>
      <c r="F3012">
        <v>277.8297</v>
      </c>
      <c r="G3012">
        <v>57.2318</v>
      </c>
      <c r="H3012">
        <v>1.3415999999999999</v>
      </c>
      <c r="K3012">
        <v>72</v>
      </c>
      <c r="L3012">
        <v>267334</v>
      </c>
      <c r="M3012">
        <v>212402</v>
      </c>
      <c r="N3012">
        <v>2952</v>
      </c>
      <c r="O3012">
        <v>1749</v>
      </c>
    </row>
    <row r="3013" spans="1:15" x14ac:dyDescent="0.25">
      <c r="A3013">
        <v>639.47700000000009</v>
      </c>
      <c r="B3013">
        <v>83.49</v>
      </c>
      <c r="C3013">
        <v>3012</v>
      </c>
      <c r="D3013">
        <v>1134</v>
      </c>
      <c r="E3013">
        <v>3.73</v>
      </c>
      <c r="F3013">
        <v>65.427400000000006</v>
      </c>
      <c r="G3013">
        <v>7.8672000000000004</v>
      </c>
      <c r="H3013">
        <v>2.5399999999999999E-2</v>
      </c>
      <c r="K3013">
        <v>9</v>
      </c>
      <c r="L3013">
        <v>180664</v>
      </c>
      <c r="M3013">
        <v>181885</v>
      </c>
      <c r="N3013">
        <v>6038</v>
      </c>
      <c r="O3013">
        <v>2348</v>
      </c>
    </row>
    <row r="3014" spans="1:15" x14ac:dyDescent="0.25">
      <c r="A3014">
        <v>639.55800000000011</v>
      </c>
      <c r="B3014">
        <v>83.570999999999998</v>
      </c>
      <c r="C3014">
        <v>3013</v>
      </c>
      <c r="D3014">
        <v>1135</v>
      </c>
      <c r="E3014">
        <v>3.75</v>
      </c>
      <c r="F3014">
        <v>252.44370000000001</v>
      </c>
      <c r="G3014">
        <v>39.8078</v>
      </c>
      <c r="H3014">
        <v>0.64910000000000001</v>
      </c>
      <c r="K3014">
        <v>54</v>
      </c>
      <c r="L3014">
        <v>151367</v>
      </c>
      <c r="M3014">
        <v>178223</v>
      </c>
      <c r="N3014">
        <v>2184</v>
      </c>
      <c r="O3014">
        <v>2048</v>
      </c>
    </row>
    <row r="3015" spans="1:15" x14ac:dyDescent="0.25">
      <c r="A3015">
        <v>639.60200000000009</v>
      </c>
      <c r="B3015">
        <v>83.614999999999995</v>
      </c>
      <c r="C3015">
        <v>3014</v>
      </c>
      <c r="D3015">
        <v>1136</v>
      </c>
      <c r="E3015">
        <v>3.77</v>
      </c>
      <c r="F3015">
        <v>70.314800000000005</v>
      </c>
      <c r="G3015">
        <v>10.0875</v>
      </c>
      <c r="H3015">
        <v>4.1700000000000001E-2</v>
      </c>
      <c r="K3015">
        <v>12</v>
      </c>
      <c r="L3015">
        <v>284424</v>
      </c>
      <c r="M3015">
        <v>227051</v>
      </c>
      <c r="N3015">
        <v>7532</v>
      </c>
      <c r="O3015">
        <v>2348</v>
      </c>
    </row>
    <row r="3016" spans="1:15" x14ac:dyDescent="0.25">
      <c r="A3016">
        <v>639.66500000000008</v>
      </c>
      <c r="B3016">
        <v>83.677999999999997</v>
      </c>
      <c r="C3016">
        <v>3015</v>
      </c>
      <c r="D3016">
        <v>1137</v>
      </c>
      <c r="E3016">
        <v>3.93</v>
      </c>
      <c r="F3016">
        <v>28.8063</v>
      </c>
      <c r="G3016">
        <v>4.3887</v>
      </c>
      <c r="H3016">
        <v>7.9000000000000008E-3</v>
      </c>
      <c r="K3016">
        <v>6</v>
      </c>
      <c r="L3016">
        <v>141602</v>
      </c>
      <c r="M3016">
        <v>228271</v>
      </c>
      <c r="N3016">
        <v>2177</v>
      </c>
      <c r="O3016">
        <v>2048</v>
      </c>
    </row>
    <row r="3017" spans="1:15" x14ac:dyDescent="0.25">
      <c r="A3017">
        <v>639.74500000000012</v>
      </c>
      <c r="B3017">
        <v>83.757999999999996</v>
      </c>
      <c r="C3017">
        <v>3016</v>
      </c>
      <c r="D3017">
        <v>1138</v>
      </c>
      <c r="E3017">
        <v>3.95</v>
      </c>
      <c r="F3017">
        <v>57.126600000000003</v>
      </c>
      <c r="G3017">
        <v>7.2901999999999996</v>
      </c>
      <c r="H3017">
        <v>2.18E-2</v>
      </c>
      <c r="K3017">
        <v>9</v>
      </c>
      <c r="L3017">
        <v>111084</v>
      </c>
      <c r="M3017">
        <v>230713</v>
      </c>
      <c r="N3017">
        <v>479</v>
      </c>
      <c r="O3017">
        <v>2348</v>
      </c>
    </row>
    <row r="3018" spans="1:15" x14ac:dyDescent="0.25">
      <c r="A3018">
        <v>639.78800000000012</v>
      </c>
      <c r="B3018">
        <v>83.801000000000002</v>
      </c>
      <c r="C3018">
        <v>3017</v>
      </c>
      <c r="D3018">
        <v>1139</v>
      </c>
      <c r="E3018">
        <v>3.9</v>
      </c>
      <c r="F3018">
        <v>35.646799999999999</v>
      </c>
      <c r="G3018">
        <v>5.6020000000000003</v>
      </c>
      <c r="H3018">
        <v>1.29E-2</v>
      </c>
      <c r="K3018">
        <v>12</v>
      </c>
      <c r="L3018">
        <v>179443</v>
      </c>
      <c r="M3018">
        <v>187988</v>
      </c>
      <c r="N3018">
        <v>1848</v>
      </c>
      <c r="O3018">
        <v>1784</v>
      </c>
    </row>
    <row r="3019" spans="1:15" x14ac:dyDescent="0.25">
      <c r="A3019">
        <v>639.92900000000009</v>
      </c>
      <c r="B3019">
        <v>83.941999999999993</v>
      </c>
      <c r="C3019">
        <v>3018</v>
      </c>
      <c r="D3019">
        <v>1140</v>
      </c>
      <c r="E3019">
        <v>5.31</v>
      </c>
      <c r="F3019">
        <v>1.2230000000000001</v>
      </c>
      <c r="G3019">
        <v>0.30819999999999997</v>
      </c>
      <c r="H3019">
        <v>0</v>
      </c>
      <c r="K3019">
        <v>0</v>
      </c>
      <c r="L3019">
        <v>175781</v>
      </c>
      <c r="M3019">
        <v>474854</v>
      </c>
      <c r="N3019">
        <v>4217</v>
      </c>
      <c r="O3019">
        <v>2348</v>
      </c>
    </row>
    <row r="3020" spans="1:15" x14ac:dyDescent="0.25">
      <c r="A3020">
        <v>639.9380000000001</v>
      </c>
      <c r="B3020">
        <v>83.950999999999993</v>
      </c>
      <c r="C3020">
        <v>3019</v>
      </c>
      <c r="D3020">
        <v>1141</v>
      </c>
      <c r="E3020">
        <v>3.93</v>
      </c>
      <c r="F3020">
        <v>68.357100000000003</v>
      </c>
      <c r="G3020">
        <v>7.3342999999999998</v>
      </c>
      <c r="H3020">
        <v>2.1999999999999999E-2</v>
      </c>
      <c r="K3020">
        <v>8</v>
      </c>
      <c r="L3020">
        <v>142822</v>
      </c>
      <c r="M3020">
        <v>229492</v>
      </c>
      <c r="N3020">
        <v>2143</v>
      </c>
      <c r="O3020">
        <v>2048</v>
      </c>
    </row>
    <row r="3021" spans="1:15" x14ac:dyDescent="0.25">
      <c r="A3021">
        <v>639.95200000000011</v>
      </c>
      <c r="B3021">
        <v>83.965000000000003</v>
      </c>
      <c r="C3021">
        <v>3020</v>
      </c>
      <c r="D3021">
        <v>1142</v>
      </c>
      <c r="E3021">
        <v>3.89</v>
      </c>
      <c r="F3021">
        <v>129.3922</v>
      </c>
      <c r="G3021">
        <v>17.7577</v>
      </c>
      <c r="H3021">
        <v>0.12920000000000001</v>
      </c>
      <c r="K3021">
        <v>34</v>
      </c>
      <c r="L3021">
        <v>181885</v>
      </c>
      <c r="M3021">
        <v>191650</v>
      </c>
      <c r="N3021">
        <v>2148</v>
      </c>
      <c r="O3021">
        <v>2048</v>
      </c>
    </row>
    <row r="3022" spans="1:15" x14ac:dyDescent="0.25">
      <c r="A3022">
        <v>639.97300000000007</v>
      </c>
      <c r="B3022">
        <v>83.986000000000004</v>
      </c>
      <c r="C3022">
        <v>3021</v>
      </c>
      <c r="D3022">
        <v>1143</v>
      </c>
      <c r="E3022">
        <v>4.01</v>
      </c>
      <c r="F3022">
        <v>47.360999999999997</v>
      </c>
      <c r="G3022">
        <v>5.1387</v>
      </c>
      <c r="H3022">
        <v>1.0800000000000001E-2</v>
      </c>
      <c r="K3022">
        <v>7</v>
      </c>
      <c r="L3022">
        <v>180664</v>
      </c>
      <c r="M3022">
        <v>233154</v>
      </c>
      <c r="N3022">
        <v>2104</v>
      </c>
      <c r="O3022">
        <v>2049</v>
      </c>
    </row>
    <row r="3023" spans="1:15" x14ac:dyDescent="0.25">
      <c r="A3023">
        <v>639.98200000000008</v>
      </c>
      <c r="B3023">
        <v>83.995000000000005</v>
      </c>
      <c r="C3023">
        <v>3022</v>
      </c>
      <c r="D3023">
        <v>1144</v>
      </c>
      <c r="E3023">
        <v>3.81</v>
      </c>
      <c r="F3023">
        <v>143.55240000000001</v>
      </c>
      <c r="G3023">
        <v>21.299099999999999</v>
      </c>
      <c r="H3023">
        <v>0.18579999999999999</v>
      </c>
      <c r="K3023">
        <v>36</v>
      </c>
      <c r="L3023">
        <v>180664</v>
      </c>
      <c r="M3023">
        <v>190430</v>
      </c>
      <c r="N3023">
        <v>3241</v>
      </c>
      <c r="O3023">
        <v>2049</v>
      </c>
    </row>
    <row r="3024" spans="1:15" x14ac:dyDescent="0.25">
      <c r="A3024">
        <v>640.0200000000001</v>
      </c>
      <c r="B3024">
        <v>84.033000000000001</v>
      </c>
      <c r="C3024">
        <v>3023</v>
      </c>
      <c r="D3024">
        <v>1145</v>
      </c>
      <c r="E3024">
        <v>4.04</v>
      </c>
      <c r="F3024">
        <v>26.364899999999999</v>
      </c>
      <c r="G3024">
        <v>3.1240999999999999</v>
      </c>
      <c r="H3024">
        <v>4.0000000000000001E-3</v>
      </c>
      <c r="K3024">
        <v>3</v>
      </c>
      <c r="L3024">
        <v>180664</v>
      </c>
      <c r="M3024">
        <v>258789</v>
      </c>
      <c r="N3024">
        <v>2069</v>
      </c>
      <c r="O3024">
        <v>2049</v>
      </c>
    </row>
    <row r="3025" spans="1:15" x14ac:dyDescent="0.25">
      <c r="A3025">
        <v>640.14300000000003</v>
      </c>
      <c r="B3025">
        <v>84.156000000000006</v>
      </c>
      <c r="C3025">
        <v>3024</v>
      </c>
      <c r="D3025">
        <v>1146</v>
      </c>
      <c r="E3025">
        <v>3.98</v>
      </c>
      <c r="F3025">
        <v>57.614899999999999</v>
      </c>
      <c r="G3025">
        <v>5.6430999999999996</v>
      </c>
      <c r="H3025">
        <v>1.2999999999999999E-2</v>
      </c>
      <c r="K3025">
        <v>5</v>
      </c>
      <c r="L3025">
        <v>284424</v>
      </c>
      <c r="M3025">
        <v>246582</v>
      </c>
      <c r="N3025">
        <v>2105</v>
      </c>
      <c r="O3025">
        <v>2048</v>
      </c>
    </row>
    <row r="3026" spans="1:15" x14ac:dyDescent="0.25">
      <c r="A3026">
        <v>640.16500000000008</v>
      </c>
      <c r="B3026">
        <v>84.177999999999997</v>
      </c>
      <c r="C3026">
        <v>3025</v>
      </c>
      <c r="D3026">
        <v>1147</v>
      </c>
      <c r="E3026">
        <v>4.05</v>
      </c>
      <c r="F3026">
        <v>36.130499999999998</v>
      </c>
      <c r="G3026">
        <v>3.7330999999999999</v>
      </c>
      <c r="H3026">
        <v>5.7000000000000002E-3</v>
      </c>
      <c r="K3026">
        <v>4</v>
      </c>
      <c r="L3026">
        <v>180664</v>
      </c>
      <c r="M3026">
        <v>249023</v>
      </c>
      <c r="N3026">
        <v>2102</v>
      </c>
      <c r="O3026">
        <v>2048</v>
      </c>
    </row>
    <row r="3027" spans="1:15" x14ac:dyDescent="0.25">
      <c r="A3027">
        <v>640.21400000000006</v>
      </c>
      <c r="B3027">
        <v>84.227000000000004</v>
      </c>
      <c r="C3027">
        <v>3026</v>
      </c>
      <c r="D3027">
        <v>1148</v>
      </c>
      <c r="E3027">
        <v>3.93</v>
      </c>
      <c r="F3027">
        <v>74.216499999999996</v>
      </c>
      <c r="G3027">
        <v>8.4192</v>
      </c>
      <c r="H3027">
        <v>2.9000000000000001E-2</v>
      </c>
      <c r="K3027">
        <v>9</v>
      </c>
      <c r="L3027">
        <v>180664</v>
      </c>
      <c r="M3027">
        <v>217285</v>
      </c>
      <c r="N3027">
        <v>2147</v>
      </c>
      <c r="O3027">
        <v>2048</v>
      </c>
    </row>
    <row r="3028" spans="1:15" x14ac:dyDescent="0.25">
      <c r="A3028">
        <v>640.26300000000003</v>
      </c>
      <c r="B3028">
        <v>84.275999999999996</v>
      </c>
      <c r="C3028">
        <v>3027</v>
      </c>
      <c r="D3028">
        <v>1149</v>
      </c>
      <c r="E3028">
        <v>3.85</v>
      </c>
      <c r="F3028">
        <v>244.13829999999999</v>
      </c>
      <c r="G3028">
        <v>33.568600000000004</v>
      </c>
      <c r="H3028">
        <v>0.46160000000000001</v>
      </c>
      <c r="K3028">
        <v>69</v>
      </c>
      <c r="L3028">
        <v>179443</v>
      </c>
      <c r="M3028">
        <v>191650</v>
      </c>
      <c r="N3028">
        <v>2150</v>
      </c>
      <c r="O3028">
        <v>2049</v>
      </c>
    </row>
    <row r="3029" spans="1:15" x14ac:dyDescent="0.25">
      <c r="A3029">
        <v>640.39600000000007</v>
      </c>
      <c r="B3029">
        <v>84.409000000000006</v>
      </c>
      <c r="C3029">
        <v>3028</v>
      </c>
      <c r="D3029">
        <v>1150</v>
      </c>
      <c r="E3029">
        <v>3.73</v>
      </c>
      <c r="F3029">
        <v>44.4313</v>
      </c>
      <c r="G3029">
        <v>5.9683999999999999</v>
      </c>
      <c r="H3029">
        <v>1.46E-2</v>
      </c>
      <c r="K3029">
        <v>8</v>
      </c>
      <c r="L3029">
        <v>112305</v>
      </c>
      <c r="M3029">
        <v>200195</v>
      </c>
      <c r="N3029">
        <v>110</v>
      </c>
      <c r="O3029">
        <v>2022</v>
      </c>
    </row>
    <row r="3030" spans="1:15" x14ac:dyDescent="0.25">
      <c r="A3030">
        <v>640.4190000000001</v>
      </c>
      <c r="B3030">
        <v>84.432000000000002</v>
      </c>
      <c r="C3030">
        <v>3029</v>
      </c>
      <c r="D3030">
        <v>1151</v>
      </c>
      <c r="E3030">
        <v>3.91</v>
      </c>
      <c r="F3030">
        <v>154.78739999999999</v>
      </c>
      <c r="G3030">
        <v>18.354800000000001</v>
      </c>
      <c r="H3030">
        <v>0.13800000000000001</v>
      </c>
      <c r="K3030">
        <v>30</v>
      </c>
      <c r="L3030">
        <v>181885</v>
      </c>
      <c r="M3030">
        <v>189209</v>
      </c>
      <c r="N3030">
        <v>2918</v>
      </c>
      <c r="O3030">
        <v>2049</v>
      </c>
    </row>
    <row r="3031" spans="1:15" x14ac:dyDescent="0.25">
      <c r="A3031">
        <v>640.54000000000008</v>
      </c>
      <c r="B3031">
        <v>84.552999999999997</v>
      </c>
      <c r="C3031">
        <v>3030</v>
      </c>
      <c r="D3031">
        <v>1152</v>
      </c>
      <c r="E3031">
        <v>3.87</v>
      </c>
      <c r="F3031">
        <v>214.35319999999999</v>
      </c>
      <c r="G3031">
        <v>20.523199999999999</v>
      </c>
      <c r="H3031">
        <v>0.17249999999999999</v>
      </c>
      <c r="K3031">
        <v>22</v>
      </c>
      <c r="L3031">
        <v>142822</v>
      </c>
      <c r="M3031">
        <v>228271</v>
      </c>
      <c r="N3031">
        <v>2171</v>
      </c>
      <c r="O3031">
        <v>2048</v>
      </c>
    </row>
    <row r="3032" spans="1:15" x14ac:dyDescent="0.25">
      <c r="A3032">
        <v>640.65400000000011</v>
      </c>
      <c r="B3032">
        <v>84.667000000000002</v>
      </c>
      <c r="C3032">
        <v>3031</v>
      </c>
      <c r="D3032">
        <v>1153</v>
      </c>
      <c r="E3032">
        <v>3.96</v>
      </c>
      <c r="F3032">
        <v>102.0485</v>
      </c>
      <c r="G3032">
        <v>9.6254000000000008</v>
      </c>
      <c r="H3032">
        <v>3.7900000000000003E-2</v>
      </c>
      <c r="K3032">
        <v>10</v>
      </c>
      <c r="L3032">
        <v>142822</v>
      </c>
      <c r="M3032">
        <v>229492</v>
      </c>
      <c r="N3032">
        <v>2154</v>
      </c>
      <c r="O3032">
        <v>2048</v>
      </c>
    </row>
    <row r="3033" spans="1:15" x14ac:dyDescent="0.25">
      <c r="A3033">
        <v>640.74400000000014</v>
      </c>
      <c r="B3033">
        <v>84.757000000000005</v>
      </c>
      <c r="C3033">
        <v>3032</v>
      </c>
      <c r="D3033">
        <v>1154</v>
      </c>
      <c r="E3033">
        <v>4.05</v>
      </c>
      <c r="F3033">
        <v>38.576500000000003</v>
      </c>
      <c r="G3033">
        <v>3.6621999999999999</v>
      </c>
      <c r="H3033">
        <v>5.4999999999999997E-3</v>
      </c>
      <c r="K3033">
        <v>5</v>
      </c>
      <c r="L3033">
        <v>179443</v>
      </c>
      <c r="M3033">
        <v>201416</v>
      </c>
      <c r="N3033">
        <v>2058</v>
      </c>
      <c r="O3033">
        <v>2049</v>
      </c>
    </row>
    <row r="3034" spans="1:15" x14ac:dyDescent="0.25">
      <c r="A3034">
        <v>640.83200000000011</v>
      </c>
      <c r="B3034">
        <v>84.844999999999999</v>
      </c>
      <c r="C3034">
        <v>3033</v>
      </c>
      <c r="D3034">
        <v>1155</v>
      </c>
      <c r="E3034">
        <v>5.26</v>
      </c>
      <c r="F3034">
        <v>1.4671000000000001</v>
      </c>
      <c r="G3034">
        <v>0.38200000000000001</v>
      </c>
      <c r="H3034">
        <v>1E-4</v>
      </c>
      <c r="K3034">
        <v>1</v>
      </c>
      <c r="L3034">
        <v>1221</v>
      </c>
      <c r="M3034">
        <v>461426</v>
      </c>
      <c r="N3034">
        <v>3183</v>
      </c>
      <c r="O3034">
        <v>2348</v>
      </c>
    </row>
    <row r="3035" spans="1:15" x14ac:dyDescent="0.25">
      <c r="A3035">
        <v>640.85200000000009</v>
      </c>
      <c r="B3035">
        <v>84.864999999999995</v>
      </c>
      <c r="C3035">
        <v>3034</v>
      </c>
      <c r="D3035">
        <v>1156</v>
      </c>
      <c r="E3035">
        <v>3.99</v>
      </c>
      <c r="F3035">
        <v>17.092099999999999</v>
      </c>
      <c r="G3035">
        <v>3.6381000000000001</v>
      </c>
      <c r="H3035">
        <v>5.4000000000000003E-3</v>
      </c>
      <c r="K3035">
        <v>6</v>
      </c>
      <c r="L3035">
        <v>194092</v>
      </c>
      <c r="M3035">
        <v>207520</v>
      </c>
      <c r="N3035">
        <v>39</v>
      </c>
      <c r="O3035">
        <v>2348</v>
      </c>
    </row>
    <row r="3036" spans="1:15" x14ac:dyDescent="0.25">
      <c r="A3036">
        <v>640.87900000000013</v>
      </c>
      <c r="B3036">
        <v>84.891999999999996</v>
      </c>
      <c r="C3036">
        <v>3035</v>
      </c>
      <c r="D3036">
        <v>1157</v>
      </c>
      <c r="E3036">
        <v>4.09</v>
      </c>
      <c r="F3036">
        <v>17.580400000000001</v>
      </c>
      <c r="G3036">
        <v>2.6372</v>
      </c>
      <c r="H3036">
        <v>2.8E-3</v>
      </c>
      <c r="K3036">
        <v>4</v>
      </c>
      <c r="L3036">
        <v>151367</v>
      </c>
      <c r="M3036">
        <v>200195</v>
      </c>
      <c r="N3036">
        <v>21</v>
      </c>
      <c r="O3036">
        <v>2348</v>
      </c>
    </row>
    <row r="3037" spans="1:15" x14ac:dyDescent="0.25">
      <c r="A3037">
        <v>640.92800000000011</v>
      </c>
      <c r="B3037">
        <v>84.941000000000003</v>
      </c>
      <c r="C3037">
        <v>3036</v>
      </c>
      <c r="D3037">
        <v>1158</v>
      </c>
      <c r="E3037">
        <v>4.0599999999999996</v>
      </c>
      <c r="F3037">
        <v>20.505500000000001</v>
      </c>
      <c r="G3037">
        <v>2.5516999999999999</v>
      </c>
      <c r="H3037">
        <v>2.7000000000000001E-3</v>
      </c>
      <c r="K3037">
        <v>3</v>
      </c>
      <c r="L3037">
        <v>142822</v>
      </c>
      <c r="M3037">
        <v>258789</v>
      </c>
      <c r="N3037">
        <v>2067</v>
      </c>
      <c r="O3037">
        <v>2015</v>
      </c>
    </row>
    <row r="3038" spans="1:15" x14ac:dyDescent="0.25">
      <c r="A3038">
        <v>640.97200000000009</v>
      </c>
      <c r="B3038">
        <v>84.984999999999999</v>
      </c>
      <c r="C3038">
        <v>3037</v>
      </c>
      <c r="D3038">
        <v>1159</v>
      </c>
      <c r="E3038">
        <v>3.98</v>
      </c>
      <c r="F3038">
        <v>39.060200000000002</v>
      </c>
      <c r="G3038">
        <v>5.4063999999999997</v>
      </c>
      <c r="H3038">
        <v>1.2E-2</v>
      </c>
      <c r="K3038">
        <v>11</v>
      </c>
      <c r="L3038">
        <v>178223</v>
      </c>
      <c r="M3038">
        <v>205078</v>
      </c>
      <c r="N3038">
        <v>2079</v>
      </c>
      <c r="O3038">
        <v>2048</v>
      </c>
    </row>
    <row r="3039" spans="1:15" x14ac:dyDescent="0.25">
      <c r="A3039">
        <v>641.08000000000004</v>
      </c>
      <c r="B3039">
        <v>85.093000000000004</v>
      </c>
      <c r="C3039">
        <v>3038</v>
      </c>
      <c r="D3039">
        <v>1160</v>
      </c>
      <c r="E3039">
        <v>3.82</v>
      </c>
      <c r="F3039">
        <v>51.755499999999998</v>
      </c>
      <c r="G3039">
        <v>7.0175999999999998</v>
      </c>
      <c r="H3039">
        <v>2.0199999999999999E-2</v>
      </c>
      <c r="K3039">
        <v>15</v>
      </c>
      <c r="L3039">
        <v>180664</v>
      </c>
      <c r="M3039">
        <v>189209</v>
      </c>
      <c r="N3039">
        <v>66</v>
      </c>
      <c r="O3039">
        <v>2348</v>
      </c>
    </row>
    <row r="3040" spans="1:15" x14ac:dyDescent="0.25">
      <c r="A3040">
        <v>641.10500000000002</v>
      </c>
      <c r="B3040">
        <v>85.117999999999995</v>
      </c>
      <c r="C3040">
        <v>3039</v>
      </c>
      <c r="D3040">
        <v>1161</v>
      </c>
      <c r="E3040">
        <v>4.04</v>
      </c>
      <c r="F3040">
        <v>64.455399999999997</v>
      </c>
      <c r="G3040">
        <v>9.1788000000000007</v>
      </c>
      <c r="H3040">
        <v>3.4500000000000003E-2</v>
      </c>
      <c r="K3040">
        <v>14</v>
      </c>
      <c r="L3040">
        <v>180664</v>
      </c>
      <c r="M3040">
        <v>266113</v>
      </c>
      <c r="N3040">
        <v>4654</v>
      </c>
      <c r="O3040">
        <v>2049</v>
      </c>
    </row>
    <row r="3041" spans="1:15" x14ac:dyDescent="0.25">
      <c r="A3041">
        <v>641.22200000000009</v>
      </c>
      <c r="B3041">
        <v>85.234999999999999</v>
      </c>
      <c r="C3041">
        <v>3040</v>
      </c>
      <c r="D3041">
        <v>1162</v>
      </c>
      <c r="E3041">
        <v>4.03</v>
      </c>
      <c r="F3041">
        <v>32.717100000000002</v>
      </c>
      <c r="G3041">
        <v>4.7492999999999999</v>
      </c>
      <c r="H3041">
        <v>9.1999999999999998E-3</v>
      </c>
      <c r="K3041">
        <v>6</v>
      </c>
      <c r="L3041">
        <v>140381</v>
      </c>
      <c r="M3041">
        <v>297852</v>
      </c>
      <c r="N3041">
        <v>1951</v>
      </c>
      <c r="O3041">
        <v>1820</v>
      </c>
    </row>
    <row r="3042" spans="1:15" x14ac:dyDescent="0.25">
      <c r="A3042">
        <v>641.24300000000005</v>
      </c>
      <c r="B3042">
        <v>85.256</v>
      </c>
      <c r="C3042">
        <v>3041</v>
      </c>
      <c r="D3042">
        <v>1163</v>
      </c>
      <c r="E3042">
        <v>3.98</v>
      </c>
      <c r="F3042">
        <v>63.962600000000002</v>
      </c>
      <c r="G3042">
        <v>5.8182999999999998</v>
      </c>
      <c r="H3042">
        <v>1.3899999999999999E-2</v>
      </c>
      <c r="K3042">
        <v>6</v>
      </c>
      <c r="L3042">
        <v>284424</v>
      </c>
      <c r="M3042">
        <v>235596</v>
      </c>
      <c r="N3042">
        <v>2106</v>
      </c>
      <c r="O3042">
        <v>2049</v>
      </c>
    </row>
    <row r="3043" spans="1:15" x14ac:dyDescent="0.25">
      <c r="A3043">
        <v>641.29200000000014</v>
      </c>
      <c r="B3043">
        <v>85.305000000000007</v>
      </c>
      <c r="C3043">
        <v>3042</v>
      </c>
      <c r="D3043">
        <v>1164</v>
      </c>
      <c r="E3043">
        <v>4</v>
      </c>
      <c r="F3043">
        <v>34.177399999999999</v>
      </c>
      <c r="G3043">
        <v>3.6371000000000002</v>
      </c>
      <c r="H3043">
        <v>5.4000000000000003E-3</v>
      </c>
      <c r="K3043">
        <v>4</v>
      </c>
      <c r="L3043">
        <v>142822</v>
      </c>
      <c r="M3043">
        <v>241699</v>
      </c>
      <c r="N3043">
        <v>2101</v>
      </c>
      <c r="O3043">
        <v>2048</v>
      </c>
    </row>
    <row r="3044" spans="1:15" x14ac:dyDescent="0.25">
      <c r="A3044">
        <v>641.34500000000003</v>
      </c>
      <c r="B3044">
        <v>85.358000000000004</v>
      </c>
      <c r="C3044">
        <v>3043</v>
      </c>
      <c r="D3044">
        <v>1165</v>
      </c>
      <c r="E3044">
        <v>4.16</v>
      </c>
      <c r="F3044">
        <v>9.7678999999999991</v>
      </c>
      <c r="G3044">
        <v>1.9436</v>
      </c>
      <c r="H3044">
        <v>1.5E-3</v>
      </c>
      <c r="K3044">
        <v>2</v>
      </c>
      <c r="L3044">
        <v>150146</v>
      </c>
      <c r="M3044">
        <v>264893</v>
      </c>
      <c r="N3044">
        <v>3164</v>
      </c>
      <c r="O3044">
        <v>2348</v>
      </c>
    </row>
    <row r="3045" spans="1:15" x14ac:dyDescent="0.25">
      <c r="A3045">
        <v>641.41300000000012</v>
      </c>
      <c r="B3045">
        <v>85.426000000000002</v>
      </c>
      <c r="C3045">
        <v>3044</v>
      </c>
      <c r="D3045">
        <v>1166</v>
      </c>
      <c r="E3045">
        <v>3.98</v>
      </c>
      <c r="F3045">
        <v>25.8812</v>
      </c>
      <c r="G3045">
        <v>2.5082</v>
      </c>
      <c r="H3045">
        <v>2.5999999999999999E-3</v>
      </c>
      <c r="K3045">
        <v>3</v>
      </c>
      <c r="L3045">
        <v>183105</v>
      </c>
      <c r="M3045">
        <v>205078</v>
      </c>
      <c r="N3045">
        <v>103</v>
      </c>
      <c r="O3045">
        <v>2348</v>
      </c>
    </row>
    <row r="3046" spans="1:15" x14ac:dyDescent="0.25">
      <c r="A3046">
        <v>641.47700000000009</v>
      </c>
      <c r="B3046">
        <v>85.49</v>
      </c>
      <c r="C3046">
        <v>3045</v>
      </c>
      <c r="D3046">
        <v>1167</v>
      </c>
      <c r="E3046">
        <v>3.85</v>
      </c>
      <c r="F3046">
        <v>22.951499999999999</v>
      </c>
      <c r="G3046">
        <v>3.3407</v>
      </c>
      <c r="H3046">
        <v>4.5999999999999999E-3</v>
      </c>
      <c r="K3046">
        <v>5</v>
      </c>
      <c r="L3046">
        <v>180664</v>
      </c>
      <c r="M3046">
        <v>186768</v>
      </c>
      <c r="N3046">
        <v>2266</v>
      </c>
      <c r="O3046">
        <v>2045</v>
      </c>
    </row>
    <row r="3047" spans="1:15" x14ac:dyDescent="0.25">
      <c r="A3047">
        <v>641.58800000000008</v>
      </c>
      <c r="B3047">
        <v>85.600999999999999</v>
      </c>
      <c r="C3047">
        <v>3046</v>
      </c>
      <c r="D3047">
        <v>1168</v>
      </c>
      <c r="E3047">
        <v>3.93</v>
      </c>
      <c r="F3047">
        <v>53.220399999999998</v>
      </c>
      <c r="G3047">
        <v>7.0392000000000001</v>
      </c>
      <c r="H3047">
        <v>2.0299999999999999E-2</v>
      </c>
      <c r="K3047">
        <v>13</v>
      </c>
      <c r="L3047">
        <v>179443</v>
      </c>
      <c r="M3047">
        <v>187988</v>
      </c>
      <c r="N3047">
        <v>2140</v>
      </c>
      <c r="O3047">
        <v>2047</v>
      </c>
    </row>
    <row r="3048" spans="1:15" x14ac:dyDescent="0.25">
      <c r="A3048">
        <v>641.67000000000007</v>
      </c>
      <c r="B3048">
        <v>85.683000000000007</v>
      </c>
      <c r="C3048">
        <v>3047</v>
      </c>
      <c r="D3048">
        <v>1169</v>
      </c>
      <c r="E3048">
        <v>3.8</v>
      </c>
      <c r="F3048">
        <v>53.220399999999998</v>
      </c>
      <c r="G3048">
        <v>7.5109000000000004</v>
      </c>
      <c r="H3048">
        <v>2.3099999999999999E-2</v>
      </c>
      <c r="K3048">
        <v>12</v>
      </c>
      <c r="L3048">
        <v>183105</v>
      </c>
      <c r="M3048">
        <v>190430</v>
      </c>
      <c r="N3048">
        <v>7172</v>
      </c>
      <c r="O3048">
        <v>2348</v>
      </c>
    </row>
    <row r="3049" spans="1:15" x14ac:dyDescent="0.25">
      <c r="A3049">
        <v>641.75600000000009</v>
      </c>
      <c r="B3049">
        <v>85.769000000000005</v>
      </c>
      <c r="C3049">
        <v>3048</v>
      </c>
      <c r="D3049">
        <v>1170</v>
      </c>
      <c r="E3049">
        <v>3.84</v>
      </c>
      <c r="F3049">
        <v>194.33359999999999</v>
      </c>
      <c r="G3049">
        <v>18.192699999999999</v>
      </c>
      <c r="H3049">
        <v>0.1356</v>
      </c>
      <c r="K3049">
        <v>18</v>
      </c>
      <c r="L3049">
        <v>284424</v>
      </c>
      <c r="M3049">
        <v>228271</v>
      </c>
      <c r="N3049">
        <v>2171</v>
      </c>
      <c r="O3049">
        <v>2048</v>
      </c>
    </row>
    <row r="3050" spans="1:15" x14ac:dyDescent="0.25">
      <c r="A3050">
        <v>641.77600000000007</v>
      </c>
      <c r="B3050">
        <v>85.789000000000001</v>
      </c>
      <c r="C3050">
        <v>3049</v>
      </c>
      <c r="D3050">
        <v>1171</v>
      </c>
      <c r="E3050">
        <v>3.9</v>
      </c>
      <c r="F3050">
        <v>18.0687</v>
      </c>
      <c r="G3050">
        <v>3.3125</v>
      </c>
      <c r="H3050">
        <v>4.4999999999999997E-3</v>
      </c>
      <c r="K3050">
        <v>6</v>
      </c>
      <c r="L3050">
        <v>151367</v>
      </c>
      <c r="M3050">
        <v>184326</v>
      </c>
      <c r="N3050">
        <v>436</v>
      </c>
      <c r="O3050">
        <v>2348</v>
      </c>
    </row>
    <row r="3051" spans="1:15" x14ac:dyDescent="0.25">
      <c r="A3051">
        <v>641.8950000000001</v>
      </c>
      <c r="B3051">
        <v>85.908000000000001</v>
      </c>
      <c r="C3051">
        <v>3050</v>
      </c>
      <c r="D3051">
        <v>1172</v>
      </c>
      <c r="E3051">
        <v>3.87</v>
      </c>
      <c r="F3051">
        <v>62.985999999999997</v>
      </c>
      <c r="G3051">
        <v>9.1424000000000003</v>
      </c>
      <c r="H3051">
        <v>3.4200000000000001E-2</v>
      </c>
      <c r="K3051">
        <v>20</v>
      </c>
      <c r="L3051">
        <v>180664</v>
      </c>
      <c r="M3051">
        <v>184326</v>
      </c>
      <c r="N3051">
        <v>2142</v>
      </c>
      <c r="O3051">
        <v>2049</v>
      </c>
    </row>
    <row r="3052" spans="1:15" x14ac:dyDescent="0.25">
      <c r="A3052">
        <v>641.91500000000008</v>
      </c>
      <c r="B3052">
        <v>85.927999999999997</v>
      </c>
      <c r="C3052">
        <v>3051</v>
      </c>
      <c r="D3052">
        <v>1173</v>
      </c>
      <c r="E3052">
        <v>3.81</v>
      </c>
      <c r="F3052">
        <v>86.423500000000004</v>
      </c>
      <c r="G3052">
        <v>12.3636</v>
      </c>
      <c r="H3052">
        <v>6.2600000000000003E-2</v>
      </c>
      <c r="K3052">
        <v>21</v>
      </c>
      <c r="L3052">
        <v>180664</v>
      </c>
      <c r="M3052">
        <v>184326</v>
      </c>
      <c r="N3052">
        <v>65</v>
      </c>
      <c r="O3052">
        <v>1976</v>
      </c>
    </row>
    <row r="3053" spans="1:15" x14ac:dyDescent="0.25">
      <c r="A3053">
        <v>641.96400000000006</v>
      </c>
      <c r="B3053">
        <v>85.977000000000004</v>
      </c>
      <c r="C3053">
        <v>3052</v>
      </c>
      <c r="D3053">
        <v>1174</v>
      </c>
      <c r="E3053">
        <v>3.87</v>
      </c>
      <c r="F3053">
        <v>171.87270000000001</v>
      </c>
      <c r="G3053">
        <v>18.323499999999999</v>
      </c>
      <c r="H3053">
        <v>0.13750000000000001</v>
      </c>
      <c r="K3053">
        <v>17</v>
      </c>
      <c r="L3053">
        <v>180664</v>
      </c>
      <c r="M3053">
        <v>224609</v>
      </c>
      <c r="N3053">
        <v>2171</v>
      </c>
      <c r="O3053">
        <v>2048</v>
      </c>
    </row>
    <row r="3054" spans="1:15" x14ac:dyDescent="0.25">
      <c r="A3054">
        <v>642.10000000000014</v>
      </c>
      <c r="B3054">
        <v>86.113</v>
      </c>
      <c r="C3054">
        <v>3053</v>
      </c>
      <c r="D3054">
        <v>1175</v>
      </c>
      <c r="E3054">
        <v>5.23</v>
      </c>
      <c r="F3054">
        <v>1.2230000000000001</v>
      </c>
      <c r="G3054">
        <v>0.31</v>
      </c>
      <c r="H3054">
        <v>0</v>
      </c>
      <c r="K3054">
        <v>0</v>
      </c>
      <c r="L3054">
        <v>1966553</v>
      </c>
      <c r="M3054">
        <v>457764</v>
      </c>
      <c r="N3054">
        <v>4452</v>
      </c>
      <c r="O3054">
        <v>2348</v>
      </c>
    </row>
    <row r="3055" spans="1:15" x14ac:dyDescent="0.25">
      <c r="A3055">
        <v>642.12000000000012</v>
      </c>
      <c r="B3055">
        <v>86.132999999999996</v>
      </c>
      <c r="C3055">
        <v>3054</v>
      </c>
      <c r="D3055">
        <v>1176</v>
      </c>
      <c r="E3055">
        <v>3.95</v>
      </c>
      <c r="F3055">
        <v>31.252300000000002</v>
      </c>
      <c r="G3055">
        <v>2.9344000000000001</v>
      </c>
      <c r="H3055">
        <v>3.5000000000000001E-3</v>
      </c>
      <c r="K3055">
        <v>3</v>
      </c>
      <c r="L3055">
        <v>186768</v>
      </c>
      <c r="M3055">
        <v>195313</v>
      </c>
      <c r="N3055">
        <v>2060</v>
      </c>
      <c r="O3055">
        <v>2048</v>
      </c>
    </row>
    <row r="3056" spans="1:15" x14ac:dyDescent="0.25">
      <c r="A3056">
        <v>642.15100000000007</v>
      </c>
      <c r="B3056">
        <v>86.164000000000001</v>
      </c>
      <c r="C3056">
        <v>3055</v>
      </c>
      <c r="D3056">
        <v>1177</v>
      </c>
      <c r="E3056">
        <v>5.34</v>
      </c>
      <c r="F3056">
        <v>1.2230000000000001</v>
      </c>
      <c r="G3056">
        <v>0.30930000000000002</v>
      </c>
      <c r="H3056">
        <v>0</v>
      </c>
      <c r="K3056">
        <v>0</v>
      </c>
      <c r="L3056">
        <v>323486</v>
      </c>
      <c r="M3056">
        <v>487061</v>
      </c>
      <c r="N3056">
        <v>2643</v>
      </c>
      <c r="O3056">
        <v>2348</v>
      </c>
    </row>
    <row r="3057" spans="1:15" x14ac:dyDescent="0.25">
      <c r="A3057">
        <v>642.19800000000009</v>
      </c>
      <c r="B3057">
        <v>86.210999999999999</v>
      </c>
      <c r="C3057">
        <v>3056</v>
      </c>
      <c r="D3057">
        <v>1178</v>
      </c>
      <c r="E3057">
        <v>4.03</v>
      </c>
      <c r="F3057">
        <v>20.021799999999999</v>
      </c>
      <c r="G3057">
        <v>3.1511</v>
      </c>
      <c r="H3057">
        <v>4.1000000000000003E-3</v>
      </c>
      <c r="K3057">
        <v>4</v>
      </c>
      <c r="L3057">
        <v>141602</v>
      </c>
      <c r="M3057">
        <v>240479</v>
      </c>
      <c r="N3057">
        <v>2331</v>
      </c>
      <c r="O3057">
        <v>2049</v>
      </c>
    </row>
    <row r="3058" spans="1:15" x14ac:dyDescent="0.25">
      <c r="A3058">
        <v>642.22400000000005</v>
      </c>
      <c r="B3058">
        <v>86.236999999999995</v>
      </c>
      <c r="C3058">
        <v>3057</v>
      </c>
      <c r="D3058">
        <v>1179</v>
      </c>
      <c r="E3058">
        <v>3.92</v>
      </c>
      <c r="F3058">
        <v>102.5368</v>
      </c>
      <c r="G3058">
        <v>10.364800000000001</v>
      </c>
      <c r="H3058">
        <v>4.3999999999999997E-2</v>
      </c>
      <c r="K3058">
        <v>12</v>
      </c>
      <c r="L3058">
        <v>112305</v>
      </c>
      <c r="M3058">
        <v>220947</v>
      </c>
      <c r="N3058">
        <v>2154</v>
      </c>
      <c r="O3058">
        <v>2048</v>
      </c>
    </row>
    <row r="3059" spans="1:15" x14ac:dyDescent="0.25">
      <c r="A3059">
        <v>642.34800000000007</v>
      </c>
      <c r="B3059">
        <v>86.361000000000004</v>
      </c>
      <c r="C3059">
        <v>3058</v>
      </c>
      <c r="D3059">
        <v>1180</v>
      </c>
      <c r="E3059">
        <v>3.79</v>
      </c>
      <c r="F3059">
        <v>150.88120000000001</v>
      </c>
      <c r="G3059">
        <v>18.553799999999999</v>
      </c>
      <c r="H3059">
        <v>0.14099999999999999</v>
      </c>
      <c r="K3059">
        <v>28</v>
      </c>
      <c r="L3059">
        <v>140381</v>
      </c>
      <c r="M3059">
        <v>179443</v>
      </c>
      <c r="N3059">
        <v>2276</v>
      </c>
      <c r="O3059">
        <v>2048</v>
      </c>
    </row>
    <row r="3060" spans="1:15" x14ac:dyDescent="0.25">
      <c r="A3060">
        <v>642.36800000000005</v>
      </c>
      <c r="B3060">
        <v>86.381</v>
      </c>
      <c r="C3060">
        <v>3059</v>
      </c>
      <c r="D3060">
        <v>1181</v>
      </c>
      <c r="E3060">
        <v>4.12</v>
      </c>
      <c r="F3060">
        <v>39.064799999999998</v>
      </c>
      <c r="G3060">
        <v>5.2630999999999997</v>
      </c>
      <c r="H3060">
        <v>1.1299999999999999E-2</v>
      </c>
      <c r="K3060">
        <v>6</v>
      </c>
      <c r="L3060">
        <v>142822</v>
      </c>
      <c r="M3060">
        <v>203857</v>
      </c>
      <c r="N3060">
        <v>2166</v>
      </c>
      <c r="O3060">
        <v>2049</v>
      </c>
    </row>
    <row r="3061" spans="1:15" x14ac:dyDescent="0.25">
      <c r="A3061">
        <v>642.48800000000006</v>
      </c>
      <c r="B3061">
        <v>86.501000000000005</v>
      </c>
      <c r="C3061">
        <v>3060</v>
      </c>
      <c r="D3061">
        <v>1182</v>
      </c>
      <c r="E3061">
        <v>3.98</v>
      </c>
      <c r="F3061">
        <v>34.177399999999999</v>
      </c>
      <c r="G3061">
        <v>4.0789</v>
      </c>
      <c r="H3061">
        <v>6.7999999999999996E-3</v>
      </c>
      <c r="K3061">
        <v>5</v>
      </c>
      <c r="L3061">
        <v>112305</v>
      </c>
      <c r="M3061">
        <v>247803</v>
      </c>
      <c r="N3061">
        <v>2103</v>
      </c>
      <c r="O3061">
        <v>2049</v>
      </c>
    </row>
    <row r="3062" spans="1:15" x14ac:dyDescent="0.25">
      <c r="A3062">
        <v>642.50800000000004</v>
      </c>
      <c r="B3062">
        <v>86.521000000000001</v>
      </c>
      <c r="C3062">
        <v>3061</v>
      </c>
      <c r="D3062">
        <v>1183</v>
      </c>
      <c r="E3062">
        <v>3.97</v>
      </c>
      <c r="F3062">
        <v>98.630499999999998</v>
      </c>
      <c r="G3062">
        <v>10.4313</v>
      </c>
      <c r="H3062">
        <v>4.4600000000000001E-2</v>
      </c>
      <c r="K3062">
        <v>10</v>
      </c>
      <c r="L3062">
        <v>142822</v>
      </c>
      <c r="M3062">
        <v>233154</v>
      </c>
      <c r="N3062">
        <v>2155</v>
      </c>
      <c r="O3062">
        <v>2047</v>
      </c>
    </row>
    <row r="3063" spans="1:15" x14ac:dyDescent="0.25">
      <c r="A3063">
        <v>642.56900000000007</v>
      </c>
      <c r="B3063">
        <v>86.581999999999994</v>
      </c>
      <c r="C3063">
        <v>3062</v>
      </c>
      <c r="D3063">
        <v>1184</v>
      </c>
      <c r="E3063">
        <v>3.94</v>
      </c>
      <c r="F3063">
        <v>37.107100000000003</v>
      </c>
      <c r="G3063">
        <v>3.9140000000000001</v>
      </c>
      <c r="H3063">
        <v>6.3E-3</v>
      </c>
      <c r="K3063">
        <v>4</v>
      </c>
      <c r="L3063">
        <v>142822</v>
      </c>
      <c r="M3063">
        <v>228271</v>
      </c>
      <c r="N3063">
        <v>2101</v>
      </c>
      <c r="O3063">
        <v>2048</v>
      </c>
    </row>
    <row r="3064" spans="1:15" x14ac:dyDescent="0.25">
      <c r="A3064">
        <v>642.67300000000012</v>
      </c>
      <c r="B3064">
        <v>86.686000000000007</v>
      </c>
      <c r="C3064">
        <v>3063</v>
      </c>
      <c r="D3064">
        <v>1185</v>
      </c>
      <c r="E3064">
        <v>5.28</v>
      </c>
      <c r="F3064">
        <v>1.2230000000000001</v>
      </c>
      <c r="G3064">
        <v>0.31540000000000001</v>
      </c>
      <c r="H3064">
        <v>0</v>
      </c>
      <c r="K3064">
        <v>0</v>
      </c>
      <c r="L3064">
        <v>74463</v>
      </c>
      <c r="M3064">
        <v>479736</v>
      </c>
      <c r="N3064">
        <v>6439</v>
      </c>
      <c r="O3064">
        <v>2348</v>
      </c>
    </row>
    <row r="3065" spans="1:15" x14ac:dyDescent="0.25">
      <c r="A3065">
        <v>642.6930000000001</v>
      </c>
      <c r="B3065">
        <v>86.706000000000003</v>
      </c>
      <c r="C3065">
        <v>3064</v>
      </c>
      <c r="D3065">
        <v>1186</v>
      </c>
      <c r="E3065">
        <v>3.7</v>
      </c>
      <c r="F3065">
        <v>85.939800000000005</v>
      </c>
      <c r="G3065">
        <v>12.6172</v>
      </c>
      <c r="H3065">
        <v>6.5199999999999994E-2</v>
      </c>
      <c r="K3065">
        <v>22</v>
      </c>
      <c r="L3065">
        <v>141602</v>
      </c>
      <c r="M3065">
        <v>173340</v>
      </c>
      <c r="N3065">
        <v>5729</v>
      </c>
      <c r="O3065">
        <v>2049</v>
      </c>
    </row>
    <row r="3066" spans="1:15" x14ac:dyDescent="0.25">
      <c r="A3066">
        <v>642.80800000000011</v>
      </c>
      <c r="B3066">
        <v>86.820999999999998</v>
      </c>
      <c r="C3066">
        <v>3065</v>
      </c>
      <c r="D3066">
        <v>1187</v>
      </c>
      <c r="E3066">
        <v>5.27</v>
      </c>
      <c r="F3066">
        <v>1.2230000000000001</v>
      </c>
      <c r="G3066">
        <v>0.30709999999999998</v>
      </c>
      <c r="H3066">
        <v>0</v>
      </c>
      <c r="K3066">
        <v>0</v>
      </c>
      <c r="L3066">
        <v>325928</v>
      </c>
      <c r="M3066">
        <v>480957</v>
      </c>
      <c r="N3066">
        <v>5717</v>
      </c>
      <c r="O3066">
        <v>2348</v>
      </c>
    </row>
    <row r="3067" spans="1:15" x14ac:dyDescent="0.25">
      <c r="A3067">
        <v>642.83800000000008</v>
      </c>
      <c r="B3067">
        <v>86.850999999999999</v>
      </c>
      <c r="C3067">
        <v>3066</v>
      </c>
      <c r="D3067">
        <v>1188</v>
      </c>
      <c r="E3067">
        <v>3.82</v>
      </c>
      <c r="F3067">
        <v>842.28740000000005</v>
      </c>
      <c r="G3067">
        <v>119.745</v>
      </c>
      <c r="H3067">
        <v>5.8731999999999998</v>
      </c>
      <c r="K3067">
        <v>207</v>
      </c>
      <c r="L3067">
        <v>180664</v>
      </c>
      <c r="M3067">
        <v>192871</v>
      </c>
      <c r="N3067">
        <v>2885</v>
      </c>
      <c r="O3067">
        <v>2183</v>
      </c>
    </row>
    <row r="3068" spans="1:15" x14ac:dyDescent="0.25">
      <c r="A3068">
        <v>642.8660000000001</v>
      </c>
      <c r="B3068">
        <v>86.879000000000005</v>
      </c>
      <c r="C3068">
        <v>3067</v>
      </c>
      <c r="D3068">
        <v>1189</v>
      </c>
      <c r="E3068">
        <v>3.95</v>
      </c>
      <c r="F3068">
        <v>41.989899999999999</v>
      </c>
      <c r="G3068">
        <v>4.8156999999999996</v>
      </c>
      <c r="H3068">
        <v>9.4999999999999998E-3</v>
      </c>
      <c r="K3068">
        <v>6</v>
      </c>
      <c r="L3068">
        <v>141602</v>
      </c>
      <c r="M3068">
        <v>235596</v>
      </c>
      <c r="N3068">
        <v>2104</v>
      </c>
      <c r="O3068">
        <v>2049</v>
      </c>
    </row>
    <row r="3069" spans="1:15" x14ac:dyDescent="0.25">
      <c r="A3069">
        <v>642.93000000000006</v>
      </c>
      <c r="B3069">
        <v>86.942999999999998</v>
      </c>
      <c r="C3069">
        <v>3068</v>
      </c>
      <c r="D3069">
        <v>1190</v>
      </c>
      <c r="E3069">
        <v>3.94</v>
      </c>
      <c r="F3069">
        <v>38.571899999999999</v>
      </c>
      <c r="G3069">
        <v>4.9036999999999997</v>
      </c>
      <c r="H3069">
        <v>9.7999999999999997E-3</v>
      </c>
      <c r="K3069">
        <v>6</v>
      </c>
      <c r="L3069">
        <v>142822</v>
      </c>
      <c r="M3069">
        <v>240479</v>
      </c>
      <c r="N3069">
        <v>2103</v>
      </c>
      <c r="O3069">
        <v>2048</v>
      </c>
    </row>
    <row r="3070" spans="1:15" x14ac:dyDescent="0.25">
      <c r="A3070">
        <v>642.97900000000004</v>
      </c>
      <c r="B3070">
        <v>86.992000000000004</v>
      </c>
      <c r="C3070">
        <v>3069</v>
      </c>
      <c r="D3070">
        <v>1191</v>
      </c>
      <c r="E3070">
        <v>3.91</v>
      </c>
      <c r="F3070">
        <v>98.630499999999998</v>
      </c>
      <c r="G3070">
        <v>10.3741</v>
      </c>
      <c r="H3070">
        <v>4.41E-2</v>
      </c>
      <c r="K3070">
        <v>11</v>
      </c>
      <c r="L3070">
        <v>142822</v>
      </c>
      <c r="M3070">
        <v>228271</v>
      </c>
      <c r="N3070">
        <v>2154</v>
      </c>
      <c r="O3070">
        <v>2048</v>
      </c>
    </row>
    <row r="3071" spans="1:15" x14ac:dyDescent="0.25">
      <c r="A3071">
        <v>643.03000000000009</v>
      </c>
      <c r="B3071">
        <v>87.043000000000006</v>
      </c>
      <c r="C3071">
        <v>3070</v>
      </c>
      <c r="D3071">
        <v>1192</v>
      </c>
      <c r="E3071">
        <v>3.8</v>
      </c>
      <c r="F3071">
        <v>48.342100000000002</v>
      </c>
      <c r="G3071">
        <v>7.3432000000000004</v>
      </c>
      <c r="H3071">
        <v>2.2100000000000002E-2</v>
      </c>
      <c r="K3071">
        <v>12</v>
      </c>
      <c r="L3071">
        <v>183105</v>
      </c>
      <c r="M3071">
        <v>184326</v>
      </c>
      <c r="N3071">
        <v>2173</v>
      </c>
      <c r="O3071">
        <v>2048</v>
      </c>
    </row>
    <row r="3072" spans="1:15" x14ac:dyDescent="0.25">
      <c r="A3072">
        <v>643.16600000000005</v>
      </c>
      <c r="B3072">
        <v>87.179000000000002</v>
      </c>
      <c r="C3072">
        <v>3071</v>
      </c>
      <c r="D3072">
        <v>1193</v>
      </c>
      <c r="E3072">
        <v>4.08</v>
      </c>
      <c r="F3072">
        <v>19.5335</v>
      </c>
      <c r="G3072">
        <v>2.7719999999999998</v>
      </c>
      <c r="H3072">
        <v>3.0999999999999999E-3</v>
      </c>
      <c r="K3072">
        <v>4</v>
      </c>
      <c r="L3072">
        <v>179443</v>
      </c>
      <c r="M3072">
        <v>224609</v>
      </c>
      <c r="N3072">
        <v>2155</v>
      </c>
      <c r="O3072">
        <v>2049</v>
      </c>
    </row>
    <row r="3073" spans="1:15" x14ac:dyDescent="0.25">
      <c r="A3073">
        <v>643.21300000000008</v>
      </c>
      <c r="B3073">
        <v>87.225999999999999</v>
      </c>
      <c r="C3073">
        <v>3072</v>
      </c>
      <c r="D3073">
        <v>1194</v>
      </c>
      <c r="E3073">
        <v>4.26</v>
      </c>
      <c r="F3073">
        <v>17.092099999999999</v>
      </c>
      <c r="G3073">
        <v>2.6646999999999998</v>
      </c>
      <c r="H3073">
        <v>2.8999999999999998E-3</v>
      </c>
      <c r="K3073">
        <v>4</v>
      </c>
      <c r="L3073">
        <v>180664</v>
      </c>
      <c r="M3073">
        <v>303955</v>
      </c>
      <c r="N3073">
        <v>2268</v>
      </c>
      <c r="O3073">
        <v>2048</v>
      </c>
    </row>
    <row r="3074" spans="1:15" x14ac:dyDescent="0.25">
      <c r="A3074">
        <v>643.25400000000013</v>
      </c>
      <c r="B3074">
        <v>87.266999999999996</v>
      </c>
      <c r="C3074">
        <v>3073</v>
      </c>
      <c r="D3074">
        <v>1195</v>
      </c>
      <c r="E3074">
        <v>3.91</v>
      </c>
      <c r="F3074">
        <v>44.919600000000003</v>
      </c>
      <c r="G3074">
        <v>5.5164999999999997</v>
      </c>
      <c r="H3074">
        <v>1.2500000000000001E-2</v>
      </c>
      <c r="K3074">
        <v>5</v>
      </c>
      <c r="L3074">
        <v>144043</v>
      </c>
      <c r="M3074">
        <v>219727</v>
      </c>
      <c r="N3074">
        <v>2104</v>
      </c>
      <c r="O3074">
        <v>2049</v>
      </c>
    </row>
    <row r="3075" spans="1:15" x14ac:dyDescent="0.25">
      <c r="A3075">
        <v>643.37300000000005</v>
      </c>
      <c r="B3075">
        <v>87.385999999999996</v>
      </c>
      <c r="C3075">
        <v>3074</v>
      </c>
      <c r="D3075">
        <v>1196</v>
      </c>
      <c r="E3075">
        <v>4.01</v>
      </c>
      <c r="F3075">
        <v>16.115600000000001</v>
      </c>
      <c r="G3075">
        <v>2.3111999999999999</v>
      </c>
      <c r="H3075">
        <v>2.2000000000000001E-3</v>
      </c>
      <c r="K3075">
        <v>3</v>
      </c>
      <c r="L3075">
        <v>142822</v>
      </c>
      <c r="M3075">
        <v>200195</v>
      </c>
      <c r="N3075">
        <v>2049</v>
      </c>
      <c r="O3075">
        <v>2048</v>
      </c>
    </row>
    <row r="3076" spans="1:15" x14ac:dyDescent="0.25">
      <c r="A3076">
        <v>643.47200000000009</v>
      </c>
      <c r="B3076">
        <v>87.484999999999999</v>
      </c>
      <c r="C3076">
        <v>3075</v>
      </c>
      <c r="D3076">
        <v>1197</v>
      </c>
      <c r="E3076">
        <v>3.99</v>
      </c>
      <c r="F3076">
        <v>60.544600000000003</v>
      </c>
      <c r="G3076">
        <v>6.3582999999999998</v>
      </c>
      <c r="H3076">
        <v>1.66E-2</v>
      </c>
      <c r="K3076">
        <v>8</v>
      </c>
      <c r="L3076">
        <v>142822</v>
      </c>
      <c r="M3076">
        <v>239258</v>
      </c>
      <c r="N3076">
        <v>2104</v>
      </c>
      <c r="O3076">
        <v>2048</v>
      </c>
    </row>
    <row r="3077" spans="1:15" x14ac:dyDescent="0.25">
      <c r="A3077">
        <v>643.48300000000006</v>
      </c>
      <c r="B3077">
        <v>87.495999999999995</v>
      </c>
      <c r="C3077">
        <v>3076</v>
      </c>
      <c r="D3077">
        <v>1198</v>
      </c>
      <c r="E3077">
        <v>3.93</v>
      </c>
      <c r="F3077">
        <v>39.064799999999998</v>
      </c>
      <c r="G3077">
        <v>4.8091999999999997</v>
      </c>
      <c r="H3077">
        <v>9.4999999999999998E-3</v>
      </c>
      <c r="K3077">
        <v>6</v>
      </c>
      <c r="L3077">
        <v>187988</v>
      </c>
      <c r="M3077">
        <v>194092</v>
      </c>
      <c r="N3077">
        <v>2225</v>
      </c>
      <c r="O3077">
        <v>2048</v>
      </c>
    </row>
    <row r="3078" spans="1:15" x14ac:dyDescent="0.25">
      <c r="A3078">
        <v>643.52400000000011</v>
      </c>
      <c r="B3078">
        <v>87.537000000000006</v>
      </c>
      <c r="C3078">
        <v>3077</v>
      </c>
      <c r="D3078">
        <v>1199</v>
      </c>
      <c r="E3078">
        <v>4.1900000000000004</v>
      </c>
      <c r="F3078">
        <v>20.021799999999999</v>
      </c>
      <c r="G3078">
        <v>2.3809999999999998</v>
      </c>
      <c r="H3078">
        <v>2.3E-3</v>
      </c>
      <c r="K3078">
        <v>2</v>
      </c>
      <c r="L3078">
        <v>146484</v>
      </c>
      <c r="M3078">
        <v>266113</v>
      </c>
      <c r="N3078">
        <v>2051</v>
      </c>
      <c r="O3078">
        <v>1863</v>
      </c>
    </row>
    <row r="3079" spans="1:15" x14ac:dyDescent="0.25">
      <c r="A3079">
        <v>643.57300000000009</v>
      </c>
      <c r="B3079">
        <v>87.585999999999999</v>
      </c>
      <c r="C3079">
        <v>3078</v>
      </c>
      <c r="D3079">
        <v>1200</v>
      </c>
      <c r="E3079">
        <v>5.3</v>
      </c>
      <c r="F3079">
        <v>1.2230000000000001</v>
      </c>
      <c r="G3079">
        <v>0.31</v>
      </c>
      <c r="H3079">
        <v>0</v>
      </c>
      <c r="K3079">
        <v>0</v>
      </c>
      <c r="L3079">
        <v>325928</v>
      </c>
      <c r="M3079">
        <v>495605</v>
      </c>
      <c r="N3079">
        <v>6</v>
      </c>
      <c r="O3079">
        <v>2348</v>
      </c>
    </row>
    <row r="3080" spans="1:15" x14ac:dyDescent="0.25">
      <c r="A3080">
        <v>643.61800000000005</v>
      </c>
      <c r="B3080">
        <v>87.631</v>
      </c>
      <c r="C3080">
        <v>3079</v>
      </c>
      <c r="D3080">
        <v>1201</v>
      </c>
      <c r="E3080">
        <v>3.83</v>
      </c>
      <c r="F3080">
        <v>22.463200000000001</v>
      </c>
      <c r="G3080">
        <v>3.4127000000000001</v>
      </c>
      <c r="H3080">
        <v>4.7999999999999996E-3</v>
      </c>
      <c r="K3080">
        <v>4</v>
      </c>
      <c r="L3080">
        <v>179443</v>
      </c>
      <c r="M3080">
        <v>185547</v>
      </c>
      <c r="N3080">
        <v>2056</v>
      </c>
      <c r="O3080">
        <v>2049</v>
      </c>
    </row>
    <row r="3081" spans="1:15" x14ac:dyDescent="0.25">
      <c r="A3081">
        <v>643.64600000000007</v>
      </c>
      <c r="B3081">
        <v>87.659000000000006</v>
      </c>
      <c r="C3081">
        <v>3080</v>
      </c>
      <c r="D3081">
        <v>1202</v>
      </c>
      <c r="E3081">
        <v>4.07</v>
      </c>
      <c r="F3081">
        <v>39.548499999999997</v>
      </c>
      <c r="G3081">
        <v>3.5518999999999998</v>
      </c>
      <c r="H3081">
        <v>5.1999999999999998E-3</v>
      </c>
      <c r="K3081">
        <v>3</v>
      </c>
      <c r="L3081">
        <v>142822</v>
      </c>
      <c r="M3081">
        <v>258789</v>
      </c>
      <c r="N3081">
        <v>2103</v>
      </c>
      <c r="O3081">
        <v>2049</v>
      </c>
    </row>
    <row r="3082" spans="1:15" x14ac:dyDescent="0.25">
      <c r="A3082">
        <v>643.74800000000005</v>
      </c>
      <c r="B3082">
        <v>87.760999999999996</v>
      </c>
      <c r="C3082">
        <v>3081</v>
      </c>
      <c r="D3082">
        <v>1203</v>
      </c>
      <c r="E3082">
        <v>4.13</v>
      </c>
      <c r="F3082">
        <v>20.505500000000001</v>
      </c>
      <c r="G3082">
        <v>2.4455</v>
      </c>
      <c r="H3082">
        <v>2.3999999999999998E-3</v>
      </c>
      <c r="K3082">
        <v>3</v>
      </c>
      <c r="L3082">
        <v>180664</v>
      </c>
      <c r="M3082">
        <v>268555</v>
      </c>
      <c r="N3082">
        <v>2069</v>
      </c>
      <c r="O3082">
        <v>2048</v>
      </c>
    </row>
    <row r="3083" spans="1:15" x14ac:dyDescent="0.25">
      <c r="A3083">
        <v>643.83500000000004</v>
      </c>
      <c r="B3083">
        <v>87.847999999999999</v>
      </c>
      <c r="C3083">
        <v>3082</v>
      </c>
      <c r="D3083">
        <v>1204</v>
      </c>
      <c r="E3083">
        <v>5.28</v>
      </c>
      <c r="F3083">
        <v>1.2230000000000001</v>
      </c>
      <c r="G3083">
        <v>0.30980000000000002</v>
      </c>
      <c r="H3083">
        <v>0</v>
      </c>
      <c r="K3083">
        <v>0</v>
      </c>
      <c r="L3083">
        <v>333252</v>
      </c>
      <c r="M3083">
        <v>480957</v>
      </c>
      <c r="N3083">
        <v>4021</v>
      </c>
      <c r="O3083">
        <v>2348</v>
      </c>
    </row>
    <row r="3084" spans="1:15" x14ac:dyDescent="0.25">
      <c r="A3084">
        <v>643.85900000000004</v>
      </c>
      <c r="B3084">
        <v>87.872</v>
      </c>
      <c r="C3084">
        <v>3083</v>
      </c>
      <c r="D3084">
        <v>1205</v>
      </c>
      <c r="E3084">
        <v>3.81</v>
      </c>
      <c r="F3084">
        <v>62.009399999999999</v>
      </c>
      <c r="G3084">
        <v>7.2972999999999999</v>
      </c>
      <c r="H3084">
        <v>2.18E-2</v>
      </c>
      <c r="K3084">
        <v>8</v>
      </c>
      <c r="L3084">
        <v>112305</v>
      </c>
      <c r="M3084">
        <v>198975</v>
      </c>
      <c r="N3084">
        <v>2105</v>
      </c>
      <c r="O3084">
        <v>2049</v>
      </c>
    </row>
    <row r="3085" spans="1:15" x14ac:dyDescent="0.25">
      <c r="A3085">
        <v>643.8900000000001</v>
      </c>
      <c r="B3085">
        <v>87.903000000000006</v>
      </c>
      <c r="C3085">
        <v>3084</v>
      </c>
      <c r="D3085">
        <v>1206</v>
      </c>
      <c r="E3085">
        <v>3.94</v>
      </c>
      <c r="F3085">
        <v>26.364899999999999</v>
      </c>
      <c r="G3085">
        <v>3.7121</v>
      </c>
      <c r="H3085">
        <v>5.5999999999999999E-3</v>
      </c>
      <c r="K3085">
        <v>6</v>
      </c>
      <c r="L3085">
        <v>142822</v>
      </c>
      <c r="M3085">
        <v>238037</v>
      </c>
      <c r="N3085">
        <v>7118</v>
      </c>
      <c r="O3085">
        <v>2048</v>
      </c>
    </row>
    <row r="3086" spans="1:15" x14ac:dyDescent="0.25">
      <c r="A3086">
        <v>644.00900000000013</v>
      </c>
      <c r="B3086">
        <v>88.022000000000006</v>
      </c>
      <c r="C3086">
        <v>3085</v>
      </c>
      <c r="D3086">
        <v>1207</v>
      </c>
      <c r="E3086">
        <v>5.24</v>
      </c>
      <c r="F3086">
        <v>1.2230000000000001</v>
      </c>
      <c r="G3086">
        <v>0.31130000000000002</v>
      </c>
      <c r="H3086">
        <v>0</v>
      </c>
      <c r="K3086">
        <v>0</v>
      </c>
      <c r="L3086">
        <v>887451</v>
      </c>
      <c r="M3086">
        <v>474854</v>
      </c>
      <c r="N3086">
        <v>334</v>
      </c>
      <c r="O3086">
        <v>2348</v>
      </c>
    </row>
    <row r="3087" spans="1:15" x14ac:dyDescent="0.25">
      <c r="A3087">
        <v>644.04500000000007</v>
      </c>
      <c r="B3087">
        <v>88.058000000000007</v>
      </c>
      <c r="C3087">
        <v>3086</v>
      </c>
      <c r="D3087">
        <v>1208</v>
      </c>
      <c r="E3087">
        <v>5.27</v>
      </c>
      <c r="F3087">
        <v>1.2230000000000001</v>
      </c>
      <c r="G3087">
        <v>0.31059999999999999</v>
      </c>
      <c r="H3087">
        <v>0</v>
      </c>
      <c r="K3087">
        <v>0</v>
      </c>
      <c r="L3087">
        <v>2290039</v>
      </c>
      <c r="M3087">
        <v>477295</v>
      </c>
      <c r="N3087">
        <v>1457</v>
      </c>
      <c r="O3087">
        <v>2348</v>
      </c>
    </row>
    <row r="3088" spans="1:15" x14ac:dyDescent="0.25">
      <c r="A3088">
        <v>644.07300000000009</v>
      </c>
      <c r="B3088">
        <v>88.085999999999999</v>
      </c>
      <c r="C3088">
        <v>3087</v>
      </c>
      <c r="D3088">
        <v>1209</v>
      </c>
      <c r="E3088">
        <v>4.01</v>
      </c>
      <c r="F3088">
        <v>22.458600000000001</v>
      </c>
      <c r="G3088">
        <v>2.9403999999999999</v>
      </c>
      <c r="H3088">
        <v>3.5000000000000001E-3</v>
      </c>
      <c r="K3088">
        <v>3</v>
      </c>
      <c r="L3088">
        <v>112305</v>
      </c>
      <c r="M3088">
        <v>227051</v>
      </c>
      <c r="N3088">
        <v>2071</v>
      </c>
      <c r="O3088">
        <v>2048</v>
      </c>
    </row>
    <row r="3089" spans="1:15" x14ac:dyDescent="0.25">
      <c r="A3089">
        <v>644.10400000000004</v>
      </c>
      <c r="B3089">
        <v>88.117000000000004</v>
      </c>
      <c r="C3089">
        <v>3088</v>
      </c>
      <c r="D3089">
        <v>1210</v>
      </c>
      <c r="E3089">
        <v>5.2</v>
      </c>
      <c r="F3089">
        <v>1.2230000000000001</v>
      </c>
      <c r="G3089">
        <v>0.30790000000000001</v>
      </c>
      <c r="H3089">
        <v>0</v>
      </c>
      <c r="K3089">
        <v>0</v>
      </c>
      <c r="L3089">
        <v>1173096</v>
      </c>
      <c r="M3089">
        <v>482178</v>
      </c>
      <c r="N3089">
        <v>876</v>
      </c>
      <c r="O3089">
        <v>2348</v>
      </c>
    </row>
    <row r="3090" spans="1:15" x14ac:dyDescent="0.25">
      <c r="A3090">
        <v>644.14800000000014</v>
      </c>
      <c r="B3090">
        <v>88.161000000000001</v>
      </c>
      <c r="C3090">
        <v>3089</v>
      </c>
      <c r="D3090">
        <v>1211</v>
      </c>
      <c r="E3090">
        <v>3.74</v>
      </c>
      <c r="F3090">
        <v>29.299199999999999</v>
      </c>
      <c r="G3090">
        <v>7.3685</v>
      </c>
      <c r="H3090">
        <v>2.2200000000000001E-2</v>
      </c>
      <c r="K3090">
        <v>13</v>
      </c>
      <c r="L3090">
        <v>142822</v>
      </c>
      <c r="M3090">
        <v>184326</v>
      </c>
      <c r="N3090">
        <v>16</v>
      </c>
      <c r="O3090">
        <v>1793</v>
      </c>
    </row>
    <row r="3091" spans="1:15" x14ac:dyDescent="0.25">
      <c r="A3091">
        <v>644.17500000000007</v>
      </c>
      <c r="B3091">
        <v>88.188000000000002</v>
      </c>
      <c r="C3091">
        <v>3090</v>
      </c>
      <c r="D3091">
        <v>1212</v>
      </c>
      <c r="E3091">
        <v>3.24</v>
      </c>
      <c r="F3091">
        <v>30.759399999999999</v>
      </c>
      <c r="G3091">
        <v>7.8604000000000003</v>
      </c>
      <c r="H3091">
        <v>2.53E-2</v>
      </c>
      <c r="K3091">
        <v>14</v>
      </c>
      <c r="L3091">
        <v>113525</v>
      </c>
      <c r="M3091">
        <v>141602</v>
      </c>
      <c r="N3091">
        <v>408</v>
      </c>
      <c r="O3091">
        <v>1779</v>
      </c>
    </row>
    <row r="3092" spans="1:15" x14ac:dyDescent="0.25">
      <c r="A3092">
        <v>644.23300000000006</v>
      </c>
      <c r="B3092">
        <v>88.245999999999995</v>
      </c>
      <c r="C3092">
        <v>3091</v>
      </c>
      <c r="D3092">
        <v>1213</v>
      </c>
      <c r="E3092">
        <v>5.31</v>
      </c>
      <c r="F3092">
        <v>1.2230000000000001</v>
      </c>
      <c r="G3092">
        <v>0.31290000000000001</v>
      </c>
      <c r="H3092">
        <v>0</v>
      </c>
      <c r="K3092">
        <v>0</v>
      </c>
      <c r="L3092">
        <v>322266</v>
      </c>
      <c r="M3092">
        <v>488281</v>
      </c>
      <c r="N3092">
        <v>789</v>
      </c>
      <c r="O3092">
        <v>2348</v>
      </c>
    </row>
    <row r="3093" spans="1:15" x14ac:dyDescent="0.25">
      <c r="A3093">
        <v>644.28500000000008</v>
      </c>
      <c r="B3093">
        <v>88.298000000000002</v>
      </c>
      <c r="C3093">
        <v>3092</v>
      </c>
      <c r="D3093">
        <v>1214</v>
      </c>
      <c r="E3093">
        <v>3.73</v>
      </c>
      <c r="F3093">
        <v>29.787400000000002</v>
      </c>
      <c r="G3093">
        <v>5.2138</v>
      </c>
      <c r="H3093">
        <v>1.11E-2</v>
      </c>
      <c r="K3093">
        <v>9</v>
      </c>
      <c r="L3093">
        <v>113525</v>
      </c>
      <c r="M3093">
        <v>180664</v>
      </c>
      <c r="N3093">
        <v>188</v>
      </c>
      <c r="O3093">
        <v>2348</v>
      </c>
    </row>
    <row r="3094" spans="1:15" x14ac:dyDescent="0.25">
      <c r="A3094">
        <v>644.37300000000005</v>
      </c>
      <c r="B3094">
        <v>88.385999999999996</v>
      </c>
      <c r="C3094">
        <v>3093</v>
      </c>
      <c r="D3094">
        <v>1215</v>
      </c>
      <c r="E3094">
        <v>3.7</v>
      </c>
      <c r="F3094">
        <v>245.6078</v>
      </c>
      <c r="G3094">
        <v>38.439500000000002</v>
      </c>
      <c r="H3094">
        <v>0.60519999999999996</v>
      </c>
      <c r="K3094">
        <v>73</v>
      </c>
      <c r="L3094">
        <v>142822</v>
      </c>
      <c r="M3094">
        <v>178223</v>
      </c>
      <c r="N3094">
        <v>2350</v>
      </c>
      <c r="O3094">
        <v>1771</v>
      </c>
    </row>
    <row r="3095" spans="1:15" x14ac:dyDescent="0.25">
      <c r="A3095">
        <v>644.47800000000007</v>
      </c>
      <c r="B3095">
        <v>88.491</v>
      </c>
      <c r="C3095">
        <v>3094</v>
      </c>
      <c r="D3095">
        <v>1216</v>
      </c>
      <c r="E3095">
        <v>3.56</v>
      </c>
      <c r="F3095">
        <v>32.961300000000001</v>
      </c>
      <c r="G3095">
        <v>6.7209000000000003</v>
      </c>
      <c r="H3095">
        <v>1.8499999999999999E-2</v>
      </c>
      <c r="K3095">
        <v>11</v>
      </c>
      <c r="L3095">
        <v>112305</v>
      </c>
      <c r="M3095">
        <v>174561</v>
      </c>
      <c r="N3095">
        <v>7</v>
      </c>
      <c r="O3095">
        <v>2053</v>
      </c>
    </row>
    <row r="3096" spans="1:15" x14ac:dyDescent="0.25">
      <c r="A3096">
        <v>644.58600000000013</v>
      </c>
      <c r="B3096">
        <v>88.599000000000004</v>
      </c>
      <c r="C3096">
        <v>3095</v>
      </c>
      <c r="D3096">
        <v>1217</v>
      </c>
      <c r="E3096">
        <v>3.95</v>
      </c>
      <c r="F3096">
        <v>72.751599999999996</v>
      </c>
      <c r="G3096">
        <v>7.9151999999999996</v>
      </c>
      <c r="H3096">
        <v>2.5700000000000001E-2</v>
      </c>
      <c r="K3096">
        <v>9</v>
      </c>
      <c r="L3096">
        <v>180664</v>
      </c>
      <c r="M3096">
        <v>230713</v>
      </c>
      <c r="N3096">
        <v>2147</v>
      </c>
      <c r="O3096">
        <v>2046</v>
      </c>
    </row>
    <row r="3097" spans="1:15" x14ac:dyDescent="0.25">
      <c r="A3097">
        <v>644.67400000000009</v>
      </c>
      <c r="B3097">
        <v>88.686999999999998</v>
      </c>
      <c r="C3097">
        <v>3096</v>
      </c>
      <c r="D3097">
        <v>1218</v>
      </c>
      <c r="E3097">
        <v>5.31</v>
      </c>
      <c r="F3097">
        <v>1.2230000000000001</v>
      </c>
      <c r="G3097">
        <v>0.30919999999999997</v>
      </c>
      <c r="H3097">
        <v>0</v>
      </c>
      <c r="K3097">
        <v>0</v>
      </c>
      <c r="L3097">
        <v>319824</v>
      </c>
      <c r="M3097">
        <v>489502</v>
      </c>
      <c r="N3097">
        <v>464</v>
      </c>
      <c r="O3097">
        <v>2348</v>
      </c>
    </row>
    <row r="3098" spans="1:15" x14ac:dyDescent="0.25">
      <c r="A3098">
        <v>644.69700000000012</v>
      </c>
      <c r="B3098">
        <v>88.71</v>
      </c>
      <c r="C3098">
        <v>3097</v>
      </c>
      <c r="D3098">
        <v>1219</v>
      </c>
      <c r="E3098">
        <v>4.0599999999999996</v>
      </c>
      <c r="F3098">
        <v>37.107100000000003</v>
      </c>
      <c r="G3098">
        <v>4.6752000000000002</v>
      </c>
      <c r="H3098">
        <v>8.9999999999999993E-3</v>
      </c>
      <c r="K3098">
        <v>7</v>
      </c>
      <c r="L3098">
        <v>179443</v>
      </c>
      <c r="M3098">
        <v>196533</v>
      </c>
      <c r="N3098">
        <v>2080</v>
      </c>
      <c r="O3098">
        <v>2048</v>
      </c>
    </row>
    <row r="3099" spans="1:15" x14ac:dyDescent="0.25">
      <c r="A3099">
        <v>644.72700000000009</v>
      </c>
      <c r="B3099">
        <v>88.74</v>
      </c>
      <c r="C3099">
        <v>3098</v>
      </c>
      <c r="D3099">
        <v>1220</v>
      </c>
      <c r="E3099">
        <v>3.91</v>
      </c>
      <c r="F3099">
        <v>165.52959999999999</v>
      </c>
      <c r="G3099">
        <v>16.3734</v>
      </c>
      <c r="H3099">
        <v>0.10979999999999999</v>
      </c>
      <c r="K3099">
        <v>21</v>
      </c>
      <c r="L3099">
        <v>140381</v>
      </c>
      <c r="M3099">
        <v>192871</v>
      </c>
      <c r="N3099">
        <v>2233</v>
      </c>
      <c r="O3099">
        <v>2049</v>
      </c>
    </row>
    <row r="3100" spans="1:15" x14ac:dyDescent="0.25">
      <c r="A3100">
        <v>644.77800000000002</v>
      </c>
      <c r="B3100">
        <v>88.790999999999997</v>
      </c>
      <c r="C3100">
        <v>3099</v>
      </c>
      <c r="D3100">
        <v>1221</v>
      </c>
      <c r="E3100">
        <v>5.25</v>
      </c>
      <c r="F3100">
        <v>1.2230000000000001</v>
      </c>
      <c r="G3100">
        <v>0.30940000000000001</v>
      </c>
      <c r="H3100">
        <v>0</v>
      </c>
      <c r="K3100">
        <v>0</v>
      </c>
      <c r="L3100">
        <v>196533</v>
      </c>
      <c r="M3100">
        <v>483398</v>
      </c>
      <c r="N3100">
        <v>1121</v>
      </c>
      <c r="O3100">
        <v>2348</v>
      </c>
    </row>
    <row r="3101" spans="1:15" x14ac:dyDescent="0.25">
      <c r="A3101">
        <v>644.84400000000005</v>
      </c>
      <c r="B3101">
        <v>88.856999999999999</v>
      </c>
      <c r="C3101">
        <v>3100</v>
      </c>
      <c r="D3101">
        <v>1222</v>
      </c>
      <c r="E3101">
        <v>5.34</v>
      </c>
      <c r="F3101">
        <v>1.2230000000000001</v>
      </c>
      <c r="G3101">
        <v>0.31119999999999998</v>
      </c>
      <c r="H3101">
        <v>0</v>
      </c>
      <c r="K3101">
        <v>0</v>
      </c>
      <c r="L3101">
        <v>2891846</v>
      </c>
      <c r="M3101">
        <v>489502</v>
      </c>
      <c r="N3101">
        <v>1087</v>
      </c>
      <c r="O3101">
        <v>2348</v>
      </c>
    </row>
    <row r="3102" spans="1:15" x14ac:dyDescent="0.25">
      <c r="A3102">
        <v>644.87100000000009</v>
      </c>
      <c r="B3102">
        <v>88.884</v>
      </c>
      <c r="C3102">
        <v>3101</v>
      </c>
      <c r="D3102">
        <v>1223</v>
      </c>
      <c r="E3102">
        <v>4.03</v>
      </c>
      <c r="F3102">
        <v>42.478200000000001</v>
      </c>
      <c r="G3102">
        <v>4.2080000000000002</v>
      </c>
      <c r="H3102">
        <v>7.3000000000000001E-3</v>
      </c>
      <c r="K3102">
        <v>5</v>
      </c>
      <c r="L3102">
        <v>142822</v>
      </c>
      <c r="M3102">
        <v>240479</v>
      </c>
      <c r="N3102">
        <v>2103</v>
      </c>
      <c r="O3102">
        <v>2048</v>
      </c>
    </row>
    <row r="3103" spans="1:15" x14ac:dyDescent="0.25">
      <c r="A3103">
        <v>644.90300000000002</v>
      </c>
      <c r="B3103">
        <v>88.915999999999997</v>
      </c>
      <c r="C3103">
        <v>3102</v>
      </c>
      <c r="D3103">
        <v>1224</v>
      </c>
      <c r="E3103">
        <v>4.01</v>
      </c>
      <c r="F3103">
        <v>22.946899999999999</v>
      </c>
      <c r="G3103">
        <v>2.8601999999999999</v>
      </c>
      <c r="H3103">
        <v>3.3999999999999998E-3</v>
      </c>
      <c r="K3103">
        <v>3</v>
      </c>
      <c r="L3103">
        <v>142822</v>
      </c>
      <c r="M3103">
        <v>241699</v>
      </c>
      <c r="N3103">
        <v>2066</v>
      </c>
      <c r="O3103">
        <v>2048</v>
      </c>
    </row>
    <row r="3104" spans="1:15" x14ac:dyDescent="0.25">
      <c r="A3104">
        <v>644.95100000000002</v>
      </c>
      <c r="B3104">
        <v>88.963999999999999</v>
      </c>
      <c r="C3104">
        <v>3103</v>
      </c>
      <c r="D3104">
        <v>1225</v>
      </c>
      <c r="E3104">
        <v>3.73</v>
      </c>
      <c r="F3104">
        <v>103.0296</v>
      </c>
      <c r="G3104">
        <v>16.7118</v>
      </c>
      <c r="H3104">
        <v>0.1144</v>
      </c>
      <c r="K3104">
        <v>26</v>
      </c>
      <c r="L3104">
        <v>142822</v>
      </c>
      <c r="M3104">
        <v>181885</v>
      </c>
      <c r="N3104">
        <v>2170</v>
      </c>
      <c r="O3104">
        <v>2048</v>
      </c>
    </row>
    <row r="3105" spans="1:15" x14ac:dyDescent="0.25">
      <c r="A3105">
        <v>644.99700000000007</v>
      </c>
      <c r="B3105">
        <v>89.01</v>
      </c>
      <c r="C3105">
        <v>3104</v>
      </c>
      <c r="D3105">
        <v>1226</v>
      </c>
      <c r="E3105">
        <v>4.13</v>
      </c>
      <c r="F3105">
        <v>22.458600000000001</v>
      </c>
      <c r="G3105">
        <v>3.0057</v>
      </c>
      <c r="H3105">
        <v>3.7000000000000002E-3</v>
      </c>
      <c r="K3105">
        <v>6</v>
      </c>
      <c r="L3105">
        <v>180664</v>
      </c>
      <c r="M3105">
        <v>224609</v>
      </c>
      <c r="N3105">
        <v>2073</v>
      </c>
      <c r="O3105">
        <v>2049</v>
      </c>
    </row>
    <row r="3106" spans="1:15" x14ac:dyDescent="0.25">
      <c r="A3106">
        <v>645.10700000000008</v>
      </c>
      <c r="B3106">
        <v>89.12</v>
      </c>
      <c r="C3106">
        <v>3105</v>
      </c>
      <c r="D3106">
        <v>1227</v>
      </c>
      <c r="E3106">
        <v>4.13</v>
      </c>
      <c r="F3106">
        <v>26.857800000000001</v>
      </c>
      <c r="G3106">
        <v>2.8786</v>
      </c>
      <c r="H3106">
        <v>3.3999999999999998E-3</v>
      </c>
      <c r="K3106">
        <v>4</v>
      </c>
      <c r="L3106">
        <v>184326</v>
      </c>
      <c r="M3106">
        <v>218506</v>
      </c>
      <c r="N3106">
        <v>2055</v>
      </c>
      <c r="O3106">
        <v>2048</v>
      </c>
    </row>
    <row r="3107" spans="1:15" x14ac:dyDescent="0.25">
      <c r="A3107">
        <v>645.18700000000013</v>
      </c>
      <c r="B3107">
        <v>89.2</v>
      </c>
      <c r="C3107">
        <v>3106</v>
      </c>
      <c r="D3107">
        <v>1228</v>
      </c>
      <c r="E3107">
        <v>4.03</v>
      </c>
      <c r="F3107">
        <v>23.439800000000002</v>
      </c>
      <c r="G3107">
        <v>2.7824</v>
      </c>
      <c r="H3107">
        <v>3.2000000000000002E-3</v>
      </c>
      <c r="K3107">
        <v>3</v>
      </c>
      <c r="L3107">
        <v>142822</v>
      </c>
      <c r="M3107">
        <v>252686</v>
      </c>
      <c r="N3107">
        <v>2239</v>
      </c>
      <c r="O3107">
        <v>2049</v>
      </c>
    </row>
    <row r="3108" spans="1:15" x14ac:dyDescent="0.25">
      <c r="A3108">
        <v>645.2120000000001</v>
      </c>
      <c r="B3108">
        <v>89.224999999999994</v>
      </c>
      <c r="C3108">
        <v>3107</v>
      </c>
      <c r="D3108">
        <v>1229</v>
      </c>
      <c r="E3108">
        <v>5.3</v>
      </c>
      <c r="F3108">
        <v>1.2230000000000001</v>
      </c>
      <c r="G3108">
        <v>0.31359999999999999</v>
      </c>
      <c r="H3108">
        <v>0</v>
      </c>
      <c r="K3108">
        <v>0</v>
      </c>
      <c r="L3108">
        <v>2540283</v>
      </c>
      <c r="M3108">
        <v>490723</v>
      </c>
      <c r="N3108">
        <v>2281</v>
      </c>
      <c r="O3108">
        <v>2348</v>
      </c>
    </row>
    <row r="3109" spans="1:15" x14ac:dyDescent="0.25">
      <c r="A3109">
        <v>645.25800000000004</v>
      </c>
      <c r="B3109">
        <v>89.271000000000001</v>
      </c>
      <c r="C3109">
        <v>3108</v>
      </c>
      <c r="D3109">
        <v>1230</v>
      </c>
      <c r="E3109">
        <v>3.93</v>
      </c>
      <c r="F3109">
        <v>54.196899999999999</v>
      </c>
      <c r="G3109">
        <v>6.5553999999999997</v>
      </c>
      <c r="H3109">
        <v>1.7600000000000001E-2</v>
      </c>
      <c r="K3109">
        <v>9</v>
      </c>
      <c r="L3109">
        <v>179443</v>
      </c>
      <c r="M3109">
        <v>190430</v>
      </c>
      <c r="N3109">
        <v>2416</v>
      </c>
      <c r="O3109">
        <v>2049</v>
      </c>
    </row>
    <row r="3110" spans="1:15" x14ac:dyDescent="0.25">
      <c r="A3110">
        <v>645.3660000000001</v>
      </c>
      <c r="B3110">
        <v>89.379000000000005</v>
      </c>
      <c r="C3110">
        <v>3109</v>
      </c>
      <c r="D3110">
        <v>1231</v>
      </c>
      <c r="E3110">
        <v>5.22</v>
      </c>
      <c r="F3110">
        <v>1.2230000000000001</v>
      </c>
      <c r="G3110">
        <v>0.3105</v>
      </c>
      <c r="H3110">
        <v>0</v>
      </c>
      <c r="K3110">
        <v>0</v>
      </c>
      <c r="L3110">
        <v>332031</v>
      </c>
      <c r="M3110">
        <v>477295</v>
      </c>
      <c r="N3110">
        <v>3830</v>
      </c>
      <c r="O3110">
        <v>2348</v>
      </c>
    </row>
    <row r="3111" spans="1:15" x14ac:dyDescent="0.25">
      <c r="A3111">
        <v>645.37300000000005</v>
      </c>
      <c r="B3111">
        <v>89.385999999999996</v>
      </c>
      <c r="C3111">
        <v>3110</v>
      </c>
      <c r="D3111">
        <v>1232</v>
      </c>
      <c r="E3111">
        <v>3.93</v>
      </c>
      <c r="F3111">
        <v>35.154000000000003</v>
      </c>
      <c r="G3111">
        <v>3.9352</v>
      </c>
      <c r="H3111">
        <v>6.3E-3</v>
      </c>
      <c r="K3111">
        <v>4</v>
      </c>
      <c r="L3111">
        <v>112305</v>
      </c>
      <c r="M3111">
        <v>223389</v>
      </c>
      <c r="N3111">
        <v>2099</v>
      </c>
      <c r="O3111">
        <v>2047</v>
      </c>
    </row>
    <row r="3112" spans="1:15" x14ac:dyDescent="0.25">
      <c r="A3112">
        <v>645.38800000000003</v>
      </c>
      <c r="B3112">
        <v>89.400999999999996</v>
      </c>
      <c r="C3112">
        <v>3111</v>
      </c>
      <c r="D3112">
        <v>1233</v>
      </c>
      <c r="E3112">
        <v>3.82</v>
      </c>
      <c r="F3112">
        <v>43.942999999999998</v>
      </c>
      <c r="G3112">
        <v>6.4116</v>
      </c>
      <c r="H3112">
        <v>1.6799999999999999E-2</v>
      </c>
      <c r="K3112">
        <v>8</v>
      </c>
      <c r="L3112">
        <v>181885</v>
      </c>
      <c r="M3112">
        <v>184326</v>
      </c>
      <c r="N3112">
        <v>2223</v>
      </c>
      <c r="O3112">
        <v>1968</v>
      </c>
    </row>
    <row r="3113" spans="1:15" x14ac:dyDescent="0.25">
      <c r="A3113">
        <v>645.42900000000009</v>
      </c>
      <c r="B3113">
        <v>89.441999999999993</v>
      </c>
      <c r="C3113">
        <v>3112</v>
      </c>
      <c r="D3113">
        <v>1234</v>
      </c>
      <c r="E3113">
        <v>4.01</v>
      </c>
      <c r="F3113">
        <v>29.0504</v>
      </c>
      <c r="G3113">
        <v>3.7639</v>
      </c>
      <c r="H3113">
        <v>5.7999999999999996E-3</v>
      </c>
      <c r="K3113">
        <v>5</v>
      </c>
      <c r="L3113">
        <v>140381</v>
      </c>
      <c r="M3113">
        <v>225830</v>
      </c>
      <c r="N3113">
        <v>2034</v>
      </c>
      <c r="O3113">
        <v>1981</v>
      </c>
    </row>
    <row r="3114" spans="1:15" x14ac:dyDescent="0.25">
      <c r="A3114">
        <v>645.45200000000011</v>
      </c>
      <c r="B3114">
        <v>89.465000000000003</v>
      </c>
      <c r="C3114">
        <v>3113</v>
      </c>
      <c r="D3114">
        <v>1235</v>
      </c>
      <c r="E3114">
        <v>4.54</v>
      </c>
      <c r="F3114">
        <v>2.4390999999999998</v>
      </c>
      <c r="G3114">
        <v>0.317</v>
      </c>
      <c r="H3114">
        <v>0</v>
      </c>
      <c r="K3114">
        <v>0</v>
      </c>
      <c r="L3114">
        <v>323486</v>
      </c>
      <c r="M3114">
        <v>457764</v>
      </c>
      <c r="N3114">
        <v>8170</v>
      </c>
      <c r="O3114">
        <v>2348</v>
      </c>
    </row>
    <row r="3115" spans="1:15" x14ac:dyDescent="0.25">
      <c r="A3115">
        <v>645.49900000000002</v>
      </c>
      <c r="B3115">
        <v>89.512</v>
      </c>
      <c r="C3115">
        <v>3114</v>
      </c>
      <c r="D3115">
        <v>1236</v>
      </c>
      <c r="E3115">
        <v>4.1399999999999997</v>
      </c>
      <c r="F3115">
        <v>28.8109</v>
      </c>
      <c r="G3115">
        <v>3.4973999999999998</v>
      </c>
      <c r="H3115">
        <v>5.0000000000000001E-3</v>
      </c>
      <c r="K3115">
        <v>4</v>
      </c>
      <c r="L3115">
        <v>179443</v>
      </c>
      <c r="M3115">
        <v>273438</v>
      </c>
      <c r="N3115">
        <v>2054</v>
      </c>
      <c r="O3115">
        <v>2049</v>
      </c>
    </row>
    <row r="3116" spans="1:15" x14ac:dyDescent="0.25">
      <c r="A3116">
        <v>645.57200000000012</v>
      </c>
      <c r="B3116">
        <v>89.584999999999994</v>
      </c>
      <c r="C3116">
        <v>3115</v>
      </c>
      <c r="D3116">
        <v>1237</v>
      </c>
      <c r="E3116">
        <v>5.35</v>
      </c>
      <c r="F3116">
        <v>1.2230000000000001</v>
      </c>
      <c r="G3116">
        <v>0.31140000000000001</v>
      </c>
      <c r="H3116">
        <v>0</v>
      </c>
      <c r="K3116">
        <v>0</v>
      </c>
      <c r="L3116">
        <v>325928</v>
      </c>
      <c r="M3116">
        <v>495605</v>
      </c>
      <c r="N3116">
        <v>3373</v>
      </c>
      <c r="O3116">
        <v>2348</v>
      </c>
    </row>
    <row r="3117" spans="1:15" x14ac:dyDescent="0.25">
      <c r="A3117">
        <v>645.61300000000006</v>
      </c>
      <c r="B3117">
        <v>89.626000000000005</v>
      </c>
      <c r="C3117">
        <v>3116</v>
      </c>
      <c r="D3117">
        <v>1238</v>
      </c>
      <c r="E3117">
        <v>4.05</v>
      </c>
      <c r="F3117">
        <v>21.974900000000002</v>
      </c>
      <c r="G3117">
        <v>3.3226</v>
      </c>
      <c r="H3117">
        <v>4.4999999999999997E-3</v>
      </c>
      <c r="K3117">
        <v>4</v>
      </c>
      <c r="L3117">
        <v>142822</v>
      </c>
      <c r="M3117">
        <v>240479</v>
      </c>
      <c r="N3117">
        <v>2381</v>
      </c>
      <c r="O3117">
        <v>2048</v>
      </c>
    </row>
    <row r="3118" spans="1:15" x14ac:dyDescent="0.25">
      <c r="A3118">
        <v>645.69900000000007</v>
      </c>
      <c r="B3118">
        <v>89.712000000000003</v>
      </c>
      <c r="C3118">
        <v>3117</v>
      </c>
      <c r="D3118">
        <v>1239</v>
      </c>
      <c r="E3118">
        <v>3.67</v>
      </c>
      <c r="F3118">
        <v>94.724299999999999</v>
      </c>
      <c r="G3118">
        <v>14.0885</v>
      </c>
      <c r="H3118">
        <v>8.1299999999999997E-2</v>
      </c>
      <c r="K3118">
        <v>23</v>
      </c>
      <c r="L3118">
        <v>151367</v>
      </c>
      <c r="M3118">
        <v>179443</v>
      </c>
      <c r="N3118">
        <v>2348</v>
      </c>
      <c r="O3118">
        <v>2048</v>
      </c>
    </row>
    <row r="3119" spans="1:15" x14ac:dyDescent="0.25">
      <c r="A3119">
        <v>645.78700000000003</v>
      </c>
      <c r="B3119">
        <v>89.8</v>
      </c>
      <c r="C3119">
        <v>3118</v>
      </c>
      <c r="D3119">
        <v>1240</v>
      </c>
      <c r="E3119">
        <v>4</v>
      </c>
      <c r="F3119">
        <v>26.853200000000001</v>
      </c>
      <c r="G3119">
        <v>3.0594000000000001</v>
      </c>
      <c r="H3119">
        <v>3.8E-3</v>
      </c>
      <c r="K3119">
        <v>3</v>
      </c>
      <c r="L3119">
        <v>142822</v>
      </c>
      <c r="M3119">
        <v>240479</v>
      </c>
      <c r="N3119">
        <v>2100</v>
      </c>
      <c r="O3119">
        <v>2047</v>
      </c>
    </row>
    <row r="3120" spans="1:15" x14ac:dyDescent="0.25">
      <c r="A3120">
        <v>645.81100000000004</v>
      </c>
      <c r="B3120">
        <v>89.823999999999998</v>
      </c>
      <c r="C3120">
        <v>3119</v>
      </c>
      <c r="D3120">
        <v>1241</v>
      </c>
      <c r="E3120">
        <v>5.28</v>
      </c>
      <c r="F3120">
        <v>1.2230000000000001</v>
      </c>
      <c r="G3120">
        <v>0.30940000000000001</v>
      </c>
      <c r="H3120">
        <v>0</v>
      </c>
      <c r="K3120">
        <v>0</v>
      </c>
      <c r="L3120">
        <v>1779785</v>
      </c>
      <c r="M3120">
        <v>473633</v>
      </c>
      <c r="N3120">
        <v>1022</v>
      </c>
      <c r="O3120">
        <v>2348</v>
      </c>
    </row>
    <row r="3121" spans="1:15" x14ac:dyDescent="0.25">
      <c r="A3121">
        <v>645.87500000000011</v>
      </c>
      <c r="B3121">
        <v>89.888000000000005</v>
      </c>
      <c r="C3121">
        <v>3120</v>
      </c>
      <c r="D3121">
        <v>1242</v>
      </c>
      <c r="E3121">
        <v>3.92</v>
      </c>
      <c r="F3121">
        <v>82.028999999999996</v>
      </c>
      <c r="G3121">
        <v>9.0366</v>
      </c>
      <c r="H3121">
        <v>3.3399999999999999E-2</v>
      </c>
      <c r="K3121">
        <v>13</v>
      </c>
      <c r="L3121">
        <v>179443</v>
      </c>
      <c r="M3121">
        <v>197754</v>
      </c>
      <c r="N3121">
        <v>2313</v>
      </c>
      <c r="O3121">
        <v>2048</v>
      </c>
    </row>
    <row r="3122" spans="1:15" x14ac:dyDescent="0.25">
      <c r="A3122">
        <v>645.89800000000014</v>
      </c>
      <c r="B3122">
        <v>89.911000000000001</v>
      </c>
      <c r="C3122">
        <v>3121</v>
      </c>
      <c r="D3122">
        <v>1243</v>
      </c>
      <c r="E3122">
        <v>3.86</v>
      </c>
      <c r="F3122">
        <v>99.607100000000003</v>
      </c>
      <c r="G3122">
        <v>11.0945</v>
      </c>
      <c r="H3122">
        <v>5.04E-2</v>
      </c>
      <c r="K3122">
        <v>19</v>
      </c>
      <c r="L3122">
        <v>183105</v>
      </c>
      <c r="M3122">
        <v>190430</v>
      </c>
      <c r="N3122">
        <v>2295</v>
      </c>
      <c r="O3122">
        <v>2045</v>
      </c>
    </row>
    <row r="3123" spans="1:15" x14ac:dyDescent="0.25">
      <c r="A3123">
        <v>645.94800000000009</v>
      </c>
      <c r="B3123">
        <v>89.960999999999999</v>
      </c>
      <c r="C3123">
        <v>3122</v>
      </c>
      <c r="D3123">
        <v>1244</v>
      </c>
      <c r="E3123">
        <v>5.3</v>
      </c>
      <c r="F3123">
        <v>1.2230000000000001</v>
      </c>
      <c r="G3123">
        <v>0.30890000000000001</v>
      </c>
      <c r="H3123">
        <v>0</v>
      </c>
      <c r="K3123">
        <v>0</v>
      </c>
      <c r="L3123">
        <v>2207031</v>
      </c>
      <c r="M3123">
        <v>471191</v>
      </c>
      <c r="N3123">
        <v>6161</v>
      </c>
      <c r="O3123">
        <v>2348</v>
      </c>
    </row>
    <row r="3124" spans="1:15" x14ac:dyDescent="0.25">
      <c r="A3124">
        <v>646.00800000000004</v>
      </c>
      <c r="B3124">
        <v>90.021000000000001</v>
      </c>
      <c r="C3124">
        <v>3123</v>
      </c>
      <c r="D3124">
        <v>1245</v>
      </c>
      <c r="E3124">
        <v>4.05</v>
      </c>
      <c r="F3124">
        <v>17.580400000000001</v>
      </c>
      <c r="G3124">
        <v>2.7286999999999999</v>
      </c>
      <c r="H3124">
        <v>3.0000000000000001E-3</v>
      </c>
      <c r="K3124">
        <v>5</v>
      </c>
      <c r="L3124">
        <v>181885</v>
      </c>
      <c r="M3124">
        <v>211182</v>
      </c>
      <c r="N3124">
        <v>2049</v>
      </c>
      <c r="O3124">
        <v>2049</v>
      </c>
    </row>
    <row r="3125" spans="1:15" x14ac:dyDescent="0.25">
      <c r="A3125">
        <v>646.03800000000012</v>
      </c>
      <c r="B3125">
        <v>90.051000000000002</v>
      </c>
      <c r="C3125">
        <v>3124</v>
      </c>
      <c r="D3125">
        <v>1246</v>
      </c>
      <c r="E3125">
        <v>3.57</v>
      </c>
      <c r="F3125">
        <v>8.7913999999999994</v>
      </c>
      <c r="G3125">
        <v>0.93179999999999996</v>
      </c>
      <c r="H3125">
        <v>4.0000000000000002E-4</v>
      </c>
      <c r="K3125">
        <v>1</v>
      </c>
      <c r="L3125">
        <v>140381</v>
      </c>
      <c r="M3125">
        <v>191650</v>
      </c>
      <c r="N3125">
        <v>7473</v>
      </c>
      <c r="O3125">
        <v>2348</v>
      </c>
    </row>
    <row r="3126" spans="1:15" x14ac:dyDescent="0.25">
      <c r="A3126">
        <v>646.10100000000011</v>
      </c>
      <c r="B3126">
        <v>90.114000000000004</v>
      </c>
      <c r="C3126">
        <v>3125</v>
      </c>
      <c r="D3126">
        <v>1247</v>
      </c>
      <c r="E3126">
        <v>3.92</v>
      </c>
      <c r="F3126">
        <v>48.337600000000002</v>
      </c>
      <c r="G3126">
        <v>5.0087000000000002</v>
      </c>
      <c r="H3126">
        <v>1.03E-2</v>
      </c>
      <c r="K3126">
        <v>6</v>
      </c>
      <c r="L3126">
        <v>142822</v>
      </c>
      <c r="M3126">
        <v>228271</v>
      </c>
      <c r="N3126">
        <v>2103</v>
      </c>
      <c r="O3126">
        <v>2008</v>
      </c>
    </row>
    <row r="3127" spans="1:15" x14ac:dyDescent="0.25">
      <c r="A3127">
        <v>646.20700000000011</v>
      </c>
      <c r="B3127">
        <v>90.22</v>
      </c>
      <c r="C3127">
        <v>3126</v>
      </c>
      <c r="D3127">
        <v>1248</v>
      </c>
      <c r="E3127">
        <v>5.21</v>
      </c>
      <c r="F3127">
        <v>1.2230000000000001</v>
      </c>
      <c r="G3127">
        <v>0.31290000000000001</v>
      </c>
      <c r="H3127">
        <v>0</v>
      </c>
      <c r="K3127">
        <v>0</v>
      </c>
      <c r="L3127">
        <v>323486</v>
      </c>
      <c r="M3127">
        <v>467529</v>
      </c>
      <c r="N3127">
        <v>3984</v>
      </c>
      <c r="O3127">
        <v>2348</v>
      </c>
    </row>
    <row r="3128" spans="1:15" x14ac:dyDescent="0.25">
      <c r="A3128">
        <v>646.22600000000011</v>
      </c>
      <c r="B3128">
        <v>90.239000000000004</v>
      </c>
      <c r="C3128">
        <v>3127</v>
      </c>
      <c r="D3128">
        <v>1249</v>
      </c>
      <c r="E3128">
        <v>3.68</v>
      </c>
      <c r="F3128">
        <v>210.93520000000001</v>
      </c>
      <c r="G3128">
        <v>28.067799999999998</v>
      </c>
      <c r="H3128">
        <v>0.32269999999999999</v>
      </c>
      <c r="K3128">
        <v>51</v>
      </c>
      <c r="L3128">
        <v>142822</v>
      </c>
      <c r="M3128">
        <v>180664</v>
      </c>
      <c r="N3128">
        <v>2145</v>
      </c>
      <c r="O3128">
        <v>2049</v>
      </c>
    </row>
    <row r="3129" spans="1:15" x14ac:dyDescent="0.25">
      <c r="A3129">
        <v>646.34900000000005</v>
      </c>
      <c r="B3129">
        <v>90.361999999999995</v>
      </c>
      <c r="C3129">
        <v>3128</v>
      </c>
      <c r="D3129">
        <v>1250</v>
      </c>
      <c r="E3129">
        <v>5.25</v>
      </c>
      <c r="F3129">
        <v>1.2230000000000001</v>
      </c>
      <c r="G3129">
        <v>0.31230000000000002</v>
      </c>
      <c r="H3129">
        <v>0</v>
      </c>
      <c r="K3129">
        <v>0</v>
      </c>
      <c r="L3129">
        <v>327148</v>
      </c>
      <c r="M3129">
        <v>489502</v>
      </c>
      <c r="N3129">
        <v>1053</v>
      </c>
      <c r="O3129">
        <v>2348</v>
      </c>
    </row>
    <row r="3130" spans="1:15" x14ac:dyDescent="0.25">
      <c r="A3130">
        <v>646.35700000000008</v>
      </c>
      <c r="B3130">
        <v>90.37</v>
      </c>
      <c r="C3130">
        <v>3129</v>
      </c>
      <c r="D3130">
        <v>1251</v>
      </c>
      <c r="E3130">
        <v>3.93</v>
      </c>
      <c r="F3130">
        <v>46.872700000000002</v>
      </c>
      <c r="G3130">
        <v>5.0087999999999999</v>
      </c>
      <c r="H3130">
        <v>1.03E-2</v>
      </c>
      <c r="K3130">
        <v>6</v>
      </c>
      <c r="L3130">
        <v>142822</v>
      </c>
      <c r="M3130">
        <v>225830</v>
      </c>
      <c r="N3130">
        <v>2149</v>
      </c>
      <c r="O3130">
        <v>2049</v>
      </c>
    </row>
    <row r="3131" spans="1:15" x14ac:dyDescent="0.25">
      <c r="A3131">
        <v>646.39400000000012</v>
      </c>
      <c r="B3131">
        <v>90.406999999999996</v>
      </c>
      <c r="C3131">
        <v>3130</v>
      </c>
      <c r="D3131">
        <v>1252</v>
      </c>
      <c r="E3131">
        <v>5.24</v>
      </c>
      <c r="F3131">
        <v>1.2230000000000001</v>
      </c>
      <c r="G3131">
        <v>0.3095</v>
      </c>
      <c r="H3131">
        <v>0</v>
      </c>
      <c r="K3131">
        <v>0</v>
      </c>
      <c r="L3131">
        <v>328369</v>
      </c>
      <c r="M3131">
        <v>474854</v>
      </c>
      <c r="N3131">
        <v>247</v>
      </c>
      <c r="O3131">
        <v>2348</v>
      </c>
    </row>
    <row r="3132" spans="1:15" x14ac:dyDescent="0.25">
      <c r="A3132">
        <v>646.42100000000005</v>
      </c>
      <c r="B3132">
        <v>90.433999999999997</v>
      </c>
      <c r="C3132">
        <v>3131</v>
      </c>
      <c r="D3132">
        <v>1253</v>
      </c>
      <c r="E3132">
        <v>3.91</v>
      </c>
      <c r="F3132">
        <v>31.736000000000001</v>
      </c>
      <c r="G3132">
        <v>5.3815999999999997</v>
      </c>
      <c r="H3132">
        <v>1.1900000000000001E-2</v>
      </c>
      <c r="K3132">
        <v>8</v>
      </c>
      <c r="L3132">
        <v>150146</v>
      </c>
      <c r="M3132">
        <v>183105</v>
      </c>
      <c r="N3132">
        <v>2410</v>
      </c>
      <c r="O3132">
        <v>2048</v>
      </c>
    </row>
    <row r="3133" spans="1:15" x14ac:dyDescent="0.25">
      <c r="A3133">
        <v>646.44600000000014</v>
      </c>
      <c r="B3133">
        <v>90.459000000000003</v>
      </c>
      <c r="C3133">
        <v>3132</v>
      </c>
      <c r="D3133">
        <v>1254</v>
      </c>
      <c r="E3133">
        <v>3.97</v>
      </c>
      <c r="F3133">
        <v>60.544600000000003</v>
      </c>
      <c r="G3133">
        <v>7.7137000000000002</v>
      </c>
      <c r="H3133">
        <v>2.4400000000000002E-2</v>
      </c>
      <c r="K3133">
        <v>10</v>
      </c>
      <c r="L3133">
        <v>141602</v>
      </c>
      <c r="M3133">
        <v>209961</v>
      </c>
      <c r="N3133">
        <v>2154</v>
      </c>
      <c r="O3133">
        <v>2047</v>
      </c>
    </row>
    <row r="3134" spans="1:15" x14ac:dyDescent="0.25">
      <c r="A3134">
        <v>646.49800000000005</v>
      </c>
      <c r="B3134">
        <v>90.510999999999996</v>
      </c>
      <c r="C3134">
        <v>3133</v>
      </c>
      <c r="D3134">
        <v>1255</v>
      </c>
      <c r="E3134">
        <v>3.97</v>
      </c>
      <c r="F3134">
        <v>34.665700000000001</v>
      </c>
      <c r="G3134">
        <v>3.9380000000000002</v>
      </c>
      <c r="H3134">
        <v>6.4000000000000003E-3</v>
      </c>
      <c r="K3134">
        <v>4</v>
      </c>
      <c r="L3134">
        <v>141602</v>
      </c>
      <c r="M3134">
        <v>231934</v>
      </c>
      <c r="N3134">
        <v>2101</v>
      </c>
      <c r="O3134">
        <v>2049</v>
      </c>
    </row>
    <row r="3135" spans="1:15" x14ac:dyDescent="0.25">
      <c r="A3135">
        <v>646.54500000000007</v>
      </c>
      <c r="B3135">
        <v>90.558000000000007</v>
      </c>
      <c r="C3135">
        <v>3134</v>
      </c>
      <c r="D3135">
        <v>1256</v>
      </c>
      <c r="E3135">
        <v>5.25</v>
      </c>
      <c r="F3135">
        <v>1.4671000000000001</v>
      </c>
      <c r="G3135">
        <v>0.34449999999999997</v>
      </c>
      <c r="H3135">
        <v>0</v>
      </c>
      <c r="K3135">
        <v>0</v>
      </c>
      <c r="L3135">
        <v>1221</v>
      </c>
      <c r="M3135">
        <v>468750</v>
      </c>
      <c r="N3135">
        <v>7687</v>
      </c>
      <c r="O3135">
        <v>2348</v>
      </c>
    </row>
    <row r="3136" spans="1:15" x14ac:dyDescent="0.25">
      <c r="A3136">
        <v>646.60200000000009</v>
      </c>
      <c r="B3136">
        <v>90.614999999999995</v>
      </c>
      <c r="C3136">
        <v>3135</v>
      </c>
      <c r="D3136">
        <v>1257</v>
      </c>
      <c r="E3136">
        <v>3.88</v>
      </c>
      <c r="F3136">
        <v>45.412399999999998</v>
      </c>
      <c r="G3136">
        <v>5.8747999999999996</v>
      </c>
      <c r="H3136">
        <v>1.41E-2</v>
      </c>
      <c r="K3136">
        <v>7</v>
      </c>
      <c r="L3136">
        <v>142822</v>
      </c>
      <c r="M3136">
        <v>208740</v>
      </c>
      <c r="N3136">
        <v>2274</v>
      </c>
      <c r="O3136">
        <v>2048</v>
      </c>
    </row>
    <row r="3137" spans="1:15" x14ac:dyDescent="0.25">
      <c r="A3137">
        <v>646.63100000000009</v>
      </c>
      <c r="B3137">
        <v>90.644000000000005</v>
      </c>
      <c r="C3137">
        <v>3136</v>
      </c>
      <c r="D3137">
        <v>1258</v>
      </c>
      <c r="E3137">
        <v>3.67</v>
      </c>
      <c r="F3137">
        <v>86.911799999999999</v>
      </c>
      <c r="G3137">
        <v>14.389200000000001</v>
      </c>
      <c r="H3137">
        <v>8.48E-2</v>
      </c>
      <c r="K3137">
        <v>30</v>
      </c>
      <c r="L3137">
        <v>142822</v>
      </c>
      <c r="M3137">
        <v>179443</v>
      </c>
      <c r="N3137">
        <v>2402</v>
      </c>
      <c r="O3137">
        <v>2048</v>
      </c>
    </row>
    <row r="3138" spans="1:15" x14ac:dyDescent="0.25">
      <c r="A3138">
        <v>646.67900000000009</v>
      </c>
      <c r="B3138">
        <v>90.691999999999993</v>
      </c>
      <c r="C3138">
        <v>3137</v>
      </c>
      <c r="D3138">
        <v>1259</v>
      </c>
      <c r="E3138">
        <v>3.6</v>
      </c>
      <c r="F3138">
        <v>353.5179</v>
      </c>
      <c r="G3138">
        <v>60.1999</v>
      </c>
      <c r="H3138">
        <v>1.4843999999999999</v>
      </c>
      <c r="K3138">
        <v>73</v>
      </c>
      <c r="L3138">
        <v>140381</v>
      </c>
      <c r="M3138">
        <v>174561</v>
      </c>
      <c r="N3138">
        <v>2406</v>
      </c>
      <c r="O3138">
        <v>2049</v>
      </c>
    </row>
    <row r="3139" spans="1:15" x14ac:dyDescent="0.25">
      <c r="A3139">
        <v>646.73200000000008</v>
      </c>
      <c r="B3139">
        <v>90.745000000000005</v>
      </c>
      <c r="C3139">
        <v>3138</v>
      </c>
      <c r="D3139">
        <v>1260</v>
      </c>
      <c r="E3139">
        <v>3.89</v>
      </c>
      <c r="F3139">
        <v>126.9508</v>
      </c>
      <c r="G3139">
        <v>12.978300000000001</v>
      </c>
      <c r="H3139">
        <v>6.9000000000000006E-2</v>
      </c>
      <c r="K3139">
        <v>16</v>
      </c>
      <c r="L3139">
        <v>142822</v>
      </c>
      <c r="M3139">
        <v>219727</v>
      </c>
      <c r="N3139">
        <v>2154</v>
      </c>
      <c r="O3139">
        <v>2035</v>
      </c>
    </row>
    <row r="3140" spans="1:15" x14ac:dyDescent="0.25">
      <c r="A3140">
        <v>646.79300000000012</v>
      </c>
      <c r="B3140">
        <v>90.805999999999997</v>
      </c>
      <c r="C3140">
        <v>3139</v>
      </c>
      <c r="D3140">
        <v>1261</v>
      </c>
      <c r="E3140">
        <v>4</v>
      </c>
      <c r="F3140">
        <v>59.567999999999998</v>
      </c>
      <c r="G3140">
        <v>6.3806000000000003</v>
      </c>
      <c r="H3140">
        <v>1.67E-2</v>
      </c>
      <c r="K3140">
        <v>11</v>
      </c>
      <c r="L3140">
        <v>179443</v>
      </c>
      <c r="M3140">
        <v>197754</v>
      </c>
      <c r="N3140">
        <v>2138</v>
      </c>
      <c r="O3140">
        <v>2047</v>
      </c>
    </row>
    <row r="3141" spans="1:15" x14ac:dyDescent="0.25">
      <c r="A3141">
        <v>646.91800000000012</v>
      </c>
      <c r="B3141">
        <v>90.930999999999997</v>
      </c>
      <c r="C3141">
        <v>3140</v>
      </c>
      <c r="D3141">
        <v>1262</v>
      </c>
      <c r="E3141">
        <v>3.99</v>
      </c>
      <c r="F3141">
        <v>39.060200000000002</v>
      </c>
      <c r="G3141">
        <v>4.2958999999999996</v>
      </c>
      <c r="H3141">
        <v>7.6E-3</v>
      </c>
      <c r="K3141">
        <v>5</v>
      </c>
      <c r="L3141">
        <v>142822</v>
      </c>
      <c r="M3141">
        <v>234375</v>
      </c>
      <c r="N3141">
        <v>2102</v>
      </c>
      <c r="O3141">
        <v>2011</v>
      </c>
    </row>
    <row r="3142" spans="1:15" x14ac:dyDescent="0.25">
      <c r="A3142">
        <v>647.02600000000007</v>
      </c>
      <c r="B3142">
        <v>91.039000000000001</v>
      </c>
      <c r="C3142">
        <v>3141</v>
      </c>
      <c r="D3142">
        <v>1263</v>
      </c>
      <c r="E3142">
        <v>5.26</v>
      </c>
      <c r="F3142">
        <v>1.4671000000000001</v>
      </c>
      <c r="G3142">
        <v>0.38100000000000001</v>
      </c>
      <c r="H3142">
        <v>1E-4</v>
      </c>
      <c r="K3142">
        <v>1</v>
      </c>
      <c r="L3142">
        <v>1221</v>
      </c>
      <c r="M3142">
        <v>461426</v>
      </c>
      <c r="N3142">
        <v>5946</v>
      </c>
      <c r="O3142">
        <v>2348</v>
      </c>
    </row>
    <row r="3143" spans="1:15" x14ac:dyDescent="0.25">
      <c r="A3143">
        <v>647.07300000000009</v>
      </c>
      <c r="B3143">
        <v>91.085999999999999</v>
      </c>
      <c r="C3143">
        <v>3142</v>
      </c>
      <c r="D3143">
        <v>1264</v>
      </c>
      <c r="E3143">
        <v>4.41</v>
      </c>
      <c r="F3143">
        <v>7.0777999999999999</v>
      </c>
      <c r="G3143">
        <v>1.3013999999999999</v>
      </c>
      <c r="H3143">
        <v>6.9999999999999999E-4</v>
      </c>
      <c r="K3143">
        <v>1</v>
      </c>
      <c r="L3143">
        <v>67139</v>
      </c>
      <c r="M3143">
        <v>362549</v>
      </c>
      <c r="N3143">
        <v>3782</v>
      </c>
      <c r="O3143">
        <v>2348</v>
      </c>
    </row>
    <row r="3144" spans="1:15" x14ac:dyDescent="0.25">
      <c r="A3144">
        <v>647.16600000000005</v>
      </c>
      <c r="B3144">
        <v>91.179000000000002</v>
      </c>
      <c r="C3144">
        <v>3143</v>
      </c>
      <c r="D3144">
        <v>1265</v>
      </c>
      <c r="E3144">
        <v>5.3</v>
      </c>
      <c r="F3144">
        <v>1.2230000000000001</v>
      </c>
      <c r="G3144">
        <v>0.312</v>
      </c>
      <c r="H3144">
        <v>0</v>
      </c>
      <c r="K3144">
        <v>0</v>
      </c>
      <c r="L3144">
        <v>324707</v>
      </c>
      <c r="M3144">
        <v>478516</v>
      </c>
      <c r="N3144">
        <v>1061</v>
      </c>
      <c r="O3144">
        <v>2348</v>
      </c>
    </row>
    <row r="3145" spans="1:15" x14ac:dyDescent="0.25">
      <c r="A3145">
        <v>647.2120000000001</v>
      </c>
      <c r="B3145">
        <v>91.224999999999994</v>
      </c>
      <c r="C3145">
        <v>3144</v>
      </c>
      <c r="D3145">
        <v>1266</v>
      </c>
      <c r="E3145">
        <v>4.47</v>
      </c>
      <c r="F3145">
        <v>7.5660999999999996</v>
      </c>
      <c r="G3145">
        <v>1.3056000000000001</v>
      </c>
      <c r="H3145">
        <v>6.9999999999999999E-4</v>
      </c>
      <c r="K3145">
        <v>1</v>
      </c>
      <c r="L3145">
        <v>67139</v>
      </c>
      <c r="M3145">
        <v>369873</v>
      </c>
      <c r="N3145">
        <v>3227</v>
      </c>
      <c r="O3145">
        <v>2348</v>
      </c>
    </row>
    <row r="3146" spans="1:15" x14ac:dyDescent="0.25">
      <c r="A3146">
        <v>647.25900000000013</v>
      </c>
      <c r="B3146">
        <v>91.272000000000006</v>
      </c>
      <c r="C3146">
        <v>3145</v>
      </c>
      <c r="D3146">
        <v>1267</v>
      </c>
      <c r="E3146">
        <v>5.16</v>
      </c>
      <c r="F3146">
        <v>1.2183999999999999</v>
      </c>
      <c r="G3146">
        <v>0.30940000000000001</v>
      </c>
      <c r="H3146">
        <v>0</v>
      </c>
      <c r="K3146">
        <v>0</v>
      </c>
      <c r="L3146">
        <v>2407227</v>
      </c>
      <c r="M3146">
        <v>482178</v>
      </c>
      <c r="N3146">
        <v>3075</v>
      </c>
      <c r="O3146">
        <v>2348</v>
      </c>
    </row>
    <row r="3147" spans="1:15" x14ac:dyDescent="0.25">
      <c r="A3147">
        <v>647.31600000000003</v>
      </c>
      <c r="B3147">
        <v>91.328999999999994</v>
      </c>
      <c r="C3147">
        <v>3146</v>
      </c>
      <c r="D3147">
        <v>1268</v>
      </c>
      <c r="E3147">
        <v>5.25</v>
      </c>
      <c r="F3147">
        <v>1.2230000000000001</v>
      </c>
      <c r="G3147">
        <v>0.30719999999999997</v>
      </c>
      <c r="H3147">
        <v>0</v>
      </c>
      <c r="K3147">
        <v>0</v>
      </c>
      <c r="L3147">
        <v>3029785</v>
      </c>
      <c r="M3147">
        <v>485840</v>
      </c>
      <c r="N3147">
        <v>5205</v>
      </c>
      <c r="O3147">
        <v>2348</v>
      </c>
    </row>
    <row r="3148" spans="1:15" x14ac:dyDescent="0.25">
      <c r="A3148">
        <v>647.35500000000002</v>
      </c>
      <c r="B3148">
        <v>91.367999999999995</v>
      </c>
      <c r="C3148">
        <v>3147</v>
      </c>
      <c r="D3148">
        <v>1269</v>
      </c>
      <c r="E3148">
        <v>4.01</v>
      </c>
      <c r="F3148">
        <v>34.177399999999999</v>
      </c>
      <c r="G3148">
        <v>3.8689</v>
      </c>
      <c r="H3148">
        <v>6.1000000000000004E-3</v>
      </c>
      <c r="K3148">
        <v>4</v>
      </c>
      <c r="L3148">
        <v>142822</v>
      </c>
      <c r="M3148">
        <v>235596</v>
      </c>
      <c r="N3148">
        <v>2102</v>
      </c>
      <c r="O3148">
        <v>2049</v>
      </c>
    </row>
    <row r="3149" spans="1:15" x14ac:dyDescent="0.25">
      <c r="A3149">
        <v>647.38300000000004</v>
      </c>
      <c r="B3149">
        <v>91.396000000000001</v>
      </c>
      <c r="C3149">
        <v>3148</v>
      </c>
      <c r="D3149">
        <v>1270</v>
      </c>
      <c r="E3149">
        <v>3.97</v>
      </c>
      <c r="F3149">
        <v>31.736000000000001</v>
      </c>
      <c r="G3149">
        <v>3.9683999999999999</v>
      </c>
      <c r="H3149">
        <v>6.4999999999999997E-3</v>
      </c>
      <c r="K3149">
        <v>4</v>
      </c>
      <c r="L3149">
        <v>142822</v>
      </c>
      <c r="M3149">
        <v>230713</v>
      </c>
      <c r="N3149">
        <v>2105</v>
      </c>
      <c r="O3149">
        <v>2048</v>
      </c>
    </row>
    <row r="3150" spans="1:15" x14ac:dyDescent="0.25">
      <c r="A3150">
        <v>647.43300000000011</v>
      </c>
      <c r="B3150">
        <v>91.445999999999998</v>
      </c>
      <c r="C3150">
        <v>3149</v>
      </c>
      <c r="D3150">
        <v>1271</v>
      </c>
      <c r="E3150">
        <v>3.84</v>
      </c>
      <c r="F3150">
        <v>87.888300000000001</v>
      </c>
      <c r="G3150">
        <v>11.953099999999999</v>
      </c>
      <c r="H3150">
        <v>5.8500000000000003E-2</v>
      </c>
      <c r="K3150">
        <v>15</v>
      </c>
      <c r="L3150">
        <v>142822</v>
      </c>
      <c r="M3150">
        <v>219727</v>
      </c>
      <c r="N3150">
        <v>5531</v>
      </c>
      <c r="O3150">
        <v>2048</v>
      </c>
    </row>
    <row r="3151" spans="1:15" x14ac:dyDescent="0.25">
      <c r="A3151">
        <v>647.48</v>
      </c>
      <c r="B3151">
        <v>91.492999999999995</v>
      </c>
      <c r="C3151">
        <v>3150</v>
      </c>
      <c r="D3151">
        <v>1272</v>
      </c>
      <c r="E3151">
        <v>4.0199999999999996</v>
      </c>
      <c r="F3151">
        <v>34.177399999999999</v>
      </c>
      <c r="G3151">
        <v>3.4563000000000001</v>
      </c>
      <c r="H3151">
        <v>4.8999999999999998E-3</v>
      </c>
      <c r="K3151">
        <v>3</v>
      </c>
      <c r="L3151">
        <v>141602</v>
      </c>
      <c r="M3151">
        <v>252686</v>
      </c>
      <c r="N3151">
        <v>2103</v>
      </c>
      <c r="O3151">
        <v>2049</v>
      </c>
    </row>
    <row r="3152" spans="1:15" x14ac:dyDescent="0.25">
      <c r="A3152">
        <v>647.54300000000012</v>
      </c>
      <c r="B3152">
        <v>91.555999999999997</v>
      </c>
      <c r="C3152">
        <v>3151</v>
      </c>
      <c r="D3152">
        <v>1273</v>
      </c>
      <c r="E3152">
        <v>3.85</v>
      </c>
      <c r="F3152">
        <v>64.455399999999997</v>
      </c>
      <c r="G3152">
        <v>7.8998999999999997</v>
      </c>
      <c r="H3152">
        <v>2.5600000000000001E-2</v>
      </c>
      <c r="K3152">
        <v>9</v>
      </c>
      <c r="L3152">
        <v>142822</v>
      </c>
      <c r="M3152">
        <v>207520</v>
      </c>
      <c r="N3152">
        <v>2322</v>
      </c>
      <c r="O3152">
        <v>2048</v>
      </c>
    </row>
    <row r="3153" spans="1:15" x14ac:dyDescent="0.25">
      <c r="A3153">
        <v>647.59100000000012</v>
      </c>
      <c r="B3153">
        <v>91.603999999999999</v>
      </c>
      <c r="C3153">
        <v>3152</v>
      </c>
      <c r="D3153">
        <v>1274</v>
      </c>
      <c r="E3153">
        <v>3.9</v>
      </c>
      <c r="F3153">
        <v>131.34540000000001</v>
      </c>
      <c r="G3153">
        <v>13.330500000000001</v>
      </c>
      <c r="H3153">
        <v>7.2800000000000004E-2</v>
      </c>
      <c r="K3153">
        <v>16</v>
      </c>
      <c r="L3153">
        <v>142822</v>
      </c>
      <c r="M3153">
        <v>222168</v>
      </c>
      <c r="N3153">
        <v>2157</v>
      </c>
      <c r="O3153">
        <v>2037</v>
      </c>
    </row>
    <row r="3154" spans="1:15" x14ac:dyDescent="0.25">
      <c r="A3154">
        <v>647.72400000000005</v>
      </c>
      <c r="B3154">
        <v>91.736999999999995</v>
      </c>
      <c r="C3154">
        <v>3153</v>
      </c>
      <c r="D3154">
        <v>1275</v>
      </c>
      <c r="E3154">
        <v>4.05</v>
      </c>
      <c r="F3154">
        <v>31.736000000000001</v>
      </c>
      <c r="G3154">
        <v>3.1779000000000002</v>
      </c>
      <c r="H3154">
        <v>4.1000000000000003E-3</v>
      </c>
      <c r="K3154">
        <v>3</v>
      </c>
      <c r="L3154">
        <v>142822</v>
      </c>
      <c r="M3154">
        <v>253906</v>
      </c>
      <c r="N3154">
        <v>2100</v>
      </c>
      <c r="O3154">
        <v>2048</v>
      </c>
    </row>
    <row r="3155" spans="1:15" x14ac:dyDescent="0.25">
      <c r="A3155">
        <v>647.74700000000007</v>
      </c>
      <c r="B3155">
        <v>91.76</v>
      </c>
      <c r="C3155">
        <v>3154</v>
      </c>
      <c r="D3155">
        <v>1276</v>
      </c>
      <c r="E3155">
        <v>3.88</v>
      </c>
      <c r="F3155">
        <v>44.435899999999997</v>
      </c>
      <c r="G3155">
        <v>6.6196000000000002</v>
      </c>
      <c r="H3155">
        <v>1.7899999999999999E-2</v>
      </c>
      <c r="K3155">
        <v>7</v>
      </c>
      <c r="L3155">
        <v>185547</v>
      </c>
      <c r="M3155">
        <v>225830</v>
      </c>
      <c r="N3155">
        <v>2274</v>
      </c>
      <c r="O3155">
        <v>2048</v>
      </c>
    </row>
    <row r="3156" spans="1:15" x14ac:dyDescent="0.25">
      <c r="A3156">
        <v>647.79300000000012</v>
      </c>
      <c r="B3156">
        <v>91.805999999999997</v>
      </c>
      <c r="C3156">
        <v>3155</v>
      </c>
      <c r="D3156">
        <v>1277</v>
      </c>
      <c r="E3156">
        <v>3.82</v>
      </c>
      <c r="F3156">
        <v>53.220399999999998</v>
      </c>
      <c r="G3156">
        <v>7.7183000000000002</v>
      </c>
      <c r="H3156">
        <v>2.4400000000000002E-2</v>
      </c>
      <c r="K3156">
        <v>9</v>
      </c>
      <c r="L3156">
        <v>144043</v>
      </c>
      <c r="M3156">
        <v>206299</v>
      </c>
      <c r="N3156">
        <v>7326</v>
      </c>
      <c r="O3156">
        <v>2348</v>
      </c>
    </row>
    <row r="3157" spans="1:15" x14ac:dyDescent="0.25">
      <c r="A3157">
        <v>647.84700000000009</v>
      </c>
      <c r="B3157">
        <v>91.86</v>
      </c>
      <c r="C3157">
        <v>3156</v>
      </c>
      <c r="D3157">
        <v>1278</v>
      </c>
      <c r="E3157">
        <v>3.99</v>
      </c>
      <c r="F3157">
        <v>115.2321</v>
      </c>
      <c r="G3157">
        <v>14.055099999999999</v>
      </c>
      <c r="H3157">
        <v>8.09E-2</v>
      </c>
      <c r="K3157">
        <v>21</v>
      </c>
      <c r="L3157">
        <v>142822</v>
      </c>
      <c r="M3157">
        <v>269775</v>
      </c>
      <c r="N3157">
        <v>2140</v>
      </c>
      <c r="O3157">
        <v>2048</v>
      </c>
    </row>
    <row r="3158" spans="1:15" x14ac:dyDescent="0.25">
      <c r="A3158">
        <v>647.90300000000002</v>
      </c>
      <c r="B3158">
        <v>91.915999999999997</v>
      </c>
      <c r="C3158">
        <v>3157</v>
      </c>
      <c r="D3158">
        <v>1279</v>
      </c>
      <c r="E3158">
        <v>5.23</v>
      </c>
      <c r="F3158">
        <v>1.2230000000000001</v>
      </c>
      <c r="G3158">
        <v>0.31380000000000002</v>
      </c>
      <c r="H3158">
        <v>0</v>
      </c>
      <c r="K3158">
        <v>0</v>
      </c>
      <c r="L3158">
        <v>394287</v>
      </c>
      <c r="M3158">
        <v>471191</v>
      </c>
      <c r="N3158">
        <v>2148</v>
      </c>
      <c r="O3158">
        <v>2348</v>
      </c>
    </row>
    <row r="3159" spans="1:15" x14ac:dyDescent="0.25">
      <c r="A3159">
        <v>647.95900000000006</v>
      </c>
      <c r="B3159">
        <v>91.971999999999994</v>
      </c>
      <c r="C3159">
        <v>3158</v>
      </c>
      <c r="D3159">
        <v>1280</v>
      </c>
      <c r="E3159">
        <v>3.81</v>
      </c>
      <c r="F3159">
        <v>74.221000000000004</v>
      </c>
      <c r="G3159">
        <v>9.6386000000000003</v>
      </c>
      <c r="H3159">
        <v>3.8100000000000002E-2</v>
      </c>
      <c r="K3159">
        <v>12</v>
      </c>
      <c r="L3159">
        <v>146484</v>
      </c>
      <c r="M3159">
        <v>191650</v>
      </c>
      <c r="N3159">
        <v>2320</v>
      </c>
      <c r="O3159">
        <v>2047</v>
      </c>
    </row>
    <row r="3160" spans="1:15" x14ac:dyDescent="0.25">
      <c r="A3160">
        <v>648.05700000000002</v>
      </c>
      <c r="B3160">
        <v>92.07</v>
      </c>
      <c r="C3160">
        <v>3159</v>
      </c>
      <c r="D3160">
        <v>1281</v>
      </c>
      <c r="E3160">
        <v>3.63</v>
      </c>
      <c r="F3160">
        <v>124.514</v>
      </c>
      <c r="G3160">
        <v>16.3215</v>
      </c>
      <c r="H3160">
        <v>0.1091</v>
      </c>
      <c r="K3160">
        <v>23</v>
      </c>
      <c r="L3160">
        <v>112305</v>
      </c>
      <c r="M3160">
        <v>190430</v>
      </c>
      <c r="N3160">
        <v>2527</v>
      </c>
      <c r="O3160">
        <v>1775</v>
      </c>
    </row>
    <row r="3161" spans="1:15" x14ac:dyDescent="0.25">
      <c r="A3161">
        <v>648.1690000000001</v>
      </c>
      <c r="B3161">
        <v>92.182000000000002</v>
      </c>
      <c r="C3161">
        <v>3160</v>
      </c>
      <c r="D3161">
        <v>1282</v>
      </c>
      <c r="E3161">
        <v>3.93</v>
      </c>
      <c r="F3161">
        <v>92.771100000000004</v>
      </c>
      <c r="G3161">
        <v>9.5592000000000006</v>
      </c>
      <c r="H3161">
        <v>3.7400000000000003E-2</v>
      </c>
      <c r="K3161">
        <v>11</v>
      </c>
      <c r="L3161">
        <v>142822</v>
      </c>
      <c r="M3161">
        <v>224609</v>
      </c>
      <c r="N3161">
        <v>2154</v>
      </c>
      <c r="O3161">
        <v>2048</v>
      </c>
    </row>
    <row r="3162" spans="1:15" x14ac:dyDescent="0.25">
      <c r="A3162">
        <v>648.27100000000007</v>
      </c>
      <c r="B3162">
        <v>92.284000000000006</v>
      </c>
      <c r="C3162">
        <v>3161</v>
      </c>
      <c r="D3162">
        <v>1283</v>
      </c>
      <c r="E3162">
        <v>3.81</v>
      </c>
      <c r="F3162">
        <v>130.36879999999999</v>
      </c>
      <c r="G3162">
        <v>13.8713</v>
      </c>
      <c r="H3162">
        <v>7.8799999999999995E-2</v>
      </c>
      <c r="K3162">
        <v>17</v>
      </c>
      <c r="L3162">
        <v>141602</v>
      </c>
      <c r="M3162">
        <v>223389</v>
      </c>
      <c r="N3162">
        <v>7527</v>
      </c>
      <c r="O3162">
        <v>2045</v>
      </c>
    </row>
    <row r="3163" spans="1:15" x14ac:dyDescent="0.25">
      <c r="A3163">
        <v>648.29500000000007</v>
      </c>
      <c r="B3163">
        <v>92.308000000000007</v>
      </c>
      <c r="C3163">
        <v>3162</v>
      </c>
      <c r="D3163">
        <v>1284</v>
      </c>
      <c r="E3163">
        <v>4.0999999999999996</v>
      </c>
      <c r="F3163">
        <v>48.337600000000002</v>
      </c>
      <c r="G3163">
        <v>4.5965999999999996</v>
      </c>
      <c r="H3163">
        <v>8.6999999999999994E-3</v>
      </c>
      <c r="K3163">
        <v>5</v>
      </c>
      <c r="L3163">
        <v>142822</v>
      </c>
      <c r="M3163">
        <v>275879</v>
      </c>
      <c r="N3163">
        <v>2289</v>
      </c>
      <c r="O3163">
        <v>2048</v>
      </c>
    </row>
    <row r="3164" spans="1:15" x14ac:dyDescent="0.25">
      <c r="A3164">
        <v>648.34800000000007</v>
      </c>
      <c r="B3164">
        <v>92.361000000000004</v>
      </c>
      <c r="C3164">
        <v>3163</v>
      </c>
      <c r="D3164">
        <v>1285</v>
      </c>
      <c r="E3164">
        <v>4.0999999999999996</v>
      </c>
      <c r="F3164">
        <v>17.580400000000001</v>
      </c>
      <c r="G3164">
        <v>2.4973999999999998</v>
      </c>
      <c r="H3164">
        <v>2.5999999999999999E-3</v>
      </c>
      <c r="K3164">
        <v>3</v>
      </c>
      <c r="L3164">
        <v>67139</v>
      </c>
      <c r="M3164">
        <v>261230</v>
      </c>
      <c r="N3164">
        <v>2050</v>
      </c>
      <c r="O3164">
        <v>2048</v>
      </c>
    </row>
    <row r="3165" spans="1:15" x14ac:dyDescent="0.25">
      <c r="A3165">
        <v>648.39700000000005</v>
      </c>
      <c r="B3165">
        <v>92.41</v>
      </c>
      <c r="C3165">
        <v>3164</v>
      </c>
      <c r="D3165">
        <v>1286</v>
      </c>
      <c r="E3165">
        <v>4.13</v>
      </c>
      <c r="F3165">
        <v>21.974900000000002</v>
      </c>
      <c r="G3165">
        <v>2.8895</v>
      </c>
      <c r="H3165">
        <v>3.3999999999999998E-3</v>
      </c>
      <c r="K3165">
        <v>3</v>
      </c>
      <c r="L3165">
        <v>140381</v>
      </c>
      <c r="M3165">
        <v>250244</v>
      </c>
      <c r="N3165">
        <v>2121</v>
      </c>
      <c r="O3165">
        <v>2048</v>
      </c>
    </row>
    <row r="3166" spans="1:15" x14ac:dyDescent="0.25">
      <c r="A3166">
        <v>648.44200000000012</v>
      </c>
      <c r="B3166">
        <v>92.454999999999998</v>
      </c>
      <c r="C3166">
        <v>3165</v>
      </c>
      <c r="D3166">
        <v>1287</v>
      </c>
      <c r="E3166">
        <v>4.12</v>
      </c>
      <c r="F3166">
        <v>24.904599999999999</v>
      </c>
      <c r="G3166">
        <v>3.0177999999999998</v>
      </c>
      <c r="H3166">
        <v>3.7000000000000002E-3</v>
      </c>
      <c r="K3166">
        <v>3</v>
      </c>
      <c r="L3166">
        <v>181885</v>
      </c>
      <c r="M3166">
        <v>239258</v>
      </c>
      <c r="N3166">
        <v>2121</v>
      </c>
      <c r="O3166">
        <v>2049</v>
      </c>
    </row>
    <row r="3167" spans="1:15" x14ac:dyDescent="0.25">
      <c r="A3167">
        <v>648.55500000000006</v>
      </c>
      <c r="B3167">
        <v>92.567999999999998</v>
      </c>
      <c r="C3167">
        <v>3166</v>
      </c>
      <c r="D3167">
        <v>1288</v>
      </c>
      <c r="E3167">
        <v>4.01</v>
      </c>
      <c r="F3167">
        <v>8.5472000000000001</v>
      </c>
      <c r="G3167">
        <v>1.3686</v>
      </c>
      <c r="H3167">
        <v>8.0000000000000004E-4</v>
      </c>
      <c r="K3167">
        <v>2</v>
      </c>
      <c r="L3167">
        <v>67139</v>
      </c>
      <c r="M3167">
        <v>345459</v>
      </c>
      <c r="N3167">
        <v>8192</v>
      </c>
      <c r="O3167">
        <v>2348</v>
      </c>
    </row>
    <row r="3168" spans="1:15" x14ac:dyDescent="0.25">
      <c r="A3168">
        <v>648.59900000000005</v>
      </c>
      <c r="B3168">
        <v>92.611999999999995</v>
      </c>
      <c r="C3168">
        <v>3167</v>
      </c>
      <c r="D3168">
        <v>1289</v>
      </c>
      <c r="E3168">
        <v>3.88</v>
      </c>
      <c r="F3168">
        <v>42.478200000000001</v>
      </c>
      <c r="G3168">
        <v>4.7061000000000002</v>
      </c>
      <c r="H3168">
        <v>9.1000000000000004E-3</v>
      </c>
      <c r="K3168">
        <v>5</v>
      </c>
      <c r="L3168">
        <v>141602</v>
      </c>
      <c r="M3168">
        <v>222168</v>
      </c>
      <c r="N3168">
        <v>2102</v>
      </c>
      <c r="O3168">
        <v>2049</v>
      </c>
    </row>
    <row r="3169" spans="1:15" x14ac:dyDescent="0.25">
      <c r="A3169">
        <v>648.70200000000011</v>
      </c>
      <c r="B3169">
        <v>92.715000000000003</v>
      </c>
      <c r="C3169">
        <v>3168</v>
      </c>
      <c r="D3169">
        <v>1290</v>
      </c>
      <c r="E3169">
        <v>3.55</v>
      </c>
      <c r="F3169">
        <v>54.196899999999999</v>
      </c>
      <c r="G3169">
        <v>7.3</v>
      </c>
      <c r="H3169">
        <v>2.18E-2</v>
      </c>
      <c r="K3169">
        <v>10</v>
      </c>
      <c r="L3169">
        <v>142822</v>
      </c>
      <c r="M3169">
        <v>224609</v>
      </c>
      <c r="N3169">
        <v>6007</v>
      </c>
      <c r="O3169">
        <v>2348</v>
      </c>
    </row>
    <row r="3170" spans="1:15" x14ac:dyDescent="0.25">
      <c r="A3170">
        <v>648.72200000000009</v>
      </c>
      <c r="B3170">
        <v>92.734999999999999</v>
      </c>
      <c r="C3170">
        <v>3169</v>
      </c>
      <c r="D3170">
        <v>1291</v>
      </c>
      <c r="E3170">
        <v>3.47</v>
      </c>
      <c r="F3170">
        <v>36.135100000000001</v>
      </c>
      <c r="G3170">
        <v>5.4513999999999996</v>
      </c>
      <c r="H3170">
        <v>1.2200000000000001E-2</v>
      </c>
      <c r="K3170">
        <v>6</v>
      </c>
      <c r="L3170">
        <v>142822</v>
      </c>
      <c r="M3170">
        <v>214844</v>
      </c>
      <c r="N3170">
        <v>6180</v>
      </c>
      <c r="O3170">
        <v>2348</v>
      </c>
    </row>
    <row r="3171" spans="1:15" x14ac:dyDescent="0.25">
      <c r="A3171">
        <v>648.77300000000014</v>
      </c>
      <c r="B3171">
        <v>92.786000000000001</v>
      </c>
      <c r="C3171">
        <v>3170</v>
      </c>
      <c r="D3171">
        <v>1292</v>
      </c>
      <c r="E3171">
        <v>3.54</v>
      </c>
      <c r="F3171">
        <v>101.56480000000001</v>
      </c>
      <c r="G3171">
        <v>10.5289</v>
      </c>
      <c r="H3171">
        <v>4.5400000000000003E-2</v>
      </c>
      <c r="K3171">
        <v>12</v>
      </c>
      <c r="L3171">
        <v>187988</v>
      </c>
      <c r="M3171">
        <v>198975</v>
      </c>
      <c r="N3171">
        <v>159</v>
      </c>
      <c r="O3171">
        <v>1798</v>
      </c>
    </row>
    <row r="3172" spans="1:15" x14ac:dyDescent="0.25">
      <c r="A3172">
        <v>648.82500000000005</v>
      </c>
      <c r="B3172">
        <v>92.837999999999994</v>
      </c>
      <c r="C3172">
        <v>3171</v>
      </c>
      <c r="D3172">
        <v>1293</v>
      </c>
      <c r="E3172">
        <v>3.96</v>
      </c>
      <c r="F3172">
        <v>58.103200000000001</v>
      </c>
      <c r="G3172">
        <v>7.3777999999999997</v>
      </c>
      <c r="H3172">
        <v>2.23E-2</v>
      </c>
      <c r="K3172">
        <v>8</v>
      </c>
      <c r="L3172">
        <v>112305</v>
      </c>
      <c r="M3172">
        <v>238037</v>
      </c>
      <c r="N3172">
        <v>8149</v>
      </c>
      <c r="O3172">
        <v>2048</v>
      </c>
    </row>
    <row r="3173" spans="1:15" x14ac:dyDescent="0.25">
      <c r="A3173">
        <v>648.94600000000014</v>
      </c>
      <c r="B3173">
        <v>92.959000000000003</v>
      </c>
      <c r="C3173">
        <v>3172</v>
      </c>
      <c r="D3173">
        <v>1294</v>
      </c>
      <c r="E3173">
        <v>4.0599999999999996</v>
      </c>
      <c r="F3173">
        <v>26.369499999999999</v>
      </c>
      <c r="G3173">
        <v>3.1408</v>
      </c>
      <c r="H3173">
        <v>4.0000000000000001E-3</v>
      </c>
      <c r="K3173">
        <v>3</v>
      </c>
      <c r="L3173">
        <v>189209</v>
      </c>
      <c r="M3173">
        <v>229492</v>
      </c>
      <c r="N3173">
        <v>2269</v>
      </c>
      <c r="O3173">
        <v>2048</v>
      </c>
    </row>
    <row r="3174" spans="1:15" x14ac:dyDescent="0.25">
      <c r="A3174">
        <v>649.02900000000011</v>
      </c>
      <c r="B3174">
        <v>93.042000000000002</v>
      </c>
      <c r="C3174">
        <v>3173</v>
      </c>
      <c r="D3174">
        <v>1295</v>
      </c>
      <c r="E3174">
        <v>3.64</v>
      </c>
      <c r="F3174">
        <v>154.78739999999999</v>
      </c>
      <c r="G3174">
        <v>18.8748</v>
      </c>
      <c r="H3174">
        <v>0.1459</v>
      </c>
      <c r="K3174">
        <v>21</v>
      </c>
      <c r="L3174">
        <v>112305</v>
      </c>
      <c r="M3174">
        <v>191650</v>
      </c>
      <c r="N3174">
        <v>2337</v>
      </c>
      <c r="O3174">
        <v>2048</v>
      </c>
    </row>
    <row r="3175" spans="1:15" x14ac:dyDescent="0.25">
      <c r="A3175">
        <v>649.05100000000004</v>
      </c>
      <c r="B3175">
        <v>93.063999999999993</v>
      </c>
      <c r="C3175">
        <v>3174</v>
      </c>
      <c r="D3175">
        <v>1296</v>
      </c>
      <c r="E3175">
        <v>3.8</v>
      </c>
      <c r="F3175">
        <v>210.4469</v>
      </c>
      <c r="G3175">
        <v>24.130199999999999</v>
      </c>
      <c r="H3175">
        <v>0.23849999999999999</v>
      </c>
      <c r="K3175">
        <v>30</v>
      </c>
      <c r="L3175">
        <v>142822</v>
      </c>
      <c r="M3175">
        <v>203857</v>
      </c>
      <c r="N3175">
        <v>2169</v>
      </c>
      <c r="O3175">
        <v>2049</v>
      </c>
    </row>
    <row r="3176" spans="1:15" x14ac:dyDescent="0.25">
      <c r="A3176">
        <v>649.10800000000006</v>
      </c>
      <c r="B3176">
        <v>93.120999999999995</v>
      </c>
      <c r="C3176">
        <v>3175</v>
      </c>
      <c r="D3176">
        <v>1297</v>
      </c>
      <c r="E3176">
        <v>3.86</v>
      </c>
      <c r="F3176">
        <v>109.861</v>
      </c>
      <c r="G3176">
        <v>12.3856</v>
      </c>
      <c r="H3176">
        <v>6.2799999999999995E-2</v>
      </c>
      <c r="K3176">
        <v>16</v>
      </c>
      <c r="L3176">
        <v>179443</v>
      </c>
      <c r="M3176">
        <v>207520</v>
      </c>
      <c r="N3176">
        <v>2162</v>
      </c>
      <c r="O3176">
        <v>2048</v>
      </c>
    </row>
    <row r="3177" spans="1:15" x14ac:dyDescent="0.25">
      <c r="A3177">
        <v>649.16500000000008</v>
      </c>
      <c r="B3177">
        <v>93.177999999999997</v>
      </c>
      <c r="C3177">
        <v>3176</v>
      </c>
      <c r="D3177">
        <v>1298</v>
      </c>
      <c r="E3177">
        <v>5.35</v>
      </c>
      <c r="F3177">
        <v>1.2230000000000001</v>
      </c>
      <c r="G3177">
        <v>0.31230000000000002</v>
      </c>
      <c r="H3177">
        <v>0</v>
      </c>
      <c r="K3177">
        <v>0</v>
      </c>
      <c r="L3177">
        <v>1785889</v>
      </c>
      <c r="M3177">
        <v>506592</v>
      </c>
      <c r="N3177">
        <v>4613</v>
      </c>
      <c r="O3177">
        <v>2348</v>
      </c>
    </row>
    <row r="3178" spans="1:15" x14ac:dyDescent="0.25">
      <c r="A3178">
        <v>649.22200000000009</v>
      </c>
      <c r="B3178">
        <v>93.234999999999999</v>
      </c>
      <c r="C3178">
        <v>3177</v>
      </c>
      <c r="D3178">
        <v>1299</v>
      </c>
      <c r="E3178">
        <v>3.89</v>
      </c>
      <c r="F3178">
        <v>41.994500000000002</v>
      </c>
      <c r="G3178">
        <v>5.8550000000000004</v>
      </c>
      <c r="H3178">
        <v>1.4E-2</v>
      </c>
      <c r="K3178">
        <v>6</v>
      </c>
      <c r="L3178">
        <v>187988</v>
      </c>
      <c r="M3178">
        <v>218506</v>
      </c>
      <c r="N3178">
        <v>2328</v>
      </c>
      <c r="O3178">
        <v>2049</v>
      </c>
    </row>
    <row r="3179" spans="1:15" x14ac:dyDescent="0.25">
      <c r="A3179">
        <v>649.25000000000011</v>
      </c>
      <c r="B3179">
        <v>93.263000000000005</v>
      </c>
      <c r="C3179">
        <v>3178</v>
      </c>
      <c r="D3179">
        <v>1300</v>
      </c>
      <c r="E3179">
        <v>5.26</v>
      </c>
      <c r="F3179">
        <v>1.2230000000000001</v>
      </c>
      <c r="G3179">
        <v>0.30730000000000002</v>
      </c>
      <c r="H3179">
        <v>0</v>
      </c>
      <c r="K3179">
        <v>0</v>
      </c>
      <c r="L3179">
        <v>2414551</v>
      </c>
      <c r="M3179">
        <v>479736</v>
      </c>
      <c r="N3179">
        <v>1411</v>
      </c>
      <c r="O3179">
        <v>2348</v>
      </c>
    </row>
    <row r="3180" spans="1:15" x14ac:dyDescent="0.25">
      <c r="A3180">
        <v>649.31500000000005</v>
      </c>
      <c r="B3180">
        <v>93.328000000000003</v>
      </c>
      <c r="C3180">
        <v>3179</v>
      </c>
      <c r="D3180">
        <v>1301</v>
      </c>
      <c r="E3180">
        <v>4.1500000000000004</v>
      </c>
      <c r="F3180">
        <v>18.556999999999999</v>
      </c>
      <c r="G3180">
        <v>2.2744</v>
      </c>
      <c r="H3180">
        <v>2.0999999999999999E-3</v>
      </c>
      <c r="K3180">
        <v>2</v>
      </c>
      <c r="L3180">
        <v>112305</v>
      </c>
      <c r="M3180">
        <v>256348</v>
      </c>
      <c r="N3180">
        <v>2052</v>
      </c>
      <c r="O3180">
        <v>1867</v>
      </c>
    </row>
    <row r="3181" spans="1:15" x14ac:dyDescent="0.25">
      <c r="A3181">
        <v>649.34</v>
      </c>
      <c r="B3181">
        <v>93.352999999999994</v>
      </c>
      <c r="C3181">
        <v>3180</v>
      </c>
      <c r="D3181">
        <v>1302</v>
      </c>
      <c r="E3181">
        <v>4.18</v>
      </c>
      <c r="F3181">
        <v>20.510100000000001</v>
      </c>
      <c r="G3181">
        <v>2.8018999999999998</v>
      </c>
      <c r="H3181">
        <v>3.2000000000000002E-3</v>
      </c>
      <c r="K3181">
        <v>3</v>
      </c>
      <c r="L3181">
        <v>186768</v>
      </c>
      <c r="M3181">
        <v>255127</v>
      </c>
      <c r="N3181">
        <v>2051</v>
      </c>
      <c r="O3181">
        <v>1866</v>
      </c>
    </row>
    <row r="3182" spans="1:15" x14ac:dyDescent="0.25">
      <c r="A3182">
        <v>649.38400000000013</v>
      </c>
      <c r="B3182">
        <v>93.397000000000006</v>
      </c>
      <c r="C3182">
        <v>3181</v>
      </c>
      <c r="D3182">
        <v>1303</v>
      </c>
      <c r="E3182">
        <v>3.93</v>
      </c>
      <c r="F3182">
        <v>46.384399999999999</v>
      </c>
      <c r="G3182">
        <v>6.0007000000000001</v>
      </c>
      <c r="H3182">
        <v>1.47E-2</v>
      </c>
      <c r="K3182">
        <v>10</v>
      </c>
      <c r="L3182">
        <v>179443</v>
      </c>
      <c r="M3182">
        <v>195313</v>
      </c>
      <c r="N3182">
        <v>2359</v>
      </c>
      <c r="O3182">
        <v>2048</v>
      </c>
    </row>
    <row r="3183" spans="1:15" x14ac:dyDescent="0.25">
      <c r="A3183">
        <v>649.43500000000006</v>
      </c>
      <c r="B3183">
        <v>93.447999999999993</v>
      </c>
      <c r="C3183">
        <v>3182</v>
      </c>
      <c r="D3183">
        <v>1304</v>
      </c>
      <c r="E3183">
        <v>5.28</v>
      </c>
      <c r="F3183">
        <v>0.73470000000000002</v>
      </c>
      <c r="G3183">
        <v>0.30809999999999998</v>
      </c>
      <c r="H3183">
        <v>0</v>
      </c>
      <c r="K3183">
        <v>0</v>
      </c>
      <c r="L3183">
        <v>324707</v>
      </c>
      <c r="M3183">
        <v>477295</v>
      </c>
      <c r="N3183">
        <v>8</v>
      </c>
      <c r="O3183">
        <v>2348</v>
      </c>
    </row>
    <row r="3184" spans="1:15" x14ac:dyDescent="0.25">
      <c r="A3184">
        <v>649.48300000000006</v>
      </c>
      <c r="B3184">
        <v>93.495999999999995</v>
      </c>
      <c r="C3184">
        <v>3183</v>
      </c>
      <c r="D3184">
        <v>1305</v>
      </c>
      <c r="E3184">
        <v>3.96</v>
      </c>
      <c r="F3184">
        <v>35.158499999999997</v>
      </c>
      <c r="G3184">
        <v>3.6473</v>
      </c>
      <c r="H3184">
        <v>5.4000000000000003E-3</v>
      </c>
      <c r="K3184">
        <v>4</v>
      </c>
      <c r="L3184">
        <v>187988</v>
      </c>
      <c r="M3184">
        <v>197754</v>
      </c>
      <c r="N3184">
        <v>2165</v>
      </c>
      <c r="O3184">
        <v>2048</v>
      </c>
    </row>
    <row r="3185" spans="1:15" x14ac:dyDescent="0.25">
      <c r="A3185">
        <v>649.5150000000001</v>
      </c>
      <c r="B3185">
        <v>93.528000000000006</v>
      </c>
      <c r="C3185">
        <v>3184</v>
      </c>
      <c r="D3185">
        <v>1306</v>
      </c>
      <c r="E3185">
        <v>3.85</v>
      </c>
      <c r="F3185">
        <v>162.11170000000001</v>
      </c>
      <c r="G3185">
        <v>14.9292</v>
      </c>
      <c r="H3185">
        <v>9.1300000000000006E-2</v>
      </c>
      <c r="K3185">
        <v>20</v>
      </c>
      <c r="L3185">
        <v>179443</v>
      </c>
      <c r="M3185">
        <v>186768</v>
      </c>
      <c r="N3185">
        <v>2233</v>
      </c>
      <c r="O3185">
        <v>2049</v>
      </c>
    </row>
    <row r="3186" spans="1:15" x14ac:dyDescent="0.25">
      <c r="A3186">
        <v>649.63000000000011</v>
      </c>
      <c r="B3186">
        <v>93.643000000000001</v>
      </c>
      <c r="C3186">
        <v>3185</v>
      </c>
      <c r="D3186">
        <v>1307</v>
      </c>
      <c r="E3186">
        <v>3.93</v>
      </c>
      <c r="F3186">
        <v>38.088200000000001</v>
      </c>
      <c r="G3186">
        <v>3.9403000000000001</v>
      </c>
      <c r="H3186">
        <v>6.4000000000000003E-3</v>
      </c>
      <c r="K3186">
        <v>5</v>
      </c>
      <c r="L3186">
        <v>112305</v>
      </c>
      <c r="M3186">
        <v>198975</v>
      </c>
      <c r="N3186">
        <v>2237</v>
      </c>
      <c r="O3186">
        <v>2048</v>
      </c>
    </row>
    <row r="3187" spans="1:15" x14ac:dyDescent="0.25">
      <c r="A3187">
        <v>649.65100000000007</v>
      </c>
      <c r="B3187">
        <v>93.664000000000001</v>
      </c>
      <c r="C3187">
        <v>3186</v>
      </c>
      <c r="D3187">
        <v>1308</v>
      </c>
      <c r="E3187">
        <v>4.03</v>
      </c>
      <c r="F3187">
        <v>18.796500000000002</v>
      </c>
      <c r="G3187">
        <v>2.4750999999999999</v>
      </c>
      <c r="H3187">
        <v>2.5000000000000001E-3</v>
      </c>
      <c r="K3187">
        <v>4</v>
      </c>
      <c r="L3187">
        <v>67139</v>
      </c>
      <c r="M3187">
        <v>240479</v>
      </c>
      <c r="N3187">
        <v>1975</v>
      </c>
      <c r="O3187">
        <v>2049</v>
      </c>
    </row>
    <row r="3188" spans="1:15" x14ac:dyDescent="0.25">
      <c r="A3188">
        <v>649.70300000000009</v>
      </c>
      <c r="B3188">
        <v>93.715999999999994</v>
      </c>
      <c r="C3188">
        <v>3187</v>
      </c>
      <c r="D3188">
        <v>1309</v>
      </c>
      <c r="E3188">
        <v>5.29</v>
      </c>
      <c r="F3188">
        <v>1.2230000000000001</v>
      </c>
      <c r="G3188">
        <v>0.31119999999999998</v>
      </c>
      <c r="H3188">
        <v>0</v>
      </c>
      <c r="K3188">
        <v>0</v>
      </c>
      <c r="L3188">
        <v>269775</v>
      </c>
      <c r="M3188">
        <v>490723</v>
      </c>
      <c r="N3188">
        <v>7</v>
      </c>
      <c r="O3188">
        <v>2348</v>
      </c>
    </row>
    <row r="3189" spans="1:15" x14ac:dyDescent="0.25">
      <c r="A3189">
        <v>649.75700000000006</v>
      </c>
      <c r="B3189">
        <v>93.77</v>
      </c>
      <c r="C3189">
        <v>3188</v>
      </c>
      <c r="D3189">
        <v>1310</v>
      </c>
      <c r="E3189">
        <v>3.94</v>
      </c>
      <c r="F3189">
        <v>58.103200000000001</v>
      </c>
      <c r="G3189">
        <v>6.8404999999999996</v>
      </c>
      <c r="H3189">
        <v>1.9199999999999998E-2</v>
      </c>
      <c r="K3189">
        <v>8</v>
      </c>
      <c r="L3189">
        <v>142822</v>
      </c>
      <c r="M3189">
        <v>219727</v>
      </c>
      <c r="N3189">
        <v>2152</v>
      </c>
      <c r="O3189">
        <v>2046</v>
      </c>
    </row>
    <row r="3190" spans="1:15" x14ac:dyDescent="0.25">
      <c r="A3190">
        <v>649.79100000000005</v>
      </c>
      <c r="B3190">
        <v>93.804000000000002</v>
      </c>
      <c r="C3190">
        <v>3189</v>
      </c>
      <c r="D3190">
        <v>1311</v>
      </c>
      <c r="E3190">
        <v>4.08</v>
      </c>
      <c r="F3190">
        <v>18.796500000000002</v>
      </c>
      <c r="G3190">
        <v>2.5146000000000002</v>
      </c>
      <c r="H3190">
        <v>2.5999999999999999E-3</v>
      </c>
      <c r="K3190">
        <v>2</v>
      </c>
      <c r="L3190">
        <v>189209</v>
      </c>
      <c r="M3190">
        <v>241699</v>
      </c>
      <c r="N3190">
        <v>2023</v>
      </c>
      <c r="O3190">
        <v>2049</v>
      </c>
    </row>
    <row r="3191" spans="1:15" x14ac:dyDescent="0.25">
      <c r="A3191">
        <v>649.8420000000001</v>
      </c>
      <c r="B3191">
        <v>93.855000000000004</v>
      </c>
      <c r="C3191">
        <v>3190</v>
      </c>
      <c r="D3191">
        <v>1312</v>
      </c>
      <c r="E3191">
        <v>5.19</v>
      </c>
      <c r="F3191">
        <v>1.2230000000000001</v>
      </c>
      <c r="G3191">
        <v>0.312</v>
      </c>
      <c r="H3191">
        <v>0</v>
      </c>
      <c r="K3191">
        <v>0</v>
      </c>
      <c r="L3191">
        <v>3273926</v>
      </c>
      <c r="M3191">
        <v>480957</v>
      </c>
      <c r="N3191">
        <v>3227</v>
      </c>
      <c r="O3191">
        <v>2348</v>
      </c>
    </row>
    <row r="3192" spans="1:15" x14ac:dyDescent="0.25">
      <c r="A3192">
        <v>649.89100000000008</v>
      </c>
      <c r="B3192">
        <v>93.903999999999996</v>
      </c>
      <c r="C3192">
        <v>3191</v>
      </c>
      <c r="D3192">
        <v>1313</v>
      </c>
      <c r="E3192">
        <v>5.28</v>
      </c>
      <c r="F3192">
        <v>1.2230000000000001</v>
      </c>
      <c r="G3192">
        <v>0.30990000000000001</v>
      </c>
      <c r="H3192">
        <v>0</v>
      </c>
      <c r="K3192">
        <v>0</v>
      </c>
      <c r="L3192">
        <v>325928</v>
      </c>
      <c r="M3192">
        <v>476074</v>
      </c>
      <c r="N3192">
        <v>3609</v>
      </c>
      <c r="O3192">
        <v>2348</v>
      </c>
    </row>
    <row r="3193" spans="1:15" x14ac:dyDescent="0.25">
      <c r="A3193">
        <v>649.92100000000005</v>
      </c>
      <c r="B3193">
        <v>93.933999999999997</v>
      </c>
      <c r="C3193">
        <v>3192</v>
      </c>
      <c r="D3193">
        <v>1314</v>
      </c>
      <c r="E3193">
        <v>3.83</v>
      </c>
      <c r="F3193">
        <v>91.799199999999999</v>
      </c>
      <c r="G3193">
        <v>9.8749000000000002</v>
      </c>
      <c r="H3193">
        <v>3.9899999999999998E-2</v>
      </c>
      <c r="K3193">
        <v>11</v>
      </c>
      <c r="L3193">
        <v>180664</v>
      </c>
      <c r="M3193">
        <v>200195</v>
      </c>
      <c r="N3193">
        <v>2275</v>
      </c>
      <c r="O3193">
        <v>2000</v>
      </c>
    </row>
    <row r="3194" spans="1:15" x14ac:dyDescent="0.25">
      <c r="A3194">
        <v>649.94900000000007</v>
      </c>
      <c r="B3194">
        <v>93.962000000000003</v>
      </c>
      <c r="C3194">
        <v>3193</v>
      </c>
      <c r="D3194">
        <v>1315</v>
      </c>
      <c r="E3194">
        <v>3.95</v>
      </c>
      <c r="F3194">
        <v>48.825800000000001</v>
      </c>
      <c r="G3194">
        <v>5.6538000000000004</v>
      </c>
      <c r="H3194">
        <v>1.3100000000000001E-2</v>
      </c>
      <c r="K3194">
        <v>9</v>
      </c>
      <c r="L3194">
        <v>178223</v>
      </c>
      <c r="M3194">
        <v>198975</v>
      </c>
      <c r="N3194">
        <v>2082</v>
      </c>
      <c r="O3194">
        <v>2049</v>
      </c>
    </row>
    <row r="3195" spans="1:15" x14ac:dyDescent="0.25">
      <c r="A3195">
        <v>650.08000000000004</v>
      </c>
      <c r="B3195">
        <v>94.093000000000004</v>
      </c>
      <c r="C3195">
        <v>3194</v>
      </c>
      <c r="D3195">
        <v>1316</v>
      </c>
      <c r="E3195">
        <v>5.14</v>
      </c>
      <c r="F3195">
        <v>1.2230000000000001</v>
      </c>
      <c r="G3195">
        <v>0.31130000000000002</v>
      </c>
      <c r="H3195">
        <v>0</v>
      </c>
      <c r="K3195">
        <v>0</v>
      </c>
      <c r="L3195">
        <v>325928</v>
      </c>
      <c r="M3195">
        <v>482178</v>
      </c>
      <c r="N3195">
        <v>430</v>
      </c>
      <c r="O3195">
        <v>2348</v>
      </c>
    </row>
    <row r="3196" spans="1:15" x14ac:dyDescent="0.25">
      <c r="A3196">
        <v>650.0920000000001</v>
      </c>
      <c r="B3196">
        <v>94.105000000000004</v>
      </c>
      <c r="C3196">
        <v>3195</v>
      </c>
      <c r="D3196">
        <v>1317</v>
      </c>
      <c r="E3196">
        <v>4.03</v>
      </c>
      <c r="F3196">
        <v>33.6937</v>
      </c>
      <c r="G3196">
        <v>4.1577999999999999</v>
      </c>
      <c r="H3196">
        <v>7.1000000000000004E-3</v>
      </c>
      <c r="K3196">
        <v>8</v>
      </c>
      <c r="L3196">
        <v>178223</v>
      </c>
      <c r="M3196">
        <v>214844</v>
      </c>
      <c r="N3196">
        <v>2331</v>
      </c>
      <c r="O3196">
        <v>2048</v>
      </c>
    </row>
    <row r="3197" spans="1:15" x14ac:dyDescent="0.25">
      <c r="A3197">
        <v>650.12000000000012</v>
      </c>
      <c r="B3197">
        <v>94.132999999999996</v>
      </c>
      <c r="C3197">
        <v>3196</v>
      </c>
      <c r="D3197">
        <v>1318</v>
      </c>
      <c r="E3197">
        <v>4.1399999999999997</v>
      </c>
      <c r="F3197">
        <v>25.388300000000001</v>
      </c>
      <c r="G3197">
        <v>2.8329</v>
      </c>
      <c r="H3197">
        <v>3.3E-3</v>
      </c>
      <c r="K3197">
        <v>5</v>
      </c>
      <c r="L3197">
        <v>179443</v>
      </c>
      <c r="M3197">
        <v>233154</v>
      </c>
      <c r="N3197">
        <v>2076</v>
      </c>
      <c r="O3197">
        <v>2048</v>
      </c>
    </row>
    <row r="3198" spans="1:15" x14ac:dyDescent="0.25">
      <c r="A3198">
        <v>650.20700000000011</v>
      </c>
      <c r="B3198">
        <v>94.22</v>
      </c>
      <c r="C3198">
        <v>3197</v>
      </c>
      <c r="D3198">
        <v>1319</v>
      </c>
      <c r="E3198">
        <v>3.9</v>
      </c>
      <c r="F3198">
        <v>31.252300000000002</v>
      </c>
      <c r="G3198">
        <v>4.2423999999999999</v>
      </c>
      <c r="H3198">
        <v>7.4000000000000003E-3</v>
      </c>
      <c r="K3198">
        <v>5</v>
      </c>
      <c r="L3198">
        <v>112305</v>
      </c>
      <c r="M3198">
        <v>191650</v>
      </c>
      <c r="N3198">
        <v>2244</v>
      </c>
      <c r="O3198">
        <v>2049</v>
      </c>
    </row>
    <row r="3199" spans="1:15" x14ac:dyDescent="0.25">
      <c r="A3199">
        <v>650.23100000000011</v>
      </c>
      <c r="B3199">
        <v>94.244</v>
      </c>
      <c r="C3199">
        <v>3198</v>
      </c>
      <c r="D3199">
        <v>1320</v>
      </c>
      <c r="E3199">
        <v>3.62</v>
      </c>
      <c r="F3199">
        <v>92.775700000000001</v>
      </c>
      <c r="G3199">
        <v>16.166</v>
      </c>
      <c r="H3199">
        <v>0.107</v>
      </c>
      <c r="K3199">
        <v>32</v>
      </c>
      <c r="L3199">
        <v>180664</v>
      </c>
      <c r="M3199">
        <v>178223</v>
      </c>
      <c r="N3199">
        <v>7485</v>
      </c>
      <c r="O3199">
        <v>1992</v>
      </c>
    </row>
    <row r="3200" spans="1:15" x14ac:dyDescent="0.25">
      <c r="A3200">
        <v>650.36200000000008</v>
      </c>
      <c r="B3200">
        <v>94.375</v>
      </c>
      <c r="C3200">
        <v>3199</v>
      </c>
      <c r="D3200">
        <v>1321</v>
      </c>
      <c r="E3200">
        <v>4.09</v>
      </c>
      <c r="F3200">
        <v>16.115600000000001</v>
      </c>
      <c r="G3200">
        <v>2.3485</v>
      </c>
      <c r="H3200">
        <v>2.3E-3</v>
      </c>
      <c r="K3200">
        <v>3</v>
      </c>
      <c r="L3200">
        <v>142822</v>
      </c>
      <c r="M3200">
        <v>240479</v>
      </c>
      <c r="N3200">
        <v>2052</v>
      </c>
      <c r="O3200">
        <v>2049</v>
      </c>
    </row>
    <row r="3201" spans="1:15" x14ac:dyDescent="0.25">
      <c r="A3201">
        <v>650.38300000000004</v>
      </c>
      <c r="B3201">
        <v>94.396000000000001</v>
      </c>
      <c r="C3201">
        <v>3200</v>
      </c>
      <c r="D3201">
        <v>1322</v>
      </c>
      <c r="E3201">
        <v>3.85</v>
      </c>
      <c r="F3201">
        <v>75.192999999999998</v>
      </c>
      <c r="G3201">
        <v>9.9518000000000004</v>
      </c>
      <c r="H3201">
        <v>4.0599999999999997E-2</v>
      </c>
      <c r="K3201">
        <v>14</v>
      </c>
      <c r="L3201">
        <v>179443</v>
      </c>
      <c r="M3201">
        <v>192871</v>
      </c>
      <c r="N3201">
        <v>2158</v>
      </c>
      <c r="O3201">
        <v>2048</v>
      </c>
    </row>
    <row r="3202" spans="1:15" x14ac:dyDescent="0.25">
      <c r="A3202">
        <v>650.42700000000013</v>
      </c>
      <c r="B3202">
        <v>94.44</v>
      </c>
      <c r="C3202">
        <v>3201</v>
      </c>
      <c r="D3202">
        <v>1323</v>
      </c>
      <c r="E3202">
        <v>4.03</v>
      </c>
      <c r="F3202">
        <v>31.252300000000002</v>
      </c>
      <c r="G3202">
        <v>3.6556999999999999</v>
      </c>
      <c r="H3202">
        <v>5.4999999999999997E-3</v>
      </c>
      <c r="K3202">
        <v>5</v>
      </c>
      <c r="L3202">
        <v>178223</v>
      </c>
      <c r="M3202">
        <v>205078</v>
      </c>
      <c r="N3202">
        <v>2113</v>
      </c>
      <c r="O3202">
        <v>2048</v>
      </c>
    </row>
    <row r="3203" spans="1:15" x14ac:dyDescent="0.25">
      <c r="A3203">
        <v>650.48</v>
      </c>
      <c r="B3203">
        <v>94.492999999999995</v>
      </c>
      <c r="C3203">
        <v>3202</v>
      </c>
      <c r="D3203">
        <v>1324</v>
      </c>
      <c r="E3203">
        <v>3.81</v>
      </c>
      <c r="F3203">
        <v>29.787400000000002</v>
      </c>
      <c r="G3203">
        <v>4.2066999999999997</v>
      </c>
      <c r="H3203">
        <v>7.1999999999999998E-3</v>
      </c>
      <c r="K3203">
        <v>7</v>
      </c>
      <c r="L3203">
        <v>142822</v>
      </c>
      <c r="M3203">
        <v>181885</v>
      </c>
      <c r="N3203">
        <v>2169</v>
      </c>
      <c r="O3203">
        <v>2048</v>
      </c>
    </row>
    <row r="3204" spans="1:15" x14ac:dyDescent="0.25">
      <c r="A3204">
        <v>650.52900000000011</v>
      </c>
      <c r="B3204">
        <v>94.542000000000002</v>
      </c>
      <c r="C3204">
        <v>3203</v>
      </c>
      <c r="D3204">
        <v>1325</v>
      </c>
      <c r="E3204">
        <v>3.96</v>
      </c>
      <c r="F3204">
        <v>41.017899999999997</v>
      </c>
      <c r="G3204">
        <v>5.1353999999999997</v>
      </c>
      <c r="H3204">
        <v>1.0800000000000001E-2</v>
      </c>
      <c r="K3204">
        <v>8</v>
      </c>
      <c r="L3204">
        <v>179443</v>
      </c>
      <c r="M3204">
        <v>196533</v>
      </c>
      <c r="N3204">
        <v>2118</v>
      </c>
      <c r="O3204">
        <v>2048</v>
      </c>
    </row>
    <row r="3205" spans="1:15" x14ac:dyDescent="0.25">
      <c r="A3205">
        <v>650.63900000000012</v>
      </c>
      <c r="B3205">
        <v>94.652000000000001</v>
      </c>
      <c r="C3205">
        <v>3204</v>
      </c>
      <c r="D3205">
        <v>1326</v>
      </c>
      <c r="E3205">
        <v>3.9</v>
      </c>
      <c r="F3205">
        <v>34.670299999999997</v>
      </c>
      <c r="G3205">
        <v>5.0579999999999998</v>
      </c>
      <c r="H3205">
        <v>1.0500000000000001E-2</v>
      </c>
      <c r="K3205">
        <v>7</v>
      </c>
      <c r="L3205">
        <v>151367</v>
      </c>
      <c r="M3205">
        <v>200195</v>
      </c>
      <c r="N3205">
        <v>2272</v>
      </c>
      <c r="O3205">
        <v>2049</v>
      </c>
    </row>
    <row r="3206" spans="1:15" x14ac:dyDescent="0.25">
      <c r="A3206">
        <v>650.66100000000006</v>
      </c>
      <c r="B3206">
        <v>94.674000000000007</v>
      </c>
      <c r="C3206">
        <v>3205</v>
      </c>
      <c r="D3206">
        <v>1327</v>
      </c>
      <c r="E3206">
        <v>3.86</v>
      </c>
      <c r="F3206">
        <v>98.146799999999999</v>
      </c>
      <c r="G3206">
        <v>9.9724000000000004</v>
      </c>
      <c r="H3206">
        <v>4.07E-2</v>
      </c>
      <c r="K3206">
        <v>11</v>
      </c>
      <c r="L3206">
        <v>112305</v>
      </c>
      <c r="M3206">
        <v>201416</v>
      </c>
      <c r="N3206">
        <v>2325</v>
      </c>
      <c r="O3206">
        <v>2048</v>
      </c>
    </row>
    <row r="3207" spans="1:15" x14ac:dyDescent="0.25">
      <c r="A3207">
        <v>650.7120000000001</v>
      </c>
      <c r="B3207">
        <v>94.724999999999994</v>
      </c>
      <c r="C3207">
        <v>3206</v>
      </c>
      <c r="D3207">
        <v>1328</v>
      </c>
      <c r="E3207">
        <v>3.9</v>
      </c>
      <c r="F3207">
        <v>116.2132</v>
      </c>
      <c r="G3207">
        <v>17.000699999999998</v>
      </c>
      <c r="H3207">
        <v>0.11840000000000001</v>
      </c>
      <c r="K3207">
        <v>34</v>
      </c>
      <c r="L3207">
        <v>179443</v>
      </c>
      <c r="M3207">
        <v>200195</v>
      </c>
      <c r="N3207">
        <v>5133</v>
      </c>
      <c r="O3207">
        <v>2048</v>
      </c>
    </row>
    <row r="3208" spans="1:15" x14ac:dyDescent="0.25">
      <c r="A3208">
        <v>650.76600000000008</v>
      </c>
      <c r="B3208">
        <v>94.778999999999996</v>
      </c>
      <c r="C3208">
        <v>3207</v>
      </c>
      <c r="D3208">
        <v>1329</v>
      </c>
      <c r="E3208">
        <v>5.27</v>
      </c>
      <c r="F3208">
        <v>1.2230000000000001</v>
      </c>
      <c r="G3208">
        <v>0.31009999999999999</v>
      </c>
      <c r="H3208">
        <v>0</v>
      </c>
      <c r="K3208">
        <v>0</v>
      </c>
      <c r="L3208">
        <v>4818115</v>
      </c>
      <c r="M3208">
        <v>468750</v>
      </c>
      <c r="N3208">
        <v>565</v>
      </c>
      <c r="O3208">
        <v>2348</v>
      </c>
    </row>
    <row r="3209" spans="1:15" x14ac:dyDescent="0.25">
      <c r="A3209">
        <v>650.82800000000009</v>
      </c>
      <c r="B3209">
        <v>94.840999999999994</v>
      </c>
      <c r="C3209">
        <v>3208</v>
      </c>
      <c r="D3209">
        <v>1330</v>
      </c>
      <c r="E3209">
        <v>5.32</v>
      </c>
      <c r="F3209">
        <v>1.2230000000000001</v>
      </c>
      <c r="G3209">
        <v>0.31509999999999999</v>
      </c>
      <c r="H3209">
        <v>0</v>
      </c>
      <c r="K3209">
        <v>0</v>
      </c>
      <c r="L3209">
        <v>322266</v>
      </c>
      <c r="M3209">
        <v>494385</v>
      </c>
      <c r="N3209">
        <v>62</v>
      </c>
      <c r="O3209">
        <v>2348</v>
      </c>
    </row>
    <row r="3210" spans="1:15" x14ac:dyDescent="0.25">
      <c r="A3210">
        <v>650.8610000000001</v>
      </c>
      <c r="B3210">
        <v>94.873999999999995</v>
      </c>
      <c r="C3210">
        <v>3209</v>
      </c>
      <c r="D3210">
        <v>1331</v>
      </c>
      <c r="E3210">
        <v>4.5</v>
      </c>
      <c r="F3210">
        <v>7.5705999999999998</v>
      </c>
      <c r="G3210">
        <v>1.2289000000000001</v>
      </c>
      <c r="H3210">
        <v>5.9999999999999995E-4</v>
      </c>
      <c r="K3210">
        <v>1</v>
      </c>
      <c r="L3210">
        <v>67139</v>
      </c>
      <c r="M3210">
        <v>374756</v>
      </c>
      <c r="N3210">
        <v>4267</v>
      </c>
      <c r="O3210">
        <v>2348</v>
      </c>
    </row>
    <row r="3211" spans="1:15" x14ac:dyDescent="0.25">
      <c r="A3211">
        <v>650.94500000000005</v>
      </c>
      <c r="B3211">
        <v>94.957999999999998</v>
      </c>
      <c r="C3211">
        <v>3210</v>
      </c>
      <c r="D3211">
        <v>1332</v>
      </c>
      <c r="E3211">
        <v>4.1399999999999997</v>
      </c>
      <c r="F3211">
        <v>28.8109</v>
      </c>
      <c r="G3211">
        <v>3.0225</v>
      </c>
      <c r="H3211">
        <v>3.7000000000000002E-3</v>
      </c>
      <c r="K3211">
        <v>3</v>
      </c>
      <c r="L3211">
        <v>187988</v>
      </c>
      <c r="M3211">
        <v>252686</v>
      </c>
      <c r="N3211">
        <v>2149</v>
      </c>
      <c r="O3211">
        <v>2048</v>
      </c>
    </row>
    <row r="3212" spans="1:15" x14ac:dyDescent="0.25">
      <c r="A3212">
        <v>650.96900000000005</v>
      </c>
      <c r="B3212">
        <v>94.981999999999999</v>
      </c>
      <c r="C3212">
        <v>3211</v>
      </c>
      <c r="D3212">
        <v>1333</v>
      </c>
      <c r="E3212">
        <v>5.32</v>
      </c>
      <c r="F3212">
        <v>1.2230000000000001</v>
      </c>
      <c r="G3212">
        <v>0.30990000000000001</v>
      </c>
      <c r="H3212">
        <v>0</v>
      </c>
      <c r="K3212">
        <v>0</v>
      </c>
      <c r="L3212">
        <v>4006348</v>
      </c>
      <c r="M3212">
        <v>482178</v>
      </c>
      <c r="N3212">
        <v>1501</v>
      </c>
      <c r="O3212">
        <v>2348</v>
      </c>
    </row>
    <row r="3213" spans="1:15" x14ac:dyDescent="0.25">
      <c r="A3213">
        <v>651.02800000000002</v>
      </c>
      <c r="B3213">
        <v>95.040999999999997</v>
      </c>
      <c r="C3213">
        <v>3212</v>
      </c>
      <c r="D3213">
        <v>1334</v>
      </c>
      <c r="E3213">
        <v>3.98</v>
      </c>
      <c r="F3213">
        <v>48.342100000000002</v>
      </c>
      <c r="G3213">
        <v>5.6468999999999996</v>
      </c>
      <c r="H3213">
        <v>1.3100000000000001E-2</v>
      </c>
      <c r="K3213">
        <v>8</v>
      </c>
      <c r="L3213">
        <v>179443</v>
      </c>
      <c r="M3213">
        <v>196533</v>
      </c>
      <c r="N3213">
        <v>2230</v>
      </c>
      <c r="O3213">
        <v>2047</v>
      </c>
    </row>
    <row r="3214" spans="1:15" x14ac:dyDescent="0.25">
      <c r="A3214">
        <v>651.05600000000004</v>
      </c>
      <c r="B3214">
        <v>95.069000000000003</v>
      </c>
      <c r="C3214">
        <v>3213</v>
      </c>
      <c r="D3214">
        <v>1335</v>
      </c>
      <c r="E3214">
        <v>3.92</v>
      </c>
      <c r="F3214">
        <v>61.037399999999998</v>
      </c>
      <c r="G3214">
        <v>7</v>
      </c>
      <c r="H3214">
        <v>2.01E-2</v>
      </c>
      <c r="K3214">
        <v>10</v>
      </c>
      <c r="L3214">
        <v>178223</v>
      </c>
      <c r="M3214">
        <v>195313</v>
      </c>
      <c r="N3214">
        <v>996</v>
      </c>
      <c r="O3214">
        <v>1833</v>
      </c>
    </row>
    <row r="3215" spans="1:15" x14ac:dyDescent="0.25">
      <c r="A3215">
        <v>651.10300000000007</v>
      </c>
      <c r="B3215">
        <v>95.116</v>
      </c>
      <c r="C3215">
        <v>3214</v>
      </c>
      <c r="D3215">
        <v>1336</v>
      </c>
      <c r="E3215">
        <v>3.81</v>
      </c>
      <c r="F3215">
        <v>19.529</v>
      </c>
      <c r="G3215">
        <v>3.8025000000000002</v>
      </c>
      <c r="H3215">
        <v>5.8999999999999999E-3</v>
      </c>
      <c r="K3215">
        <v>7</v>
      </c>
      <c r="L3215">
        <v>151367</v>
      </c>
      <c r="M3215">
        <v>163574</v>
      </c>
      <c r="N3215">
        <v>701</v>
      </c>
      <c r="O3215">
        <v>2348</v>
      </c>
    </row>
    <row r="3216" spans="1:15" x14ac:dyDescent="0.25">
      <c r="A3216">
        <v>651.15400000000011</v>
      </c>
      <c r="B3216">
        <v>95.167000000000002</v>
      </c>
      <c r="C3216">
        <v>3215</v>
      </c>
      <c r="D3216">
        <v>1337</v>
      </c>
      <c r="E3216">
        <v>3.99</v>
      </c>
      <c r="F3216">
        <v>62.502299999999998</v>
      </c>
      <c r="G3216">
        <v>6.5890000000000004</v>
      </c>
      <c r="H3216">
        <v>1.78E-2</v>
      </c>
      <c r="K3216">
        <v>7</v>
      </c>
      <c r="L3216">
        <v>112305</v>
      </c>
      <c r="M3216">
        <v>231934</v>
      </c>
      <c r="N3216">
        <v>2321</v>
      </c>
      <c r="O3216">
        <v>2048</v>
      </c>
    </row>
    <row r="3217" spans="1:15" x14ac:dyDescent="0.25">
      <c r="A3217">
        <v>651.19800000000009</v>
      </c>
      <c r="B3217">
        <v>95.210999999999999</v>
      </c>
      <c r="C3217">
        <v>3216</v>
      </c>
      <c r="D3217">
        <v>1338</v>
      </c>
      <c r="E3217">
        <v>3.68</v>
      </c>
      <c r="F3217">
        <v>91.799199999999999</v>
      </c>
      <c r="G3217">
        <v>12.3218</v>
      </c>
      <c r="H3217">
        <v>6.2199999999999998E-2</v>
      </c>
      <c r="K3217">
        <v>17</v>
      </c>
      <c r="L3217">
        <v>181885</v>
      </c>
      <c r="M3217">
        <v>181885</v>
      </c>
      <c r="N3217">
        <v>2387</v>
      </c>
      <c r="O3217">
        <v>1997</v>
      </c>
    </row>
    <row r="3218" spans="1:15" x14ac:dyDescent="0.25">
      <c r="A3218">
        <v>651.25000000000011</v>
      </c>
      <c r="B3218">
        <v>95.263000000000005</v>
      </c>
      <c r="C3218">
        <v>3217</v>
      </c>
      <c r="D3218">
        <v>1339</v>
      </c>
      <c r="E3218">
        <v>3.84</v>
      </c>
      <c r="F3218">
        <v>207.029</v>
      </c>
      <c r="G3218">
        <v>28.244700000000002</v>
      </c>
      <c r="H3218">
        <v>0.32679999999999998</v>
      </c>
      <c r="K3218">
        <v>31</v>
      </c>
      <c r="L3218">
        <v>150146</v>
      </c>
      <c r="M3218">
        <v>196533</v>
      </c>
      <c r="N3218">
        <v>2598</v>
      </c>
      <c r="O3218">
        <v>2049</v>
      </c>
    </row>
    <row r="3219" spans="1:15" x14ac:dyDescent="0.25">
      <c r="A3219">
        <v>651.40000000000009</v>
      </c>
      <c r="B3219">
        <v>95.412999999999997</v>
      </c>
      <c r="C3219">
        <v>3218</v>
      </c>
      <c r="D3219">
        <v>1340</v>
      </c>
      <c r="E3219">
        <v>4.04</v>
      </c>
      <c r="F3219">
        <v>22.946899999999999</v>
      </c>
      <c r="G3219">
        <v>2.9883999999999999</v>
      </c>
      <c r="H3219">
        <v>3.7000000000000002E-3</v>
      </c>
      <c r="K3219">
        <v>3</v>
      </c>
      <c r="L3219">
        <v>189209</v>
      </c>
      <c r="M3219">
        <v>242920</v>
      </c>
      <c r="N3219">
        <v>2099</v>
      </c>
      <c r="O3219">
        <v>2047</v>
      </c>
    </row>
    <row r="3220" spans="1:15" x14ac:dyDescent="0.25">
      <c r="A3220">
        <v>651.44900000000007</v>
      </c>
      <c r="B3220">
        <v>95.462000000000003</v>
      </c>
      <c r="C3220">
        <v>3219</v>
      </c>
      <c r="D3220">
        <v>1341</v>
      </c>
      <c r="E3220">
        <v>3.78</v>
      </c>
      <c r="F3220">
        <v>25.8766</v>
      </c>
      <c r="G3220">
        <v>4.2396000000000003</v>
      </c>
      <c r="H3220">
        <v>7.4000000000000003E-3</v>
      </c>
      <c r="K3220">
        <v>6</v>
      </c>
      <c r="L3220">
        <v>141602</v>
      </c>
      <c r="M3220">
        <v>225830</v>
      </c>
      <c r="N3220">
        <v>179</v>
      </c>
      <c r="O3220">
        <v>2348</v>
      </c>
    </row>
    <row r="3221" spans="1:15" x14ac:dyDescent="0.25">
      <c r="A3221">
        <v>651.49400000000014</v>
      </c>
      <c r="B3221">
        <v>95.507000000000005</v>
      </c>
      <c r="C3221">
        <v>3220</v>
      </c>
      <c r="D3221">
        <v>1342</v>
      </c>
      <c r="E3221">
        <v>3.99</v>
      </c>
      <c r="F3221">
        <v>30.275700000000001</v>
      </c>
      <c r="G3221">
        <v>4.2111999999999998</v>
      </c>
      <c r="H3221">
        <v>7.3000000000000001E-3</v>
      </c>
      <c r="K3221">
        <v>5</v>
      </c>
      <c r="L3221">
        <v>141602</v>
      </c>
      <c r="M3221">
        <v>225830</v>
      </c>
      <c r="N3221">
        <v>7276</v>
      </c>
      <c r="O3221">
        <v>2047</v>
      </c>
    </row>
    <row r="3222" spans="1:15" x14ac:dyDescent="0.25">
      <c r="A3222">
        <v>651.54700000000003</v>
      </c>
      <c r="B3222">
        <v>95.56</v>
      </c>
      <c r="C3222">
        <v>3221</v>
      </c>
      <c r="D3222">
        <v>1343</v>
      </c>
      <c r="E3222">
        <v>3.83</v>
      </c>
      <c r="F3222">
        <v>97.165700000000001</v>
      </c>
      <c r="G3222">
        <v>11.718999999999999</v>
      </c>
      <c r="H3222">
        <v>5.6300000000000003E-2</v>
      </c>
      <c r="K3222">
        <v>13</v>
      </c>
      <c r="L3222">
        <v>142822</v>
      </c>
      <c r="M3222">
        <v>220947</v>
      </c>
      <c r="N3222">
        <v>2160</v>
      </c>
      <c r="O3222">
        <v>2048</v>
      </c>
    </row>
    <row r="3223" spans="1:15" x14ac:dyDescent="0.25">
      <c r="A3223">
        <v>651.66300000000012</v>
      </c>
      <c r="B3223">
        <v>95.676000000000002</v>
      </c>
      <c r="C3223">
        <v>3222</v>
      </c>
      <c r="D3223">
        <v>1344</v>
      </c>
      <c r="E3223">
        <v>3.66</v>
      </c>
      <c r="F3223">
        <v>31.9847</v>
      </c>
      <c r="G3223">
        <v>5.5692000000000004</v>
      </c>
      <c r="H3223">
        <v>1.2699999999999999E-2</v>
      </c>
      <c r="K3223">
        <v>8</v>
      </c>
      <c r="L3223">
        <v>191650</v>
      </c>
      <c r="M3223">
        <v>198975</v>
      </c>
      <c r="N3223">
        <v>3</v>
      </c>
      <c r="O3223">
        <v>2348</v>
      </c>
    </row>
    <row r="3224" spans="1:15" x14ac:dyDescent="0.25">
      <c r="A3224">
        <v>651.68400000000008</v>
      </c>
      <c r="B3224">
        <v>95.697000000000003</v>
      </c>
      <c r="C3224">
        <v>3223</v>
      </c>
      <c r="D3224">
        <v>1345</v>
      </c>
      <c r="E3224">
        <v>3.76</v>
      </c>
      <c r="F3224">
        <v>34.665700000000001</v>
      </c>
      <c r="G3224">
        <v>6.5705</v>
      </c>
      <c r="H3224">
        <v>1.77E-2</v>
      </c>
      <c r="K3224">
        <v>10</v>
      </c>
      <c r="L3224">
        <v>144043</v>
      </c>
      <c r="M3224">
        <v>200195</v>
      </c>
      <c r="N3224">
        <v>2329</v>
      </c>
      <c r="O3224">
        <v>2086</v>
      </c>
    </row>
    <row r="3225" spans="1:15" x14ac:dyDescent="0.25">
      <c r="A3225">
        <v>651.74600000000009</v>
      </c>
      <c r="B3225">
        <v>95.759</v>
      </c>
      <c r="C3225">
        <v>3224</v>
      </c>
      <c r="D3225">
        <v>1346</v>
      </c>
      <c r="E3225">
        <v>3.95</v>
      </c>
      <c r="F3225">
        <v>40.529600000000002</v>
      </c>
      <c r="G3225">
        <v>4.8063000000000002</v>
      </c>
      <c r="H3225">
        <v>9.4999999999999998E-3</v>
      </c>
      <c r="K3225">
        <v>5</v>
      </c>
      <c r="L3225">
        <v>142822</v>
      </c>
      <c r="M3225">
        <v>227051</v>
      </c>
      <c r="N3225">
        <v>2276</v>
      </c>
      <c r="O3225">
        <v>2049</v>
      </c>
    </row>
    <row r="3226" spans="1:15" x14ac:dyDescent="0.25">
      <c r="A3226">
        <v>651.80200000000013</v>
      </c>
      <c r="B3226">
        <v>95.814999999999998</v>
      </c>
      <c r="C3226">
        <v>3225</v>
      </c>
      <c r="D3226">
        <v>1347</v>
      </c>
      <c r="E3226">
        <v>4.01</v>
      </c>
      <c r="F3226">
        <v>31.247699999999998</v>
      </c>
      <c r="G3226">
        <v>3.5733999999999999</v>
      </c>
      <c r="H3226">
        <v>5.1999999999999998E-3</v>
      </c>
      <c r="K3226">
        <v>4</v>
      </c>
      <c r="L3226">
        <v>142822</v>
      </c>
      <c r="M3226">
        <v>242920</v>
      </c>
      <c r="N3226">
        <v>2100</v>
      </c>
      <c r="O3226">
        <v>2048</v>
      </c>
    </row>
    <row r="3227" spans="1:15" x14ac:dyDescent="0.25">
      <c r="A3227">
        <v>651.84900000000005</v>
      </c>
      <c r="B3227">
        <v>95.861999999999995</v>
      </c>
      <c r="C3227">
        <v>3226</v>
      </c>
      <c r="D3227">
        <v>1348</v>
      </c>
      <c r="E3227">
        <v>3.88</v>
      </c>
      <c r="F3227">
        <v>89.353200000000001</v>
      </c>
      <c r="G3227">
        <v>11.358599999999999</v>
      </c>
      <c r="H3227">
        <v>5.28E-2</v>
      </c>
      <c r="K3227">
        <v>16</v>
      </c>
      <c r="L3227">
        <v>141602</v>
      </c>
      <c r="M3227">
        <v>227051</v>
      </c>
      <c r="N3227">
        <v>2160</v>
      </c>
      <c r="O3227">
        <v>2048</v>
      </c>
    </row>
    <row r="3228" spans="1:15" x14ac:dyDescent="0.25">
      <c r="A3228">
        <v>651.8950000000001</v>
      </c>
      <c r="B3228">
        <v>95.908000000000001</v>
      </c>
      <c r="C3228">
        <v>3227</v>
      </c>
      <c r="D3228">
        <v>1349</v>
      </c>
      <c r="E3228">
        <v>3.9</v>
      </c>
      <c r="F3228">
        <v>83.498400000000004</v>
      </c>
      <c r="G3228">
        <v>9.7202000000000002</v>
      </c>
      <c r="H3228">
        <v>3.8699999999999998E-2</v>
      </c>
      <c r="K3228">
        <v>13</v>
      </c>
      <c r="L3228">
        <v>178223</v>
      </c>
      <c r="M3228">
        <v>196533</v>
      </c>
      <c r="N3228">
        <v>2124</v>
      </c>
      <c r="O3228">
        <v>2048</v>
      </c>
    </row>
    <row r="3229" spans="1:15" x14ac:dyDescent="0.25">
      <c r="A3229">
        <v>652.01900000000012</v>
      </c>
      <c r="B3229">
        <v>96.031999999999996</v>
      </c>
      <c r="C3229">
        <v>3228</v>
      </c>
      <c r="D3229">
        <v>1350</v>
      </c>
      <c r="E3229">
        <v>3.87</v>
      </c>
      <c r="F3229">
        <v>31.740600000000001</v>
      </c>
      <c r="G3229">
        <v>4.8175999999999997</v>
      </c>
      <c r="H3229">
        <v>9.4999999999999998E-3</v>
      </c>
      <c r="K3229">
        <v>8</v>
      </c>
      <c r="L3229">
        <v>144043</v>
      </c>
      <c r="M3229">
        <v>224609</v>
      </c>
      <c r="N3229">
        <v>5320</v>
      </c>
      <c r="O3229">
        <v>1797</v>
      </c>
    </row>
    <row r="3230" spans="1:15" x14ac:dyDescent="0.25">
      <c r="A3230">
        <v>652.0440000000001</v>
      </c>
      <c r="B3230">
        <v>96.057000000000002</v>
      </c>
      <c r="C3230">
        <v>3229</v>
      </c>
      <c r="D3230">
        <v>1351</v>
      </c>
      <c r="E3230">
        <v>3.9</v>
      </c>
      <c r="F3230">
        <v>145.51009999999999</v>
      </c>
      <c r="G3230">
        <v>23.9269</v>
      </c>
      <c r="H3230">
        <v>0.23449999999999999</v>
      </c>
      <c r="K3230">
        <v>38</v>
      </c>
      <c r="L3230">
        <v>179443</v>
      </c>
      <c r="M3230">
        <v>189209</v>
      </c>
      <c r="N3230">
        <v>2815</v>
      </c>
      <c r="O3230">
        <v>2048</v>
      </c>
    </row>
    <row r="3231" spans="1:15" x14ac:dyDescent="0.25">
      <c r="A3231">
        <v>652.1690000000001</v>
      </c>
      <c r="B3231">
        <v>96.182000000000002</v>
      </c>
      <c r="C3231">
        <v>3230</v>
      </c>
      <c r="D3231">
        <v>1352</v>
      </c>
      <c r="E3231">
        <v>3.83</v>
      </c>
      <c r="F3231">
        <v>216.3109</v>
      </c>
      <c r="G3231">
        <v>27.4466</v>
      </c>
      <c r="H3231">
        <v>0.30859999999999999</v>
      </c>
      <c r="K3231">
        <v>38</v>
      </c>
      <c r="L3231">
        <v>144043</v>
      </c>
      <c r="M3231">
        <v>217285</v>
      </c>
      <c r="N3231">
        <v>7574</v>
      </c>
      <c r="O3231">
        <v>2049</v>
      </c>
    </row>
    <row r="3232" spans="1:15" x14ac:dyDescent="0.25">
      <c r="A3232">
        <v>652.28600000000006</v>
      </c>
      <c r="B3232">
        <v>96.299000000000007</v>
      </c>
      <c r="C3232">
        <v>3231</v>
      </c>
      <c r="D3232">
        <v>1353</v>
      </c>
      <c r="E3232">
        <v>3.98</v>
      </c>
      <c r="F3232">
        <v>54.689799999999998</v>
      </c>
      <c r="G3232">
        <v>6.0639000000000003</v>
      </c>
      <c r="H3232">
        <v>1.5100000000000001E-2</v>
      </c>
      <c r="K3232">
        <v>8</v>
      </c>
      <c r="L3232">
        <v>178223</v>
      </c>
      <c r="M3232">
        <v>196533</v>
      </c>
      <c r="N3232">
        <v>2118</v>
      </c>
      <c r="O3232">
        <v>2048</v>
      </c>
    </row>
    <row r="3233" spans="1:15" x14ac:dyDescent="0.25">
      <c r="A3233">
        <v>652.31000000000006</v>
      </c>
      <c r="B3233">
        <v>96.322999999999993</v>
      </c>
      <c r="C3233">
        <v>3232</v>
      </c>
      <c r="D3233">
        <v>1354</v>
      </c>
      <c r="E3233">
        <v>3.89</v>
      </c>
      <c r="F3233">
        <v>49.807000000000002</v>
      </c>
      <c r="G3233">
        <v>6.8436000000000003</v>
      </c>
      <c r="H3233">
        <v>1.9199999999999998E-2</v>
      </c>
      <c r="K3233">
        <v>10</v>
      </c>
      <c r="L3233">
        <v>186768</v>
      </c>
      <c r="M3233">
        <v>194092</v>
      </c>
      <c r="N3233">
        <v>6443</v>
      </c>
      <c r="O3233">
        <v>2047</v>
      </c>
    </row>
    <row r="3234" spans="1:15" x14ac:dyDescent="0.25">
      <c r="A3234">
        <v>652.42500000000007</v>
      </c>
      <c r="B3234">
        <v>96.438000000000002</v>
      </c>
      <c r="C3234">
        <v>3233</v>
      </c>
      <c r="D3234">
        <v>1355</v>
      </c>
      <c r="E3234">
        <v>3.69</v>
      </c>
      <c r="F3234">
        <v>170.41239999999999</v>
      </c>
      <c r="G3234">
        <v>26.1721</v>
      </c>
      <c r="H3234">
        <v>0.28060000000000002</v>
      </c>
      <c r="K3234">
        <v>45</v>
      </c>
      <c r="L3234">
        <v>181885</v>
      </c>
      <c r="M3234">
        <v>192871</v>
      </c>
      <c r="N3234">
        <v>314</v>
      </c>
      <c r="O3234">
        <v>1787</v>
      </c>
    </row>
    <row r="3235" spans="1:15" x14ac:dyDescent="0.25">
      <c r="A3235">
        <v>652.44600000000014</v>
      </c>
      <c r="B3235">
        <v>96.459000000000003</v>
      </c>
      <c r="C3235">
        <v>3234</v>
      </c>
      <c r="D3235">
        <v>1356</v>
      </c>
      <c r="E3235">
        <v>3.42</v>
      </c>
      <c r="F3235">
        <v>486.3304</v>
      </c>
      <c r="G3235">
        <v>121.85299999999999</v>
      </c>
      <c r="H3235">
        <v>6.0818000000000003</v>
      </c>
      <c r="K3235">
        <v>280</v>
      </c>
      <c r="L3235">
        <v>173340</v>
      </c>
      <c r="M3235">
        <v>170898</v>
      </c>
      <c r="N3235">
        <v>1637</v>
      </c>
      <c r="O3235">
        <v>1749</v>
      </c>
    </row>
    <row r="3236" spans="1:15" x14ac:dyDescent="0.25">
      <c r="A3236">
        <v>652.62700000000007</v>
      </c>
      <c r="B3236">
        <v>96.64</v>
      </c>
      <c r="C3236">
        <v>3235</v>
      </c>
      <c r="D3236">
        <v>1357</v>
      </c>
      <c r="E3236">
        <v>4.04</v>
      </c>
      <c r="F3236">
        <v>93.259399999999999</v>
      </c>
      <c r="G3236">
        <v>11.1721</v>
      </c>
      <c r="H3236">
        <v>5.11E-2</v>
      </c>
      <c r="K3236">
        <v>26</v>
      </c>
      <c r="L3236">
        <v>179443</v>
      </c>
      <c r="M3236">
        <v>275879</v>
      </c>
      <c r="N3236">
        <v>1739</v>
      </c>
      <c r="O3236">
        <v>1751</v>
      </c>
    </row>
    <row r="3237" spans="1:15" x14ac:dyDescent="0.25">
      <c r="A3237">
        <v>652.65100000000007</v>
      </c>
      <c r="B3237">
        <v>96.664000000000001</v>
      </c>
      <c r="C3237">
        <v>3236</v>
      </c>
      <c r="D3237">
        <v>1358</v>
      </c>
      <c r="E3237">
        <v>3.96</v>
      </c>
      <c r="F3237">
        <v>55.661799999999999</v>
      </c>
      <c r="G3237">
        <v>7.2952000000000004</v>
      </c>
      <c r="H3237">
        <v>2.18E-2</v>
      </c>
      <c r="K3237">
        <v>12</v>
      </c>
      <c r="L3237">
        <v>180664</v>
      </c>
      <c r="M3237">
        <v>191650</v>
      </c>
      <c r="N3237">
        <v>2134</v>
      </c>
      <c r="O3237">
        <v>2047</v>
      </c>
    </row>
    <row r="3238" spans="1:15" x14ac:dyDescent="0.25">
      <c r="A3238">
        <v>652.70800000000008</v>
      </c>
      <c r="B3238">
        <v>96.721000000000004</v>
      </c>
      <c r="C3238">
        <v>3237</v>
      </c>
      <c r="D3238">
        <v>1359</v>
      </c>
      <c r="E3238">
        <v>3.96</v>
      </c>
      <c r="F3238">
        <v>62.014000000000003</v>
      </c>
      <c r="G3238">
        <v>7.2352999999999996</v>
      </c>
      <c r="H3238">
        <v>2.1399999999999999E-2</v>
      </c>
      <c r="K3238">
        <v>11</v>
      </c>
      <c r="L3238">
        <v>178223</v>
      </c>
      <c r="M3238">
        <v>195313</v>
      </c>
      <c r="N3238">
        <v>2121</v>
      </c>
      <c r="O3238">
        <v>2049</v>
      </c>
    </row>
    <row r="3239" spans="1:15" x14ac:dyDescent="0.25">
      <c r="A3239">
        <v>652.75600000000009</v>
      </c>
      <c r="B3239">
        <v>96.769000000000005</v>
      </c>
      <c r="C3239">
        <v>3238</v>
      </c>
      <c r="D3239">
        <v>1360</v>
      </c>
      <c r="E3239">
        <v>3.9</v>
      </c>
      <c r="F3239">
        <v>37.599899999999998</v>
      </c>
      <c r="G3239">
        <v>5.7607999999999997</v>
      </c>
      <c r="H3239">
        <v>1.3599999999999999E-2</v>
      </c>
      <c r="K3239">
        <v>10</v>
      </c>
      <c r="L3239">
        <v>179443</v>
      </c>
      <c r="M3239">
        <v>197754</v>
      </c>
      <c r="N3239">
        <v>2116</v>
      </c>
      <c r="O3239">
        <v>2047</v>
      </c>
    </row>
    <row r="3240" spans="1:15" x14ac:dyDescent="0.25">
      <c r="A3240">
        <v>652.80700000000002</v>
      </c>
      <c r="B3240">
        <v>96.82</v>
      </c>
      <c r="C3240">
        <v>3239</v>
      </c>
      <c r="D3240">
        <v>1361</v>
      </c>
      <c r="E3240">
        <v>3.99</v>
      </c>
      <c r="F3240">
        <v>35.646799999999999</v>
      </c>
      <c r="G3240">
        <v>3.7582</v>
      </c>
      <c r="H3240">
        <v>5.7999999999999996E-3</v>
      </c>
      <c r="K3240">
        <v>5</v>
      </c>
      <c r="L3240">
        <v>180664</v>
      </c>
      <c r="M3240">
        <v>198975</v>
      </c>
      <c r="N3240">
        <v>2167</v>
      </c>
      <c r="O3240">
        <v>2048</v>
      </c>
    </row>
    <row r="3241" spans="1:15" x14ac:dyDescent="0.25">
      <c r="A3241">
        <v>652.92300000000012</v>
      </c>
      <c r="B3241">
        <v>96.936000000000007</v>
      </c>
      <c r="C3241">
        <v>3240</v>
      </c>
      <c r="D3241">
        <v>1362</v>
      </c>
      <c r="E3241">
        <v>3.97</v>
      </c>
      <c r="F3241">
        <v>35.158499999999997</v>
      </c>
      <c r="G3241">
        <v>4.3975</v>
      </c>
      <c r="H3241">
        <v>7.9000000000000008E-3</v>
      </c>
      <c r="K3241">
        <v>7</v>
      </c>
      <c r="L3241">
        <v>181885</v>
      </c>
      <c r="M3241">
        <v>213623</v>
      </c>
      <c r="N3241">
        <v>2330</v>
      </c>
      <c r="O3241">
        <v>1994</v>
      </c>
    </row>
    <row r="3242" spans="1:15" x14ac:dyDescent="0.25">
      <c r="A3242">
        <v>652.94400000000007</v>
      </c>
      <c r="B3242">
        <v>96.956999999999994</v>
      </c>
      <c r="C3242">
        <v>3241</v>
      </c>
      <c r="D3242">
        <v>1363</v>
      </c>
      <c r="E3242">
        <v>3.83</v>
      </c>
      <c r="F3242">
        <v>35.158499999999997</v>
      </c>
      <c r="G3242">
        <v>5.4702000000000002</v>
      </c>
      <c r="H3242">
        <v>1.23E-2</v>
      </c>
      <c r="K3242">
        <v>7</v>
      </c>
      <c r="L3242">
        <v>195313</v>
      </c>
      <c r="M3242">
        <v>189209</v>
      </c>
      <c r="N3242">
        <v>6345</v>
      </c>
      <c r="O3242">
        <v>2348</v>
      </c>
    </row>
    <row r="3243" spans="1:15" x14ac:dyDescent="0.25">
      <c r="A3243">
        <v>652.99200000000008</v>
      </c>
      <c r="B3243">
        <v>97.004999999999995</v>
      </c>
      <c r="C3243">
        <v>3242</v>
      </c>
      <c r="D3243">
        <v>1364</v>
      </c>
      <c r="E3243">
        <v>3.88</v>
      </c>
      <c r="F3243">
        <v>138.67420000000001</v>
      </c>
      <c r="G3243">
        <v>15.78</v>
      </c>
      <c r="H3243">
        <v>0.10199999999999999</v>
      </c>
      <c r="K3243">
        <v>25</v>
      </c>
      <c r="L3243">
        <v>178223</v>
      </c>
      <c r="M3243">
        <v>192871</v>
      </c>
      <c r="N3243">
        <v>6167</v>
      </c>
      <c r="O3243">
        <v>2348</v>
      </c>
    </row>
    <row r="3244" spans="1:15" x14ac:dyDescent="0.25">
      <c r="A3244">
        <v>653.04300000000012</v>
      </c>
      <c r="B3244">
        <v>97.055999999999997</v>
      </c>
      <c r="C3244">
        <v>3243</v>
      </c>
      <c r="D3244">
        <v>1365</v>
      </c>
      <c r="E3244">
        <v>3.76</v>
      </c>
      <c r="F3244">
        <v>359.37729999999999</v>
      </c>
      <c r="G3244">
        <v>42.680300000000003</v>
      </c>
      <c r="H3244">
        <v>0.74609999999999999</v>
      </c>
      <c r="K3244">
        <v>61</v>
      </c>
      <c r="L3244">
        <v>180664</v>
      </c>
      <c r="M3244">
        <v>190430</v>
      </c>
      <c r="N3244">
        <v>2402</v>
      </c>
      <c r="O3244">
        <v>2049</v>
      </c>
    </row>
    <row r="3245" spans="1:15" x14ac:dyDescent="0.25">
      <c r="A3245">
        <v>653.10000000000014</v>
      </c>
      <c r="B3245">
        <v>97.113</v>
      </c>
      <c r="C3245">
        <v>3244</v>
      </c>
      <c r="D3245">
        <v>1366</v>
      </c>
      <c r="E3245">
        <v>3.75</v>
      </c>
      <c r="F3245">
        <v>189.4554</v>
      </c>
      <c r="G3245">
        <v>34.339199999999998</v>
      </c>
      <c r="H3245">
        <v>0.48299999999999998</v>
      </c>
      <c r="K3245">
        <v>65</v>
      </c>
      <c r="L3245">
        <v>186768</v>
      </c>
      <c r="M3245">
        <v>189209</v>
      </c>
      <c r="N3245">
        <v>2303</v>
      </c>
      <c r="O3245">
        <v>1775</v>
      </c>
    </row>
    <row r="3246" spans="1:15" x14ac:dyDescent="0.25">
      <c r="A3246">
        <v>653.17600000000004</v>
      </c>
      <c r="B3246">
        <v>97.188999999999993</v>
      </c>
      <c r="C3246">
        <v>3245</v>
      </c>
      <c r="D3246">
        <v>1367</v>
      </c>
      <c r="E3246">
        <v>3.89</v>
      </c>
      <c r="F3246">
        <v>153.8109</v>
      </c>
      <c r="G3246">
        <v>20.002300000000002</v>
      </c>
      <c r="H3246">
        <v>0.16389999999999999</v>
      </c>
      <c r="K3246">
        <v>33</v>
      </c>
      <c r="L3246">
        <v>183105</v>
      </c>
      <c r="M3246">
        <v>195313</v>
      </c>
      <c r="N3246">
        <v>2399</v>
      </c>
      <c r="O3246">
        <v>2049</v>
      </c>
    </row>
    <row r="3247" spans="1:15" x14ac:dyDescent="0.25">
      <c r="A3247">
        <v>653.33100000000013</v>
      </c>
      <c r="B3247">
        <v>97.343999999999994</v>
      </c>
      <c r="C3247">
        <v>3246</v>
      </c>
      <c r="D3247">
        <v>1368</v>
      </c>
      <c r="E3247">
        <v>3.79</v>
      </c>
      <c r="F3247">
        <v>87.404600000000002</v>
      </c>
      <c r="G3247">
        <v>13.249000000000001</v>
      </c>
      <c r="H3247">
        <v>7.1900000000000006E-2</v>
      </c>
      <c r="K3247">
        <v>25</v>
      </c>
      <c r="L3247">
        <v>179443</v>
      </c>
      <c r="M3247">
        <v>195313</v>
      </c>
      <c r="N3247">
        <v>6293</v>
      </c>
      <c r="O3247">
        <v>2045</v>
      </c>
    </row>
    <row r="3248" spans="1:15" x14ac:dyDescent="0.25">
      <c r="A3248">
        <v>653.35200000000009</v>
      </c>
      <c r="B3248">
        <v>97.364999999999995</v>
      </c>
      <c r="C3248">
        <v>3247</v>
      </c>
      <c r="D3248">
        <v>1369</v>
      </c>
      <c r="E3248">
        <v>3.73</v>
      </c>
      <c r="F3248">
        <v>56.150100000000002</v>
      </c>
      <c r="G3248">
        <v>6.3403</v>
      </c>
      <c r="H3248">
        <v>1.6500000000000001E-2</v>
      </c>
      <c r="K3248">
        <v>9</v>
      </c>
      <c r="L3248">
        <v>179443</v>
      </c>
      <c r="M3248">
        <v>200195</v>
      </c>
      <c r="N3248">
        <v>50</v>
      </c>
      <c r="O3248">
        <v>2348</v>
      </c>
    </row>
    <row r="3249" spans="1:15" x14ac:dyDescent="0.25">
      <c r="A3249">
        <v>653.47500000000014</v>
      </c>
      <c r="B3249">
        <v>97.488</v>
      </c>
      <c r="C3249">
        <v>3248</v>
      </c>
      <c r="D3249">
        <v>1370</v>
      </c>
      <c r="E3249">
        <v>4.03</v>
      </c>
      <c r="F3249">
        <v>42.970999999999997</v>
      </c>
      <c r="G3249">
        <v>4.6906999999999996</v>
      </c>
      <c r="H3249">
        <v>8.9999999999999993E-3</v>
      </c>
      <c r="K3249">
        <v>7</v>
      </c>
      <c r="L3249">
        <v>178223</v>
      </c>
      <c r="M3249">
        <v>217285</v>
      </c>
      <c r="N3249">
        <v>2115</v>
      </c>
      <c r="O3249">
        <v>2048</v>
      </c>
    </row>
    <row r="3250" spans="1:15" x14ac:dyDescent="0.25">
      <c r="A3250">
        <v>653.49600000000009</v>
      </c>
      <c r="B3250">
        <v>97.509</v>
      </c>
      <c r="C3250">
        <v>3249</v>
      </c>
      <c r="D3250">
        <v>1371</v>
      </c>
      <c r="E3250">
        <v>3.91</v>
      </c>
      <c r="F3250">
        <v>96.682000000000002</v>
      </c>
      <c r="G3250">
        <v>13.8802</v>
      </c>
      <c r="H3250">
        <v>7.8899999999999998E-2</v>
      </c>
      <c r="K3250">
        <v>23</v>
      </c>
      <c r="L3250">
        <v>179443</v>
      </c>
      <c r="M3250">
        <v>198975</v>
      </c>
      <c r="N3250">
        <v>2838</v>
      </c>
      <c r="O3250">
        <v>2049</v>
      </c>
    </row>
    <row r="3251" spans="1:15" x14ac:dyDescent="0.25">
      <c r="A3251">
        <v>653.54200000000014</v>
      </c>
      <c r="B3251">
        <v>97.555000000000007</v>
      </c>
      <c r="C3251">
        <v>3250</v>
      </c>
      <c r="D3251">
        <v>1372</v>
      </c>
      <c r="E3251">
        <v>3.84</v>
      </c>
      <c r="F3251">
        <v>155.76400000000001</v>
      </c>
      <c r="G3251">
        <v>19.3081</v>
      </c>
      <c r="H3251">
        <v>0.1527</v>
      </c>
      <c r="K3251">
        <v>32</v>
      </c>
      <c r="L3251">
        <v>179443</v>
      </c>
      <c r="M3251">
        <v>196533</v>
      </c>
      <c r="N3251">
        <v>1364</v>
      </c>
      <c r="O3251">
        <v>1749</v>
      </c>
    </row>
    <row r="3252" spans="1:15" x14ac:dyDescent="0.25">
      <c r="A3252">
        <v>653.67900000000009</v>
      </c>
      <c r="B3252">
        <v>97.691999999999993</v>
      </c>
      <c r="C3252">
        <v>3251</v>
      </c>
      <c r="D3252">
        <v>1373</v>
      </c>
      <c r="E3252">
        <v>3.83</v>
      </c>
      <c r="F3252">
        <v>61.525700000000001</v>
      </c>
      <c r="G3252">
        <v>10.9971</v>
      </c>
      <c r="H3252">
        <v>4.9500000000000002E-2</v>
      </c>
      <c r="K3252">
        <v>20</v>
      </c>
      <c r="L3252">
        <v>175781</v>
      </c>
      <c r="M3252">
        <v>190430</v>
      </c>
      <c r="N3252">
        <v>1785</v>
      </c>
      <c r="O3252">
        <v>1770</v>
      </c>
    </row>
    <row r="3253" spans="1:15" x14ac:dyDescent="0.25">
      <c r="A3253">
        <v>653.70400000000006</v>
      </c>
      <c r="B3253">
        <v>97.716999999999999</v>
      </c>
      <c r="C3253">
        <v>3252</v>
      </c>
      <c r="D3253">
        <v>1374</v>
      </c>
      <c r="E3253">
        <v>3.81</v>
      </c>
      <c r="F3253">
        <v>229.97819999999999</v>
      </c>
      <c r="G3253">
        <v>29.421500000000002</v>
      </c>
      <c r="H3253">
        <v>0.35460000000000003</v>
      </c>
      <c r="K3253">
        <v>62</v>
      </c>
      <c r="L3253">
        <v>178223</v>
      </c>
      <c r="M3253">
        <v>197754</v>
      </c>
      <c r="N3253">
        <v>5513</v>
      </c>
      <c r="O3253">
        <v>2049</v>
      </c>
    </row>
    <row r="3254" spans="1:15" x14ac:dyDescent="0.25">
      <c r="A3254">
        <v>653.76100000000008</v>
      </c>
      <c r="B3254">
        <v>97.774000000000001</v>
      </c>
      <c r="C3254">
        <v>3253</v>
      </c>
      <c r="D3254">
        <v>1375</v>
      </c>
      <c r="E3254">
        <v>3.81</v>
      </c>
      <c r="F3254">
        <v>165.52959999999999</v>
      </c>
      <c r="G3254">
        <v>20.075800000000001</v>
      </c>
      <c r="H3254">
        <v>0.1651</v>
      </c>
      <c r="K3254">
        <v>41</v>
      </c>
      <c r="L3254">
        <v>178223</v>
      </c>
      <c r="M3254">
        <v>190430</v>
      </c>
      <c r="N3254">
        <v>3022</v>
      </c>
      <c r="O3254">
        <v>2048</v>
      </c>
    </row>
    <row r="3255" spans="1:15" x14ac:dyDescent="0.25">
      <c r="A3255">
        <v>653.82800000000009</v>
      </c>
      <c r="B3255">
        <v>97.840999999999994</v>
      </c>
      <c r="C3255">
        <v>3254</v>
      </c>
      <c r="D3255">
        <v>1376</v>
      </c>
      <c r="E3255">
        <v>3.96</v>
      </c>
      <c r="F3255">
        <v>89.353200000000001</v>
      </c>
      <c r="G3255">
        <v>9.6022999999999996</v>
      </c>
      <c r="H3255">
        <v>3.78E-2</v>
      </c>
      <c r="K3255">
        <v>16</v>
      </c>
      <c r="L3255">
        <v>178223</v>
      </c>
      <c r="M3255">
        <v>206299</v>
      </c>
      <c r="N3255">
        <v>2144</v>
      </c>
      <c r="O3255">
        <v>2049</v>
      </c>
    </row>
    <row r="3256" spans="1:15" x14ac:dyDescent="0.25">
      <c r="A3256">
        <v>653.89100000000008</v>
      </c>
      <c r="B3256">
        <v>97.903999999999996</v>
      </c>
      <c r="C3256">
        <v>3255</v>
      </c>
      <c r="D3256">
        <v>1377</v>
      </c>
      <c r="E3256">
        <v>4.0199999999999996</v>
      </c>
      <c r="F3256">
        <v>53.708599999999997</v>
      </c>
      <c r="G3256">
        <v>5.9325999999999999</v>
      </c>
      <c r="H3256">
        <v>1.44E-2</v>
      </c>
      <c r="K3256">
        <v>9</v>
      </c>
      <c r="L3256">
        <v>181885</v>
      </c>
      <c r="M3256">
        <v>209961</v>
      </c>
      <c r="N3256">
        <v>2142</v>
      </c>
      <c r="O3256">
        <v>2048</v>
      </c>
    </row>
    <row r="3257" spans="1:15" x14ac:dyDescent="0.25">
      <c r="A3257">
        <v>654.00000000000011</v>
      </c>
      <c r="B3257">
        <v>98.013000000000005</v>
      </c>
      <c r="C3257">
        <v>3256</v>
      </c>
      <c r="D3257">
        <v>1378</v>
      </c>
      <c r="E3257">
        <v>3.64</v>
      </c>
      <c r="F3257">
        <v>229.25030000000001</v>
      </c>
      <c r="G3257">
        <v>23.51</v>
      </c>
      <c r="H3257">
        <v>0.22639999999999999</v>
      </c>
      <c r="K3257">
        <v>35</v>
      </c>
      <c r="L3257">
        <v>178223</v>
      </c>
      <c r="M3257">
        <v>208740</v>
      </c>
      <c r="N3257">
        <v>1</v>
      </c>
      <c r="O3257">
        <v>1779</v>
      </c>
    </row>
    <row r="3258" spans="1:15" x14ac:dyDescent="0.25">
      <c r="A3258">
        <v>654.02300000000014</v>
      </c>
      <c r="B3258">
        <v>98.036000000000001</v>
      </c>
      <c r="C3258">
        <v>3257</v>
      </c>
      <c r="D3258">
        <v>1379</v>
      </c>
      <c r="E3258">
        <v>3.82</v>
      </c>
      <c r="F3258">
        <v>340.81799999999998</v>
      </c>
      <c r="G3258">
        <v>54.261000000000003</v>
      </c>
      <c r="H3258">
        <v>1.206</v>
      </c>
      <c r="K3258">
        <v>80</v>
      </c>
      <c r="L3258">
        <v>180664</v>
      </c>
      <c r="M3258">
        <v>194092</v>
      </c>
      <c r="N3258">
        <v>2361</v>
      </c>
      <c r="O3258">
        <v>2049</v>
      </c>
    </row>
    <row r="3259" spans="1:15" x14ac:dyDescent="0.25">
      <c r="A3259">
        <v>654.08500000000004</v>
      </c>
      <c r="B3259">
        <v>98.097999999999999</v>
      </c>
      <c r="C3259">
        <v>3258</v>
      </c>
      <c r="D3259">
        <v>1380</v>
      </c>
      <c r="E3259">
        <v>3.72</v>
      </c>
      <c r="F3259">
        <v>308.10320000000002</v>
      </c>
      <c r="G3259">
        <v>44.452800000000003</v>
      </c>
      <c r="H3259">
        <v>0.80940000000000001</v>
      </c>
      <c r="K3259">
        <v>102</v>
      </c>
      <c r="L3259">
        <v>178223</v>
      </c>
      <c r="M3259">
        <v>195313</v>
      </c>
      <c r="N3259">
        <v>35</v>
      </c>
      <c r="O3259">
        <v>1777</v>
      </c>
    </row>
    <row r="3260" spans="1:15" x14ac:dyDescent="0.25">
      <c r="A3260">
        <v>654.14800000000014</v>
      </c>
      <c r="B3260">
        <v>98.161000000000001</v>
      </c>
      <c r="C3260">
        <v>3259</v>
      </c>
      <c r="D3260">
        <v>1381</v>
      </c>
      <c r="E3260">
        <v>4.01</v>
      </c>
      <c r="F3260">
        <v>17.092099999999999</v>
      </c>
      <c r="G3260">
        <v>2.7197</v>
      </c>
      <c r="H3260">
        <v>3.0000000000000001E-3</v>
      </c>
      <c r="K3260">
        <v>3</v>
      </c>
      <c r="L3260">
        <v>172119</v>
      </c>
      <c r="M3260">
        <v>214844</v>
      </c>
      <c r="N3260">
        <v>339</v>
      </c>
      <c r="O3260">
        <v>2348</v>
      </c>
    </row>
    <row r="3261" spans="1:15" x14ac:dyDescent="0.25">
      <c r="A3261">
        <v>654.21400000000006</v>
      </c>
      <c r="B3261">
        <v>98.227000000000004</v>
      </c>
      <c r="C3261">
        <v>3260</v>
      </c>
      <c r="D3261">
        <v>1382</v>
      </c>
      <c r="E3261">
        <v>3.86</v>
      </c>
      <c r="F3261">
        <v>22.951499999999999</v>
      </c>
      <c r="G3261">
        <v>3.7050999999999998</v>
      </c>
      <c r="H3261">
        <v>5.5999999999999999E-3</v>
      </c>
      <c r="K3261">
        <v>5</v>
      </c>
      <c r="L3261">
        <v>170898</v>
      </c>
      <c r="M3261">
        <v>186768</v>
      </c>
      <c r="N3261">
        <v>77</v>
      </c>
      <c r="O3261">
        <v>2348</v>
      </c>
    </row>
    <row r="3262" spans="1:15" x14ac:dyDescent="0.25">
      <c r="A3262">
        <v>654.26200000000006</v>
      </c>
      <c r="B3262">
        <v>98.275000000000006</v>
      </c>
      <c r="C3262">
        <v>3261</v>
      </c>
      <c r="D3262">
        <v>1383</v>
      </c>
      <c r="E3262">
        <v>3.8</v>
      </c>
      <c r="F3262">
        <v>619.63120000000004</v>
      </c>
      <c r="G3262">
        <v>89.1083</v>
      </c>
      <c r="H3262">
        <v>3.2523</v>
      </c>
      <c r="K3262">
        <v>150</v>
      </c>
      <c r="L3262">
        <v>178223</v>
      </c>
      <c r="M3262">
        <v>206299</v>
      </c>
      <c r="N3262">
        <v>5483</v>
      </c>
      <c r="O3262">
        <v>2049</v>
      </c>
    </row>
    <row r="3263" spans="1:15" x14ac:dyDescent="0.25">
      <c r="A3263">
        <v>654.30900000000008</v>
      </c>
      <c r="B3263">
        <v>98.322000000000003</v>
      </c>
      <c r="C3263">
        <v>3262</v>
      </c>
      <c r="D3263">
        <v>1384</v>
      </c>
      <c r="E3263">
        <v>3.44</v>
      </c>
      <c r="F3263">
        <v>192.38050000000001</v>
      </c>
      <c r="G3263">
        <v>19.376999999999999</v>
      </c>
      <c r="H3263">
        <v>0.15379999999999999</v>
      </c>
      <c r="K3263">
        <v>35</v>
      </c>
      <c r="L3263">
        <v>179443</v>
      </c>
      <c r="M3263">
        <v>187988</v>
      </c>
      <c r="N3263">
        <v>7722</v>
      </c>
      <c r="O3263">
        <v>1885</v>
      </c>
    </row>
    <row r="3264" spans="1:15" x14ac:dyDescent="0.25">
      <c r="A3264">
        <v>654.44600000000014</v>
      </c>
      <c r="B3264">
        <v>98.459000000000003</v>
      </c>
      <c r="C3264">
        <v>3263</v>
      </c>
      <c r="D3264">
        <v>1385</v>
      </c>
      <c r="E3264">
        <v>3.67</v>
      </c>
      <c r="F3264">
        <v>192.38050000000001</v>
      </c>
      <c r="G3264">
        <v>17.753799999999998</v>
      </c>
      <c r="H3264">
        <v>0.12909999999999999</v>
      </c>
      <c r="K3264">
        <v>23</v>
      </c>
      <c r="L3264">
        <v>179443</v>
      </c>
      <c r="M3264">
        <v>200195</v>
      </c>
      <c r="N3264">
        <v>7722</v>
      </c>
      <c r="O3264">
        <v>2348</v>
      </c>
    </row>
    <row r="3265" spans="1:15" x14ac:dyDescent="0.25">
      <c r="A3265">
        <v>654.5440000000001</v>
      </c>
      <c r="B3265">
        <v>98.557000000000002</v>
      </c>
      <c r="C3265">
        <v>3264</v>
      </c>
      <c r="D3265">
        <v>1386</v>
      </c>
      <c r="E3265">
        <v>3.85</v>
      </c>
      <c r="F3265">
        <v>104.9782</v>
      </c>
      <c r="G3265">
        <v>13.4655</v>
      </c>
      <c r="H3265">
        <v>7.4300000000000005E-2</v>
      </c>
      <c r="K3265">
        <v>29</v>
      </c>
      <c r="L3265">
        <v>178223</v>
      </c>
      <c r="M3265">
        <v>186768</v>
      </c>
      <c r="N3265">
        <v>3718</v>
      </c>
      <c r="O3265">
        <v>2049</v>
      </c>
    </row>
    <row r="3266" spans="1:15" x14ac:dyDescent="0.25">
      <c r="A3266">
        <v>654.63800000000003</v>
      </c>
      <c r="B3266">
        <v>98.650999999999996</v>
      </c>
      <c r="C3266">
        <v>3265</v>
      </c>
      <c r="D3266">
        <v>1387</v>
      </c>
      <c r="E3266">
        <v>3.8</v>
      </c>
      <c r="F3266">
        <v>128.904</v>
      </c>
      <c r="G3266">
        <v>15.2271</v>
      </c>
      <c r="H3266">
        <v>9.5000000000000001E-2</v>
      </c>
      <c r="K3266">
        <v>29</v>
      </c>
      <c r="L3266">
        <v>178223</v>
      </c>
      <c r="M3266">
        <v>186768</v>
      </c>
      <c r="N3266">
        <v>2148</v>
      </c>
      <c r="O3266">
        <v>2049</v>
      </c>
    </row>
    <row r="3267" spans="1:15" x14ac:dyDescent="0.25">
      <c r="A3267">
        <v>654.66100000000006</v>
      </c>
      <c r="B3267">
        <v>98.674000000000007</v>
      </c>
      <c r="C3267">
        <v>3266</v>
      </c>
      <c r="D3267">
        <v>1388</v>
      </c>
      <c r="E3267">
        <v>3.8</v>
      </c>
      <c r="F3267">
        <v>98.630499999999998</v>
      </c>
      <c r="G3267">
        <v>13.5069</v>
      </c>
      <c r="H3267">
        <v>7.4700000000000003E-2</v>
      </c>
      <c r="K3267">
        <v>25</v>
      </c>
      <c r="L3267">
        <v>180664</v>
      </c>
      <c r="M3267">
        <v>189209</v>
      </c>
      <c r="N3267">
        <v>7404</v>
      </c>
      <c r="O3267">
        <v>2049</v>
      </c>
    </row>
    <row r="3268" spans="1:15" x14ac:dyDescent="0.25">
      <c r="A3268">
        <v>654.78700000000003</v>
      </c>
      <c r="B3268">
        <v>98.8</v>
      </c>
      <c r="C3268">
        <v>3267</v>
      </c>
      <c r="D3268">
        <v>1389</v>
      </c>
      <c r="E3268">
        <v>3.66</v>
      </c>
      <c r="F3268">
        <v>96.193700000000007</v>
      </c>
      <c r="G3268">
        <v>12.544600000000001</v>
      </c>
      <c r="H3268">
        <v>6.4500000000000002E-2</v>
      </c>
      <c r="K3268">
        <v>21</v>
      </c>
      <c r="L3268">
        <v>178223</v>
      </c>
      <c r="M3268">
        <v>189209</v>
      </c>
      <c r="N3268">
        <v>43</v>
      </c>
      <c r="O3268">
        <v>1895</v>
      </c>
    </row>
    <row r="3269" spans="1:15" x14ac:dyDescent="0.25">
      <c r="A3269">
        <v>654.80900000000008</v>
      </c>
      <c r="B3269">
        <v>98.822000000000003</v>
      </c>
      <c r="C3269">
        <v>3268</v>
      </c>
      <c r="D3269">
        <v>1390</v>
      </c>
      <c r="E3269">
        <v>3.71</v>
      </c>
      <c r="F3269">
        <v>261.2328</v>
      </c>
      <c r="G3269">
        <v>35.1357</v>
      </c>
      <c r="H3269">
        <v>0.50570000000000004</v>
      </c>
      <c r="K3269">
        <v>62</v>
      </c>
      <c r="L3269">
        <v>180664</v>
      </c>
      <c r="M3269">
        <v>185547</v>
      </c>
      <c r="N3269">
        <v>418</v>
      </c>
      <c r="O3269">
        <v>1749</v>
      </c>
    </row>
    <row r="3270" spans="1:15" x14ac:dyDescent="0.25">
      <c r="A3270">
        <v>654.9620000000001</v>
      </c>
      <c r="B3270">
        <v>98.974999999999994</v>
      </c>
      <c r="C3270">
        <v>3269</v>
      </c>
      <c r="D3270">
        <v>1391</v>
      </c>
      <c r="E3270">
        <v>3.9</v>
      </c>
      <c r="F3270">
        <v>53.220399999999998</v>
      </c>
      <c r="G3270">
        <v>6.1185</v>
      </c>
      <c r="H3270">
        <v>1.5299999999999999E-2</v>
      </c>
      <c r="K3270">
        <v>11</v>
      </c>
      <c r="L3270">
        <v>179443</v>
      </c>
      <c r="M3270">
        <v>195313</v>
      </c>
      <c r="N3270">
        <v>7752</v>
      </c>
      <c r="O3270">
        <v>2045</v>
      </c>
    </row>
    <row r="3271" spans="1:15" x14ac:dyDescent="0.25">
      <c r="A3271">
        <v>655.04700000000003</v>
      </c>
      <c r="B3271">
        <v>99.06</v>
      </c>
      <c r="C3271">
        <v>3270</v>
      </c>
      <c r="D3271">
        <v>1392</v>
      </c>
      <c r="E3271">
        <v>3.77</v>
      </c>
      <c r="F3271">
        <v>243.65010000000001</v>
      </c>
      <c r="G3271">
        <v>28.719100000000001</v>
      </c>
      <c r="H3271">
        <v>0.33779999999999999</v>
      </c>
      <c r="K3271">
        <v>56</v>
      </c>
      <c r="L3271">
        <v>178223</v>
      </c>
      <c r="M3271">
        <v>189209</v>
      </c>
      <c r="N3271">
        <v>2367</v>
      </c>
      <c r="O3271">
        <v>2048</v>
      </c>
    </row>
    <row r="3272" spans="1:15" x14ac:dyDescent="0.25">
      <c r="A3272">
        <v>655.06900000000007</v>
      </c>
      <c r="B3272">
        <v>99.081999999999994</v>
      </c>
      <c r="C3272">
        <v>3271</v>
      </c>
      <c r="D3272">
        <v>1393</v>
      </c>
      <c r="E3272">
        <v>3.75</v>
      </c>
      <c r="F3272">
        <v>244.13829999999999</v>
      </c>
      <c r="G3272">
        <v>29.4209</v>
      </c>
      <c r="H3272">
        <v>0.35449999999999998</v>
      </c>
      <c r="K3272">
        <v>57</v>
      </c>
      <c r="L3272">
        <v>179443</v>
      </c>
      <c r="M3272">
        <v>184326</v>
      </c>
      <c r="N3272">
        <v>2311</v>
      </c>
      <c r="O3272">
        <v>2048</v>
      </c>
    </row>
    <row r="3273" spans="1:15" x14ac:dyDescent="0.25">
      <c r="A3273">
        <v>655.1350000000001</v>
      </c>
      <c r="B3273">
        <v>99.147999999999996</v>
      </c>
      <c r="C3273">
        <v>3272</v>
      </c>
      <c r="D3273">
        <v>1394</v>
      </c>
      <c r="E3273">
        <v>3.8</v>
      </c>
      <c r="F3273">
        <v>447.75619999999998</v>
      </c>
      <c r="G3273">
        <v>83.008799999999994</v>
      </c>
      <c r="H3273">
        <v>2.8222999999999998</v>
      </c>
      <c r="K3273">
        <v>202</v>
      </c>
      <c r="L3273">
        <v>179443</v>
      </c>
      <c r="M3273">
        <v>186768</v>
      </c>
      <c r="N3273">
        <v>3632</v>
      </c>
      <c r="O3273">
        <v>1749</v>
      </c>
    </row>
    <row r="3274" spans="1:15" x14ac:dyDescent="0.25">
      <c r="A3274">
        <v>655.20300000000009</v>
      </c>
      <c r="B3274">
        <v>99.215999999999994</v>
      </c>
      <c r="C3274">
        <v>3273</v>
      </c>
      <c r="D3274">
        <v>1395</v>
      </c>
      <c r="E3274">
        <v>3.86</v>
      </c>
      <c r="F3274">
        <v>71.775099999999995</v>
      </c>
      <c r="G3274">
        <v>8.3213000000000008</v>
      </c>
      <c r="H3274">
        <v>2.8400000000000002E-2</v>
      </c>
      <c r="K3274">
        <v>12</v>
      </c>
      <c r="L3274">
        <v>141602</v>
      </c>
      <c r="M3274">
        <v>213623</v>
      </c>
      <c r="N3274">
        <v>3865</v>
      </c>
      <c r="O3274">
        <v>2048</v>
      </c>
    </row>
    <row r="3275" spans="1:15" x14ac:dyDescent="0.25">
      <c r="A3275">
        <v>655.27500000000009</v>
      </c>
      <c r="B3275">
        <v>99.287999999999997</v>
      </c>
      <c r="C3275">
        <v>3274</v>
      </c>
      <c r="D3275">
        <v>1396</v>
      </c>
      <c r="E3275">
        <v>3.86</v>
      </c>
      <c r="F3275">
        <v>80.568700000000007</v>
      </c>
      <c r="G3275">
        <v>9.4047000000000001</v>
      </c>
      <c r="H3275">
        <v>3.6200000000000003E-2</v>
      </c>
      <c r="K3275">
        <v>13</v>
      </c>
      <c r="L3275">
        <v>180664</v>
      </c>
      <c r="M3275">
        <v>189209</v>
      </c>
      <c r="N3275">
        <v>26</v>
      </c>
      <c r="O3275">
        <v>1759</v>
      </c>
    </row>
    <row r="3276" spans="1:15" x14ac:dyDescent="0.25">
      <c r="A3276">
        <v>655.40400000000011</v>
      </c>
      <c r="B3276">
        <v>99.417000000000002</v>
      </c>
      <c r="C3276">
        <v>3275</v>
      </c>
      <c r="D3276">
        <v>1397</v>
      </c>
      <c r="E3276">
        <v>3.89</v>
      </c>
      <c r="F3276">
        <v>55.173499999999997</v>
      </c>
      <c r="G3276">
        <v>5.6947000000000001</v>
      </c>
      <c r="H3276">
        <v>1.3299999999999999E-2</v>
      </c>
      <c r="K3276">
        <v>7</v>
      </c>
      <c r="L3276">
        <v>142822</v>
      </c>
      <c r="M3276">
        <v>212402</v>
      </c>
      <c r="N3276">
        <v>2102</v>
      </c>
      <c r="O3276">
        <v>2048</v>
      </c>
    </row>
    <row r="3277" spans="1:15" x14ac:dyDescent="0.25">
      <c r="A3277">
        <v>655.50000000000011</v>
      </c>
      <c r="B3277">
        <v>99.513000000000005</v>
      </c>
      <c r="C3277">
        <v>3276</v>
      </c>
      <c r="D3277">
        <v>1398</v>
      </c>
      <c r="E3277">
        <v>5.25</v>
      </c>
      <c r="F3277">
        <v>1.2230000000000001</v>
      </c>
      <c r="G3277">
        <v>0.31180000000000002</v>
      </c>
      <c r="H3277">
        <v>0</v>
      </c>
      <c r="K3277">
        <v>0</v>
      </c>
      <c r="L3277">
        <v>1800537</v>
      </c>
      <c r="M3277">
        <v>482178</v>
      </c>
      <c r="N3277">
        <v>2681</v>
      </c>
      <c r="O3277">
        <v>2348</v>
      </c>
    </row>
    <row r="3278" spans="1:15" x14ac:dyDescent="0.25">
      <c r="A3278">
        <v>655.52100000000007</v>
      </c>
      <c r="B3278">
        <v>99.534000000000006</v>
      </c>
      <c r="C3278">
        <v>3277</v>
      </c>
      <c r="D3278">
        <v>1399</v>
      </c>
      <c r="E3278">
        <v>3.9</v>
      </c>
      <c r="F3278">
        <v>47.849299999999999</v>
      </c>
      <c r="G3278">
        <v>4.8205</v>
      </c>
      <c r="H3278">
        <v>9.4999999999999998E-3</v>
      </c>
      <c r="K3278">
        <v>6</v>
      </c>
      <c r="L3278">
        <v>141602</v>
      </c>
      <c r="M3278">
        <v>213623</v>
      </c>
      <c r="N3278">
        <v>1267</v>
      </c>
      <c r="O3278">
        <v>2348</v>
      </c>
    </row>
    <row r="3279" spans="1:15" x14ac:dyDescent="0.25">
      <c r="A3279">
        <v>655.61500000000012</v>
      </c>
      <c r="B3279">
        <v>99.628</v>
      </c>
      <c r="C3279">
        <v>3278</v>
      </c>
      <c r="D3279">
        <v>1400</v>
      </c>
      <c r="E3279">
        <v>3.92</v>
      </c>
      <c r="F3279">
        <v>52.2438</v>
      </c>
      <c r="G3279">
        <v>5.4359000000000002</v>
      </c>
      <c r="H3279">
        <v>1.21E-2</v>
      </c>
      <c r="K3279">
        <v>6</v>
      </c>
      <c r="L3279">
        <v>142822</v>
      </c>
      <c r="M3279">
        <v>233154</v>
      </c>
      <c r="N3279">
        <v>2103</v>
      </c>
      <c r="O3279">
        <v>2049</v>
      </c>
    </row>
    <row r="3280" spans="1:15" x14ac:dyDescent="0.25">
      <c r="A3280">
        <v>655.64100000000008</v>
      </c>
      <c r="B3280">
        <v>99.653999999999996</v>
      </c>
      <c r="C3280">
        <v>3279</v>
      </c>
      <c r="D3280">
        <v>1401</v>
      </c>
      <c r="E3280">
        <v>4.16</v>
      </c>
      <c r="F3280">
        <v>17.580400000000001</v>
      </c>
      <c r="G3280">
        <v>2.0236000000000001</v>
      </c>
      <c r="H3280">
        <v>1.6999999999999999E-3</v>
      </c>
      <c r="K3280">
        <v>3</v>
      </c>
      <c r="L3280">
        <v>185547</v>
      </c>
      <c r="M3280">
        <v>263672</v>
      </c>
      <c r="N3280">
        <v>2049</v>
      </c>
      <c r="O3280">
        <v>2048</v>
      </c>
    </row>
    <row r="3281" spans="1:15" x14ac:dyDescent="0.25">
      <c r="A3281">
        <v>655.75000000000011</v>
      </c>
      <c r="B3281">
        <v>99.763000000000005</v>
      </c>
      <c r="C3281">
        <v>3280</v>
      </c>
      <c r="D3281">
        <v>1402</v>
      </c>
      <c r="E3281">
        <v>3.89</v>
      </c>
      <c r="F3281">
        <v>48.830399999999997</v>
      </c>
      <c r="G3281">
        <v>6.2930999999999999</v>
      </c>
      <c r="H3281">
        <v>1.6199999999999999E-2</v>
      </c>
      <c r="K3281">
        <v>8</v>
      </c>
      <c r="L3281">
        <v>142822</v>
      </c>
      <c r="M3281">
        <v>183105</v>
      </c>
      <c r="N3281">
        <v>2434</v>
      </c>
      <c r="O3281">
        <v>2049</v>
      </c>
    </row>
    <row r="3282" spans="1:15" x14ac:dyDescent="0.25">
      <c r="A3282">
        <v>655.77500000000009</v>
      </c>
      <c r="B3282">
        <v>99.787999999999997</v>
      </c>
      <c r="C3282">
        <v>3281</v>
      </c>
      <c r="D3282">
        <v>1403</v>
      </c>
      <c r="E3282">
        <v>5.28</v>
      </c>
      <c r="F3282">
        <v>1.2230000000000001</v>
      </c>
      <c r="G3282">
        <v>0.309</v>
      </c>
      <c r="H3282">
        <v>0</v>
      </c>
      <c r="K3282">
        <v>0</v>
      </c>
      <c r="L3282">
        <v>330811</v>
      </c>
      <c r="M3282">
        <v>478516</v>
      </c>
      <c r="N3282">
        <v>498</v>
      </c>
      <c r="O3282">
        <v>2348</v>
      </c>
    </row>
    <row r="3283" spans="1:15" x14ac:dyDescent="0.25">
      <c r="A3283">
        <v>655.82500000000005</v>
      </c>
      <c r="B3283">
        <v>99.837999999999994</v>
      </c>
      <c r="C3283">
        <v>3282</v>
      </c>
      <c r="D3283">
        <v>1404</v>
      </c>
      <c r="E3283">
        <v>3.89</v>
      </c>
      <c r="F3283">
        <v>61.032899999999998</v>
      </c>
      <c r="G3283">
        <v>6.3194999999999997</v>
      </c>
      <c r="H3283">
        <v>1.6400000000000001E-2</v>
      </c>
      <c r="K3283">
        <v>9</v>
      </c>
      <c r="L3283">
        <v>142822</v>
      </c>
      <c r="M3283">
        <v>231934</v>
      </c>
      <c r="N3283">
        <v>2143</v>
      </c>
      <c r="O3283">
        <v>2044</v>
      </c>
    </row>
    <row r="3284" spans="1:15" x14ac:dyDescent="0.25">
      <c r="A3284">
        <v>655.85600000000011</v>
      </c>
      <c r="B3284">
        <v>99.869</v>
      </c>
      <c r="C3284">
        <v>3283</v>
      </c>
      <c r="D3284">
        <v>1405</v>
      </c>
      <c r="E3284">
        <v>4.01</v>
      </c>
      <c r="F3284">
        <v>25.8766</v>
      </c>
      <c r="G3284">
        <v>2.6202999999999999</v>
      </c>
      <c r="H3284">
        <v>2.8E-3</v>
      </c>
      <c r="K3284">
        <v>3</v>
      </c>
      <c r="L3284">
        <v>142822</v>
      </c>
      <c r="M3284">
        <v>251465</v>
      </c>
      <c r="N3284">
        <v>2067</v>
      </c>
      <c r="O3284">
        <v>2048</v>
      </c>
    </row>
    <row r="3285" spans="1:15" x14ac:dyDescent="0.25">
      <c r="A3285">
        <v>655.96500000000003</v>
      </c>
      <c r="B3285">
        <v>99.977999999999994</v>
      </c>
      <c r="C3285">
        <v>3284</v>
      </c>
      <c r="D3285">
        <v>1406</v>
      </c>
      <c r="E3285">
        <v>3.92</v>
      </c>
      <c r="F3285">
        <v>36.130499999999998</v>
      </c>
      <c r="G3285">
        <v>4.7796000000000003</v>
      </c>
      <c r="H3285">
        <v>9.4000000000000004E-3</v>
      </c>
      <c r="K3285">
        <v>7</v>
      </c>
      <c r="L3285">
        <v>178223</v>
      </c>
      <c r="M3285">
        <v>205078</v>
      </c>
      <c r="N3285">
        <v>1201</v>
      </c>
      <c r="O3285">
        <v>1996</v>
      </c>
    </row>
    <row r="3286" spans="1:15" x14ac:dyDescent="0.25">
      <c r="A3286">
        <v>656.05400000000009</v>
      </c>
      <c r="B3286">
        <v>100.06699999999999</v>
      </c>
      <c r="C3286">
        <v>3285</v>
      </c>
      <c r="D3286">
        <v>1407</v>
      </c>
      <c r="E3286">
        <v>3.96</v>
      </c>
      <c r="F3286">
        <v>66.892200000000003</v>
      </c>
      <c r="G3286">
        <v>6.3788999999999998</v>
      </c>
      <c r="H3286">
        <v>1.67E-2</v>
      </c>
      <c r="K3286">
        <v>7</v>
      </c>
      <c r="L3286">
        <v>142822</v>
      </c>
      <c r="M3286">
        <v>219727</v>
      </c>
      <c r="N3286">
        <v>2150</v>
      </c>
      <c r="O3286">
        <v>2047</v>
      </c>
    </row>
    <row r="3287" spans="1:15" x14ac:dyDescent="0.25">
      <c r="A3287">
        <v>656.14700000000005</v>
      </c>
      <c r="B3287">
        <v>100.16</v>
      </c>
      <c r="C3287">
        <v>3286</v>
      </c>
      <c r="D3287">
        <v>1408</v>
      </c>
      <c r="E3287">
        <v>4</v>
      </c>
      <c r="F3287">
        <v>34.665700000000001</v>
      </c>
      <c r="G3287">
        <v>3.6800999999999999</v>
      </c>
      <c r="H3287">
        <v>5.4999999999999997E-3</v>
      </c>
      <c r="K3287">
        <v>5</v>
      </c>
      <c r="L3287">
        <v>142822</v>
      </c>
      <c r="M3287">
        <v>247803</v>
      </c>
      <c r="N3287">
        <v>2101</v>
      </c>
      <c r="O3287">
        <v>2048</v>
      </c>
    </row>
    <row r="3288" spans="1:15" x14ac:dyDescent="0.25">
      <c r="A3288">
        <v>656.17200000000003</v>
      </c>
      <c r="B3288">
        <v>100.185</v>
      </c>
      <c r="C3288">
        <v>3287</v>
      </c>
      <c r="D3288">
        <v>1409</v>
      </c>
      <c r="E3288">
        <v>4</v>
      </c>
      <c r="F3288">
        <v>38.083599999999997</v>
      </c>
      <c r="G3288">
        <v>3.7871999999999999</v>
      </c>
      <c r="H3288">
        <v>5.8999999999999999E-3</v>
      </c>
      <c r="K3288">
        <v>5</v>
      </c>
      <c r="L3288">
        <v>142822</v>
      </c>
      <c r="M3288">
        <v>234375</v>
      </c>
      <c r="N3288">
        <v>2099</v>
      </c>
      <c r="O3288">
        <v>2048</v>
      </c>
    </row>
    <row r="3289" spans="1:15" x14ac:dyDescent="0.25">
      <c r="A3289">
        <v>656.27800000000002</v>
      </c>
      <c r="B3289">
        <v>100.291</v>
      </c>
      <c r="C3289">
        <v>3288</v>
      </c>
      <c r="D3289">
        <v>1410</v>
      </c>
      <c r="E3289">
        <v>4.12</v>
      </c>
      <c r="F3289">
        <v>17.092099999999999</v>
      </c>
      <c r="G3289">
        <v>2.4055</v>
      </c>
      <c r="H3289">
        <v>2.3999999999999998E-3</v>
      </c>
      <c r="K3289">
        <v>3</v>
      </c>
      <c r="L3289">
        <v>178223</v>
      </c>
      <c r="M3289">
        <v>220947</v>
      </c>
      <c r="N3289">
        <v>2049</v>
      </c>
      <c r="O3289">
        <v>2047</v>
      </c>
    </row>
    <row r="3290" spans="1:15" x14ac:dyDescent="0.25">
      <c r="A3290">
        <v>656.35500000000002</v>
      </c>
      <c r="B3290">
        <v>100.36799999999999</v>
      </c>
      <c r="C3290">
        <v>3289</v>
      </c>
      <c r="D3290">
        <v>1411</v>
      </c>
      <c r="E3290">
        <v>3.89</v>
      </c>
      <c r="F3290">
        <v>73.239900000000006</v>
      </c>
      <c r="G3290">
        <v>7.9455999999999998</v>
      </c>
      <c r="H3290">
        <v>2.5899999999999999E-2</v>
      </c>
      <c r="K3290">
        <v>12</v>
      </c>
      <c r="L3290">
        <v>142822</v>
      </c>
      <c r="M3290">
        <v>222168</v>
      </c>
      <c r="N3290">
        <v>4003</v>
      </c>
      <c r="O3290">
        <v>2049</v>
      </c>
    </row>
    <row r="3291" spans="1:15" x14ac:dyDescent="0.25">
      <c r="A3291">
        <v>656.46500000000003</v>
      </c>
      <c r="B3291">
        <v>100.47799999999999</v>
      </c>
      <c r="C3291">
        <v>3290</v>
      </c>
      <c r="D3291">
        <v>1412</v>
      </c>
      <c r="E3291">
        <v>5.32</v>
      </c>
      <c r="F3291">
        <v>1.2230000000000001</v>
      </c>
      <c r="G3291">
        <v>0.30969999999999998</v>
      </c>
      <c r="H3291">
        <v>0</v>
      </c>
      <c r="K3291">
        <v>0</v>
      </c>
      <c r="L3291">
        <v>321045</v>
      </c>
      <c r="M3291">
        <v>489502</v>
      </c>
      <c r="N3291">
        <v>894</v>
      </c>
      <c r="O3291">
        <v>2348</v>
      </c>
    </row>
    <row r="3292" spans="1:15" x14ac:dyDescent="0.25">
      <c r="A3292">
        <v>656.50300000000004</v>
      </c>
      <c r="B3292">
        <v>100.51600000000001</v>
      </c>
      <c r="C3292">
        <v>3291</v>
      </c>
      <c r="D3292">
        <v>1413</v>
      </c>
      <c r="E3292">
        <v>5.26</v>
      </c>
      <c r="F3292">
        <v>1.2230000000000001</v>
      </c>
      <c r="G3292">
        <v>0.31359999999999999</v>
      </c>
      <c r="H3292">
        <v>0</v>
      </c>
      <c r="K3292">
        <v>0</v>
      </c>
      <c r="L3292">
        <v>2956543</v>
      </c>
      <c r="M3292">
        <v>485840</v>
      </c>
      <c r="N3292">
        <v>2284</v>
      </c>
      <c r="O3292">
        <v>2348</v>
      </c>
    </row>
    <row r="3293" spans="1:15" x14ac:dyDescent="0.25">
      <c r="A3293">
        <v>656.5440000000001</v>
      </c>
      <c r="B3293">
        <v>100.557</v>
      </c>
      <c r="C3293">
        <v>3292</v>
      </c>
      <c r="D3293">
        <v>1414</v>
      </c>
      <c r="E3293">
        <v>3.93</v>
      </c>
      <c r="F3293">
        <v>54.685200000000002</v>
      </c>
      <c r="G3293">
        <v>7.0304000000000002</v>
      </c>
      <c r="H3293">
        <v>2.0199999999999999E-2</v>
      </c>
      <c r="K3293">
        <v>11</v>
      </c>
      <c r="L3293">
        <v>184326</v>
      </c>
      <c r="M3293">
        <v>186768</v>
      </c>
      <c r="N3293">
        <v>2143</v>
      </c>
      <c r="O3293">
        <v>2049</v>
      </c>
    </row>
    <row r="3294" spans="1:15" x14ac:dyDescent="0.25">
      <c r="A3294">
        <v>656.57300000000009</v>
      </c>
      <c r="B3294">
        <v>100.586</v>
      </c>
      <c r="C3294">
        <v>3293</v>
      </c>
      <c r="D3294">
        <v>1415</v>
      </c>
      <c r="E3294">
        <v>4.1100000000000003</v>
      </c>
      <c r="F3294">
        <v>28.318000000000001</v>
      </c>
      <c r="G3294">
        <v>3.3443000000000001</v>
      </c>
      <c r="H3294">
        <v>4.5999999999999999E-3</v>
      </c>
      <c r="K3294">
        <v>5</v>
      </c>
      <c r="L3294">
        <v>179443</v>
      </c>
      <c r="M3294">
        <v>207520</v>
      </c>
      <c r="N3294">
        <v>2079</v>
      </c>
      <c r="O3294">
        <v>2048</v>
      </c>
    </row>
    <row r="3295" spans="1:15" x14ac:dyDescent="0.25">
      <c r="A3295">
        <v>656.62300000000005</v>
      </c>
      <c r="B3295">
        <v>100.636</v>
      </c>
      <c r="C3295">
        <v>3294</v>
      </c>
      <c r="D3295">
        <v>1416</v>
      </c>
      <c r="E3295">
        <v>4.13</v>
      </c>
      <c r="F3295">
        <v>237.79069999999999</v>
      </c>
      <c r="G3295">
        <v>23.572399999999998</v>
      </c>
      <c r="H3295">
        <v>0.2276</v>
      </c>
      <c r="K3295">
        <v>37</v>
      </c>
      <c r="L3295">
        <v>285645</v>
      </c>
      <c r="M3295">
        <v>286865</v>
      </c>
      <c r="N3295">
        <v>2139</v>
      </c>
      <c r="O3295">
        <v>2048</v>
      </c>
    </row>
    <row r="3296" spans="1:15" x14ac:dyDescent="0.25">
      <c r="A3296">
        <v>656.7650000000001</v>
      </c>
      <c r="B3296">
        <v>100.77800000000001</v>
      </c>
      <c r="C3296">
        <v>3295</v>
      </c>
      <c r="D3296">
        <v>1417</v>
      </c>
      <c r="E3296">
        <v>5.29</v>
      </c>
      <c r="F3296">
        <v>1.2230000000000001</v>
      </c>
      <c r="G3296">
        <v>0.31140000000000001</v>
      </c>
      <c r="H3296">
        <v>0</v>
      </c>
      <c r="K3296">
        <v>0</v>
      </c>
      <c r="L3296">
        <v>335693</v>
      </c>
      <c r="M3296">
        <v>473633</v>
      </c>
      <c r="N3296">
        <v>1360</v>
      </c>
      <c r="O3296">
        <v>2348</v>
      </c>
    </row>
    <row r="3297" spans="1:15" x14ac:dyDescent="0.25">
      <c r="A3297">
        <v>656.78700000000003</v>
      </c>
      <c r="B3297">
        <v>100.8</v>
      </c>
      <c r="C3297">
        <v>3296</v>
      </c>
      <c r="D3297">
        <v>1418</v>
      </c>
      <c r="E3297">
        <v>3.93</v>
      </c>
      <c r="F3297">
        <v>60.544600000000003</v>
      </c>
      <c r="G3297">
        <v>6.1726000000000001</v>
      </c>
      <c r="H3297">
        <v>1.5599999999999999E-2</v>
      </c>
      <c r="K3297">
        <v>8</v>
      </c>
      <c r="L3297">
        <v>179443</v>
      </c>
      <c r="M3297">
        <v>208740</v>
      </c>
      <c r="N3297">
        <v>2156</v>
      </c>
      <c r="O3297">
        <v>2049</v>
      </c>
    </row>
    <row r="3298" spans="1:15" x14ac:dyDescent="0.25">
      <c r="A3298">
        <v>656.90100000000007</v>
      </c>
      <c r="B3298">
        <v>100.914</v>
      </c>
      <c r="C3298">
        <v>3297</v>
      </c>
      <c r="D3298">
        <v>1419</v>
      </c>
      <c r="E3298">
        <v>5.26</v>
      </c>
      <c r="F3298">
        <v>1.2230000000000001</v>
      </c>
      <c r="G3298">
        <v>0.31480000000000002</v>
      </c>
      <c r="H3298">
        <v>0</v>
      </c>
      <c r="K3298">
        <v>0</v>
      </c>
      <c r="L3298">
        <v>4750977</v>
      </c>
      <c r="M3298">
        <v>480957</v>
      </c>
      <c r="N3298">
        <v>2307</v>
      </c>
      <c r="O3298">
        <v>2348</v>
      </c>
    </row>
    <row r="3299" spans="1:15" x14ac:dyDescent="0.25">
      <c r="A3299">
        <v>656.92300000000012</v>
      </c>
      <c r="B3299">
        <v>100.93600000000001</v>
      </c>
      <c r="C3299">
        <v>3298</v>
      </c>
      <c r="D3299">
        <v>1420</v>
      </c>
      <c r="E3299">
        <v>3.98</v>
      </c>
      <c r="F3299">
        <v>54.685200000000002</v>
      </c>
      <c r="G3299">
        <v>5.3811</v>
      </c>
      <c r="H3299">
        <v>1.1900000000000001E-2</v>
      </c>
      <c r="K3299">
        <v>6</v>
      </c>
      <c r="L3299">
        <v>142822</v>
      </c>
      <c r="M3299">
        <v>225830</v>
      </c>
      <c r="N3299">
        <v>2147</v>
      </c>
      <c r="O3299">
        <v>2043</v>
      </c>
    </row>
    <row r="3300" spans="1:15" x14ac:dyDescent="0.25">
      <c r="A3300">
        <v>656.94500000000005</v>
      </c>
      <c r="B3300">
        <v>100.958</v>
      </c>
      <c r="C3300">
        <v>3299</v>
      </c>
      <c r="D3300">
        <v>1421</v>
      </c>
      <c r="E3300">
        <v>4.03</v>
      </c>
      <c r="F3300">
        <v>31.247699999999998</v>
      </c>
      <c r="G3300">
        <v>3.2402000000000002</v>
      </c>
      <c r="H3300">
        <v>4.3E-3</v>
      </c>
      <c r="K3300">
        <v>3</v>
      </c>
      <c r="L3300">
        <v>181885</v>
      </c>
      <c r="M3300">
        <v>236816</v>
      </c>
      <c r="N3300">
        <v>2069</v>
      </c>
      <c r="O3300">
        <v>2048</v>
      </c>
    </row>
    <row r="3301" spans="1:15" x14ac:dyDescent="0.25">
      <c r="A3301">
        <v>656.99300000000005</v>
      </c>
      <c r="B3301">
        <v>101.006</v>
      </c>
      <c r="C3301">
        <v>3300</v>
      </c>
      <c r="D3301">
        <v>1422</v>
      </c>
      <c r="E3301">
        <v>4.07</v>
      </c>
      <c r="F3301">
        <v>29.294599999999999</v>
      </c>
      <c r="G3301">
        <v>3.1259000000000001</v>
      </c>
      <c r="H3301">
        <v>4.0000000000000001E-3</v>
      </c>
      <c r="K3301">
        <v>4</v>
      </c>
      <c r="L3301">
        <v>179443</v>
      </c>
      <c r="M3301">
        <v>235596</v>
      </c>
      <c r="N3301">
        <v>2069</v>
      </c>
      <c r="O3301">
        <v>2049</v>
      </c>
    </row>
    <row r="3302" spans="1:15" x14ac:dyDescent="0.25">
      <c r="A3302">
        <v>657.04200000000014</v>
      </c>
      <c r="B3302">
        <v>101.05500000000001</v>
      </c>
      <c r="C3302">
        <v>3301</v>
      </c>
      <c r="D3302">
        <v>1423</v>
      </c>
      <c r="E3302">
        <v>4.03</v>
      </c>
      <c r="F3302">
        <v>31.736000000000001</v>
      </c>
      <c r="G3302">
        <v>3.2410999999999999</v>
      </c>
      <c r="H3302">
        <v>4.3E-3</v>
      </c>
      <c r="K3302">
        <v>4</v>
      </c>
      <c r="L3302">
        <v>180664</v>
      </c>
      <c r="M3302">
        <v>240479</v>
      </c>
      <c r="N3302">
        <v>2070</v>
      </c>
      <c r="O3302">
        <v>2020</v>
      </c>
    </row>
    <row r="3303" spans="1:15" x14ac:dyDescent="0.25">
      <c r="A3303">
        <v>657.09400000000005</v>
      </c>
      <c r="B3303">
        <v>101.107</v>
      </c>
      <c r="C3303">
        <v>3302</v>
      </c>
      <c r="D3303">
        <v>1424</v>
      </c>
      <c r="E3303">
        <v>5.33</v>
      </c>
      <c r="F3303">
        <v>1.2230000000000001</v>
      </c>
      <c r="G3303">
        <v>0.30980000000000002</v>
      </c>
      <c r="H3303">
        <v>0</v>
      </c>
      <c r="K3303">
        <v>0</v>
      </c>
      <c r="L3303">
        <v>4597168</v>
      </c>
      <c r="M3303">
        <v>489502</v>
      </c>
      <c r="N3303">
        <v>835</v>
      </c>
      <c r="O3303">
        <v>2348</v>
      </c>
    </row>
    <row r="3304" spans="1:15" x14ac:dyDescent="0.25">
      <c r="A3304">
        <v>657.15000000000009</v>
      </c>
      <c r="B3304">
        <v>101.163</v>
      </c>
      <c r="C3304">
        <v>3303</v>
      </c>
      <c r="D3304">
        <v>1425</v>
      </c>
      <c r="E3304">
        <v>3.93</v>
      </c>
      <c r="F3304">
        <v>24.900099999999998</v>
      </c>
      <c r="G3304">
        <v>3.8206000000000002</v>
      </c>
      <c r="H3304">
        <v>6.0000000000000001E-3</v>
      </c>
      <c r="K3304">
        <v>5</v>
      </c>
      <c r="L3304">
        <v>180664</v>
      </c>
      <c r="M3304">
        <v>186768</v>
      </c>
      <c r="N3304">
        <v>2246</v>
      </c>
      <c r="O3304">
        <v>2048</v>
      </c>
    </row>
    <row r="3305" spans="1:15" x14ac:dyDescent="0.25">
      <c r="A3305">
        <v>657.17900000000009</v>
      </c>
      <c r="B3305">
        <v>101.19199999999999</v>
      </c>
      <c r="C3305">
        <v>3304</v>
      </c>
      <c r="D3305">
        <v>1426</v>
      </c>
      <c r="E3305">
        <v>3.96</v>
      </c>
      <c r="F3305">
        <v>173.8304</v>
      </c>
      <c r="G3305">
        <v>17.689599999999999</v>
      </c>
      <c r="H3305">
        <v>0.12820000000000001</v>
      </c>
      <c r="K3305">
        <v>19</v>
      </c>
      <c r="L3305">
        <v>142822</v>
      </c>
      <c r="M3305">
        <v>214844</v>
      </c>
      <c r="N3305">
        <v>2172</v>
      </c>
      <c r="O3305">
        <v>2049</v>
      </c>
    </row>
    <row r="3306" spans="1:15" x14ac:dyDescent="0.25">
      <c r="A3306">
        <v>657.22900000000004</v>
      </c>
      <c r="B3306">
        <v>101.242</v>
      </c>
      <c r="C3306">
        <v>3305</v>
      </c>
      <c r="D3306">
        <v>1427</v>
      </c>
      <c r="E3306">
        <v>3.86</v>
      </c>
      <c r="F3306">
        <v>136.7165</v>
      </c>
      <c r="G3306">
        <v>16.804500000000001</v>
      </c>
      <c r="H3306">
        <v>0.1157</v>
      </c>
      <c r="K3306">
        <v>30</v>
      </c>
      <c r="L3306">
        <v>180664</v>
      </c>
      <c r="M3306">
        <v>187988</v>
      </c>
      <c r="N3306">
        <v>2149</v>
      </c>
      <c r="O3306">
        <v>2049</v>
      </c>
    </row>
    <row r="3307" spans="1:15" x14ac:dyDescent="0.25">
      <c r="A3307">
        <v>657.36300000000006</v>
      </c>
      <c r="B3307">
        <v>101.376</v>
      </c>
      <c r="C3307">
        <v>3306</v>
      </c>
      <c r="D3307">
        <v>1428</v>
      </c>
      <c r="E3307">
        <v>3.87</v>
      </c>
      <c r="F3307">
        <v>78.611000000000004</v>
      </c>
      <c r="G3307">
        <v>9.3278999999999996</v>
      </c>
      <c r="H3307">
        <v>3.56E-2</v>
      </c>
      <c r="K3307">
        <v>12</v>
      </c>
      <c r="L3307">
        <v>142822</v>
      </c>
      <c r="M3307">
        <v>197754</v>
      </c>
      <c r="N3307">
        <v>2308</v>
      </c>
      <c r="O3307">
        <v>2048</v>
      </c>
    </row>
    <row r="3308" spans="1:15" x14ac:dyDescent="0.25">
      <c r="A3308">
        <v>657.3900000000001</v>
      </c>
      <c r="B3308">
        <v>101.40300000000001</v>
      </c>
      <c r="C3308">
        <v>3307</v>
      </c>
      <c r="D3308">
        <v>1429</v>
      </c>
      <c r="E3308">
        <v>5.33</v>
      </c>
      <c r="F3308">
        <v>1.2183999999999999</v>
      </c>
      <c r="G3308">
        <v>0.31390000000000001</v>
      </c>
      <c r="H3308">
        <v>0</v>
      </c>
      <c r="K3308">
        <v>0</v>
      </c>
      <c r="L3308">
        <v>197754</v>
      </c>
      <c r="M3308">
        <v>496826</v>
      </c>
      <c r="N3308">
        <v>6152</v>
      </c>
      <c r="O3308">
        <v>2348</v>
      </c>
    </row>
    <row r="3309" spans="1:15" x14ac:dyDescent="0.25">
      <c r="A3309">
        <v>657.45</v>
      </c>
      <c r="B3309">
        <v>101.46299999999999</v>
      </c>
      <c r="C3309">
        <v>3308</v>
      </c>
      <c r="D3309">
        <v>1430</v>
      </c>
      <c r="E3309">
        <v>4.07</v>
      </c>
      <c r="F3309">
        <v>41.5062</v>
      </c>
      <c r="G3309">
        <v>4.9522000000000004</v>
      </c>
      <c r="H3309">
        <v>0.01</v>
      </c>
      <c r="K3309">
        <v>6</v>
      </c>
      <c r="L3309">
        <v>179443</v>
      </c>
      <c r="M3309">
        <v>255127</v>
      </c>
      <c r="N3309">
        <v>2165</v>
      </c>
      <c r="O3309">
        <v>2048</v>
      </c>
    </row>
    <row r="3310" spans="1:15" x14ac:dyDescent="0.25">
      <c r="A3310">
        <v>657.47800000000007</v>
      </c>
      <c r="B3310">
        <v>101.491</v>
      </c>
      <c r="C3310">
        <v>3309</v>
      </c>
      <c r="D3310">
        <v>1431</v>
      </c>
      <c r="E3310">
        <v>3.88</v>
      </c>
      <c r="F3310">
        <v>119.6266</v>
      </c>
      <c r="G3310">
        <v>14.757</v>
      </c>
      <c r="H3310">
        <v>8.9200000000000002E-2</v>
      </c>
      <c r="K3310">
        <v>19</v>
      </c>
      <c r="L3310">
        <v>181885</v>
      </c>
      <c r="M3310">
        <v>190430</v>
      </c>
      <c r="N3310">
        <v>2210</v>
      </c>
      <c r="O3310">
        <v>2048</v>
      </c>
    </row>
    <row r="3311" spans="1:15" x14ac:dyDescent="0.25">
      <c r="A3311">
        <v>657.53000000000009</v>
      </c>
      <c r="B3311">
        <v>101.54300000000001</v>
      </c>
      <c r="C3311">
        <v>3310</v>
      </c>
      <c r="D3311">
        <v>1432</v>
      </c>
      <c r="E3311">
        <v>3.94</v>
      </c>
      <c r="F3311">
        <v>37.111699999999999</v>
      </c>
      <c r="G3311">
        <v>4.92</v>
      </c>
      <c r="H3311">
        <v>9.9000000000000008E-3</v>
      </c>
      <c r="K3311">
        <v>6</v>
      </c>
      <c r="L3311">
        <v>151367</v>
      </c>
      <c r="M3311">
        <v>220947</v>
      </c>
      <c r="N3311">
        <v>2275</v>
      </c>
      <c r="O3311">
        <v>2049</v>
      </c>
    </row>
    <row r="3312" spans="1:15" x14ac:dyDescent="0.25">
      <c r="A3312">
        <v>657.65500000000009</v>
      </c>
      <c r="B3312">
        <v>101.66800000000001</v>
      </c>
      <c r="C3312">
        <v>3311</v>
      </c>
      <c r="D3312">
        <v>1433</v>
      </c>
      <c r="E3312">
        <v>5.34</v>
      </c>
      <c r="F3312">
        <v>1.2230000000000001</v>
      </c>
      <c r="G3312">
        <v>0.31230000000000002</v>
      </c>
      <c r="H3312">
        <v>0</v>
      </c>
      <c r="K3312">
        <v>0</v>
      </c>
      <c r="L3312">
        <v>325928</v>
      </c>
      <c r="M3312">
        <v>479736</v>
      </c>
      <c r="N3312">
        <v>3810</v>
      </c>
      <c r="O3312">
        <v>2348</v>
      </c>
    </row>
    <row r="3313" spans="1:15" x14ac:dyDescent="0.25">
      <c r="A3313">
        <v>657.68000000000006</v>
      </c>
      <c r="B3313">
        <v>101.693</v>
      </c>
      <c r="C3313">
        <v>3312</v>
      </c>
      <c r="D3313">
        <v>1434</v>
      </c>
      <c r="E3313">
        <v>5.27</v>
      </c>
      <c r="F3313">
        <v>1.2230000000000001</v>
      </c>
      <c r="G3313">
        <v>0.31290000000000001</v>
      </c>
      <c r="H3313">
        <v>0</v>
      </c>
      <c r="K3313">
        <v>0</v>
      </c>
      <c r="L3313">
        <v>327148</v>
      </c>
      <c r="M3313">
        <v>456543</v>
      </c>
      <c r="N3313">
        <v>7503</v>
      </c>
      <c r="O3313">
        <v>2348</v>
      </c>
    </row>
    <row r="3314" spans="1:15" x14ac:dyDescent="0.25">
      <c r="A3314">
        <v>657.70600000000013</v>
      </c>
      <c r="B3314">
        <v>101.71899999999999</v>
      </c>
      <c r="C3314">
        <v>3313</v>
      </c>
      <c r="D3314">
        <v>1435</v>
      </c>
      <c r="E3314">
        <v>4.01</v>
      </c>
      <c r="F3314">
        <v>65.915700000000001</v>
      </c>
      <c r="G3314">
        <v>6.0692000000000004</v>
      </c>
      <c r="H3314">
        <v>1.5100000000000001E-2</v>
      </c>
      <c r="K3314">
        <v>6</v>
      </c>
      <c r="L3314">
        <v>142822</v>
      </c>
      <c r="M3314">
        <v>218506</v>
      </c>
      <c r="N3314">
        <v>2150</v>
      </c>
      <c r="O3314">
        <v>2045</v>
      </c>
    </row>
    <row r="3315" spans="1:15" x14ac:dyDescent="0.25">
      <c r="A3315">
        <v>657.80300000000011</v>
      </c>
      <c r="B3315">
        <v>101.816</v>
      </c>
      <c r="C3315">
        <v>3314</v>
      </c>
      <c r="D3315">
        <v>1436</v>
      </c>
      <c r="E3315">
        <v>5.32</v>
      </c>
      <c r="F3315">
        <v>1.2230000000000001</v>
      </c>
      <c r="G3315">
        <v>0.31180000000000002</v>
      </c>
      <c r="H3315">
        <v>0</v>
      </c>
      <c r="K3315">
        <v>0</v>
      </c>
      <c r="L3315">
        <v>883789</v>
      </c>
      <c r="M3315">
        <v>477295</v>
      </c>
      <c r="N3315">
        <v>5286</v>
      </c>
      <c r="O3315">
        <v>2348</v>
      </c>
    </row>
    <row r="3316" spans="1:15" x14ac:dyDescent="0.25">
      <c r="A3316">
        <v>657.82800000000009</v>
      </c>
      <c r="B3316">
        <v>101.84099999999999</v>
      </c>
      <c r="C3316">
        <v>3315</v>
      </c>
      <c r="D3316">
        <v>1437</v>
      </c>
      <c r="E3316">
        <v>3.92</v>
      </c>
      <c r="F3316">
        <v>72.263300000000001</v>
      </c>
      <c r="G3316">
        <v>6.8155000000000001</v>
      </c>
      <c r="H3316">
        <v>1.9E-2</v>
      </c>
      <c r="K3316">
        <v>8</v>
      </c>
      <c r="L3316">
        <v>142822</v>
      </c>
      <c r="M3316">
        <v>213623</v>
      </c>
      <c r="N3316">
        <v>2157</v>
      </c>
      <c r="O3316">
        <v>2048</v>
      </c>
    </row>
    <row r="3317" spans="1:15" x14ac:dyDescent="0.25">
      <c r="A3317">
        <v>657.86000000000013</v>
      </c>
      <c r="B3317">
        <v>101.873</v>
      </c>
      <c r="C3317">
        <v>3316</v>
      </c>
      <c r="D3317">
        <v>1438</v>
      </c>
      <c r="E3317">
        <v>3.69</v>
      </c>
      <c r="F3317">
        <v>120.6032</v>
      </c>
      <c r="G3317">
        <v>12.8276</v>
      </c>
      <c r="H3317">
        <v>6.7400000000000002E-2</v>
      </c>
      <c r="K3317">
        <v>16</v>
      </c>
      <c r="L3317">
        <v>142822</v>
      </c>
      <c r="M3317">
        <v>189209</v>
      </c>
      <c r="N3317">
        <v>2165</v>
      </c>
      <c r="O3317">
        <v>2047</v>
      </c>
    </row>
    <row r="3318" spans="1:15" x14ac:dyDescent="0.25">
      <c r="A3318">
        <v>657.91100000000006</v>
      </c>
      <c r="B3318">
        <v>101.92400000000001</v>
      </c>
      <c r="C3318">
        <v>3317</v>
      </c>
      <c r="D3318">
        <v>1439</v>
      </c>
      <c r="E3318">
        <v>3.94</v>
      </c>
      <c r="F3318">
        <v>72.751599999999996</v>
      </c>
      <c r="G3318">
        <v>7.3006000000000002</v>
      </c>
      <c r="H3318">
        <v>2.18E-2</v>
      </c>
      <c r="K3318">
        <v>9</v>
      </c>
      <c r="L3318">
        <v>142822</v>
      </c>
      <c r="M3318">
        <v>223389</v>
      </c>
      <c r="N3318">
        <v>2155</v>
      </c>
      <c r="O3318">
        <v>2047</v>
      </c>
    </row>
    <row r="3319" spans="1:15" x14ac:dyDescent="0.25">
      <c r="A3319">
        <v>657.96500000000003</v>
      </c>
      <c r="B3319">
        <v>101.97799999999999</v>
      </c>
      <c r="C3319">
        <v>3318</v>
      </c>
      <c r="D3319">
        <v>1440</v>
      </c>
      <c r="E3319">
        <v>4.03</v>
      </c>
      <c r="F3319">
        <v>75.685900000000004</v>
      </c>
      <c r="G3319">
        <v>10.910600000000001</v>
      </c>
      <c r="H3319">
        <v>4.8800000000000003E-2</v>
      </c>
      <c r="K3319">
        <v>26</v>
      </c>
      <c r="L3319">
        <v>180664</v>
      </c>
      <c r="M3319">
        <v>264893</v>
      </c>
      <c r="N3319">
        <v>2324</v>
      </c>
      <c r="O3319">
        <v>2049</v>
      </c>
    </row>
    <row r="3320" spans="1:15" x14ac:dyDescent="0.25">
      <c r="A3320">
        <v>658.08300000000008</v>
      </c>
      <c r="B3320">
        <v>102.096</v>
      </c>
      <c r="C3320">
        <v>3319</v>
      </c>
      <c r="D3320">
        <v>1441</v>
      </c>
      <c r="E3320">
        <v>4.08</v>
      </c>
      <c r="F3320">
        <v>18.796500000000002</v>
      </c>
      <c r="G3320">
        <v>2.8235999999999999</v>
      </c>
      <c r="H3320">
        <v>3.3E-3</v>
      </c>
      <c r="K3320">
        <v>6</v>
      </c>
      <c r="L3320">
        <v>180664</v>
      </c>
      <c r="M3320">
        <v>201416</v>
      </c>
      <c r="N3320">
        <v>2015</v>
      </c>
      <c r="O3320">
        <v>2044</v>
      </c>
    </row>
    <row r="3321" spans="1:15" x14ac:dyDescent="0.25">
      <c r="A3321">
        <v>658.10700000000008</v>
      </c>
      <c r="B3321">
        <v>102.12</v>
      </c>
      <c r="C3321">
        <v>3320</v>
      </c>
      <c r="D3321">
        <v>1442</v>
      </c>
      <c r="E3321">
        <v>3.96</v>
      </c>
      <c r="F3321">
        <v>35.642200000000003</v>
      </c>
      <c r="G3321">
        <v>4.0175000000000001</v>
      </c>
      <c r="H3321">
        <v>6.6E-3</v>
      </c>
      <c r="K3321">
        <v>5</v>
      </c>
      <c r="L3321">
        <v>142822</v>
      </c>
      <c r="M3321">
        <v>238037</v>
      </c>
      <c r="N3321">
        <v>2100</v>
      </c>
      <c r="O3321">
        <v>2049</v>
      </c>
    </row>
    <row r="3322" spans="1:15" x14ac:dyDescent="0.25">
      <c r="A3322">
        <v>658.2410000000001</v>
      </c>
      <c r="B3322">
        <v>102.254</v>
      </c>
      <c r="C3322">
        <v>3321</v>
      </c>
      <c r="D3322">
        <v>1443</v>
      </c>
      <c r="E3322">
        <v>5.05</v>
      </c>
      <c r="F3322">
        <v>500.85219999999998</v>
      </c>
      <c r="G3322">
        <v>6.0457000000000001</v>
      </c>
      <c r="H3322">
        <v>1.4999999999999999E-2</v>
      </c>
      <c r="K3322">
        <v>4</v>
      </c>
      <c r="L3322">
        <v>183105</v>
      </c>
      <c r="M3322">
        <v>430908</v>
      </c>
      <c r="N3322">
        <v>1194</v>
      </c>
      <c r="O3322">
        <v>2048</v>
      </c>
    </row>
    <row r="3323" spans="1:15" x14ac:dyDescent="0.25">
      <c r="A3323">
        <v>658.34500000000003</v>
      </c>
      <c r="B3323">
        <v>102.358</v>
      </c>
      <c r="C3323">
        <v>3322</v>
      </c>
      <c r="D3323">
        <v>1444</v>
      </c>
      <c r="E3323">
        <v>3.97</v>
      </c>
      <c r="F3323">
        <v>96.682000000000002</v>
      </c>
      <c r="G3323">
        <v>11.584899999999999</v>
      </c>
      <c r="H3323">
        <v>5.5E-2</v>
      </c>
      <c r="K3323">
        <v>18</v>
      </c>
      <c r="L3323">
        <v>186768</v>
      </c>
      <c r="M3323">
        <v>234375</v>
      </c>
      <c r="N3323">
        <v>2378</v>
      </c>
      <c r="O3323">
        <v>2049</v>
      </c>
    </row>
    <row r="3324" spans="1:15" x14ac:dyDescent="0.25">
      <c r="A3324">
        <v>658.36500000000012</v>
      </c>
      <c r="B3324">
        <v>102.378</v>
      </c>
      <c r="C3324">
        <v>3323</v>
      </c>
      <c r="D3324">
        <v>1445</v>
      </c>
      <c r="E3324">
        <v>3.91</v>
      </c>
      <c r="F3324">
        <v>31.252300000000002</v>
      </c>
      <c r="G3324">
        <v>4.4928999999999997</v>
      </c>
      <c r="H3324">
        <v>8.3000000000000001E-3</v>
      </c>
      <c r="K3324">
        <v>7</v>
      </c>
      <c r="L3324">
        <v>180664</v>
      </c>
      <c r="M3324">
        <v>195313</v>
      </c>
      <c r="N3324">
        <v>2266</v>
      </c>
      <c r="O3324">
        <v>2049</v>
      </c>
    </row>
    <row r="3325" spans="1:15" x14ac:dyDescent="0.25">
      <c r="A3325">
        <v>658.42700000000013</v>
      </c>
      <c r="B3325">
        <v>102.44</v>
      </c>
      <c r="C3325">
        <v>3324</v>
      </c>
      <c r="D3325">
        <v>1446</v>
      </c>
      <c r="E3325">
        <v>4.1100000000000003</v>
      </c>
      <c r="F3325">
        <v>37.599899999999998</v>
      </c>
      <c r="G3325">
        <v>3.4809999999999999</v>
      </c>
      <c r="H3325">
        <v>5.0000000000000001E-3</v>
      </c>
      <c r="K3325">
        <v>6</v>
      </c>
      <c r="L3325">
        <v>179443</v>
      </c>
      <c r="M3325">
        <v>213623</v>
      </c>
      <c r="N3325">
        <v>2057</v>
      </c>
      <c r="O3325">
        <v>2048</v>
      </c>
    </row>
    <row r="3326" spans="1:15" x14ac:dyDescent="0.25">
      <c r="A3326">
        <v>658.5440000000001</v>
      </c>
      <c r="B3326">
        <v>102.557</v>
      </c>
      <c r="C3326">
        <v>3325</v>
      </c>
      <c r="D3326">
        <v>1447</v>
      </c>
      <c r="E3326">
        <v>4.0199999999999996</v>
      </c>
      <c r="F3326">
        <v>59.567999999999998</v>
      </c>
      <c r="G3326">
        <v>5.6234000000000002</v>
      </c>
      <c r="H3326">
        <v>1.2999999999999999E-2</v>
      </c>
      <c r="K3326">
        <v>7</v>
      </c>
      <c r="L3326">
        <v>284424</v>
      </c>
      <c r="M3326">
        <v>263672</v>
      </c>
      <c r="N3326">
        <v>2142</v>
      </c>
      <c r="O3326">
        <v>2048</v>
      </c>
    </row>
    <row r="3327" spans="1:15" x14ac:dyDescent="0.25">
      <c r="A3327">
        <v>658.56000000000006</v>
      </c>
      <c r="B3327">
        <v>102.57299999999999</v>
      </c>
      <c r="C3327">
        <v>3326</v>
      </c>
      <c r="D3327">
        <v>1448</v>
      </c>
      <c r="E3327">
        <v>3.74</v>
      </c>
      <c r="F3327">
        <v>567.87339999999995</v>
      </c>
      <c r="G3327">
        <v>64.947400000000002</v>
      </c>
      <c r="H3327">
        <v>1.7278</v>
      </c>
      <c r="K3327">
        <v>75</v>
      </c>
      <c r="L3327">
        <v>167236</v>
      </c>
      <c r="M3327">
        <v>184326</v>
      </c>
      <c r="N3327">
        <v>2244</v>
      </c>
      <c r="O3327">
        <v>2049</v>
      </c>
    </row>
    <row r="3328" spans="1:15" x14ac:dyDescent="0.25">
      <c r="A3328">
        <v>658.5920000000001</v>
      </c>
      <c r="B3328">
        <v>102.605</v>
      </c>
      <c r="C3328">
        <v>3327</v>
      </c>
      <c r="D3328">
        <v>1449</v>
      </c>
      <c r="E3328">
        <v>4.09</v>
      </c>
      <c r="F3328">
        <v>25.144200000000001</v>
      </c>
      <c r="G3328">
        <v>3.1225999999999998</v>
      </c>
      <c r="H3328">
        <v>4.0000000000000001E-3</v>
      </c>
      <c r="K3328">
        <v>4</v>
      </c>
      <c r="L3328">
        <v>142822</v>
      </c>
      <c r="M3328">
        <v>246582</v>
      </c>
      <c r="N3328">
        <v>2027</v>
      </c>
      <c r="O3328">
        <v>2048</v>
      </c>
    </row>
    <row r="3329" spans="1:15" x14ac:dyDescent="0.25">
      <c r="A3329">
        <v>658.6400000000001</v>
      </c>
      <c r="B3329">
        <v>102.65300000000001</v>
      </c>
      <c r="C3329">
        <v>3328</v>
      </c>
      <c r="D3329">
        <v>1450</v>
      </c>
      <c r="E3329">
        <v>3.93</v>
      </c>
      <c r="F3329">
        <v>40.036799999999999</v>
      </c>
      <c r="G3329">
        <v>3.98</v>
      </c>
      <c r="H3329">
        <v>6.4999999999999997E-3</v>
      </c>
      <c r="K3329">
        <v>5</v>
      </c>
      <c r="L3329">
        <v>142822</v>
      </c>
      <c r="M3329">
        <v>227051</v>
      </c>
      <c r="N3329">
        <v>2100</v>
      </c>
      <c r="O3329">
        <v>2049</v>
      </c>
    </row>
    <row r="3330" spans="1:15" x14ac:dyDescent="0.25">
      <c r="A3330">
        <v>658.71500000000003</v>
      </c>
      <c r="B3330">
        <v>102.72799999999999</v>
      </c>
      <c r="C3330">
        <v>3329</v>
      </c>
      <c r="D3330">
        <v>1451</v>
      </c>
      <c r="E3330">
        <v>3.94</v>
      </c>
      <c r="F3330">
        <v>52.732100000000003</v>
      </c>
      <c r="G3330">
        <v>4.7717000000000001</v>
      </c>
      <c r="H3330">
        <v>9.2999999999999992E-3</v>
      </c>
      <c r="K3330">
        <v>5</v>
      </c>
      <c r="L3330">
        <v>180664</v>
      </c>
      <c r="M3330">
        <v>225830</v>
      </c>
      <c r="N3330">
        <v>2100</v>
      </c>
      <c r="O3330">
        <v>2048</v>
      </c>
    </row>
    <row r="3331" spans="1:15" x14ac:dyDescent="0.25">
      <c r="A3331">
        <v>658.76100000000008</v>
      </c>
      <c r="B3331">
        <v>102.774</v>
      </c>
      <c r="C3331">
        <v>3330</v>
      </c>
      <c r="D3331">
        <v>1452</v>
      </c>
      <c r="E3331">
        <v>5.29</v>
      </c>
      <c r="F3331">
        <v>1.2230000000000001</v>
      </c>
      <c r="G3331">
        <v>0.31190000000000001</v>
      </c>
      <c r="H3331">
        <v>0</v>
      </c>
      <c r="K3331">
        <v>0</v>
      </c>
      <c r="L3331">
        <v>4494629</v>
      </c>
      <c r="M3331">
        <v>482178</v>
      </c>
      <c r="N3331">
        <v>1130</v>
      </c>
      <c r="O3331">
        <v>2348</v>
      </c>
    </row>
    <row r="3332" spans="1:15" x14ac:dyDescent="0.25">
      <c r="A3332">
        <v>658.81000000000006</v>
      </c>
      <c r="B3332">
        <v>102.82299999999999</v>
      </c>
      <c r="C3332">
        <v>3331</v>
      </c>
      <c r="D3332">
        <v>1453</v>
      </c>
      <c r="E3332">
        <v>4.0199999999999996</v>
      </c>
      <c r="F3332">
        <v>29.0504</v>
      </c>
      <c r="G3332">
        <v>2.8014999999999999</v>
      </c>
      <c r="H3332">
        <v>3.2000000000000002E-3</v>
      </c>
      <c r="K3332">
        <v>3</v>
      </c>
      <c r="L3332">
        <v>112305</v>
      </c>
      <c r="M3332">
        <v>250244</v>
      </c>
      <c r="N3332">
        <v>2000</v>
      </c>
      <c r="O3332">
        <v>2048</v>
      </c>
    </row>
    <row r="3333" spans="1:15" x14ac:dyDescent="0.25">
      <c r="A3333">
        <v>658.8420000000001</v>
      </c>
      <c r="B3333">
        <v>102.855</v>
      </c>
      <c r="C3333">
        <v>3332</v>
      </c>
      <c r="D3333">
        <v>1454</v>
      </c>
      <c r="E3333">
        <v>5.17</v>
      </c>
      <c r="F3333">
        <v>1.2230000000000001</v>
      </c>
      <c r="G3333">
        <v>0.31109999999999999</v>
      </c>
      <c r="H3333">
        <v>0</v>
      </c>
      <c r="K3333">
        <v>0</v>
      </c>
      <c r="L3333">
        <v>328369</v>
      </c>
      <c r="M3333">
        <v>494385</v>
      </c>
      <c r="N3333">
        <v>3299</v>
      </c>
      <c r="O3333">
        <v>2348</v>
      </c>
    </row>
    <row r="3334" spans="1:15" x14ac:dyDescent="0.25">
      <c r="A3334">
        <v>658.88600000000008</v>
      </c>
      <c r="B3334">
        <v>102.899</v>
      </c>
      <c r="C3334">
        <v>3333</v>
      </c>
      <c r="D3334">
        <v>1455</v>
      </c>
      <c r="E3334">
        <v>3.96</v>
      </c>
      <c r="F3334">
        <v>68.357100000000003</v>
      </c>
      <c r="G3334">
        <v>7.2266000000000004</v>
      </c>
      <c r="H3334">
        <v>2.1399999999999999E-2</v>
      </c>
      <c r="K3334">
        <v>10</v>
      </c>
      <c r="L3334">
        <v>142822</v>
      </c>
      <c r="M3334">
        <v>229492</v>
      </c>
      <c r="N3334">
        <v>2156</v>
      </c>
      <c r="O3334">
        <v>2048</v>
      </c>
    </row>
    <row r="3335" spans="1:15" x14ac:dyDescent="0.25">
      <c r="A3335">
        <v>658.91600000000005</v>
      </c>
      <c r="B3335">
        <v>102.929</v>
      </c>
      <c r="C3335">
        <v>3334</v>
      </c>
      <c r="D3335">
        <v>1456</v>
      </c>
      <c r="E3335">
        <v>3.98</v>
      </c>
      <c r="F3335">
        <v>38.083599999999997</v>
      </c>
      <c r="G3335">
        <v>3.7972999999999999</v>
      </c>
      <c r="H3335">
        <v>5.8999999999999999E-3</v>
      </c>
      <c r="K3335">
        <v>4</v>
      </c>
      <c r="L3335">
        <v>142822</v>
      </c>
      <c r="M3335">
        <v>231934</v>
      </c>
      <c r="N3335">
        <v>2099</v>
      </c>
      <c r="O3335">
        <v>2048</v>
      </c>
    </row>
    <row r="3336" spans="1:15" x14ac:dyDescent="0.25">
      <c r="A3336">
        <v>658.96400000000006</v>
      </c>
      <c r="B3336">
        <v>102.977</v>
      </c>
      <c r="C3336">
        <v>3335</v>
      </c>
      <c r="D3336">
        <v>1457</v>
      </c>
      <c r="E3336">
        <v>3.96</v>
      </c>
      <c r="F3336">
        <v>76.169600000000003</v>
      </c>
      <c r="G3336">
        <v>9.3713999999999995</v>
      </c>
      <c r="H3336">
        <v>3.5999999999999997E-2</v>
      </c>
      <c r="K3336">
        <v>13</v>
      </c>
      <c r="L3336">
        <v>145264</v>
      </c>
      <c r="M3336">
        <v>218506</v>
      </c>
      <c r="N3336">
        <v>3466</v>
      </c>
      <c r="O3336">
        <v>2048</v>
      </c>
    </row>
    <row r="3337" spans="1:15" x14ac:dyDescent="0.25">
      <c r="A3337">
        <v>659.0100000000001</v>
      </c>
      <c r="B3337">
        <v>103.023</v>
      </c>
      <c r="C3337">
        <v>3336</v>
      </c>
      <c r="D3337">
        <v>1458</v>
      </c>
      <c r="E3337">
        <v>3.97</v>
      </c>
      <c r="F3337">
        <v>42.478200000000001</v>
      </c>
      <c r="G3337">
        <v>4.4462999999999999</v>
      </c>
      <c r="H3337">
        <v>8.0999999999999996E-3</v>
      </c>
      <c r="K3337">
        <v>6</v>
      </c>
      <c r="L3337">
        <v>142822</v>
      </c>
      <c r="M3337">
        <v>236816</v>
      </c>
      <c r="N3337">
        <v>2100</v>
      </c>
      <c r="O3337">
        <v>2049</v>
      </c>
    </row>
    <row r="3338" spans="1:15" x14ac:dyDescent="0.25">
      <c r="A3338">
        <v>659.12500000000011</v>
      </c>
      <c r="B3338">
        <v>103.13800000000001</v>
      </c>
      <c r="C3338">
        <v>3337</v>
      </c>
      <c r="D3338">
        <v>1459</v>
      </c>
      <c r="E3338">
        <v>3.97</v>
      </c>
      <c r="F3338">
        <v>45.407899999999998</v>
      </c>
      <c r="G3338">
        <v>5.0529000000000002</v>
      </c>
      <c r="H3338">
        <v>1.0500000000000001E-2</v>
      </c>
      <c r="K3338">
        <v>6</v>
      </c>
      <c r="L3338">
        <v>142822</v>
      </c>
      <c r="M3338">
        <v>235596</v>
      </c>
      <c r="N3338">
        <v>1515</v>
      </c>
      <c r="O3338">
        <v>1749</v>
      </c>
    </row>
    <row r="3339" spans="1:15" x14ac:dyDescent="0.25">
      <c r="A3339">
        <v>659.14600000000007</v>
      </c>
      <c r="B3339">
        <v>103.15900000000001</v>
      </c>
      <c r="C3339">
        <v>3338</v>
      </c>
      <c r="D3339">
        <v>1460</v>
      </c>
      <c r="E3339">
        <v>4.03</v>
      </c>
      <c r="F3339">
        <v>54.196899999999999</v>
      </c>
      <c r="G3339">
        <v>5.2051999999999996</v>
      </c>
      <c r="H3339">
        <v>1.11E-2</v>
      </c>
      <c r="K3339">
        <v>6</v>
      </c>
      <c r="L3339">
        <v>142822</v>
      </c>
      <c r="M3339">
        <v>230713</v>
      </c>
      <c r="N3339">
        <v>2055</v>
      </c>
      <c r="O3339">
        <v>2002</v>
      </c>
    </row>
    <row r="3340" spans="1:15" x14ac:dyDescent="0.25">
      <c r="A3340">
        <v>659.19600000000014</v>
      </c>
      <c r="B3340">
        <v>103.209</v>
      </c>
      <c r="C3340">
        <v>3339</v>
      </c>
      <c r="D3340">
        <v>1461</v>
      </c>
      <c r="E3340">
        <v>4.07</v>
      </c>
      <c r="F3340">
        <v>24.411799999999999</v>
      </c>
      <c r="G3340">
        <v>2.8904000000000001</v>
      </c>
      <c r="H3340">
        <v>3.3999999999999998E-3</v>
      </c>
      <c r="K3340">
        <v>3</v>
      </c>
      <c r="L3340">
        <v>142822</v>
      </c>
      <c r="M3340">
        <v>266113</v>
      </c>
      <c r="N3340">
        <v>2068</v>
      </c>
      <c r="O3340">
        <v>2020</v>
      </c>
    </row>
    <row r="3341" spans="1:15" x14ac:dyDescent="0.25">
      <c r="A3341">
        <v>659.24600000000009</v>
      </c>
      <c r="B3341">
        <v>103.259</v>
      </c>
      <c r="C3341">
        <v>3340</v>
      </c>
      <c r="D3341">
        <v>1462</v>
      </c>
      <c r="E3341">
        <v>5.37</v>
      </c>
      <c r="F3341">
        <v>1.2230000000000001</v>
      </c>
      <c r="G3341">
        <v>0.31040000000000001</v>
      </c>
      <c r="H3341">
        <v>0</v>
      </c>
      <c r="K3341">
        <v>0</v>
      </c>
      <c r="L3341">
        <v>510254</v>
      </c>
      <c r="M3341">
        <v>493164</v>
      </c>
      <c r="N3341">
        <v>3252</v>
      </c>
      <c r="O3341">
        <v>2348</v>
      </c>
    </row>
    <row r="3342" spans="1:15" x14ac:dyDescent="0.25">
      <c r="A3342">
        <v>659.29100000000005</v>
      </c>
      <c r="B3342">
        <v>103.304</v>
      </c>
      <c r="C3342">
        <v>3341</v>
      </c>
      <c r="D3342">
        <v>1463</v>
      </c>
      <c r="E3342">
        <v>4.0199999999999996</v>
      </c>
      <c r="F3342">
        <v>46.384399999999999</v>
      </c>
      <c r="G3342">
        <v>5.0902000000000003</v>
      </c>
      <c r="H3342">
        <v>1.06E-2</v>
      </c>
      <c r="K3342">
        <v>6</v>
      </c>
      <c r="L3342">
        <v>142822</v>
      </c>
      <c r="M3342">
        <v>235596</v>
      </c>
      <c r="N3342">
        <v>2151</v>
      </c>
      <c r="O3342">
        <v>2049</v>
      </c>
    </row>
    <row r="3343" spans="1:15" x14ac:dyDescent="0.25">
      <c r="A3343">
        <v>659.31700000000012</v>
      </c>
      <c r="B3343">
        <v>103.33</v>
      </c>
      <c r="C3343">
        <v>3342</v>
      </c>
      <c r="D3343">
        <v>1464</v>
      </c>
      <c r="E3343">
        <v>3.9</v>
      </c>
      <c r="F3343">
        <v>132.81020000000001</v>
      </c>
      <c r="G3343">
        <v>12.7178</v>
      </c>
      <c r="H3343">
        <v>6.6199999999999995E-2</v>
      </c>
      <c r="K3343">
        <v>18</v>
      </c>
      <c r="L3343">
        <v>179443</v>
      </c>
      <c r="M3343">
        <v>190430</v>
      </c>
      <c r="N3343">
        <v>2204</v>
      </c>
      <c r="O3343">
        <v>2048</v>
      </c>
    </row>
    <row r="3344" spans="1:15" x14ac:dyDescent="0.25">
      <c r="A3344">
        <v>659.36500000000012</v>
      </c>
      <c r="B3344">
        <v>103.378</v>
      </c>
      <c r="C3344">
        <v>3343</v>
      </c>
      <c r="D3344">
        <v>1465</v>
      </c>
      <c r="E3344">
        <v>3.95</v>
      </c>
      <c r="F3344">
        <v>49.802399999999999</v>
      </c>
      <c r="G3344">
        <v>5.2443999999999997</v>
      </c>
      <c r="H3344">
        <v>1.1299999999999999E-2</v>
      </c>
      <c r="K3344">
        <v>6</v>
      </c>
      <c r="L3344">
        <v>180664</v>
      </c>
      <c r="M3344">
        <v>234375</v>
      </c>
      <c r="N3344">
        <v>2104</v>
      </c>
      <c r="O3344">
        <v>2048</v>
      </c>
    </row>
    <row r="3345" spans="1:15" x14ac:dyDescent="0.25">
      <c r="A3345">
        <v>659.44700000000012</v>
      </c>
      <c r="B3345">
        <v>103.46</v>
      </c>
      <c r="C3345">
        <v>3344</v>
      </c>
      <c r="D3345">
        <v>1466</v>
      </c>
      <c r="E3345">
        <v>3.96</v>
      </c>
      <c r="F3345">
        <v>49.802399999999999</v>
      </c>
      <c r="G3345">
        <v>4.7965</v>
      </c>
      <c r="H3345">
        <v>9.4000000000000004E-3</v>
      </c>
      <c r="K3345">
        <v>5</v>
      </c>
      <c r="L3345">
        <v>180664</v>
      </c>
      <c r="M3345">
        <v>255127</v>
      </c>
      <c r="N3345">
        <v>8064</v>
      </c>
      <c r="O3345">
        <v>2348</v>
      </c>
    </row>
    <row r="3346" spans="1:15" x14ac:dyDescent="0.25">
      <c r="A3346">
        <v>659.49400000000014</v>
      </c>
      <c r="B3346">
        <v>103.50700000000001</v>
      </c>
      <c r="C3346">
        <v>3345</v>
      </c>
      <c r="D3346">
        <v>1467</v>
      </c>
      <c r="E3346">
        <v>3.79</v>
      </c>
      <c r="F3346">
        <v>208.49379999999999</v>
      </c>
      <c r="G3346">
        <v>20.421900000000001</v>
      </c>
      <c r="H3346">
        <v>0.17080000000000001</v>
      </c>
      <c r="K3346">
        <v>26</v>
      </c>
      <c r="L3346">
        <v>141602</v>
      </c>
      <c r="M3346">
        <v>211182</v>
      </c>
      <c r="N3346">
        <v>2170</v>
      </c>
      <c r="O3346">
        <v>2048</v>
      </c>
    </row>
    <row r="3347" spans="1:15" x14ac:dyDescent="0.25">
      <c r="A3347">
        <v>659.5440000000001</v>
      </c>
      <c r="B3347">
        <v>103.557</v>
      </c>
      <c r="C3347">
        <v>3346</v>
      </c>
      <c r="D3347">
        <v>1468</v>
      </c>
      <c r="E3347">
        <v>3.87</v>
      </c>
      <c r="F3347">
        <v>102.5368</v>
      </c>
      <c r="G3347">
        <v>11.8293</v>
      </c>
      <c r="H3347">
        <v>5.7299999999999997E-2</v>
      </c>
      <c r="K3347">
        <v>17</v>
      </c>
      <c r="L3347">
        <v>142822</v>
      </c>
      <c r="M3347">
        <v>209961</v>
      </c>
      <c r="N3347">
        <v>2160</v>
      </c>
      <c r="O3347">
        <v>2048</v>
      </c>
    </row>
    <row r="3348" spans="1:15" x14ac:dyDescent="0.25">
      <c r="A3348">
        <v>659.60100000000011</v>
      </c>
      <c r="B3348">
        <v>103.614</v>
      </c>
      <c r="C3348">
        <v>3347</v>
      </c>
      <c r="D3348">
        <v>1469</v>
      </c>
      <c r="E3348">
        <v>3.64</v>
      </c>
      <c r="F3348">
        <v>227.0531</v>
      </c>
      <c r="G3348">
        <v>43.847099999999998</v>
      </c>
      <c r="H3348">
        <v>0.78749999999999998</v>
      </c>
      <c r="K3348">
        <v>92</v>
      </c>
      <c r="L3348">
        <v>112305</v>
      </c>
      <c r="M3348">
        <v>191650</v>
      </c>
      <c r="N3348">
        <v>999</v>
      </c>
      <c r="O3348">
        <v>1768</v>
      </c>
    </row>
    <row r="3349" spans="1:15" x14ac:dyDescent="0.25">
      <c r="A3349">
        <v>659.65100000000007</v>
      </c>
      <c r="B3349">
        <v>103.664</v>
      </c>
      <c r="C3349">
        <v>3348</v>
      </c>
      <c r="D3349">
        <v>1470</v>
      </c>
      <c r="E3349">
        <v>3.8</v>
      </c>
      <c r="F3349">
        <v>235.3493</v>
      </c>
      <c r="G3349">
        <v>34.612699999999997</v>
      </c>
      <c r="H3349">
        <v>0.49070000000000003</v>
      </c>
      <c r="K3349">
        <v>69</v>
      </c>
      <c r="L3349">
        <v>142822</v>
      </c>
      <c r="M3349">
        <v>202637</v>
      </c>
      <c r="N3349">
        <v>2533</v>
      </c>
      <c r="O3349">
        <v>1781</v>
      </c>
    </row>
    <row r="3350" spans="1:15" x14ac:dyDescent="0.25">
      <c r="A3350">
        <v>659.81100000000004</v>
      </c>
      <c r="B3350">
        <v>103.824</v>
      </c>
      <c r="C3350">
        <v>3349</v>
      </c>
      <c r="D3350">
        <v>1471</v>
      </c>
      <c r="E3350">
        <v>3.75</v>
      </c>
      <c r="F3350">
        <v>48.830399999999997</v>
      </c>
      <c r="G3350">
        <v>8.5478000000000005</v>
      </c>
      <c r="H3350">
        <v>2.9899999999999999E-2</v>
      </c>
      <c r="K3350">
        <v>15</v>
      </c>
      <c r="L3350">
        <v>141602</v>
      </c>
      <c r="M3350">
        <v>175781</v>
      </c>
      <c r="N3350">
        <v>20</v>
      </c>
      <c r="O3350">
        <v>2348</v>
      </c>
    </row>
    <row r="3351" spans="1:15" x14ac:dyDescent="0.25">
      <c r="A3351">
        <v>659.84100000000012</v>
      </c>
      <c r="B3351">
        <v>103.854</v>
      </c>
      <c r="C3351">
        <v>3350</v>
      </c>
      <c r="D3351">
        <v>1472</v>
      </c>
      <c r="E3351">
        <v>5.32</v>
      </c>
      <c r="F3351">
        <v>1.2183999999999999</v>
      </c>
      <c r="G3351">
        <v>0.3125</v>
      </c>
      <c r="H3351">
        <v>0</v>
      </c>
      <c r="K3351">
        <v>0</v>
      </c>
      <c r="L3351">
        <v>328369</v>
      </c>
      <c r="M3351">
        <v>476074</v>
      </c>
      <c r="N3351">
        <v>748</v>
      </c>
      <c r="O3351">
        <v>2348</v>
      </c>
    </row>
    <row r="3352" spans="1:15" x14ac:dyDescent="0.25">
      <c r="A3352">
        <v>659.90700000000004</v>
      </c>
      <c r="B3352">
        <v>103.92</v>
      </c>
      <c r="C3352">
        <v>3351</v>
      </c>
      <c r="D3352">
        <v>1473</v>
      </c>
      <c r="E3352">
        <v>3.96</v>
      </c>
      <c r="F3352">
        <v>36.135100000000001</v>
      </c>
      <c r="G3352">
        <v>4.1740000000000004</v>
      </c>
      <c r="H3352">
        <v>7.1000000000000004E-3</v>
      </c>
      <c r="K3352">
        <v>5</v>
      </c>
      <c r="L3352">
        <v>112305</v>
      </c>
      <c r="M3352">
        <v>252686</v>
      </c>
      <c r="N3352">
        <v>2331</v>
      </c>
      <c r="O3352">
        <v>1993</v>
      </c>
    </row>
    <row r="3353" spans="1:15" x14ac:dyDescent="0.25">
      <c r="A3353">
        <v>659.99900000000002</v>
      </c>
      <c r="B3353">
        <v>104.012</v>
      </c>
      <c r="C3353">
        <v>3352</v>
      </c>
      <c r="D3353">
        <v>1474</v>
      </c>
      <c r="E3353">
        <v>4.1100000000000003</v>
      </c>
      <c r="F3353">
        <v>18.796500000000002</v>
      </c>
      <c r="G3353">
        <v>2.5636000000000001</v>
      </c>
      <c r="H3353">
        <v>2.7000000000000001E-3</v>
      </c>
      <c r="K3353">
        <v>3</v>
      </c>
      <c r="L3353">
        <v>142822</v>
      </c>
      <c r="M3353">
        <v>267334</v>
      </c>
      <c r="N3353">
        <v>2023</v>
      </c>
      <c r="O3353">
        <v>2049</v>
      </c>
    </row>
    <row r="3354" spans="1:15" x14ac:dyDescent="0.25">
      <c r="A3354">
        <v>660.0200000000001</v>
      </c>
      <c r="B3354">
        <v>104.033</v>
      </c>
      <c r="C3354">
        <v>3353</v>
      </c>
      <c r="D3354">
        <v>1475</v>
      </c>
      <c r="E3354">
        <v>3.99</v>
      </c>
      <c r="F3354">
        <v>141.11099999999999</v>
      </c>
      <c r="G3354">
        <v>12.867900000000001</v>
      </c>
      <c r="H3354">
        <v>6.7799999999999999E-2</v>
      </c>
      <c r="K3354">
        <v>14</v>
      </c>
      <c r="L3354">
        <v>179443</v>
      </c>
      <c r="M3354">
        <v>227051</v>
      </c>
      <c r="N3354">
        <v>3201</v>
      </c>
      <c r="O3354">
        <v>2348</v>
      </c>
    </row>
    <row r="3355" spans="1:15" x14ac:dyDescent="0.25">
      <c r="A3355">
        <v>660.06700000000012</v>
      </c>
      <c r="B3355">
        <v>104.08</v>
      </c>
      <c r="C3355">
        <v>3354</v>
      </c>
      <c r="D3355">
        <v>1476</v>
      </c>
      <c r="E3355">
        <v>3.73</v>
      </c>
      <c r="F3355">
        <v>30.763999999999999</v>
      </c>
      <c r="G3355">
        <v>5.3891</v>
      </c>
      <c r="H3355">
        <v>1.1900000000000001E-2</v>
      </c>
      <c r="K3355">
        <v>8</v>
      </c>
      <c r="L3355">
        <v>142822</v>
      </c>
      <c r="M3355">
        <v>202637</v>
      </c>
      <c r="N3355">
        <v>978</v>
      </c>
      <c r="O3355">
        <v>2076</v>
      </c>
    </row>
    <row r="3356" spans="1:15" x14ac:dyDescent="0.25">
      <c r="A3356">
        <v>660.12500000000011</v>
      </c>
      <c r="B3356">
        <v>104.13800000000001</v>
      </c>
      <c r="C3356">
        <v>3355</v>
      </c>
      <c r="D3356">
        <v>1477</v>
      </c>
      <c r="E3356">
        <v>3.98</v>
      </c>
      <c r="F3356">
        <v>27.834299999999999</v>
      </c>
      <c r="G3356">
        <v>3.4434999999999998</v>
      </c>
      <c r="H3356">
        <v>4.8999999999999998E-3</v>
      </c>
      <c r="K3356">
        <v>4</v>
      </c>
      <c r="L3356">
        <v>142822</v>
      </c>
      <c r="M3356">
        <v>255127</v>
      </c>
      <c r="N3356">
        <v>2331</v>
      </c>
      <c r="O3356">
        <v>2047</v>
      </c>
    </row>
    <row r="3357" spans="1:15" x14ac:dyDescent="0.25">
      <c r="A3357">
        <v>660.17800000000011</v>
      </c>
      <c r="B3357">
        <v>104.191</v>
      </c>
      <c r="C3357">
        <v>3356</v>
      </c>
      <c r="D3357">
        <v>1478</v>
      </c>
      <c r="E3357">
        <v>3.96</v>
      </c>
      <c r="F3357">
        <v>26.853200000000001</v>
      </c>
      <c r="G3357">
        <v>4.1779000000000002</v>
      </c>
      <c r="H3357">
        <v>7.1000000000000004E-3</v>
      </c>
      <c r="K3357">
        <v>4</v>
      </c>
      <c r="L3357">
        <v>142822</v>
      </c>
      <c r="M3357">
        <v>230713</v>
      </c>
      <c r="N3357">
        <v>4271</v>
      </c>
      <c r="O3357">
        <v>1973</v>
      </c>
    </row>
    <row r="3358" spans="1:15" x14ac:dyDescent="0.25">
      <c r="A3358">
        <v>660.22600000000011</v>
      </c>
      <c r="B3358">
        <v>104.239</v>
      </c>
      <c r="C3358">
        <v>3357</v>
      </c>
      <c r="D3358">
        <v>1479</v>
      </c>
      <c r="E3358">
        <v>3.85</v>
      </c>
      <c r="F3358">
        <v>71.779600000000002</v>
      </c>
      <c r="G3358">
        <v>12.725199999999999</v>
      </c>
      <c r="H3358">
        <v>6.6299999999999998E-2</v>
      </c>
      <c r="K3358">
        <v>19</v>
      </c>
      <c r="L3358">
        <v>142822</v>
      </c>
      <c r="M3358">
        <v>212402</v>
      </c>
      <c r="N3358">
        <v>4252</v>
      </c>
      <c r="O3358">
        <v>2049</v>
      </c>
    </row>
    <row r="3359" spans="1:15" x14ac:dyDescent="0.25">
      <c r="A3359">
        <v>660.27600000000007</v>
      </c>
      <c r="B3359">
        <v>104.289</v>
      </c>
      <c r="C3359">
        <v>3358</v>
      </c>
      <c r="D3359">
        <v>1480</v>
      </c>
      <c r="E3359">
        <v>3.79</v>
      </c>
      <c r="F3359">
        <v>30.5153</v>
      </c>
      <c r="G3359">
        <v>4.6471999999999998</v>
      </c>
      <c r="H3359">
        <v>8.8000000000000005E-3</v>
      </c>
      <c r="K3359">
        <v>10</v>
      </c>
      <c r="L3359">
        <v>112305</v>
      </c>
      <c r="M3359">
        <v>230713</v>
      </c>
      <c r="N3359">
        <v>7225</v>
      </c>
      <c r="O3359">
        <v>2348</v>
      </c>
    </row>
    <row r="3360" spans="1:15" x14ac:dyDescent="0.25">
      <c r="A3360">
        <v>660.3370000000001</v>
      </c>
      <c r="B3360">
        <v>104.35</v>
      </c>
      <c r="C3360">
        <v>3359</v>
      </c>
      <c r="D3360">
        <v>1481</v>
      </c>
      <c r="E3360">
        <v>4.18</v>
      </c>
      <c r="F3360">
        <v>16.115600000000001</v>
      </c>
      <c r="G3360">
        <v>2.3039000000000001</v>
      </c>
      <c r="H3360">
        <v>2.2000000000000001E-3</v>
      </c>
      <c r="K3360">
        <v>3</v>
      </c>
      <c r="L3360">
        <v>112305</v>
      </c>
      <c r="M3360">
        <v>278320</v>
      </c>
      <c r="N3360">
        <v>2049</v>
      </c>
      <c r="O3360">
        <v>2048</v>
      </c>
    </row>
    <row r="3361" spans="1:15" x14ac:dyDescent="0.25">
      <c r="A3361">
        <v>660.38900000000012</v>
      </c>
      <c r="B3361">
        <v>104.402</v>
      </c>
      <c r="C3361">
        <v>3360</v>
      </c>
      <c r="D3361">
        <v>1482</v>
      </c>
      <c r="E3361">
        <v>5.28</v>
      </c>
      <c r="F3361">
        <v>1.2230000000000001</v>
      </c>
      <c r="G3361">
        <v>0.30809999999999998</v>
      </c>
      <c r="H3361">
        <v>0</v>
      </c>
      <c r="K3361">
        <v>0</v>
      </c>
      <c r="L3361">
        <v>175781</v>
      </c>
      <c r="M3361">
        <v>491943</v>
      </c>
      <c r="N3361">
        <v>6029</v>
      </c>
      <c r="O3361">
        <v>2348</v>
      </c>
    </row>
    <row r="3362" spans="1:15" x14ac:dyDescent="0.25">
      <c r="A3362">
        <v>660.43900000000008</v>
      </c>
      <c r="B3362">
        <v>104.452</v>
      </c>
      <c r="C3362">
        <v>3361</v>
      </c>
      <c r="D3362">
        <v>1483</v>
      </c>
      <c r="E3362">
        <v>5.23</v>
      </c>
      <c r="F3362">
        <v>1.2230000000000001</v>
      </c>
      <c r="G3362">
        <v>0.31480000000000002</v>
      </c>
      <c r="H3362">
        <v>0</v>
      </c>
      <c r="K3362">
        <v>0</v>
      </c>
      <c r="L3362">
        <v>332031</v>
      </c>
      <c r="M3362">
        <v>476074</v>
      </c>
      <c r="N3362">
        <v>3821</v>
      </c>
      <c r="O3362">
        <v>2348</v>
      </c>
    </row>
    <row r="3363" spans="1:15" x14ac:dyDescent="0.25">
      <c r="A3363">
        <v>660.47900000000004</v>
      </c>
      <c r="B3363">
        <v>104.492</v>
      </c>
      <c r="C3363">
        <v>3362</v>
      </c>
      <c r="D3363">
        <v>1484</v>
      </c>
      <c r="E3363">
        <v>4.1399999999999997</v>
      </c>
      <c r="F3363">
        <v>17.092099999999999</v>
      </c>
      <c r="G3363">
        <v>2.4925999999999999</v>
      </c>
      <c r="H3363">
        <v>2.5000000000000001E-3</v>
      </c>
      <c r="K3363">
        <v>3</v>
      </c>
      <c r="L3363">
        <v>142822</v>
      </c>
      <c r="M3363">
        <v>266113</v>
      </c>
      <c r="N3363">
        <v>2051</v>
      </c>
      <c r="O3363">
        <v>2048</v>
      </c>
    </row>
    <row r="3364" spans="1:15" x14ac:dyDescent="0.25">
      <c r="A3364">
        <v>660.50700000000006</v>
      </c>
      <c r="B3364">
        <v>104.52</v>
      </c>
      <c r="C3364">
        <v>3363</v>
      </c>
      <c r="D3364">
        <v>1485</v>
      </c>
      <c r="E3364">
        <v>3.87</v>
      </c>
      <c r="F3364">
        <v>53.708599999999997</v>
      </c>
      <c r="G3364">
        <v>7.0166000000000004</v>
      </c>
      <c r="H3364">
        <v>2.0199999999999999E-2</v>
      </c>
      <c r="K3364">
        <v>12</v>
      </c>
      <c r="L3364">
        <v>142822</v>
      </c>
      <c r="M3364">
        <v>200195</v>
      </c>
      <c r="N3364">
        <v>1249</v>
      </c>
      <c r="O3364">
        <v>2049</v>
      </c>
    </row>
    <row r="3365" spans="1:15" x14ac:dyDescent="0.25">
      <c r="A3365">
        <v>660.55300000000011</v>
      </c>
      <c r="B3365">
        <v>104.566</v>
      </c>
      <c r="C3365">
        <v>3364</v>
      </c>
      <c r="D3365">
        <v>1486</v>
      </c>
      <c r="E3365">
        <v>4</v>
      </c>
      <c r="F3365">
        <v>41.989899999999999</v>
      </c>
      <c r="G3365">
        <v>5.0991</v>
      </c>
      <c r="H3365">
        <v>1.06E-2</v>
      </c>
      <c r="K3365">
        <v>6</v>
      </c>
      <c r="L3365">
        <v>140381</v>
      </c>
      <c r="M3365">
        <v>233154</v>
      </c>
      <c r="N3365">
        <v>61</v>
      </c>
      <c r="O3365">
        <v>2348</v>
      </c>
    </row>
    <row r="3366" spans="1:15" x14ac:dyDescent="0.25">
      <c r="A3366">
        <v>660.60800000000006</v>
      </c>
      <c r="B3366">
        <v>104.621</v>
      </c>
      <c r="C3366">
        <v>3365</v>
      </c>
      <c r="D3366">
        <v>1487</v>
      </c>
      <c r="E3366">
        <v>4.08</v>
      </c>
      <c r="F3366">
        <v>38.088200000000001</v>
      </c>
      <c r="G3366">
        <v>3.8481000000000001</v>
      </c>
      <c r="H3366">
        <v>6.1000000000000004E-3</v>
      </c>
      <c r="K3366">
        <v>5</v>
      </c>
      <c r="L3366">
        <v>179443</v>
      </c>
      <c r="M3366">
        <v>203857</v>
      </c>
      <c r="N3366">
        <v>2169</v>
      </c>
      <c r="O3366">
        <v>2048</v>
      </c>
    </row>
    <row r="3367" spans="1:15" x14ac:dyDescent="0.25">
      <c r="A3367">
        <v>660.72600000000011</v>
      </c>
      <c r="B3367">
        <v>104.739</v>
      </c>
      <c r="C3367">
        <v>3366</v>
      </c>
      <c r="D3367">
        <v>1488</v>
      </c>
      <c r="E3367">
        <v>3.64</v>
      </c>
      <c r="F3367">
        <v>70.798500000000004</v>
      </c>
      <c r="G3367">
        <v>8.0374999999999996</v>
      </c>
      <c r="H3367">
        <v>2.6499999999999999E-2</v>
      </c>
      <c r="K3367">
        <v>12</v>
      </c>
      <c r="L3367">
        <v>179443</v>
      </c>
      <c r="M3367">
        <v>177002</v>
      </c>
      <c r="N3367">
        <v>6693</v>
      </c>
      <c r="O3367">
        <v>2049</v>
      </c>
    </row>
    <row r="3368" spans="1:15" x14ac:dyDescent="0.25">
      <c r="A3368">
        <v>660.81200000000013</v>
      </c>
      <c r="B3368">
        <v>104.825</v>
      </c>
      <c r="C3368">
        <v>3367</v>
      </c>
      <c r="D3368">
        <v>1489</v>
      </c>
      <c r="E3368">
        <v>3.99</v>
      </c>
      <c r="F3368">
        <v>33.6937</v>
      </c>
      <c r="G3368">
        <v>3.4376000000000002</v>
      </c>
      <c r="H3368">
        <v>4.7999999999999996E-3</v>
      </c>
      <c r="K3368">
        <v>4</v>
      </c>
      <c r="L3368">
        <v>175781</v>
      </c>
      <c r="M3368">
        <v>197754</v>
      </c>
      <c r="N3368">
        <v>2168</v>
      </c>
      <c r="O3368">
        <v>2048</v>
      </c>
    </row>
    <row r="3369" spans="1:15" x14ac:dyDescent="0.25">
      <c r="A3369">
        <v>660.83500000000004</v>
      </c>
      <c r="B3369">
        <v>104.848</v>
      </c>
      <c r="C3369">
        <v>3368</v>
      </c>
      <c r="D3369">
        <v>1490</v>
      </c>
      <c r="E3369">
        <v>3.96</v>
      </c>
      <c r="F3369">
        <v>50.295299999999997</v>
      </c>
      <c r="G3369">
        <v>6.0243000000000002</v>
      </c>
      <c r="H3369">
        <v>1.49E-2</v>
      </c>
      <c r="K3369">
        <v>8</v>
      </c>
      <c r="L3369">
        <v>142822</v>
      </c>
      <c r="M3369">
        <v>244141</v>
      </c>
      <c r="N3369">
        <v>2335</v>
      </c>
      <c r="O3369">
        <v>2049</v>
      </c>
    </row>
    <row r="3370" spans="1:15" x14ac:dyDescent="0.25">
      <c r="A3370">
        <v>660.88200000000006</v>
      </c>
      <c r="B3370">
        <v>104.895</v>
      </c>
      <c r="C3370">
        <v>3369</v>
      </c>
      <c r="D3370">
        <v>1491</v>
      </c>
      <c r="E3370">
        <v>4.13</v>
      </c>
      <c r="F3370">
        <v>21.974900000000002</v>
      </c>
      <c r="G3370">
        <v>2.9518</v>
      </c>
      <c r="H3370">
        <v>3.5999999999999999E-3</v>
      </c>
      <c r="K3370">
        <v>3</v>
      </c>
      <c r="L3370">
        <v>187988</v>
      </c>
      <c r="M3370">
        <v>250244</v>
      </c>
      <c r="N3370">
        <v>2167</v>
      </c>
      <c r="O3370">
        <v>2048</v>
      </c>
    </row>
    <row r="3371" spans="1:15" x14ac:dyDescent="0.25">
      <c r="A3371">
        <v>660.93000000000006</v>
      </c>
      <c r="B3371">
        <v>104.943</v>
      </c>
      <c r="C3371">
        <v>3370</v>
      </c>
      <c r="D3371">
        <v>1492</v>
      </c>
      <c r="E3371">
        <v>3.68</v>
      </c>
      <c r="F3371">
        <v>43.703499999999998</v>
      </c>
      <c r="G3371">
        <v>5.9936999999999996</v>
      </c>
      <c r="H3371">
        <v>1.47E-2</v>
      </c>
      <c r="K3371">
        <v>13</v>
      </c>
      <c r="L3371">
        <v>142822</v>
      </c>
      <c r="M3371">
        <v>203857</v>
      </c>
      <c r="N3371">
        <v>1</v>
      </c>
      <c r="O3371">
        <v>2348</v>
      </c>
    </row>
    <row r="3372" spans="1:15" x14ac:dyDescent="0.25">
      <c r="A3372">
        <v>660.97900000000004</v>
      </c>
      <c r="B3372">
        <v>104.992</v>
      </c>
      <c r="C3372">
        <v>3371</v>
      </c>
      <c r="D3372">
        <v>1493</v>
      </c>
      <c r="E3372">
        <v>4.12</v>
      </c>
      <c r="F3372">
        <v>16.843399999999999</v>
      </c>
      <c r="G3372">
        <v>2.4700000000000002</v>
      </c>
      <c r="H3372">
        <v>2.5000000000000001E-3</v>
      </c>
      <c r="K3372">
        <v>3</v>
      </c>
      <c r="L3372">
        <v>183105</v>
      </c>
      <c r="M3372">
        <v>238037</v>
      </c>
      <c r="N3372">
        <v>2020</v>
      </c>
      <c r="O3372">
        <v>2048</v>
      </c>
    </row>
    <row r="3373" spans="1:15" x14ac:dyDescent="0.25">
      <c r="A3373">
        <v>661.05600000000004</v>
      </c>
      <c r="B3373">
        <v>105.069</v>
      </c>
      <c r="C3373">
        <v>3372</v>
      </c>
      <c r="D3373">
        <v>1494</v>
      </c>
      <c r="E3373">
        <v>4.07</v>
      </c>
      <c r="F3373">
        <v>31.740600000000001</v>
      </c>
      <c r="G3373">
        <v>4.4089</v>
      </c>
      <c r="H3373">
        <v>8.0000000000000002E-3</v>
      </c>
      <c r="K3373">
        <v>6</v>
      </c>
      <c r="L3373">
        <v>179443</v>
      </c>
      <c r="M3373">
        <v>228271</v>
      </c>
      <c r="N3373">
        <v>2053</v>
      </c>
      <c r="O3373">
        <v>2049</v>
      </c>
    </row>
    <row r="3374" spans="1:15" x14ac:dyDescent="0.25">
      <c r="A3374">
        <v>661.10100000000011</v>
      </c>
      <c r="B3374">
        <v>105.114</v>
      </c>
      <c r="C3374">
        <v>3373</v>
      </c>
      <c r="D3374">
        <v>1495</v>
      </c>
      <c r="E3374">
        <v>4.71</v>
      </c>
      <c r="F3374">
        <v>4.8804999999999996</v>
      </c>
      <c r="G3374">
        <v>0.44740000000000002</v>
      </c>
      <c r="H3374">
        <v>1E-4</v>
      </c>
      <c r="K3374">
        <v>0</v>
      </c>
      <c r="L3374">
        <v>283203</v>
      </c>
      <c r="M3374">
        <v>397949</v>
      </c>
      <c r="N3374">
        <v>7950</v>
      </c>
      <c r="O3374">
        <v>2348</v>
      </c>
    </row>
    <row r="3375" spans="1:15" x14ac:dyDescent="0.25">
      <c r="A3375">
        <v>661.16100000000006</v>
      </c>
      <c r="B3375">
        <v>105.17400000000001</v>
      </c>
      <c r="C3375">
        <v>3374</v>
      </c>
      <c r="D3375">
        <v>1496</v>
      </c>
      <c r="E3375">
        <v>3.96</v>
      </c>
      <c r="F3375">
        <v>29.787400000000002</v>
      </c>
      <c r="G3375">
        <v>3.9436</v>
      </c>
      <c r="H3375">
        <v>6.4000000000000003E-3</v>
      </c>
      <c r="K3375">
        <v>6</v>
      </c>
      <c r="L3375">
        <v>142822</v>
      </c>
      <c r="M3375">
        <v>202637</v>
      </c>
      <c r="N3375">
        <v>2336</v>
      </c>
      <c r="O3375">
        <v>2049</v>
      </c>
    </row>
    <row r="3376" spans="1:15" x14ac:dyDescent="0.25">
      <c r="A3376">
        <v>661.24800000000005</v>
      </c>
      <c r="B3376">
        <v>105.261</v>
      </c>
      <c r="C3376">
        <v>3375</v>
      </c>
      <c r="D3376">
        <v>1497</v>
      </c>
      <c r="E3376">
        <v>3.99</v>
      </c>
      <c r="F3376">
        <v>399.41640000000001</v>
      </c>
      <c r="G3376">
        <v>57.406100000000002</v>
      </c>
      <c r="H3376">
        <v>1.3498000000000001</v>
      </c>
      <c r="K3376">
        <v>68</v>
      </c>
      <c r="L3376">
        <v>180664</v>
      </c>
      <c r="M3376">
        <v>262451</v>
      </c>
      <c r="N3376">
        <v>2242</v>
      </c>
      <c r="O3376">
        <v>2049</v>
      </c>
    </row>
    <row r="3377" spans="1:15" x14ac:dyDescent="0.25">
      <c r="A3377">
        <v>661.36800000000005</v>
      </c>
      <c r="B3377">
        <v>105.381</v>
      </c>
      <c r="C3377">
        <v>3376</v>
      </c>
      <c r="D3377">
        <v>1498</v>
      </c>
      <c r="E3377">
        <v>4.0199999999999996</v>
      </c>
      <c r="F3377">
        <v>25.8812</v>
      </c>
      <c r="G3377">
        <v>3.2402000000000002</v>
      </c>
      <c r="H3377">
        <v>4.3E-3</v>
      </c>
      <c r="K3377">
        <v>5</v>
      </c>
      <c r="L3377">
        <v>178223</v>
      </c>
      <c r="M3377">
        <v>191650</v>
      </c>
      <c r="N3377">
        <v>2059</v>
      </c>
      <c r="O3377">
        <v>1941</v>
      </c>
    </row>
    <row r="3378" spans="1:15" x14ac:dyDescent="0.25">
      <c r="A3378">
        <v>661.45600000000013</v>
      </c>
      <c r="B3378">
        <v>105.46899999999999</v>
      </c>
      <c r="C3378">
        <v>3377</v>
      </c>
      <c r="D3378">
        <v>1499</v>
      </c>
      <c r="E3378">
        <v>5.26</v>
      </c>
      <c r="F3378">
        <v>1.2230000000000001</v>
      </c>
      <c r="G3378">
        <v>0.31009999999999999</v>
      </c>
      <c r="H3378">
        <v>0</v>
      </c>
      <c r="K3378">
        <v>0</v>
      </c>
      <c r="L3378">
        <v>1892090</v>
      </c>
      <c r="M3378">
        <v>483398</v>
      </c>
      <c r="N3378">
        <v>443</v>
      </c>
      <c r="O3378">
        <v>2348</v>
      </c>
    </row>
    <row r="3379" spans="1:15" x14ac:dyDescent="0.25">
      <c r="A3379">
        <v>661.48100000000011</v>
      </c>
      <c r="B3379">
        <v>105.494</v>
      </c>
      <c r="C3379">
        <v>3378</v>
      </c>
      <c r="D3379">
        <v>1500</v>
      </c>
      <c r="E3379">
        <v>5.31</v>
      </c>
      <c r="F3379">
        <v>1.2230000000000001</v>
      </c>
      <c r="G3379">
        <v>0.32090000000000002</v>
      </c>
      <c r="H3379">
        <v>0</v>
      </c>
      <c r="K3379">
        <v>0</v>
      </c>
      <c r="L3379">
        <v>1221</v>
      </c>
      <c r="M3379">
        <v>465088</v>
      </c>
      <c r="N3379">
        <v>623</v>
      </c>
      <c r="O3379">
        <v>2348</v>
      </c>
    </row>
    <row r="3380" spans="1:15" x14ac:dyDescent="0.25">
      <c r="A3380">
        <v>661.51200000000006</v>
      </c>
      <c r="B3380">
        <v>105.52500000000001</v>
      </c>
      <c r="C3380">
        <v>3379</v>
      </c>
      <c r="D3380">
        <v>1501</v>
      </c>
      <c r="E3380">
        <v>5.23</v>
      </c>
      <c r="F3380">
        <v>1.2230000000000001</v>
      </c>
      <c r="G3380">
        <v>0.31119999999999998</v>
      </c>
      <c r="H3380">
        <v>0</v>
      </c>
      <c r="K3380">
        <v>0</v>
      </c>
      <c r="L3380">
        <v>1749268</v>
      </c>
      <c r="M3380">
        <v>484619</v>
      </c>
      <c r="N3380">
        <v>1081</v>
      </c>
      <c r="O3380">
        <v>2348</v>
      </c>
    </row>
    <row r="3381" spans="1:15" x14ac:dyDescent="0.25">
      <c r="A3381">
        <v>661.54000000000008</v>
      </c>
      <c r="B3381">
        <v>105.553</v>
      </c>
      <c r="C3381">
        <v>3380</v>
      </c>
      <c r="D3381">
        <v>1502</v>
      </c>
      <c r="E3381">
        <v>4.17</v>
      </c>
      <c r="F3381">
        <v>19.045300000000001</v>
      </c>
      <c r="G3381">
        <v>2.1789000000000001</v>
      </c>
      <c r="H3381">
        <v>1.9E-3</v>
      </c>
      <c r="K3381">
        <v>2</v>
      </c>
      <c r="L3381">
        <v>187988</v>
      </c>
      <c r="M3381">
        <v>283203</v>
      </c>
      <c r="N3381">
        <v>2322</v>
      </c>
      <c r="O3381">
        <v>2048</v>
      </c>
    </row>
    <row r="3382" spans="1:15" x14ac:dyDescent="0.25">
      <c r="A3382">
        <v>661.5680000000001</v>
      </c>
      <c r="B3382">
        <v>105.581</v>
      </c>
      <c r="C3382">
        <v>3381</v>
      </c>
      <c r="D3382">
        <v>1503</v>
      </c>
      <c r="E3382">
        <v>4.09</v>
      </c>
      <c r="F3382">
        <v>25.8766</v>
      </c>
      <c r="G3382">
        <v>3.5985</v>
      </c>
      <c r="H3382">
        <v>5.3E-3</v>
      </c>
      <c r="K3382">
        <v>6</v>
      </c>
      <c r="L3382">
        <v>181885</v>
      </c>
      <c r="M3382">
        <v>242920</v>
      </c>
      <c r="N3382">
        <v>2189</v>
      </c>
      <c r="O3382">
        <v>2012</v>
      </c>
    </row>
    <row r="3383" spans="1:15" x14ac:dyDescent="0.25">
      <c r="A3383">
        <v>661.67000000000007</v>
      </c>
      <c r="B3383">
        <v>105.68300000000001</v>
      </c>
      <c r="C3383">
        <v>3382</v>
      </c>
      <c r="D3383">
        <v>1504</v>
      </c>
      <c r="E3383">
        <v>3.96</v>
      </c>
      <c r="F3383">
        <v>59.084299999999999</v>
      </c>
      <c r="G3383">
        <v>7.867</v>
      </c>
      <c r="H3383">
        <v>2.5399999999999999E-2</v>
      </c>
      <c r="K3383">
        <v>14</v>
      </c>
      <c r="L3383">
        <v>181885</v>
      </c>
      <c r="M3383">
        <v>187988</v>
      </c>
      <c r="N3383">
        <v>2392</v>
      </c>
      <c r="O3383">
        <v>2048</v>
      </c>
    </row>
    <row r="3384" spans="1:15" x14ac:dyDescent="0.25">
      <c r="A3384">
        <v>661.77600000000007</v>
      </c>
      <c r="B3384">
        <v>105.789</v>
      </c>
      <c r="C3384">
        <v>3383</v>
      </c>
      <c r="D3384">
        <v>1505</v>
      </c>
      <c r="E3384">
        <v>4.41</v>
      </c>
      <c r="F3384">
        <v>6.5895000000000001</v>
      </c>
      <c r="G3384">
        <v>1.3049999999999999</v>
      </c>
      <c r="H3384">
        <v>6.9999999999999999E-4</v>
      </c>
      <c r="K3384">
        <v>2</v>
      </c>
      <c r="L3384">
        <v>67139</v>
      </c>
      <c r="M3384">
        <v>369873</v>
      </c>
      <c r="N3384">
        <v>4939</v>
      </c>
      <c r="O3384">
        <v>2348</v>
      </c>
    </row>
    <row r="3385" spans="1:15" x14ac:dyDescent="0.25">
      <c r="A3385">
        <v>661.82200000000012</v>
      </c>
      <c r="B3385">
        <v>105.83499999999999</v>
      </c>
      <c r="C3385">
        <v>3384</v>
      </c>
      <c r="D3385">
        <v>1506</v>
      </c>
      <c r="E3385">
        <v>3.84</v>
      </c>
      <c r="F3385">
        <v>53.224899999999998</v>
      </c>
      <c r="G3385">
        <v>6.9349999999999996</v>
      </c>
      <c r="H3385">
        <v>1.9699999999999999E-2</v>
      </c>
      <c r="K3385">
        <v>12</v>
      </c>
      <c r="L3385">
        <v>140381</v>
      </c>
      <c r="M3385">
        <v>178223</v>
      </c>
      <c r="N3385">
        <v>2373</v>
      </c>
      <c r="O3385">
        <v>2048</v>
      </c>
    </row>
    <row r="3386" spans="1:15" x14ac:dyDescent="0.25">
      <c r="A3386">
        <v>661.93500000000006</v>
      </c>
      <c r="B3386">
        <v>105.94799999999999</v>
      </c>
      <c r="C3386">
        <v>3385</v>
      </c>
      <c r="D3386">
        <v>1507</v>
      </c>
      <c r="E3386">
        <v>4.07</v>
      </c>
      <c r="F3386">
        <v>30.763999999999999</v>
      </c>
      <c r="G3386">
        <v>3.7299000000000002</v>
      </c>
      <c r="H3386">
        <v>5.7000000000000002E-3</v>
      </c>
      <c r="K3386">
        <v>5</v>
      </c>
      <c r="L3386">
        <v>142822</v>
      </c>
      <c r="M3386">
        <v>255127</v>
      </c>
      <c r="N3386">
        <v>2331</v>
      </c>
      <c r="O3386">
        <v>2048</v>
      </c>
    </row>
    <row r="3387" spans="1:15" x14ac:dyDescent="0.25">
      <c r="A3387">
        <v>662.03800000000012</v>
      </c>
      <c r="B3387">
        <v>106.051</v>
      </c>
      <c r="C3387">
        <v>3386</v>
      </c>
      <c r="D3387">
        <v>1508</v>
      </c>
      <c r="E3387">
        <v>5.26</v>
      </c>
      <c r="F3387">
        <v>1.4671000000000001</v>
      </c>
      <c r="G3387">
        <v>0.38479999999999998</v>
      </c>
      <c r="H3387">
        <v>1E-4</v>
      </c>
      <c r="K3387">
        <v>0</v>
      </c>
      <c r="L3387">
        <v>1221</v>
      </c>
      <c r="M3387">
        <v>445557</v>
      </c>
      <c r="N3387">
        <v>2690</v>
      </c>
      <c r="O3387">
        <v>2348</v>
      </c>
    </row>
    <row r="3388" spans="1:15" x14ac:dyDescent="0.25">
      <c r="A3388">
        <v>662.04500000000007</v>
      </c>
      <c r="B3388">
        <v>106.05800000000001</v>
      </c>
      <c r="C3388">
        <v>3387</v>
      </c>
      <c r="D3388">
        <v>1509</v>
      </c>
      <c r="E3388">
        <v>4.2</v>
      </c>
      <c r="F3388">
        <v>133.79140000000001</v>
      </c>
      <c r="G3388">
        <v>14.689</v>
      </c>
      <c r="H3388">
        <v>8.8400000000000006E-2</v>
      </c>
      <c r="K3388">
        <v>17</v>
      </c>
      <c r="L3388">
        <v>319824</v>
      </c>
      <c r="M3388">
        <v>312500</v>
      </c>
      <c r="N3388">
        <v>2310</v>
      </c>
      <c r="O3388">
        <v>2048</v>
      </c>
    </row>
    <row r="3389" spans="1:15" x14ac:dyDescent="0.25">
      <c r="A3389">
        <v>662.06000000000006</v>
      </c>
      <c r="B3389">
        <v>106.07299999999999</v>
      </c>
      <c r="C3389">
        <v>3388</v>
      </c>
      <c r="D3389">
        <v>1510</v>
      </c>
      <c r="E3389">
        <v>3.98</v>
      </c>
      <c r="F3389">
        <v>28.322600000000001</v>
      </c>
      <c r="G3389">
        <v>3.7385999999999999</v>
      </c>
      <c r="H3389">
        <v>5.7000000000000002E-3</v>
      </c>
      <c r="K3389">
        <v>4</v>
      </c>
      <c r="L3389">
        <v>142822</v>
      </c>
      <c r="M3389">
        <v>202637</v>
      </c>
      <c r="N3389">
        <v>2168</v>
      </c>
      <c r="O3389">
        <v>2048</v>
      </c>
    </row>
    <row r="3390" spans="1:15" x14ac:dyDescent="0.25">
      <c r="A3390">
        <v>662.08300000000008</v>
      </c>
      <c r="B3390">
        <v>106.096</v>
      </c>
      <c r="C3390">
        <v>3389</v>
      </c>
      <c r="D3390">
        <v>1511</v>
      </c>
      <c r="E3390">
        <v>3.99</v>
      </c>
      <c r="F3390">
        <v>18.556999999999999</v>
      </c>
      <c r="G3390">
        <v>2.7723</v>
      </c>
      <c r="H3390">
        <v>3.0999999999999999E-3</v>
      </c>
      <c r="K3390">
        <v>3</v>
      </c>
      <c r="L3390">
        <v>142822</v>
      </c>
      <c r="M3390">
        <v>235596</v>
      </c>
      <c r="N3390">
        <v>2053</v>
      </c>
      <c r="O3390">
        <v>2049</v>
      </c>
    </row>
    <row r="3391" spans="1:15" x14ac:dyDescent="0.25">
      <c r="A3391">
        <v>662.0920000000001</v>
      </c>
      <c r="B3391">
        <v>106.105</v>
      </c>
      <c r="C3391">
        <v>3390</v>
      </c>
      <c r="D3391">
        <v>1512</v>
      </c>
      <c r="E3391">
        <v>3.97</v>
      </c>
      <c r="F3391">
        <v>32.712600000000002</v>
      </c>
      <c r="G3391">
        <v>3.4306000000000001</v>
      </c>
      <c r="H3391">
        <v>4.7999999999999996E-3</v>
      </c>
      <c r="K3391">
        <v>5</v>
      </c>
      <c r="L3391">
        <v>141602</v>
      </c>
      <c r="M3391">
        <v>231934</v>
      </c>
      <c r="N3391">
        <v>2099</v>
      </c>
      <c r="O3391">
        <v>2048</v>
      </c>
    </row>
    <row r="3392" spans="1:15" x14ac:dyDescent="0.25">
      <c r="A3392">
        <v>662.13400000000013</v>
      </c>
      <c r="B3392">
        <v>106.14700000000001</v>
      </c>
      <c r="C3392">
        <v>3391</v>
      </c>
      <c r="D3392">
        <v>1513</v>
      </c>
      <c r="E3392">
        <v>3.97</v>
      </c>
      <c r="F3392">
        <v>49.3187</v>
      </c>
      <c r="G3392">
        <v>4.9081999999999999</v>
      </c>
      <c r="H3392">
        <v>9.9000000000000008E-3</v>
      </c>
      <c r="K3392">
        <v>6</v>
      </c>
      <c r="L3392">
        <v>184326</v>
      </c>
      <c r="M3392">
        <v>216064</v>
      </c>
      <c r="N3392">
        <v>2118</v>
      </c>
      <c r="O3392">
        <v>2048</v>
      </c>
    </row>
    <row r="3393" spans="1:15" x14ac:dyDescent="0.25">
      <c r="A3393">
        <v>662.17900000000009</v>
      </c>
      <c r="B3393">
        <v>106.19199999999999</v>
      </c>
      <c r="C3393">
        <v>3392</v>
      </c>
      <c r="D3393">
        <v>1514</v>
      </c>
      <c r="E3393">
        <v>3.96</v>
      </c>
      <c r="F3393">
        <v>46.877299999999998</v>
      </c>
      <c r="G3393">
        <v>6.3329000000000004</v>
      </c>
      <c r="H3393">
        <v>1.6400000000000001E-2</v>
      </c>
      <c r="K3393">
        <v>11</v>
      </c>
      <c r="L3393">
        <v>181885</v>
      </c>
      <c r="M3393">
        <v>190430</v>
      </c>
      <c r="N3393">
        <v>2336</v>
      </c>
      <c r="O3393">
        <v>2048</v>
      </c>
    </row>
    <row r="3394" spans="1:15" x14ac:dyDescent="0.25">
      <c r="A3394">
        <v>662.24400000000014</v>
      </c>
      <c r="B3394">
        <v>106.25700000000001</v>
      </c>
      <c r="C3394">
        <v>3393</v>
      </c>
      <c r="D3394">
        <v>1515</v>
      </c>
      <c r="E3394">
        <v>4.5599999999999996</v>
      </c>
      <c r="F3394">
        <v>500.85219999999998</v>
      </c>
      <c r="G3394">
        <v>7.9577999999999998</v>
      </c>
      <c r="H3394">
        <v>2.5899999999999999E-2</v>
      </c>
      <c r="K3394">
        <v>9</v>
      </c>
      <c r="L3394">
        <v>142822</v>
      </c>
      <c r="M3394">
        <v>295410</v>
      </c>
      <c r="N3394">
        <v>1814</v>
      </c>
      <c r="O3394">
        <v>2048</v>
      </c>
    </row>
    <row r="3395" spans="1:15" x14ac:dyDescent="0.25">
      <c r="A3395">
        <v>662.35200000000009</v>
      </c>
      <c r="B3395">
        <v>106.36499999999999</v>
      </c>
      <c r="C3395">
        <v>3394</v>
      </c>
      <c r="D3395">
        <v>1516</v>
      </c>
      <c r="E3395">
        <v>5.22</v>
      </c>
      <c r="F3395">
        <v>1.2230000000000001</v>
      </c>
      <c r="G3395">
        <v>0.31430000000000002</v>
      </c>
      <c r="H3395">
        <v>0</v>
      </c>
      <c r="K3395">
        <v>0</v>
      </c>
      <c r="L3395">
        <v>4760742</v>
      </c>
      <c r="M3395">
        <v>477295</v>
      </c>
      <c r="N3395">
        <v>1051</v>
      </c>
      <c r="O3395">
        <v>2348</v>
      </c>
    </row>
    <row r="3396" spans="1:15" x14ac:dyDescent="0.25">
      <c r="A3396">
        <v>662.38800000000003</v>
      </c>
      <c r="B3396">
        <v>106.401</v>
      </c>
      <c r="C3396">
        <v>3395</v>
      </c>
      <c r="D3396">
        <v>1517</v>
      </c>
      <c r="E3396">
        <v>3.82</v>
      </c>
      <c r="F3396">
        <v>64.943700000000007</v>
      </c>
      <c r="G3396">
        <v>8.0657999999999994</v>
      </c>
      <c r="H3396">
        <v>2.6599999999999999E-2</v>
      </c>
      <c r="K3396">
        <v>14</v>
      </c>
      <c r="L3396">
        <v>142822</v>
      </c>
      <c r="M3396">
        <v>201416</v>
      </c>
      <c r="N3396">
        <v>3920</v>
      </c>
      <c r="O3396">
        <v>2047</v>
      </c>
    </row>
    <row r="3397" spans="1:15" x14ac:dyDescent="0.25">
      <c r="A3397">
        <v>662.41800000000012</v>
      </c>
      <c r="B3397">
        <v>106.431</v>
      </c>
      <c r="C3397">
        <v>3396</v>
      </c>
      <c r="D3397">
        <v>1518</v>
      </c>
      <c r="E3397">
        <v>5.29</v>
      </c>
      <c r="F3397">
        <v>1.2230000000000001</v>
      </c>
      <c r="G3397">
        <v>0.3095</v>
      </c>
      <c r="H3397">
        <v>0</v>
      </c>
      <c r="K3397">
        <v>0</v>
      </c>
      <c r="L3397">
        <v>3989258</v>
      </c>
      <c r="M3397">
        <v>485840</v>
      </c>
      <c r="N3397">
        <v>3422</v>
      </c>
      <c r="O3397">
        <v>2348</v>
      </c>
    </row>
    <row r="3398" spans="1:15" x14ac:dyDescent="0.25">
      <c r="A3398">
        <v>662.47700000000009</v>
      </c>
      <c r="B3398">
        <v>106.49</v>
      </c>
      <c r="C3398">
        <v>3397</v>
      </c>
      <c r="D3398">
        <v>1519</v>
      </c>
      <c r="E3398">
        <v>4.16</v>
      </c>
      <c r="F3398">
        <v>20.021799999999999</v>
      </c>
      <c r="G3398">
        <v>2.3833000000000002</v>
      </c>
      <c r="H3398">
        <v>2.3E-3</v>
      </c>
      <c r="K3398">
        <v>3</v>
      </c>
      <c r="L3398">
        <v>141602</v>
      </c>
      <c r="M3398">
        <v>269775</v>
      </c>
      <c r="N3398">
        <v>2321</v>
      </c>
      <c r="O3398">
        <v>2047</v>
      </c>
    </row>
    <row r="3399" spans="1:15" x14ac:dyDescent="0.25">
      <c r="A3399">
        <v>662.50500000000011</v>
      </c>
      <c r="B3399">
        <v>106.518</v>
      </c>
      <c r="C3399">
        <v>3398</v>
      </c>
      <c r="D3399">
        <v>1520</v>
      </c>
      <c r="E3399">
        <v>3.92</v>
      </c>
      <c r="F3399">
        <v>139.16239999999999</v>
      </c>
      <c r="G3399">
        <v>17.970199999999998</v>
      </c>
      <c r="H3399">
        <v>0.1323</v>
      </c>
      <c r="K3399">
        <v>31</v>
      </c>
      <c r="L3399">
        <v>141602</v>
      </c>
      <c r="M3399">
        <v>203857</v>
      </c>
      <c r="N3399">
        <v>5444</v>
      </c>
      <c r="O3399">
        <v>2048</v>
      </c>
    </row>
    <row r="3400" spans="1:15" x14ac:dyDescent="0.25">
      <c r="A3400">
        <v>662.63200000000006</v>
      </c>
      <c r="B3400">
        <v>106.645</v>
      </c>
      <c r="C3400">
        <v>3399</v>
      </c>
      <c r="D3400">
        <v>1521</v>
      </c>
      <c r="E3400">
        <v>4.08</v>
      </c>
      <c r="F3400">
        <v>21.482099999999999</v>
      </c>
      <c r="G3400">
        <v>2.9022999999999999</v>
      </c>
      <c r="H3400">
        <v>3.5000000000000001E-3</v>
      </c>
      <c r="K3400">
        <v>4</v>
      </c>
      <c r="L3400">
        <v>142822</v>
      </c>
      <c r="M3400">
        <v>249023</v>
      </c>
      <c r="N3400">
        <v>2098</v>
      </c>
      <c r="O3400">
        <v>2049</v>
      </c>
    </row>
    <row r="3401" spans="1:15" x14ac:dyDescent="0.25">
      <c r="A3401">
        <v>662.73800000000006</v>
      </c>
      <c r="B3401">
        <v>106.751</v>
      </c>
      <c r="C3401">
        <v>3400</v>
      </c>
      <c r="D3401">
        <v>1522</v>
      </c>
      <c r="E3401">
        <v>5.31</v>
      </c>
      <c r="F3401">
        <v>1.2230000000000001</v>
      </c>
      <c r="G3401">
        <v>0.31480000000000002</v>
      </c>
      <c r="H3401">
        <v>0</v>
      </c>
      <c r="K3401">
        <v>0</v>
      </c>
      <c r="L3401">
        <v>333252</v>
      </c>
      <c r="M3401">
        <v>484619</v>
      </c>
      <c r="N3401">
        <v>6983</v>
      </c>
      <c r="O3401">
        <v>2348</v>
      </c>
    </row>
    <row r="3402" spans="1:15" x14ac:dyDescent="0.25">
      <c r="A3402">
        <v>662.74700000000007</v>
      </c>
      <c r="B3402">
        <v>106.76</v>
      </c>
      <c r="C3402">
        <v>3401</v>
      </c>
      <c r="D3402">
        <v>1523</v>
      </c>
      <c r="E3402">
        <v>3.91</v>
      </c>
      <c r="F3402">
        <v>46.389000000000003</v>
      </c>
      <c r="G3402">
        <v>4.8113000000000001</v>
      </c>
      <c r="H3402">
        <v>9.4999999999999998E-3</v>
      </c>
      <c r="K3402">
        <v>5</v>
      </c>
      <c r="L3402">
        <v>112305</v>
      </c>
      <c r="M3402">
        <v>198975</v>
      </c>
      <c r="N3402">
        <v>180</v>
      </c>
      <c r="O3402">
        <v>2348</v>
      </c>
    </row>
    <row r="3403" spans="1:15" x14ac:dyDescent="0.25">
      <c r="A3403">
        <v>662.77700000000004</v>
      </c>
      <c r="B3403">
        <v>106.79</v>
      </c>
      <c r="C3403">
        <v>3402</v>
      </c>
      <c r="D3403">
        <v>1524</v>
      </c>
      <c r="E3403">
        <v>4.05</v>
      </c>
      <c r="F3403">
        <v>29.782900000000001</v>
      </c>
      <c r="G3403">
        <v>3.5196000000000001</v>
      </c>
      <c r="H3403">
        <v>5.1000000000000004E-3</v>
      </c>
      <c r="K3403">
        <v>5</v>
      </c>
      <c r="L3403">
        <v>142822</v>
      </c>
      <c r="M3403">
        <v>246582</v>
      </c>
      <c r="N3403">
        <v>2311</v>
      </c>
      <c r="O3403">
        <v>2048</v>
      </c>
    </row>
    <row r="3404" spans="1:15" x14ac:dyDescent="0.25">
      <c r="A3404">
        <v>662.86900000000014</v>
      </c>
      <c r="B3404">
        <v>106.88200000000001</v>
      </c>
      <c r="C3404">
        <v>3403</v>
      </c>
      <c r="D3404">
        <v>1525</v>
      </c>
      <c r="E3404">
        <v>5.35</v>
      </c>
      <c r="F3404">
        <v>1.2230000000000001</v>
      </c>
      <c r="G3404">
        <v>0.31609999999999999</v>
      </c>
      <c r="H3404">
        <v>0</v>
      </c>
      <c r="K3404">
        <v>0</v>
      </c>
      <c r="L3404">
        <v>2098389</v>
      </c>
      <c r="M3404">
        <v>483398</v>
      </c>
      <c r="N3404">
        <v>4110</v>
      </c>
      <c r="O3404">
        <v>2348</v>
      </c>
    </row>
    <row r="3405" spans="1:15" x14ac:dyDescent="0.25">
      <c r="A3405">
        <v>662.90000000000009</v>
      </c>
      <c r="B3405">
        <v>106.913</v>
      </c>
      <c r="C3405">
        <v>3404</v>
      </c>
      <c r="D3405">
        <v>1526</v>
      </c>
      <c r="E3405">
        <v>4.0199999999999996</v>
      </c>
      <c r="F3405">
        <v>46.384399999999999</v>
      </c>
      <c r="G3405">
        <v>4.2679</v>
      </c>
      <c r="H3405">
        <v>7.4999999999999997E-3</v>
      </c>
      <c r="K3405">
        <v>4</v>
      </c>
      <c r="L3405">
        <v>142822</v>
      </c>
      <c r="M3405">
        <v>231934</v>
      </c>
      <c r="N3405">
        <v>2102</v>
      </c>
      <c r="O3405">
        <v>2048</v>
      </c>
    </row>
    <row r="3406" spans="1:15" x14ac:dyDescent="0.25">
      <c r="A3406">
        <v>662.93000000000006</v>
      </c>
      <c r="B3406">
        <v>106.943</v>
      </c>
      <c r="C3406">
        <v>3405</v>
      </c>
      <c r="D3406">
        <v>1527</v>
      </c>
      <c r="E3406">
        <v>5.25</v>
      </c>
      <c r="F3406">
        <v>1.2230000000000001</v>
      </c>
      <c r="G3406">
        <v>0.31690000000000002</v>
      </c>
      <c r="H3406">
        <v>0</v>
      </c>
      <c r="K3406">
        <v>0</v>
      </c>
      <c r="L3406">
        <v>329590</v>
      </c>
      <c r="M3406">
        <v>479736</v>
      </c>
      <c r="N3406">
        <v>3549</v>
      </c>
      <c r="O3406">
        <v>2348</v>
      </c>
    </row>
    <row r="3407" spans="1:15" x14ac:dyDescent="0.25">
      <c r="A3407">
        <v>662.97900000000004</v>
      </c>
      <c r="B3407">
        <v>106.992</v>
      </c>
      <c r="C3407">
        <v>3406</v>
      </c>
      <c r="D3407">
        <v>1528</v>
      </c>
      <c r="E3407">
        <v>3.91</v>
      </c>
      <c r="F3407">
        <v>129.88050000000001</v>
      </c>
      <c r="G3407">
        <v>17.510999999999999</v>
      </c>
      <c r="H3407">
        <v>0.12559999999999999</v>
      </c>
      <c r="K3407">
        <v>19</v>
      </c>
      <c r="L3407">
        <v>177002</v>
      </c>
      <c r="M3407">
        <v>195313</v>
      </c>
      <c r="N3407">
        <v>2248</v>
      </c>
      <c r="O3407">
        <v>2049</v>
      </c>
    </row>
    <row r="3408" spans="1:15" x14ac:dyDescent="0.25">
      <c r="A3408">
        <v>663.0100000000001</v>
      </c>
      <c r="B3408">
        <v>107.023</v>
      </c>
      <c r="C3408">
        <v>3407</v>
      </c>
      <c r="D3408">
        <v>1529</v>
      </c>
      <c r="E3408">
        <v>3.79</v>
      </c>
      <c r="F3408">
        <v>44.435899999999997</v>
      </c>
      <c r="G3408">
        <v>5.8921999999999999</v>
      </c>
      <c r="H3408">
        <v>1.4200000000000001E-2</v>
      </c>
      <c r="K3408">
        <v>8</v>
      </c>
      <c r="L3408">
        <v>180664</v>
      </c>
      <c r="M3408">
        <v>183105</v>
      </c>
      <c r="N3408">
        <v>2266</v>
      </c>
      <c r="O3408">
        <v>2031</v>
      </c>
    </row>
    <row r="3409" spans="1:15" x14ac:dyDescent="0.25">
      <c r="A3409">
        <v>663.12200000000007</v>
      </c>
      <c r="B3409">
        <v>107.13500000000001</v>
      </c>
      <c r="C3409">
        <v>3408</v>
      </c>
      <c r="D3409">
        <v>1530</v>
      </c>
      <c r="E3409">
        <v>3.84</v>
      </c>
      <c r="F3409">
        <v>66.403999999999996</v>
      </c>
      <c r="G3409">
        <v>8.1849000000000007</v>
      </c>
      <c r="H3409">
        <v>2.7400000000000001E-2</v>
      </c>
      <c r="K3409">
        <v>9</v>
      </c>
      <c r="L3409">
        <v>112305</v>
      </c>
      <c r="M3409">
        <v>223389</v>
      </c>
      <c r="N3409">
        <v>313</v>
      </c>
      <c r="O3409">
        <v>2348</v>
      </c>
    </row>
    <row r="3410" spans="1:15" x14ac:dyDescent="0.25">
      <c r="A3410">
        <v>663.2</v>
      </c>
      <c r="B3410">
        <v>107.21299999999999</v>
      </c>
      <c r="C3410">
        <v>3409</v>
      </c>
      <c r="D3410">
        <v>1531</v>
      </c>
      <c r="E3410">
        <v>4.0199999999999996</v>
      </c>
      <c r="F3410">
        <v>31.736000000000001</v>
      </c>
      <c r="G3410">
        <v>3.2932000000000001</v>
      </c>
      <c r="H3410">
        <v>4.4000000000000003E-3</v>
      </c>
      <c r="K3410">
        <v>4</v>
      </c>
      <c r="L3410">
        <v>141602</v>
      </c>
      <c r="M3410">
        <v>233154</v>
      </c>
      <c r="N3410">
        <v>2069</v>
      </c>
      <c r="O3410">
        <v>2049</v>
      </c>
    </row>
    <row r="3411" spans="1:15" x14ac:dyDescent="0.25">
      <c r="A3411">
        <v>663.29100000000005</v>
      </c>
      <c r="B3411">
        <v>107.304</v>
      </c>
      <c r="C3411">
        <v>3410</v>
      </c>
      <c r="D3411">
        <v>1532</v>
      </c>
      <c r="E3411">
        <v>5.27</v>
      </c>
      <c r="F3411">
        <v>1.2230000000000001</v>
      </c>
      <c r="G3411">
        <v>0.3095</v>
      </c>
      <c r="H3411">
        <v>0</v>
      </c>
      <c r="K3411">
        <v>0</v>
      </c>
      <c r="L3411">
        <v>4949951</v>
      </c>
      <c r="M3411">
        <v>477295</v>
      </c>
      <c r="N3411">
        <v>1869</v>
      </c>
      <c r="O3411">
        <v>2348</v>
      </c>
    </row>
    <row r="3412" spans="1:15" x14ac:dyDescent="0.25">
      <c r="A3412">
        <v>663.32100000000014</v>
      </c>
      <c r="B3412">
        <v>107.334</v>
      </c>
      <c r="C3412">
        <v>3411</v>
      </c>
      <c r="D3412">
        <v>1533</v>
      </c>
      <c r="E3412">
        <v>3.69</v>
      </c>
      <c r="F3412">
        <v>51.267200000000003</v>
      </c>
      <c r="G3412">
        <v>5.9076000000000004</v>
      </c>
      <c r="H3412">
        <v>1.43E-2</v>
      </c>
      <c r="K3412">
        <v>7</v>
      </c>
      <c r="L3412">
        <v>142822</v>
      </c>
      <c r="M3412">
        <v>227051</v>
      </c>
      <c r="N3412">
        <v>7625</v>
      </c>
      <c r="O3412">
        <v>2048</v>
      </c>
    </row>
    <row r="3413" spans="1:15" x14ac:dyDescent="0.25">
      <c r="A3413">
        <v>663.35200000000009</v>
      </c>
      <c r="B3413">
        <v>107.36499999999999</v>
      </c>
      <c r="C3413">
        <v>3412</v>
      </c>
      <c r="D3413">
        <v>1534</v>
      </c>
      <c r="E3413">
        <v>4.4800000000000004</v>
      </c>
      <c r="F3413">
        <v>8.0588999999999995</v>
      </c>
      <c r="G3413">
        <v>1.2755000000000001</v>
      </c>
      <c r="H3413">
        <v>6.9999999999999999E-4</v>
      </c>
      <c r="K3413">
        <v>1</v>
      </c>
      <c r="L3413">
        <v>186768</v>
      </c>
      <c r="M3413">
        <v>377197</v>
      </c>
      <c r="N3413">
        <v>5618</v>
      </c>
      <c r="O3413">
        <v>2348</v>
      </c>
    </row>
    <row r="3414" spans="1:15" x14ac:dyDescent="0.25">
      <c r="A3414">
        <v>663.40300000000002</v>
      </c>
      <c r="B3414">
        <v>107.416</v>
      </c>
      <c r="C3414">
        <v>3413</v>
      </c>
      <c r="D3414">
        <v>1535</v>
      </c>
      <c r="E3414">
        <v>3.98</v>
      </c>
      <c r="F3414">
        <v>52.736699999999999</v>
      </c>
      <c r="G3414">
        <v>6.1822999999999997</v>
      </c>
      <c r="H3414">
        <v>1.5699999999999999E-2</v>
      </c>
      <c r="K3414">
        <v>8</v>
      </c>
      <c r="L3414">
        <v>142822</v>
      </c>
      <c r="M3414">
        <v>239258</v>
      </c>
      <c r="N3414">
        <v>2391</v>
      </c>
      <c r="O3414">
        <v>2047</v>
      </c>
    </row>
    <row r="3415" spans="1:15" x14ac:dyDescent="0.25">
      <c r="A3415">
        <v>663.44800000000009</v>
      </c>
      <c r="B3415">
        <v>107.461</v>
      </c>
      <c r="C3415">
        <v>3414</v>
      </c>
      <c r="D3415">
        <v>1536</v>
      </c>
      <c r="E3415">
        <v>5.29</v>
      </c>
      <c r="F3415">
        <v>1.2230000000000001</v>
      </c>
      <c r="G3415">
        <v>0.31209999999999999</v>
      </c>
      <c r="H3415">
        <v>0</v>
      </c>
      <c r="K3415">
        <v>0</v>
      </c>
      <c r="L3415">
        <v>1826172</v>
      </c>
      <c r="M3415">
        <v>483398</v>
      </c>
      <c r="N3415">
        <v>1904</v>
      </c>
      <c r="O3415">
        <v>2348</v>
      </c>
    </row>
    <row r="3416" spans="1:15" x14ac:dyDescent="0.25">
      <c r="A3416">
        <v>663.49800000000005</v>
      </c>
      <c r="B3416">
        <v>107.511</v>
      </c>
      <c r="C3416">
        <v>3415</v>
      </c>
      <c r="D3416">
        <v>1537</v>
      </c>
      <c r="E3416">
        <v>5.24</v>
      </c>
      <c r="F3416">
        <v>1.2230000000000001</v>
      </c>
      <c r="G3416">
        <v>0.30990000000000001</v>
      </c>
      <c r="H3416">
        <v>0</v>
      </c>
      <c r="K3416">
        <v>0</v>
      </c>
      <c r="L3416">
        <v>4370117</v>
      </c>
      <c r="M3416">
        <v>483398</v>
      </c>
      <c r="N3416">
        <v>2673</v>
      </c>
      <c r="O3416">
        <v>2348</v>
      </c>
    </row>
    <row r="3417" spans="1:15" x14ac:dyDescent="0.25">
      <c r="A3417">
        <v>663.52500000000009</v>
      </c>
      <c r="B3417">
        <v>107.538</v>
      </c>
      <c r="C3417">
        <v>3416</v>
      </c>
      <c r="D3417">
        <v>1538</v>
      </c>
      <c r="E3417">
        <v>3.93</v>
      </c>
      <c r="F3417">
        <v>56.150100000000002</v>
      </c>
      <c r="G3417">
        <v>6.4416000000000002</v>
      </c>
      <c r="H3417">
        <v>1.7000000000000001E-2</v>
      </c>
      <c r="K3417">
        <v>9</v>
      </c>
      <c r="L3417">
        <v>142822</v>
      </c>
      <c r="M3417">
        <v>224609</v>
      </c>
      <c r="N3417">
        <v>2146</v>
      </c>
      <c r="O3417">
        <v>2048</v>
      </c>
    </row>
    <row r="3418" spans="1:15" x14ac:dyDescent="0.25">
      <c r="A3418">
        <v>663.55200000000013</v>
      </c>
      <c r="B3418">
        <v>107.565</v>
      </c>
      <c r="C3418">
        <v>3417</v>
      </c>
      <c r="D3418">
        <v>1539</v>
      </c>
      <c r="E3418">
        <v>3.99</v>
      </c>
      <c r="F3418">
        <v>42.970999999999997</v>
      </c>
      <c r="G3418">
        <v>4.9118000000000004</v>
      </c>
      <c r="H3418">
        <v>9.9000000000000008E-3</v>
      </c>
      <c r="K3418">
        <v>8</v>
      </c>
      <c r="L3418">
        <v>179443</v>
      </c>
      <c r="M3418">
        <v>190430</v>
      </c>
      <c r="N3418">
        <v>2171</v>
      </c>
      <c r="O3418">
        <v>1990</v>
      </c>
    </row>
    <row r="3419" spans="1:15" x14ac:dyDescent="0.25">
      <c r="A3419">
        <v>663.60500000000002</v>
      </c>
      <c r="B3419">
        <v>107.61799999999999</v>
      </c>
      <c r="C3419">
        <v>3418</v>
      </c>
      <c r="D3419">
        <v>1540</v>
      </c>
      <c r="E3419">
        <v>5.31</v>
      </c>
      <c r="F3419">
        <v>1.2230000000000001</v>
      </c>
      <c r="G3419">
        <v>0.31190000000000001</v>
      </c>
      <c r="H3419">
        <v>0</v>
      </c>
      <c r="K3419">
        <v>0</v>
      </c>
      <c r="L3419">
        <v>6104</v>
      </c>
      <c r="M3419">
        <v>480957</v>
      </c>
      <c r="N3419">
        <v>3982</v>
      </c>
      <c r="O3419">
        <v>2348</v>
      </c>
    </row>
    <row r="3420" spans="1:15" x14ac:dyDescent="0.25">
      <c r="A3420">
        <v>663.65500000000009</v>
      </c>
      <c r="B3420">
        <v>107.66800000000001</v>
      </c>
      <c r="C3420">
        <v>3419</v>
      </c>
      <c r="D3420">
        <v>1541</v>
      </c>
      <c r="E3420">
        <v>5.22</v>
      </c>
      <c r="F3420">
        <v>1.2230000000000001</v>
      </c>
      <c r="G3420">
        <v>0.30809999999999998</v>
      </c>
      <c r="H3420">
        <v>0</v>
      </c>
      <c r="K3420">
        <v>0</v>
      </c>
      <c r="L3420">
        <v>328369</v>
      </c>
      <c r="M3420">
        <v>485840</v>
      </c>
      <c r="N3420">
        <v>3042</v>
      </c>
      <c r="O3420">
        <v>2348</v>
      </c>
    </row>
    <row r="3421" spans="1:15" x14ac:dyDescent="0.25">
      <c r="A3421">
        <v>663.68600000000004</v>
      </c>
      <c r="B3421">
        <v>107.699</v>
      </c>
      <c r="C3421">
        <v>3420</v>
      </c>
      <c r="D3421">
        <v>1542</v>
      </c>
      <c r="E3421">
        <v>5.2</v>
      </c>
      <c r="F3421">
        <v>1.2230000000000001</v>
      </c>
      <c r="G3421">
        <v>0.31269999999999998</v>
      </c>
      <c r="H3421">
        <v>0</v>
      </c>
      <c r="K3421">
        <v>0</v>
      </c>
      <c r="L3421">
        <v>1312256</v>
      </c>
      <c r="M3421">
        <v>472412</v>
      </c>
      <c r="N3421">
        <v>2022</v>
      </c>
      <c r="O3421">
        <v>2348</v>
      </c>
    </row>
    <row r="3422" spans="1:15" x14ac:dyDescent="0.25">
      <c r="A3422">
        <v>663.75100000000009</v>
      </c>
      <c r="B3422">
        <v>107.764</v>
      </c>
      <c r="C3422">
        <v>3421</v>
      </c>
      <c r="D3422">
        <v>1543</v>
      </c>
      <c r="E3422">
        <v>4.38</v>
      </c>
      <c r="F3422">
        <v>8.0543999999999993</v>
      </c>
      <c r="G3422">
        <v>1.2898000000000001</v>
      </c>
      <c r="H3422">
        <v>6.9999999999999999E-4</v>
      </c>
      <c r="K3422">
        <v>1</v>
      </c>
      <c r="L3422">
        <v>185547</v>
      </c>
      <c r="M3422">
        <v>366211</v>
      </c>
      <c r="N3422">
        <v>977</v>
      </c>
      <c r="O3422">
        <v>2348</v>
      </c>
    </row>
    <row r="3423" spans="1:15" x14ac:dyDescent="0.25">
      <c r="A3423">
        <v>663.77100000000007</v>
      </c>
      <c r="B3423">
        <v>107.78400000000001</v>
      </c>
      <c r="C3423">
        <v>3422</v>
      </c>
      <c r="D3423">
        <v>1544</v>
      </c>
      <c r="E3423">
        <v>4.05</v>
      </c>
      <c r="F3423">
        <v>29.294599999999999</v>
      </c>
      <c r="G3423">
        <v>3.3037000000000001</v>
      </c>
      <c r="H3423">
        <v>4.4999999999999997E-3</v>
      </c>
      <c r="K3423">
        <v>3</v>
      </c>
      <c r="L3423">
        <v>112305</v>
      </c>
      <c r="M3423">
        <v>228271</v>
      </c>
      <c r="N3423">
        <v>2099</v>
      </c>
      <c r="O3423">
        <v>2048</v>
      </c>
    </row>
    <row r="3424" spans="1:15" x14ac:dyDescent="0.25">
      <c r="A3424">
        <v>663.87900000000013</v>
      </c>
      <c r="B3424">
        <v>107.892</v>
      </c>
      <c r="C3424">
        <v>3423</v>
      </c>
      <c r="D3424">
        <v>1545</v>
      </c>
      <c r="E3424">
        <v>5.24</v>
      </c>
      <c r="F3424">
        <v>1.2230000000000001</v>
      </c>
      <c r="G3424">
        <v>0.31119999999999998</v>
      </c>
      <c r="H3424">
        <v>0</v>
      </c>
      <c r="K3424">
        <v>0</v>
      </c>
      <c r="L3424">
        <v>330811</v>
      </c>
      <c r="M3424">
        <v>493164</v>
      </c>
      <c r="N3424">
        <v>2242</v>
      </c>
      <c r="O3424">
        <v>2348</v>
      </c>
    </row>
    <row r="3425" spans="1:15" x14ac:dyDescent="0.25">
      <c r="A3425">
        <v>663.90500000000009</v>
      </c>
      <c r="B3425">
        <v>107.91800000000001</v>
      </c>
      <c r="C3425">
        <v>3424</v>
      </c>
      <c r="D3425">
        <v>1546</v>
      </c>
      <c r="E3425">
        <v>5.22</v>
      </c>
      <c r="F3425">
        <v>1.2230000000000001</v>
      </c>
      <c r="G3425">
        <v>0.31390000000000001</v>
      </c>
      <c r="H3425">
        <v>0</v>
      </c>
      <c r="K3425">
        <v>0</v>
      </c>
      <c r="L3425">
        <v>332031</v>
      </c>
      <c r="M3425">
        <v>483398</v>
      </c>
      <c r="N3425">
        <v>761</v>
      </c>
      <c r="O3425">
        <v>2348</v>
      </c>
    </row>
    <row r="3426" spans="1:15" x14ac:dyDescent="0.25">
      <c r="A3426">
        <v>663.93500000000006</v>
      </c>
      <c r="B3426">
        <v>107.94799999999999</v>
      </c>
      <c r="C3426">
        <v>3425</v>
      </c>
      <c r="D3426">
        <v>1547</v>
      </c>
      <c r="E3426">
        <v>4.01</v>
      </c>
      <c r="F3426">
        <v>67.873400000000004</v>
      </c>
      <c r="G3426">
        <v>5.9344999999999999</v>
      </c>
      <c r="H3426">
        <v>1.44E-2</v>
      </c>
      <c r="K3426">
        <v>7</v>
      </c>
      <c r="L3426">
        <v>179443</v>
      </c>
      <c r="M3426">
        <v>196533</v>
      </c>
      <c r="N3426">
        <v>2231</v>
      </c>
      <c r="O3426">
        <v>2049</v>
      </c>
    </row>
    <row r="3427" spans="1:15" x14ac:dyDescent="0.25">
      <c r="A3427">
        <v>663.97100000000012</v>
      </c>
      <c r="B3427">
        <v>107.98399999999999</v>
      </c>
      <c r="C3427">
        <v>3426</v>
      </c>
      <c r="D3427">
        <v>1548</v>
      </c>
      <c r="E3427">
        <v>3.98</v>
      </c>
      <c r="F3427">
        <v>62.014000000000003</v>
      </c>
      <c r="G3427">
        <v>5.6707999999999998</v>
      </c>
      <c r="H3427">
        <v>1.32E-2</v>
      </c>
      <c r="K3427">
        <v>7</v>
      </c>
      <c r="L3427">
        <v>179443</v>
      </c>
      <c r="M3427">
        <v>196533</v>
      </c>
      <c r="N3427">
        <v>2231</v>
      </c>
      <c r="O3427">
        <v>2049</v>
      </c>
    </row>
    <row r="3428" spans="1:15" x14ac:dyDescent="0.25">
      <c r="A3428">
        <v>664.07900000000006</v>
      </c>
      <c r="B3428">
        <v>108.092</v>
      </c>
      <c r="C3428">
        <v>3427</v>
      </c>
      <c r="D3428">
        <v>1549</v>
      </c>
      <c r="E3428">
        <v>3.83</v>
      </c>
      <c r="F3428">
        <v>682.61950000000002</v>
      </c>
      <c r="G3428">
        <v>99.837299999999999</v>
      </c>
      <c r="H3428">
        <v>4.0827</v>
      </c>
      <c r="K3428">
        <v>204</v>
      </c>
      <c r="L3428">
        <v>180664</v>
      </c>
      <c r="M3428">
        <v>192871</v>
      </c>
      <c r="N3428">
        <v>2322</v>
      </c>
      <c r="O3428">
        <v>2017</v>
      </c>
    </row>
    <row r="3429" spans="1:15" x14ac:dyDescent="0.25">
      <c r="A3429">
        <v>664.10000000000014</v>
      </c>
      <c r="B3429">
        <v>108.113</v>
      </c>
      <c r="C3429">
        <v>3428</v>
      </c>
      <c r="D3429">
        <v>1550</v>
      </c>
      <c r="E3429">
        <v>4.08</v>
      </c>
      <c r="F3429">
        <v>22.463200000000001</v>
      </c>
      <c r="G3429">
        <v>2.5668000000000002</v>
      </c>
      <c r="H3429">
        <v>2.7000000000000001E-3</v>
      </c>
      <c r="K3429">
        <v>3</v>
      </c>
      <c r="L3429">
        <v>179443</v>
      </c>
      <c r="M3429">
        <v>238037</v>
      </c>
      <c r="N3429">
        <v>2053</v>
      </c>
      <c r="O3429">
        <v>2048</v>
      </c>
    </row>
    <row r="3430" spans="1:15" x14ac:dyDescent="0.25">
      <c r="A3430">
        <v>664.17100000000005</v>
      </c>
      <c r="B3430">
        <v>108.184</v>
      </c>
      <c r="C3430">
        <v>3429</v>
      </c>
      <c r="D3430">
        <v>1551</v>
      </c>
      <c r="E3430">
        <v>5.34</v>
      </c>
      <c r="F3430">
        <v>1.2230000000000001</v>
      </c>
      <c r="G3430">
        <v>0.3115</v>
      </c>
      <c r="H3430">
        <v>0</v>
      </c>
      <c r="K3430">
        <v>0</v>
      </c>
      <c r="L3430">
        <v>329590</v>
      </c>
      <c r="M3430">
        <v>478516</v>
      </c>
      <c r="N3430">
        <v>1521</v>
      </c>
      <c r="O3430">
        <v>2348</v>
      </c>
    </row>
    <row r="3431" spans="1:15" x14ac:dyDescent="0.25">
      <c r="A3431">
        <v>664.2170000000001</v>
      </c>
      <c r="B3431">
        <v>108.23</v>
      </c>
      <c r="C3431">
        <v>3430</v>
      </c>
      <c r="D3431">
        <v>1552</v>
      </c>
      <c r="E3431">
        <v>5.32</v>
      </c>
      <c r="F3431">
        <v>1.2230000000000001</v>
      </c>
      <c r="G3431">
        <v>0.31180000000000002</v>
      </c>
      <c r="H3431">
        <v>0</v>
      </c>
      <c r="K3431">
        <v>0</v>
      </c>
      <c r="L3431">
        <v>4373779</v>
      </c>
      <c r="M3431">
        <v>493164</v>
      </c>
      <c r="N3431">
        <v>4763</v>
      </c>
      <c r="O3431">
        <v>2348</v>
      </c>
    </row>
    <row r="3432" spans="1:15" x14ac:dyDescent="0.25">
      <c r="A3432">
        <v>664.24900000000002</v>
      </c>
      <c r="B3432">
        <v>108.262</v>
      </c>
      <c r="C3432">
        <v>3431</v>
      </c>
      <c r="D3432">
        <v>1553</v>
      </c>
      <c r="E3432">
        <v>5.28</v>
      </c>
      <c r="F3432">
        <v>1.2230000000000001</v>
      </c>
      <c r="G3432">
        <v>0.314</v>
      </c>
      <c r="H3432">
        <v>0</v>
      </c>
      <c r="K3432">
        <v>0</v>
      </c>
      <c r="L3432">
        <v>1939697</v>
      </c>
      <c r="M3432">
        <v>498047</v>
      </c>
      <c r="N3432">
        <v>553</v>
      </c>
      <c r="O3432">
        <v>2348</v>
      </c>
    </row>
    <row r="3433" spans="1:15" x14ac:dyDescent="0.25">
      <c r="A3433">
        <v>664.27900000000011</v>
      </c>
      <c r="B3433">
        <v>108.292</v>
      </c>
      <c r="C3433">
        <v>3432</v>
      </c>
      <c r="D3433">
        <v>1554</v>
      </c>
      <c r="E3433">
        <v>4.01</v>
      </c>
      <c r="F3433">
        <v>53.708599999999997</v>
      </c>
      <c r="G3433">
        <v>6.3190999999999997</v>
      </c>
      <c r="H3433">
        <v>1.6400000000000001E-2</v>
      </c>
      <c r="K3433">
        <v>7</v>
      </c>
      <c r="L3433">
        <v>142822</v>
      </c>
      <c r="M3433">
        <v>229492</v>
      </c>
      <c r="N3433">
        <v>2373</v>
      </c>
      <c r="O3433">
        <v>2048</v>
      </c>
    </row>
    <row r="3434" spans="1:15" x14ac:dyDescent="0.25">
      <c r="A3434">
        <v>664.30900000000008</v>
      </c>
      <c r="B3434">
        <v>108.322</v>
      </c>
      <c r="C3434">
        <v>3433</v>
      </c>
      <c r="D3434">
        <v>1555</v>
      </c>
      <c r="E3434">
        <v>4.1500000000000004</v>
      </c>
      <c r="F3434">
        <v>21.2379</v>
      </c>
      <c r="G3434">
        <v>2.8374999999999999</v>
      </c>
      <c r="H3434">
        <v>3.3E-3</v>
      </c>
      <c r="K3434">
        <v>3</v>
      </c>
      <c r="L3434">
        <v>183105</v>
      </c>
      <c r="M3434">
        <v>255127</v>
      </c>
      <c r="N3434">
        <v>2025</v>
      </c>
      <c r="O3434">
        <v>2048</v>
      </c>
    </row>
    <row r="3435" spans="1:15" x14ac:dyDescent="0.25">
      <c r="A3435">
        <v>664.43900000000008</v>
      </c>
      <c r="B3435">
        <v>108.452</v>
      </c>
      <c r="C3435">
        <v>3434</v>
      </c>
      <c r="D3435">
        <v>1556</v>
      </c>
      <c r="E3435">
        <v>5.26</v>
      </c>
      <c r="F3435">
        <v>1.2230000000000001</v>
      </c>
      <c r="G3435">
        <v>0.31319999999999998</v>
      </c>
      <c r="H3435">
        <v>0</v>
      </c>
      <c r="K3435">
        <v>0</v>
      </c>
      <c r="L3435">
        <v>330811</v>
      </c>
      <c r="M3435">
        <v>483398</v>
      </c>
      <c r="N3435">
        <v>2416</v>
      </c>
      <c r="O3435">
        <v>2348</v>
      </c>
    </row>
    <row r="3436" spans="1:15" x14ac:dyDescent="0.25">
      <c r="A3436">
        <v>664.47600000000011</v>
      </c>
      <c r="B3436">
        <v>108.489</v>
      </c>
      <c r="C3436">
        <v>3435</v>
      </c>
      <c r="D3436">
        <v>1557</v>
      </c>
      <c r="E3436">
        <v>4.0199999999999996</v>
      </c>
      <c r="F3436">
        <v>19.5335</v>
      </c>
      <c r="G3436">
        <v>2.6583000000000001</v>
      </c>
      <c r="H3436">
        <v>2.8999999999999998E-3</v>
      </c>
      <c r="K3436">
        <v>4</v>
      </c>
      <c r="L3436">
        <v>142822</v>
      </c>
      <c r="M3436">
        <v>249023</v>
      </c>
      <c r="N3436">
        <v>2326</v>
      </c>
      <c r="O3436">
        <v>2047</v>
      </c>
    </row>
    <row r="3437" spans="1:15" x14ac:dyDescent="0.25">
      <c r="A3437">
        <v>664.52700000000004</v>
      </c>
      <c r="B3437">
        <v>108.54</v>
      </c>
      <c r="C3437">
        <v>3436</v>
      </c>
      <c r="D3437">
        <v>1558</v>
      </c>
      <c r="E3437">
        <v>4.0199999999999996</v>
      </c>
      <c r="F3437">
        <v>30.271100000000001</v>
      </c>
      <c r="G3437">
        <v>3.3734999999999999</v>
      </c>
      <c r="H3437">
        <v>4.7000000000000002E-3</v>
      </c>
      <c r="K3437">
        <v>5</v>
      </c>
      <c r="L3437">
        <v>179443</v>
      </c>
      <c r="M3437">
        <v>203857</v>
      </c>
      <c r="N3437">
        <v>2079</v>
      </c>
      <c r="O3437">
        <v>2048</v>
      </c>
    </row>
    <row r="3438" spans="1:15" x14ac:dyDescent="0.25">
      <c r="A3438">
        <v>664.56900000000007</v>
      </c>
      <c r="B3438">
        <v>108.58199999999999</v>
      </c>
      <c r="C3438">
        <v>3437</v>
      </c>
      <c r="D3438">
        <v>1559</v>
      </c>
      <c r="E3438">
        <v>4.04</v>
      </c>
      <c r="F3438">
        <v>17.82</v>
      </c>
      <c r="G3438">
        <v>2.6074999999999999</v>
      </c>
      <c r="H3438">
        <v>2.8E-3</v>
      </c>
      <c r="K3438">
        <v>4</v>
      </c>
      <c r="L3438">
        <v>183105</v>
      </c>
      <c r="M3438">
        <v>201416</v>
      </c>
      <c r="N3438">
        <v>2018</v>
      </c>
      <c r="O3438">
        <v>2048</v>
      </c>
    </row>
    <row r="3439" spans="1:15" x14ac:dyDescent="0.25">
      <c r="A3439">
        <v>664.61700000000008</v>
      </c>
      <c r="B3439">
        <v>108.63</v>
      </c>
      <c r="C3439">
        <v>3438</v>
      </c>
      <c r="D3439">
        <v>1560</v>
      </c>
      <c r="E3439">
        <v>3.98</v>
      </c>
      <c r="F3439">
        <v>44.924199999999999</v>
      </c>
      <c r="G3439">
        <v>4.4303999999999997</v>
      </c>
      <c r="H3439">
        <v>8.0000000000000002E-3</v>
      </c>
      <c r="K3439">
        <v>6</v>
      </c>
      <c r="L3439">
        <v>175781</v>
      </c>
      <c r="M3439">
        <v>202637</v>
      </c>
      <c r="N3439">
        <v>2226</v>
      </c>
      <c r="O3439">
        <v>2048</v>
      </c>
    </row>
    <row r="3440" spans="1:15" x14ac:dyDescent="0.25">
      <c r="A3440">
        <v>664.66200000000003</v>
      </c>
      <c r="B3440">
        <v>108.675</v>
      </c>
      <c r="C3440">
        <v>3439</v>
      </c>
      <c r="D3440">
        <v>1561</v>
      </c>
      <c r="E3440">
        <v>3.82</v>
      </c>
      <c r="F3440">
        <v>318.3571</v>
      </c>
      <c r="G3440">
        <v>41.7361</v>
      </c>
      <c r="H3440">
        <v>0.71350000000000002</v>
      </c>
      <c r="K3440">
        <v>57</v>
      </c>
      <c r="L3440">
        <v>183105</v>
      </c>
      <c r="M3440">
        <v>183105</v>
      </c>
      <c r="N3440">
        <v>2694</v>
      </c>
      <c r="O3440">
        <v>2049</v>
      </c>
    </row>
    <row r="3441" spans="1:15" x14ac:dyDescent="0.25">
      <c r="A3441">
        <v>664.70900000000006</v>
      </c>
      <c r="B3441">
        <v>108.72199999999999</v>
      </c>
      <c r="C3441">
        <v>3440</v>
      </c>
      <c r="D3441">
        <v>1562</v>
      </c>
      <c r="E3441">
        <v>3.97</v>
      </c>
      <c r="F3441">
        <v>40.525100000000002</v>
      </c>
      <c r="G3441">
        <v>4.3606999999999996</v>
      </c>
      <c r="H3441">
        <v>7.7999999999999996E-3</v>
      </c>
      <c r="K3441">
        <v>5</v>
      </c>
      <c r="L3441">
        <v>142822</v>
      </c>
      <c r="M3441">
        <v>209961</v>
      </c>
      <c r="N3441">
        <v>2312</v>
      </c>
      <c r="O3441">
        <v>2048</v>
      </c>
    </row>
    <row r="3442" spans="1:15" x14ac:dyDescent="0.25">
      <c r="A3442">
        <v>664.82600000000002</v>
      </c>
      <c r="B3442">
        <v>108.839</v>
      </c>
      <c r="C3442">
        <v>3441</v>
      </c>
      <c r="D3442">
        <v>1563</v>
      </c>
      <c r="E3442">
        <v>4.07</v>
      </c>
      <c r="F3442">
        <v>28.322600000000001</v>
      </c>
      <c r="G3442">
        <v>3.2461000000000002</v>
      </c>
      <c r="H3442">
        <v>4.3E-3</v>
      </c>
      <c r="K3442">
        <v>4</v>
      </c>
      <c r="L3442">
        <v>142822</v>
      </c>
      <c r="M3442">
        <v>258789</v>
      </c>
      <c r="N3442">
        <v>2329</v>
      </c>
      <c r="O3442">
        <v>2048</v>
      </c>
    </row>
    <row r="3443" spans="1:15" x14ac:dyDescent="0.25">
      <c r="A3443">
        <v>664.92300000000012</v>
      </c>
      <c r="B3443">
        <v>108.93600000000001</v>
      </c>
      <c r="C3443">
        <v>3442</v>
      </c>
      <c r="D3443">
        <v>1564</v>
      </c>
      <c r="E3443">
        <v>4.17</v>
      </c>
      <c r="F3443">
        <v>20.021799999999999</v>
      </c>
      <c r="G3443">
        <v>2.7480000000000002</v>
      </c>
      <c r="H3443">
        <v>3.0999999999999999E-3</v>
      </c>
      <c r="K3443">
        <v>4</v>
      </c>
      <c r="L3443">
        <v>142822</v>
      </c>
      <c r="M3443">
        <v>261230</v>
      </c>
      <c r="N3443">
        <v>2055</v>
      </c>
      <c r="O3443">
        <v>2049</v>
      </c>
    </row>
    <row r="3444" spans="1:15" x14ac:dyDescent="0.25">
      <c r="A3444">
        <v>664.94800000000009</v>
      </c>
      <c r="B3444">
        <v>108.961</v>
      </c>
      <c r="C3444">
        <v>3443</v>
      </c>
      <c r="D3444">
        <v>1565</v>
      </c>
      <c r="E3444">
        <v>3.89</v>
      </c>
      <c r="F3444">
        <v>31.252300000000002</v>
      </c>
      <c r="G3444">
        <v>4.5026000000000002</v>
      </c>
      <c r="H3444">
        <v>8.3000000000000001E-3</v>
      </c>
      <c r="K3444">
        <v>8</v>
      </c>
      <c r="L3444">
        <v>142822</v>
      </c>
      <c r="M3444">
        <v>212402</v>
      </c>
      <c r="N3444">
        <v>2335</v>
      </c>
      <c r="O3444">
        <v>2048</v>
      </c>
    </row>
    <row r="3445" spans="1:15" x14ac:dyDescent="0.25">
      <c r="A3445">
        <v>664.99700000000007</v>
      </c>
      <c r="B3445">
        <v>109.01</v>
      </c>
      <c r="C3445">
        <v>3444</v>
      </c>
      <c r="D3445">
        <v>1566</v>
      </c>
      <c r="E3445">
        <v>3.91</v>
      </c>
      <c r="F3445">
        <v>95.217100000000002</v>
      </c>
      <c r="G3445">
        <v>10.7133</v>
      </c>
      <c r="H3445">
        <v>4.7E-2</v>
      </c>
      <c r="K3445">
        <v>15</v>
      </c>
      <c r="L3445">
        <v>142822</v>
      </c>
      <c r="M3445">
        <v>235596</v>
      </c>
      <c r="N3445">
        <v>2398</v>
      </c>
      <c r="O3445">
        <v>2049</v>
      </c>
    </row>
    <row r="3446" spans="1:15" x14ac:dyDescent="0.25">
      <c r="A3446">
        <v>665.04600000000005</v>
      </c>
      <c r="B3446">
        <v>109.059</v>
      </c>
      <c r="C3446">
        <v>3445</v>
      </c>
      <c r="D3446">
        <v>1567</v>
      </c>
      <c r="E3446">
        <v>3.74</v>
      </c>
      <c r="F3446">
        <v>22.951499999999999</v>
      </c>
      <c r="G3446">
        <v>3.5669</v>
      </c>
      <c r="H3446">
        <v>5.1999999999999998E-3</v>
      </c>
      <c r="K3446">
        <v>3</v>
      </c>
      <c r="L3446">
        <v>102539</v>
      </c>
      <c r="M3446">
        <v>178223</v>
      </c>
      <c r="N3446">
        <v>2233</v>
      </c>
      <c r="O3446">
        <v>2048</v>
      </c>
    </row>
    <row r="3447" spans="1:15" x14ac:dyDescent="0.25">
      <c r="A3447">
        <v>665.1640000000001</v>
      </c>
      <c r="B3447">
        <v>109.17700000000001</v>
      </c>
      <c r="C3447">
        <v>3446</v>
      </c>
      <c r="D3447">
        <v>1568</v>
      </c>
      <c r="E3447">
        <v>3.71</v>
      </c>
      <c r="F3447">
        <v>146.48670000000001</v>
      </c>
      <c r="G3447">
        <v>14.147399999999999</v>
      </c>
      <c r="H3447">
        <v>8.2000000000000003E-2</v>
      </c>
      <c r="K3447">
        <v>18</v>
      </c>
      <c r="L3447">
        <v>179443</v>
      </c>
      <c r="M3447">
        <v>180664</v>
      </c>
      <c r="N3447">
        <v>2231</v>
      </c>
      <c r="O3447">
        <v>2049</v>
      </c>
    </row>
    <row r="3448" spans="1:15" x14ac:dyDescent="0.25">
      <c r="A3448">
        <v>665.27100000000007</v>
      </c>
      <c r="B3448">
        <v>109.28400000000001</v>
      </c>
      <c r="C3448">
        <v>3447</v>
      </c>
      <c r="D3448">
        <v>1569</v>
      </c>
      <c r="E3448">
        <v>5.29</v>
      </c>
      <c r="F3448">
        <v>1.2230000000000001</v>
      </c>
      <c r="G3448">
        <v>0.31180000000000002</v>
      </c>
      <c r="H3448">
        <v>0</v>
      </c>
      <c r="K3448">
        <v>0</v>
      </c>
      <c r="L3448">
        <v>323486</v>
      </c>
      <c r="M3448">
        <v>476074</v>
      </c>
      <c r="N3448">
        <v>462</v>
      </c>
      <c r="O3448">
        <v>2348</v>
      </c>
    </row>
    <row r="3449" spans="1:15" x14ac:dyDescent="0.25">
      <c r="A3449">
        <v>665.30800000000011</v>
      </c>
      <c r="B3449">
        <v>109.321</v>
      </c>
      <c r="C3449">
        <v>3448</v>
      </c>
      <c r="D3449">
        <v>1570</v>
      </c>
      <c r="E3449">
        <v>3.77</v>
      </c>
      <c r="F3449">
        <v>164.06479999999999</v>
      </c>
      <c r="G3449">
        <v>18.928699999999999</v>
      </c>
      <c r="H3449">
        <v>0.14680000000000001</v>
      </c>
      <c r="K3449">
        <v>28</v>
      </c>
      <c r="L3449">
        <v>183105</v>
      </c>
      <c r="M3449">
        <v>186768</v>
      </c>
      <c r="N3449">
        <v>2126</v>
      </c>
      <c r="O3449">
        <v>2048</v>
      </c>
    </row>
    <row r="3450" spans="1:15" x14ac:dyDescent="0.25">
      <c r="A3450">
        <v>665.44800000000009</v>
      </c>
      <c r="B3450">
        <v>109.461</v>
      </c>
      <c r="C3450">
        <v>3449</v>
      </c>
      <c r="D3450">
        <v>1571</v>
      </c>
      <c r="E3450">
        <v>4.32</v>
      </c>
      <c r="F3450">
        <v>7.0823999999999998</v>
      </c>
      <c r="G3450">
        <v>1.3723000000000001</v>
      </c>
      <c r="H3450">
        <v>8.0000000000000004E-4</v>
      </c>
      <c r="K3450">
        <v>2</v>
      </c>
      <c r="L3450">
        <v>67139</v>
      </c>
      <c r="M3450">
        <v>339355</v>
      </c>
      <c r="N3450">
        <v>7467</v>
      </c>
      <c r="O3450">
        <v>2348</v>
      </c>
    </row>
    <row r="3451" spans="1:15" x14ac:dyDescent="0.25">
      <c r="A3451">
        <v>665.46600000000012</v>
      </c>
      <c r="B3451">
        <v>109.479</v>
      </c>
      <c r="C3451">
        <v>3450</v>
      </c>
      <c r="D3451">
        <v>1572</v>
      </c>
      <c r="E3451">
        <v>3.99</v>
      </c>
      <c r="F3451">
        <v>43.459299999999999</v>
      </c>
      <c r="G3451">
        <v>5.1319999999999997</v>
      </c>
      <c r="H3451">
        <v>1.0800000000000001E-2</v>
      </c>
      <c r="K3451">
        <v>8</v>
      </c>
      <c r="L3451">
        <v>142822</v>
      </c>
      <c r="M3451">
        <v>246582</v>
      </c>
      <c r="N3451">
        <v>2333</v>
      </c>
      <c r="O3451">
        <v>2049</v>
      </c>
    </row>
    <row r="3452" spans="1:15" x14ac:dyDescent="0.25">
      <c r="A3452">
        <v>665.50700000000006</v>
      </c>
      <c r="B3452">
        <v>109.52</v>
      </c>
      <c r="C3452">
        <v>3451</v>
      </c>
      <c r="D3452">
        <v>1573</v>
      </c>
      <c r="E3452">
        <v>3.99</v>
      </c>
      <c r="F3452">
        <v>52.248399999999997</v>
      </c>
      <c r="G3452">
        <v>5.8851000000000004</v>
      </c>
      <c r="H3452">
        <v>1.4200000000000001E-2</v>
      </c>
      <c r="K3452">
        <v>8</v>
      </c>
      <c r="L3452">
        <v>142822</v>
      </c>
      <c r="M3452">
        <v>244141</v>
      </c>
      <c r="N3452">
        <v>2391</v>
      </c>
      <c r="O3452">
        <v>2049</v>
      </c>
    </row>
    <row r="3453" spans="1:15" x14ac:dyDescent="0.25">
      <c r="A3453">
        <v>665.60900000000004</v>
      </c>
      <c r="B3453">
        <v>109.622</v>
      </c>
      <c r="C3453">
        <v>3452</v>
      </c>
      <c r="D3453">
        <v>1574</v>
      </c>
      <c r="E3453">
        <v>5.24</v>
      </c>
      <c r="F3453">
        <v>1.2230000000000001</v>
      </c>
      <c r="G3453">
        <v>0.31540000000000001</v>
      </c>
      <c r="H3453">
        <v>0</v>
      </c>
      <c r="K3453">
        <v>0</v>
      </c>
      <c r="L3453">
        <v>328369</v>
      </c>
      <c r="M3453">
        <v>473633</v>
      </c>
      <c r="N3453">
        <v>2991</v>
      </c>
      <c r="O3453">
        <v>2348</v>
      </c>
    </row>
    <row r="3454" spans="1:15" x14ac:dyDescent="0.25">
      <c r="A3454">
        <v>665.63200000000006</v>
      </c>
      <c r="B3454">
        <v>109.645</v>
      </c>
      <c r="C3454">
        <v>3453</v>
      </c>
      <c r="D3454">
        <v>1575</v>
      </c>
      <c r="E3454">
        <v>5.26</v>
      </c>
      <c r="F3454">
        <v>1.2230000000000001</v>
      </c>
      <c r="G3454">
        <v>0.31119999999999998</v>
      </c>
      <c r="H3454">
        <v>0</v>
      </c>
      <c r="K3454">
        <v>0</v>
      </c>
      <c r="L3454">
        <v>2929688</v>
      </c>
      <c r="M3454">
        <v>465088</v>
      </c>
      <c r="N3454">
        <v>896</v>
      </c>
      <c r="O3454">
        <v>2348</v>
      </c>
    </row>
    <row r="3455" spans="1:15" x14ac:dyDescent="0.25">
      <c r="A3455">
        <v>665.67300000000012</v>
      </c>
      <c r="B3455">
        <v>109.68600000000001</v>
      </c>
      <c r="C3455">
        <v>3454</v>
      </c>
      <c r="D3455">
        <v>1576</v>
      </c>
      <c r="E3455">
        <v>3.79</v>
      </c>
      <c r="F3455">
        <v>17.092099999999999</v>
      </c>
      <c r="G3455">
        <v>2.6137999999999999</v>
      </c>
      <c r="H3455">
        <v>2.8E-3</v>
      </c>
      <c r="K3455">
        <v>4</v>
      </c>
      <c r="L3455">
        <v>186768</v>
      </c>
      <c r="M3455">
        <v>194092</v>
      </c>
      <c r="N3455">
        <v>2051</v>
      </c>
      <c r="O3455">
        <v>2048</v>
      </c>
    </row>
    <row r="3456" spans="1:15" x14ac:dyDescent="0.25">
      <c r="A3456">
        <v>665.72900000000004</v>
      </c>
      <c r="B3456">
        <v>109.742</v>
      </c>
      <c r="C3456">
        <v>3455</v>
      </c>
      <c r="D3456">
        <v>1577</v>
      </c>
      <c r="E3456">
        <v>3.97</v>
      </c>
      <c r="F3456">
        <v>94.240600000000001</v>
      </c>
      <c r="G3456">
        <v>8.4480000000000004</v>
      </c>
      <c r="H3456">
        <v>2.92E-2</v>
      </c>
      <c r="K3456">
        <v>12</v>
      </c>
      <c r="L3456">
        <v>179443</v>
      </c>
      <c r="M3456">
        <v>207520</v>
      </c>
      <c r="N3456">
        <v>2123</v>
      </c>
      <c r="O3456">
        <v>2048</v>
      </c>
    </row>
    <row r="3457" spans="1:15" x14ac:dyDescent="0.25">
      <c r="A3457">
        <v>665.78700000000003</v>
      </c>
      <c r="B3457">
        <v>109.8</v>
      </c>
      <c r="C3457">
        <v>3456</v>
      </c>
      <c r="D3457">
        <v>1578</v>
      </c>
      <c r="E3457">
        <v>4.04</v>
      </c>
      <c r="F3457">
        <v>32.228900000000003</v>
      </c>
      <c r="G3457">
        <v>4.0132000000000003</v>
      </c>
      <c r="H3457">
        <v>6.6E-3</v>
      </c>
      <c r="K3457">
        <v>4</v>
      </c>
      <c r="L3457">
        <v>180664</v>
      </c>
      <c r="M3457">
        <v>260010</v>
      </c>
      <c r="N3457">
        <v>2329</v>
      </c>
      <c r="O3457">
        <v>2048</v>
      </c>
    </row>
    <row r="3458" spans="1:15" x14ac:dyDescent="0.25">
      <c r="A3458">
        <v>665.89600000000007</v>
      </c>
      <c r="B3458">
        <v>109.90900000000001</v>
      </c>
      <c r="C3458">
        <v>3457</v>
      </c>
      <c r="D3458">
        <v>1579</v>
      </c>
      <c r="E3458">
        <v>4.46</v>
      </c>
      <c r="F3458">
        <v>6.5941000000000001</v>
      </c>
      <c r="G3458">
        <v>1.2272000000000001</v>
      </c>
      <c r="H3458">
        <v>5.9999999999999995E-4</v>
      </c>
      <c r="K3458">
        <v>1</v>
      </c>
      <c r="L3458">
        <v>40283</v>
      </c>
      <c r="M3458">
        <v>372314</v>
      </c>
      <c r="N3458">
        <v>3613</v>
      </c>
      <c r="O3458">
        <v>2348</v>
      </c>
    </row>
    <row r="3459" spans="1:15" x14ac:dyDescent="0.25">
      <c r="A3459">
        <v>665.92100000000005</v>
      </c>
      <c r="B3459">
        <v>109.934</v>
      </c>
      <c r="C3459">
        <v>3458</v>
      </c>
      <c r="D3459">
        <v>1580</v>
      </c>
      <c r="E3459">
        <v>4.4000000000000004</v>
      </c>
      <c r="F3459">
        <v>7.0777999999999999</v>
      </c>
      <c r="G3459">
        <v>1.2609999999999999</v>
      </c>
      <c r="H3459">
        <v>6.9999999999999999E-4</v>
      </c>
      <c r="K3459">
        <v>1</v>
      </c>
      <c r="L3459">
        <v>59814</v>
      </c>
      <c r="M3459">
        <v>371094</v>
      </c>
      <c r="N3459">
        <v>4493</v>
      </c>
      <c r="O3459">
        <v>2348</v>
      </c>
    </row>
    <row r="3460" spans="1:15" x14ac:dyDescent="0.25">
      <c r="A3460">
        <v>665.9620000000001</v>
      </c>
      <c r="B3460">
        <v>109.97499999999999</v>
      </c>
      <c r="C3460">
        <v>3459</v>
      </c>
      <c r="D3460">
        <v>1581</v>
      </c>
      <c r="E3460">
        <v>3.82</v>
      </c>
      <c r="F3460">
        <v>138.67420000000001</v>
      </c>
      <c r="G3460">
        <v>18.744800000000001</v>
      </c>
      <c r="H3460">
        <v>0.1439</v>
      </c>
      <c r="K3460">
        <v>22</v>
      </c>
      <c r="L3460">
        <v>181885</v>
      </c>
      <c r="M3460">
        <v>180664</v>
      </c>
      <c r="N3460">
        <v>2275</v>
      </c>
      <c r="O3460">
        <v>2047</v>
      </c>
    </row>
    <row r="3461" spans="1:15" x14ac:dyDescent="0.25">
      <c r="A3461">
        <v>666.08900000000006</v>
      </c>
      <c r="B3461">
        <v>110.102</v>
      </c>
      <c r="C3461">
        <v>3460</v>
      </c>
      <c r="D3461">
        <v>1582</v>
      </c>
      <c r="E3461">
        <v>5.23</v>
      </c>
      <c r="F3461">
        <v>1.2230000000000001</v>
      </c>
      <c r="G3461">
        <v>0.31219999999999998</v>
      </c>
      <c r="H3461">
        <v>0</v>
      </c>
      <c r="K3461">
        <v>0</v>
      </c>
      <c r="L3461">
        <v>313721</v>
      </c>
      <c r="M3461">
        <v>489502</v>
      </c>
      <c r="N3461">
        <v>33</v>
      </c>
      <c r="O3461">
        <v>2348</v>
      </c>
    </row>
    <row r="3462" spans="1:15" x14ac:dyDescent="0.25">
      <c r="A3462">
        <v>666.12400000000002</v>
      </c>
      <c r="B3462">
        <v>110.137</v>
      </c>
      <c r="C3462">
        <v>3461</v>
      </c>
      <c r="D3462">
        <v>1583</v>
      </c>
      <c r="E3462">
        <v>5.23</v>
      </c>
      <c r="F3462">
        <v>1.2230000000000001</v>
      </c>
      <c r="G3462">
        <v>0.313</v>
      </c>
      <c r="H3462">
        <v>0</v>
      </c>
      <c r="K3462">
        <v>0</v>
      </c>
      <c r="L3462">
        <v>74463</v>
      </c>
      <c r="M3462">
        <v>478516</v>
      </c>
      <c r="N3462">
        <v>2136</v>
      </c>
      <c r="O3462">
        <v>2348</v>
      </c>
    </row>
    <row r="3463" spans="1:15" x14ac:dyDescent="0.25">
      <c r="A3463">
        <v>666.15600000000006</v>
      </c>
      <c r="B3463">
        <v>110.169</v>
      </c>
      <c r="C3463">
        <v>3462</v>
      </c>
      <c r="D3463">
        <v>1584</v>
      </c>
      <c r="E3463">
        <v>5.27</v>
      </c>
      <c r="F3463">
        <v>1.2230000000000001</v>
      </c>
      <c r="G3463">
        <v>0.31269999999999998</v>
      </c>
      <c r="H3463">
        <v>0</v>
      </c>
      <c r="K3463">
        <v>0</v>
      </c>
      <c r="L3463">
        <v>329590</v>
      </c>
      <c r="M3463">
        <v>474854</v>
      </c>
      <c r="N3463">
        <v>29</v>
      </c>
      <c r="O3463">
        <v>2348</v>
      </c>
    </row>
    <row r="3464" spans="1:15" x14ac:dyDescent="0.25">
      <c r="A3464">
        <v>666.18300000000011</v>
      </c>
      <c r="B3464">
        <v>110.196</v>
      </c>
      <c r="C3464">
        <v>3463</v>
      </c>
      <c r="D3464">
        <v>1585</v>
      </c>
      <c r="E3464">
        <v>4.04</v>
      </c>
      <c r="F3464">
        <v>43.947600000000001</v>
      </c>
      <c r="G3464">
        <v>3.8940000000000001</v>
      </c>
      <c r="H3464">
        <v>6.1999999999999998E-3</v>
      </c>
      <c r="K3464">
        <v>5</v>
      </c>
      <c r="L3464">
        <v>179443</v>
      </c>
      <c r="M3464">
        <v>218506</v>
      </c>
      <c r="N3464">
        <v>2116</v>
      </c>
      <c r="O3464">
        <v>2048</v>
      </c>
    </row>
    <row r="3465" spans="1:15" x14ac:dyDescent="0.25">
      <c r="A3465">
        <v>666.21400000000006</v>
      </c>
      <c r="B3465">
        <v>110.227</v>
      </c>
      <c r="C3465">
        <v>3464</v>
      </c>
      <c r="D3465">
        <v>1586</v>
      </c>
      <c r="E3465">
        <v>5.25</v>
      </c>
      <c r="F3465">
        <v>1.2230000000000001</v>
      </c>
      <c r="G3465">
        <v>0.31380000000000002</v>
      </c>
      <c r="H3465">
        <v>0</v>
      </c>
      <c r="K3465">
        <v>0</v>
      </c>
      <c r="L3465">
        <v>25635</v>
      </c>
      <c r="M3465">
        <v>479736</v>
      </c>
      <c r="N3465">
        <v>1690</v>
      </c>
      <c r="O3465">
        <v>2348</v>
      </c>
    </row>
    <row r="3466" spans="1:15" x14ac:dyDescent="0.25">
      <c r="A3466">
        <v>666.31400000000008</v>
      </c>
      <c r="B3466">
        <v>110.327</v>
      </c>
      <c r="C3466">
        <v>3465</v>
      </c>
      <c r="D3466">
        <v>1587</v>
      </c>
      <c r="E3466">
        <v>4.05</v>
      </c>
      <c r="F3466">
        <v>28.322600000000001</v>
      </c>
      <c r="G3466">
        <v>3.5508000000000002</v>
      </c>
      <c r="H3466">
        <v>5.1999999999999998E-3</v>
      </c>
      <c r="K3466">
        <v>5</v>
      </c>
      <c r="L3466">
        <v>183105</v>
      </c>
      <c r="M3466">
        <v>194092</v>
      </c>
      <c r="N3466">
        <v>2272</v>
      </c>
      <c r="O3466">
        <v>2048</v>
      </c>
    </row>
    <row r="3467" spans="1:15" x14ac:dyDescent="0.25">
      <c r="A3467">
        <v>666.33500000000004</v>
      </c>
      <c r="B3467">
        <v>110.348</v>
      </c>
      <c r="C3467">
        <v>3466</v>
      </c>
      <c r="D3467">
        <v>1588</v>
      </c>
      <c r="E3467">
        <v>4.03</v>
      </c>
      <c r="F3467">
        <v>30.763999999999999</v>
      </c>
      <c r="G3467">
        <v>4.2453000000000003</v>
      </c>
      <c r="H3467">
        <v>7.4000000000000003E-3</v>
      </c>
      <c r="K3467">
        <v>7</v>
      </c>
      <c r="L3467">
        <v>179443</v>
      </c>
      <c r="M3467">
        <v>191650</v>
      </c>
      <c r="N3467">
        <v>2334</v>
      </c>
      <c r="O3467">
        <v>2049</v>
      </c>
    </row>
    <row r="3468" spans="1:15" x14ac:dyDescent="0.25">
      <c r="A3468">
        <v>666.43500000000006</v>
      </c>
      <c r="B3468">
        <v>110.44799999999999</v>
      </c>
      <c r="C3468">
        <v>3467</v>
      </c>
      <c r="D3468">
        <v>1589</v>
      </c>
      <c r="E3468">
        <v>3.95</v>
      </c>
      <c r="F3468">
        <v>56.150100000000002</v>
      </c>
      <c r="G3468">
        <v>5.2487000000000004</v>
      </c>
      <c r="H3468">
        <v>1.1299999999999999E-2</v>
      </c>
      <c r="K3468">
        <v>6</v>
      </c>
      <c r="L3468">
        <v>142822</v>
      </c>
      <c r="M3468">
        <v>223389</v>
      </c>
      <c r="N3468">
        <v>2102</v>
      </c>
      <c r="O3468">
        <v>2048</v>
      </c>
    </row>
    <row r="3469" spans="1:15" x14ac:dyDescent="0.25">
      <c r="A3469">
        <v>666.56500000000005</v>
      </c>
      <c r="B3469">
        <v>110.578</v>
      </c>
      <c r="C3469">
        <v>3468</v>
      </c>
      <c r="D3469">
        <v>1590</v>
      </c>
      <c r="E3469">
        <v>5.3</v>
      </c>
      <c r="F3469">
        <v>1.2230000000000001</v>
      </c>
      <c r="G3469">
        <v>0.3145</v>
      </c>
      <c r="H3469">
        <v>0</v>
      </c>
      <c r="K3469">
        <v>0</v>
      </c>
      <c r="L3469">
        <v>323486</v>
      </c>
      <c r="M3469">
        <v>466309</v>
      </c>
      <c r="N3469">
        <v>4069</v>
      </c>
      <c r="O3469">
        <v>2348</v>
      </c>
    </row>
    <row r="3470" spans="1:15" x14ac:dyDescent="0.25">
      <c r="A3470">
        <v>666.64200000000005</v>
      </c>
      <c r="B3470">
        <v>110.655</v>
      </c>
      <c r="C3470">
        <v>3469</v>
      </c>
      <c r="D3470">
        <v>1591</v>
      </c>
      <c r="E3470">
        <v>3.74</v>
      </c>
      <c r="F3470">
        <v>163.57650000000001</v>
      </c>
      <c r="G3470">
        <v>21.7502</v>
      </c>
      <c r="H3470">
        <v>0.1938</v>
      </c>
      <c r="K3470">
        <v>35</v>
      </c>
      <c r="L3470">
        <v>181885</v>
      </c>
      <c r="M3470">
        <v>186768</v>
      </c>
      <c r="N3470">
        <v>2127</v>
      </c>
      <c r="O3470">
        <v>2049</v>
      </c>
    </row>
    <row r="3471" spans="1:15" x14ac:dyDescent="0.25">
      <c r="A3471">
        <v>666.66800000000012</v>
      </c>
      <c r="B3471">
        <v>110.681</v>
      </c>
      <c r="C3471">
        <v>3470</v>
      </c>
      <c r="D3471">
        <v>1592</v>
      </c>
      <c r="E3471">
        <v>3.99</v>
      </c>
      <c r="F3471">
        <v>40.525100000000002</v>
      </c>
      <c r="G3471">
        <v>4.8288000000000002</v>
      </c>
      <c r="H3471">
        <v>9.5999999999999992E-3</v>
      </c>
      <c r="K3471">
        <v>7</v>
      </c>
      <c r="L3471">
        <v>151367</v>
      </c>
      <c r="M3471">
        <v>202637</v>
      </c>
      <c r="N3471">
        <v>2082</v>
      </c>
      <c r="O3471">
        <v>2049</v>
      </c>
    </row>
    <row r="3472" spans="1:15" x14ac:dyDescent="0.25">
      <c r="A3472">
        <v>666.81000000000006</v>
      </c>
      <c r="B3472">
        <v>110.82299999999999</v>
      </c>
      <c r="C3472">
        <v>3471</v>
      </c>
      <c r="D3472">
        <v>1593</v>
      </c>
      <c r="E3472">
        <v>5.31</v>
      </c>
      <c r="F3472">
        <v>1.2230000000000001</v>
      </c>
      <c r="G3472">
        <v>0.31559999999999999</v>
      </c>
      <c r="H3472">
        <v>0</v>
      </c>
      <c r="K3472">
        <v>0</v>
      </c>
      <c r="L3472">
        <v>327148</v>
      </c>
      <c r="M3472">
        <v>491943</v>
      </c>
      <c r="N3472">
        <v>2086</v>
      </c>
      <c r="O3472">
        <v>2348</v>
      </c>
    </row>
    <row r="3473" spans="1:15" x14ac:dyDescent="0.25">
      <c r="A3473">
        <v>666.89200000000005</v>
      </c>
      <c r="B3473">
        <v>110.905</v>
      </c>
      <c r="C3473">
        <v>3472</v>
      </c>
      <c r="D3473">
        <v>1594</v>
      </c>
      <c r="E3473">
        <v>4.38</v>
      </c>
      <c r="F3473">
        <v>7.0823999999999998</v>
      </c>
      <c r="G3473">
        <v>1.2873000000000001</v>
      </c>
      <c r="H3473">
        <v>6.9999999999999999E-4</v>
      </c>
      <c r="K3473">
        <v>1</v>
      </c>
      <c r="L3473">
        <v>183105</v>
      </c>
      <c r="M3473">
        <v>366211</v>
      </c>
      <c r="N3473">
        <v>7425</v>
      </c>
      <c r="O3473">
        <v>2348</v>
      </c>
    </row>
    <row r="3474" spans="1:15" x14ac:dyDescent="0.25">
      <c r="A3474">
        <v>666.91100000000006</v>
      </c>
      <c r="B3474">
        <v>110.92400000000001</v>
      </c>
      <c r="C3474">
        <v>3473</v>
      </c>
      <c r="D3474">
        <v>1595</v>
      </c>
      <c r="E3474">
        <v>4.1500000000000004</v>
      </c>
      <c r="F3474">
        <v>30.763999999999999</v>
      </c>
      <c r="G3474">
        <v>2.9142999999999999</v>
      </c>
      <c r="H3474">
        <v>3.5000000000000001E-3</v>
      </c>
      <c r="K3474">
        <v>3</v>
      </c>
      <c r="L3474">
        <v>185547</v>
      </c>
      <c r="M3474">
        <v>249023</v>
      </c>
      <c r="N3474">
        <v>2056</v>
      </c>
      <c r="O3474">
        <v>2049</v>
      </c>
    </row>
    <row r="3475" spans="1:15" x14ac:dyDescent="0.25">
      <c r="A3475">
        <v>666.99300000000005</v>
      </c>
      <c r="B3475">
        <v>111.006</v>
      </c>
      <c r="C3475">
        <v>3474</v>
      </c>
      <c r="D3475">
        <v>1596</v>
      </c>
      <c r="E3475">
        <v>4.25</v>
      </c>
      <c r="F3475">
        <v>18.556999999999999</v>
      </c>
      <c r="G3475">
        <v>2.3252999999999999</v>
      </c>
      <c r="H3475">
        <v>2.2000000000000001E-3</v>
      </c>
      <c r="K3475">
        <v>3</v>
      </c>
      <c r="L3475">
        <v>179443</v>
      </c>
      <c r="M3475">
        <v>234375</v>
      </c>
      <c r="N3475">
        <v>2051</v>
      </c>
      <c r="O3475">
        <v>2048</v>
      </c>
    </row>
    <row r="3476" spans="1:15" x14ac:dyDescent="0.25">
      <c r="A3476">
        <v>667.11400000000003</v>
      </c>
      <c r="B3476">
        <v>111.127</v>
      </c>
      <c r="C3476">
        <v>3475</v>
      </c>
      <c r="D3476">
        <v>1597</v>
      </c>
      <c r="E3476">
        <v>5.2</v>
      </c>
      <c r="F3476">
        <v>1.2230000000000001</v>
      </c>
      <c r="G3476">
        <v>0.31030000000000002</v>
      </c>
      <c r="H3476">
        <v>0</v>
      </c>
      <c r="K3476">
        <v>0</v>
      </c>
      <c r="L3476">
        <v>325928</v>
      </c>
      <c r="M3476">
        <v>474854</v>
      </c>
      <c r="N3476">
        <v>5658</v>
      </c>
      <c r="O3476">
        <v>2348</v>
      </c>
    </row>
    <row r="3477" spans="1:15" x14ac:dyDescent="0.25">
      <c r="A3477">
        <v>667.13400000000013</v>
      </c>
      <c r="B3477">
        <v>111.14700000000001</v>
      </c>
      <c r="C3477">
        <v>3476</v>
      </c>
      <c r="D3477">
        <v>1598</v>
      </c>
      <c r="E3477">
        <v>4.12</v>
      </c>
      <c r="F3477">
        <v>20.021799999999999</v>
      </c>
      <c r="G3477">
        <v>2.6421000000000001</v>
      </c>
      <c r="H3477">
        <v>2.8999999999999998E-3</v>
      </c>
      <c r="K3477">
        <v>4</v>
      </c>
      <c r="L3477">
        <v>142822</v>
      </c>
      <c r="M3477">
        <v>262451</v>
      </c>
      <c r="N3477">
        <v>2329</v>
      </c>
      <c r="O3477">
        <v>2048</v>
      </c>
    </row>
    <row r="3478" spans="1:15" x14ac:dyDescent="0.25">
      <c r="A3478">
        <v>667.21500000000003</v>
      </c>
      <c r="B3478">
        <v>111.22799999999999</v>
      </c>
      <c r="C3478">
        <v>3477</v>
      </c>
      <c r="D3478">
        <v>1599</v>
      </c>
      <c r="E3478">
        <v>4</v>
      </c>
      <c r="F3478">
        <v>37.111699999999999</v>
      </c>
      <c r="G3478">
        <v>4.2918000000000003</v>
      </c>
      <c r="H3478">
        <v>7.4999999999999997E-3</v>
      </c>
      <c r="K3478">
        <v>6</v>
      </c>
      <c r="L3478">
        <v>142822</v>
      </c>
      <c r="M3478">
        <v>249023</v>
      </c>
      <c r="N3478">
        <v>2332</v>
      </c>
      <c r="O3478">
        <v>2049</v>
      </c>
    </row>
    <row r="3479" spans="1:15" x14ac:dyDescent="0.25">
      <c r="A3479">
        <v>667.32100000000014</v>
      </c>
      <c r="B3479">
        <v>111.334</v>
      </c>
      <c r="C3479">
        <v>3478</v>
      </c>
      <c r="D3479">
        <v>1600</v>
      </c>
      <c r="E3479">
        <v>4.1399999999999997</v>
      </c>
      <c r="F3479">
        <v>4.3967999999999998</v>
      </c>
      <c r="G3479">
        <v>0.42449999999999999</v>
      </c>
      <c r="H3479">
        <v>1E-4</v>
      </c>
      <c r="K3479">
        <v>0</v>
      </c>
      <c r="L3479">
        <v>196533</v>
      </c>
      <c r="M3479">
        <v>327148</v>
      </c>
      <c r="N3479">
        <v>8026</v>
      </c>
      <c r="O3479">
        <v>2348</v>
      </c>
    </row>
    <row r="3480" spans="1:15" x14ac:dyDescent="0.25">
      <c r="A3480">
        <v>667.33</v>
      </c>
      <c r="B3480">
        <v>111.343</v>
      </c>
      <c r="C3480">
        <v>3479</v>
      </c>
      <c r="D3480">
        <v>1601</v>
      </c>
      <c r="E3480">
        <v>3.93</v>
      </c>
      <c r="F3480">
        <v>41.994500000000002</v>
      </c>
      <c r="G3480">
        <v>5.4654999999999996</v>
      </c>
      <c r="H3480">
        <v>1.2200000000000001E-2</v>
      </c>
      <c r="K3480">
        <v>9</v>
      </c>
      <c r="L3480">
        <v>142822</v>
      </c>
      <c r="M3480">
        <v>223389</v>
      </c>
      <c r="N3480">
        <v>2115</v>
      </c>
      <c r="O3480">
        <v>2049</v>
      </c>
    </row>
    <row r="3481" spans="1:15" x14ac:dyDescent="0.25">
      <c r="A3481">
        <v>667.35700000000008</v>
      </c>
      <c r="B3481">
        <v>111.37</v>
      </c>
      <c r="C3481">
        <v>3480</v>
      </c>
      <c r="D3481">
        <v>1602</v>
      </c>
      <c r="E3481">
        <v>4.03</v>
      </c>
      <c r="F3481">
        <v>27.834299999999999</v>
      </c>
      <c r="G3481">
        <v>3.5455000000000001</v>
      </c>
      <c r="H3481">
        <v>5.1000000000000004E-3</v>
      </c>
      <c r="K3481">
        <v>5</v>
      </c>
      <c r="L3481">
        <v>142822</v>
      </c>
      <c r="M3481">
        <v>241699</v>
      </c>
      <c r="N3481">
        <v>2330</v>
      </c>
      <c r="O3481">
        <v>2048</v>
      </c>
    </row>
    <row r="3482" spans="1:15" x14ac:dyDescent="0.25">
      <c r="A3482">
        <v>667.46600000000012</v>
      </c>
      <c r="B3482">
        <v>111.479</v>
      </c>
      <c r="C3482">
        <v>3481</v>
      </c>
      <c r="D3482">
        <v>1603</v>
      </c>
      <c r="E3482">
        <v>3.9</v>
      </c>
      <c r="F3482">
        <v>87.400099999999995</v>
      </c>
      <c r="G3482">
        <v>9.9952000000000005</v>
      </c>
      <c r="H3482">
        <v>4.0899999999999999E-2</v>
      </c>
      <c r="K3482">
        <v>15</v>
      </c>
      <c r="L3482">
        <v>151367</v>
      </c>
      <c r="M3482">
        <v>196533</v>
      </c>
      <c r="N3482">
        <v>2145</v>
      </c>
      <c r="O3482">
        <v>2048</v>
      </c>
    </row>
    <row r="3483" spans="1:15" x14ac:dyDescent="0.25">
      <c r="A3483">
        <v>667.55100000000004</v>
      </c>
      <c r="B3483">
        <v>111.56399999999999</v>
      </c>
      <c r="C3483">
        <v>3482</v>
      </c>
      <c r="D3483">
        <v>1604</v>
      </c>
      <c r="E3483">
        <v>3.99</v>
      </c>
      <c r="F3483">
        <v>49.807000000000002</v>
      </c>
      <c r="G3483">
        <v>5.8056999999999999</v>
      </c>
      <c r="H3483">
        <v>1.38E-2</v>
      </c>
      <c r="K3483">
        <v>8</v>
      </c>
      <c r="L3483">
        <v>142822</v>
      </c>
      <c r="M3483">
        <v>242920</v>
      </c>
      <c r="N3483">
        <v>2391</v>
      </c>
      <c r="O3483">
        <v>2048</v>
      </c>
    </row>
    <row r="3484" spans="1:15" x14ac:dyDescent="0.25">
      <c r="A3484">
        <v>667.58300000000008</v>
      </c>
      <c r="B3484">
        <v>111.596</v>
      </c>
      <c r="C3484">
        <v>3483</v>
      </c>
      <c r="D3484">
        <v>1605</v>
      </c>
      <c r="E3484">
        <v>4.08</v>
      </c>
      <c r="F3484">
        <v>45.412399999999998</v>
      </c>
      <c r="G3484">
        <v>5.1910999999999996</v>
      </c>
      <c r="H3484">
        <v>1.0999999999999999E-2</v>
      </c>
      <c r="K3484">
        <v>6</v>
      </c>
      <c r="L3484">
        <v>142822</v>
      </c>
      <c r="M3484">
        <v>242920</v>
      </c>
      <c r="N3484">
        <v>2391</v>
      </c>
      <c r="O3484">
        <v>2048</v>
      </c>
    </row>
    <row r="3485" spans="1:15" x14ac:dyDescent="0.25">
      <c r="A3485">
        <v>667.63400000000013</v>
      </c>
      <c r="B3485">
        <v>111.64700000000001</v>
      </c>
      <c r="C3485">
        <v>3484</v>
      </c>
      <c r="D3485">
        <v>1606</v>
      </c>
      <c r="E3485">
        <v>3.98</v>
      </c>
      <c r="F3485">
        <v>51.755499999999998</v>
      </c>
      <c r="G3485">
        <v>6.0026000000000002</v>
      </c>
      <c r="H3485">
        <v>1.4800000000000001E-2</v>
      </c>
      <c r="K3485">
        <v>8</v>
      </c>
      <c r="L3485">
        <v>151367</v>
      </c>
      <c r="M3485">
        <v>203857</v>
      </c>
      <c r="N3485">
        <v>2083</v>
      </c>
      <c r="O3485">
        <v>2048</v>
      </c>
    </row>
    <row r="3486" spans="1:15" x14ac:dyDescent="0.25">
      <c r="A3486">
        <v>667.68600000000004</v>
      </c>
      <c r="B3486">
        <v>111.699</v>
      </c>
      <c r="C3486">
        <v>3485</v>
      </c>
      <c r="D3486">
        <v>1607</v>
      </c>
      <c r="E3486">
        <v>4.04</v>
      </c>
      <c r="F3486">
        <v>41.017899999999997</v>
      </c>
      <c r="G3486">
        <v>5.1569000000000003</v>
      </c>
      <c r="H3486">
        <v>1.09E-2</v>
      </c>
      <c r="K3486">
        <v>8</v>
      </c>
      <c r="L3486">
        <v>187988</v>
      </c>
      <c r="M3486">
        <v>244141</v>
      </c>
      <c r="N3486">
        <v>2115</v>
      </c>
      <c r="O3486">
        <v>2049</v>
      </c>
    </row>
    <row r="3487" spans="1:15" x14ac:dyDescent="0.25">
      <c r="A3487">
        <v>667.80200000000013</v>
      </c>
      <c r="B3487">
        <v>111.815</v>
      </c>
      <c r="C3487">
        <v>3486</v>
      </c>
      <c r="D3487">
        <v>1608</v>
      </c>
      <c r="E3487">
        <v>5.27</v>
      </c>
      <c r="F3487">
        <v>1.2230000000000001</v>
      </c>
      <c r="G3487">
        <v>0.31230000000000002</v>
      </c>
      <c r="H3487">
        <v>0</v>
      </c>
      <c r="K3487">
        <v>0</v>
      </c>
      <c r="L3487">
        <v>4591064</v>
      </c>
      <c r="M3487">
        <v>465088</v>
      </c>
      <c r="N3487">
        <v>1</v>
      </c>
      <c r="O3487">
        <v>2348</v>
      </c>
    </row>
    <row r="3488" spans="1:15" x14ac:dyDescent="0.25">
      <c r="A3488">
        <v>667.82400000000007</v>
      </c>
      <c r="B3488">
        <v>111.837</v>
      </c>
      <c r="C3488">
        <v>3487</v>
      </c>
      <c r="D3488">
        <v>1609</v>
      </c>
      <c r="E3488">
        <v>4.2</v>
      </c>
      <c r="F3488">
        <v>19.045300000000001</v>
      </c>
      <c r="G3488">
        <v>2.2743000000000002</v>
      </c>
      <c r="H3488">
        <v>2.0999999999999999E-3</v>
      </c>
      <c r="K3488">
        <v>2</v>
      </c>
      <c r="L3488">
        <v>67139</v>
      </c>
      <c r="M3488">
        <v>289307</v>
      </c>
      <c r="N3488">
        <v>2164</v>
      </c>
      <c r="O3488">
        <v>2048</v>
      </c>
    </row>
    <row r="3489" spans="1:15" x14ac:dyDescent="0.25">
      <c r="A3489">
        <v>667.85800000000006</v>
      </c>
      <c r="B3489">
        <v>111.871</v>
      </c>
      <c r="C3489">
        <v>3488</v>
      </c>
      <c r="D3489">
        <v>1610</v>
      </c>
      <c r="E3489">
        <v>5.33</v>
      </c>
      <c r="F3489">
        <v>1.2230000000000001</v>
      </c>
      <c r="G3489">
        <v>0.31080000000000002</v>
      </c>
      <c r="H3489">
        <v>0</v>
      </c>
      <c r="K3489">
        <v>0</v>
      </c>
      <c r="L3489">
        <v>135498</v>
      </c>
      <c r="M3489">
        <v>500488</v>
      </c>
      <c r="N3489">
        <v>2793</v>
      </c>
      <c r="O3489">
        <v>2348</v>
      </c>
    </row>
    <row r="3490" spans="1:15" x14ac:dyDescent="0.25">
      <c r="A3490">
        <v>667.90800000000013</v>
      </c>
      <c r="B3490">
        <v>111.92100000000001</v>
      </c>
      <c r="C3490">
        <v>3489</v>
      </c>
      <c r="D3490">
        <v>1611</v>
      </c>
      <c r="E3490">
        <v>5.3</v>
      </c>
      <c r="F3490">
        <v>0.73470000000000002</v>
      </c>
      <c r="G3490">
        <v>0.31059999999999999</v>
      </c>
      <c r="H3490">
        <v>0</v>
      </c>
      <c r="K3490">
        <v>0</v>
      </c>
      <c r="L3490">
        <v>3695068</v>
      </c>
      <c r="M3490">
        <v>501709</v>
      </c>
      <c r="N3490">
        <v>37</v>
      </c>
      <c r="O3490">
        <v>2348</v>
      </c>
    </row>
    <row r="3491" spans="1:15" x14ac:dyDescent="0.25">
      <c r="A3491">
        <v>667.95</v>
      </c>
      <c r="B3491">
        <v>111.96299999999999</v>
      </c>
      <c r="C3491">
        <v>3490</v>
      </c>
      <c r="D3491">
        <v>1612</v>
      </c>
      <c r="E3491">
        <v>5.34</v>
      </c>
      <c r="F3491">
        <v>1.2230000000000001</v>
      </c>
      <c r="G3491">
        <v>0.30620000000000003</v>
      </c>
      <c r="H3491">
        <v>0</v>
      </c>
      <c r="K3491">
        <v>0</v>
      </c>
      <c r="L3491">
        <v>784912</v>
      </c>
      <c r="M3491">
        <v>494385</v>
      </c>
      <c r="N3491">
        <v>2234</v>
      </c>
      <c r="O3491">
        <v>2348</v>
      </c>
    </row>
    <row r="3492" spans="1:15" x14ac:dyDescent="0.25">
      <c r="A3492">
        <v>667.98100000000011</v>
      </c>
      <c r="B3492">
        <v>111.994</v>
      </c>
      <c r="C3492">
        <v>3491</v>
      </c>
      <c r="D3492">
        <v>1613</v>
      </c>
      <c r="E3492">
        <v>4.04</v>
      </c>
      <c r="F3492">
        <v>54.201500000000003</v>
      </c>
      <c r="G3492">
        <v>5.5984999999999996</v>
      </c>
      <c r="H3492">
        <v>1.2800000000000001E-2</v>
      </c>
      <c r="K3492">
        <v>6</v>
      </c>
      <c r="L3492">
        <v>186768</v>
      </c>
      <c r="M3492">
        <v>209961</v>
      </c>
      <c r="N3492">
        <v>2119</v>
      </c>
      <c r="O3492">
        <v>2049</v>
      </c>
    </row>
    <row r="3493" spans="1:15" x14ac:dyDescent="0.25">
      <c r="A3493">
        <v>668.01300000000003</v>
      </c>
      <c r="B3493">
        <v>112.026</v>
      </c>
      <c r="C3493">
        <v>3492</v>
      </c>
      <c r="D3493">
        <v>1614</v>
      </c>
      <c r="E3493">
        <v>3.99</v>
      </c>
      <c r="F3493">
        <v>75.685900000000004</v>
      </c>
      <c r="G3493">
        <v>8.1036000000000001</v>
      </c>
      <c r="H3493">
        <v>2.69E-2</v>
      </c>
      <c r="K3493">
        <v>10</v>
      </c>
      <c r="L3493">
        <v>142822</v>
      </c>
      <c r="M3493">
        <v>244141</v>
      </c>
      <c r="N3493">
        <v>2394</v>
      </c>
      <c r="O3493">
        <v>2048</v>
      </c>
    </row>
    <row r="3494" spans="1:15" x14ac:dyDescent="0.25">
      <c r="A3494">
        <v>668.14400000000012</v>
      </c>
      <c r="B3494">
        <v>112.157</v>
      </c>
      <c r="C3494">
        <v>3493</v>
      </c>
      <c r="D3494">
        <v>1615</v>
      </c>
      <c r="E3494">
        <v>4.04</v>
      </c>
      <c r="F3494">
        <v>66.896799999999999</v>
      </c>
      <c r="G3494">
        <v>6.1654</v>
      </c>
      <c r="H3494">
        <v>1.5599999999999999E-2</v>
      </c>
      <c r="K3494">
        <v>7</v>
      </c>
      <c r="L3494">
        <v>175781</v>
      </c>
      <c r="M3494">
        <v>198975</v>
      </c>
      <c r="N3494">
        <v>2231</v>
      </c>
      <c r="O3494">
        <v>2048</v>
      </c>
    </row>
    <row r="3495" spans="1:15" x14ac:dyDescent="0.25">
      <c r="A3495">
        <v>668.15500000000009</v>
      </c>
      <c r="B3495">
        <v>112.16800000000001</v>
      </c>
      <c r="C3495">
        <v>3494</v>
      </c>
      <c r="D3495">
        <v>1616</v>
      </c>
      <c r="E3495">
        <v>4.03</v>
      </c>
      <c r="F3495">
        <v>26.364899999999999</v>
      </c>
      <c r="G3495">
        <v>3.0859999999999999</v>
      </c>
      <c r="H3495">
        <v>3.8999999999999998E-3</v>
      </c>
      <c r="K3495">
        <v>3</v>
      </c>
      <c r="L3495">
        <v>141602</v>
      </c>
      <c r="M3495">
        <v>251465</v>
      </c>
      <c r="N3495">
        <v>2099</v>
      </c>
      <c r="O3495">
        <v>2048</v>
      </c>
    </row>
    <row r="3496" spans="1:15" x14ac:dyDescent="0.25">
      <c r="A3496">
        <v>668.25300000000004</v>
      </c>
      <c r="B3496">
        <v>112.26600000000001</v>
      </c>
      <c r="C3496">
        <v>3495</v>
      </c>
      <c r="D3496">
        <v>1617</v>
      </c>
      <c r="E3496">
        <v>4.3499999999999996</v>
      </c>
      <c r="F3496">
        <v>8.0543999999999993</v>
      </c>
      <c r="G3496">
        <v>1.3029999999999999</v>
      </c>
      <c r="H3496">
        <v>6.9999999999999999E-4</v>
      </c>
      <c r="K3496">
        <v>1</v>
      </c>
      <c r="L3496">
        <v>67139</v>
      </c>
      <c r="M3496">
        <v>364990</v>
      </c>
      <c r="N3496">
        <v>1908</v>
      </c>
      <c r="O3496">
        <v>2348</v>
      </c>
    </row>
    <row r="3497" spans="1:15" x14ac:dyDescent="0.25">
      <c r="A3497">
        <v>668.26400000000012</v>
      </c>
      <c r="B3497">
        <v>112.277</v>
      </c>
      <c r="C3497">
        <v>3496</v>
      </c>
      <c r="D3497">
        <v>1618</v>
      </c>
      <c r="E3497">
        <v>4.07</v>
      </c>
      <c r="F3497">
        <v>31.252300000000002</v>
      </c>
      <c r="G3497">
        <v>3.6499000000000001</v>
      </c>
      <c r="H3497">
        <v>5.4999999999999997E-3</v>
      </c>
      <c r="K3497">
        <v>5</v>
      </c>
      <c r="L3497">
        <v>179443</v>
      </c>
      <c r="M3497">
        <v>231934</v>
      </c>
      <c r="N3497">
        <v>2056</v>
      </c>
      <c r="O3497">
        <v>2049</v>
      </c>
    </row>
    <row r="3498" spans="1:15" x14ac:dyDescent="0.25">
      <c r="A3498">
        <v>668.29700000000003</v>
      </c>
      <c r="B3498">
        <v>112.31</v>
      </c>
      <c r="C3498">
        <v>3497</v>
      </c>
      <c r="D3498">
        <v>1619</v>
      </c>
      <c r="E3498">
        <v>4.04</v>
      </c>
      <c r="F3498">
        <v>44.435899999999997</v>
      </c>
      <c r="G3498">
        <v>4.7653999999999996</v>
      </c>
      <c r="H3498">
        <v>9.2999999999999992E-3</v>
      </c>
      <c r="K3498">
        <v>5</v>
      </c>
      <c r="L3498">
        <v>187988</v>
      </c>
      <c r="M3498">
        <v>235596</v>
      </c>
      <c r="N3498">
        <v>2117</v>
      </c>
      <c r="O3498">
        <v>2048</v>
      </c>
    </row>
    <row r="3499" spans="1:15" x14ac:dyDescent="0.25">
      <c r="A3499">
        <v>668.34100000000012</v>
      </c>
      <c r="B3499">
        <v>112.354</v>
      </c>
      <c r="C3499">
        <v>3498</v>
      </c>
      <c r="D3499">
        <v>1620</v>
      </c>
      <c r="E3499">
        <v>3.96</v>
      </c>
      <c r="F3499">
        <v>92.287400000000005</v>
      </c>
      <c r="G3499">
        <v>10.2661</v>
      </c>
      <c r="H3499">
        <v>4.3200000000000002E-2</v>
      </c>
      <c r="K3499">
        <v>15</v>
      </c>
      <c r="L3499">
        <v>141602</v>
      </c>
      <c r="M3499">
        <v>228271</v>
      </c>
      <c r="N3499">
        <v>2396</v>
      </c>
      <c r="O3499">
        <v>2047</v>
      </c>
    </row>
    <row r="3500" spans="1:15" x14ac:dyDescent="0.25">
      <c r="A3500">
        <v>668.39200000000005</v>
      </c>
      <c r="B3500">
        <v>112.405</v>
      </c>
      <c r="C3500">
        <v>3499</v>
      </c>
      <c r="D3500">
        <v>1621</v>
      </c>
      <c r="E3500">
        <v>5.34</v>
      </c>
      <c r="F3500">
        <v>1.2230000000000001</v>
      </c>
      <c r="G3500">
        <v>0.31530000000000002</v>
      </c>
      <c r="H3500">
        <v>0</v>
      </c>
      <c r="K3500">
        <v>0</v>
      </c>
      <c r="L3500">
        <v>336914</v>
      </c>
      <c r="M3500">
        <v>480957</v>
      </c>
      <c r="N3500">
        <v>412</v>
      </c>
      <c r="O3500">
        <v>2348</v>
      </c>
    </row>
    <row r="3501" spans="1:15" x14ac:dyDescent="0.25">
      <c r="A3501">
        <v>668.4430000000001</v>
      </c>
      <c r="B3501">
        <v>112.456</v>
      </c>
      <c r="C3501">
        <v>3500</v>
      </c>
      <c r="D3501">
        <v>1622</v>
      </c>
      <c r="E3501">
        <v>4.04</v>
      </c>
      <c r="F3501">
        <v>47.365600000000001</v>
      </c>
      <c r="G3501">
        <v>4.4497999999999998</v>
      </c>
      <c r="H3501">
        <v>8.0999999999999996E-3</v>
      </c>
      <c r="K3501">
        <v>5</v>
      </c>
      <c r="L3501">
        <v>187988</v>
      </c>
      <c r="M3501">
        <v>212402</v>
      </c>
      <c r="N3501">
        <v>2227</v>
      </c>
      <c r="O3501">
        <v>2048</v>
      </c>
    </row>
    <row r="3502" spans="1:15" x14ac:dyDescent="0.25">
      <c r="A3502">
        <v>668.47200000000009</v>
      </c>
      <c r="B3502">
        <v>112.485</v>
      </c>
      <c r="C3502">
        <v>3501</v>
      </c>
      <c r="D3502">
        <v>1623</v>
      </c>
      <c r="E3502">
        <v>3.98</v>
      </c>
      <c r="F3502">
        <v>57.619500000000002</v>
      </c>
      <c r="G3502">
        <v>7.5613000000000001</v>
      </c>
      <c r="H3502">
        <v>2.3400000000000001E-2</v>
      </c>
      <c r="K3502">
        <v>11</v>
      </c>
      <c r="L3502">
        <v>186768</v>
      </c>
      <c r="M3502">
        <v>236816</v>
      </c>
      <c r="N3502">
        <v>2233</v>
      </c>
      <c r="O3502">
        <v>2048</v>
      </c>
    </row>
    <row r="3503" spans="1:15" x14ac:dyDescent="0.25">
      <c r="A3503">
        <v>668.52300000000014</v>
      </c>
      <c r="B3503">
        <v>112.536</v>
      </c>
      <c r="C3503">
        <v>3502</v>
      </c>
      <c r="D3503">
        <v>1624</v>
      </c>
      <c r="E3503">
        <v>3.95</v>
      </c>
      <c r="F3503">
        <v>102.0531</v>
      </c>
      <c r="G3503">
        <v>11.518000000000001</v>
      </c>
      <c r="H3503">
        <v>5.4300000000000001E-2</v>
      </c>
      <c r="K3503">
        <v>15</v>
      </c>
      <c r="L3503">
        <v>141602</v>
      </c>
      <c r="M3503">
        <v>234375</v>
      </c>
      <c r="N3503">
        <v>2125</v>
      </c>
      <c r="O3503">
        <v>2048</v>
      </c>
    </row>
    <row r="3504" spans="1:15" x14ac:dyDescent="0.25">
      <c r="A3504">
        <v>668.57500000000005</v>
      </c>
      <c r="B3504">
        <v>112.58799999999999</v>
      </c>
      <c r="C3504">
        <v>3503</v>
      </c>
      <c r="D3504">
        <v>1625</v>
      </c>
      <c r="E3504">
        <v>4.0199999999999996</v>
      </c>
      <c r="F3504">
        <v>42.970999999999997</v>
      </c>
      <c r="G3504">
        <v>4.9923000000000002</v>
      </c>
      <c r="H3504">
        <v>1.0200000000000001E-2</v>
      </c>
      <c r="K3504">
        <v>6</v>
      </c>
      <c r="L3504">
        <v>142822</v>
      </c>
      <c r="M3504">
        <v>245361</v>
      </c>
      <c r="N3504">
        <v>2114</v>
      </c>
      <c r="O3504">
        <v>2048</v>
      </c>
    </row>
    <row r="3505" spans="1:15" x14ac:dyDescent="0.25">
      <c r="A3505">
        <v>668.6930000000001</v>
      </c>
      <c r="B3505">
        <v>112.706</v>
      </c>
      <c r="C3505">
        <v>3504</v>
      </c>
      <c r="D3505">
        <v>1626</v>
      </c>
      <c r="E3505">
        <v>4</v>
      </c>
      <c r="F3505">
        <v>65.432000000000002</v>
      </c>
      <c r="G3505">
        <v>7.1188000000000002</v>
      </c>
      <c r="H3505">
        <v>2.0799999999999999E-2</v>
      </c>
      <c r="K3505">
        <v>9</v>
      </c>
      <c r="L3505">
        <v>141602</v>
      </c>
      <c r="M3505">
        <v>211182</v>
      </c>
      <c r="N3505">
        <v>2121</v>
      </c>
      <c r="O3505">
        <v>2049</v>
      </c>
    </row>
    <row r="3506" spans="1:15" x14ac:dyDescent="0.25">
      <c r="A3506">
        <v>668.71400000000006</v>
      </c>
      <c r="B3506">
        <v>112.727</v>
      </c>
      <c r="C3506">
        <v>3505</v>
      </c>
      <c r="D3506">
        <v>1627</v>
      </c>
      <c r="E3506">
        <v>3.76</v>
      </c>
      <c r="F3506">
        <v>999.02570000000003</v>
      </c>
      <c r="G3506">
        <v>162.4829</v>
      </c>
      <c r="H3506">
        <v>10.813700000000001</v>
      </c>
      <c r="K3506">
        <v>307</v>
      </c>
      <c r="L3506">
        <v>186768</v>
      </c>
      <c r="M3506">
        <v>197754</v>
      </c>
      <c r="N3506">
        <v>5227</v>
      </c>
      <c r="O3506">
        <v>1757</v>
      </c>
    </row>
    <row r="3507" spans="1:15" x14ac:dyDescent="0.25">
      <c r="A3507">
        <v>668.85700000000008</v>
      </c>
      <c r="B3507">
        <v>112.87</v>
      </c>
      <c r="C3507">
        <v>3506</v>
      </c>
      <c r="D3507">
        <v>1628</v>
      </c>
      <c r="E3507">
        <v>3.9</v>
      </c>
      <c r="F3507">
        <v>59.084299999999999</v>
      </c>
      <c r="G3507">
        <v>5.2662000000000004</v>
      </c>
      <c r="H3507">
        <v>1.14E-2</v>
      </c>
      <c r="K3507">
        <v>9</v>
      </c>
      <c r="L3507">
        <v>179443</v>
      </c>
      <c r="M3507">
        <v>212402</v>
      </c>
      <c r="N3507">
        <v>571</v>
      </c>
      <c r="O3507">
        <v>2348</v>
      </c>
    </row>
    <row r="3508" spans="1:15" x14ac:dyDescent="0.25">
      <c r="A3508">
        <v>668.94600000000014</v>
      </c>
      <c r="B3508">
        <v>112.959</v>
      </c>
      <c r="C3508">
        <v>3507</v>
      </c>
      <c r="D3508">
        <v>1629</v>
      </c>
      <c r="E3508">
        <v>3.6</v>
      </c>
      <c r="F3508">
        <v>166.50620000000001</v>
      </c>
      <c r="G3508">
        <v>23.456099999999999</v>
      </c>
      <c r="H3508">
        <v>0.22539999999999999</v>
      </c>
      <c r="K3508">
        <v>35</v>
      </c>
      <c r="L3508">
        <v>178223</v>
      </c>
      <c r="M3508">
        <v>177002</v>
      </c>
      <c r="N3508">
        <v>2512</v>
      </c>
      <c r="O3508">
        <v>2048</v>
      </c>
    </row>
    <row r="3509" spans="1:15" x14ac:dyDescent="0.25">
      <c r="A3509">
        <v>669.05500000000006</v>
      </c>
      <c r="B3509">
        <v>113.068</v>
      </c>
      <c r="C3509">
        <v>3508</v>
      </c>
      <c r="D3509">
        <v>1630</v>
      </c>
      <c r="E3509">
        <v>5.26</v>
      </c>
      <c r="F3509">
        <v>0.97889999999999999</v>
      </c>
      <c r="G3509">
        <v>0.36299999999999999</v>
      </c>
      <c r="H3509">
        <v>1E-4</v>
      </c>
      <c r="K3509">
        <v>1</v>
      </c>
      <c r="L3509">
        <v>1221</v>
      </c>
      <c r="M3509">
        <v>450439</v>
      </c>
      <c r="N3509">
        <v>4523</v>
      </c>
      <c r="O3509">
        <v>2348</v>
      </c>
    </row>
    <row r="3510" spans="1:15" x14ac:dyDescent="0.25">
      <c r="A3510">
        <v>669.08900000000006</v>
      </c>
      <c r="B3510">
        <v>113.102</v>
      </c>
      <c r="C3510">
        <v>3509</v>
      </c>
      <c r="D3510">
        <v>1631</v>
      </c>
      <c r="E3510">
        <v>3.53</v>
      </c>
      <c r="F3510">
        <v>999.02570000000003</v>
      </c>
      <c r="G3510">
        <v>219.09880000000001</v>
      </c>
      <c r="H3510">
        <v>19.662600000000001</v>
      </c>
      <c r="K3510">
        <v>316</v>
      </c>
      <c r="L3510">
        <v>152588</v>
      </c>
      <c r="M3510">
        <v>175781</v>
      </c>
      <c r="N3510">
        <v>2499</v>
      </c>
      <c r="O3510">
        <v>2048</v>
      </c>
    </row>
    <row r="3511" spans="1:15" x14ac:dyDescent="0.25">
      <c r="A3511">
        <v>669.22700000000009</v>
      </c>
      <c r="B3511">
        <v>113.24</v>
      </c>
      <c r="C3511">
        <v>3510</v>
      </c>
      <c r="D3511">
        <v>1632</v>
      </c>
      <c r="E3511">
        <v>4.2</v>
      </c>
      <c r="F3511">
        <v>15.6273</v>
      </c>
      <c r="G3511">
        <v>1.9456</v>
      </c>
      <c r="H3511">
        <v>1.6000000000000001E-3</v>
      </c>
      <c r="K3511">
        <v>3</v>
      </c>
      <c r="L3511">
        <v>179443</v>
      </c>
      <c r="M3511">
        <v>262451</v>
      </c>
      <c r="N3511">
        <v>2049</v>
      </c>
      <c r="O3511">
        <v>2047</v>
      </c>
    </row>
    <row r="3512" spans="1:15" x14ac:dyDescent="0.25">
      <c r="A3512">
        <v>669.31600000000003</v>
      </c>
      <c r="B3512">
        <v>113.32899999999999</v>
      </c>
      <c r="C3512">
        <v>3511</v>
      </c>
      <c r="D3512">
        <v>1633</v>
      </c>
      <c r="E3512">
        <v>5.24</v>
      </c>
      <c r="F3512">
        <v>1.2230000000000001</v>
      </c>
      <c r="G3512">
        <v>0.3125</v>
      </c>
      <c r="H3512">
        <v>0</v>
      </c>
      <c r="K3512">
        <v>0</v>
      </c>
      <c r="L3512">
        <v>325928</v>
      </c>
      <c r="M3512">
        <v>499268</v>
      </c>
      <c r="N3512">
        <v>3699</v>
      </c>
      <c r="O3512">
        <v>2348</v>
      </c>
    </row>
    <row r="3513" spans="1:15" x14ac:dyDescent="0.25">
      <c r="A3513">
        <v>669.3370000000001</v>
      </c>
      <c r="B3513">
        <v>113.35</v>
      </c>
      <c r="C3513">
        <v>3512</v>
      </c>
      <c r="D3513">
        <v>1634</v>
      </c>
      <c r="E3513">
        <v>4.79</v>
      </c>
      <c r="F3513">
        <v>83.982100000000003</v>
      </c>
      <c r="G3513">
        <v>9.3009000000000004</v>
      </c>
      <c r="H3513">
        <v>3.5400000000000001E-2</v>
      </c>
      <c r="K3513">
        <v>12</v>
      </c>
      <c r="L3513">
        <v>523682</v>
      </c>
      <c r="M3513">
        <v>465088</v>
      </c>
      <c r="N3513">
        <v>2308</v>
      </c>
      <c r="O3513">
        <v>2031</v>
      </c>
    </row>
    <row r="3514" spans="1:15" x14ac:dyDescent="0.25">
      <c r="A3514">
        <v>669.36800000000005</v>
      </c>
      <c r="B3514">
        <v>113.381</v>
      </c>
      <c r="C3514">
        <v>3513</v>
      </c>
      <c r="D3514">
        <v>1635</v>
      </c>
      <c r="E3514">
        <v>5.25</v>
      </c>
      <c r="F3514">
        <v>1.2230000000000001</v>
      </c>
      <c r="G3514">
        <v>0.3216</v>
      </c>
      <c r="H3514">
        <v>0</v>
      </c>
      <c r="K3514">
        <v>0</v>
      </c>
      <c r="L3514">
        <v>7324</v>
      </c>
      <c r="M3514">
        <v>455322</v>
      </c>
      <c r="N3514">
        <v>1722</v>
      </c>
      <c r="O3514">
        <v>2348</v>
      </c>
    </row>
    <row r="3515" spans="1:15" x14ac:dyDescent="0.25">
      <c r="A3515">
        <v>669.45200000000011</v>
      </c>
      <c r="B3515">
        <v>113.465</v>
      </c>
      <c r="C3515">
        <v>3514</v>
      </c>
      <c r="D3515">
        <v>1636</v>
      </c>
      <c r="E3515">
        <v>5.04</v>
      </c>
      <c r="F3515">
        <v>500.85219999999998</v>
      </c>
      <c r="G3515">
        <v>6.1162999999999998</v>
      </c>
      <c r="H3515">
        <v>1.5299999999999999E-2</v>
      </c>
      <c r="K3515">
        <v>4</v>
      </c>
      <c r="L3515">
        <v>179443</v>
      </c>
      <c r="M3515">
        <v>412598</v>
      </c>
      <c r="N3515">
        <v>7368</v>
      </c>
      <c r="O3515">
        <v>2048</v>
      </c>
    </row>
    <row r="3516" spans="1:15" x14ac:dyDescent="0.25">
      <c r="A3516">
        <v>669.47300000000007</v>
      </c>
      <c r="B3516">
        <v>113.486</v>
      </c>
      <c r="C3516">
        <v>3515</v>
      </c>
      <c r="D3516">
        <v>1637</v>
      </c>
      <c r="E3516">
        <v>4.18</v>
      </c>
      <c r="F3516">
        <v>21.726199999999999</v>
      </c>
      <c r="G3516">
        <v>2.6313</v>
      </c>
      <c r="H3516">
        <v>2.8E-3</v>
      </c>
      <c r="K3516">
        <v>3</v>
      </c>
      <c r="L3516">
        <v>150146</v>
      </c>
      <c r="M3516">
        <v>213623</v>
      </c>
      <c r="N3516">
        <v>2024</v>
      </c>
      <c r="O3516">
        <v>2048</v>
      </c>
    </row>
    <row r="3517" spans="1:15" x14ac:dyDescent="0.25">
      <c r="A3517">
        <v>669.58400000000006</v>
      </c>
      <c r="B3517">
        <v>113.59699999999999</v>
      </c>
      <c r="C3517">
        <v>3516</v>
      </c>
      <c r="D3517">
        <v>1638</v>
      </c>
      <c r="E3517">
        <v>4.04</v>
      </c>
      <c r="F3517">
        <v>26.857800000000001</v>
      </c>
      <c r="G3517">
        <v>3.9674999999999998</v>
      </c>
      <c r="H3517">
        <v>6.4000000000000003E-3</v>
      </c>
      <c r="K3517">
        <v>7</v>
      </c>
      <c r="L3517">
        <v>181885</v>
      </c>
      <c r="M3517">
        <v>191650</v>
      </c>
      <c r="N3517">
        <v>2056</v>
      </c>
      <c r="O3517">
        <v>2048</v>
      </c>
    </row>
    <row r="3518" spans="1:15" x14ac:dyDescent="0.25">
      <c r="A3518">
        <v>669.6450000000001</v>
      </c>
      <c r="B3518">
        <v>113.658</v>
      </c>
      <c r="C3518">
        <v>3517</v>
      </c>
      <c r="D3518">
        <v>1639</v>
      </c>
      <c r="E3518">
        <v>4.24</v>
      </c>
      <c r="F3518">
        <v>17.087599999999998</v>
      </c>
      <c r="G3518">
        <v>2.1267</v>
      </c>
      <c r="H3518">
        <v>1.9E-3</v>
      </c>
      <c r="K3518">
        <v>2</v>
      </c>
      <c r="L3518">
        <v>184326</v>
      </c>
      <c r="M3518">
        <v>278320</v>
      </c>
      <c r="N3518">
        <v>2129</v>
      </c>
      <c r="O3518">
        <v>2048</v>
      </c>
    </row>
    <row r="3519" spans="1:15" x14ac:dyDescent="0.25">
      <c r="A3519">
        <v>669.75800000000004</v>
      </c>
      <c r="B3519">
        <v>113.771</v>
      </c>
      <c r="C3519">
        <v>3518</v>
      </c>
      <c r="D3519">
        <v>1640</v>
      </c>
      <c r="E3519">
        <v>5.28</v>
      </c>
      <c r="F3519">
        <v>1.2230000000000001</v>
      </c>
      <c r="G3519">
        <v>0.312</v>
      </c>
      <c r="H3519">
        <v>0</v>
      </c>
      <c r="K3519">
        <v>0</v>
      </c>
      <c r="L3519">
        <v>325928</v>
      </c>
      <c r="M3519">
        <v>478516</v>
      </c>
      <c r="N3519">
        <v>3980</v>
      </c>
      <c r="O3519">
        <v>2348</v>
      </c>
    </row>
    <row r="3520" spans="1:15" x14ac:dyDescent="0.25">
      <c r="A3520">
        <v>669.7890000000001</v>
      </c>
      <c r="B3520">
        <v>113.80200000000001</v>
      </c>
      <c r="C3520">
        <v>3519</v>
      </c>
      <c r="D3520">
        <v>1641</v>
      </c>
      <c r="E3520">
        <v>4</v>
      </c>
      <c r="F3520">
        <v>58.595999999999997</v>
      </c>
      <c r="G3520">
        <v>5.2276999999999996</v>
      </c>
      <c r="H3520">
        <v>1.12E-2</v>
      </c>
      <c r="K3520">
        <v>8</v>
      </c>
      <c r="L3520">
        <v>179443</v>
      </c>
      <c r="M3520">
        <v>213623</v>
      </c>
      <c r="N3520">
        <v>2117</v>
      </c>
      <c r="O3520">
        <v>2047</v>
      </c>
    </row>
    <row r="3521" spans="1:15" x14ac:dyDescent="0.25">
      <c r="A3521">
        <v>669.82100000000014</v>
      </c>
      <c r="B3521">
        <v>113.834</v>
      </c>
      <c r="C3521">
        <v>3520</v>
      </c>
      <c r="D3521">
        <v>1642</v>
      </c>
      <c r="E3521">
        <v>3.56</v>
      </c>
      <c r="F3521">
        <v>999.02570000000003</v>
      </c>
      <c r="G3521">
        <v>278.73610000000002</v>
      </c>
      <c r="H3521">
        <v>31.823399999999999</v>
      </c>
      <c r="K3521">
        <v>426</v>
      </c>
      <c r="L3521">
        <v>152588</v>
      </c>
      <c r="M3521">
        <v>178223</v>
      </c>
      <c r="N3521">
        <v>2349</v>
      </c>
      <c r="O3521">
        <v>2048</v>
      </c>
    </row>
    <row r="3522" spans="1:15" x14ac:dyDescent="0.25">
      <c r="A3522">
        <v>669.86900000000014</v>
      </c>
      <c r="B3522">
        <v>113.88200000000001</v>
      </c>
      <c r="C3522">
        <v>3521</v>
      </c>
      <c r="D3522">
        <v>1643</v>
      </c>
      <c r="E3522">
        <v>5.22</v>
      </c>
      <c r="F3522">
        <v>1.2230000000000001</v>
      </c>
      <c r="G3522">
        <v>0.32790000000000002</v>
      </c>
      <c r="H3522">
        <v>0</v>
      </c>
      <c r="K3522">
        <v>0</v>
      </c>
      <c r="L3522">
        <v>1221</v>
      </c>
      <c r="M3522">
        <v>449219</v>
      </c>
      <c r="N3522">
        <v>1763</v>
      </c>
      <c r="O3522">
        <v>2348</v>
      </c>
    </row>
    <row r="3523" spans="1:15" x14ac:dyDescent="0.25">
      <c r="A3523">
        <v>669.93300000000011</v>
      </c>
      <c r="B3523">
        <v>113.946</v>
      </c>
      <c r="C3523">
        <v>3522</v>
      </c>
      <c r="D3523">
        <v>1644</v>
      </c>
      <c r="E3523">
        <v>5.26</v>
      </c>
      <c r="F3523">
        <v>1.2230000000000001</v>
      </c>
      <c r="G3523">
        <v>0.31430000000000002</v>
      </c>
      <c r="H3523">
        <v>0</v>
      </c>
      <c r="K3523">
        <v>0</v>
      </c>
      <c r="L3523">
        <v>2388916</v>
      </c>
      <c r="M3523">
        <v>469971</v>
      </c>
      <c r="N3523">
        <v>3514</v>
      </c>
      <c r="O3523">
        <v>2348</v>
      </c>
    </row>
    <row r="3524" spans="1:15" x14ac:dyDescent="0.25">
      <c r="A3524">
        <v>669.9620000000001</v>
      </c>
      <c r="B3524">
        <v>113.97499999999999</v>
      </c>
      <c r="C3524">
        <v>3523</v>
      </c>
      <c r="D3524">
        <v>1645</v>
      </c>
      <c r="E3524">
        <v>5.29</v>
      </c>
      <c r="F3524">
        <v>1.2230000000000001</v>
      </c>
      <c r="G3524">
        <v>0.311</v>
      </c>
      <c r="H3524">
        <v>0</v>
      </c>
      <c r="K3524">
        <v>0</v>
      </c>
      <c r="L3524">
        <v>1688232</v>
      </c>
      <c r="M3524">
        <v>506592</v>
      </c>
      <c r="N3524">
        <v>148</v>
      </c>
      <c r="O3524">
        <v>2348</v>
      </c>
    </row>
    <row r="3525" spans="1:15" x14ac:dyDescent="0.25">
      <c r="A3525">
        <v>669.9910000000001</v>
      </c>
      <c r="B3525">
        <v>114.004</v>
      </c>
      <c r="C3525">
        <v>3524</v>
      </c>
      <c r="D3525">
        <v>1646</v>
      </c>
      <c r="E3525">
        <v>5.24</v>
      </c>
      <c r="F3525">
        <v>1.2183999999999999</v>
      </c>
      <c r="G3525">
        <v>0.39069999999999999</v>
      </c>
      <c r="H3525">
        <v>1E-4</v>
      </c>
      <c r="K3525">
        <v>1</v>
      </c>
      <c r="L3525">
        <v>1221</v>
      </c>
      <c r="M3525">
        <v>460205</v>
      </c>
      <c r="N3525">
        <v>1162</v>
      </c>
      <c r="O3525">
        <v>2348</v>
      </c>
    </row>
    <row r="3526" spans="1:15" x14ac:dyDescent="0.25">
      <c r="A3526">
        <v>670.03400000000011</v>
      </c>
      <c r="B3526">
        <v>114.047</v>
      </c>
      <c r="C3526">
        <v>3525</v>
      </c>
      <c r="D3526">
        <v>1647</v>
      </c>
      <c r="E3526">
        <v>5.15</v>
      </c>
      <c r="F3526">
        <v>1.2230000000000001</v>
      </c>
      <c r="G3526">
        <v>0.31009999999999999</v>
      </c>
      <c r="H3526">
        <v>0</v>
      </c>
      <c r="K3526">
        <v>0</v>
      </c>
      <c r="L3526">
        <v>322266</v>
      </c>
      <c r="M3526">
        <v>482178</v>
      </c>
      <c r="N3526">
        <v>3870</v>
      </c>
      <c r="O3526">
        <v>2348</v>
      </c>
    </row>
    <row r="3527" spans="1:15" x14ac:dyDescent="0.25">
      <c r="A3527">
        <v>670.07400000000007</v>
      </c>
      <c r="B3527">
        <v>114.087</v>
      </c>
      <c r="C3527">
        <v>3526</v>
      </c>
      <c r="D3527">
        <v>1648</v>
      </c>
      <c r="E3527">
        <v>4</v>
      </c>
      <c r="F3527">
        <v>29.299199999999999</v>
      </c>
      <c r="G3527">
        <v>4.1885000000000003</v>
      </c>
      <c r="H3527">
        <v>7.1999999999999998E-3</v>
      </c>
      <c r="K3527">
        <v>8</v>
      </c>
      <c r="L3527">
        <v>181885</v>
      </c>
      <c r="M3527">
        <v>192871</v>
      </c>
      <c r="N3527">
        <v>2222</v>
      </c>
      <c r="O3527">
        <v>2048</v>
      </c>
    </row>
    <row r="3528" spans="1:15" x14ac:dyDescent="0.25">
      <c r="A3528">
        <v>670.10500000000002</v>
      </c>
      <c r="B3528">
        <v>114.11799999999999</v>
      </c>
      <c r="C3528">
        <v>3527</v>
      </c>
      <c r="D3528">
        <v>1649</v>
      </c>
      <c r="E3528">
        <v>4.13</v>
      </c>
      <c r="F3528">
        <v>25.392900000000001</v>
      </c>
      <c r="G3528">
        <v>2.6410999999999998</v>
      </c>
      <c r="H3528">
        <v>2.8999999999999998E-3</v>
      </c>
      <c r="K3528">
        <v>4</v>
      </c>
      <c r="L3528">
        <v>179443</v>
      </c>
      <c r="M3528">
        <v>235596</v>
      </c>
      <c r="N3528">
        <v>2055</v>
      </c>
      <c r="O3528">
        <v>2048</v>
      </c>
    </row>
    <row r="3529" spans="1:15" x14ac:dyDescent="0.25">
      <c r="A3529">
        <v>670.15400000000011</v>
      </c>
      <c r="B3529">
        <v>114.167</v>
      </c>
      <c r="C3529">
        <v>3528</v>
      </c>
      <c r="D3529">
        <v>1650</v>
      </c>
      <c r="E3529">
        <v>4.0199999999999996</v>
      </c>
      <c r="F3529">
        <v>33.689100000000003</v>
      </c>
      <c r="G3529">
        <v>4.0448000000000004</v>
      </c>
      <c r="H3529">
        <v>6.7000000000000002E-3</v>
      </c>
      <c r="K3529">
        <v>6</v>
      </c>
      <c r="L3529">
        <v>181885</v>
      </c>
      <c r="M3529">
        <v>205078</v>
      </c>
      <c r="N3529">
        <v>2080</v>
      </c>
      <c r="O3529">
        <v>2048</v>
      </c>
    </row>
    <row r="3530" spans="1:15" x14ac:dyDescent="0.25">
      <c r="A3530">
        <v>670.20400000000006</v>
      </c>
      <c r="B3530">
        <v>114.217</v>
      </c>
      <c r="C3530">
        <v>3529</v>
      </c>
      <c r="D3530">
        <v>1651</v>
      </c>
      <c r="E3530">
        <v>5.35</v>
      </c>
      <c r="F3530">
        <v>1.2230000000000001</v>
      </c>
      <c r="G3530">
        <v>0.314</v>
      </c>
      <c r="H3530">
        <v>0</v>
      </c>
      <c r="K3530">
        <v>0</v>
      </c>
      <c r="L3530">
        <v>1395264</v>
      </c>
      <c r="M3530">
        <v>489502</v>
      </c>
      <c r="N3530">
        <v>340</v>
      </c>
      <c r="O3530">
        <v>2348</v>
      </c>
    </row>
    <row r="3531" spans="1:15" x14ac:dyDescent="0.25">
      <c r="A3531">
        <v>670.26400000000012</v>
      </c>
      <c r="B3531">
        <v>114.277</v>
      </c>
      <c r="C3531">
        <v>3530</v>
      </c>
      <c r="D3531">
        <v>1652</v>
      </c>
      <c r="E3531">
        <v>5.22</v>
      </c>
      <c r="F3531">
        <v>1.2230000000000001</v>
      </c>
      <c r="G3531">
        <v>0.31330000000000002</v>
      </c>
      <c r="H3531">
        <v>0</v>
      </c>
      <c r="K3531">
        <v>0</v>
      </c>
      <c r="L3531">
        <v>334473</v>
      </c>
      <c r="M3531">
        <v>482178</v>
      </c>
      <c r="N3531">
        <v>2041</v>
      </c>
      <c r="O3531">
        <v>2348</v>
      </c>
    </row>
    <row r="3532" spans="1:15" x14ac:dyDescent="0.25">
      <c r="A3532">
        <v>670.29500000000007</v>
      </c>
      <c r="B3532">
        <v>114.30800000000001</v>
      </c>
      <c r="C3532">
        <v>3531</v>
      </c>
      <c r="D3532">
        <v>1653</v>
      </c>
      <c r="E3532">
        <v>5.19</v>
      </c>
      <c r="F3532">
        <v>1.2230000000000001</v>
      </c>
      <c r="G3532">
        <v>0.312</v>
      </c>
      <c r="H3532">
        <v>0</v>
      </c>
      <c r="K3532">
        <v>0</v>
      </c>
      <c r="L3532">
        <v>328369</v>
      </c>
      <c r="M3532">
        <v>488281</v>
      </c>
      <c r="N3532">
        <v>1107</v>
      </c>
      <c r="O3532">
        <v>2348</v>
      </c>
    </row>
    <row r="3533" spans="1:15" x14ac:dyDescent="0.25">
      <c r="A3533">
        <v>670.32200000000012</v>
      </c>
      <c r="B3533">
        <v>114.33499999999999</v>
      </c>
      <c r="C3533">
        <v>3532</v>
      </c>
      <c r="D3533">
        <v>1654</v>
      </c>
      <c r="E3533">
        <v>4.04</v>
      </c>
      <c r="F3533">
        <v>54.201500000000003</v>
      </c>
      <c r="G3533">
        <v>5.0330000000000004</v>
      </c>
      <c r="H3533">
        <v>1.04E-2</v>
      </c>
      <c r="K3533">
        <v>8</v>
      </c>
      <c r="L3533">
        <v>179443</v>
      </c>
      <c r="M3533">
        <v>213623</v>
      </c>
      <c r="N3533">
        <v>2119</v>
      </c>
      <c r="O3533">
        <v>2048</v>
      </c>
    </row>
    <row r="3534" spans="1:15" x14ac:dyDescent="0.25">
      <c r="A3534">
        <v>670.35100000000011</v>
      </c>
      <c r="B3534">
        <v>114.364</v>
      </c>
      <c r="C3534">
        <v>3533</v>
      </c>
      <c r="D3534">
        <v>1655</v>
      </c>
      <c r="E3534">
        <v>3.81</v>
      </c>
      <c r="F3534">
        <v>20.9984</v>
      </c>
      <c r="G3534">
        <v>3.5253999999999999</v>
      </c>
      <c r="H3534">
        <v>5.1000000000000004E-3</v>
      </c>
      <c r="K3534">
        <v>4</v>
      </c>
      <c r="L3534">
        <v>151367</v>
      </c>
      <c r="M3534">
        <v>185547</v>
      </c>
      <c r="N3534">
        <v>2115</v>
      </c>
      <c r="O3534">
        <v>2048</v>
      </c>
    </row>
    <row r="3535" spans="1:15" x14ac:dyDescent="0.25">
      <c r="A3535">
        <v>670.39800000000014</v>
      </c>
      <c r="B3535">
        <v>114.411</v>
      </c>
      <c r="C3535">
        <v>3534</v>
      </c>
      <c r="D3535">
        <v>1656</v>
      </c>
      <c r="E3535">
        <v>4.1399999999999997</v>
      </c>
      <c r="F3535">
        <v>16.599299999999999</v>
      </c>
      <c r="G3535">
        <v>2.3052999999999999</v>
      </c>
      <c r="H3535">
        <v>2.2000000000000001E-3</v>
      </c>
      <c r="K3535">
        <v>2</v>
      </c>
      <c r="L3535">
        <v>284424</v>
      </c>
      <c r="M3535">
        <v>278320</v>
      </c>
      <c r="N3535">
        <v>2067</v>
      </c>
      <c r="O3535">
        <v>2048</v>
      </c>
    </row>
    <row r="3536" spans="1:15" x14ac:dyDescent="0.25">
      <c r="A3536">
        <v>670.44600000000014</v>
      </c>
      <c r="B3536">
        <v>114.459</v>
      </c>
      <c r="C3536">
        <v>3535</v>
      </c>
      <c r="D3536">
        <v>1657</v>
      </c>
      <c r="E3536">
        <v>3.98</v>
      </c>
      <c r="F3536">
        <v>31.736000000000001</v>
      </c>
      <c r="G3536">
        <v>4.5819999999999999</v>
      </c>
      <c r="H3536">
        <v>8.6E-3</v>
      </c>
      <c r="K3536">
        <v>7</v>
      </c>
      <c r="L3536">
        <v>151367</v>
      </c>
      <c r="M3536">
        <v>190430</v>
      </c>
      <c r="N3536">
        <v>2142</v>
      </c>
      <c r="O3536">
        <v>2049</v>
      </c>
    </row>
    <row r="3537" spans="1:15" x14ac:dyDescent="0.25">
      <c r="A3537">
        <v>670.49000000000012</v>
      </c>
      <c r="B3537">
        <v>114.503</v>
      </c>
      <c r="C3537">
        <v>3536</v>
      </c>
      <c r="D3537">
        <v>1658</v>
      </c>
      <c r="E3537">
        <v>4.09</v>
      </c>
      <c r="F3537">
        <v>18.796500000000002</v>
      </c>
      <c r="G3537">
        <v>2.4390999999999998</v>
      </c>
      <c r="H3537">
        <v>2.3999999999999998E-3</v>
      </c>
      <c r="K3537">
        <v>2</v>
      </c>
      <c r="L3537">
        <v>189209</v>
      </c>
      <c r="M3537">
        <v>255127</v>
      </c>
      <c r="N3537">
        <v>1882</v>
      </c>
      <c r="O3537">
        <v>2048</v>
      </c>
    </row>
    <row r="3538" spans="1:15" x14ac:dyDescent="0.25">
      <c r="A3538">
        <v>670.53800000000012</v>
      </c>
      <c r="B3538">
        <v>114.551</v>
      </c>
      <c r="C3538">
        <v>3537</v>
      </c>
      <c r="D3538">
        <v>1659</v>
      </c>
      <c r="E3538">
        <v>4.07</v>
      </c>
      <c r="F3538">
        <v>26.364899999999999</v>
      </c>
      <c r="G3538">
        <v>2.8584000000000001</v>
      </c>
      <c r="H3538">
        <v>3.3E-3</v>
      </c>
      <c r="K3538">
        <v>3</v>
      </c>
      <c r="L3538">
        <v>142822</v>
      </c>
      <c r="M3538">
        <v>256348</v>
      </c>
      <c r="N3538">
        <v>2068</v>
      </c>
      <c r="O3538">
        <v>2049</v>
      </c>
    </row>
    <row r="3539" spans="1:15" x14ac:dyDescent="0.25">
      <c r="A3539">
        <v>670.58900000000006</v>
      </c>
      <c r="B3539">
        <v>114.602</v>
      </c>
      <c r="C3539">
        <v>3538</v>
      </c>
      <c r="D3539">
        <v>1660</v>
      </c>
      <c r="E3539">
        <v>3.95</v>
      </c>
      <c r="F3539">
        <v>41.501600000000003</v>
      </c>
      <c r="G3539">
        <v>4.5446</v>
      </c>
      <c r="H3539">
        <v>8.5000000000000006E-3</v>
      </c>
      <c r="K3539">
        <v>4</v>
      </c>
      <c r="L3539">
        <v>112305</v>
      </c>
      <c r="M3539">
        <v>228271</v>
      </c>
      <c r="N3539">
        <v>2104</v>
      </c>
      <c r="O3539">
        <v>2049</v>
      </c>
    </row>
    <row r="3540" spans="1:15" x14ac:dyDescent="0.25">
      <c r="A3540">
        <v>670.63200000000006</v>
      </c>
      <c r="B3540">
        <v>114.645</v>
      </c>
      <c r="C3540">
        <v>3539</v>
      </c>
      <c r="D3540">
        <v>1661</v>
      </c>
      <c r="E3540">
        <v>3.82</v>
      </c>
      <c r="F3540">
        <v>62.990600000000001</v>
      </c>
      <c r="G3540">
        <v>7.4557000000000002</v>
      </c>
      <c r="H3540">
        <v>2.2800000000000001E-2</v>
      </c>
      <c r="K3540">
        <v>9</v>
      </c>
      <c r="L3540">
        <v>186768</v>
      </c>
      <c r="M3540">
        <v>197754</v>
      </c>
      <c r="N3540">
        <v>2273</v>
      </c>
      <c r="O3540">
        <v>2002</v>
      </c>
    </row>
    <row r="3541" spans="1:15" x14ac:dyDescent="0.25">
      <c r="A3541">
        <v>670.68400000000008</v>
      </c>
      <c r="B3541">
        <v>114.697</v>
      </c>
      <c r="C3541">
        <v>3540</v>
      </c>
      <c r="D3541">
        <v>1662</v>
      </c>
      <c r="E3541">
        <v>5.28</v>
      </c>
      <c r="F3541">
        <v>1.2230000000000001</v>
      </c>
      <c r="G3541">
        <v>0.30640000000000001</v>
      </c>
      <c r="H3541">
        <v>0</v>
      </c>
      <c r="K3541">
        <v>0</v>
      </c>
      <c r="L3541">
        <v>555420</v>
      </c>
      <c r="M3541">
        <v>461426</v>
      </c>
      <c r="N3541">
        <v>4</v>
      </c>
      <c r="O3541">
        <v>2348</v>
      </c>
    </row>
    <row r="3542" spans="1:15" x14ac:dyDescent="0.25">
      <c r="A3542">
        <v>670.7360000000001</v>
      </c>
      <c r="B3542">
        <v>114.749</v>
      </c>
      <c r="C3542">
        <v>3541</v>
      </c>
      <c r="D3542">
        <v>1663</v>
      </c>
      <c r="E3542">
        <v>5.24</v>
      </c>
      <c r="F3542">
        <v>1.2230000000000001</v>
      </c>
      <c r="G3542">
        <v>0.31140000000000001</v>
      </c>
      <c r="H3542">
        <v>0</v>
      </c>
      <c r="K3542">
        <v>0</v>
      </c>
      <c r="L3542">
        <v>329590</v>
      </c>
      <c r="M3542">
        <v>488281</v>
      </c>
      <c r="N3542">
        <v>1396</v>
      </c>
      <c r="O3542">
        <v>2348</v>
      </c>
    </row>
    <row r="3543" spans="1:15" x14ac:dyDescent="0.25">
      <c r="A3543">
        <v>670.77300000000014</v>
      </c>
      <c r="B3543">
        <v>114.786</v>
      </c>
      <c r="C3543">
        <v>3542</v>
      </c>
      <c r="D3543">
        <v>1664</v>
      </c>
      <c r="E3543">
        <v>3.98</v>
      </c>
      <c r="F3543">
        <v>43.454700000000003</v>
      </c>
      <c r="G3543">
        <v>4.4790999999999999</v>
      </c>
      <c r="H3543">
        <v>8.2000000000000007E-3</v>
      </c>
      <c r="K3543">
        <v>4</v>
      </c>
      <c r="L3543">
        <v>140381</v>
      </c>
      <c r="M3543">
        <v>238037</v>
      </c>
      <c r="N3543">
        <v>2104</v>
      </c>
      <c r="O3543">
        <v>2048</v>
      </c>
    </row>
    <row r="3544" spans="1:15" x14ac:dyDescent="0.25">
      <c r="A3544">
        <v>670.81000000000006</v>
      </c>
      <c r="B3544">
        <v>114.82299999999999</v>
      </c>
      <c r="C3544">
        <v>3543</v>
      </c>
      <c r="D3544">
        <v>1665</v>
      </c>
      <c r="E3544">
        <v>4.82</v>
      </c>
      <c r="F3544">
        <v>500.85219999999998</v>
      </c>
      <c r="G3544">
        <v>6.4988000000000001</v>
      </c>
      <c r="H3544">
        <v>1.7299999999999999E-2</v>
      </c>
      <c r="K3544">
        <v>5</v>
      </c>
      <c r="L3544">
        <v>179443</v>
      </c>
      <c r="M3544">
        <v>371094</v>
      </c>
      <c r="N3544">
        <v>7165</v>
      </c>
      <c r="O3544">
        <v>2048</v>
      </c>
    </row>
    <row r="3545" spans="1:15" x14ac:dyDescent="0.25">
      <c r="A3545">
        <v>670.85600000000011</v>
      </c>
      <c r="B3545">
        <v>114.869</v>
      </c>
      <c r="C3545">
        <v>3544</v>
      </c>
      <c r="D3545">
        <v>1666</v>
      </c>
      <c r="E3545">
        <v>4.1399999999999997</v>
      </c>
      <c r="F3545">
        <v>15.138999999999999</v>
      </c>
      <c r="G3545">
        <v>1.9166000000000001</v>
      </c>
      <c r="H3545">
        <v>1.5E-3</v>
      </c>
      <c r="K3545">
        <v>2</v>
      </c>
      <c r="L3545">
        <v>141602</v>
      </c>
      <c r="M3545">
        <v>270996</v>
      </c>
      <c r="N3545">
        <v>2049</v>
      </c>
      <c r="O3545">
        <v>2049</v>
      </c>
    </row>
    <row r="3546" spans="1:15" x14ac:dyDescent="0.25">
      <c r="A3546">
        <v>670.90500000000009</v>
      </c>
      <c r="B3546">
        <v>114.91800000000001</v>
      </c>
      <c r="C3546">
        <v>3545</v>
      </c>
      <c r="D3546">
        <v>1667</v>
      </c>
      <c r="E3546">
        <v>4.03</v>
      </c>
      <c r="F3546">
        <v>31.247699999999998</v>
      </c>
      <c r="G3546">
        <v>3.3315999999999999</v>
      </c>
      <c r="H3546">
        <v>4.4999999999999997E-3</v>
      </c>
      <c r="K3546">
        <v>4</v>
      </c>
      <c r="L3546">
        <v>180664</v>
      </c>
      <c r="M3546">
        <v>244141</v>
      </c>
      <c r="N3546">
        <v>2071</v>
      </c>
      <c r="O3546">
        <v>2048</v>
      </c>
    </row>
    <row r="3547" spans="1:15" x14ac:dyDescent="0.25">
      <c r="A3547">
        <v>670.95</v>
      </c>
      <c r="B3547">
        <v>114.96299999999999</v>
      </c>
      <c r="C3547">
        <v>3546</v>
      </c>
      <c r="D3547">
        <v>1668</v>
      </c>
      <c r="E3547">
        <v>4</v>
      </c>
      <c r="F3547">
        <v>48.337600000000002</v>
      </c>
      <c r="G3547">
        <v>4.5620000000000003</v>
      </c>
      <c r="H3547">
        <v>8.5000000000000006E-3</v>
      </c>
      <c r="K3547">
        <v>5</v>
      </c>
      <c r="L3547">
        <v>142822</v>
      </c>
      <c r="M3547">
        <v>238037</v>
      </c>
      <c r="N3547">
        <v>2101</v>
      </c>
      <c r="O3547">
        <v>2048</v>
      </c>
    </row>
    <row r="3548" spans="1:15" x14ac:dyDescent="0.25">
      <c r="A3548">
        <v>670.99500000000012</v>
      </c>
      <c r="B3548">
        <v>115.008</v>
      </c>
      <c r="C3548">
        <v>3547</v>
      </c>
      <c r="D3548">
        <v>1669</v>
      </c>
      <c r="E3548">
        <v>4.2</v>
      </c>
      <c r="F3548">
        <v>17.580400000000001</v>
      </c>
      <c r="G3548">
        <v>2.0101</v>
      </c>
      <c r="H3548">
        <v>1.6999999999999999E-3</v>
      </c>
      <c r="K3548">
        <v>3</v>
      </c>
      <c r="L3548">
        <v>179443</v>
      </c>
      <c r="M3548">
        <v>274658</v>
      </c>
      <c r="N3548">
        <v>2052</v>
      </c>
      <c r="O3548">
        <v>2048</v>
      </c>
    </row>
    <row r="3549" spans="1:15" x14ac:dyDescent="0.25">
      <c r="A3549">
        <v>671.0440000000001</v>
      </c>
      <c r="B3549">
        <v>115.057</v>
      </c>
      <c r="C3549">
        <v>3548</v>
      </c>
      <c r="D3549">
        <v>1670</v>
      </c>
      <c r="E3549">
        <v>4</v>
      </c>
      <c r="F3549">
        <v>45.896099999999997</v>
      </c>
      <c r="G3549">
        <v>4.6258999999999997</v>
      </c>
      <c r="H3549">
        <v>8.8000000000000005E-3</v>
      </c>
      <c r="K3549">
        <v>5</v>
      </c>
      <c r="L3549">
        <v>142822</v>
      </c>
      <c r="M3549">
        <v>233154</v>
      </c>
      <c r="N3549">
        <v>2101</v>
      </c>
      <c r="O3549">
        <v>2048</v>
      </c>
    </row>
    <row r="3550" spans="1:15" x14ac:dyDescent="0.25">
      <c r="A3550">
        <v>671.09300000000007</v>
      </c>
      <c r="B3550">
        <v>115.10599999999999</v>
      </c>
      <c r="C3550">
        <v>3549</v>
      </c>
      <c r="D3550">
        <v>1671</v>
      </c>
      <c r="E3550">
        <v>4.1100000000000003</v>
      </c>
      <c r="F3550">
        <v>5.8616999999999999</v>
      </c>
      <c r="G3550">
        <v>0.91559999999999997</v>
      </c>
      <c r="H3550">
        <v>2.9999999999999997E-4</v>
      </c>
      <c r="K3550">
        <v>1</v>
      </c>
      <c r="L3550">
        <v>67139</v>
      </c>
      <c r="M3550">
        <v>307617</v>
      </c>
      <c r="N3550">
        <v>5733</v>
      </c>
      <c r="O3550">
        <v>2348</v>
      </c>
    </row>
    <row r="3551" spans="1:15" x14ac:dyDescent="0.25">
      <c r="A3551">
        <v>671.16500000000008</v>
      </c>
      <c r="B3551">
        <v>115.178</v>
      </c>
      <c r="C3551">
        <v>3550</v>
      </c>
      <c r="D3551">
        <v>1672</v>
      </c>
      <c r="E3551">
        <v>3.93</v>
      </c>
      <c r="F3551">
        <v>41.989899999999999</v>
      </c>
      <c r="G3551">
        <v>4.3924000000000003</v>
      </c>
      <c r="H3551">
        <v>7.9000000000000008E-3</v>
      </c>
      <c r="K3551">
        <v>6</v>
      </c>
      <c r="L3551">
        <v>179443</v>
      </c>
      <c r="M3551">
        <v>197754</v>
      </c>
      <c r="N3551">
        <v>2134</v>
      </c>
      <c r="O3551">
        <v>2047</v>
      </c>
    </row>
    <row r="3552" spans="1:15" x14ac:dyDescent="0.25">
      <c r="A3552">
        <v>671.19500000000005</v>
      </c>
      <c r="B3552">
        <v>115.208</v>
      </c>
      <c r="C3552">
        <v>3551</v>
      </c>
      <c r="D3552">
        <v>1673</v>
      </c>
      <c r="E3552">
        <v>4.22</v>
      </c>
      <c r="F3552">
        <v>20.510100000000001</v>
      </c>
      <c r="G3552">
        <v>2.2132000000000001</v>
      </c>
      <c r="H3552">
        <v>2E-3</v>
      </c>
      <c r="K3552">
        <v>2</v>
      </c>
      <c r="L3552">
        <v>141602</v>
      </c>
      <c r="M3552">
        <v>274658</v>
      </c>
      <c r="N3552">
        <v>2051</v>
      </c>
      <c r="O3552">
        <v>2048</v>
      </c>
    </row>
    <row r="3553" spans="1:15" x14ac:dyDescent="0.25">
      <c r="A3553">
        <v>671.2600000000001</v>
      </c>
      <c r="B3553">
        <v>115.273</v>
      </c>
      <c r="C3553">
        <v>3552</v>
      </c>
      <c r="D3553">
        <v>1674</v>
      </c>
      <c r="E3553">
        <v>4.05</v>
      </c>
      <c r="F3553">
        <v>66.892200000000003</v>
      </c>
      <c r="G3553">
        <v>6.6897000000000002</v>
      </c>
      <c r="H3553">
        <v>1.83E-2</v>
      </c>
      <c r="K3553">
        <v>7</v>
      </c>
      <c r="L3553">
        <v>112305</v>
      </c>
      <c r="M3553">
        <v>227051</v>
      </c>
      <c r="N3553">
        <v>2150</v>
      </c>
      <c r="O3553">
        <v>2048</v>
      </c>
    </row>
    <row r="3554" spans="1:15" x14ac:dyDescent="0.25">
      <c r="A3554">
        <v>671.29700000000003</v>
      </c>
      <c r="B3554">
        <v>115.31</v>
      </c>
      <c r="C3554">
        <v>3553</v>
      </c>
      <c r="D3554">
        <v>1675</v>
      </c>
      <c r="E3554">
        <v>5.28</v>
      </c>
      <c r="F3554">
        <v>1.2230000000000001</v>
      </c>
      <c r="G3554">
        <v>0.30880000000000002</v>
      </c>
      <c r="H3554">
        <v>0</v>
      </c>
      <c r="K3554">
        <v>0</v>
      </c>
      <c r="L3554">
        <v>1625977</v>
      </c>
      <c r="M3554">
        <v>473633</v>
      </c>
      <c r="N3554">
        <v>214</v>
      </c>
      <c r="O3554">
        <v>2348</v>
      </c>
    </row>
    <row r="3555" spans="1:15" x14ac:dyDescent="0.25">
      <c r="A3555">
        <v>671.36000000000013</v>
      </c>
      <c r="B3555">
        <v>115.373</v>
      </c>
      <c r="C3555">
        <v>3554</v>
      </c>
      <c r="D3555">
        <v>1676</v>
      </c>
      <c r="E3555">
        <v>4.08</v>
      </c>
      <c r="F3555">
        <v>26.364899999999999</v>
      </c>
      <c r="G3555">
        <v>3.1791</v>
      </c>
      <c r="H3555">
        <v>4.1000000000000003E-3</v>
      </c>
      <c r="K3555">
        <v>3</v>
      </c>
      <c r="L3555">
        <v>141602</v>
      </c>
      <c r="M3555">
        <v>229492</v>
      </c>
      <c r="N3555">
        <v>2095</v>
      </c>
      <c r="O3555">
        <v>2047</v>
      </c>
    </row>
    <row r="3556" spans="1:15" x14ac:dyDescent="0.25">
      <c r="A3556">
        <v>671.38700000000006</v>
      </c>
      <c r="B3556">
        <v>115.4</v>
      </c>
      <c r="C3556">
        <v>3555</v>
      </c>
      <c r="D3556">
        <v>1677</v>
      </c>
      <c r="E3556">
        <v>4.2</v>
      </c>
      <c r="F3556">
        <v>16.115600000000001</v>
      </c>
      <c r="G3556">
        <v>2.0847000000000002</v>
      </c>
      <c r="H3556">
        <v>1.8E-3</v>
      </c>
      <c r="K3556">
        <v>3</v>
      </c>
      <c r="L3556">
        <v>184326</v>
      </c>
      <c r="M3556">
        <v>286865</v>
      </c>
      <c r="N3556">
        <v>2049</v>
      </c>
      <c r="O3556">
        <v>2048</v>
      </c>
    </row>
    <row r="3557" spans="1:15" x14ac:dyDescent="0.25">
      <c r="A3557">
        <v>671.43500000000006</v>
      </c>
      <c r="B3557">
        <v>115.44799999999999</v>
      </c>
      <c r="C3557">
        <v>3556</v>
      </c>
      <c r="D3557">
        <v>1678</v>
      </c>
      <c r="E3557">
        <v>4.07</v>
      </c>
      <c r="F3557">
        <v>37.599899999999998</v>
      </c>
      <c r="G3557">
        <v>3.7082999999999999</v>
      </c>
      <c r="H3557">
        <v>5.5999999999999999E-3</v>
      </c>
      <c r="K3557">
        <v>4</v>
      </c>
      <c r="L3557">
        <v>186768</v>
      </c>
      <c r="M3557">
        <v>253906</v>
      </c>
      <c r="N3557">
        <v>2328</v>
      </c>
      <c r="O3557">
        <v>2048</v>
      </c>
    </row>
    <row r="3558" spans="1:15" x14ac:dyDescent="0.25">
      <c r="A3558">
        <v>671.48300000000006</v>
      </c>
      <c r="B3558">
        <v>115.496</v>
      </c>
      <c r="C3558">
        <v>3557</v>
      </c>
      <c r="D3558">
        <v>1679</v>
      </c>
      <c r="E3558">
        <v>3.98</v>
      </c>
      <c r="F3558">
        <v>56.154600000000002</v>
      </c>
      <c r="G3558">
        <v>6.0735999999999999</v>
      </c>
      <c r="H3558">
        <v>1.5100000000000001E-2</v>
      </c>
      <c r="K3558">
        <v>8</v>
      </c>
      <c r="L3558">
        <v>142822</v>
      </c>
      <c r="M3558">
        <v>240479</v>
      </c>
      <c r="N3558">
        <v>2389</v>
      </c>
      <c r="O3558">
        <v>2048</v>
      </c>
    </row>
    <row r="3559" spans="1:15" x14ac:dyDescent="0.25">
      <c r="A3559">
        <v>671.55800000000011</v>
      </c>
      <c r="B3559">
        <v>115.571</v>
      </c>
      <c r="C3559">
        <v>3558</v>
      </c>
      <c r="D3559">
        <v>1680</v>
      </c>
      <c r="E3559">
        <v>4.13</v>
      </c>
      <c r="F3559">
        <v>34.670299999999997</v>
      </c>
      <c r="G3559">
        <v>3.3469000000000002</v>
      </c>
      <c r="H3559">
        <v>4.5999999999999999E-3</v>
      </c>
      <c r="K3559">
        <v>4</v>
      </c>
      <c r="L3559">
        <v>189209</v>
      </c>
      <c r="M3559">
        <v>245361</v>
      </c>
      <c r="N3559">
        <v>2056</v>
      </c>
      <c r="O3559">
        <v>2048</v>
      </c>
    </row>
    <row r="3560" spans="1:15" x14ac:dyDescent="0.25">
      <c r="A3560">
        <v>671.60800000000006</v>
      </c>
      <c r="B3560">
        <v>115.621</v>
      </c>
      <c r="C3560">
        <v>3559</v>
      </c>
      <c r="D3560">
        <v>1681</v>
      </c>
      <c r="E3560">
        <v>5.25</v>
      </c>
      <c r="F3560">
        <v>1.2230000000000001</v>
      </c>
      <c r="G3560">
        <v>0.30859999999999999</v>
      </c>
      <c r="H3560">
        <v>0</v>
      </c>
      <c r="K3560">
        <v>0</v>
      </c>
      <c r="L3560">
        <v>329590</v>
      </c>
      <c r="M3560">
        <v>490723</v>
      </c>
      <c r="N3560">
        <v>2082</v>
      </c>
      <c r="O3560">
        <v>2348</v>
      </c>
    </row>
    <row r="3561" spans="1:15" x14ac:dyDescent="0.25">
      <c r="A3561">
        <v>671.65200000000004</v>
      </c>
      <c r="B3561">
        <v>115.66500000000001</v>
      </c>
      <c r="C3561">
        <v>3560</v>
      </c>
      <c r="D3561">
        <v>1682</v>
      </c>
      <c r="E3561">
        <v>3.95</v>
      </c>
      <c r="F3561">
        <v>44.919600000000003</v>
      </c>
      <c r="G3561">
        <v>4.6882999999999999</v>
      </c>
      <c r="H3561">
        <v>8.9999999999999993E-3</v>
      </c>
      <c r="K3561">
        <v>5</v>
      </c>
      <c r="L3561">
        <v>112305</v>
      </c>
      <c r="M3561">
        <v>231934</v>
      </c>
      <c r="N3561">
        <v>2102</v>
      </c>
      <c r="O3561">
        <v>2049</v>
      </c>
    </row>
    <row r="3562" spans="1:15" x14ac:dyDescent="0.25">
      <c r="A3562">
        <v>671.68000000000006</v>
      </c>
      <c r="B3562">
        <v>115.693</v>
      </c>
      <c r="C3562">
        <v>3561</v>
      </c>
      <c r="D3562">
        <v>1683</v>
      </c>
      <c r="E3562">
        <v>3.91</v>
      </c>
      <c r="F3562">
        <v>143.0641</v>
      </c>
      <c r="G3562">
        <v>13.1599</v>
      </c>
      <c r="H3562">
        <v>7.0900000000000005E-2</v>
      </c>
      <c r="K3562">
        <v>16</v>
      </c>
      <c r="L3562">
        <v>142822</v>
      </c>
      <c r="M3562">
        <v>213623</v>
      </c>
      <c r="N3562">
        <v>2157</v>
      </c>
      <c r="O3562">
        <v>2049</v>
      </c>
    </row>
    <row r="3563" spans="1:15" x14ac:dyDescent="0.25">
      <c r="A3563">
        <v>671.73100000000011</v>
      </c>
      <c r="B3563">
        <v>115.744</v>
      </c>
      <c r="C3563">
        <v>3562</v>
      </c>
      <c r="D3563">
        <v>1684</v>
      </c>
      <c r="E3563">
        <v>3.88</v>
      </c>
      <c r="F3563">
        <v>210.93520000000001</v>
      </c>
      <c r="G3563">
        <v>25.308599999999998</v>
      </c>
      <c r="H3563">
        <v>0.26240000000000002</v>
      </c>
      <c r="K3563">
        <v>41</v>
      </c>
      <c r="L3563">
        <v>181885</v>
      </c>
      <c r="M3563">
        <v>200195</v>
      </c>
      <c r="N3563">
        <v>4450</v>
      </c>
      <c r="O3563">
        <v>2049</v>
      </c>
    </row>
    <row r="3564" spans="1:15" x14ac:dyDescent="0.25">
      <c r="A3564">
        <v>671.88400000000013</v>
      </c>
      <c r="B3564">
        <v>115.89700000000001</v>
      </c>
      <c r="C3564">
        <v>3563</v>
      </c>
      <c r="D3564">
        <v>1685</v>
      </c>
      <c r="E3564">
        <v>5.32</v>
      </c>
      <c r="F3564">
        <v>1.2230000000000001</v>
      </c>
      <c r="G3564">
        <v>0.31080000000000002</v>
      </c>
      <c r="H3564">
        <v>0</v>
      </c>
      <c r="K3564">
        <v>0</v>
      </c>
      <c r="L3564">
        <v>635986</v>
      </c>
      <c r="M3564">
        <v>501709</v>
      </c>
      <c r="N3564">
        <v>1185</v>
      </c>
      <c r="O3564">
        <v>2348</v>
      </c>
    </row>
    <row r="3565" spans="1:15" x14ac:dyDescent="0.25">
      <c r="A3565">
        <v>671.91800000000012</v>
      </c>
      <c r="B3565">
        <v>115.931</v>
      </c>
      <c r="C3565">
        <v>3564</v>
      </c>
      <c r="D3565">
        <v>1686</v>
      </c>
      <c r="E3565">
        <v>4.03</v>
      </c>
      <c r="F3565">
        <v>33.200800000000001</v>
      </c>
      <c r="G3565">
        <v>3.2618999999999998</v>
      </c>
      <c r="H3565">
        <v>4.4000000000000003E-3</v>
      </c>
      <c r="K3565">
        <v>3</v>
      </c>
      <c r="L3565">
        <v>142822</v>
      </c>
      <c r="M3565">
        <v>242920</v>
      </c>
      <c r="N3565">
        <v>2069</v>
      </c>
      <c r="O3565">
        <v>2018</v>
      </c>
    </row>
    <row r="3566" spans="1:15" x14ac:dyDescent="0.25">
      <c r="A3566">
        <v>671.95100000000002</v>
      </c>
      <c r="B3566">
        <v>115.964</v>
      </c>
      <c r="C3566">
        <v>3565</v>
      </c>
      <c r="D3566">
        <v>1687</v>
      </c>
      <c r="E3566">
        <v>5.23</v>
      </c>
      <c r="F3566">
        <v>1.2230000000000001</v>
      </c>
      <c r="G3566">
        <v>0.30719999999999997</v>
      </c>
      <c r="H3566">
        <v>0</v>
      </c>
      <c r="K3566">
        <v>0</v>
      </c>
      <c r="L3566">
        <v>323486</v>
      </c>
      <c r="M3566">
        <v>489502</v>
      </c>
      <c r="N3566">
        <v>1728</v>
      </c>
      <c r="O3566">
        <v>2348</v>
      </c>
    </row>
    <row r="3567" spans="1:15" x14ac:dyDescent="0.25">
      <c r="A3567">
        <v>671.99900000000002</v>
      </c>
      <c r="B3567">
        <v>116.012</v>
      </c>
      <c r="C3567">
        <v>3566</v>
      </c>
      <c r="D3567">
        <v>1688</v>
      </c>
      <c r="E3567">
        <v>4.16</v>
      </c>
      <c r="F3567">
        <v>36.623399999999997</v>
      </c>
      <c r="G3567">
        <v>3.7147000000000001</v>
      </c>
      <c r="H3567">
        <v>5.7000000000000002E-3</v>
      </c>
      <c r="K3567">
        <v>4</v>
      </c>
      <c r="L3567">
        <v>189209</v>
      </c>
      <c r="M3567">
        <v>247803</v>
      </c>
      <c r="N3567">
        <v>2056</v>
      </c>
      <c r="O3567">
        <v>2049</v>
      </c>
    </row>
    <row r="3568" spans="1:15" x14ac:dyDescent="0.25">
      <c r="A3568">
        <v>672.03200000000004</v>
      </c>
      <c r="B3568">
        <v>116.045</v>
      </c>
      <c r="C3568">
        <v>3567</v>
      </c>
      <c r="D3568">
        <v>1689</v>
      </c>
      <c r="E3568">
        <v>5.28</v>
      </c>
      <c r="F3568">
        <v>1.2230000000000001</v>
      </c>
      <c r="G3568">
        <v>0.31430000000000002</v>
      </c>
      <c r="H3568">
        <v>0</v>
      </c>
      <c r="K3568">
        <v>0</v>
      </c>
      <c r="L3568">
        <v>3973389</v>
      </c>
      <c r="M3568">
        <v>487061</v>
      </c>
      <c r="N3568">
        <v>1202</v>
      </c>
      <c r="O3568">
        <v>2348</v>
      </c>
    </row>
    <row r="3569" spans="1:15" x14ac:dyDescent="0.25">
      <c r="A3569">
        <v>672.0870000000001</v>
      </c>
      <c r="B3569">
        <v>116.1</v>
      </c>
      <c r="C3569">
        <v>3568</v>
      </c>
      <c r="D3569">
        <v>1690</v>
      </c>
      <c r="E3569">
        <v>4.08</v>
      </c>
      <c r="F3569">
        <v>53.224899999999998</v>
      </c>
      <c r="G3569">
        <v>5.0042999999999997</v>
      </c>
      <c r="H3569">
        <v>1.03E-2</v>
      </c>
      <c r="K3569">
        <v>6</v>
      </c>
      <c r="L3569">
        <v>187988</v>
      </c>
      <c r="M3569">
        <v>242920</v>
      </c>
      <c r="N3569">
        <v>2119</v>
      </c>
      <c r="O3569">
        <v>2048</v>
      </c>
    </row>
    <row r="3570" spans="1:15" x14ac:dyDescent="0.25">
      <c r="A3570">
        <v>672.11800000000005</v>
      </c>
      <c r="B3570">
        <v>116.131</v>
      </c>
      <c r="C3570">
        <v>3569</v>
      </c>
      <c r="D3570">
        <v>1691</v>
      </c>
      <c r="E3570">
        <v>5.29</v>
      </c>
      <c r="F3570">
        <v>1.2230000000000001</v>
      </c>
      <c r="G3570">
        <v>0.31</v>
      </c>
      <c r="H3570">
        <v>0</v>
      </c>
      <c r="K3570">
        <v>0</v>
      </c>
      <c r="L3570">
        <v>2596436</v>
      </c>
      <c r="M3570">
        <v>479736</v>
      </c>
      <c r="N3570">
        <v>824</v>
      </c>
      <c r="O3570">
        <v>2348</v>
      </c>
    </row>
    <row r="3571" spans="1:15" x14ac:dyDescent="0.25">
      <c r="A3571">
        <v>672.16600000000005</v>
      </c>
      <c r="B3571">
        <v>116.179</v>
      </c>
      <c r="C3571">
        <v>3570</v>
      </c>
      <c r="D3571">
        <v>1692</v>
      </c>
      <c r="E3571">
        <v>3.96</v>
      </c>
      <c r="F3571">
        <v>43.947600000000001</v>
      </c>
      <c r="G3571">
        <v>6.1203000000000003</v>
      </c>
      <c r="H3571">
        <v>1.5299999999999999E-2</v>
      </c>
      <c r="K3571">
        <v>10</v>
      </c>
      <c r="L3571">
        <v>181885</v>
      </c>
      <c r="M3571">
        <v>187988</v>
      </c>
      <c r="N3571">
        <v>2392</v>
      </c>
      <c r="O3571">
        <v>2048</v>
      </c>
    </row>
    <row r="3572" spans="1:15" x14ac:dyDescent="0.25">
      <c r="A3572">
        <v>672.1930000000001</v>
      </c>
      <c r="B3572">
        <v>116.206</v>
      </c>
      <c r="C3572">
        <v>3571</v>
      </c>
      <c r="D3572">
        <v>1693</v>
      </c>
      <c r="E3572">
        <v>3.96</v>
      </c>
      <c r="F3572">
        <v>84.470399999999998</v>
      </c>
      <c r="G3572">
        <v>7.5652999999999997</v>
      </c>
      <c r="H3572">
        <v>2.3400000000000001E-2</v>
      </c>
      <c r="K3572">
        <v>8</v>
      </c>
      <c r="L3572">
        <v>141602</v>
      </c>
      <c r="M3572">
        <v>218506</v>
      </c>
      <c r="N3572">
        <v>2155</v>
      </c>
      <c r="O3572">
        <v>2048</v>
      </c>
    </row>
    <row r="3573" spans="1:15" x14ac:dyDescent="0.25">
      <c r="A3573">
        <v>672.24700000000007</v>
      </c>
      <c r="B3573">
        <v>116.26</v>
      </c>
      <c r="C3573">
        <v>3572</v>
      </c>
      <c r="D3573">
        <v>1694</v>
      </c>
      <c r="E3573">
        <v>5.27</v>
      </c>
      <c r="F3573">
        <v>1.2230000000000001</v>
      </c>
      <c r="G3573">
        <v>0.38540000000000002</v>
      </c>
      <c r="H3573">
        <v>1E-4</v>
      </c>
      <c r="K3573">
        <v>1</v>
      </c>
      <c r="L3573">
        <v>1221</v>
      </c>
      <c r="M3573">
        <v>427246</v>
      </c>
      <c r="N3573">
        <v>2894</v>
      </c>
      <c r="O3573">
        <v>2348</v>
      </c>
    </row>
    <row r="3574" spans="1:15" x14ac:dyDescent="0.25">
      <c r="A3574">
        <v>672.30400000000009</v>
      </c>
      <c r="B3574">
        <v>116.31699999999999</v>
      </c>
      <c r="C3574">
        <v>3573</v>
      </c>
      <c r="D3574">
        <v>1695</v>
      </c>
      <c r="E3574">
        <v>4.0199999999999996</v>
      </c>
      <c r="F3574">
        <v>52.248399999999997</v>
      </c>
      <c r="G3574">
        <v>4.9432</v>
      </c>
      <c r="H3574">
        <v>0.01</v>
      </c>
      <c r="K3574">
        <v>8</v>
      </c>
      <c r="L3574">
        <v>179443</v>
      </c>
      <c r="M3574">
        <v>209961</v>
      </c>
      <c r="N3574">
        <v>2118</v>
      </c>
      <c r="O3574">
        <v>2048</v>
      </c>
    </row>
    <row r="3575" spans="1:15" x14ac:dyDescent="0.25">
      <c r="A3575">
        <v>672.33500000000004</v>
      </c>
      <c r="B3575">
        <v>116.348</v>
      </c>
      <c r="C3575">
        <v>3574</v>
      </c>
      <c r="D3575">
        <v>1696</v>
      </c>
      <c r="E3575">
        <v>4</v>
      </c>
      <c r="F3575">
        <v>76.657899999999998</v>
      </c>
      <c r="G3575">
        <v>7.0378999999999996</v>
      </c>
      <c r="H3575">
        <v>2.0299999999999999E-2</v>
      </c>
      <c r="K3575">
        <v>7</v>
      </c>
      <c r="L3575">
        <v>112305</v>
      </c>
      <c r="M3575">
        <v>220947</v>
      </c>
      <c r="N3575">
        <v>2148</v>
      </c>
      <c r="O3575">
        <v>2045</v>
      </c>
    </row>
    <row r="3576" spans="1:15" x14ac:dyDescent="0.25">
      <c r="A3576">
        <v>672.38200000000006</v>
      </c>
      <c r="B3576">
        <v>116.395</v>
      </c>
      <c r="C3576">
        <v>3575</v>
      </c>
      <c r="D3576">
        <v>1697</v>
      </c>
      <c r="E3576">
        <v>3.74</v>
      </c>
      <c r="F3576">
        <v>81.540700000000001</v>
      </c>
      <c r="G3576">
        <v>11.2416</v>
      </c>
      <c r="H3576">
        <v>5.1799999999999999E-2</v>
      </c>
      <c r="K3576">
        <v>13</v>
      </c>
      <c r="L3576">
        <v>112305</v>
      </c>
      <c r="M3576">
        <v>198975</v>
      </c>
      <c r="N3576">
        <v>158</v>
      </c>
      <c r="O3576">
        <v>2078</v>
      </c>
    </row>
    <row r="3577" spans="1:15" x14ac:dyDescent="0.25">
      <c r="A3577">
        <v>672.43400000000008</v>
      </c>
      <c r="B3577">
        <v>116.447</v>
      </c>
      <c r="C3577">
        <v>3576</v>
      </c>
      <c r="D3577">
        <v>1698</v>
      </c>
      <c r="E3577">
        <v>3.72</v>
      </c>
      <c r="F3577">
        <v>224.11879999999999</v>
      </c>
      <c r="G3577">
        <v>21.793299999999999</v>
      </c>
      <c r="H3577">
        <v>0.19450000000000001</v>
      </c>
      <c r="K3577">
        <v>24</v>
      </c>
      <c r="L3577">
        <v>142822</v>
      </c>
      <c r="M3577">
        <v>213623</v>
      </c>
      <c r="N3577">
        <v>2171</v>
      </c>
      <c r="O3577">
        <v>2048</v>
      </c>
    </row>
    <row r="3578" spans="1:15" x14ac:dyDescent="0.25">
      <c r="A3578">
        <v>672.49000000000012</v>
      </c>
      <c r="B3578">
        <v>116.503</v>
      </c>
      <c r="C3578">
        <v>3577</v>
      </c>
      <c r="D3578">
        <v>1699</v>
      </c>
      <c r="E3578">
        <v>3.8</v>
      </c>
      <c r="F3578">
        <v>100.5836</v>
      </c>
      <c r="G3578">
        <v>16.423999999999999</v>
      </c>
      <c r="H3578">
        <v>0.1105</v>
      </c>
      <c r="K3578">
        <v>21</v>
      </c>
      <c r="L3578">
        <v>141602</v>
      </c>
      <c r="M3578">
        <v>205078</v>
      </c>
      <c r="N3578">
        <v>6356</v>
      </c>
      <c r="O3578">
        <v>2009</v>
      </c>
    </row>
    <row r="3579" spans="1:15" x14ac:dyDescent="0.25">
      <c r="A3579">
        <v>672.63700000000006</v>
      </c>
      <c r="B3579">
        <v>116.65</v>
      </c>
      <c r="C3579">
        <v>3578</v>
      </c>
      <c r="D3579">
        <v>1700</v>
      </c>
      <c r="E3579">
        <v>3.79</v>
      </c>
      <c r="F3579">
        <v>62.014000000000003</v>
      </c>
      <c r="G3579">
        <v>7.5140000000000002</v>
      </c>
      <c r="H3579">
        <v>2.3099999999999999E-2</v>
      </c>
      <c r="K3579">
        <v>9</v>
      </c>
      <c r="L3579">
        <v>191650</v>
      </c>
      <c r="M3579">
        <v>211182</v>
      </c>
      <c r="N3579">
        <v>3541</v>
      </c>
      <c r="O3579">
        <v>2348</v>
      </c>
    </row>
    <row r="3580" spans="1:15" x14ac:dyDescent="0.25">
      <c r="A3580">
        <v>672.72900000000004</v>
      </c>
      <c r="B3580">
        <v>116.742</v>
      </c>
      <c r="C3580">
        <v>3579</v>
      </c>
      <c r="D3580">
        <v>1701</v>
      </c>
      <c r="E3580">
        <v>3.57</v>
      </c>
      <c r="F3580">
        <v>200.68129999999999</v>
      </c>
      <c r="G3580">
        <v>25.069600000000001</v>
      </c>
      <c r="H3580">
        <v>0.25740000000000002</v>
      </c>
      <c r="K3580">
        <v>37</v>
      </c>
      <c r="L3580">
        <v>142822</v>
      </c>
      <c r="M3580">
        <v>186768</v>
      </c>
      <c r="N3580">
        <v>146</v>
      </c>
      <c r="O3580">
        <v>1798</v>
      </c>
    </row>
    <row r="3581" spans="1:15" x14ac:dyDescent="0.25">
      <c r="A3581">
        <v>672.85300000000007</v>
      </c>
      <c r="B3581">
        <v>116.866</v>
      </c>
      <c r="C3581">
        <v>3580</v>
      </c>
      <c r="D3581">
        <v>1702</v>
      </c>
      <c r="E3581">
        <v>3.91</v>
      </c>
      <c r="F3581">
        <v>64.943700000000007</v>
      </c>
      <c r="G3581">
        <v>7.2919999999999998</v>
      </c>
      <c r="H3581">
        <v>2.18E-2</v>
      </c>
      <c r="K3581">
        <v>11</v>
      </c>
      <c r="L3581">
        <v>179443</v>
      </c>
      <c r="M3581">
        <v>190430</v>
      </c>
      <c r="N3581">
        <v>2119</v>
      </c>
      <c r="O3581">
        <v>2049</v>
      </c>
    </row>
    <row r="3582" spans="1:15" x14ac:dyDescent="0.25">
      <c r="A3582">
        <v>672.93600000000004</v>
      </c>
      <c r="B3582">
        <v>116.949</v>
      </c>
      <c r="C3582">
        <v>3581</v>
      </c>
      <c r="D3582">
        <v>1703</v>
      </c>
      <c r="E3582">
        <v>3.62</v>
      </c>
      <c r="F3582">
        <v>330.5641</v>
      </c>
      <c r="G3582">
        <v>47.773400000000002</v>
      </c>
      <c r="H3582">
        <v>0.93479999999999996</v>
      </c>
      <c r="K3582">
        <v>88</v>
      </c>
      <c r="L3582">
        <v>142822</v>
      </c>
      <c r="M3582">
        <v>196533</v>
      </c>
      <c r="N3582">
        <v>2220</v>
      </c>
      <c r="O3582">
        <v>1749</v>
      </c>
    </row>
    <row r="3583" spans="1:15" x14ac:dyDescent="0.25">
      <c r="A3583">
        <v>672.96800000000007</v>
      </c>
      <c r="B3583">
        <v>116.98099999999999</v>
      </c>
      <c r="C3583">
        <v>3582</v>
      </c>
      <c r="D3583">
        <v>1704</v>
      </c>
      <c r="E3583">
        <v>3.91</v>
      </c>
      <c r="F3583">
        <v>91.310900000000004</v>
      </c>
      <c r="G3583">
        <v>10.575699999999999</v>
      </c>
      <c r="H3583">
        <v>4.58E-2</v>
      </c>
      <c r="K3583">
        <v>20</v>
      </c>
      <c r="L3583">
        <v>179443</v>
      </c>
      <c r="M3583">
        <v>200195</v>
      </c>
      <c r="N3583">
        <v>2125</v>
      </c>
      <c r="O3583">
        <v>2049</v>
      </c>
    </row>
    <row r="3584" spans="1:15" x14ac:dyDescent="0.25">
      <c r="A3584">
        <v>673.03500000000008</v>
      </c>
      <c r="B3584">
        <v>117.048</v>
      </c>
      <c r="C3584">
        <v>3583</v>
      </c>
      <c r="D3584">
        <v>1705</v>
      </c>
      <c r="E3584">
        <v>3.35</v>
      </c>
      <c r="F3584">
        <v>57.619500000000002</v>
      </c>
      <c r="G3584">
        <v>13.304600000000001</v>
      </c>
      <c r="H3584">
        <v>7.2499999999999995E-2</v>
      </c>
      <c r="K3584">
        <v>33</v>
      </c>
      <c r="L3584">
        <v>179443</v>
      </c>
      <c r="M3584">
        <v>173340</v>
      </c>
      <c r="N3584">
        <v>6456</v>
      </c>
      <c r="O3584">
        <v>1785</v>
      </c>
    </row>
    <row r="3585" spans="1:15" x14ac:dyDescent="0.25">
      <c r="A3585">
        <v>673.20500000000004</v>
      </c>
      <c r="B3585">
        <v>117.218</v>
      </c>
      <c r="C3585">
        <v>3584</v>
      </c>
      <c r="D3585">
        <v>1706</v>
      </c>
      <c r="E3585">
        <v>5.25</v>
      </c>
      <c r="F3585">
        <v>1.4671000000000001</v>
      </c>
      <c r="G3585">
        <v>0.3841</v>
      </c>
      <c r="H3585">
        <v>1E-4</v>
      </c>
      <c r="K3585">
        <v>1</v>
      </c>
      <c r="L3585">
        <v>1221</v>
      </c>
      <c r="M3585">
        <v>433350</v>
      </c>
      <c r="N3585">
        <v>3007</v>
      </c>
      <c r="O3585">
        <v>2348</v>
      </c>
    </row>
    <row r="3586" spans="1:15" x14ac:dyDescent="0.25">
      <c r="A3586">
        <v>673.22800000000007</v>
      </c>
      <c r="B3586">
        <v>117.241</v>
      </c>
      <c r="C3586">
        <v>3585</v>
      </c>
      <c r="D3586">
        <v>1707</v>
      </c>
      <c r="E3586">
        <v>3.77</v>
      </c>
      <c r="F3586">
        <v>232.91239999999999</v>
      </c>
      <c r="G3586">
        <v>27.572800000000001</v>
      </c>
      <c r="H3586">
        <v>0.31140000000000001</v>
      </c>
      <c r="K3586">
        <v>39</v>
      </c>
      <c r="L3586">
        <v>181885</v>
      </c>
      <c r="M3586">
        <v>190430</v>
      </c>
      <c r="N3586">
        <v>2127</v>
      </c>
      <c r="O3586">
        <v>2048</v>
      </c>
    </row>
    <row r="3587" spans="1:15" x14ac:dyDescent="0.25">
      <c r="A3587">
        <v>673.25900000000013</v>
      </c>
      <c r="B3587">
        <v>117.27200000000001</v>
      </c>
      <c r="C3587">
        <v>3586</v>
      </c>
      <c r="D3587">
        <v>1708</v>
      </c>
      <c r="E3587">
        <v>3.93</v>
      </c>
      <c r="F3587">
        <v>69.821899999999999</v>
      </c>
      <c r="G3587">
        <v>7.6379999999999999</v>
      </c>
      <c r="H3587">
        <v>2.3900000000000001E-2</v>
      </c>
      <c r="K3587">
        <v>10</v>
      </c>
      <c r="L3587">
        <v>142822</v>
      </c>
      <c r="M3587">
        <v>217285</v>
      </c>
      <c r="N3587">
        <v>2148</v>
      </c>
      <c r="O3587">
        <v>2048</v>
      </c>
    </row>
    <row r="3588" spans="1:15" x14ac:dyDescent="0.25">
      <c r="A3588">
        <v>673.3850000000001</v>
      </c>
      <c r="B3588">
        <v>117.398</v>
      </c>
      <c r="C3588">
        <v>3587</v>
      </c>
      <c r="D3588">
        <v>1709</v>
      </c>
      <c r="E3588">
        <v>4.12</v>
      </c>
      <c r="F3588">
        <v>22.463200000000001</v>
      </c>
      <c r="G3588">
        <v>2.5070000000000001</v>
      </c>
      <c r="H3588">
        <v>2.5999999999999999E-3</v>
      </c>
      <c r="K3588">
        <v>3</v>
      </c>
      <c r="L3588">
        <v>178223</v>
      </c>
      <c r="M3588">
        <v>247803</v>
      </c>
      <c r="N3588">
        <v>2054</v>
      </c>
      <c r="O3588">
        <v>2049</v>
      </c>
    </row>
    <row r="3589" spans="1:15" x14ac:dyDescent="0.25">
      <c r="A3589">
        <v>673.43300000000011</v>
      </c>
      <c r="B3589">
        <v>117.446</v>
      </c>
      <c r="C3589">
        <v>3588</v>
      </c>
      <c r="D3589">
        <v>1710</v>
      </c>
      <c r="E3589">
        <v>3.79</v>
      </c>
      <c r="F3589">
        <v>38.576500000000003</v>
      </c>
      <c r="G3589">
        <v>6.8792999999999997</v>
      </c>
      <c r="H3589">
        <v>1.9400000000000001E-2</v>
      </c>
      <c r="K3589">
        <v>14</v>
      </c>
      <c r="L3589">
        <v>142822</v>
      </c>
      <c r="M3589">
        <v>168457</v>
      </c>
      <c r="N3589">
        <v>2340</v>
      </c>
      <c r="O3589">
        <v>1850</v>
      </c>
    </row>
    <row r="3590" spans="1:15" x14ac:dyDescent="0.25">
      <c r="A3590">
        <v>673.47800000000007</v>
      </c>
      <c r="B3590">
        <v>117.491</v>
      </c>
      <c r="C3590">
        <v>3589</v>
      </c>
      <c r="D3590">
        <v>1711</v>
      </c>
      <c r="E3590">
        <v>4.05</v>
      </c>
      <c r="F3590">
        <v>55.666400000000003</v>
      </c>
      <c r="G3590">
        <v>4.5422000000000002</v>
      </c>
      <c r="H3590">
        <v>8.5000000000000006E-3</v>
      </c>
      <c r="K3590">
        <v>6</v>
      </c>
      <c r="L3590">
        <v>179443</v>
      </c>
      <c r="M3590">
        <v>198975</v>
      </c>
      <c r="N3590">
        <v>2117</v>
      </c>
      <c r="O3590">
        <v>2048</v>
      </c>
    </row>
    <row r="3591" spans="1:15" x14ac:dyDescent="0.25">
      <c r="A3591">
        <v>673.52500000000009</v>
      </c>
      <c r="B3591">
        <v>117.538</v>
      </c>
      <c r="C3591">
        <v>3590</v>
      </c>
      <c r="D3591">
        <v>1712</v>
      </c>
      <c r="E3591">
        <v>3.82</v>
      </c>
      <c r="F3591">
        <v>175.29069999999999</v>
      </c>
      <c r="G3591">
        <v>16.223800000000001</v>
      </c>
      <c r="H3591">
        <v>0.10780000000000001</v>
      </c>
      <c r="K3591">
        <v>20</v>
      </c>
      <c r="L3591">
        <v>142822</v>
      </c>
      <c r="M3591">
        <v>208740</v>
      </c>
      <c r="N3591">
        <v>2167</v>
      </c>
      <c r="O3591">
        <v>2049</v>
      </c>
    </row>
    <row r="3592" spans="1:15" x14ac:dyDescent="0.25">
      <c r="A3592">
        <v>673.57200000000012</v>
      </c>
      <c r="B3592">
        <v>117.58499999999999</v>
      </c>
      <c r="C3592">
        <v>3591</v>
      </c>
      <c r="D3592">
        <v>1713</v>
      </c>
      <c r="E3592">
        <v>3.93</v>
      </c>
      <c r="F3592">
        <v>53.220399999999998</v>
      </c>
      <c r="G3592">
        <v>5.0994999999999999</v>
      </c>
      <c r="H3592">
        <v>1.0699999999999999E-2</v>
      </c>
      <c r="K3592">
        <v>6</v>
      </c>
      <c r="L3592">
        <v>142822</v>
      </c>
      <c r="M3592">
        <v>223389</v>
      </c>
      <c r="N3592">
        <v>2103</v>
      </c>
      <c r="O3592">
        <v>2049</v>
      </c>
    </row>
    <row r="3593" spans="1:15" x14ac:dyDescent="0.25">
      <c r="A3593">
        <v>673.7</v>
      </c>
      <c r="B3593">
        <v>117.71299999999999</v>
      </c>
      <c r="C3593">
        <v>3592</v>
      </c>
      <c r="D3593">
        <v>1714</v>
      </c>
      <c r="E3593">
        <v>4.03</v>
      </c>
      <c r="F3593">
        <v>63.474299999999999</v>
      </c>
      <c r="G3593">
        <v>6.5444000000000004</v>
      </c>
      <c r="H3593">
        <v>1.7500000000000002E-2</v>
      </c>
      <c r="K3593">
        <v>7</v>
      </c>
      <c r="L3593">
        <v>112305</v>
      </c>
      <c r="M3593">
        <v>223389</v>
      </c>
      <c r="N3593">
        <v>2146</v>
      </c>
      <c r="O3593">
        <v>2047</v>
      </c>
    </row>
    <row r="3594" spans="1:15" x14ac:dyDescent="0.25">
      <c r="A3594">
        <v>673.78500000000008</v>
      </c>
      <c r="B3594">
        <v>117.798</v>
      </c>
      <c r="C3594">
        <v>3593</v>
      </c>
      <c r="D3594">
        <v>1715</v>
      </c>
      <c r="E3594">
        <v>3.91</v>
      </c>
      <c r="F3594">
        <v>46.872700000000002</v>
      </c>
      <c r="G3594">
        <v>4.6422999999999996</v>
      </c>
      <c r="H3594">
        <v>8.8000000000000005E-3</v>
      </c>
      <c r="K3594">
        <v>4</v>
      </c>
      <c r="L3594">
        <v>142822</v>
      </c>
      <c r="M3594">
        <v>201416</v>
      </c>
      <c r="N3594">
        <v>2100</v>
      </c>
      <c r="O3594">
        <v>2049</v>
      </c>
    </row>
    <row r="3595" spans="1:15" x14ac:dyDescent="0.25">
      <c r="A3595">
        <v>673.81100000000004</v>
      </c>
      <c r="B3595">
        <v>117.824</v>
      </c>
      <c r="C3595">
        <v>3594</v>
      </c>
      <c r="D3595">
        <v>1716</v>
      </c>
      <c r="E3595">
        <v>5.15</v>
      </c>
      <c r="F3595">
        <v>1.4671000000000001</v>
      </c>
      <c r="G3595">
        <v>0.34989999999999999</v>
      </c>
      <c r="H3595">
        <v>1E-4</v>
      </c>
      <c r="K3595">
        <v>0</v>
      </c>
      <c r="L3595">
        <v>1221</v>
      </c>
      <c r="M3595">
        <v>456543</v>
      </c>
      <c r="N3595">
        <v>7236</v>
      </c>
      <c r="O3595">
        <v>2348</v>
      </c>
    </row>
    <row r="3596" spans="1:15" x14ac:dyDescent="0.25">
      <c r="A3596">
        <v>673.87100000000009</v>
      </c>
      <c r="B3596">
        <v>117.884</v>
      </c>
      <c r="C3596">
        <v>3595</v>
      </c>
      <c r="D3596">
        <v>1717</v>
      </c>
      <c r="E3596">
        <v>4.03</v>
      </c>
      <c r="F3596">
        <v>51.271799999999999</v>
      </c>
      <c r="G3596">
        <v>4.3281000000000001</v>
      </c>
      <c r="H3596">
        <v>7.7000000000000002E-3</v>
      </c>
      <c r="K3596">
        <v>4</v>
      </c>
      <c r="L3596">
        <v>166016</v>
      </c>
      <c r="M3596">
        <v>203857</v>
      </c>
      <c r="N3596">
        <v>2167</v>
      </c>
      <c r="O3596">
        <v>2049</v>
      </c>
    </row>
    <row r="3597" spans="1:15" x14ac:dyDescent="0.25">
      <c r="A3597">
        <v>673.90200000000004</v>
      </c>
      <c r="B3597">
        <v>117.91500000000001</v>
      </c>
      <c r="C3597">
        <v>3596</v>
      </c>
      <c r="D3597">
        <v>1718</v>
      </c>
      <c r="E3597">
        <v>5.26</v>
      </c>
      <c r="F3597">
        <v>1.2230000000000001</v>
      </c>
      <c r="G3597">
        <v>0.36559999999999998</v>
      </c>
      <c r="H3597">
        <v>1E-4</v>
      </c>
      <c r="K3597">
        <v>1</v>
      </c>
      <c r="L3597">
        <v>1221</v>
      </c>
      <c r="M3597">
        <v>451660</v>
      </c>
      <c r="N3597">
        <v>3152</v>
      </c>
      <c r="O3597">
        <v>2348</v>
      </c>
    </row>
    <row r="3598" spans="1:15" x14ac:dyDescent="0.25">
      <c r="A3598">
        <v>673.95200000000011</v>
      </c>
      <c r="B3598">
        <v>117.965</v>
      </c>
      <c r="C3598">
        <v>3597</v>
      </c>
      <c r="D3598">
        <v>1719</v>
      </c>
      <c r="E3598">
        <v>3.88</v>
      </c>
      <c r="F3598">
        <v>95.705399999999997</v>
      </c>
      <c r="G3598">
        <v>12.2316</v>
      </c>
      <c r="H3598">
        <v>6.13E-2</v>
      </c>
      <c r="K3598">
        <v>20</v>
      </c>
      <c r="L3598">
        <v>181885</v>
      </c>
      <c r="M3598">
        <v>192871</v>
      </c>
      <c r="N3598">
        <v>2398</v>
      </c>
      <c r="O3598">
        <v>2048</v>
      </c>
    </row>
    <row r="3599" spans="1:15" x14ac:dyDescent="0.25">
      <c r="A3599">
        <v>673.98300000000006</v>
      </c>
      <c r="B3599">
        <v>117.996</v>
      </c>
      <c r="C3599">
        <v>3598</v>
      </c>
      <c r="D3599">
        <v>1720</v>
      </c>
      <c r="E3599">
        <v>3.92</v>
      </c>
      <c r="F3599">
        <v>99.118799999999993</v>
      </c>
      <c r="G3599">
        <v>11.273300000000001</v>
      </c>
      <c r="H3599">
        <v>5.21E-2</v>
      </c>
      <c r="K3599">
        <v>11</v>
      </c>
      <c r="L3599">
        <v>112305</v>
      </c>
      <c r="M3599">
        <v>218506</v>
      </c>
      <c r="N3599">
        <v>2155</v>
      </c>
      <c r="O3599">
        <v>2049</v>
      </c>
    </row>
    <row r="3600" spans="1:15" x14ac:dyDescent="0.25">
      <c r="A3600">
        <v>674.04000000000008</v>
      </c>
      <c r="B3600">
        <v>118.053</v>
      </c>
      <c r="C3600">
        <v>3599</v>
      </c>
      <c r="D3600">
        <v>1721</v>
      </c>
      <c r="E3600">
        <v>3.8</v>
      </c>
      <c r="F3600">
        <v>167.9665</v>
      </c>
      <c r="G3600">
        <v>16.531199999999998</v>
      </c>
      <c r="H3600">
        <v>0.1119</v>
      </c>
      <c r="K3600">
        <v>18</v>
      </c>
      <c r="L3600">
        <v>142822</v>
      </c>
      <c r="M3600">
        <v>208740</v>
      </c>
      <c r="N3600">
        <v>2170</v>
      </c>
      <c r="O3600">
        <v>2048</v>
      </c>
    </row>
    <row r="3601" spans="1:15" x14ac:dyDescent="0.25">
      <c r="A3601">
        <v>674.09300000000007</v>
      </c>
      <c r="B3601">
        <v>118.10599999999999</v>
      </c>
      <c r="C3601">
        <v>3600</v>
      </c>
      <c r="D3601">
        <v>1722</v>
      </c>
      <c r="E3601">
        <v>3.99</v>
      </c>
      <c r="F3601">
        <v>63.478900000000003</v>
      </c>
      <c r="G3601">
        <v>7.7534999999999998</v>
      </c>
      <c r="H3601">
        <v>2.46E-2</v>
      </c>
      <c r="K3601">
        <v>13</v>
      </c>
      <c r="L3601">
        <v>180664</v>
      </c>
      <c r="M3601">
        <v>186768</v>
      </c>
      <c r="N3601">
        <v>2274</v>
      </c>
      <c r="O3601">
        <v>2049</v>
      </c>
    </row>
    <row r="3602" spans="1:15" x14ac:dyDescent="0.25">
      <c r="A3602">
        <v>674.14600000000007</v>
      </c>
      <c r="B3602">
        <v>118.15900000000001</v>
      </c>
      <c r="C3602">
        <v>3601</v>
      </c>
      <c r="D3602">
        <v>1723</v>
      </c>
      <c r="E3602">
        <v>4.2</v>
      </c>
      <c r="F3602">
        <v>16.603899999999999</v>
      </c>
      <c r="G3602">
        <v>2.2326000000000001</v>
      </c>
      <c r="H3602">
        <v>2E-3</v>
      </c>
      <c r="K3602">
        <v>3</v>
      </c>
      <c r="L3602">
        <v>187988</v>
      </c>
      <c r="M3602">
        <v>250244</v>
      </c>
      <c r="N3602">
        <v>268</v>
      </c>
      <c r="O3602">
        <v>2348</v>
      </c>
    </row>
    <row r="3603" spans="1:15" x14ac:dyDescent="0.25">
      <c r="A3603">
        <v>674.20100000000002</v>
      </c>
      <c r="B3603">
        <v>118.214</v>
      </c>
      <c r="C3603">
        <v>3602</v>
      </c>
      <c r="D3603">
        <v>1724</v>
      </c>
      <c r="E3603">
        <v>4.1399999999999997</v>
      </c>
      <c r="F3603">
        <v>20.017199999999999</v>
      </c>
      <c r="G3603">
        <v>2.4413</v>
      </c>
      <c r="H3603">
        <v>2.3999999999999998E-3</v>
      </c>
      <c r="K3603">
        <v>4</v>
      </c>
      <c r="L3603">
        <v>180664</v>
      </c>
      <c r="M3603">
        <v>240479</v>
      </c>
      <c r="N3603">
        <v>2071</v>
      </c>
      <c r="O3603">
        <v>2047</v>
      </c>
    </row>
    <row r="3604" spans="1:15" x14ac:dyDescent="0.25">
      <c r="A3604">
        <v>674.24800000000005</v>
      </c>
      <c r="B3604">
        <v>118.261</v>
      </c>
      <c r="C3604">
        <v>3603</v>
      </c>
      <c r="D3604">
        <v>1725</v>
      </c>
      <c r="E3604">
        <v>4.03</v>
      </c>
      <c r="F3604">
        <v>41.017899999999997</v>
      </c>
      <c r="G3604">
        <v>3.8603000000000001</v>
      </c>
      <c r="H3604">
        <v>6.1000000000000004E-3</v>
      </c>
      <c r="K3604">
        <v>4</v>
      </c>
      <c r="L3604">
        <v>187988</v>
      </c>
      <c r="M3604">
        <v>211182</v>
      </c>
      <c r="N3604">
        <v>2057</v>
      </c>
      <c r="O3604">
        <v>1991</v>
      </c>
    </row>
    <row r="3605" spans="1:15" x14ac:dyDescent="0.25">
      <c r="A3605">
        <v>674.29700000000003</v>
      </c>
      <c r="B3605">
        <v>118.31</v>
      </c>
      <c r="C3605">
        <v>3604</v>
      </c>
      <c r="D3605">
        <v>1726</v>
      </c>
      <c r="E3605">
        <v>3.97</v>
      </c>
      <c r="F3605">
        <v>49.3187</v>
      </c>
      <c r="G3605">
        <v>5.8769</v>
      </c>
      <c r="H3605">
        <v>1.41E-2</v>
      </c>
      <c r="K3605">
        <v>9</v>
      </c>
      <c r="L3605">
        <v>179443</v>
      </c>
      <c r="M3605">
        <v>206299</v>
      </c>
      <c r="N3605">
        <v>2390</v>
      </c>
      <c r="O3605">
        <v>2049</v>
      </c>
    </row>
    <row r="3606" spans="1:15" x14ac:dyDescent="0.25">
      <c r="A3606">
        <v>674.42000000000007</v>
      </c>
      <c r="B3606">
        <v>118.43300000000001</v>
      </c>
      <c r="C3606">
        <v>3605</v>
      </c>
      <c r="D3606">
        <v>1727</v>
      </c>
      <c r="E3606">
        <v>4.21</v>
      </c>
      <c r="F3606">
        <v>22.951499999999999</v>
      </c>
      <c r="G3606">
        <v>2.2214999999999998</v>
      </c>
      <c r="H3606">
        <v>2E-3</v>
      </c>
      <c r="K3606">
        <v>3</v>
      </c>
      <c r="L3606">
        <v>179443</v>
      </c>
      <c r="M3606">
        <v>258789</v>
      </c>
      <c r="N3606">
        <v>2052</v>
      </c>
      <c r="O3606">
        <v>2047</v>
      </c>
    </row>
    <row r="3607" spans="1:15" x14ac:dyDescent="0.25">
      <c r="A3607">
        <v>674.50600000000009</v>
      </c>
      <c r="B3607">
        <v>118.51900000000001</v>
      </c>
      <c r="C3607">
        <v>3606</v>
      </c>
      <c r="D3607">
        <v>1728</v>
      </c>
      <c r="E3607">
        <v>3.94</v>
      </c>
      <c r="F3607">
        <v>144.04069999999999</v>
      </c>
      <c r="G3607">
        <v>13.1128</v>
      </c>
      <c r="H3607">
        <v>7.0400000000000004E-2</v>
      </c>
      <c r="K3607">
        <v>14</v>
      </c>
      <c r="L3607">
        <v>142822</v>
      </c>
      <c r="M3607">
        <v>222168</v>
      </c>
      <c r="N3607">
        <v>2155</v>
      </c>
      <c r="O3607">
        <v>2048</v>
      </c>
    </row>
    <row r="3608" spans="1:15" x14ac:dyDescent="0.25">
      <c r="A3608">
        <v>674.53100000000006</v>
      </c>
      <c r="B3608">
        <v>118.544</v>
      </c>
      <c r="C3608">
        <v>3607</v>
      </c>
      <c r="D3608">
        <v>1729</v>
      </c>
      <c r="E3608">
        <v>4.22</v>
      </c>
      <c r="F3608">
        <v>23.928100000000001</v>
      </c>
      <c r="G3608">
        <v>2.6556000000000002</v>
      </c>
      <c r="H3608">
        <v>2.8999999999999998E-3</v>
      </c>
      <c r="K3608">
        <v>5</v>
      </c>
      <c r="L3608">
        <v>179443</v>
      </c>
      <c r="M3608">
        <v>229492</v>
      </c>
      <c r="N3608">
        <v>2056</v>
      </c>
      <c r="O3608">
        <v>2048</v>
      </c>
    </row>
    <row r="3609" spans="1:15" x14ac:dyDescent="0.25">
      <c r="A3609">
        <v>674.58300000000008</v>
      </c>
      <c r="B3609">
        <v>118.596</v>
      </c>
      <c r="C3609">
        <v>3608</v>
      </c>
      <c r="D3609">
        <v>1730</v>
      </c>
      <c r="E3609">
        <v>3.94</v>
      </c>
      <c r="F3609">
        <v>93.747699999999995</v>
      </c>
      <c r="G3609">
        <v>10.037699999999999</v>
      </c>
      <c r="H3609">
        <v>4.1300000000000003E-2</v>
      </c>
      <c r="K3609">
        <v>13</v>
      </c>
      <c r="L3609">
        <v>142822</v>
      </c>
      <c r="M3609">
        <v>220947</v>
      </c>
      <c r="N3609">
        <v>2151</v>
      </c>
      <c r="O3609">
        <v>2049</v>
      </c>
    </row>
    <row r="3610" spans="1:15" x14ac:dyDescent="0.25">
      <c r="A3610">
        <v>674.70300000000009</v>
      </c>
      <c r="B3610">
        <v>118.71599999999999</v>
      </c>
      <c r="C3610">
        <v>3609</v>
      </c>
      <c r="D3610">
        <v>1731</v>
      </c>
      <c r="E3610">
        <v>3.97</v>
      </c>
      <c r="F3610">
        <v>91.799199999999999</v>
      </c>
      <c r="G3610">
        <v>9.6075999999999997</v>
      </c>
      <c r="H3610">
        <v>3.78E-2</v>
      </c>
      <c r="K3610">
        <v>16</v>
      </c>
      <c r="L3610">
        <v>179443</v>
      </c>
      <c r="M3610">
        <v>191650</v>
      </c>
      <c r="N3610">
        <v>2121</v>
      </c>
      <c r="O3610">
        <v>2048</v>
      </c>
    </row>
    <row r="3611" spans="1:15" x14ac:dyDescent="0.25">
      <c r="A3611">
        <v>674.72600000000011</v>
      </c>
      <c r="B3611">
        <v>118.739</v>
      </c>
      <c r="C3611">
        <v>3610</v>
      </c>
      <c r="D3611">
        <v>1732</v>
      </c>
      <c r="E3611">
        <v>4.01</v>
      </c>
      <c r="F3611">
        <v>45.900700000000001</v>
      </c>
      <c r="G3611">
        <v>4.5730000000000004</v>
      </c>
      <c r="H3611">
        <v>8.6E-3</v>
      </c>
      <c r="K3611">
        <v>7</v>
      </c>
      <c r="L3611">
        <v>183105</v>
      </c>
      <c r="M3611">
        <v>196533</v>
      </c>
      <c r="N3611">
        <v>2115</v>
      </c>
      <c r="O3611">
        <v>2048</v>
      </c>
    </row>
    <row r="3612" spans="1:15" x14ac:dyDescent="0.25">
      <c r="A3612">
        <v>674.77600000000007</v>
      </c>
      <c r="B3612">
        <v>118.789</v>
      </c>
      <c r="C3612">
        <v>3611</v>
      </c>
      <c r="D3612">
        <v>1733</v>
      </c>
      <c r="E3612">
        <v>4.01</v>
      </c>
      <c r="F3612">
        <v>53.224899999999998</v>
      </c>
      <c r="G3612">
        <v>4.6410999999999998</v>
      </c>
      <c r="H3612">
        <v>8.8000000000000005E-3</v>
      </c>
      <c r="K3612">
        <v>7</v>
      </c>
      <c r="L3612">
        <v>179443</v>
      </c>
      <c r="M3612">
        <v>197754</v>
      </c>
      <c r="N3612">
        <v>2029</v>
      </c>
      <c r="O3612">
        <v>1960</v>
      </c>
    </row>
    <row r="3613" spans="1:15" x14ac:dyDescent="0.25">
      <c r="A3613">
        <v>674.82400000000007</v>
      </c>
      <c r="B3613">
        <v>118.837</v>
      </c>
      <c r="C3613">
        <v>3612</v>
      </c>
      <c r="D3613">
        <v>1734</v>
      </c>
      <c r="E3613">
        <v>3.82</v>
      </c>
      <c r="F3613">
        <v>212.8929</v>
      </c>
      <c r="G3613">
        <v>19.481999999999999</v>
      </c>
      <c r="H3613">
        <v>0.1555</v>
      </c>
      <c r="K3613">
        <v>27</v>
      </c>
      <c r="L3613">
        <v>187988</v>
      </c>
      <c r="M3613">
        <v>190430</v>
      </c>
      <c r="N3613">
        <v>2127</v>
      </c>
      <c r="O3613">
        <v>2048</v>
      </c>
    </row>
    <row r="3614" spans="1:15" x14ac:dyDescent="0.25">
      <c r="A3614">
        <v>674.87600000000009</v>
      </c>
      <c r="B3614">
        <v>118.889</v>
      </c>
      <c r="C3614">
        <v>3613</v>
      </c>
      <c r="D3614">
        <v>1735</v>
      </c>
      <c r="E3614">
        <v>4.1399999999999997</v>
      </c>
      <c r="F3614">
        <v>24.904599999999999</v>
      </c>
      <c r="G3614">
        <v>2.5434999999999999</v>
      </c>
      <c r="H3614">
        <v>2.5999999999999999E-3</v>
      </c>
      <c r="K3614">
        <v>4</v>
      </c>
      <c r="L3614">
        <v>185547</v>
      </c>
      <c r="M3614">
        <v>225830</v>
      </c>
      <c r="N3614">
        <v>2054</v>
      </c>
      <c r="O3614">
        <v>2049</v>
      </c>
    </row>
    <row r="3615" spans="1:15" x14ac:dyDescent="0.25">
      <c r="A3615">
        <v>674.93400000000008</v>
      </c>
      <c r="B3615">
        <v>118.947</v>
      </c>
      <c r="C3615">
        <v>3614</v>
      </c>
      <c r="D3615">
        <v>1736</v>
      </c>
      <c r="E3615">
        <v>4.07</v>
      </c>
      <c r="F3615">
        <v>39.064799999999998</v>
      </c>
      <c r="G3615">
        <v>3.6072000000000002</v>
      </c>
      <c r="H3615">
        <v>5.3E-3</v>
      </c>
      <c r="K3615">
        <v>6</v>
      </c>
      <c r="L3615">
        <v>179443</v>
      </c>
      <c r="M3615">
        <v>198975</v>
      </c>
      <c r="N3615">
        <v>681</v>
      </c>
      <c r="O3615">
        <v>2348</v>
      </c>
    </row>
    <row r="3616" spans="1:15" x14ac:dyDescent="0.25">
      <c r="A3616">
        <v>674.98200000000008</v>
      </c>
      <c r="B3616">
        <v>118.995</v>
      </c>
      <c r="C3616">
        <v>3615</v>
      </c>
      <c r="D3616">
        <v>1737</v>
      </c>
      <c r="E3616">
        <v>3.95</v>
      </c>
      <c r="F3616">
        <v>43.942999999999998</v>
      </c>
      <c r="G3616">
        <v>6.1153000000000004</v>
      </c>
      <c r="H3616">
        <v>1.5299999999999999E-2</v>
      </c>
      <c r="K3616">
        <v>7</v>
      </c>
      <c r="L3616">
        <v>185547</v>
      </c>
      <c r="M3616">
        <v>216064</v>
      </c>
      <c r="N3616">
        <v>2099</v>
      </c>
      <c r="O3616">
        <v>2048</v>
      </c>
    </row>
    <row r="3617" spans="1:15" x14ac:dyDescent="0.25">
      <c r="A3617">
        <v>675.09400000000005</v>
      </c>
      <c r="B3617">
        <v>119.107</v>
      </c>
      <c r="C3617">
        <v>3616</v>
      </c>
      <c r="D3617">
        <v>1738</v>
      </c>
      <c r="E3617">
        <v>3.81</v>
      </c>
      <c r="F3617">
        <v>101.56480000000001</v>
      </c>
      <c r="G3617">
        <v>11.9809</v>
      </c>
      <c r="H3617">
        <v>5.8799999999999998E-2</v>
      </c>
      <c r="K3617">
        <v>16</v>
      </c>
      <c r="L3617">
        <v>183105</v>
      </c>
      <c r="M3617">
        <v>183105</v>
      </c>
      <c r="N3617">
        <v>2123</v>
      </c>
      <c r="O3617">
        <v>2049</v>
      </c>
    </row>
    <row r="3618" spans="1:15" x14ac:dyDescent="0.25">
      <c r="A3618">
        <v>675.11500000000012</v>
      </c>
      <c r="B3618">
        <v>119.128</v>
      </c>
      <c r="C3618">
        <v>3617</v>
      </c>
      <c r="D3618">
        <v>1739</v>
      </c>
      <c r="E3618">
        <v>3.89</v>
      </c>
      <c r="F3618">
        <v>108.889</v>
      </c>
      <c r="G3618">
        <v>10.904400000000001</v>
      </c>
      <c r="H3618">
        <v>4.87E-2</v>
      </c>
      <c r="K3618">
        <v>19</v>
      </c>
      <c r="L3618">
        <v>179443</v>
      </c>
      <c r="M3618">
        <v>191650</v>
      </c>
      <c r="N3618">
        <v>2124</v>
      </c>
      <c r="O3618">
        <v>2048</v>
      </c>
    </row>
    <row r="3619" spans="1:15" x14ac:dyDescent="0.25">
      <c r="A3619">
        <v>675.16500000000008</v>
      </c>
      <c r="B3619">
        <v>119.178</v>
      </c>
      <c r="C3619">
        <v>3618</v>
      </c>
      <c r="D3619">
        <v>1740</v>
      </c>
      <c r="E3619">
        <v>3.82</v>
      </c>
      <c r="F3619">
        <v>24.660499999999999</v>
      </c>
      <c r="G3619">
        <v>2.9333999999999998</v>
      </c>
      <c r="H3619">
        <v>3.5000000000000001E-3</v>
      </c>
      <c r="K3619">
        <v>3</v>
      </c>
      <c r="L3619">
        <v>191650</v>
      </c>
      <c r="M3619">
        <v>206299</v>
      </c>
      <c r="N3619">
        <v>1</v>
      </c>
      <c r="O3619">
        <v>2348</v>
      </c>
    </row>
    <row r="3620" spans="1:15" x14ac:dyDescent="0.25">
      <c r="A3620">
        <v>675.22700000000009</v>
      </c>
      <c r="B3620">
        <v>119.24</v>
      </c>
      <c r="C3620">
        <v>3619</v>
      </c>
      <c r="D3620">
        <v>1741</v>
      </c>
      <c r="E3620">
        <v>3.96</v>
      </c>
      <c r="F3620">
        <v>75.685900000000004</v>
      </c>
      <c r="G3620">
        <v>7.1254</v>
      </c>
      <c r="H3620">
        <v>2.0799999999999999E-2</v>
      </c>
      <c r="K3620">
        <v>10</v>
      </c>
      <c r="L3620">
        <v>179443</v>
      </c>
      <c r="M3620">
        <v>191650</v>
      </c>
      <c r="N3620">
        <v>2122</v>
      </c>
      <c r="O3620">
        <v>2048</v>
      </c>
    </row>
    <row r="3621" spans="1:15" x14ac:dyDescent="0.25">
      <c r="A3621">
        <v>675.27300000000014</v>
      </c>
      <c r="B3621">
        <v>119.286</v>
      </c>
      <c r="C3621">
        <v>3620</v>
      </c>
      <c r="D3621">
        <v>1742</v>
      </c>
      <c r="E3621">
        <v>3.26</v>
      </c>
      <c r="F3621">
        <v>651.36950000000002</v>
      </c>
      <c r="G3621">
        <v>117.23480000000001</v>
      </c>
      <c r="H3621">
        <v>5.6295000000000002</v>
      </c>
      <c r="K3621">
        <v>196</v>
      </c>
      <c r="L3621">
        <v>144043</v>
      </c>
      <c r="M3621">
        <v>150146</v>
      </c>
      <c r="N3621">
        <v>437</v>
      </c>
      <c r="O3621">
        <v>1764</v>
      </c>
    </row>
    <row r="3622" spans="1:15" x14ac:dyDescent="0.25">
      <c r="A3622">
        <v>675.32600000000002</v>
      </c>
      <c r="B3622">
        <v>119.339</v>
      </c>
      <c r="C3622">
        <v>3621</v>
      </c>
      <c r="D3622">
        <v>1743</v>
      </c>
      <c r="E3622">
        <v>3.26</v>
      </c>
      <c r="F3622">
        <v>63.967100000000002</v>
      </c>
      <c r="G3622">
        <v>7.7451999999999996</v>
      </c>
      <c r="H3622">
        <v>2.46E-2</v>
      </c>
      <c r="K3622">
        <v>9</v>
      </c>
      <c r="L3622">
        <v>145264</v>
      </c>
      <c r="M3622">
        <v>184326</v>
      </c>
      <c r="N3622">
        <v>8124</v>
      </c>
      <c r="O3622">
        <v>2049</v>
      </c>
    </row>
    <row r="3623" spans="1:15" x14ac:dyDescent="0.25">
      <c r="A3623">
        <v>675.39800000000014</v>
      </c>
      <c r="B3623">
        <v>119.411</v>
      </c>
      <c r="C3623">
        <v>3622</v>
      </c>
      <c r="D3623">
        <v>1744</v>
      </c>
      <c r="E3623">
        <v>3.83</v>
      </c>
      <c r="F3623">
        <v>68.361699999999999</v>
      </c>
      <c r="G3623">
        <v>10.071899999999999</v>
      </c>
      <c r="H3623">
        <v>4.1599999999999998E-2</v>
      </c>
      <c r="K3623">
        <v>20</v>
      </c>
      <c r="L3623">
        <v>179443</v>
      </c>
      <c r="M3623">
        <v>190430</v>
      </c>
      <c r="N3623">
        <v>6744</v>
      </c>
      <c r="O3623">
        <v>2048</v>
      </c>
    </row>
    <row r="3624" spans="1:15" x14ac:dyDescent="0.25">
      <c r="A3624">
        <v>675.45</v>
      </c>
      <c r="B3624">
        <v>119.46299999999999</v>
      </c>
      <c r="C3624">
        <v>3623</v>
      </c>
      <c r="D3624">
        <v>1745</v>
      </c>
      <c r="E3624">
        <v>3.92</v>
      </c>
      <c r="F3624">
        <v>329.10390000000001</v>
      </c>
      <c r="G3624">
        <v>39.765599999999999</v>
      </c>
      <c r="H3624">
        <v>0.64770000000000005</v>
      </c>
      <c r="K3624">
        <v>77</v>
      </c>
      <c r="L3624">
        <v>181885</v>
      </c>
      <c r="M3624">
        <v>194092</v>
      </c>
      <c r="N3624">
        <v>3196</v>
      </c>
      <c r="O3624">
        <v>2048</v>
      </c>
    </row>
    <row r="3625" spans="1:15" x14ac:dyDescent="0.25">
      <c r="A3625">
        <v>675.50600000000009</v>
      </c>
      <c r="B3625">
        <v>119.51900000000001</v>
      </c>
      <c r="C3625">
        <v>3624</v>
      </c>
      <c r="D3625">
        <v>1746</v>
      </c>
      <c r="E3625">
        <v>3.81</v>
      </c>
      <c r="F3625">
        <v>84.474900000000005</v>
      </c>
      <c r="G3625">
        <v>11.304500000000001</v>
      </c>
      <c r="H3625">
        <v>5.2299999999999999E-2</v>
      </c>
      <c r="K3625">
        <v>19</v>
      </c>
      <c r="L3625">
        <v>184326</v>
      </c>
      <c r="M3625">
        <v>187988</v>
      </c>
      <c r="N3625">
        <v>1286</v>
      </c>
      <c r="O3625">
        <v>1749</v>
      </c>
    </row>
    <row r="3626" spans="1:15" x14ac:dyDescent="0.25">
      <c r="A3626">
        <v>675.56900000000007</v>
      </c>
      <c r="B3626">
        <v>119.58199999999999</v>
      </c>
      <c r="C3626">
        <v>3625</v>
      </c>
      <c r="D3626">
        <v>1747</v>
      </c>
      <c r="E3626">
        <v>3.85</v>
      </c>
      <c r="F3626">
        <v>61.521099999999997</v>
      </c>
      <c r="G3626">
        <v>7.2839</v>
      </c>
      <c r="H3626">
        <v>2.1700000000000001E-2</v>
      </c>
      <c r="K3626">
        <v>13</v>
      </c>
      <c r="L3626">
        <v>179443</v>
      </c>
      <c r="M3626">
        <v>189209</v>
      </c>
      <c r="N3626">
        <v>2251</v>
      </c>
      <c r="O3626">
        <v>2048</v>
      </c>
    </row>
    <row r="3627" spans="1:15" x14ac:dyDescent="0.25">
      <c r="A3627">
        <v>675.69200000000012</v>
      </c>
      <c r="B3627">
        <v>119.705</v>
      </c>
      <c r="C3627">
        <v>3626</v>
      </c>
      <c r="D3627">
        <v>1748</v>
      </c>
      <c r="E3627">
        <v>3.9</v>
      </c>
      <c r="F3627">
        <v>168.94300000000001</v>
      </c>
      <c r="G3627">
        <v>15.305099999999999</v>
      </c>
      <c r="H3627">
        <v>9.5899999999999999E-2</v>
      </c>
      <c r="K3627">
        <v>17</v>
      </c>
      <c r="L3627">
        <v>142822</v>
      </c>
      <c r="M3627">
        <v>222168</v>
      </c>
      <c r="N3627">
        <v>2159</v>
      </c>
      <c r="O3627">
        <v>2040</v>
      </c>
    </row>
    <row r="3628" spans="1:15" x14ac:dyDescent="0.25">
      <c r="A3628">
        <v>675.71800000000007</v>
      </c>
      <c r="B3628">
        <v>119.73099999999999</v>
      </c>
      <c r="C3628">
        <v>3627</v>
      </c>
      <c r="D3628">
        <v>1749</v>
      </c>
      <c r="E3628">
        <v>3.71</v>
      </c>
      <c r="F3628">
        <v>188.96709999999999</v>
      </c>
      <c r="G3628">
        <v>18.944199999999999</v>
      </c>
      <c r="H3628">
        <v>0.14699999999999999</v>
      </c>
      <c r="K3628">
        <v>26</v>
      </c>
      <c r="L3628">
        <v>187988</v>
      </c>
      <c r="M3628">
        <v>187988</v>
      </c>
      <c r="N3628">
        <v>2127</v>
      </c>
      <c r="O3628">
        <v>2049</v>
      </c>
    </row>
    <row r="3629" spans="1:15" x14ac:dyDescent="0.25">
      <c r="A3629">
        <v>675.77200000000005</v>
      </c>
      <c r="B3629">
        <v>119.785</v>
      </c>
      <c r="C3629">
        <v>3628</v>
      </c>
      <c r="D3629">
        <v>1750</v>
      </c>
      <c r="E3629">
        <v>3.39</v>
      </c>
      <c r="F3629">
        <v>249.99770000000001</v>
      </c>
      <c r="G3629">
        <v>37.086100000000002</v>
      </c>
      <c r="H3629">
        <v>0.56340000000000001</v>
      </c>
      <c r="K3629">
        <v>88</v>
      </c>
      <c r="L3629">
        <v>179443</v>
      </c>
      <c r="M3629">
        <v>175781</v>
      </c>
      <c r="N3629">
        <v>6072</v>
      </c>
      <c r="O3629">
        <v>1756</v>
      </c>
    </row>
    <row r="3630" spans="1:15" x14ac:dyDescent="0.25">
      <c r="A3630">
        <v>675.93500000000006</v>
      </c>
      <c r="B3630">
        <v>119.94799999999999</v>
      </c>
      <c r="C3630">
        <v>3629</v>
      </c>
      <c r="D3630">
        <v>1751</v>
      </c>
      <c r="E3630">
        <v>3.77</v>
      </c>
      <c r="F3630">
        <v>221.68199999999999</v>
      </c>
      <c r="G3630">
        <v>26.616099999999999</v>
      </c>
      <c r="H3630">
        <v>0.29020000000000001</v>
      </c>
      <c r="K3630">
        <v>41</v>
      </c>
      <c r="L3630">
        <v>184326</v>
      </c>
      <c r="M3630">
        <v>191650</v>
      </c>
      <c r="N3630">
        <v>1781</v>
      </c>
      <c r="O3630">
        <v>1768</v>
      </c>
    </row>
    <row r="3631" spans="1:15" x14ac:dyDescent="0.25">
      <c r="A3631">
        <v>675.95900000000006</v>
      </c>
      <c r="B3631">
        <v>119.97199999999999</v>
      </c>
      <c r="C3631">
        <v>3630</v>
      </c>
      <c r="D3631">
        <v>1752</v>
      </c>
      <c r="E3631">
        <v>3.74</v>
      </c>
      <c r="F3631">
        <v>182.1266</v>
      </c>
      <c r="G3631">
        <v>25.784600000000001</v>
      </c>
      <c r="H3631">
        <v>0.27229999999999999</v>
      </c>
      <c r="K3631">
        <v>45</v>
      </c>
      <c r="L3631">
        <v>179443</v>
      </c>
      <c r="M3631">
        <v>187988</v>
      </c>
      <c r="N3631">
        <v>3746</v>
      </c>
      <c r="O3631">
        <v>2048</v>
      </c>
    </row>
    <row r="3632" spans="1:15" x14ac:dyDescent="0.25">
      <c r="A3632">
        <v>676.02100000000007</v>
      </c>
      <c r="B3632">
        <v>120.03400000000001</v>
      </c>
      <c r="C3632">
        <v>3631</v>
      </c>
      <c r="D3632">
        <v>1753</v>
      </c>
      <c r="E3632">
        <v>3.82</v>
      </c>
      <c r="F3632">
        <v>136.22819999999999</v>
      </c>
      <c r="G3632">
        <v>14.4977</v>
      </c>
      <c r="H3632">
        <v>8.6099999999999996E-2</v>
      </c>
      <c r="K3632">
        <v>21</v>
      </c>
      <c r="L3632">
        <v>178223</v>
      </c>
      <c r="M3632">
        <v>192871</v>
      </c>
      <c r="N3632">
        <v>2148</v>
      </c>
      <c r="O3632">
        <v>2048</v>
      </c>
    </row>
    <row r="3633" spans="1:15" x14ac:dyDescent="0.25">
      <c r="A3633">
        <v>676.08600000000013</v>
      </c>
      <c r="B3633">
        <v>120.099</v>
      </c>
      <c r="C3633">
        <v>3632</v>
      </c>
      <c r="D3633">
        <v>1754</v>
      </c>
      <c r="E3633">
        <v>3.95</v>
      </c>
      <c r="F3633">
        <v>43.947600000000001</v>
      </c>
      <c r="G3633">
        <v>4.9119999999999999</v>
      </c>
      <c r="H3633">
        <v>9.9000000000000008E-3</v>
      </c>
      <c r="K3633">
        <v>8</v>
      </c>
      <c r="L3633">
        <v>180664</v>
      </c>
      <c r="M3633">
        <v>192871</v>
      </c>
      <c r="N3633">
        <v>2338</v>
      </c>
      <c r="O3633">
        <v>2048</v>
      </c>
    </row>
    <row r="3634" spans="1:15" x14ac:dyDescent="0.25">
      <c r="A3634">
        <v>676.20600000000013</v>
      </c>
      <c r="B3634">
        <v>120.21899999999999</v>
      </c>
      <c r="C3634">
        <v>3633</v>
      </c>
      <c r="D3634">
        <v>1755</v>
      </c>
      <c r="E3634">
        <v>3.8</v>
      </c>
      <c r="F3634">
        <v>49.314100000000003</v>
      </c>
      <c r="G3634">
        <v>7.6483999999999996</v>
      </c>
      <c r="H3634">
        <v>2.4E-2</v>
      </c>
      <c r="K3634">
        <v>11</v>
      </c>
      <c r="L3634">
        <v>151367</v>
      </c>
      <c r="M3634">
        <v>186768</v>
      </c>
      <c r="N3634">
        <v>2136</v>
      </c>
      <c r="O3634">
        <v>2048</v>
      </c>
    </row>
    <row r="3635" spans="1:15" x14ac:dyDescent="0.25">
      <c r="A3635">
        <v>676.22800000000007</v>
      </c>
      <c r="B3635">
        <v>120.241</v>
      </c>
      <c r="C3635">
        <v>3634</v>
      </c>
      <c r="D3635">
        <v>1756</v>
      </c>
      <c r="E3635">
        <v>3.71</v>
      </c>
      <c r="F3635">
        <v>60.0563</v>
      </c>
      <c r="G3635">
        <v>8.7444000000000006</v>
      </c>
      <c r="H3635">
        <v>3.1300000000000001E-2</v>
      </c>
      <c r="K3635">
        <v>12</v>
      </c>
      <c r="L3635">
        <v>179443</v>
      </c>
      <c r="M3635">
        <v>184326</v>
      </c>
      <c r="N3635">
        <v>58</v>
      </c>
      <c r="O3635">
        <v>2348</v>
      </c>
    </row>
    <row r="3636" spans="1:15" x14ac:dyDescent="0.25">
      <c r="A3636">
        <v>676.35400000000004</v>
      </c>
      <c r="B3636">
        <v>120.367</v>
      </c>
      <c r="C3636">
        <v>3635</v>
      </c>
      <c r="D3636">
        <v>1757</v>
      </c>
      <c r="E3636">
        <v>3.86</v>
      </c>
      <c r="F3636">
        <v>153.80629999999999</v>
      </c>
      <c r="G3636">
        <v>16.360800000000001</v>
      </c>
      <c r="H3636">
        <v>0.1096</v>
      </c>
      <c r="K3636">
        <v>17</v>
      </c>
      <c r="L3636">
        <v>112305</v>
      </c>
      <c r="M3636">
        <v>214844</v>
      </c>
      <c r="N3636">
        <v>2172</v>
      </c>
      <c r="O3636">
        <v>2049</v>
      </c>
    </row>
    <row r="3637" spans="1:15" x14ac:dyDescent="0.25">
      <c r="A3637">
        <v>676.44700000000012</v>
      </c>
      <c r="B3637">
        <v>120.46</v>
      </c>
      <c r="C3637">
        <v>3636</v>
      </c>
      <c r="D3637">
        <v>1758</v>
      </c>
      <c r="E3637">
        <v>3.84</v>
      </c>
      <c r="F3637">
        <v>78.122699999999995</v>
      </c>
      <c r="G3637">
        <v>9.0413999999999994</v>
      </c>
      <c r="H3637">
        <v>3.3500000000000002E-2</v>
      </c>
      <c r="K3637">
        <v>11</v>
      </c>
      <c r="L3637">
        <v>184326</v>
      </c>
      <c r="M3637">
        <v>191650</v>
      </c>
      <c r="N3637">
        <v>1722</v>
      </c>
      <c r="O3637">
        <v>1749</v>
      </c>
    </row>
    <row r="3638" spans="1:15" x14ac:dyDescent="0.25">
      <c r="A3638">
        <v>676.53600000000006</v>
      </c>
      <c r="B3638">
        <v>120.54900000000001</v>
      </c>
      <c r="C3638">
        <v>3637</v>
      </c>
      <c r="D3638">
        <v>1759</v>
      </c>
      <c r="E3638">
        <v>3.78</v>
      </c>
      <c r="F3638">
        <v>73.244500000000002</v>
      </c>
      <c r="G3638">
        <v>9.9041999999999994</v>
      </c>
      <c r="H3638">
        <v>4.02E-2</v>
      </c>
      <c r="K3638">
        <v>13</v>
      </c>
      <c r="L3638">
        <v>179443</v>
      </c>
      <c r="M3638">
        <v>180664</v>
      </c>
      <c r="N3638">
        <v>293</v>
      </c>
      <c r="O3638">
        <v>2348</v>
      </c>
    </row>
    <row r="3639" spans="1:15" x14ac:dyDescent="0.25">
      <c r="A3639">
        <v>676.56200000000013</v>
      </c>
      <c r="B3639">
        <v>120.575</v>
      </c>
      <c r="C3639">
        <v>3638</v>
      </c>
      <c r="D3639">
        <v>1760</v>
      </c>
      <c r="E3639">
        <v>4.03</v>
      </c>
      <c r="F3639">
        <v>17.580400000000001</v>
      </c>
      <c r="G3639">
        <v>2.8525</v>
      </c>
      <c r="H3639">
        <v>3.3E-3</v>
      </c>
      <c r="K3639">
        <v>4</v>
      </c>
      <c r="L3639">
        <v>183105</v>
      </c>
      <c r="M3639">
        <v>197754</v>
      </c>
      <c r="N3639">
        <v>2050</v>
      </c>
      <c r="O3639">
        <v>2047</v>
      </c>
    </row>
    <row r="3640" spans="1:15" x14ac:dyDescent="0.25">
      <c r="A3640">
        <v>676.61500000000012</v>
      </c>
      <c r="B3640">
        <v>120.628</v>
      </c>
      <c r="C3640">
        <v>3639</v>
      </c>
      <c r="D3640">
        <v>1761</v>
      </c>
      <c r="E3640">
        <v>3.87</v>
      </c>
      <c r="F3640">
        <v>121.5797</v>
      </c>
      <c r="G3640">
        <v>13.272</v>
      </c>
      <c r="H3640">
        <v>7.2099999999999997E-2</v>
      </c>
      <c r="K3640">
        <v>19</v>
      </c>
      <c r="L3640">
        <v>183105</v>
      </c>
      <c r="M3640">
        <v>191650</v>
      </c>
      <c r="N3640">
        <v>2150</v>
      </c>
      <c r="O3640">
        <v>2049</v>
      </c>
    </row>
    <row r="3641" spans="1:15" x14ac:dyDescent="0.25">
      <c r="A3641">
        <v>676.66300000000012</v>
      </c>
      <c r="B3641">
        <v>120.676</v>
      </c>
      <c r="C3641">
        <v>3640</v>
      </c>
      <c r="D3641">
        <v>1762</v>
      </c>
      <c r="E3641">
        <v>3.88</v>
      </c>
      <c r="F3641">
        <v>104.0016</v>
      </c>
      <c r="G3641">
        <v>11.1755</v>
      </c>
      <c r="H3641">
        <v>5.1200000000000002E-2</v>
      </c>
      <c r="K3641">
        <v>14</v>
      </c>
      <c r="L3641">
        <v>151367</v>
      </c>
      <c r="M3641">
        <v>190430</v>
      </c>
      <c r="N3641">
        <v>2147</v>
      </c>
      <c r="O3641">
        <v>2049</v>
      </c>
    </row>
    <row r="3642" spans="1:15" x14ac:dyDescent="0.25">
      <c r="A3642">
        <v>676.78600000000006</v>
      </c>
      <c r="B3642">
        <v>120.79900000000001</v>
      </c>
      <c r="C3642">
        <v>3641</v>
      </c>
      <c r="D3642">
        <v>1763</v>
      </c>
      <c r="E3642">
        <v>3.91</v>
      </c>
      <c r="F3642">
        <v>25.8812</v>
      </c>
      <c r="G3642">
        <v>4.1726999999999999</v>
      </c>
      <c r="H3642">
        <v>7.1000000000000004E-3</v>
      </c>
      <c r="K3642">
        <v>8</v>
      </c>
      <c r="L3642">
        <v>181885</v>
      </c>
      <c r="M3642">
        <v>187988</v>
      </c>
      <c r="N3642">
        <v>2161</v>
      </c>
      <c r="O3642">
        <v>2049</v>
      </c>
    </row>
    <row r="3643" spans="1:15" x14ac:dyDescent="0.25">
      <c r="A3643">
        <v>676.81100000000004</v>
      </c>
      <c r="B3643">
        <v>120.824</v>
      </c>
      <c r="C3643">
        <v>3642</v>
      </c>
      <c r="D3643">
        <v>1764</v>
      </c>
      <c r="E3643">
        <v>3.72</v>
      </c>
      <c r="F3643">
        <v>302.7321</v>
      </c>
      <c r="G3643">
        <v>36.351300000000002</v>
      </c>
      <c r="H3643">
        <v>0.5413</v>
      </c>
      <c r="K3643">
        <v>52</v>
      </c>
      <c r="L3643">
        <v>184326</v>
      </c>
      <c r="M3643">
        <v>186768</v>
      </c>
      <c r="N3643">
        <v>2152</v>
      </c>
      <c r="O3643">
        <v>2049</v>
      </c>
    </row>
    <row r="3644" spans="1:15" x14ac:dyDescent="0.25">
      <c r="A3644">
        <v>676.94500000000005</v>
      </c>
      <c r="B3644">
        <v>120.958</v>
      </c>
      <c r="C3644">
        <v>3643</v>
      </c>
      <c r="D3644">
        <v>1765</v>
      </c>
      <c r="E3644">
        <v>3.87</v>
      </c>
      <c r="F3644">
        <v>76.169600000000003</v>
      </c>
      <c r="G3644">
        <v>9.4884000000000004</v>
      </c>
      <c r="H3644">
        <v>3.6900000000000002E-2</v>
      </c>
      <c r="K3644">
        <v>15</v>
      </c>
      <c r="L3644">
        <v>180664</v>
      </c>
      <c r="M3644">
        <v>186768</v>
      </c>
      <c r="N3644">
        <v>2145</v>
      </c>
      <c r="O3644">
        <v>2048</v>
      </c>
    </row>
    <row r="3645" spans="1:15" x14ac:dyDescent="0.25">
      <c r="A3645">
        <v>677.03000000000009</v>
      </c>
      <c r="B3645">
        <v>121.04300000000001</v>
      </c>
      <c r="C3645">
        <v>3644</v>
      </c>
      <c r="D3645">
        <v>1766</v>
      </c>
      <c r="E3645">
        <v>3.98</v>
      </c>
      <c r="F3645">
        <v>16.603899999999999</v>
      </c>
      <c r="G3645">
        <v>2.3567</v>
      </c>
      <c r="H3645">
        <v>2.3E-3</v>
      </c>
      <c r="K3645">
        <v>3</v>
      </c>
      <c r="L3645">
        <v>178223</v>
      </c>
      <c r="M3645">
        <v>201416</v>
      </c>
      <c r="N3645">
        <v>70</v>
      </c>
      <c r="O3645">
        <v>2348</v>
      </c>
    </row>
    <row r="3646" spans="1:15" x14ac:dyDescent="0.25">
      <c r="A3646">
        <v>677.05500000000006</v>
      </c>
      <c r="B3646">
        <v>121.068</v>
      </c>
      <c r="C3646">
        <v>3645</v>
      </c>
      <c r="D3646">
        <v>1767</v>
      </c>
      <c r="E3646">
        <v>3.85</v>
      </c>
      <c r="F3646">
        <v>85.935199999999995</v>
      </c>
      <c r="G3646">
        <v>10.7844</v>
      </c>
      <c r="H3646">
        <v>4.7600000000000003E-2</v>
      </c>
      <c r="K3646">
        <v>19</v>
      </c>
      <c r="L3646">
        <v>179443</v>
      </c>
      <c r="M3646">
        <v>190430</v>
      </c>
      <c r="N3646">
        <v>2147</v>
      </c>
      <c r="O3646">
        <v>2048</v>
      </c>
    </row>
    <row r="3647" spans="1:15" x14ac:dyDescent="0.25">
      <c r="A3647">
        <v>677.09900000000005</v>
      </c>
      <c r="B3647">
        <v>121.11199999999999</v>
      </c>
      <c r="C3647">
        <v>3646</v>
      </c>
      <c r="D3647">
        <v>1768</v>
      </c>
      <c r="E3647">
        <v>3.88</v>
      </c>
      <c r="F3647">
        <v>28.8063</v>
      </c>
      <c r="G3647">
        <v>4.3315000000000001</v>
      </c>
      <c r="H3647">
        <v>7.7000000000000002E-3</v>
      </c>
      <c r="K3647">
        <v>7</v>
      </c>
      <c r="L3647">
        <v>178223</v>
      </c>
      <c r="M3647">
        <v>191650</v>
      </c>
      <c r="N3647">
        <v>6209</v>
      </c>
      <c r="O3647">
        <v>2348</v>
      </c>
    </row>
    <row r="3648" spans="1:15" x14ac:dyDescent="0.25">
      <c r="A3648">
        <v>677.15700000000004</v>
      </c>
      <c r="B3648">
        <v>121.17</v>
      </c>
      <c r="C3648">
        <v>3647</v>
      </c>
      <c r="D3648">
        <v>1769</v>
      </c>
      <c r="E3648">
        <v>4.04</v>
      </c>
      <c r="F3648">
        <v>31.247699999999998</v>
      </c>
      <c r="G3648">
        <v>3.9018999999999999</v>
      </c>
      <c r="H3648">
        <v>6.1999999999999998E-3</v>
      </c>
      <c r="K3648">
        <v>6</v>
      </c>
      <c r="L3648">
        <v>179443</v>
      </c>
      <c r="M3648">
        <v>198975</v>
      </c>
      <c r="N3648">
        <v>2080</v>
      </c>
      <c r="O3648">
        <v>2048</v>
      </c>
    </row>
    <row r="3649" spans="1:15" x14ac:dyDescent="0.25">
      <c r="A3649">
        <v>677.26900000000012</v>
      </c>
      <c r="B3649">
        <v>121.282</v>
      </c>
      <c r="C3649">
        <v>3648</v>
      </c>
      <c r="D3649">
        <v>1770</v>
      </c>
      <c r="E3649">
        <v>3.94</v>
      </c>
      <c r="F3649">
        <v>55.661799999999999</v>
      </c>
      <c r="G3649">
        <v>6.4588999999999999</v>
      </c>
      <c r="H3649">
        <v>1.7100000000000001E-2</v>
      </c>
      <c r="K3649">
        <v>9</v>
      </c>
      <c r="L3649">
        <v>179443</v>
      </c>
      <c r="M3649">
        <v>194092</v>
      </c>
      <c r="N3649">
        <v>2140</v>
      </c>
      <c r="O3649">
        <v>2048</v>
      </c>
    </row>
    <row r="3650" spans="1:15" x14ac:dyDescent="0.25">
      <c r="A3650">
        <v>677.29000000000008</v>
      </c>
      <c r="B3650">
        <v>121.303</v>
      </c>
      <c r="C3650">
        <v>3649</v>
      </c>
      <c r="D3650">
        <v>1771</v>
      </c>
      <c r="E3650">
        <v>4.03</v>
      </c>
      <c r="F3650">
        <v>38.571899999999999</v>
      </c>
      <c r="G3650">
        <v>4.0446</v>
      </c>
      <c r="H3650">
        <v>6.7000000000000002E-3</v>
      </c>
      <c r="K3650">
        <v>4</v>
      </c>
      <c r="L3650">
        <v>142822</v>
      </c>
      <c r="M3650">
        <v>234375</v>
      </c>
      <c r="N3650">
        <v>1707</v>
      </c>
      <c r="O3650">
        <v>1871</v>
      </c>
    </row>
    <row r="3651" spans="1:15" x14ac:dyDescent="0.25">
      <c r="A3651">
        <v>677.33800000000008</v>
      </c>
      <c r="B3651">
        <v>121.351</v>
      </c>
      <c r="C3651">
        <v>3650</v>
      </c>
      <c r="D3651">
        <v>1772</v>
      </c>
      <c r="E3651">
        <v>3.87</v>
      </c>
      <c r="F3651">
        <v>198.7328</v>
      </c>
      <c r="G3651">
        <v>26.224900000000002</v>
      </c>
      <c r="H3651">
        <v>0.28170000000000001</v>
      </c>
      <c r="K3651">
        <v>44</v>
      </c>
      <c r="L3651">
        <v>180664</v>
      </c>
      <c r="M3651">
        <v>187988</v>
      </c>
      <c r="N3651">
        <v>2334</v>
      </c>
      <c r="O3651">
        <v>2049</v>
      </c>
    </row>
    <row r="3652" spans="1:15" x14ac:dyDescent="0.25">
      <c r="A3652">
        <v>677.38600000000008</v>
      </c>
      <c r="B3652">
        <v>121.399</v>
      </c>
      <c r="C3652">
        <v>3651</v>
      </c>
      <c r="D3652">
        <v>1773</v>
      </c>
      <c r="E3652">
        <v>3.54</v>
      </c>
      <c r="F3652">
        <v>104.48990000000001</v>
      </c>
      <c r="G3652">
        <v>17.135300000000001</v>
      </c>
      <c r="H3652">
        <v>0.1203</v>
      </c>
      <c r="K3652">
        <v>33</v>
      </c>
      <c r="L3652">
        <v>180664</v>
      </c>
      <c r="M3652">
        <v>183105</v>
      </c>
      <c r="N3652">
        <v>322</v>
      </c>
      <c r="O3652">
        <v>1800</v>
      </c>
    </row>
    <row r="3653" spans="1:15" x14ac:dyDescent="0.25">
      <c r="A3653">
        <v>677.4430000000001</v>
      </c>
      <c r="B3653">
        <v>121.456</v>
      </c>
      <c r="C3653">
        <v>3652</v>
      </c>
      <c r="D3653">
        <v>1774</v>
      </c>
      <c r="E3653">
        <v>4.1500000000000004</v>
      </c>
      <c r="F3653">
        <v>22.7028</v>
      </c>
      <c r="G3653">
        <v>2.9053</v>
      </c>
      <c r="H3653">
        <v>3.5000000000000001E-3</v>
      </c>
      <c r="K3653">
        <v>4</v>
      </c>
      <c r="L3653">
        <v>186768</v>
      </c>
      <c r="M3653">
        <v>233154</v>
      </c>
      <c r="N3653">
        <v>2021</v>
      </c>
      <c r="O3653">
        <v>2048</v>
      </c>
    </row>
    <row r="3654" spans="1:15" x14ac:dyDescent="0.25">
      <c r="A3654">
        <v>677.5100000000001</v>
      </c>
      <c r="B3654">
        <v>121.523</v>
      </c>
      <c r="C3654">
        <v>3653</v>
      </c>
      <c r="D3654">
        <v>1775</v>
      </c>
      <c r="E3654">
        <v>3.86</v>
      </c>
      <c r="F3654">
        <v>112.30240000000001</v>
      </c>
      <c r="G3654">
        <v>10.8947</v>
      </c>
      <c r="H3654">
        <v>4.8599999999999997E-2</v>
      </c>
      <c r="K3654">
        <v>12</v>
      </c>
      <c r="L3654">
        <v>142822</v>
      </c>
      <c r="M3654">
        <v>216064</v>
      </c>
      <c r="N3654">
        <v>2154</v>
      </c>
      <c r="O3654">
        <v>2049</v>
      </c>
    </row>
    <row r="3655" spans="1:15" x14ac:dyDescent="0.25">
      <c r="A3655">
        <v>677.55400000000009</v>
      </c>
      <c r="B3655">
        <v>121.56699999999999</v>
      </c>
      <c r="C3655">
        <v>3654</v>
      </c>
      <c r="D3655">
        <v>1776</v>
      </c>
      <c r="E3655">
        <v>3.23</v>
      </c>
      <c r="F3655">
        <v>999.02570000000003</v>
      </c>
      <c r="G3655">
        <v>251.76169999999999</v>
      </c>
      <c r="H3655">
        <v>25.9621</v>
      </c>
      <c r="K3655">
        <v>580</v>
      </c>
      <c r="L3655">
        <v>113525</v>
      </c>
      <c r="M3655">
        <v>146484</v>
      </c>
      <c r="N3655">
        <v>3253</v>
      </c>
      <c r="O3655">
        <v>1760</v>
      </c>
    </row>
    <row r="3656" spans="1:15" x14ac:dyDescent="0.25">
      <c r="A3656">
        <v>677.6110000000001</v>
      </c>
      <c r="B3656">
        <v>121.624</v>
      </c>
      <c r="C3656">
        <v>3655</v>
      </c>
      <c r="D3656">
        <v>1777</v>
      </c>
      <c r="E3656">
        <v>3.98</v>
      </c>
      <c r="F3656">
        <v>85.935199999999995</v>
      </c>
      <c r="G3656">
        <v>8.4507999999999992</v>
      </c>
      <c r="H3656">
        <v>2.93E-2</v>
      </c>
      <c r="K3656">
        <v>9</v>
      </c>
      <c r="L3656">
        <v>142822</v>
      </c>
      <c r="M3656">
        <v>220947</v>
      </c>
      <c r="N3656">
        <v>2150</v>
      </c>
      <c r="O3656">
        <v>2047</v>
      </c>
    </row>
    <row r="3657" spans="1:15" x14ac:dyDescent="0.25">
      <c r="A3657">
        <v>677.66000000000008</v>
      </c>
      <c r="B3657">
        <v>121.673</v>
      </c>
      <c r="C3657">
        <v>3656</v>
      </c>
      <c r="D3657">
        <v>1778</v>
      </c>
      <c r="E3657">
        <v>3.98</v>
      </c>
      <c r="F3657">
        <v>41.501600000000003</v>
      </c>
      <c r="G3657">
        <v>4.3056999999999999</v>
      </c>
      <c r="H3657">
        <v>7.6E-3</v>
      </c>
      <c r="K3657">
        <v>5</v>
      </c>
      <c r="L3657">
        <v>142822</v>
      </c>
      <c r="M3657">
        <v>230713</v>
      </c>
      <c r="N3657">
        <v>2101</v>
      </c>
      <c r="O3657">
        <v>2049</v>
      </c>
    </row>
    <row r="3658" spans="1:15" x14ac:dyDescent="0.25">
      <c r="A3658">
        <v>677.71300000000008</v>
      </c>
      <c r="B3658">
        <v>121.726</v>
      </c>
      <c r="C3658">
        <v>3657</v>
      </c>
      <c r="D3658">
        <v>1779</v>
      </c>
      <c r="E3658">
        <v>3.93</v>
      </c>
      <c r="F3658">
        <v>39.548499999999997</v>
      </c>
      <c r="G3658">
        <v>4.2363999999999997</v>
      </c>
      <c r="H3658">
        <v>7.4000000000000003E-3</v>
      </c>
      <c r="K3658">
        <v>4</v>
      </c>
      <c r="L3658">
        <v>142822</v>
      </c>
      <c r="M3658">
        <v>228271</v>
      </c>
      <c r="N3658">
        <v>2102</v>
      </c>
      <c r="O3658">
        <v>2048</v>
      </c>
    </row>
    <row r="3659" spans="1:15" x14ac:dyDescent="0.25">
      <c r="A3659">
        <v>677.7600000000001</v>
      </c>
      <c r="B3659">
        <v>121.773</v>
      </c>
      <c r="C3659">
        <v>3658</v>
      </c>
      <c r="D3659">
        <v>1780</v>
      </c>
      <c r="E3659">
        <v>3.89</v>
      </c>
      <c r="F3659">
        <v>71.291399999999996</v>
      </c>
      <c r="G3659">
        <v>8.6179000000000006</v>
      </c>
      <c r="H3659">
        <v>3.04E-2</v>
      </c>
      <c r="K3659">
        <v>10</v>
      </c>
      <c r="L3659">
        <v>181885</v>
      </c>
      <c r="M3659">
        <v>288086</v>
      </c>
      <c r="N3659">
        <v>2136</v>
      </c>
      <c r="O3659">
        <v>1996</v>
      </c>
    </row>
    <row r="3660" spans="1:15" x14ac:dyDescent="0.25">
      <c r="A3660">
        <v>677.81400000000008</v>
      </c>
      <c r="B3660">
        <v>121.827</v>
      </c>
      <c r="C3660">
        <v>3659</v>
      </c>
      <c r="D3660">
        <v>1781</v>
      </c>
      <c r="E3660">
        <v>5.29</v>
      </c>
      <c r="F3660">
        <v>1.2230000000000001</v>
      </c>
      <c r="G3660">
        <v>0.31030000000000002</v>
      </c>
      <c r="H3660">
        <v>0</v>
      </c>
      <c r="K3660">
        <v>0</v>
      </c>
      <c r="L3660">
        <v>325928</v>
      </c>
      <c r="M3660">
        <v>471191</v>
      </c>
      <c r="N3660">
        <v>1918</v>
      </c>
      <c r="O3660">
        <v>2348</v>
      </c>
    </row>
    <row r="3661" spans="1:15" x14ac:dyDescent="0.25">
      <c r="A3661">
        <v>677.86700000000008</v>
      </c>
      <c r="B3661">
        <v>121.88</v>
      </c>
      <c r="C3661">
        <v>3660</v>
      </c>
      <c r="D3661">
        <v>1782</v>
      </c>
      <c r="E3661">
        <v>5.16</v>
      </c>
      <c r="F3661">
        <v>1.4671000000000001</v>
      </c>
      <c r="G3661">
        <v>0.36969999999999997</v>
      </c>
      <c r="H3661">
        <v>1E-4</v>
      </c>
      <c r="K3661">
        <v>1</v>
      </c>
      <c r="L3661">
        <v>1221</v>
      </c>
      <c r="M3661">
        <v>456543</v>
      </c>
      <c r="N3661">
        <v>8047</v>
      </c>
      <c r="O3661">
        <v>2348</v>
      </c>
    </row>
    <row r="3662" spans="1:15" x14ac:dyDescent="0.25">
      <c r="A3662">
        <v>677.90400000000011</v>
      </c>
      <c r="B3662">
        <v>121.917</v>
      </c>
      <c r="C3662">
        <v>3661</v>
      </c>
      <c r="D3662">
        <v>1783</v>
      </c>
      <c r="E3662">
        <v>4</v>
      </c>
      <c r="F3662">
        <v>27.346</v>
      </c>
      <c r="G3662">
        <v>3.4746000000000001</v>
      </c>
      <c r="H3662">
        <v>4.8999999999999998E-3</v>
      </c>
      <c r="K3662">
        <v>5</v>
      </c>
      <c r="L3662">
        <v>185547</v>
      </c>
      <c r="M3662">
        <v>189209</v>
      </c>
      <c r="N3662">
        <v>2054</v>
      </c>
      <c r="O3662">
        <v>2048</v>
      </c>
    </row>
    <row r="3663" spans="1:15" x14ac:dyDescent="0.25">
      <c r="A3663">
        <v>677.93500000000006</v>
      </c>
      <c r="B3663">
        <v>121.94799999999999</v>
      </c>
      <c r="C3663">
        <v>3662</v>
      </c>
      <c r="D3663">
        <v>1784</v>
      </c>
      <c r="E3663">
        <v>3.88</v>
      </c>
      <c r="F3663">
        <v>58.107799999999997</v>
      </c>
      <c r="G3663">
        <v>7.4977999999999998</v>
      </c>
      <c r="H3663">
        <v>2.3E-2</v>
      </c>
      <c r="K3663">
        <v>11</v>
      </c>
      <c r="L3663">
        <v>177002</v>
      </c>
      <c r="M3663">
        <v>184326</v>
      </c>
      <c r="N3663">
        <v>2272</v>
      </c>
      <c r="O3663">
        <v>2049</v>
      </c>
    </row>
    <row r="3664" spans="1:15" x14ac:dyDescent="0.25">
      <c r="A3664">
        <v>677.9860000000001</v>
      </c>
      <c r="B3664">
        <v>121.999</v>
      </c>
      <c r="C3664">
        <v>3663</v>
      </c>
      <c r="D3664">
        <v>1785</v>
      </c>
      <c r="E3664">
        <v>5.3</v>
      </c>
      <c r="F3664">
        <v>1.2230000000000001</v>
      </c>
      <c r="G3664">
        <v>0.30640000000000001</v>
      </c>
      <c r="H3664">
        <v>0</v>
      </c>
      <c r="K3664">
        <v>0</v>
      </c>
      <c r="L3664">
        <v>327148</v>
      </c>
      <c r="M3664">
        <v>504150</v>
      </c>
      <c r="N3664">
        <v>4194</v>
      </c>
      <c r="O3664">
        <v>2348</v>
      </c>
    </row>
    <row r="3665" spans="1:15" x14ac:dyDescent="0.25">
      <c r="A3665">
        <v>678.05000000000007</v>
      </c>
      <c r="B3665">
        <v>122.063</v>
      </c>
      <c r="C3665">
        <v>3664</v>
      </c>
      <c r="D3665">
        <v>1786</v>
      </c>
      <c r="E3665">
        <v>5.29</v>
      </c>
      <c r="F3665">
        <v>1.2230000000000001</v>
      </c>
      <c r="G3665">
        <v>0.31069999999999998</v>
      </c>
      <c r="H3665">
        <v>0</v>
      </c>
      <c r="K3665">
        <v>0</v>
      </c>
      <c r="L3665">
        <v>179443</v>
      </c>
      <c r="M3665">
        <v>491943</v>
      </c>
      <c r="N3665">
        <v>55</v>
      </c>
      <c r="O3665">
        <v>2348</v>
      </c>
    </row>
    <row r="3666" spans="1:15" x14ac:dyDescent="0.25">
      <c r="A3666">
        <v>678.0920000000001</v>
      </c>
      <c r="B3666">
        <v>122.105</v>
      </c>
      <c r="C3666">
        <v>3665</v>
      </c>
      <c r="D3666">
        <v>1787</v>
      </c>
      <c r="E3666">
        <v>5.28</v>
      </c>
      <c r="F3666">
        <v>1.2230000000000001</v>
      </c>
      <c r="G3666">
        <v>0.30980000000000002</v>
      </c>
      <c r="H3666">
        <v>0</v>
      </c>
      <c r="K3666">
        <v>0</v>
      </c>
      <c r="L3666">
        <v>3773193</v>
      </c>
      <c r="M3666">
        <v>476074</v>
      </c>
      <c r="N3666">
        <v>2547</v>
      </c>
      <c r="O3666">
        <v>2348</v>
      </c>
    </row>
    <row r="3667" spans="1:15" x14ac:dyDescent="0.25">
      <c r="A3667">
        <v>678.12400000000002</v>
      </c>
      <c r="B3667">
        <v>122.137</v>
      </c>
      <c r="C3667">
        <v>3666</v>
      </c>
      <c r="D3667">
        <v>1788</v>
      </c>
      <c r="E3667">
        <v>5.3</v>
      </c>
      <c r="F3667">
        <v>1.2230000000000001</v>
      </c>
      <c r="G3667">
        <v>0.30940000000000001</v>
      </c>
      <c r="H3667">
        <v>0</v>
      </c>
      <c r="K3667">
        <v>0</v>
      </c>
      <c r="L3667">
        <v>1967773</v>
      </c>
      <c r="M3667">
        <v>496826</v>
      </c>
      <c r="N3667">
        <v>6376</v>
      </c>
      <c r="O3667">
        <v>2348</v>
      </c>
    </row>
    <row r="3668" spans="1:15" x14ac:dyDescent="0.25">
      <c r="A3668">
        <v>678.15300000000002</v>
      </c>
      <c r="B3668">
        <v>122.166</v>
      </c>
      <c r="C3668">
        <v>3667</v>
      </c>
      <c r="D3668">
        <v>1789</v>
      </c>
      <c r="E3668">
        <v>3.87</v>
      </c>
      <c r="F3668">
        <v>107.91240000000001</v>
      </c>
      <c r="G3668">
        <v>13.7088</v>
      </c>
      <c r="H3668">
        <v>7.6999999999999999E-2</v>
      </c>
      <c r="K3668">
        <v>23</v>
      </c>
      <c r="L3668">
        <v>150146</v>
      </c>
      <c r="M3668">
        <v>177002</v>
      </c>
      <c r="N3668">
        <v>2722</v>
      </c>
      <c r="O3668">
        <v>2048</v>
      </c>
    </row>
    <row r="3669" spans="1:15" x14ac:dyDescent="0.25">
      <c r="A3669">
        <v>678.18200000000002</v>
      </c>
      <c r="B3669">
        <v>122.19499999999999</v>
      </c>
      <c r="C3669">
        <v>3668</v>
      </c>
      <c r="D3669">
        <v>1790</v>
      </c>
      <c r="E3669">
        <v>4.1399999999999997</v>
      </c>
      <c r="F3669">
        <v>20.9938</v>
      </c>
      <c r="G3669">
        <v>2.4247000000000001</v>
      </c>
      <c r="H3669">
        <v>2.3999999999999998E-3</v>
      </c>
      <c r="K3669">
        <v>2</v>
      </c>
      <c r="L3669">
        <v>285645</v>
      </c>
      <c r="M3669">
        <v>261230</v>
      </c>
      <c r="N3669">
        <v>2067</v>
      </c>
      <c r="O3669">
        <v>2049</v>
      </c>
    </row>
    <row r="3670" spans="1:15" x14ac:dyDescent="0.25">
      <c r="A3670">
        <v>678.29900000000009</v>
      </c>
      <c r="B3670">
        <v>122.312</v>
      </c>
      <c r="C3670">
        <v>3669</v>
      </c>
      <c r="D3670">
        <v>1791</v>
      </c>
      <c r="E3670">
        <v>5.34</v>
      </c>
      <c r="F3670">
        <v>1.4671000000000001</v>
      </c>
      <c r="G3670">
        <v>0.36909999999999998</v>
      </c>
      <c r="H3670">
        <v>1E-4</v>
      </c>
      <c r="K3670">
        <v>1</v>
      </c>
      <c r="L3670">
        <v>1221</v>
      </c>
      <c r="M3670">
        <v>466309</v>
      </c>
      <c r="N3670">
        <v>4256</v>
      </c>
      <c r="O3670">
        <v>2348</v>
      </c>
    </row>
    <row r="3671" spans="1:15" x14ac:dyDescent="0.25">
      <c r="A3671">
        <v>678.32300000000009</v>
      </c>
      <c r="B3671">
        <v>122.336</v>
      </c>
      <c r="C3671">
        <v>3670</v>
      </c>
      <c r="D3671">
        <v>1792</v>
      </c>
      <c r="E3671">
        <v>4.04</v>
      </c>
      <c r="F3671">
        <v>62.497700000000002</v>
      </c>
      <c r="G3671">
        <v>6.4336000000000002</v>
      </c>
      <c r="H3671">
        <v>1.7000000000000001E-2</v>
      </c>
      <c r="K3671">
        <v>7</v>
      </c>
      <c r="L3671">
        <v>142822</v>
      </c>
      <c r="M3671">
        <v>225830</v>
      </c>
      <c r="N3671">
        <v>2146</v>
      </c>
      <c r="O3671">
        <v>2047</v>
      </c>
    </row>
    <row r="3672" spans="1:15" x14ac:dyDescent="0.25">
      <c r="A3672">
        <v>678.35100000000011</v>
      </c>
      <c r="B3672">
        <v>122.364</v>
      </c>
      <c r="C3672">
        <v>3671</v>
      </c>
      <c r="D3672">
        <v>1793</v>
      </c>
      <c r="E3672">
        <v>3.71</v>
      </c>
      <c r="F3672">
        <v>196.77959999999999</v>
      </c>
      <c r="G3672">
        <v>20.9192</v>
      </c>
      <c r="H3672">
        <v>0.1792</v>
      </c>
      <c r="K3672">
        <v>25</v>
      </c>
      <c r="L3672">
        <v>126953</v>
      </c>
      <c r="M3672">
        <v>196533</v>
      </c>
      <c r="N3672">
        <v>107</v>
      </c>
      <c r="O3672">
        <v>1749</v>
      </c>
    </row>
    <row r="3673" spans="1:15" x14ac:dyDescent="0.25">
      <c r="A3673">
        <v>678.40300000000002</v>
      </c>
      <c r="B3673">
        <v>122.416</v>
      </c>
      <c r="C3673">
        <v>3672</v>
      </c>
      <c r="D3673">
        <v>1794</v>
      </c>
      <c r="E3673">
        <v>3.95</v>
      </c>
      <c r="F3673">
        <v>41.013300000000001</v>
      </c>
      <c r="G3673">
        <v>4.3186</v>
      </c>
      <c r="H3673">
        <v>7.6E-3</v>
      </c>
      <c r="K3673">
        <v>6</v>
      </c>
      <c r="L3673">
        <v>173340</v>
      </c>
      <c r="M3673">
        <v>217285</v>
      </c>
      <c r="N3673">
        <v>2100</v>
      </c>
      <c r="O3673">
        <v>2049</v>
      </c>
    </row>
    <row r="3674" spans="1:15" x14ac:dyDescent="0.25">
      <c r="A3674">
        <v>678.45700000000011</v>
      </c>
      <c r="B3674">
        <v>122.47</v>
      </c>
      <c r="C3674">
        <v>3673</v>
      </c>
      <c r="D3674">
        <v>1795</v>
      </c>
      <c r="E3674">
        <v>3.91</v>
      </c>
      <c r="F3674">
        <v>41.013300000000001</v>
      </c>
      <c r="G3674">
        <v>4.7942999999999998</v>
      </c>
      <c r="H3674">
        <v>9.4000000000000004E-3</v>
      </c>
      <c r="K3674">
        <v>7</v>
      </c>
      <c r="L3674">
        <v>112305</v>
      </c>
      <c r="M3674">
        <v>217285</v>
      </c>
      <c r="N3674">
        <v>6394</v>
      </c>
      <c r="O3674">
        <v>2348</v>
      </c>
    </row>
    <row r="3675" spans="1:15" x14ac:dyDescent="0.25">
      <c r="A3675">
        <v>678.50500000000011</v>
      </c>
      <c r="B3675">
        <v>122.518</v>
      </c>
      <c r="C3675">
        <v>3674</v>
      </c>
      <c r="D3675">
        <v>1796</v>
      </c>
      <c r="E3675">
        <v>3.94</v>
      </c>
      <c r="F3675">
        <v>52.248399999999997</v>
      </c>
      <c r="G3675">
        <v>5.8750999999999998</v>
      </c>
      <c r="H3675">
        <v>1.41E-2</v>
      </c>
      <c r="K3675">
        <v>6</v>
      </c>
      <c r="L3675">
        <v>185547</v>
      </c>
      <c r="M3675">
        <v>223389</v>
      </c>
      <c r="N3675">
        <v>730</v>
      </c>
      <c r="O3675">
        <v>2348</v>
      </c>
    </row>
    <row r="3676" spans="1:15" x14ac:dyDescent="0.25">
      <c r="A3676">
        <v>678.55500000000006</v>
      </c>
      <c r="B3676">
        <v>122.568</v>
      </c>
      <c r="C3676">
        <v>3675</v>
      </c>
      <c r="D3676">
        <v>1797</v>
      </c>
      <c r="E3676">
        <v>3.82</v>
      </c>
      <c r="F3676">
        <v>284.6703</v>
      </c>
      <c r="G3676">
        <v>39.535499999999999</v>
      </c>
      <c r="H3676">
        <v>0.64019999999999999</v>
      </c>
      <c r="K3676">
        <v>59</v>
      </c>
      <c r="L3676">
        <v>178223</v>
      </c>
      <c r="M3676">
        <v>190430</v>
      </c>
      <c r="N3676">
        <v>5583</v>
      </c>
      <c r="O3676">
        <v>1751</v>
      </c>
    </row>
    <row r="3677" spans="1:15" x14ac:dyDescent="0.25">
      <c r="A3677">
        <v>678.61000000000013</v>
      </c>
      <c r="B3677">
        <v>122.623</v>
      </c>
      <c r="C3677">
        <v>3676</v>
      </c>
      <c r="D3677">
        <v>1798</v>
      </c>
      <c r="E3677">
        <v>5.23</v>
      </c>
      <c r="F3677">
        <v>0.73470000000000002</v>
      </c>
      <c r="G3677">
        <v>0.30649999999999999</v>
      </c>
      <c r="H3677">
        <v>0</v>
      </c>
      <c r="K3677">
        <v>0</v>
      </c>
      <c r="L3677">
        <v>4995117</v>
      </c>
      <c r="M3677">
        <v>482178</v>
      </c>
      <c r="N3677">
        <v>12</v>
      </c>
      <c r="O3677">
        <v>2348</v>
      </c>
    </row>
    <row r="3678" spans="1:15" x14ac:dyDescent="0.25">
      <c r="A3678">
        <v>678.67900000000009</v>
      </c>
      <c r="B3678">
        <v>122.69199999999999</v>
      </c>
      <c r="C3678">
        <v>3677</v>
      </c>
      <c r="D3678">
        <v>1799</v>
      </c>
      <c r="E3678">
        <v>4.04</v>
      </c>
      <c r="F3678">
        <v>94.240600000000001</v>
      </c>
      <c r="G3678">
        <v>14.226900000000001</v>
      </c>
      <c r="H3678">
        <v>8.2900000000000001E-2</v>
      </c>
      <c r="K3678">
        <v>20</v>
      </c>
      <c r="L3678">
        <v>284424</v>
      </c>
      <c r="M3678">
        <v>278320</v>
      </c>
      <c r="N3678">
        <v>2220</v>
      </c>
      <c r="O3678">
        <v>2048</v>
      </c>
    </row>
    <row r="3679" spans="1:15" x14ac:dyDescent="0.25">
      <c r="A3679">
        <v>678.71</v>
      </c>
      <c r="B3679">
        <v>122.723</v>
      </c>
      <c r="C3679">
        <v>3678</v>
      </c>
      <c r="D3679">
        <v>1800</v>
      </c>
      <c r="E3679">
        <v>5.28</v>
      </c>
      <c r="F3679">
        <v>1.2230000000000001</v>
      </c>
      <c r="G3679">
        <v>0.31040000000000001</v>
      </c>
      <c r="H3679">
        <v>0</v>
      </c>
      <c r="K3679">
        <v>0</v>
      </c>
      <c r="L3679">
        <v>338135</v>
      </c>
      <c r="M3679">
        <v>479736</v>
      </c>
      <c r="N3679">
        <v>7470</v>
      </c>
      <c r="O3679">
        <v>2348</v>
      </c>
    </row>
    <row r="3680" spans="1:15" x14ac:dyDescent="0.25">
      <c r="A3680">
        <v>678.76900000000012</v>
      </c>
      <c r="B3680">
        <v>122.782</v>
      </c>
      <c r="C3680">
        <v>3679</v>
      </c>
      <c r="D3680">
        <v>1801</v>
      </c>
      <c r="E3680">
        <v>4.0999999999999996</v>
      </c>
      <c r="F3680">
        <v>21.486699999999999</v>
      </c>
      <c r="G3680">
        <v>2.8138000000000001</v>
      </c>
      <c r="H3680">
        <v>3.2000000000000002E-3</v>
      </c>
      <c r="K3680">
        <v>5</v>
      </c>
      <c r="L3680">
        <v>181885</v>
      </c>
      <c r="M3680">
        <v>219727</v>
      </c>
      <c r="N3680">
        <v>2231</v>
      </c>
      <c r="O3680">
        <v>2049</v>
      </c>
    </row>
    <row r="3681" spans="1:15" x14ac:dyDescent="0.25">
      <c r="A3681">
        <v>678.85800000000006</v>
      </c>
      <c r="B3681">
        <v>122.871</v>
      </c>
      <c r="C3681">
        <v>3680</v>
      </c>
      <c r="D3681">
        <v>1802</v>
      </c>
      <c r="E3681">
        <v>3.97</v>
      </c>
      <c r="F3681">
        <v>76.662400000000005</v>
      </c>
      <c r="G3681">
        <v>10.707599999999999</v>
      </c>
      <c r="H3681">
        <v>4.7E-2</v>
      </c>
      <c r="K3681">
        <v>17</v>
      </c>
      <c r="L3681">
        <v>175781</v>
      </c>
      <c r="M3681">
        <v>187988</v>
      </c>
      <c r="N3681">
        <v>2208</v>
      </c>
      <c r="O3681">
        <v>2019</v>
      </c>
    </row>
    <row r="3682" spans="1:15" x14ac:dyDescent="0.25">
      <c r="A3682">
        <v>678.88200000000006</v>
      </c>
      <c r="B3682">
        <v>122.895</v>
      </c>
      <c r="C3682">
        <v>3681</v>
      </c>
      <c r="D3682">
        <v>1803</v>
      </c>
      <c r="E3682">
        <v>4</v>
      </c>
      <c r="F3682">
        <v>32.717100000000002</v>
      </c>
      <c r="G3682">
        <v>3.7073</v>
      </c>
      <c r="H3682">
        <v>5.5999999999999999E-3</v>
      </c>
      <c r="K3682">
        <v>3</v>
      </c>
      <c r="L3682">
        <v>170898</v>
      </c>
      <c r="M3682">
        <v>258789</v>
      </c>
      <c r="N3682">
        <v>2055</v>
      </c>
      <c r="O3682">
        <v>2048</v>
      </c>
    </row>
    <row r="3683" spans="1:15" x14ac:dyDescent="0.25">
      <c r="A3683">
        <v>678.93400000000008</v>
      </c>
      <c r="B3683">
        <v>122.947</v>
      </c>
      <c r="C3683">
        <v>3682</v>
      </c>
      <c r="D3683">
        <v>1804</v>
      </c>
      <c r="E3683">
        <v>4.12</v>
      </c>
      <c r="F3683">
        <v>20.749700000000001</v>
      </c>
      <c r="G3683">
        <v>2.5505</v>
      </c>
      <c r="H3683">
        <v>2.7000000000000001E-3</v>
      </c>
      <c r="K3683">
        <v>2</v>
      </c>
      <c r="L3683">
        <v>142822</v>
      </c>
      <c r="M3683">
        <v>234375</v>
      </c>
      <c r="N3683">
        <v>2021</v>
      </c>
      <c r="O3683">
        <v>2047</v>
      </c>
    </row>
    <row r="3684" spans="1:15" x14ac:dyDescent="0.25">
      <c r="A3684">
        <v>678.97900000000004</v>
      </c>
      <c r="B3684">
        <v>122.992</v>
      </c>
      <c r="C3684">
        <v>3683</v>
      </c>
      <c r="D3684">
        <v>1805</v>
      </c>
      <c r="E3684">
        <v>4.1399999999999997</v>
      </c>
      <c r="F3684">
        <v>21.486699999999999</v>
      </c>
      <c r="G3684">
        <v>2.6097999999999999</v>
      </c>
      <c r="H3684">
        <v>2.8E-3</v>
      </c>
      <c r="K3684">
        <v>4</v>
      </c>
      <c r="L3684">
        <v>179443</v>
      </c>
      <c r="M3684">
        <v>213623</v>
      </c>
      <c r="N3684">
        <v>2161</v>
      </c>
      <c r="O3684">
        <v>2048</v>
      </c>
    </row>
    <row r="3685" spans="1:15" x14ac:dyDescent="0.25">
      <c r="A3685">
        <v>679.03000000000009</v>
      </c>
      <c r="B3685">
        <v>123.04300000000001</v>
      </c>
      <c r="C3685">
        <v>3684</v>
      </c>
      <c r="D3685">
        <v>1806</v>
      </c>
      <c r="E3685">
        <v>5.2</v>
      </c>
      <c r="F3685">
        <v>1.2230000000000001</v>
      </c>
      <c r="G3685">
        <v>0.30980000000000002</v>
      </c>
      <c r="H3685">
        <v>0</v>
      </c>
      <c r="K3685">
        <v>0</v>
      </c>
      <c r="L3685">
        <v>327148</v>
      </c>
      <c r="M3685">
        <v>477295</v>
      </c>
      <c r="N3685">
        <v>1484</v>
      </c>
      <c r="O3685">
        <v>2348</v>
      </c>
    </row>
    <row r="3686" spans="1:15" x14ac:dyDescent="0.25">
      <c r="A3686">
        <v>679.07900000000006</v>
      </c>
      <c r="B3686">
        <v>123.092</v>
      </c>
      <c r="C3686">
        <v>3685</v>
      </c>
      <c r="D3686">
        <v>1807</v>
      </c>
      <c r="E3686">
        <v>5.25</v>
      </c>
      <c r="F3686">
        <v>1.2230000000000001</v>
      </c>
      <c r="G3686">
        <v>0.31090000000000001</v>
      </c>
      <c r="H3686">
        <v>0</v>
      </c>
      <c r="K3686">
        <v>0</v>
      </c>
      <c r="L3686">
        <v>1395264</v>
      </c>
      <c r="M3686">
        <v>479736</v>
      </c>
      <c r="N3686">
        <v>3107</v>
      </c>
      <c r="O3686">
        <v>2348</v>
      </c>
    </row>
    <row r="3687" spans="1:15" x14ac:dyDescent="0.25">
      <c r="A3687">
        <v>679.1110000000001</v>
      </c>
      <c r="B3687">
        <v>123.124</v>
      </c>
      <c r="C3687">
        <v>3686</v>
      </c>
      <c r="D3687">
        <v>1808</v>
      </c>
      <c r="E3687">
        <v>4.05</v>
      </c>
      <c r="F3687">
        <v>34.182000000000002</v>
      </c>
      <c r="G3687">
        <v>3.5242</v>
      </c>
      <c r="H3687">
        <v>5.1000000000000004E-3</v>
      </c>
      <c r="K3687">
        <v>4</v>
      </c>
      <c r="L3687">
        <v>142822</v>
      </c>
      <c r="M3687">
        <v>239258</v>
      </c>
      <c r="N3687">
        <v>2053</v>
      </c>
      <c r="O3687">
        <v>2048</v>
      </c>
    </row>
    <row r="3688" spans="1:15" x14ac:dyDescent="0.25">
      <c r="A3688">
        <v>679.20700000000011</v>
      </c>
      <c r="B3688">
        <v>123.22</v>
      </c>
      <c r="C3688">
        <v>3687</v>
      </c>
      <c r="D3688">
        <v>1809</v>
      </c>
      <c r="E3688">
        <v>4.07</v>
      </c>
      <c r="F3688">
        <v>160.1585</v>
      </c>
      <c r="G3688">
        <v>18.445499999999999</v>
      </c>
      <c r="H3688">
        <v>0.1394</v>
      </c>
      <c r="K3688">
        <v>23</v>
      </c>
      <c r="L3688">
        <v>142822</v>
      </c>
      <c r="M3688">
        <v>228271</v>
      </c>
      <c r="N3688">
        <v>2230</v>
      </c>
      <c r="O3688">
        <v>2037</v>
      </c>
    </row>
    <row r="3689" spans="1:15" x14ac:dyDescent="0.25">
      <c r="A3689">
        <v>679.23400000000004</v>
      </c>
      <c r="B3689">
        <v>123.247</v>
      </c>
      <c r="C3689">
        <v>3688</v>
      </c>
      <c r="D3689">
        <v>1810</v>
      </c>
      <c r="E3689">
        <v>4.3899999999999997</v>
      </c>
      <c r="F3689">
        <v>7.5705999999999998</v>
      </c>
      <c r="G3689">
        <v>1.2655000000000001</v>
      </c>
      <c r="H3689">
        <v>6.9999999999999999E-4</v>
      </c>
      <c r="K3689">
        <v>1</v>
      </c>
      <c r="L3689">
        <v>67139</v>
      </c>
      <c r="M3689">
        <v>374756</v>
      </c>
      <c r="N3689">
        <v>7011</v>
      </c>
      <c r="O3689">
        <v>2348</v>
      </c>
    </row>
    <row r="3690" spans="1:15" x14ac:dyDescent="0.25">
      <c r="A3690">
        <v>679.32800000000009</v>
      </c>
      <c r="B3690">
        <v>123.34099999999999</v>
      </c>
      <c r="C3690">
        <v>3689</v>
      </c>
      <c r="D3690">
        <v>1811</v>
      </c>
      <c r="E3690">
        <v>4.0999999999999996</v>
      </c>
      <c r="F3690">
        <v>77.634399999999999</v>
      </c>
      <c r="G3690">
        <v>9.0227000000000004</v>
      </c>
      <c r="H3690">
        <v>3.3300000000000003E-2</v>
      </c>
      <c r="K3690">
        <v>8</v>
      </c>
      <c r="L3690">
        <v>394287</v>
      </c>
      <c r="M3690">
        <v>283203</v>
      </c>
      <c r="N3690">
        <v>2222</v>
      </c>
      <c r="O3690">
        <v>2049</v>
      </c>
    </row>
    <row r="3691" spans="1:15" x14ac:dyDescent="0.25">
      <c r="A3691">
        <v>679.37300000000005</v>
      </c>
      <c r="B3691">
        <v>123.386</v>
      </c>
      <c r="C3691">
        <v>3690</v>
      </c>
      <c r="D3691">
        <v>1812</v>
      </c>
      <c r="E3691">
        <v>5.34</v>
      </c>
      <c r="F3691">
        <v>1.2230000000000001</v>
      </c>
      <c r="G3691">
        <v>0.31230000000000002</v>
      </c>
      <c r="H3691">
        <v>0</v>
      </c>
      <c r="K3691">
        <v>0</v>
      </c>
      <c r="L3691">
        <v>2987061</v>
      </c>
      <c r="M3691">
        <v>483398</v>
      </c>
      <c r="N3691">
        <v>3631</v>
      </c>
      <c r="O3691">
        <v>2348</v>
      </c>
    </row>
    <row r="3692" spans="1:15" x14ac:dyDescent="0.25">
      <c r="A3692">
        <v>679.43600000000004</v>
      </c>
      <c r="B3692">
        <v>123.449</v>
      </c>
      <c r="C3692">
        <v>3691</v>
      </c>
      <c r="D3692">
        <v>1813</v>
      </c>
      <c r="E3692">
        <v>3.92</v>
      </c>
      <c r="F3692">
        <v>34.670299999999997</v>
      </c>
      <c r="G3692">
        <v>4.6059999999999999</v>
      </c>
      <c r="H3692">
        <v>8.6999999999999994E-3</v>
      </c>
      <c r="K3692">
        <v>5</v>
      </c>
      <c r="L3692">
        <v>183105</v>
      </c>
      <c r="M3692">
        <v>197754</v>
      </c>
      <c r="N3692">
        <v>2270</v>
      </c>
      <c r="O3692">
        <v>2049</v>
      </c>
    </row>
    <row r="3693" spans="1:15" x14ac:dyDescent="0.25">
      <c r="A3693">
        <v>679.46800000000007</v>
      </c>
      <c r="B3693">
        <v>123.48099999999999</v>
      </c>
      <c r="C3693">
        <v>3692</v>
      </c>
      <c r="D3693">
        <v>1814</v>
      </c>
      <c r="E3693">
        <v>4.09</v>
      </c>
      <c r="F3693">
        <v>21.482099999999999</v>
      </c>
      <c r="G3693">
        <v>2.5592000000000001</v>
      </c>
      <c r="H3693">
        <v>2.7000000000000001E-3</v>
      </c>
      <c r="K3693">
        <v>3</v>
      </c>
      <c r="L3693">
        <v>112305</v>
      </c>
      <c r="M3693">
        <v>247803</v>
      </c>
      <c r="N3693">
        <v>2066</v>
      </c>
      <c r="O3693">
        <v>2048</v>
      </c>
    </row>
    <row r="3694" spans="1:15" x14ac:dyDescent="0.25">
      <c r="A3694">
        <v>679.54100000000005</v>
      </c>
      <c r="B3694">
        <v>123.554</v>
      </c>
      <c r="C3694">
        <v>3693</v>
      </c>
      <c r="D3694">
        <v>1815</v>
      </c>
      <c r="E3694">
        <v>4.1100000000000003</v>
      </c>
      <c r="F3694">
        <v>25.8812</v>
      </c>
      <c r="G3694">
        <v>2.7995000000000001</v>
      </c>
      <c r="H3694">
        <v>3.2000000000000002E-3</v>
      </c>
      <c r="K3694">
        <v>4</v>
      </c>
      <c r="L3694">
        <v>179443</v>
      </c>
      <c r="M3694">
        <v>244141</v>
      </c>
      <c r="N3694">
        <v>2327</v>
      </c>
      <c r="O3694">
        <v>2049</v>
      </c>
    </row>
    <row r="3695" spans="1:15" x14ac:dyDescent="0.25">
      <c r="A3695">
        <v>679.58800000000008</v>
      </c>
      <c r="B3695">
        <v>123.601</v>
      </c>
      <c r="C3695">
        <v>3694</v>
      </c>
      <c r="D3695">
        <v>1816</v>
      </c>
      <c r="E3695">
        <v>5.36</v>
      </c>
      <c r="F3695">
        <v>1.2230000000000001</v>
      </c>
      <c r="G3695">
        <v>0.31440000000000001</v>
      </c>
      <c r="H3695">
        <v>0</v>
      </c>
      <c r="K3695">
        <v>0</v>
      </c>
      <c r="L3695">
        <v>3630371</v>
      </c>
      <c r="M3695">
        <v>500488</v>
      </c>
      <c r="N3695">
        <v>6067</v>
      </c>
      <c r="O3695">
        <v>2348</v>
      </c>
    </row>
    <row r="3696" spans="1:15" x14ac:dyDescent="0.25">
      <c r="A3696">
        <v>679.64900000000011</v>
      </c>
      <c r="B3696">
        <v>123.66200000000001</v>
      </c>
      <c r="C3696">
        <v>3695</v>
      </c>
      <c r="D3696">
        <v>1817</v>
      </c>
      <c r="E3696">
        <v>3.91</v>
      </c>
      <c r="F3696">
        <v>115.2367</v>
      </c>
      <c r="G3696">
        <v>12.023300000000001</v>
      </c>
      <c r="H3696">
        <v>5.9200000000000003E-2</v>
      </c>
      <c r="K3696">
        <v>17</v>
      </c>
      <c r="L3696">
        <v>184326</v>
      </c>
      <c r="M3696">
        <v>190430</v>
      </c>
      <c r="N3696">
        <v>2125</v>
      </c>
      <c r="O3696">
        <v>2048</v>
      </c>
    </row>
    <row r="3697" spans="1:15" x14ac:dyDescent="0.25">
      <c r="A3697">
        <v>679.69400000000007</v>
      </c>
      <c r="B3697">
        <v>123.70699999999999</v>
      </c>
      <c r="C3697">
        <v>3696</v>
      </c>
      <c r="D3697">
        <v>1818</v>
      </c>
      <c r="E3697">
        <v>3.88</v>
      </c>
      <c r="F3697">
        <v>40.036799999999999</v>
      </c>
      <c r="G3697">
        <v>5.5073999999999996</v>
      </c>
      <c r="H3697">
        <v>1.24E-2</v>
      </c>
      <c r="K3697">
        <v>6</v>
      </c>
      <c r="L3697">
        <v>147705</v>
      </c>
      <c r="M3697">
        <v>207520</v>
      </c>
      <c r="N3697">
        <v>2106</v>
      </c>
      <c r="O3697">
        <v>2049</v>
      </c>
    </row>
    <row r="3698" spans="1:15" x14ac:dyDescent="0.25">
      <c r="A3698">
        <v>679.7940000000001</v>
      </c>
      <c r="B3698">
        <v>123.807</v>
      </c>
      <c r="C3698">
        <v>3697</v>
      </c>
      <c r="D3698">
        <v>1819</v>
      </c>
      <c r="E3698">
        <v>3.95</v>
      </c>
      <c r="F3698">
        <v>19.045300000000001</v>
      </c>
      <c r="G3698">
        <v>2.6787999999999998</v>
      </c>
      <c r="H3698">
        <v>2.8999999999999998E-3</v>
      </c>
      <c r="K3698">
        <v>3</v>
      </c>
      <c r="L3698">
        <v>140381</v>
      </c>
      <c r="M3698">
        <v>190430</v>
      </c>
      <c r="N3698">
        <v>2053</v>
      </c>
      <c r="O3698">
        <v>1978</v>
      </c>
    </row>
    <row r="3699" spans="1:15" x14ac:dyDescent="0.25">
      <c r="A3699">
        <v>679.90000000000009</v>
      </c>
      <c r="B3699">
        <v>123.913</v>
      </c>
      <c r="C3699">
        <v>3698</v>
      </c>
      <c r="D3699">
        <v>1820</v>
      </c>
      <c r="E3699">
        <v>4.42</v>
      </c>
      <c r="F3699">
        <v>7.5705999999999998</v>
      </c>
      <c r="G3699">
        <v>1.2535000000000001</v>
      </c>
      <c r="H3699">
        <v>5.9999999999999995E-4</v>
      </c>
      <c r="K3699">
        <v>1</v>
      </c>
      <c r="L3699">
        <v>185547</v>
      </c>
      <c r="M3699">
        <v>372314</v>
      </c>
      <c r="N3699">
        <v>2440</v>
      </c>
      <c r="O3699">
        <v>2348</v>
      </c>
    </row>
    <row r="3700" spans="1:15" x14ac:dyDescent="0.25">
      <c r="A3700">
        <v>679.90600000000006</v>
      </c>
      <c r="B3700">
        <v>123.919</v>
      </c>
      <c r="C3700">
        <v>3699</v>
      </c>
      <c r="D3700">
        <v>1821</v>
      </c>
      <c r="E3700">
        <v>4.16</v>
      </c>
      <c r="F3700">
        <v>15.6273</v>
      </c>
      <c r="G3700">
        <v>2.1507000000000001</v>
      </c>
      <c r="H3700">
        <v>1.9E-3</v>
      </c>
      <c r="K3700">
        <v>2</v>
      </c>
      <c r="L3700">
        <v>67139</v>
      </c>
      <c r="M3700">
        <v>266113</v>
      </c>
      <c r="N3700">
        <v>2048</v>
      </c>
      <c r="O3700">
        <v>2048</v>
      </c>
    </row>
    <row r="3701" spans="1:15" x14ac:dyDescent="0.25">
      <c r="A3701">
        <v>679.95200000000011</v>
      </c>
      <c r="B3701">
        <v>123.965</v>
      </c>
      <c r="C3701">
        <v>3700</v>
      </c>
      <c r="D3701">
        <v>1822</v>
      </c>
      <c r="E3701">
        <v>4.1399999999999997</v>
      </c>
      <c r="F3701">
        <v>16.843399999999999</v>
      </c>
      <c r="G3701">
        <v>2.0897999999999999</v>
      </c>
      <c r="H3701">
        <v>1.8E-3</v>
      </c>
      <c r="K3701">
        <v>3</v>
      </c>
      <c r="L3701">
        <v>180664</v>
      </c>
      <c r="M3701">
        <v>250244</v>
      </c>
      <c r="N3701">
        <v>1974</v>
      </c>
      <c r="O3701">
        <v>2047</v>
      </c>
    </row>
    <row r="3702" spans="1:15" x14ac:dyDescent="0.25">
      <c r="A3702">
        <v>679.99400000000014</v>
      </c>
      <c r="B3702">
        <v>124.00700000000001</v>
      </c>
      <c r="C3702">
        <v>3701</v>
      </c>
      <c r="D3702">
        <v>1823</v>
      </c>
      <c r="E3702">
        <v>3.91</v>
      </c>
      <c r="F3702">
        <v>97.165700000000001</v>
      </c>
      <c r="G3702">
        <v>10.1678</v>
      </c>
      <c r="H3702">
        <v>4.2299999999999997E-2</v>
      </c>
      <c r="K3702">
        <v>12</v>
      </c>
      <c r="L3702">
        <v>142822</v>
      </c>
      <c r="M3702">
        <v>211182</v>
      </c>
      <c r="N3702">
        <v>2153</v>
      </c>
      <c r="O3702">
        <v>2048</v>
      </c>
    </row>
    <row r="3703" spans="1:15" x14ac:dyDescent="0.25">
      <c r="A3703">
        <v>680.04200000000014</v>
      </c>
      <c r="B3703">
        <v>124.05500000000001</v>
      </c>
      <c r="C3703">
        <v>3702</v>
      </c>
      <c r="D3703">
        <v>1824</v>
      </c>
      <c r="E3703">
        <v>4.0599999999999996</v>
      </c>
      <c r="F3703">
        <v>33.689100000000003</v>
      </c>
      <c r="G3703">
        <v>4.4006999999999996</v>
      </c>
      <c r="H3703">
        <v>7.9000000000000008E-3</v>
      </c>
      <c r="K3703">
        <v>7</v>
      </c>
      <c r="L3703">
        <v>181885</v>
      </c>
      <c r="M3703">
        <v>191650</v>
      </c>
      <c r="N3703">
        <v>2081</v>
      </c>
      <c r="O3703">
        <v>2049</v>
      </c>
    </row>
    <row r="3704" spans="1:15" x14ac:dyDescent="0.25">
      <c r="A3704">
        <v>680.16500000000008</v>
      </c>
      <c r="B3704">
        <v>124.178</v>
      </c>
      <c r="C3704">
        <v>3703</v>
      </c>
      <c r="D3704">
        <v>1825</v>
      </c>
      <c r="E3704">
        <v>4.17</v>
      </c>
      <c r="F3704">
        <v>21.974900000000002</v>
      </c>
      <c r="G3704">
        <v>2.9472</v>
      </c>
      <c r="H3704">
        <v>3.5999999999999999E-3</v>
      </c>
      <c r="K3704">
        <v>4</v>
      </c>
      <c r="L3704">
        <v>185547</v>
      </c>
      <c r="M3704">
        <v>258789</v>
      </c>
      <c r="N3704">
        <v>2117</v>
      </c>
      <c r="O3704">
        <v>2046</v>
      </c>
    </row>
    <row r="3705" spans="1:15" x14ac:dyDescent="0.25">
      <c r="A3705">
        <v>680.24700000000007</v>
      </c>
      <c r="B3705">
        <v>124.26</v>
      </c>
      <c r="C3705">
        <v>3704</v>
      </c>
      <c r="D3705">
        <v>1826</v>
      </c>
      <c r="E3705">
        <v>4</v>
      </c>
      <c r="F3705">
        <v>52.732100000000003</v>
      </c>
      <c r="G3705">
        <v>5.7523</v>
      </c>
      <c r="H3705">
        <v>1.3599999999999999E-2</v>
      </c>
      <c r="K3705">
        <v>7</v>
      </c>
      <c r="L3705">
        <v>142822</v>
      </c>
      <c r="M3705">
        <v>228271</v>
      </c>
      <c r="N3705">
        <v>2143</v>
      </c>
      <c r="O3705">
        <v>2048</v>
      </c>
    </row>
    <row r="3706" spans="1:15" x14ac:dyDescent="0.25">
      <c r="A3706">
        <v>680.32800000000009</v>
      </c>
      <c r="B3706">
        <v>124.34099999999999</v>
      </c>
      <c r="C3706">
        <v>3705</v>
      </c>
      <c r="D3706">
        <v>1827</v>
      </c>
      <c r="E3706">
        <v>4</v>
      </c>
      <c r="F3706">
        <v>28.318000000000001</v>
      </c>
      <c r="G3706">
        <v>3.0516000000000001</v>
      </c>
      <c r="H3706">
        <v>3.8E-3</v>
      </c>
      <c r="K3706">
        <v>3</v>
      </c>
      <c r="L3706">
        <v>141602</v>
      </c>
      <c r="M3706">
        <v>235596</v>
      </c>
      <c r="N3706">
        <v>2070</v>
      </c>
      <c r="O3706">
        <v>2019</v>
      </c>
    </row>
    <row r="3707" spans="1:15" x14ac:dyDescent="0.25">
      <c r="A3707">
        <v>680.34900000000005</v>
      </c>
      <c r="B3707">
        <v>124.36199999999999</v>
      </c>
      <c r="C3707">
        <v>3706</v>
      </c>
      <c r="D3707">
        <v>1828</v>
      </c>
      <c r="E3707">
        <v>3.76</v>
      </c>
      <c r="F3707">
        <v>17.092099999999999</v>
      </c>
      <c r="G3707">
        <v>3.3957999999999999</v>
      </c>
      <c r="H3707">
        <v>4.7000000000000002E-3</v>
      </c>
      <c r="K3707">
        <v>7</v>
      </c>
      <c r="L3707">
        <v>112305</v>
      </c>
      <c r="M3707">
        <v>190430</v>
      </c>
      <c r="N3707">
        <v>299</v>
      </c>
      <c r="O3707">
        <v>2348</v>
      </c>
    </row>
    <row r="3708" spans="1:15" x14ac:dyDescent="0.25">
      <c r="A3708">
        <v>680.40500000000009</v>
      </c>
      <c r="B3708">
        <v>124.41800000000001</v>
      </c>
      <c r="C3708">
        <v>3707</v>
      </c>
      <c r="D3708">
        <v>1829</v>
      </c>
      <c r="E3708">
        <v>3.97</v>
      </c>
      <c r="F3708">
        <v>44.4313</v>
      </c>
      <c r="G3708">
        <v>4.8082000000000003</v>
      </c>
      <c r="H3708">
        <v>9.4999999999999998E-3</v>
      </c>
      <c r="K3708">
        <v>6</v>
      </c>
      <c r="L3708">
        <v>142822</v>
      </c>
      <c r="M3708">
        <v>222168</v>
      </c>
      <c r="N3708">
        <v>2143</v>
      </c>
      <c r="O3708">
        <v>2048</v>
      </c>
    </row>
    <row r="3709" spans="1:15" x14ac:dyDescent="0.25">
      <c r="A3709">
        <v>680.45100000000002</v>
      </c>
      <c r="B3709">
        <v>124.464</v>
      </c>
      <c r="C3709">
        <v>3708</v>
      </c>
      <c r="D3709">
        <v>1830</v>
      </c>
      <c r="E3709">
        <v>3.6</v>
      </c>
      <c r="F3709">
        <v>146.97040000000001</v>
      </c>
      <c r="G3709">
        <v>14.8611</v>
      </c>
      <c r="H3709">
        <v>9.0499999999999997E-2</v>
      </c>
      <c r="K3709">
        <v>17</v>
      </c>
      <c r="L3709">
        <v>142822</v>
      </c>
      <c r="M3709">
        <v>207520</v>
      </c>
      <c r="N3709">
        <v>1989</v>
      </c>
      <c r="O3709">
        <v>1872</v>
      </c>
    </row>
    <row r="3710" spans="1:15" x14ac:dyDescent="0.25">
      <c r="A3710">
        <v>680.5680000000001</v>
      </c>
      <c r="B3710">
        <v>124.581</v>
      </c>
      <c r="C3710">
        <v>3709</v>
      </c>
      <c r="D3710">
        <v>1831</v>
      </c>
      <c r="E3710">
        <v>3.91</v>
      </c>
      <c r="F3710">
        <v>50.779000000000003</v>
      </c>
      <c r="G3710">
        <v>5.4257</v>
      </c>
      <c r="H3710">
        <v>1.21E-2</v>
      </c>
      <c r="K3710">
        <v>6</v>
      </c>
      <c r="L3710">
        <v>112305</v>
      </c>
      <c r="M3710">
        <v>225830</v>
      </c>
      <c r="N3710">
        <v>2101</v>
      </c>
      <c r="O3710">
        <v>2048</v>
      </c>
    </row>
    <row r="3711" spans="1:15" x14ac:dyDescent="0.25">
      <c r="A3711">
        <v>680.60100000000011</v>
      </c>
      <c r="B3711">
        <v>124.614</v>
      </c>
      <c r="C3711">
        <v>3710</v>
      </c>
      <c r="D3711">
        <v>1832</v>
      </c>
      <c r="E3711">
        <v>5.1100000000000003</v>
      </c>
      <c r="F3711">
        <v>500.85219999999998</v>
      </c>
      <c r="G3711">
        <v>5.8818999999999999</v>
      </c>
      <c r="H3711">
        <v>1.4200000000000001E-2</v>
      </c>
      <c r="K3711">
        <v>2</v>
      </c>
      <c r="L3711">
        <v>140381</v>
      </c>
      <c r="M3711">
        <v>443115</v>
      </c>
      <c r="N3711">
        <v>6296</v>
      </c>
      <c r="O3711">
        <v>2049</v>
      </c>
    </row>
    <row r="3712" spans="1:15" x14ac:dyDescent="0.25">
      <c r="A3712">
        <v>680.65400000000011</v>
      </c>
      <c r="B3712">
        <v>124.667</v>
      </c>
      <c r="C3712">
        <v>3711</v>
      </c>
      <c r="D3712">
        <v>1833</v>
      </c>
      <c r="E3712">
        <v>5.23</v>
      </c>
      <c r="F3712">
        <v>1.2230000000000001</v>
      </c>
      <c r="G3712">
        <v>0.30709999999999998</v>
      </c>
      <c r="H3712">
        <v>0</v>
      </c>
      <c r="K3712">
        <v>0</v>
      </c>
      <c r="L3712">
        <v>557861</v>
      </c>
      <c r="M3712">
        <v>489502</v>
      </c>
      <c r="N3712">
        <v>7401</v>
      </c>
      <c r="O3712">
        <v>2348</v>
      </c>
    </row>
    <row r="3713" spans="1:15" x14ac:dyDescent="0.25">
      <c r="A3713">
        <v>680.70300000000009</v>
      </c>
      <c r="B3713">
        <v>124.71599999999999</v>
      </c>
      <c r="C3713">
        <v>3712</v>
      </c>
      <c r="D3713">
        <v>1834</v>
      </c>
      <c r="E3713">
        <v>4.0599999999999996</v>
      </c>
      <c r="F3713">
        <v>24.1676</v>
      </c>
      <c r="G3713">
        <v>3.0966</v>
      </c>
      <c r="H3713">
        <v>3.8999999999999998E-3</v>
      </c>
      <c r="K3713">
        <v>3</v>
      </c>
      <c r="L3713">
        <v>179443</v>
      </c>
      <c r="M3713">
        <v>225830</v>
      </c>
      <c r="N3713">
        <v>2022</v>
      </c>
      <c r="O3713">
        <v>1973</v>
      </c>
    </row>
    <row r="3714" spans="1:15" x14ac:dyDescent="0.25">
      <c r="A3714">
        <v>680.73</v>
      </c>
      <c r="B3714">
        <v>124.74299999999999</v>
      </c>
      <c r="C3714">
        <v>3713</v>
      </c>
      <c r="D3714">
        <v>1835</v>
      </c>
      <c r="E3714">
        <v>3.94</v>
      </c>
      <c r="F3714">
        <v>15.138999999999999</v>
      </c>
      <c r="G3714">
        <v>2.7464</v>
      </c>
      <c r="H3714">
        <v>3.0999999999999999E-3</v>
      </c>
      <c r="K3714">
        <v>4</v>
      </c>
      <c r="L3714">
        <v>120850</v>
      </c>
      <c r="M3714">
        <v>212402</v>
      </c>
      <c r="N3714">
        <v>2048</v>
      </c>
      <c r="O3714">
        <v>2048</v>
      </c>
    </row>
    <row r="3715" spans="1:15" x14ac:dyDescent="0.25">
      <c r="A3715">
        <v>680.77900000000011</v>
      </c>
      <c r="B3715">
        <v>124.792</v>
      </c>
      <c r="C3715">
        <v>3714</v>
      </c>
      <c r="D3715">
        <v>1836</v>
      </c>
      <c r="E3715">
        <v>3.98</v>
      </c>
      <c r="F3715">
        <v>72.756200000000007</v>
      </c>
      <c r="G3715">
        <v>7.9908999999999999</v>
      </c>
      <c r="H3715">
        <v>2.6200000000000001E-2</v>
      </c>
      <c r="K3715">
        <v>10</v>
      </c>
      <c r="L3715">
        <v>185547</v>
      </c>
      <c r="M3715">
        <v>200195</v>
      </c>
      <c r="N3715">
        <v>2280</v>
      </c>
      <c r="O3715">
        <v>2049</v>
      </c>
    </row>
    <row r="3716" spans="1:15" x14ac:dyDescent="0.25">
      <c r="A3716">
        <v>680.82800000000009</v>
      </c>
      <c r="B3716">
        <v>124.84099999999999</v>
      </c>
      <c r="C3716">
        <v>3715</v>
      </c>
      <c r="D3716">
        <v>1837</v>
      </c>
      <c r="E3716">
        <v>5.24</v>
      </c>
      <c r="F3716">
        <v>1.2230000000000001</v>
      </c>
      <c r="G3716">
        <v>0.31459999999999999</v>
      </c>
      <c r="H3716">
        <v>0</v>
      </c>
      <c r="K3716">
        <v>0</v>
      </c>
      <c r="L3716">
        <v>325928</v>
      </c>
      <c r="M3716">
        <v>488281</v>
      </c>
      <c r="N3716">
        <v>3873</v>
      </c>
      <c r="O3716">
        <v>2348</v>
      </c>
    </row>
    <row r="3717" spans="1:15" x14ac:dyDescent="0.25">
      <c r="A3717">
        <v>680.89300000000003</v>
      </c>
      <c r="B3717">
        <v>124.90600000000001</v>
      </c>
      <c r="C3717">
        <v>3716</v>
      </c>
      <c r="D3717">
        <v>1838</v>
      </c>
      <c r="E3717">
        <v>4.08</v>
      </c>
      <c r="F3717">
        <v>24.655899999999999</v>
      </c>
      <c r="G3717">
        <v>3.0297000000000001</v>
      </c>
      <c r="H3717">
        <v>3.8E-3</v>
      </c>
      <c r="K3717">
        <v>3</v>
      </c>
      <c r="L3717">
        <v>142822</v>
      </c>
      <c r="M3717">
        <v>238037</v>
      </c>
      <c r="N3717">
        <v>1977</v>
      </c>
      <c r="O3717">
        <v>2049</v>
      </c>
    </row>
    <row r="3718" spans="1:15" x14ac:dyDescent="0.25">
      <c r="A3718">
        <v>680.98300000000006</v>
      </c>
      <c r="B3718">
        <v>124.996</v>
      </c>
      <c r="C3718">
        <v>3717</v>
      </c>
      <c r="D3718">
        <v>1839</v>
      </c>
      <c r="E3718">
        <v>5.16</v>
      </c>
      <c r="F3718">
        <v>1.2230000000000001</v>
      </c>
      <c r="G3718">
        <v>0.3095</v>
      </c>
      <c r="H3718">
        <v>0</v>
      </c>
      <c r="K3718">
        <v>0</v>
      </c>
      <c r="L3718">
        <v>328369</v>
      </c>
      <c r="M3718">
        <v>476074</v>
      </c>
      <c r="N3718">
        <v>7427</v>
      </c>
      <c r="O3718">
        <v>2348</v>
      </c>
    </row>
    <row r="3719" spans="1:15" x14ac:dyDescent="0.25">
      <c r="A3719">
        <v>681.0200000000001</v>
      </c>
      <c r="B3719">
        <v>125.033</v>
      </c>
      <c r="C3719">
        <v>3718</v>
      </c>
      <c r="D3719">
        <v>1840</v>
      </c>
      <c r="E3719">
        <v>5.37</v>
      </c>
      <c r="F3719">
        <v>1.2230000000000001</v>
      </c>
      <c r="G3719">
        <v>0.30349999999999999</v>
      </c>
      <c r="H3719">
        <v>0</v>
      </c>
      <c r="K3719">
        <v>0</v>
      </c>
      <c r="L3719">
        <v>325928</v>
      </c>
      <c r="M3719">
        <v>510254</v>
      </c>
      <c r="N3719">
        <v>14</v>
      </c>
      <c r="O3719">
        <v>2348</v>
      </c>
    </row>
    <row r="3720" spans="1:15" x14ac:dyDescent="0.25">
      <c r="A3720">
        <v>681.05700000000002</v>
      </c>
      <c r="B3720">
        <v>125.07</v>
      </c>
      <c r="C3720">
        <v>3719</v>
      </c>
      <c r="D3720">
        <v>1841</v>
      </c>
      <c r="E3720">
        <v>3.9</v>
      </c>
      <c r="F3720">
        <v>39.548499999999997</v>
      </c>
      <c r="G3720">
        <v>5.5526999999999997</v>
      </c>
      <c r="H3720">
        <v>1.26E-2</v>
      </c>
      <c r="K3720">
        <v>9</v>
      </c>
      <c r="L3720">
        <v>181885</v>
      </c>
      <c r="M3720">
        <v>186768</v>
      </c>
      <c r="N3720">
        <v>2095</v>
      </c>
      <c r="O3720">
        <v>2048</v>
      </c>
    </row>
    <row r="3721" spans="1:15" x14ac:dyDescent="0.25">
      <c r="A3721">
        <v>681.08500000000004</v>
      </c>
      <c r="B3721">
        <v>125.098</v>
      </c>
      <c r="C3721">
        <v>3720</v>
      </c>
      <c r="D3721">
        <v>1842</v>
      </c>
      <c r="E3721">
        <v>4.03</v>
      </c>
      <c r="F3721">
        <v>32.717100000000002</v>
      </c>
      <c r="G3721">
        <v>3.3845000000000001</v>
      </c>
      <c r="H3721">
        <v>4.7000000000000002E-3</v>
      </c>
      <c r="K3721">
        <v>5</v>
      </c>
      <c r="L3721">
        <v>179443</v>
      </c>
      <c r="M3721">
        <v>205078</v>
      </c>
      <c r="N3721">
        <v>806</v>
      </c>
      <c r="O3721">
        <v>2348</v>
      </c>
    </row>
    <row r="3722" spans="1:15" x14ac:dyDescent="0.25">
      <c r="A3722">
        <v>681.13200000000006</v>
      </c>
      <c r="B3722">
        <v>125.145</v>
      </c>
      <c r="C3722">
        <v>3721</v>
      </c>
      <c r="D3722">
        <v>1843</v>
      </c>
      <c r="E3722">
        <v>3.96</v>
      </c>
      <c r="F3722">
        <v>69.333600000000004</v>
      </c>
      <c r="G3722">
        <v>8.3383000000000003</v>
      </c>
      <c r="H3722">
        <v>2.8500000000000001E-2</v>
      </c>
      <c r="K3722">
        <v>12</v>
      </c>
      <c r="L3722">
        <v>142822</v>
      </c>
      <c r="M3722">
        <v>216064</v>
      </c>
      <c r="N3722">
        <v>4263</v>
      </c>
      <c r="O3722">
        <v>2348</v>
      </c>
    </row>
    <row r="3723" spans="1:15" x14ac:dyDescent="0.25">
      <c r="A3723">
        <v>681.18300000000011</v>
      </c>
      <c r="B3723">
        <v>125.196</v>
      </c>
      <c r="C3723">
        <v>3722</v>
      </c>
      <c r="D3723">
        <v>1844</v>
      </c>
      <c r="E3723">
        <v>3.79</v>
      </c>
      <c r="F3723">
        <v>164.06020000000001</v>
      </c>
      <c r="G3723">
        <v>16.3659</v>
      </c>
      <c r="H3723">
        <v>0.10970000000000001</v>
      </c>
      <c r="K3723">
        <v>21</v>
      </c>
      <c r="L3723">
        <v>142822</v>
      </c>
      <c r="M3723">
        <v>213623</v>
      </c>
      <c r="N3723">
        <v>2168</v>
      </c>
      <c r="O3723">
        <v>2049</v>
      </c>
    </row>
    <row r="3724" spans="1:15" x14ac:dyDescent="0.25">
      <c r="A3724">
        <v>681.31000000000006</v>
      </c>
      <c r="B3724">
        <v>125.32299999999999</v>
      </c>
      <c r="C3724">
        <v>3723</v>
      </c>
      <c r="D3724">
        <v>1845</v>
      </c>
      <c r="E3724">
        <v>3.97</v>
      </c>
      <c r="F3724">
        <v>45.407899999999998</v>
      </c>
      <c r="G3724">
        <v>4.3903999999999996</v>
      </c>
      <c r="H3724">
        <v>7.9000000000000008E-3</v>
      </c>
      <c r="K3724">
        <v>5</v>
      </c>
      <c r="L3724">
        <v>112305</v>
      </c>
      <c r="M3724">
        <v>234375</v>
      </c>
      <c r="N3724">
        <v>2101</v>
      </c>
      <c r="O3724">
        <v>2048</v>
      </c>
    </row>
    <row r="3725" spans="1:15" x14ac:dyDescent="0.25">
      <c r="A3725">
        <v>681.39100000000008</v>
      </c>
      <c r="B3725">
        <v>125.404</v>
      </c>
      <c r="C3725">
        <v>3724</v>
      </c>
      <c r="D3725">
        <v>1846</v>
      </c>
      <c r="E3725">
        <v>4.07</v>
      </c>
      <c r="F3725">
        <v>20.021799999999999</v>
      </c>
      <c r="G3725">
        <v>2.4588000000000001</v>
      </c>
      <c r="H3725">
        <v>2.5000000000000001E-3</v>
      </c>
      <c r="K3725">
        <v>3</v>
      </c>
      <c r="L3725">
        <v>184326</v>
      </c>
      <c r="M3725">
        <v>260010</v>
      </c>
      <c r="N3725">
        <v>2162</v>
      </c>
      <c r="O3725">
        <v>2048</v>
      </c>
    </row>
    <row r="3726" spans="1:15" x14ac:dyDescent="0.25">
      <c r="A3726">
        <v>681.41500000000008</v>
      </c>
      <c r="B3726">
        <v>125.428</v>
      </c>
      <c r="C3726">
        <v>3725</v>
      </c>
      <c r="D3726">
        <v>1847</v>
      </c>
      <c r="E3726">
        <v>4.01</v>
      </c>
      <c r="F3726">
        <v>27.3415</v>
      </c>
      <c r="G3726">
        <v>2.9036</v>
      </c>
      <c r="H3726">
        <v>3.5000000000000001E-3</v>
      </c>
      <c r="K3726">
        <v>3</v>
      </c>
      <c r="L3726">
        <v>141602</v>
      </c>
      <c r="M3726">
        <v>250244</v>
      </c>
      <c r="N3726">
        <v>2069</v>
      </c>
      <c r="O3726">
        <v>2049</v>
      </c>
    </row>
    <row r="3727" spans="1:15" x14ac:dyDescent="0.25">
      <c r="A3727">
        <v>681.45900000000006</v>
      </c>
      <c r="B3727">
        <v>125.47199999999999</v>
      </c>
      <c r="C3727">
        <v>3726</v>
      </c>
      <c r="D3727">
        <v>1848</v>
      </c>
      <c r="E3727">
        <v>3.89</v>
      </c>
      <c r="F3727">
        <v>37.595399999999998</v>
      </c>
      <c r="G3727">
        <v>4.7469000000000001</v>
      </c>
      <c r="H3727">
        <v>9.1999999999999998E-3</v>
      </c>
      <c r="K3727">
        <v>6</v>
      </c>
      <c r="L3727">
        <v>166016</v>
      </c>
      <c r="M3727">
        <v>183105</v>
      </c>
      <c r="N3727">
        <v>2198</v>
      </c>
      <c r="O3727">
        <v>2048</v>
      </c>
    </row>
    <row r="3728" spans="1:15" x14ac:dyDescent="0.25">
      <c r="A3728">
        <v>681.50600000000009</v>
      </c>
      <c r="B3728">
        <v>125.51900000000001</v>
      </c>
      <c r="C3728">
        <v>3727</v>
      </c>
      <c r="D3728">
        <v>1849</v>
      </c>
      <c r="E3728">
        <v>4.1399999999999997</v>
      </c>
      <c r="F3728">
        <v>25.8766</v>
      </c>
      <c r="G3728">
        <v>2.7534999999999998</v>
      </c>
      <c r="H3728">
        <v>3.0999999999999999E-3</v>
      </c>
      <c r="K3728">
        <v>3</v>
      </c>
      <c r="L3728">
        <v>142822</v>
      </c>
      <c r="M3728">
        <v>256348</v>
      </c>
      <c r="N3728">
        <v>803</v>
      </c>
      <c r="O3728">
        <v>2348</v>
      </c>
    </row>
    <row r="3729" spans="1:15" x14ac:dyDescent="0.25">
      <c r="A3729">
        <v>681.55700000000002</v>
      </c>
      <c r="B3729">
        <v>125.57</v>
      </c>
      <c r="C3729">
        <v>3728</v>
      </c>
      <c r="D3729">
        <v>1850</v>
      </c>
      <c r="E3729">
        <v>5.31</v>
      </c>
      <c r="F3729">
        <v>1.2230000000000001</v>
      </c>
      <c r="G3729">
        <v>0.3105</v>
      </c>
      <c r="H3729">
        <v>0</v>
      </c>
      <c r="K3729">
        <v>0</v>
      </c>
      <c r="L3729">
        <v>335693</v>
      </c>
      <c r="M3729">
        <v>491943</v>
      </c>
      <c r="N3729">
        <v>612</v>
      </c>
      <c r="O3729">
        <v>2348</v>
      </c>
    </row>
    <row r="3730" spans="1:15" x14ac:dyDescent="0.25">
      <c r="A3730">
        <v>681.60200000000009</v>
      </c>
      <c r="B3730">
        <v>125.61499999999999</v>
      </c>
      <c r="C3730">
        <v>3729</v>
      </c>
      <c r="D3730">
        <v>1851</v>
      </c>
      <c r="E3730">
        <v>3.93</v>
      </c>
      <c r="F3730">
        <v>60.0563</v>
      </c>
      <c r="G3730">
        <v>5.9496000000000002</v>
      </c>
      <c r="H3730">
        <v>1.4500000000000001E-2</v>
      </c>
      <c r="K3730">
        <v>6</v>
      </c>
      <c r="L3730">
        <v>142822</v>
      </c>
      <c r="M3730">
        <v>227051</v>
      </c>
      <c r="N3730">
        <v>2102</v>
      </c>
      <c r="O3730">
        <v>2049</v>
      </c>
    </row>
    <row r="3731" spans="1:15" x14ac:dyDescent="0.25">
      <c r="A3731">
        <v>681.63800000000003</v>
      </c>
      <c r="B3731">
        <v>125.651</v>
      </c>
      <c r="C3731">
        <v>3730</v>
      </c>
      <c r="D3731">
        <v>1852</v>
      </c>
      <c r="E3731">
        <v>4.18</v>
      </c>
      <c r="F3731">
        <v>18.796500000000002</v>
      </c>
      <c r="G3731">
        <v>2.3813</v>
      </c>
      <c r="H3731">
        <v>2.3E-3</v>
      </c>
      <c r="K3731">
        <v>2</v>
      </c>
      <c r="L3731">
        <v>142822</v>
      </c>
      <c r="M3731">
        <v>262451</v>
      </c>
      <c r="N3731">
        <v>2027</v>
      </c>
      <c r="O3731">
        <v>2048</v>
      </c>
    </row>
    <row r="3732" spans="1:15" x14ac:dyDescent="0.25">
      <c r="A3732">
        <v>681.68100000000004</v>
      </c>
      <c r="B3732">
        <v>125.694</v>
      </c>
      <c r="C3732">
        <v>3731</v>
      </c>
      <c r="D3732">
        <v>1853</v>
      </c>
      <c r="E3732">
        <v>4.03</v>
      </c>
      <c r="F3732">
        <v>27.829699999999999</v>
      </c>
      <c r="G3732">
        <v>3.4506000000000001</v>
      </c>
      <c r="H3732">
        <v>4.8999999999999998E-3</v>
      </c>
      <c r="K3732">
        <v>4</v>
      </c>
      <c r="L3732">
        <v>140381</v>
      </c>
      <c r="M3732">
        <v>262451</v>
      </c>
      <c r="N3732">
        <v>2070</v>
      </c>
      <c r="O3732">
        <v>2047</v>
      </c>
    </row>
    <row r="3733" spans="1:15" x14ac:dyDescent="0.25">
      <c r="A3733">
        <v>681.73900000000003</v>
      </c>
      <c r="B3733">
        <v>125.752</v>
      </c>
      <c r="C3733">
        <v>3732</v>
      </c>
      <c r="D3733">
        <v>1854</v>
      </c>
      <c r="E3733">
        <v>3.98</v>
      </c>
      <c r="F3733">
        <v>59.079700000000003</v>
      </c>
      <c r="G3733">
        <v>6.0217999999999998</v>
      </c>
      <c r="H3733">
        <v>1.49E-2</v>
      </c>
      <c r="K3733">
        <v>8</v>
      </c>
      <c r="L3733">
        <v>142822</v>
      </c>
      <c r="M3733">
        <v>225830</v>
      </c>
      <c r="N3733">
        <v>2144</v>
      </c>
      <c r="O3733">
        <v>2046</v>
      </c>
    </row>
    <row r="3734" spans="1:15" x14ac:dyDescent="0.25">
      <c r="A3734">
        <v>681.78000000000009</v>
      </c>
      <c r="B3734">
        <v>125.79300000000001</v>
      </c>
      <c r="C3734">
        <v>3733</v>
      </c>
      <c r="D3734">
        <v>1855</v>
      </c>
      <c r="E3734">
        <v>3.78</v>
      </c>
      <c r="F3734">
        <v>546.38900000000001</v>
      </c>
      <c r="G3734">
        <v>54.6785</v>
      </c>
      <c r="H3734">
        <v>1.2245999999999999</v>
      </c>
      <c r="K3734">
        <v>56</v>
      </c>
      <c r="L3734">
        <v>145264</v>
      </c>
      <c r="M3734">
        <v>216064</v>
      </c>
      <c r="N3734">
        <v>5017</v>
      </c>
      <c r="O3734">
        <v>2048</v>
      </c>
    </row>
    <row r="3735" spans="1:15" x14ac:dyDescent="0.25">
      <c r="A3735">
        <v>681.95400000000006</v>
      </c>
      <c r="B3735">
        <v>125.967</v>
      </c>
      <c r="C3735">
        <v>3734</v>
      </c>
      <c r="D3735">
        <v>1856</v>
      </c>
      <c r="E3735">
        <v>4.3899999999999997</v>
      </c>
      <c r="F3735">
        <v>9.0355000000000008</v>
      </c>
      <c r="G3735">
        <v>1.3306</v>
      </c>
      <c r="H3735">
        <v>6.9999999999999999E-4</v>
      </c>
      <c r="K3735">
        <v>1</v>
      </c>
      <c r="L3735">
        <v>183105</v>
      </c>
      <c r="M3735">
        <v>351563</v>
      </c>
      <c r="N3735">
        <v>2176</v>
      </c>
      <c r="O3735">
        <v>2348</v>
      </c>
    </row>
    <row r="3736" spans="1:15" x14ac:dyDescent="0.25">
      <c r="A3736">
        <v>681.97100000000012</v>
      </c>
      <c r="B3736">
        <v>125.98399999999999</v>
      </c>
      <c r="C3736">
        <v>3735</v>
      </c>
      <c r="D3736">
        <v>1857</v>
      </c>
      <c r="E3736">
        <v>3.93</v>
      </c>
      <c r="F3736">
        <v>50.290700000000001</v>
      </c>
      <c r="G3736">
        <v>5.0307000000000004</v>
      </c>
      <c r="H3736">
        <v>1.04E-2</v>
      </c>
      <c r="K3736">
        <v>6</v>
      </c>
      <c r="L3736">
        <v>142822</v>
      </c>
      <c r="M3736">
        <v>223389</v>
      </c>
      <c r="N3736">
        <v>2101</v>
      </c>
      <c r="O3736">
        <v>2049</v>
      </c>
    </row>
    <row r="3737" spans="1:15" x14ac:dyDescent="0.25">
      <c r="A3737">
        <v>682.00300000000004</v>
      </c>
      <c r="B3737">
        <v>126.01600000000001</v>
      </c>
      <c r="C3737">
        <v>3736</v>
      </c>
      <c r="D3737">
        <v>1858</v>
      </c>
      <c r="E3737">
        <v>4.12</v>
      </c>
      <c r="F3737">
        <v>20.505500000000001</v>
      </c>
      <c r="G3737">
        <v>2.3224999999999998</v>
      </c>
      <c r="H3737">
        <v>2.2000000000000001E-3</v>
      </c>
      <c r="K3737">
        <v>2</v>
      </c>
      <c r="L3737">
        <v>142822</v>
      </c>
      <c r="M3737">
        <v>258789</v>
      </c>
      <c r="N3737">
        <v>2064</v>
      </c>
      <c r="O3737">
        <v>2049</v>
      </c>
    </row>
    <row r="3738" spans="1:15" x14ac:dyDescent="0.25">
      <c r="A3738">
        <v>682.0440000000001</v>
      </c>
      <c r="B3738">
        <v>126.057</v>
      </c>
      <c r="C3738">
        <v>3737</v>
      </c>
      <c r="D3738">
        <v>1859</v>
      </c>
      <c r="E3738">
        <v>3.92</v>
      </c>
      <c r="F3738">
        <v>45.407899999999998</v>
      </c>
      <c r="G3738">
        <v>4.8327999999999998</v>
      </c>
      <c r="H3738">
        <v>9.5999999999999992E-3</v>
      </c>
      <c r="K3738">
        <v>5</v>
      </c>
      <c r="L3738">
        <v>142822</v>
      </c>
      <c r="M3738">
        <v>209961</v>
      </c>
      <c r="N3738">
        <v>2099</v>
      </c>
      <c r="O3738">
        <v>2008</v>
      </c>
    </row>
    <row r="3739" spans="1:15" x14ac:dyDescent="0.25">
      <c r="A3739">
        <v>682.09400000000005</v>
      </c>
      <c r="B3739">
        <v>126.107</v>
      </c>
      <c r="C3739">
        <v>3738</v>
      </c>
      <c r="D3739">
        <v>1860</v>
      </c>
      <c r="E3739">
        <v>4</v>
      </c>
      <c r="F3739">
        <v>39.060200000000002</v>
      </c>
      <c r="G3739">
        <v>4.0667</v>
      </c>
      <c r="H3739">
        <v>6.7999999999999996E-3</v>
      </c>
      <c r="K3739">
        <v>4</v>
      </c>
      <c r="L3739">
        <v>112305</v>
      </c>
      <c r="M3739">
        <v>233154</v>
      </c>
      <c r="N3739">
        <v>2100</v>
      </c>
      <c r="O3739">
        <v>2048</v>
      </c>
    </row>
    <row r="3740" spans="1:15" x14ac:dyDescent="0.25">
      <c r="A3740">
        <v>682.20100000000002</v>
      </c>
      <c r="B3740">
        <v>126.214</v>
      </c>
      <c r="C3740">
        <v>3739</v>
      </c>
      <c r="D3740">
        <v>1861</v>
      </c>
      <c r="E3740">
        <v>3.95</v>
      </c>
      <c r="F3740">
        <v>37.107100000000003</v>
      </c>
      <c r="G3740">
        <v>3.8485999999999998</v>
      </c>
      <c r="H3740">
        <v>6.1000000000000004E-3</v>
      </c>
      <c r="K3740">
        <v>5</v>
      </c>
      <c r="L3740">
        <v>142822</v>
      </c>
      <c r="M3740">
        <v>228271</v>
      </c>
      <c r="N3740">
        <v>2099</v>
      </c>
      <c r="O3740">
        <v>2048</v>
      </c>
    </row>
    <row r="3741" spans="1:15" x14ac:dyDescent="0.25">
      <c r="A3741">
        <v>682.2940000000001</v>
      </c>
      <c r="B3741">
        <v>126.307</v>
      </c>
      <c r="C3741">
        <v>3740</v>
      </c>
      <c r="D3741">
        <v>1862</v>
      </c>
      <c r="E3741">
        <v>5.28</v>
      </c>
      <c r="F3741">
        <v>1.2230000000000001</v>
      </c>
      <c r="G3741">
        <v>0.30990000000000001</v>
      </c>
      <c r="H3741">
        <v>0</v>
      </c>
      <c r="K3741">
        <v>0</v>
      </c>
      <c r="L3741">
        <v>496826</v>
      </c>
      <c r="M3741">
        <v>499268</v>
      </c>
      <c r="N3741">
        <v>425</v>
      </c>
      <c r="O3741">
        <v>2348</v>
      </c>
    </row>
    <row r="3742" spans="1:15" x14ac:dyDescent="0.25">
      <c r="A3742">
        <v>682.32500000000005</v>
      </c>
      <c r="B3742">
        <v>126.33799999999999</v>
      </c>
      <c r="C3742">
        <v>3741</v>
      </c>
      <c r="D3742">
        <v>1863</v>
      </c>
      <c r="E3742">
        <v>3.92</v>
      </c>
      <c r="F3742">
        <v>64.450800000000001</v>
      </c>
      <c r="G3742">
        <v>6.9050000000000002</v>
      </c>
      <c r="H3742">
        <v>1.95E-2</v>
      </c>
      <c r="K3742">
        <v>8</v>
      </c>
      <c r="L3742">
        <v>142822</v>
      </c>
      <c r="M3742">
        <v>212402</v>
      </c>
      <c r="N3742">
        <v>2147</v>
      </c>
      <c r="O3742">
        <v>2047</v>
      </c>
    </row>
    <row r="3743" spans="1:15" x14ac:dyDescent="0.25">
      <c r="A3743">
        <v>682.35800000000006</v>
      </c>
      <c r="B3743">
        <v>126.371</v>
      </c>
      <c r="C3743">
        <v>3742</v>
      </c>
      <c r="D3743">
        <v>1864</v>
      </c>
      <c r="E3743">
        <v>3.81</v>
      </c>
      <c r="F3743">
        <v>125.9743</v>
      </c>
      <c r="G3743">
        <v>12.6989</v>
      </c>
      <c r="H3743">
        <v>6.6100000000000006E-2</v>
      </c>
      <c r="K3743">
        <v>16</v>
      </c>
      <c r="L3743">
        <v>142822</v>
      </c>
      <c r="M3743">
        <v>209961</v>
      </c>
      <c r="N3743">
        <v>2167</v>
      </c>
      <c r="O3743">
        <v>2049</v>
      </c>
    </row>
    <row r="3744" spans="1:15" x14ac:dyDescent="0.25">
      <c r="A3744">
        <v>682.47800000000007</v>
      </c>
      <c r="B3744">
        <v>126.491</v>
      </c>
      <c r="C3744">
        <v>3743</v>
      </c>
      <c r="D3744">
        <v>1865</v>
      </c>
      <c r="E3744">
        <v>4</v>
      </c>
      <c r="F3744">
        <v>61.032899999999998</v>
      </c>
      <c r="G3744">
        <v>5.9302000000000001</v>
      </c>
      <c r="H3744">
        <v>1.44E-2</v>
      </c>
      <c r="K3744">
        <v>7</v>
      </c>
      <c r="L3744">
        <v>141602</v>
      </c>
      <c r="M3744">
        <v>228271</v>
      </c>
      <c r="N3744">
        <v>2142</v>
      </c>
      <c r="O3744">
        <v>2048</v>
      </c>
    </row>
    <row r="3745" spans="1:15" x14ac:dyDescent="0.25">
      <c r="A3745">
        <v>682.57900000000006</v>
      </c>
      <c r="B3745">
        <v>126.592</v>
      </c>
      <c r="C3745">
        <v>3744</v>
      </c>
      <c r="D3745">
        <v>1866</v>
      </c>
      <c r="E3745">
        <v>3.81</v>
      </c>
      <c r="F3745">
        <v>137.2047</v>
      </c>
      <c r="G3745">
        <v>13.182600000000001</v>
      </c>
      <c r="H3745">
        <v>7.1199999999999999E-2</v>
      </c>
      <c r="K3745">
        <v>16</v>
      </c>
      <c r="L3745">
        <v>142822</v>
      </c>
      <c r="M3745">
        <v>218506</v>
      </c>
      <c r="N3745">
        <v>2166</v>
      </c>
      <c r="O3745">
        <v>2047</v>
      </c>
    </row>
    <row r="3746" spans="1:15" x14ac:dyDescent="0.25">
      <c r="A3746">
        <v>682.59500000000003</v>
      </c>
      <c r="B3746">
        <v>126.608</v>
      </c>
      <c r="C3746">
        <v>3745</v>
      </c>
      <c r="D3746">
        <v>1867</v>
      </c>
      <c r="E3746">
        <v>3.94</v>
      </c>
      <c r="F3746">
        <v>62.497700000000002</v>
      </c>
      <c r="G3746">
        <v>6.0308000000000002</v>
      </c>
      <c r="H3746">
        <v>1.49E-2</v>
      </c>
      <c r="K3746">
        <v>7</v>
      </c>
      <c r="L3746">
        <v>142822</v>
      </c>
      <c r="M3746">
        <v>223389</v>
      </c>
      <c r="N3746">
        <v>2149</v>
      </c>
      <c r="O3746">
        <v>2048</v>
      </c>
    </row>
    <row r="3747" spans="1:15" x14ac:dyDescent="0.25">
      <c r="A3747">
        <v>682.67300000000012</v>
      </c>
      <c r="B3747">
        <v>126.68600000000001</v>
      </c>
      <c r="C3747">
        <v>3746</v>
      </c>
      <c r="D3747">
        <v>1868</v>
      </c>
      <c r="E3747">
        <v>3.77</v>
      </c>
      <c r="F3747">
        <v>104.0016</v>
      </c>
      <c r="G3747">
        <v>11.9686</v>
      </c>
      <c r="H3747">
        <v>5.8700000000000002E-2</v>
      </c>
      <c r="K3747">
        <v>19</v>
      </c>
      <c r="L3747">
        <v>141602</v>
      </c>
      <c r="M3747">
        <v>219727</v>
      </c>
      <c r="N3747">
        <v>3855</v>
      </c>
      <c r="O3747">
        <v>2048</v>
      </c>
    </row>
    <row r="3748" spans="1:15" x14ac:dyDescent="0.25">
      <c r="A3748">
        <v>682.69600000000014</v>
      </c>
      <c r="B3748">
        <v>126.709</v>
      </c>
      <c r="C3748">
        <v>3747</v>
      </c>
      <c r="D3748">
        <v>1869</v>
      </c>
      <c r="E3748">
        <v>3.95</v>
      </c>
      <c r="F3748">
        <v>64.939099999999996</v>
      </c>
      <c r="G3748">
        <v>6.1990999999999996</v>
      </c>
      <c r="H3748">
        <v>1.5699999999999999E-2</v>
      </c>
      <c r="K3748">
        <v>7</v>
      </c>
      <c r="L3748">
        <v>142822</v>
      </c>
      <c r="M3748">
        <v>216064</v>
      </c>
      <c r="N3748">
        <v>2150</v>
      </c>
      <c r="O3748">
        <v>2049</v>
      </c>
    </row>
    <row r="3749" spans="1:15" x14ac:dyDescent="0.25">
      <c r="A3749">
        <v>682.81400000000008</v>
      </c>
      <c r="B3749">
        <v>126.827</v>
      </c>
      <c r="C3749">
        <v>3748</v>
      </c>
      <c r="D3749">
        <v>1870</v>
      </c>
      <c r="E3749">
        <v>3.77</v>
      </c>
      <c r="F3749">
        <v>88.376599999999996</v>
      </c>
      <c r="G3749">
        <v>12.341699999999999</v>
      </c>
      <c r="H3749">
        <v>6.2399999999999997E-2</v>
      </c>
      <c r="K3749">
        <v>16</v>
      </c>
      <c r="L3749">
        <v>146484</v>
      </c>
      <c r="M3749">
        <v>211182</v>
      </c>
      <c r="N3749">
        <v>1591</v>
      </c>
      <c r="O3749">
        <v>1755</v>
      </c>
    </row>
    <row r="3750" spans="1:15" x14ac:dyDescent="0.25">
      <c r="A3750">
        <v>682.83500000000004</v>
      </c>
      <c r="B3750">
        <v>126.848</v>
      </c>
      <c r="C3750">
        <v>3749</v>
      </c>
      <c r="D3750">
        <v>1871</v>
      </c>
      <c r="E3750">
        <v>3.88</v>
      </c>
      <c r="F3750">
        <v>155.76400000000001</v>
      </c>
      <c r="G3750">
        <v>19.5885</v>
      </c>
      <c r="H3750">
        <v>0.15720000000000001</v>
      </c>
      <c r="K3750">
        <v>24</v>
      </c>
      <c r="L3750">
        <v>142822</v>
      </c>
      <c r="M3750">
        <v>222168</v>
      </c>
      <c r="N3750">
        <v>4762</v>
      </c>
      <c r="O3750">
        <v>1922</v>
      </c>
    </row>
    <row r="3751" spans="1:15" x14ac:dyDescent="0.25">
      <c r="A3751">
        <v>682.89700000000005</v>
      </c>
      <c r="B3751">
        <v>126.91</v>
      </c>
      <c r="C3751">
        <v>3750</v>
      </c>
      <c r="D3751">
        <v>1872</v>
      </c>
      <c r="E3751">
        <v>3.86</v>
      </c>
      <c r="F3751">
        <v>247.5609</v>
      </c>
      <c r="G3751">
        <v>28.590199999999999</v>
      </c>
      <c r="H3751">
        <v>0.33479999999999999</v>
      </c>
      <c r="K3751">
        <v>40</v>
      </c>
      <c r="L3751">
        <v>145264</v>
      </c>
      <c r="M3751">
        <v>218506</v>
      </c>
      <c r="N3751">
        <v>6858</v>
      </c>
      <c r="O3751">
        <v>2014</v>
      </c>
    </row>
    <row r="3752" spans="1:15" x14ac:dyDescent="0.25">
      <c r="A3752">
        <v>682.96300000000008</v>
      </c>
      <c r="B3752">
        <v>126.976</v>
      </c>
      <c r="C3752">
        <v>3751</v>
      </c>
      <c r="D3752">
        <v>1873</v>
      </c>
      <c r="E3752">
        <v>4.01</v>
      </c>
      <c r="F3752">
        <v>35.158499999999997</v>
      </c>
      <c r="G3752">
        <v>3.8858999999999999</v>
      </c>
      <c r="H3752">
        <v>6.1999999999999998E-3</v>
      </c>
      <c r="K3752">
        <v>4</v>
      </c>
      <c r="L3752">
        <v>146484</v>
      </c>
      <c r="M3752">
        <v>239258</v>
      </c>
      <c r="N3752">
        <v>2084</v>
      </c>
      <c r="O3752">
        <v>2049</v>
      </c>
    </row>
    <row r="3753" spans="1:15" x14ac:dyDescent="0.25">
      <c r="A3753">
        <v>683.02600000000007</v>
      </c>
      <c r="B3753">
        <v>127.039</v>
      </c>
      <c r="C3753">
        <v>3752</v>
      </c>
      <c r="D3753">
        <v>1874</v>
      </c>
      <c r="E3753">
        <v>3.41</v>
      </c>
      <c r="F3753">
        <v>347.1703</v>
      </c>
      <c r="G3753">
        <v>43.884999999999998</v>
      </c>
      <c r="H3753">
        <v>0.78879999999999995</v>
      </c>
      <c r="K3753">
        <v>49</v>
      </c>
      <c r="L3753">
        <v>140381</v>
      </c>
      <c r="M3753">
        <v>225830</v>
      </c>
      <c r="N3753">
        <v>8180</v>
      </c>
      <c r="O3753">
        <v>2048</v>
      </c>
    </row>
    <row r="3754" spans="1:15" x14ac:dyDescent="0.25">
      <c r="A3754">
        <v>683.07200000000012</v>
      </c>
      <c r="B3754">
        <v>127.08499999999999</v>
      </c>
      <c r="C3754">
        <v>3753</v>
      </c>
      <c r="D3754">
        <v>1875</v>
      </c>
      <c r="E3754">
        <v>3.67</v>
      </c>
      <c r="F3754">
        <v>284.6703</v>
      </c>
      <c r="G3754">
        <v>42.521999999999998</v>
      </c>
      <c r="H3754">
        <v>0.74060000000000004</v>
      </c>
      <c r="K3754">
        <v>70</v>
      </c>
      <c r="L3754">
        <v>185547</v>
      </c>
      <c r="M3754">
        <v>183105</v>
      </c>
      <c r="N3754">
        <v>2803</v>
      </c>
      <c r="O3754">
        <v>2049</v>
      </c>
    </row>
    <row r="3755" spans="1:15" x14ac:dyDescent="0.25">
      <c r="A3755">
        <v>683.14100000000008</v>
      </c>
      <c r="B3755">
        <v>127.154</v>
      </c>
      <c r="C3755">
        <v>3754</v>
      </c>
      <c r="D3755">
        <v>1876</v>
      </c>
      <c r="E3755">
        <v>5.28</v>
      </c>
      <c r="F3755">
        <v>1.2230000000000001</v>
      </c>
      <c r="G3755">
        <v>0.30790000000000001</v>
      </c>
      <c r="H3755">
        <v>0</v>
      </c>
      <c r="K3755">
        <v>0</v>
      </c>
      <c r="L3755">
        <v>4215088</v>
      </c>
      <c r="M3755">
        <v>484619</v>
      </c>
      <c r="N3755">
        <v>452</v>
      </c>
      <c r="O3755">
        <v>2348</v>
      </c>
    </row>
    <row r="3756" spans="1:15" x14ac:dyDescent="0.25">
      <c r="A3756">
        <v>683.2170000000001</v>
      </c>
      <c r="B3756">
        <v>127.23</v>
      </c>
      <c r="C3756">
        <v>3755</v>
      </c>
      <c r="D3756">
        <v>1877</v>
      </c>
      <c r="E3756">
        <v>5.27</v>
      </c>
      <c r="F3756">
        <v>1.2230000000000001</v>
      </c>
      <c r="G3756">
        <v>0.31140000000000001</v>
      </c>
      <c r="H3756">
        <v>0</v>
      </c>
      <c r="K3756">
        <v>0</v>
      </c>
      <c r="L3756">
        <v>2486572</v>
      </c>
      <c r="M3756">
        <v>490723</v>
      </c>
      <c r="N3756">
        <v>771</v>
      </c>
      <c r="O3756">
        <v>2348</v>
      </c>
    </row>
    <row r="3757" spans="1:15" x14ac:dyDescent="0.25">
      <c r="A3757">
        <v>683.25100000000009</v>
      </c>
      <c r="B3757">
        <v>127.264</v>
      </c>
      <c r="C3757">
        <v>3756</v>
      </c>
      <c r="D3757">
        <v>1878</v>
      </c>
      <c r="E3757">
        <v>4.0199999999999996</v>
      </c>
      <c r="F3757">
        <v>22.951499999999999</v>
      </c>
      <c r="G3757">
        <v>2.8357000000000001</v>
      </c>
      <c r="H3757">
        <v>3.3E-3</v>
      </c>
      <c r="K3757">
        <v>3</v>
      </c>
      <c r="L3757">
        <v>112305</v>
      </c>
      <c r="M3757">
        <v>240479</v>
      </c>
      <c r="N3757">
        <v>2238</v>
      </c>
      <c r="O3757">
        <v>2048</v>
      </c>
    </row>
    <row r="3758" spans="1:15" x14ac:dyDescent="0.25">
      <c r="A3758">
        <v>683.27700000000004</v>
      </c>
      <c r="B3758">
        <v>127.29</v>
      </c>
      <c r="C3758">
        <v>3757</v>
      </c>
      <c r="D3758">
        <v>1879</v>
      </c>
      <c r="E3758">
        <v>5.3</v>
      </c>
      <c r="F3758">
        <v>1.4671000000000001</v>
      </c>
      <c r="G3758">
        <v>0.35220000000000001</v>
      </c>
      <c r="H3758">
        <v>1E-4</v>
      </c>
      <c r="K3758">
        <v>1</v>
      </c>
      <c r="L3758">
        <v>1221</v>
      </c>
      <c r="M3758">
        <v>463867</v>
      </c>
      <c r="N3758">
        <v>7597</v>
      </c>
      <c r="O3758">
        <v>2348</v>
      </c>
    </row>
    <row r="3759" spans="1:15" x14ac:dyDescent="0.25">
      <c r="A3759">
        <v>683.32700000000011</v>
      </c>
      <c r="B3759">
        <v>127.34</v>
      </c>
      <c r="C3759">
        <v>3758</v>
      </c>
      <c r="D3759">
        <v>1880</v>
      </c>
      <c r="E3759">
        <v>5.26</v>
      </c>
      <c r="F3759">
        <v>1.2230000000000001</v>
      </c>
      <c r="G3759">
        <v>0.30819999999999997</v>
      </c>
      <c r="H3759">
        <v>0</v>
      </c>
      <c r="K3759">
        <v>0</v>
      </c>
      <c r="L3759">
        <v>74463</v>
      </c>
      <c r="M3759">
        <v>489502</v>
      </c>
      <c r="N3759">
        <v>5524</v>
      </c>
      <c r="O3759">
        <v>2348</v>
      </c>
    </row>
    <row r="3760" spans="1:15" x14ac:dyDescent="0.25">
      <c r="A3760">
        <v>683.35500000000002</v>
      </c>
      <c r="B3760">
        <v>127.36799999999999</v>
      </c>
      <c r="C3760">
        <v>3759</v>
      </c>
      <c r="D3760">
        <v>1881</v>
      </c>
      <c r="E3760">
        <v>4.08</v>
      </c>
      <c r="F3760">
        <v>22.951499999999999</v>
      </c>
      <c r="G3760">
        <v>2.911</v>
      </c>
      <c r="H3760">
        <v>3.5000000000000001E-3</v>
      </c>
      <c r="K3760">
        <v>4</v>
      </c>
      <c r="L3760">
        <v>179443</v>
      </c>
      <c r="M3760">
        <v>223389</v>
      </c>
      <c r="N3760">
        <v>2053</v>
      </c>
      <c r="O3760">
        <v>2048</v>
      </c>
    </row>
    <row r="3761" spans="1:15" x14ac:dyDescent="0.25">
      <c r="A3761">
        <v>683.38900000000012</v>
      </c>
      <c r="B3761">
        <v>127.402</v>
      </c>
      <c r="C3761">
        <v>3760</v>
      </c>
      <c r="D3761">
        <v>1882</v>
      </c>
      <c r="E3761">
        <v>3.87</v>
      </c>
      <c r="F3761">
        <v>48.342100000000002</v>
      </c>
      <c r="G3761">
        <v>6.0846999999999998</v>
      </c>
      <c r="H3761">
        <v>1.52E-2</v>
      </c>
      <c r="K3761">
        <v>8</v>
      </c>
      <c r="L3761">
        <v>141602</v>
      </c>
      <c r="M3761">
        <v>195313</v>
      </c>
      <c r="N3761">
        <v>6558</v>
      </c>
      <c r="O3761">
        <v>2049</v>
      </c>
    </row>
    <row r="3762" spans="1:15" x14ac:dyDescent="0.25">
      <c r="A3762">
        <v>683.43500000000006</v>
      </c>
      <c r="B3762">
        <v>127.44799999999999</v>
      </c>
      <c r="C3762">
        <v>3761</v>
      </c>
      <c r="D3762">
        <v>1883</v>
      </c>
      <c r="E3762">
        <v>3.82</v>
      </c>
      <c r="F3762">
        <v>50.290700000000001</v>
      </c>
      <c r="G3762">
        <v>6.8940999999999999</v>
      </c>
      <c r="H3762">
        <v>1.95E-2</v>
      </c>
      <c r="K3762">
        <v>10</v>
      </c>
      <c r="L3762">
        <v>142822</v>
      </c>
      <c r="M3762">
        <v>191650</v>
      </c>
      <c r="N3762">
        <v>2292</v>
      </c>
      <c r="O3762">
        <v>2049</v>
      </c>
    </row>
    <row r="3763" spans="1:15" x14ac:dyDescent="0.25">
      <c r="A3763">
        <v>683.56500000000005</v>
      </c>
      <c r="B3763">
        <v>127.578</v>
      </c>
      <c r="C3763">
        <v>3762</v>
      </c>
      <c r="D3763">
        <v>1884</v>
      </c>
      <c r="E3763">
        <v>5.31</v>
      </c>
      <c r="F3763">
        <v>1.2230000000000001</v>
      </c>
      <c r="G3763">
        <v>0.30930000000000002</v>
      </c>
      <c r="H3763">
        <v>0</v>
      </c>
      <c r="K3763">
        <v>0</v>
      </c>
      <c r="L3763">
        <v>6104</v>
      </c>
      <c r="M3763">
        <v>483398</v>
      </c>
      <c r="N3763">
        <v>4103</v>
      </c>
      <c r="O3763">
        <v>2348</v>
      </c>
    </row>
    <row r="3764" spans="1:15" x14ac:dyDescent="0.25">
      <c r="A3764">
        <v>683.59400000000005</v>
      </c>
      <c r="B3764">
        <v>127.607</v>
      </c>
      <c r="C3764">
        <v>3763</v>
      </c>
      <c r="D3764">
        <v>1885</v>
      </c>
      <c r="E3764">
        <v>4.05</v>
      </c>
      <c r="F3764">
        <v>21.726199999999999</v>
      </c>
      <c r="G3764">
        <v>2.9577</v>
      </c>
      <c r="H3764">
        <v>3.5999999999999999E-3</v>
      </c>
      <c r="K3764">
        <v>3</v>
      </c>
      <c r="L3764">
        <v>112305</v>
      </c>
      <c r="M3764">
        <v>224609</v>
      </c>
      <c r="N3764">
        <v>2023</v>
      </c>
      <c r="O3764">
        <v>2049</v>
      </c>
    </row>
    <row r="3765" spans="1:15" x14ac:dyDescent="0.25">
      <c r="A3765">
        <v>683.62200000000007</v>
      </c>
      <c r="B3765">
        <v>127.63500000000001</v>
      </c>
      <c r="C3765">
        <v>3764</v>
      </c>
      <c r="D3765">
        <v>1886</v>
      </c>
      <c r="E3765">
        <v>4.03</v>
      </c>
      <c r="F3765">
        <v>19.5335</v>
      </c>
      <c r="G3765">
        <v>2.9630999999999998</v>
      </c>
      <c r="H3765">
        <v>3.5999999999999999E-3</v>
      </c>
      <c r="K3765">
        <v>4</v>
      </c>
      <c r="L3765">
        <v>151367</v>
      </c>
      <c r="M3765">
        <v>191650</v>
      </c>
      <c r="N3765">
        <v>2054</v>
      </c>
      <c r="O3765">
        <v>2049</v>
      </c>
    </row>
    <row r="3766" spans="1:15" x14ac:dyDescent="0.25">
      <c r="A3766">
        <v>683.67300000000012</v>
      </c>
      <c r="B3766">
        <v>127.68600000000001</v>
      </c>
      <c r="C3766">
        <v>3765</v>
      </c>
      <c r="D3766">
        <v>1887</v>
      </c>
      <c r="E3766">
        <v>5.24</v>
      </c>
      <c r="F3766">
        <v>1.2183999999999999</v>
      </c>
      <c r="G3766">
        <v>0.30830000000000002</v>
      </c>
      <c r="H3766">
        <v>0</v>
      </c>
      <c r="K3766">
        <v>0</v>
      </c>
      <c r="L3766">
        <v>4451904</v>
      </c>
      <c r="M3766">
        <v>472412</v>
      </c>
      <c r="N3766">
        <v>3179</v>
      </c>
      <c r="O3766">
        <v>2348</v>
      </c>
    </row>
    <row r="3767" spans="1:15" x14ac:dyDescent="0.25">
      <c r="A3767">
        <v>683.73</v>
      </c>
      <c r="B3767">
        <v>127.74299999999999</v>
      </c>
      <c r="C3767">
        <v>3766</v>
      </c>
      <c r="D3767">
        <v>1888</v>
      </c>
      <c r="E3767">
        <v>4.16</v>
      </c>
      <c r="F3767">
        <v>20.261399999999998</v>
      </c>
      <c r="G3767">
        <v>2.4916999999999998</v>
      </c>
      <c r="H3767">
        <v>2.5000000000000001E-3</v>
      </c>
      <c r="K3767">
        <v>2</v>
      </c>
      <c r="L3767">
        <v>67139</v>
      </c>
      <c r="M3767">
        <v>240479</v>
      </c>
      <c r="N3767">
        <v>1975</v>
      </c>
      <c r="O3767">
        <v>2048</v>
      </c>
    </row>
    <row r="3768" spans="1:15" x14ac:dyDescent="0.25">
      <c r="A3768">
        <v>683.76300000000003</v>
      </c>
      <c r="B3768">
        <v>127.776</v>
      </c>
      <c r="C3768">
        <v>3767</v>
      </c>
      <c r="D3768">
        <v>1889</v>
      </c>
      <c r="E3768">
        <v>4.3499999999999996</v>
      </c>
      <c r="F3768">
        <v>6.8335999999999997</v>
      </c>
      <c r="G3768">
        <v>1.351</v>
      </c>
      <c r="H3768">
        <v>6.9999999999999999E-4</v>
      </c>
      <c r="K3768">
        <v>2</v>
      </c>
      <c r="L3768">
        <v>67139</v>
      </c>
      <c r="M3768">
        <v>336914</v>
      </c>
      <c r="N3768">
        <v>7894</v>
      </c>
      <c r="O3768">
        <v>2348</v>
      </c>
    </row>
    <row r="3769" spans="1:15" x14ac:dyDescent="0.25">
      <c r="A3769">
        <v>683.80800000000011</v>
      </c>
      <c r="B3769">
        <v>127.821</v>
      </c>
      <c r="C3769">
        <v>3768</v>
      </c>
      <c r="D3769">
        <v>1890</v>
      </c>
      <c r="E3769">
        <v>4.3600000000000003</v>
      </c>
      <c r="F3769">
        <v>20.510100000000001</v>
      </c>
      <c r="G3769">
        <v>2.4245000000000001</v>
      </c>
      <c r="H3769">
        <v>2.3999999999999998E-3</v>
      </c>
      <c r="K3769">
        <v>3</v>
      </c>
      <c r="L3769">
        <v>302734</v>
      </c>
      <c r="M3769">
        <v>308838</v>
      </c>
      <c r="N3769">
        <v>113</v>
      </c>
      <c r="O3769">
        <v>2348</v>
      </c>
    </row>
    <row r="3770" spans="1:15" x14ac:dyDescent="0.25">
      <c r="A3770">
        <v>683.85500000000002</v>
      </c>
      <c r="B3770">
        <v>127.86799999999999</v>
      </c>
      <c r="C3770">
        <v>3769</v>
      </c>
      <c r="D3770">
        <v>1891</v>
      </c>
      <c r="E3770">
        <v>3.97</v>
      </c>
      <c r="F3770">
        <v>55.173499999999997</v>
      </c>
      <c r="G3770">
        <v>5.8849</v>
      </c>
      <c r="H3770">
        <v>1.4200000000000001E-2</v>
      </c>
      <c r="K3770">
        <v>7</v>
      </c>
      <c r="L3770">
        <v>142822</v>
      </c>
      <c r="M3770">
        <v>217285</v>
      </c>
      <c r="N3770">
        <v>2153</v>
      </c>
      <c r="O3770">
        <v>2049</v>
      </c>
    </row>
    <row r="3771" spans="1:15" x14ac:dyDescent="0.25">
      <c r="A3771">
        <v>683.89600000000007</v>
      </c>
      <c r="B3771">
        <v>127.90900000000001</v>
      </c>
      <c r="C3771">
        <v>3770</v>
      </c>
      <c r="D3771">
        <v>1892</v>
      </c>
      <c r="E3771">
        <v>3.96</v>
      </c>
      <c r="F3771">
        <v>79.587599999999995</v>
      </c>
      <c r="G3771">
        <v>7.6870000000000003</v>
      </c>
      <c r="H3771">
        <v>2.4199999999999999E-2</v>
      </c>
      <c r="K3771">
        <v>8</v>
      </c>
      <c r="L3771">
        <v>142822</v>
      </c>
      <c r="M3771">
        <v>209961</v>
      </c>
      <c r="N3771">
        <v>2156</v>
      </c>
      <c r="O3771">
        <v>2049</v>
      </c>
    </row>
    <row r="3772" spans="1:15" x14ac:dyDescent="0.25">
      <c r="A3772">
        <v>683.94400000000007</v>
      </c>
      <c r="B3772">
        <v>127.95699999999999</v>
      </c>
      <c r="C3772">
        <v>3771</v>
      </c>
      <c r="D3772">
        <v>1893</v>
      </c>
      <c r="E3772">
        <v>4.09</v>
      </c>
      <c r="F3772">
        <v>23.439800000000002</v>
      </c>
      <c r="G3772">
        <v>2.8163999999999998</v>
      </c>
      <c r="H3772">
        <v>3.2000000000000002E-3</v>
      </c>
      <c r="K3772">
        <v>5</v>
      </c>
      <c r="L3772">
        <v>185547</v>
      </c>
      <c r="M3772">
        <v>223389</v>
      </c>
      <c r="N3772">
        <v>2163</v>
      </c>
      <c r="O3772">
        <v>2049</v>
      </c>
    </row>
    <row r="3773" spans="1:15" x14ac:dyDescent="0.25">
      <c r="A3773">
        <v>683.99500000000012</v>
      </c>
      <c r="B3773">
        <v>128.00800000000001</v>
      </c>
      <c r="C3773">
        <v>3772</v>
      </c>
      <c r="D3773">
        <v>1894</v>
      </c>
      <c r="E3773">
        <v>4.03</v>
      </c>
      <c r="F3773">
        <v>43.459299999999999</v>
      </c>
      <c r="G3773">
        <v>4.7232000000000003</v>
      </c>
      <c r="H3773">
        <v>9.1000000000000004E-3</v>
      </c>
      <c r="K3773">
        <v>5</v>
      </c>
      <c r="L3773">
        <v>185547</v>
      </c>
      <c r="M3773">
        <v>208740</v>
      </c>
      <c r="N3773">
        <v>2227</v>
      </c>
      <c r="O3773">
        <v>2049</v>
      </c>
    </row>
    <row r="3774" spans="1:15" x14ac:dyDescent="0.25">
      <c r="A3774">
        <v>684.04500000000007</v>
      </c>
      <c r="B3774">
        <v>128.05799999999999</v>
      </c>
      <c r="C3774">
        <v>3773</v>
      </c>
      <c r="D3774">
        <v>1895</v>
      </c>
      <c r="E3774">
        <v>3.92</v>
      </c>
      <c r="F3774">
        <v>61.032899999999998</v>
      </c>
      <c r="G3774">
        <v>7.2302</v>
      </c>
      <c r="H3774">
        <v>2.1399999999999999E-2</v>
      </c>
      <c r="K3774">
        <v>8</v>
      </c>
      <c r="L3774">
        <v>179443</v>
      </c>
      <c r="M3774">
        <v>216064</v>
      </c>
      <c r="N3774">
        <v>3092</v>
      </c>
      <c r="O3774">
        <v>2048</v>
      </c>
    </row>
    <row r="3775" spans="1:15" x14ac:dyDescent="0.25">
      <c r="A3775">
        <v>684.18400000000008</v>
      </c>
      <c r="B3775">
        <v>128.197</v>
      </c>
      <c r="C3775">
        <v>3774</v>
      </c>
      <c r="D3775">
        <v>1896</v>
      </c>
      <c r="E3775">
        <v>3.89</v>
      </c>
      <c r="F3775">
        <v>69.826499999999996</v>
      </c>
      <c r="G3775">
        <v>10.2179</v>
      </c>
      <c r="H3775">
        <v>4.2799999999999998E-2</v>
      </c>
      <c r="K3775">
        <v>16</v>
      </c>
      <c r="L3775">
        <v>142822</v>
      </c>
      <c r="M3775">
        <v>223389</v>
      </c>
      <c r="N3775">
        <v>2629</v>
      </c>
      <c r="O3775">
        <v>2047</v>
      </c>
    </row>
    <row r="3776" spans="1:15" x14ac:dyDescent="0.25">
      <c r="A3776">
        <v>684.20300000000009</v>
      </c>
      <c r="B3776">
        <v>128.21600000000001</v>
      </c>
      <c r="C3776">
        <v>3775</v>
      </c>
      <c r="D3776">
        <v>1897</v>
      </c>
      <c r="E3776">
        <v>4.05</v>
      </c>
      <c r="F3776">
        <v>24.904599999999999</v>
      </c>
      <c r="G3776">
        <v>3.1259999999999999</v>
      </c>
      <c r="H3776">
        <v>4.0000000000000001E-3</v>
      </c>
      <c r="K3776">
        <v>3</v>
      </c>
      <c r="L3776">
        <v>142822</v>
      </c>
      <c r="M3776">
        <v>241699</v>
      </c>
      <c r="N3776">
        <v>2237</v>
      </c>
      <c r="O3776">
        <v>2049</v>
      </c>
    </row>
    <row r="3777" spans="1:15" x14ac:dyDescent="0.25">
      <c r="A3777">
        <v>684.28300000000013</v>
      </c>
      <c r="B3777">
        <v>128.29599999999999</v>
      </c>
      <c r="C3777">
        <v>3776</v>
      </c>
      <c r="D3777">
        <v>1898</v>
      </c>
      <c r="E3777">
        <v>3.97</v>
      </c>
      <c r="F3777">
        <v>61.521099999999997</v>
      </c>
      <c r="G3777">
        <v>7.3624000000000001</v>
      </c>
      <c r="H3777">
        <v>2.2200000000000001E-2</v>
      </c>
      <c r="K3777">
        <v>10</v>
      </c>
      <c r="L3777">
        <v>141602</v>
      </c>
      <c r="M3777">
        <v>207520</v>
      </c>
      <c r="N3777">
        <v>2153</v>
      </c>
      <c r="O3777">
        <v>2048</v>
      </c>
    </row>
    <row r="3778" spans="1:15" x14ac:dyDescent="0.25">
      <c r="A3778">
        <v>684.30600000000004</v>
      </c>
      <c r="B3778">
        <v>128.31899999999999</v>
      </c>
      <c r="C3778">
        <v>3777</v>
      </c>
      <c r="D3778">
        <v>1899</v>
      </c>
      <c r="E3778">
        <v>3.87</v>
      </c>
      <c r="F3778">
        <v>49.802399999999999</v>
      </c>
      <c r="G3778">
        <v>6.4729000000000001</v>
      </c>
      <c r="H3778">
        <v>1.72E-2</v>
      </c>
      <c r="K3778">
        <v>7</v>
      </c>
      <c r="L3778">
        <v>142822</v>
      </c>
      <c r="M3778">
        <v>220947</v>
      </c>
      <c r="N3778">
        <v>2100</v>
      </c>
      <c r="O3778">
        <v>2049</v>
      </c>
    </row>
    <row r="3779" spans="1:15" x14ac:dyDescent="0.25">
      <c r="A3779">
        <v>684.35600000000011</v>
      </c>
      <c r="B3779">
        <v>128.369</v>
      </c>
      <c r="C3779">
        <v>3778</v>
      </c>
      <c r="D3779">
        <v>1900</v>
      </c>
      <c r="E3779">
        <v>3.5</v>
      </c>
      <c r="F3779">
        <v>196.77959999999999</v>
      </c>
      <c r="G3779">
        <v>38.564700000000002</v>
      </c>
      <c r="H3779">
        <v>0.60919999999999996</v>
      </c>
      <c r="K3779">
        <v>81</v>
      </c>
      <c r="L3779">
        <v>173340</v>
      </c>
      <c r="M3779">
        <v>185547</v>
      </c>
      <c r="N3779">
        <v>5840</v>
      </c>
      <c r="O3779">
        <v>1763</v>
      </c>
    </row>
    <row r="3780" spans="1:15" x14ac:dyDescent="0.25">
      <c r="A3780">
        <v>684.53200000000004</v>
      </c>
      <c r="B3780">
        <v>128.54499999999999</v>
      </c>
      <c r="C3780">
        <v>3779</v>
      </c>
      <c r="D3780">
        <v>1901</v>
      </c>
      <c r="E3780">
        <v>5.31</v>
      </c>
      <c r="F3780">
        <v>1.2230000000000001</v>
      </c>
      <c r="G3780">
        <v>0.31169999999999998</v>
      </c>
      <c r="H3780">
        <v>0</v>
      </c>
      <c r="K3780">
        <v>0</v>
      </c>
      <c r="L3780">
        <v>319824</v>
      </c>
      <c r="M3780">
        <v>474854</v>
      </c>
      <c r="N3780">
        <v>2364</v>
      </c>
      <c r="O3780">
        <v>2348</v>
      </c>
    </row>
    <row r="3781" spans="1:15" x14ac:dyDescent="0.25">
      <c r="A3781">
        <v>684.55500000000006</v>
      </c>
      <c r="B3781">
        <v>128.56800000000001</v>
      </c>
      <c r="C3781">
        <v>3780</v>
      </c>
      <c r="D3781">
        <v>1902</v>
      </c>
      <c r="E3781">
        <v>4.0199999999999996</v>
      </c>
      <c r="F3781">
        <v>56.150100000000002</v>
      </c>
      <c r="G3781">
        <v>5.8853999999999997</v>
      </c>
      <c r="H3781">
        <v>1.4200000000000001E-2</v>
      </c>
      <c r="K3781">
        <v>6</v>
      </c>
      <c r="L3781">
        <v>185547</v>
      </c>
      <c r="M3781">
        <v>235596</v>
      </c>
      <c r="N3781">
        <v>2204</v>
      </c>
      <c r="O3781">
        <v>2049</v>
      </c>
    </row>
    <row r="3782" spans="1:15" x14ac:dyDescent="0.25">
      <c r="A3782">
        <v>684.59800000000007</v>
      </c>
      <c r="B3782">
        <v>128.61099999999999</v>
      </c>
      <c r="C3782">
        <v>3781</v>
      </c>
      <c r="D3782">
        <v>1903</v>
      </c>
      <c r="E3782">
        <v>3.94</v>
      </c>
      <c r="F3782">
        <v>26.857800000000001</v>
      </c>
      <c r="G3782">
        <v>3.3929999999999998</v>
      </c>
      <c r="H3782">
        <v>4.7000000000000002E-3</v>
      </c>
      <c r="K3782">
        <v>4</v>
      </c>
      <c r="L3782">
        <v>145264</v>
      </c>
      <c r="M3782">
        <v>196533</v>
      </c>
      <c r="N3782">
        <v>2238</v>
      </c>
      <c r="O3782">
        <v>2048</v>
      </c>
    </row>
    <row r="3783" spans="1:15" x14ac:dyDescent="0.25">
      <c r="A3783">
        <v>684.6450000000001</v>
      </c>
      <c r="B3783">
        <v>128.65799999999999</v>
      </c>
      <c r="C3783">
        <v>3782</v>
      </c>
      <c r="D3783">
        <v>1904</v>
      </c>
      <c r="E3783">
        <v>4.04</v>
      </c>
      <c r="F3783">
        <v>20.9984</v>
      </c>
      <c r="G3783">
        <v>3.0768</v>
      </c>
      <c r="H3783">
        <v>3.8999999999999998E-3</v>
      </c>
      <c r="K3783">
        <v>5</v>
      </c>
      <c r="L3783">
        <v>180664</v>
      </c>
      <c r="M3783">
        <v>202637</v>
      </c>
      <c r="N3783">
        <v>2052</v>
      </c>
      <c r="O3783">
        <v>2048</v>
      </c>
    </row>
    <row r="3784" spans="1:15" x14ac:dyDescent="0.25">
      <c r="A3784">
        <v>684.75400000000013</v>
      </c>
      <c r="B3784">
        <v>128.767</v>
      </c>
      <c r="C3784">
        <v>3783</v>
      </c>
      <c r="D3784">
        <v>1905</v>
      </c>
      <c r="E3784">
        <v>4.1500000000000004</v>
      </c>
      <c r="F3784">
        <v>17.092099999999999</v>
      </c>
      <c r="G3784">
        <v>2.2883</v>
      </c>
      <c r="H3784">
        <v>2.0999999999999999E-3</v>
      </c>
      <c r="K3784">
        <v>4</v>
      </c>
      <c r="L3784">
        <v>180664</v>
      </c>
      <c r="M3784">
        <v>246582</v>
      </c>
      <c r="N3784">
        <v>2049</v>
      </c>
      <c r="O3784">
        <v>2047</v>
      </c>
    </row>
    <row r="3785" spans="1:15" x14ac:dyDescent="0.25">
      <c r="A3785">
        <v>684.77500000000009</v>
      </c>
      <c r="B3785">
        <v>128.78800000000001</v>
      </c>
      <c r="C3785">
        <v>3784</v>
      </c>
      <c r="D3785">
        <v>1906</v>
      </c>
      <c r="E3785">
        <v>3.84</v>
      </c>
      <c r="F3785">
        <v>47.365600000000001</v>
      </c>
      <c r="G3785">
        <v>6.8930999999999996</v>
      </c>
      <c r="H3785">
        <v>1.95E-2</v>
      </c>
      <c r="K3785">
        <v>10</v>
      </c>
      <c r="L3785">
        <v>142822</v>
      </c>
      <c r="M3785">
        <v>203857</v>
      </c>
      <c r="N3785">
        <v>5440</v>
      </c>
      <c r="O3785">
        <v>1987</v>
      </c>
    </row>
    <row r="3786" spans="1:15" x14ac:dyDescent="0.25">
      <c r="A3786">
        <v>684.82500000000005</v>
      </c>
      <c r="B3786">
        <v>128.83799999999999</v>
      </c>
      <c r="C3786">
        <v>3785</v>
      </c>
      <c r="D3786">
        <v>1907</v>
      </c>
      <c r="E3786">
        <v>5.28</v>
      </c>
      <c r="F3786">
        <v>1.2230000000000001</v>
      </c>
      <c r="G3786">
        <v>0.31290000000000001</v>
      </c>
      <c r="H3786">
        <v>0</v>
      </c>
      <c r="K3786">
        <v>0</v>
      </c>
      <c r="L3786">
        <v>1700439</v>
      </c>
      <c r="M3786">
        <v>483398</v>
      </c>
      <c r="N3786">
        <v>1000</v>
      </c>
      <c r="O3786">
        <v>2348</v>
      </c>
    </row>
    <row r="3787" spans="1:15" x14ac:dyDescent="0.25">
      <c r="A3787">
        <v>684.8900000000001</v>
      </c>
      <c r="B3787">
        <v>128.90299999999999</v>
      </c>
      <c r="C3787">
        <v>3786</v>
      </c>
      <c r="D3787">
        <v>1908</v>
      </c>
      <c r="E3787">
        <v>3.99</v>
      </c>
      <c r="F3787">
        <v>42.966500000000003</v>
      </c>
      <c r="G3787">
        <v>4.8609</v>
      </c>
      <c r="H3787">
        <v>9.7000000000000003E-3</v>
      </c>
      <c r="K3787">
        <v>6</v>
      </c>
      <c r="L3787">
        <v>142822</v>
      </c>
      <c r="M3787">
        <v>222168</v>
      </c>
      <c r="N3787">
        <v>2149</v>
      </c>
      <c r="O3787">
        <v>2047</v>
      </c>
    </row>
    <row r="3788" spans="1:15" x14ac:dyDescent="0.25">
      <c r="A3788">
        <v>684.92300000000012</v>
      </c>
      <c r="B3788">
        <v>128.93600000000001</v>
      </c>
      <c r="C3788">
        <v>3787</v>
      </c>
      <c r="D3788">
        <v>1909</v>
      </c>
      <c r="E3788">
        <v>4.12</v>
      </c>
      <c r="F3788">
        <v>20.021799999999999</v>
      </c>
      <c r="G3788">
        <v>2.4377</v>
      </c>
      <c r="H3788">
        <v>2.3999999999999998E-3</v>
      </c>
      <c r="K3788">
        <v>3</v>
      </c>
      <c r="L3788">
        <v>112305</v>
      </c>
      <c r="M3788">
        <v>234375</v>
      </c>
      <c r="N3788">
        <v>2147</v>
      </c>
      <c r="O3788">
        <v>2048</v>
      </c>
    </row>
    <row r="3789" spans="1:15" x14ac:dyDescent="0.25">
      <c r="A3789">
        <v>685.05000000000007</v>
      </c>
      <c r="B3789">
        <v>129.06299999999999</v>
      </c>
      <c r="C3789">
        <v>3788</v>
      </c>
      <c r="D3789">
        <v>1910</v>
      </c>
      <c r="E3789">
        <v>5.35</v>
      </c>
      <c r="F3789">
        <v>1.2230000000000001</v>
      </c>
      <c r="G3789">
        <v>0.30940000000000001</v>
      </c>
      <c r="H3789">
        <v>0</v>
      </c>
      <c r="K3789">
        <v>0</v>
      </c>
      <c r="L3789">
        <v>3170166</v>
      </c>
      <c r="M3789">
        <v>482178</v>
      </c>
      <c r="N3789">
        <v>4237</v>
      </c>
      <c r="O3789">
        <v>2348</v>
      </c>
    </row>
    <row r="3790" spans="1:15" x14ac:dyDescent="0.25">
      <c r="A3790">
        <v>685.06100000000015</v>
      </c>
      <c r="B3790">
        <v>129.07400000000001</v>
      </c>
      <c r="C3790">
        <v>3789</v>
      </c>
      <c r="D3790">
        <v>1911</v>
      </c>
      <c r="E3790">
        <v>4.0999999999999996</v>
      </c>
      <c r="F3790">
        <v>34.670299999999997</v>
      </c>
      <c r="G3790">
        <v>3.5144000000000002</v>
      </c>
      <c r="H3790">
        <v>5.1000000000000004E-3</v>
      </c>
      <c r="K3790">
        <v>4</v>
      </c>
      <c r="L3790">
        <v>141602</v>
      </c>
      <c r="M3790">
        <v>235596</v>
      </c>
      <c r="N3790">
        <v>2168</v>
      </c>
      <c r="O3790">
        <v>2049</v>
      </c>
    </row>
    <row r="3791" spans="1:15" x14ac:dyDescent="0.25">
      <c r="A3791">
        <v>685.09100000000012</v>
      </c>
      <c r="B3791">
        <v>129.10400000000001</v>
      </c>
      <c r="C3791">
        <v>3790</v>
      </c>
      <c r="D3791">
        <v>1912</v>
      </c>
      <c r="E3791">
        <v>3.8</v>
      </c>
      <c r="F3791">
        <v>69.333600000000004</v>
      </c>
      <c r="G3791">
        <v>8.8316999999999997</v>
      </c>
      <c r="H3791">
        <v>3.1899999999999998E-2</v>
      </c>
      <c r="K3791">
        <v>10</v>
      </c>
      <c r="L3791">
        <v>186768</v>
      </c>
      <c r="M3791">
        <v>190430</v>
      </c>
      <c r="N3791">
        <v>2261</v>
      </c>
      <c r="O3791">
        <v>2049</v>
      </c>
    </row>
    <row r="3792" spans="1:15" x14ac:dyDescent="0.25">
      <c r="A3792">
        <v>685.19900000000007</v>
      </c>
      <c r="B3792">
        <v>129.21199999999999</v>
      </c>
      <c r="C3792">
        <v>3791</v>
      </c>
      <c r="D3792">
        <v>1913</v>
      </c>
      <c r="E3792">
        <v>5.28</v>
      </c>
      <c r="F3792">
        <v>1.2230000000000001</v>
      </c>
      <c r="G3792">
        <v>0.30449999999999999</v>
      </c>
      <c r="H3792">
        <v>0</v>
      </c>
      <c r="K3792">
        <v>0</v>
      </c>
      <c r="L3792">
        <v>139160</v>
      </c>
      <c r="M3792">
        <v>478516</v>
      </c>
      <c r="N3792">
        <v>7083</v>
      </c>
      <c r="O3792">
        <v>2348</v>
      </c>
    </row>
    <row r="3793" spans="1:15" x14ac:dyDescent="0.25">
      <c r="A3793">
        <v>685.22</v>
      </c>
      <c r="B3793">
        <v>129.233</v>
      </c>
      <c r="C3793">
        <v>3792</v>
      </c>
      <c r="D3793">
        <v>1914</v>
      </c>
      <c r="E3793">
        <v>4.0599999999999996</v>
      </c>
      <c r="F3793">
        <v>24.904599999999999</v>
      </c>
      <c r="G3793">
        <v>2.9157999999999999</v>
      </c>
      <c r="H3793">
        <v>3.5000000000000001E-3</v>
      </c>
      <c r="K3793">
        <v>3</v>
      </c>
      <c r="L3793">
        <v>187988</v>
      </c>
      <c r="M3793">
        <v>233154</v>
      </c>
      <c r="N3793">
        <v>2115</v>
      </c>
      <c r="O3793">
        <v>1866</v>
      </c>
    </row>
    <row r="3794" spans="1:15" x14ac:dyDescent="0.25">
      <c r="A3794">
        <v>685.24300000000005</v>
      </c>
      <c r="B3794">
        <v>129.256</v>
      </c>
      <c r="C3794">
        <v>3793</v>
      </c>
      <c r="D3794">
        <v>1915</v>
      </c>
      <c r="E3794">
        <v>3.96</v>
      </c>
      <c r="F3794">
        <v>41.989899999999999</v>
      </c>
      <c r="G3794">
        <v>4.9401000000000002</v>
      </c>
      <c r="H3794">
        <v>0.01</v>
      </c>
      <c r="K3794">
        <v>7</v>
      </c>
      <c r="L3794">
        <v>142822</v>
      </c>
      <c r="M3794">
        <v>213623</v>
      </c>
      <c r="N3794">
        <v>2082</v>
      </c>
      <c r="O3794">
        <v>2048</v>
      </c>
    </row>
    <row r="3795" spans="1:15" x14ac:dyDescent="0.25">
      <c r="A3795">
        <v>685.25100000000009</v>
      </c>
      <c r="B3795">
        <v>129.26400000000001</v>
      </c>
      <c r="C3795">
        <v>3794</v>
      </c>
      <c r="D3795">
        <v>1916</v>
      </c>
      <c r="E3795">
        <v>3.96</v>
      </c>
      <c r="F3795">
        <v>41.994500000000002</v>
      </c>
      <c r="G3795">
        <v>4.5210999999999997</v>
      </c>
      <c r="H3795">
        <v>8.3999999999999995E-3</v>
      </c>
      <c r="K3795">
        <v>5</v>
      </c>
      <c r="L3795">
        <v>141602</v>
      </c>
      <c r="M3795">
        <v>207520</v>
      </c>
      <c r="N3795">
        <v>2224</v>
      </c>
      <c r="O3795">
        <v>2048</v>
      </c>
    </row>
    <row r="3796" spans="1:15" x14ac:dyDescent="0.25">
      <c r="A3796">
        <v>685.29300000000012</v>
      </c>
      <c r="B3796">
        <v>129.30600000000001</v>
      </c>
      <c r="C3796">
        <v>3795</v>
      </c>
      <c r="D3796">
        <v>1917</v>
      </c>
      <c r="E3796">
        <v>4.16</v>
      </c>
      <c r="F3796">
        <v>20.9984</v>
      </c>
      <c r="G3796">
        <v>2.5066999999999999</v>
      </c>
      <c r="H3796">
        <v>2.5999999999999999E-3</v>
      </c>
      <c r="K3796">
        <v>3</v>
      </c>
      <c r="L3796">
        <v>142822</v>
      </c>
      <c r="M3796">
        <v>253906</v>
      </c>
      <c r="N3796">
        <v>2053</v>
      </c>
      <c r="O3796">
        <v>2049</v>
      </c>
    </row>
    <row r="3797" spans="1:15" x14ac:dyDescent="0.25">
      <c r="A3797">
        <v>685.34300000000007</v>
      </c>
      <c r="B3797">
        <v>129.35599999999999</v>
      </c>
      <c r="C3797">
        <v>3796</v>
      </c>
      <c r="D3797">
        <v>1918</v>
      </c>
      <c r="E3797">
        <v>5.3</v>
      </c>
      <c r="F3797">
        <v>0.97889999999999999</v>
      </c>
      <c r="G3797">
        <v>0.37540000000000001</v>
      </c>
      <c r="H3797">
        <v>1E-4</v>
      </c>
      <c r="K3797">
        <v>1</v>
      </c>
      <c r="L3797">
        <v>1221</v>
      </c>
      <c r="M3797">
        <v>445557</v>
      </c>
      <c r="N3797">
        <v>3801</v>
      </c>
      <c r="O3797">
        <v>2348</v>
      </c>
    </row>
    <row r="3798" spans="1:15" x14ac:dyDescent="0.25">
      <c r="A3798">
        <v>685.38700000000006</v>
      </c>
      <c r="B3798">
        <v>129.4</v>
      </c>
      <c r="C3798">
        <v>3797</v>
      </c>
      <c r="D3798">
        <v>1919</v>
      </c>
      <c r="E3798">
        <v>3.95</v>
      </c>
      <c r="F3798">
        <v>22.463200000000001</v>
      </c>
      <c r="G3798">
        <v>3.1509</v>
      </c>
      <c r="H3798">
        <v>4.1000000000000003E-3</v>
      </c>
      <c r="K3798">
        <v>4</v>
      </c>
      <c r="L3798">
        <v>142822</v>
      </c>
      <c r="M3798">
        <v>208740</v>
      </c>
      <c r="N3798">
        <v>13</v>
      </c>
      <c r="O3798">
        <v>2348</v>
      </c>
    </row>
    <row r="3799" spans="1:15" x14ac:dyDescent="0.25">
      <c r="A3799">
        <v>685.42100000000005</v>
      </c>
      <c r="B3799">
        <v>129.434</v>
      </c>
      <c r="C3799">
        <v>3798</v>
      </c>
      <c r="D3799">
        <v>1920</v>
      </c>
      <c r="E3799">
        <v>5.17</v>
      </c>
      <c r="F3799">
        <v>1.2230000000000001</v>
      </c>
      <c r="G3799">
        <v>0.30649999999999999</v>
      </c>
      <c r="H3799">
        <v>0</v>
      </c>
      <c r="K3799">
        <v>0</v>
      </c>
      <c r="L3799">
        <v>335693</v>
      </c>
      <c r="M3799">
        <v>473633</v>
      </c>
      <c r="N3799">
        <v>3784</v>
      </c>
      <c r="O3799">
        <v>2348</v>
      </c>
    </row>
    <row r="3800" spans="1:15" x14ac:dyDescent="0.25">
      <c r="A3800">
        <v>685.47</v>
      </c>
      <c r="B3800">
        <v>129.483</v>
      </c>
      <c r="C3800">
        <v>3799</v>
      </c>
      <c r="D3800">
        <v>1921</v>
      </c>
      <c r="E3800">
        <v>3.95</v>
      </c>
      <c r="F3800">
        <v>20.021799999999999</v>
      </c>
      <c r="G3800">
        <v>2.6044999999999998</v>
      </c>
      <c r="H3800">
        <v>2.8E-3</v>
      </c>
      <c r="K3800">
        <v>3</v>
      </c>
      <c r="L3800">
        <v>186768</v>
      </c>
      <c r="M3800">
        <v>225830</v>
      </c>
      <c r="N3800">
        <v>2051</v>
      </c>
      <c r="O3800">
        <v>2049</v>
      </c>
    </row>
    <row r="3801" spans="1:15" x14ac:dyDescent="0.25">
      <c r="A3801">
        <v>685.56000000000006</v>
      </c>
      <c r="B3801">
        <v>129.57300000000001</v>
      </c>
      <c r="C3801">
        <v>3800</v>
      </c>
      <c r="D3801">
        <v>1922</v>
      </c>
      <c r="E3801">
        <v>3.61</v>
      </c>
      <c r="F3801">
        <v>98.635099999999994</v>
      </c>
      <c r="G3801">
        <v>13.039</v>
      </c>
      <c r="H3801">
        <v>6.9599999999999995E-2</v>
      </c>
      <c r="K3801">
        <v>19</v>
      </c>
      <c r="L3801">
        <v>142822</v>
      </c>
      <c r="M3801">
        <v>174561</v>
      </c>
      <c r="N3801">
        <v>2167</v>
      </c>
      <c r="O3801">
        <v>2048</v>
      </c>
    </row>
    <row r="3802" spans="1:15" x14ac:dyDescent="0.25">
      <c r="A3802">
        <v>685.6640000000001</v>
      </c>
      <c r="B3802">
        <v>129.67699999999999</v>
      </c>
      <c r="C3802">
        <v>3801</v>
      </c>
      <c r="D3802">
        <v>1923</v>
      </c>
      <c r="E3802">
        <v>3.65</v>
      </c>
      <c r="F3802">
        <v>999.02570000000003</v>
      </c>
      <c r="G3802">
        <v>170.17570000000001</v>
      </c>
      <c r="H3802">
        <v>11.8619</v>
      </c>
      <c r="K3802">
        <v>227</v>
      </c>
      <c r="L3802">
        <v>140381</v>
      </c>
      <c r="M3802">
        <v>184326</v>
      </c>
      <c r="N3802">
        <v>2168</v>
      </c>
      <c r="O3802">
        <v>2055</v>
      </c>
    </row>
    <row r="3803" spans="1:15" x14ac:dyDescent="0.25">
      <c r="A3803">
        <v>685.69</v>
      </c>
      <c r="B3803">
        <v>129.703</v>
      </c>
      <c r="C3803">
        <v>3802</v>
      </c>
      <c r="D3803">
        <v>1924</v>
      </c>
      <c r="E3803">
        <v>3.48</v>
      </c>
      <c r="F3803">
        <v>425.2953</v>
      </c>
      <c r="G3803">
        <v>66.2928</v>
      </c>
      <c r="H3803">
        <v>1.8001</v>
      </c>
      <c r="K3803">
        <v>84</v>
      </c>
      <c r="L3803">
        <v>135498</v>
      </c>
      <c r="M3803">
        <v>145264</v>
      </c>
      <c r="N3803">
        <v>2395</v>
      </c>
      <c r="O3803">
        <v>2049</v>
      </c>
    </row>
    <row r="3804" spans="1:15" x14ac:dyDescent="0.25">
      <c r="A3804">
        <v>685.77300000000014</v>
      </c>
      <c r="B3804">
        <v>129.786</v>
      </c>
      <c r="C3804">
        <v>3803</v>
      </c>
      <c r="D3804">
        <v>1925</v>
      </c>
      <c r="E3804">
        <v>3.84</v>
      </c>
      <c r="F3804">
        <v>500.85219999999998</v>
      </c>
      <c r="G3804">
        <v>38.190399999999997</v>
      </c>
      <c r="H3804">
        <v>0.59740000000000004</v>
      </c>
      <c r="K3804">
        <v>64</v>
      </c>
      <c r="L3804">
        <v>179443</v>
      </c>
      <c r="M3804">
        <v>191650</v>
      </c>
      <c r="N3804">
        <v>2156</v>
      </c>
      <c r="O3804">
        <v>2049</v>
      </c>
    </row>
    <row r="3805" spans="1:15" x14ac:dyDescent="0.25">
      <c r="A3805">
        <v>685.82900000000006</v>
      </c>
      <c r="B3805">
        <v>129.84200000000001</v>
      </c>
      <c r="C3805">
        <v>3804</v>
      </c>
      <c r="D3805">
        <v>1926</v>
      </c>
      <c r="E3805">
        <v>4.07</v>
      </c>
      <c r="F3805">
        <v>24.416399999999999</v>
      </c>
      <c r="G3805">
        <v>3.194</v>
      </c>
      <c r="H3805">
        <v>4.1999999999999997E-3</v>
      </c>
      <c r="K3805">
        <v>4</v>
      </c>
      <c r="L3805">
        <v>186768</v>
      </c>
      <c r="M3805">
        <v>228271</v>
      </c>
      <c r="N3805">
        <v>2168</v>
      </c>
      <c r="O3805">
        <v>2049</v>
      </c>
    </row>
    <row r="3806" spans="1:15" x14ac:dyDescent="0.25">
      <c r="A3806">
        <v>685.95900000000006</v>
      </c>
      <c r="B3806">
        <v>129.97200000000001</v>
      </c>
      <c r="C3806">
        <v>3805</v>
      </c>
      <c r="D3806">
        <v>1927</v>
      </c>
      <c r="E3806">
        <v>5.3</v>
      </c>
      <c r="F3806">
        <v>1.2230000000000001</v>
      </c>
      <c r="G3806">
        <v>0.31109999999999999</v>
      </c>
      <c r="H3806">
        <v>0</v>
      </c>
      <c r="K3806">
        <v>0</v>
      </c>
      <c r="L3806">
        <v>185547</v>
      </c>
      <c r="M3806">
        <v>494385</v>
      </c>
      <c r="N3806">
        <v>574</v>
      </c>
      <c r="O3806">
        <v>2348</v>
      </c>
    </row>
    <row r="3807" spans="1:15" x14ac:dyDescent="0.25">
      <c r="A3807">
        <v>685.98100000000011</v>
      </c>
      <c r="B3807">
        <v>129.994</v>
      </c>
      <c r="C3807">
        <v>3806</v>
      </c>
      <c r="D3807">
        <v>1928</v>
      </c>
      <c r="E3807">
        <v>4.0199999999999996</v>
      </c>
      <c r="F3807">
        <v>34.182000000000002</v>
      </c>
      <c r="G3807">
        <v>4.3526999999999996</v>
      </c>
      <c r="H3807">
        <v>7.7999999999999996E-3</v>
      </c>
      <c r="K3807">
        <v>5</v>
      </c>
      <c r="L3807">
        <v>186768</v>
      </c>
      <c r="M3807">
        <v>216064</v>
      </c>
      <c r="N3807">
        <v>2381</v>
      </c>
      <c r="O3807">
        <v>2045</v>
      </c>
    </row>
    <row r="3808" spans="1:15" x14ac:dyDescent="0.25">
      <c r="A3808">
        <v>686.02200000000005</v>
      </c>
      <c r="B3808">
        <v>130.035</v>
      </c>
      <c r="C3808">
        <v>3807</v>
      </c>
      <c r="D3808">
        <v>1929</v>
      </c>
      <c r="E3808">
        <v>4.09</v>
      </c>
      <c r="F3808">
        <v>22.951499999999999</v>
      </c>
      <c r="G3808">
        <v>3.3386999999999998</v>
      </c>
      <c r="H3808">
        <v>4.5999999999999999E-3</v>
      </c>
      <c r="K3808">
        <v>6</v>
      </c>
      <c r="L3808">
        <v>179443</v>
      </c>
      <c r="M3808">
        <v>195313</v>
      </c>
      <c r="N3808">
        <v>2373</v>
      </c>
      <c r="O3808">
        <v>2048</v>
      </c>
    </row>
    <row r="3809" spans="1:15" x14ac:dyDescent="0.25">
      <c r="A3809">
        <v>686.0870000000001</v>
      </c>
      <c r="B3809">
        <v>130.1</v>
      </c>
      <c r="C3809">
        <v>3808</v>
      </c>
      <c r="D3809">
        <v>1930</v>
      </c>
      <c r="E3809">
        <v>3.94</v>
      </c>
      <c r="F3809">
        <v>35.154000000000003</v>
      </c>
      <c r="G3809">
        <v>4.5198999999999998</v>
      </c>
      <c r="H3809">
        <v>8.3999999999999995E-3</v>
      </c>
      <c r="K3809">
        <v>7</v>
      </c>
      <c r="L3809">
        <v>178223</v>
      </c>
      <c r="M3809">
        <v>191650</v>
      </c>
      <c r="N3809">
        <v>2079</v>
      </c>
      <c r="O3809">
        <v>2049</v>
      </c>
    </row>
    <row r="3810" spans="1:15" x14ac:dyDescent="0.25">
      <c r="A3810">
        <v>686.17200000000003</v>
      </c>
      <c r="B3810">
        <v>130.185</v>
      </c>
      <c r="C3810">
        <v>3809</v>
      </c>
      <c r="D3810">
        <v>1931</v>
      </c>
      <c r="E3810">
        <v>4.05</v>
      </c>
      <c r="F3810">
        <v>20.505500000000001</v>
      </c>
      <c r="G3810">
        <v>3.03</v>
      </c>
      <c r="H3810">
        <v>3.8E-3</v>
      </c>
      <c r="K3810">
        <v>5</v>
      </c>
      <c r="L3810">
        <v>142822</v>
      </c>
      <c r="M3810">
        <v>235596</v>
      </c>
      <c r="N3810">
        <v>2080</v>
      </c>
      <c r="O3810">
        <v>2048</v>
      </c>
    </row>
    <row r="3811" spans="1:15" x14ac:dyDescent="0.25">
      <c r="A3811">
        <v>686.21600000000012</v>
      </c>
      <c r="B3811">
        <v>130.22900000000001</v>
      </c>
      <c r="C3811">
        <v>3810</v>
      </c>
      <c r="D3811">
        <v>1932</v>
      </c>
      <c r="E3811">
        <v>4.2300000000000004</v>
      </c>
      <c r="F3811">
        <v>17.092099999999999</v>
      </c>
      <c r="G3811">
        <v>2.6417000000000002</v>
      </c>
      <c r="H3811">
        <v>2.8999999999999998E-3</v>
      </c>
      <c r="K3811">
        <v>5</v>
      </c>
      <c r="L3811">
        <v>181885</v>
      </c>
      <c r="M3811">
        <v>234375</v>
      </c>
      <c r="N3811">
        <v>2273</v>
      </c>
      <c r="O3811">
        <v>2048</v>
      </c>
    </row>
    <row r="3812" spans="1:15" x14ac:dyDescent="0.25">
      <c r="A3812">
        <v>686.40500000000009</v>
      </c>
      <c r="B3812">
        <v>130.41800000000001</v>
      </c>
      <c r="C3812">
        <v>3811</v>
      </c>
      <c r="D3812">
        <v>1933</v>
      </c>
      <c r="E3812">
        <v>5.3</v>
      </c>
      <c r="F3812">
        <v>1.2230000000000001</v>
      </c>
      <c r="G3812">
        <v>0.30790000000000001</v>
      </c>
      <c r="H3812">
        <v>0</v>
      </c>
      <c r="K3812">
        <v>0</v>
      </c>
      <c r="L3812">
        <v>332031</v>
      </c>
      <c r="M3812">
        <v>483398</v>
      </c>
      <c r="N3812">
        <v>1377</v>
      </c>
      <c r="O3812">
        <v>2348</v>
      </c>
    </row>
    <row r="3813" spans="1:15" x14ac:dyDescent="0.25">
      <c r="A3813">
        <v>686.47300000000007</v>
      </c>
      <c r="B3813">
        <v>130.48599999999999</v>
      </c>
      <c r="C3813">
        <v>3812</v>
      </c>
      <c r="D3813">
        <v>1934</v>
      </c>
      <c r="E3813">
        <v>4.24</v>
      </c>
      <c r="F3813">
        <v>5.8616999999999999</v>
      </c>
      <c r="G3813">
        <v>0.7913</v>
      </c>
      <c r="H3813">
        <v>2.9999999999999997E-4</v>
      </c>
      <c r="K3813">
        <v>1</v>
      </c>
      <c r="L3813">
        <v>183105</v>
      </c>
      <c r="M3813">
        <v>321045</v>
      </c>
      <c r="N3813">
        <v>7437</v>
      </c>
      <c r="O3813">
        <v>2348</v>
      </c>
    </row>
    <row r="3814" spans="1:15" x14ac:dyDescent="0.25">
      <c r="A3814">
        <v>686.51900000000012</v>
      </c>
      <c r="B3814">
        <v>130.53200000000001</v>
      </c>
      <c r="C3814">
        <v>3813</v>
      </c>
      <c r="D3814">
        <v>1935</v>
      </c>
      <c r="E3814">
        <v>5.12</v>
      </c>
      <c r="F3814">
        <v>1.2230000000000001</v>
      </c>
      <c r="G3814">
        <v>0.30690000000000001</v>
      </c>
      <c r="H3814">
        <v>0</v>
      </c>
      <c r="K3814">
        <v>0</v>
      </c>
      <c r="L3814">
        <v>330811</v>
      </c>
      <c r="M3814">
        <v>476074</v>
      </c>
      <c r="N3814">
        <v>2333</v>
      </c>
      <c r="O3814">
        <v>2348</v>
      </c>
    </row>
    <row r="3815" spans="1:15" x14ac:dyDescent="0.25">
      <c r="A3815">
        <v>686.56500000000005</v>
      </c>
      <c r="B3815">
        <v>130.578</v>
      </c>
      <c r="C3815">
        <v>3814</v>
      </c>
      <c r="D3815">
        <v>1936</v>
      </c>
      <c r="E3815">
        <v>4.05</v>
      </c>
      <c r="F3815">
        <v>28.318000000000001</v>
      </c>
      <c r="G3815">
        <v>3.4317000000000002</v>
      </c>
      <c r="H3815">
        <v>4.7999999999999996E-3</v>
      </c>
      <c r="K3815">
        <v>5</v>
      </c>
      <c r="L3815">
        <v>179443</v>
      </c>
      <c r="M3815">
        <v>208740</v>
      </c>
      <c r="N3815">
        <v>2079</v>
      </c>
      <c r="O3815">
        <v>2049</v>
      </c>
    </row>
    <row r="3816" spans="1:15" x14ac:dyDescent="0.25">
      <c r="A3816">
        <v>686.59700000000009</v>
      </c>
      <c r="B3816">
        <v>130.61000000000001</v>
      </c>
      <c r="C3816">
        <v>3815</v>
      </c>
      <c r="D3816">
        <v>1937</v>
      </c>
      <c r="E3816">
        <v>5.31</v>
      </c>
      <c r="F3816">
        <v>1.2230000000000001</v>
      </c>
      <c r="G3816">
        <v>0.31019999999999998</v>
      </c>
      <c r="H3816">
        <v>0</v>
      </c>
      <c r="K3816">
        <v>0</v>
      </c>
      <c r="L3816">
        <v>4626465</v>
      </c>
      <c r="M3816">
        <v>483398</v>
      </c>
      <c r="N3816">
        <v>2142</v>
      </c>
      <c r="O3816">
        <v>2348</v>
      </c>
    </row>
    <row r="3817" spans="1:15" x14ac:dyDescent="0.25">
      <c r="A3817">
        <v>686.65300000000002</v>
      </c>
      <c r="B3817">
        <v>130.666</v>
      </c>
      <c r="C3817">
        <v>3816</v>
      </c>
      <c r="D3817">
        <v>1938</v>
      </c>
      <c r="E3817">
        <v>3.88</v>
      </c>
      <c r="F3817">
        <v>68.361699999999999</v>
      </c>
      <c r="G3817">
        <v>7.3380000000000001</v>
      </c>
      <c r="H3817">
        <v>2.2100000000000002E-2</v>
      </c>
      <c r="K3817">
        <v>10</v>
      </c>
      <c r="L3817">
        <v>173340</v>
      </c>
      <c r="M3817">
        <v>201416</v>
      </c>
      <c r="N3817">
        <v>2195</v>
      </c>
      <c r="O3817">
        <v>2048</v>
      </c>
    </row>
    <row r="3818" spans="1:15" x14ac:dyDescent="0.25">
      <c r="A3818">
        <v>686.68200000000002</v>
      </c>
      <c r="B3818">
        <v>130.69499999999999</v>
      </c>
      <c r="C3818">
        <v>3817</v>
      </c>
      <c r="D3818">
        <v>1939</v>
      </c>
      <c r="E3818">
        <v>3.88</v>
      </c>
      <c r="F3818">
        <v>103.02509999999999</v>
      </c>
      <c r="G3818">
        <v>10.3994</v>
      </c>
      <c r="H3818">
        <v>4.4299999999999999E-2</v>
      </c>
      <c r="K3818">
        <v>18</v>
      </c>
      <c r="L3818">
        <v>179443</v>
      </c>
      <c r="M3818">
        <v>187988</v>
      </c>
      <c r="N3818">
        <v>2411</v>
      </c>
      <c r="O3818">
        <v>2047</v>
      </c>
    </row>
    <row r="3819" spans="1:15" x14ac:dyDescent="0.25">
      <c r="A3819">
        <v>686.74500000000012</v>
      </c>
      <c r="B3819">
        <v>130.75800000000001</v>
      </c>
      <c r="C3819">
        <v>3818</v>
      </c>
      <c r="D3819">
        <v>1940</v>
      </c>
      <c r="E3819">
        <v>3.95</v>
      </c>
      <c r="F3819">
        <v>50.783499999999997</v>
      </c>
      <c r="G3819">
        <v>5.8829000000000002</v>
      </c>
      <c r="H3819">
        <v>1.4200000000000001E-2</v>
      </c>
      <c r="K3819">
        <v>7</v>
      </c>
      <c r="L3819">
        <v>141602</v>
      </c>
      <c r="M3819">
        <v>201416</v>
      </c>
      <c r="N3819">
        <v>2231</v>
      </c>
      <c r="O3819">
        <v>2048</v>
      </c>
    </row>
    <row r="3820" spans="1:15" x14ac:dyDescent="0.25">
      <c r="A3820">
        <v>686.79600000000005</v>
      </c>
      <c r="B3820">
        <v>130.809</v>
      </c>
      <c r="C3820">
        <v>3819</v>
      </c>
      <c r="D3820">
        <v>1941</v>
      </c>
      <c r="E3820">
        <v>5.33</v>
      </c>
      <c r="F3820">
        <v>1.2230000000000001</v>
      </c>
      <c r="G3820">
        <v>0.31040000000000001</v>
      </c>
      <c r="H3820">
        <v>0</v>
      </c>
      <c r="K3820">
        <v>0</v>
      </c>
      <c r="L3820">
        <v>74463</v>
      </c>
      <c r="M3820">
        <v>491943</v>
      </c>
      <c r="N3820">
        <v>372</v>
      </c>
      <c r="O3820">
        <v>2348</v>
      </c>
    </row>
    <row r="3821" spans="1:15" x14ac:dyDescent="0.25">
      <c r="A3821">
        <v>686.85600000000011</v>
      </c>
      <c r="B3821">
        <v>130.869</v>
      </c>
      <c r="C3821">
        <v>3820</v>
      </c>
      <c r="D3821">
        <v>1942</v>
      </c>
      <c r="E3821">
        <v>3.87</v>
      </c>
      <c r="F3821">
        <v>116.6969</v>
      </c>
      <c r="G3821">
        <v>14.498200000000001</v>
      </c>
      <c r="H3821">
        <v>8.6099999999999996E-2</v>
      </c>
      <c r="K3821">
        <v>21</v>
      </c>
      <c r="L3821">
        <v>180664</v>
      </c>
      <c r="M3821">
        <v>186768</v>
      </c>
      <c r="N3821">
        <v>2362</v>
      </c>
      <c r="O3821">
        <v>2048</v>
      </c>
    </row>
    <row r="3822" spans="1:15" x14ac:dyDescent="0.25">
      <c r="A3822">
        <v>686.90300000000002</v>
      </c>
      <c r="B3822">
        <v>130.916</v>
      </c>
      <c r="C3822">
        <v>3821</v>
      </c>
      <c r="D3822">
        <v>1943</v>
      </c>
      <c r="E3822">
        <v>3.89</v>
      </c>
      <c r="F3822">
        <v>80.564099999999996</v>
      </c>
      <c r="G3822">
        <v>7.9675000000000002</v>
      </c>
      <c r="H3822">
        <v>2.5999999999999999E-2</v>
      </c>
      <c r="K3822">
        <v>10</v>
      </c>
      <c r="L3822">
        <v>112305</v>
      </c>
      <c r="M3822">
        <v>218506</v>
      </c>
      <c r="N3822">
        <v>2150</v>
      </c>
      <c r="O3822">
        <v>2048</v>
      </c>
    </row>
    <row r="3823" spans="1:15" x14ac:dyDescent="0.25">
      <c r="A3823">
        <v>687.03800000000001</v>
      </c>
      <c r="B3823">
        <v>131.05099999999999</v>
      </c>
      <c r="C3823">
        <v>3822</v>
      </c>
      <c r="D3823">
        <v>1944</v>
      </c>
      <c r="E3823">
        <v>5.29</v>
      </c>
      <c r="F3823">
        <v>1.4671000000000001</v>
      </c>
      <c r="G3823">
        <v>0.34379999999999999</v>
      </c>
      <c r="H3823">
        <v>0</v>
      </c>
      <c r="K3823">
        <v>1</v>
      </c>
      <c r="L3823">
        <v>1221</v>
      </c>
      <c r="M3823">
        <v>468750</v>
      </c>
      <c r="N3823">
        <v>6647</v>
      </c>
      <c r="O3823">
        <v>2348</v>
      </c>
    </row>
    <row r="3824" spans="1:15" x14ac:dyDescent="0.25">
      <c r="A3824">
        <v>687.09400000000005</v>
      </c>
      <c r="B3824">
        <v>131.107</v>
      </c>
      <c r="C3824">
        <v>3823</v>
      </c>
      <c r="D3824">
        <v>1945</v>
      </c>
      <c r="E3824">
        <v>3.96</v>
      </c>
      <c r="F3824">
        <v>61.525700000000001</v>
      </c>
      <c r="G3824">
        <v>6.4888000000000003</v>
      </c>
      <c r="H3824">
        <v>1.72E-2</v>
      </c>
      <c r="K3824">
        <v>9</v>
      </c>
      <c r="L3824">
        <v>186768</v>
      </c>
      <c r="M3824">
        <v>198975</v>
      </c>
      <c r="N3824">
        <v>2231</v>
      </c>
      <c r="O3824">
        <v>2048</v>
      </c>
    </row>
    <row r="3825" spans="1:15" x14ac:dyDescent="0.25">
      <c r="A3825">
        <v>687.13700000000006</v>
      </c>
      <c r="B3825">
        <v>131.15</v>
      </c>
      <c r="C3825">
        <v>3824</v>
      </c>
      <c r="D3825">
        <v>1946</v>
      </c>
      <c r="E3825">
        <v>5.25</v>
      </c>
      <c r="F3825">
        <v>1.2183999999999999</v>
      </c>
      <c r="G3825">
        <v>0.36940000000000001</v>
      </c>
      <c r="H3825">
        <v>1E-4</v>
      </c>
      <c r="K3825">
        <v>1</v>
      </c>
      <c r="L3825">
        <v>1221</v>
      </c>
      <c r="M3825">
        <v>427246</v>
      </c>
      <c r="N3825">
        <v>3309</v>
      </c>
      <c r="O3825">
        <v>2348</v>
      </c>
    </row>
    <row r="3826" spans="1:15" x14ac:dyDescent="0.25">
      <c r="A3826">
        <v>687.23100000000011</v>
      </c>
      <c r="B3826">
        <v>131.244</v>
      </c>
      <c r="C3826">
        <v>3825</v>
      </c>
      <c r="D3826">
        <v>1947</v>
      </c>
      <c r="E3826">
        <v>4.38</v>
      </c>
      <c r="F3826">
        <v>6.5941000000000001</v>
      </c>
      <c r="G3826">
        <v>1.2304999999999999</v>
      </c>
      <c r="H3826">
        <v>5.9999999999999995E-4</v>
      </c>
      <c r="K3826">
        <v>1</v>
      </c>
      <c r="L3826">
        <v>67139</v>
      </c>
      <c r="M3826">
        <v>364990</v>
      </c>
      <c r="N3826">
        <v>5865</v>
      </c>
      <c r="O3826">
        <v>2348</v>
      </c>
    </row>
    <row r="3827" spans="1:15" x14ac:dyDescent="0.25">
      <c r="A3827">
        <v>687.2650000000001</v>
      </c>
      <c r="B3827">
        <v>131.27799999999999</v>
      </c>
      <c r="C3827">
        <v>3826</v>
      </c>
      <c r="D3827">
        <v>1948</v>
      </c>
      <c r="E3827">
        <v>3.8</v>
      </c>
      <c r="F3827">
        <v>63.478900000000003</v>
      </c>
      <c r="G3827">
        <v>10.686500000000001</v>
      </c>
      <c r="H3827">
        <v>4.6800000000000001E-2</v>
      </c>
      <c r="K3827">
        <v>18</v>
      </c>
      <c r="L3827">
        <v>151367</v>
      </c>
      <c r="M3827">
        <v>181885</v>
      </c>
      <c r="N3827">
        <v>2449</v>
      </c>
      <c r="O3827">
        <v>2049</v>
      </c>
    </row>
    <row r="3828" spans="1:15" x14ac:dyDescent="0.25">
      <c r="A3828">
        <v>687.30600000000004</v>
      </c>
      <c r="B3828">
        <v>131.31899999999999</v>
      </c>
      <c r="C3828">
        <v>3827</v>
      </c>
      <c r="D3828">
        <v>1949</v>
      </c>
      <c r="E3828">
        <v>3.88</v>
      </c>
      <c r="F3828">
        <v>102.0531</v>
      </c>
      <c r="G3828">
        <v>11.160600000000001</v>
      </c>
      <c r="H3828">
        <v>5.0999999999999997E-2</v>
      </c>
      <c r="K3828">
        <v>18</v>
      </c>
      <c r="L3828">
        <v>141602</v>
      </c>
      <c r="M3828">
        <v>195313</v>
      </c>
      <c r="N3828">
        <v>1143</v>
      </c>
      <c r="O3828">
        <v>1827</v>
      </c>
    </row>
    <row r="3829" spans="1:15" x14ac:dyDescent="0.25">
      <c r="A3829">
        <v>687.43500000000006</v>
      </c>
      <c r="B3829">
        <v>131.44800000000001</v>
      </c>
      <c r="C3829">
        <v>3828</v>
      </c>
      <c r="D3829">
        <v>1950</v>
      </c>
      <c r="E3829">
        <v>3.79</v>
      </c>
      <c r="F3829">
        <v>281.24770000000001</v>
      </c>
      <c r="G3829">
        <v>32.3855</v>
      </c>
      <c r="H3829">
        <v>0.42959999999999998</v>
      </c>
      <c r="K3829">
        <v>42</v>
      </c>
      <c r="L3829">
        <v>112305</v>
      </c>
      <c r="M3829">
        <v>197754</v>
      </c>
      <c r="N3829">
        <v>2102</v>
      </c>
      <c r="O3829">
        <v>2049</v>
      </c>
    </row>
    <row r="3830" spans="1:15" x14ac:dyDescent="0.25">
      <c r="A3830">
        <v>687.54900000000009</v>
      </c>
      <c r="B3830">
        <v>131.56200000000001</v>
      </c>
      <c r="C3830">
        <v>3829</v>
      </c>
      <c r="D3830">
        <v>1951</v>
      </c>
      <c r="E3830">
        <v>3.92</v>
      </c>
      <c r="F3830">
        <v>39.553100000000001</v>
      </c>
      <c r="G3830">
        <v>3.9701</v>
      </c>
      <c r="H3830">
        <v>6.4999999999999997E-3</v>
      </c>
      <c r="K3830">
        <v>5</v>
      </c>
      <c r="L3830">
        <v>142822</v>
      </c>
      <c r="M3830">
        <v>201416</v>
      </c>
      <c r="N3830">
        <v>2225</v>
      </c>
      <c r="O3830">
        <v>2046</v>
      </c>
    </row>
    <row r="3831" spans="1:15" x14ac:dyDescent="0.25">
      <c r="A3831">
        <v>687.57100000000014</v>
      </c>
      <c r="B3831">
        <v>131.584</v>
      </c>
      <c r="C3831">
        <v>3830</v>
      </c>
      <c r="D3831">
        <v>1952</v>
      </c>
      <c r="E3831">
        <v>3.77</v>
      </c>
      <c r="F3831">
        <v>20.021799999999999</v>
      </c>
      <c r="G3831">
        <v>2.6507999999999998</v>
      </c>
      <c r="H3831">
        <v>2.8999999999999998E-3</v>
      </c>
      <c r="K3831">
        <v>4</v>
      </c>
      <c r="L3831">
        <v>112305</v>
      </c>
      <c r="M3831">
        <v>202637</v>
      </c>
      <c r="N3831">
        <v>250</v>
      </c>
      <c r="O3831">
        <v>2348</v>
      </c>
    </row>
    <row r="3832" spans="1:15" x14ac:dyDescent="0.25">
      <c r="A3832">
        <v>687.63600000000008</v>
      </c>
      <c r="B3832">
        <v>131.649</v>
      </c>
      <c r="C3832">
        <v>3831</v>
      </c>
      <c r="D3832">
        <v>1953</v>
      </c>
      <c r="E3832">
        <v>3.98</v>
      </c>
      <c r="F3832">
        <v>24.416399999999999</v>
      </c>
      <c r="G3832">
        <v>2.8666999999999998</v>
      </c>
      <c r="H3832">
        <v>3.3999999999999998E-3</v>
      </c>
      <c r="K3832">
        <v>4</v>
      </c>
      <c r="L3832">
        <v>141602</v>
      </c>
      <c r="M3832">
        <v>211182</v>
      </c>
      <c r="N3832">
        <v>2165</v>
      </c>
      <c r="O3832">
        <v>2047</v>
      </c>
    </row>
    <row r="3833" spans="1:15" x14ac:dyDescent="0.25">
      <c r="A3833">
        <v>687.68400000000008</v>
      </c>
      <c r="B3833">
        <v>131.697</v>
      </c>
      <c r="C3833">
        <v>3832</v>
      </c>
      <c r="D3833">
        <v>1954</v>
      </c>
      <c r="E3833">
        <v>5.2</v>
      </c>
      <c r="F3833">
        <v>1.2230000000000001</v>
      </c>
      <c r="G3833">
        <v>0.31519999999999998</v>
      </c>
      <c r="H3833">
        <v>0</v>
      </c>
      <c r="K3833">
        <v>0</v>
      </c>
      <c r="L3833">
        <v>3662</v>
      </c>
      <c r="M3833">
        <v>460205</v>
      </c>
      <c r="N3833">
        <v>397</v>
      </c>
      <c r="O3833">
        <v>2348</v>
      </c>
    </row>
    <row r="3834" spans="1:15" x14ac:dyDescent="0.25">
      <c r="A3834">
        <v>687.76700000000005</v>
      </c>
      <c r="B3834">
        <v>131.78</v>
      </c>
      <c r="C3834">
        <v>3833</v>
      </c>
      <c r="D3834">
        <v>1955</v>
      </c>
      <c r="E3834">
        <v>3.8</v>
      </c>
      <c r="F3834">
        <v>160.1585</v>
      </c>
      <c r="G3834">
        <v>25.9208</v>
      </c>
      <c r="H3834">
        <v>0.2752</v>
      </c>
      <c r="K3834">
        <v>38</v>
      </c>
      <c r="L3834">
        <v>111084</v>
      </c>
      <c r="M3834">
        <v>201416</v>
      </c>
      <c r="N3834">
        <v>7426</v>
      </c>
      <c r="O3834">
        <v>2049</v>
      </c>
    </row>
    <row r="3835" spans="1:15" x14ac:dyDescent="0.25">
      <c r="A3835">
        <v>687.90000000000009</v>
      </c>
      <c r="B3835">
        <v>131.91300000000001</v>
      </c>
      <c r="C3835">
        <v>3834</v>
      </c>
      <c r="D3835">
        <v>1956</v>
      </c>
      <c r="E3835">
        <v>3.87</v>
      </c>
      <c r="F3835">
        <v>88.869500000000002</v>
      </c>
      <c r="G3835">
        <v>9.8733000000000004</v>
      </c>
      <c r="H3835">
        <v>3.9899999999999998E-2</v>
      </c>
      <c r="K3835">
        <v>12</v>
      </c>
      <c r="L3835">
        <v>186768</v>
      </c>
      <c r="M3835">
        <v>205078</v>
      </c>
      <c r="N3835">
        <v>2392</v>
      </c>
      <c r="O3835">
        <v>2049</v>
      </c>
    </row>
    <row r="3836" spans="1:15" x14ac:dyDescent="0.25">
      <c r="A3836">
        <v>687.98800000000006</v>
      </c>
      <c r="B3836">
        <v>132.001</v>
      </c>
      <c r="C3836">
        <v>3835</v>
      </c>
      <c r="D3836">
        <v>1957</v>
      </c>
      <c r="E3836">
        <v>3.85</v>
      </c>
      <c r="F3836">
        <v>170.41239999999999</v>
      </c>
      <c r="G3836">
        <v>18.974399999999999</v>
      </c>
      <c r="H3836">
        <v>0.14749999999999999</v>
      </c>
      <c r="K3836">
        <v>25</v>
      </c>
      <c r="L3836">
        <v>181885</v>
      </c>
      <c r="M3836">
        <v>197754</v>
      </c>
      <c r="N3836">
        <v>5581</v>
      </c>
      <c r="O3836">
        <v>1951</v>
      </c>
    </row>
    <row r="3837" spans="1:15" x14ac:dyDescent="0.25">
      <c r="A3837">
        <v>688.01300000000015</v>
      </c>
      <c r="B3837">
        <v>132.02600000000001</v>
      </c>
      <c r="C3837">
        <v>3836</v>
      </c>
      <c r="D3837">
        <v>1958</v>
      </c>
      <c r="E3837">
        <v>3.98</v>
      </c>
      <c r="F3837">
        <v>60.549199999999999</v>
      </c>
      <c r="G3837">
        <v>7.2668999999999997</v>
      </c>
      <c r="H3837">
        <v>2.1600000000000001E-2</v>
      </c>
      <c r="K3837">
        <v>12</v>
      </c>
      <c r="L3837">
        <v>179443</v>
      </c>
      <c r="M3837">
        <v>191650</v>
      </c>
      <c r="N3837">
        <v>2121</v>
      </c>
      <c r="O3837">
        <v>2048</v>
      </c>
    </row>
    <row r="3838" spans="1:15" x14ac:dyDescent="0.25">
      <c r="A3838">
        <v>688.07200000000012</v>
      </c>
      <c r="B3838">
        <v>132.08500000000001</v>
      </c>
      <c r="C3838">
        <v>3837</v>
      </c>
      <c r="D3838">
        <v>1959</v>
      </c>
      <c r="E3838">
        <v>4.2</v>
      </c>
      <c r="F3838">
        <v>20.021799999999999</v>
      </c>
      <c r="G3838">
        <v>2.3573</v>
      </c>
      <c r="H3838">
        <v>2.3E-3</v>
      </c>
      <c r="K3838">
        <v>4</v>
      </c>
      <c r="L3838">
        <v>178223</v>
      </c>
      <c r="M3838">
        <v>250244</v>
      </c>
      <c r="N3838">
        <v>2054</v>
      </c>
      <c r="O3838">
        <v>2049</v>
      </c>
    </row>
    <row r="3839" spans="1:15" x14ac:dyDescent="0.25">
      <c r="A3839">
        <v>688.12700000000007</v>
      </c>
      <c r="B3839">
        <v>132.13999999999999</v>
      </c>
      <c r="C3839">
        <v>3838</v>
      </c>
      <c r="D3839">
        <v>1960</v>
      </c>
      <c r="E3839">
        <v>5.27</v>
      </c>
      <c r="F3839">
        <v>1.2230000000000001</v>
      </c>
      <c r="G3839">
        <v>0.31219999999999998</v>
      </c>
      <c r="H3839">
        <v>0</v>
      </c>
      <c r="K3839">
        <v>0</v>
      </c>
      <c r="L3839">
        <v>319824</v>
      </c>
      <c r="M3839">
        <v>483398</v>
      </c>
      <c r="N3839">
        <v>2812</v>
      </c>
      <c r="O3839">
        <v>2348</v>
      </c>
    </row>
    <row r="3840" spans="1:15" x14ac:dyDescent="0.25">
      <c r="A3840">
        <v>688.1880000000001</v>
      </c>
      <c r="B3840">
        <v>132.20099999999999</v>
      </c>
      <c r="C3840">
        <v>3839</v>
      </c>
      <c r="D3840">
        <v>1961</v>
      </c>
      <c r="E3840">
        <v>5.2</v>
      </c>
      <c r="F3840">
        <v>1.2230000000000001</v>
      </c>
      <c r="G3840">
        <v>0.31140000000000001</v>
      </c>
      <c r="H3840">
        <v>0</v>
      </c>
      <c r="K3840">
        <v>0</v>
      </c>
      <c r="L3840">
        <v>312500</v>
      </c>
      <c r="M3840">
        <v>478516</v>
      </c>
      <c r="N3840">
        <v>1598</v>
      </c>
      <c r="O3840">
        <v>2348</v>
      </c>
    </row>
    <row r="3841" spans="1:15" x14ac:dyDescent="0.25">
      <c r="A3841">
        <v>688.21500000000015</v>
      </c>
      <c r="B3841">
        <v>132.22800000000001</v>
      </c>
      <c r="C3841">
        <v>3840</v>
      </c>
      <c r="D3841">
        <v>1962</v>
      </c>
      <c r="E3841">
        <v>3.84</v>
      </c>
      <c r="F3841">
        <v>32.224299999999999</v>
      </c>
      <c r="G3841">
        <v>3.5522999999999998</v>
      </c>
      <c r="H3841">
        <v>5.1999999999999998E-3</v>
      </c>
      <c r="K3841">
        <v>4</v>
      </c>
      <c r="L3841">
        <v>141602</v>
      </c>
      <c r="M3841">
        <v>189209</v>
      </c>
      <c r="N3841">
        <v>118</v>
      </c>
      <c r="O3841">
        <v>2348</v>
      </c>
    </row>
    <row r="3842" spans="1:15" x14ac:dyDescent="0.25">
      <c r="A3842">
        <v>688.25500000000011</v>
      </c>
      <c r="B3842">
        <v>132.268</v>
      </c>
      <c r="C3842">
        <v>3841</v>
      </c>
      <c r="D3842">
        <v>1963</v>
      </c>
      <c r="E3842">
        <v>3.9</v>
      </c>
      <c r="F3842">
        <v>106.9359</v>
      </c>
      <c r="G3842">
        <v>10.090199999999999</v>
      </c>
      <c r="H3842">
        <v>4.1700000000000001E-2</v>
      </c>
      <c r="K3842">
        <v>15</v>
      </c>
      <c r="L3842">
        <v>179443</v>
      </c>
      <c r="M3842">
        <v>190430</v>
      </c>
      <c r="N3842">
        <v>2235</v>
      </c>
      <c r="O3842">
        <v>2048</v>
      </c>
    </row>
    <row r="3843" spans="1:15" x14ac:dyDescent="0.25">
      <c r="A3843">
        <v>688.38400000000001</v>
      </c>
      <c r="B3843">
        <v>132.39699999999999</v>
      </c>
      <c r="C3843">
        <v>3842</v>
      </c>
      <c r="D3843">
        <v>1964</v>
      </c>
      <c r="E3843">
        <v>5.28</v>
      </c>
      <c r="F3843">
        <v>1.2230000000000001</v>
      </c>
      <c r="G3843">
        <v>0.31259999999999999</v>
      </c>
      <c r="H3843">
        <v>0</v>
      </c>
      <c r="K3843">
        <v>0</v>
      </c>
      <c r="L3843">
        <v>324707</v>
      </c>
      <c r="M3843">
        <v>460205</v>
      </c>
      <c r="N3843">
        <v>2169</v>
      </c>
      <c r="O3843">
        <v>2348</v>
      </c>
    </row>
    <row r="3844" spans="1:15" x14ac:dyDescent="0.25">
      <c r="A3844">
        <v>688.40400000000011</v>
      </c>
      <c r="B3844">
        <v>132.417</v>
      </c>
      <c r="C3844">
        <v>3843</v>
      </c>
      <c r="D3844">
        <v>1965</v>
      </c>
      <c r="E3844">
        <v>3.77</v>
      </c>
      <c r="F3844">
        <v>200.19300000000001</v>
      </c>
      <c r="G3844">
        <v>21.151900000000001</v>
      </c>
      <c r="H3844">
        <v>0.18329999999999999</v>
      </c>
      <c r="K3844">
        <v>35</v>
      </c>
      <c r="L3844">
        <v>151367</v>
      </c>
      <c r="M3844">
        <v>184326</v>
      </c>
      <c r="N3844">
        <v>2263</v>
      </c>
      <c r="O3844">
        <v>2048</v>
      </c>
    </row>
    <row r="3845" spans="1:15" x14ac:dyDescent="0.25">
      <c r="A3845">
        <v>688.44200000000012</v>
      </c>
      <c r="B3845">
        <v>132.45500000000001</v>
      </c>
      <c r="C3845">
        <v>3844</v>
      </c>
      <c r="D3845">
        <v>1966</v>
      </c>
      <c r="E3845">
        <v>4</v>
      </c>
      <c r="F3845">
        <v>18.0687</v>
      </c>
      <c r="G3845">
        <v>2.7667000000000002</v>
      </c>
      <c r="H3845">
        <v>3.0999999999999999E-3</v>
      </c>
      <c r="K3845">
        <v>4</v>
      </c>
      <c r="L3845">
        <v>142822</v>
      </c>
      <c r="M3845">
        <v>191650</v>
      </c>
      <c r="N3845">
        <v>2050</v>
      </c>
      <c r="O3845">
        <v>2048</v>
      </c>
    </row>
    <row r="3846" spans="1:15" x14ac:dyDescent="0.25">
      <c r="A3846">
        <v>688.4910000000001</v>
      </c>
      <c r="B3846">
        <v>132.50399999999999</v>
      </c>
      <c r="C3846">
        <v>3845</v>
      </c>
      <c r="D3846">
        <v>1967</v>
      </c>
      <c r="E3846">
        <v>4.0199999999999996</v>
      </c>
      <c r="F3846">
        <v>37.599899999999998</v>
      </c>
      <c r="G3846">
        <v>4.1702000000000004</v>
      </c>
      <c r="H3846">
        <v>7.1000000000000004E-3</v>
      </c>
      <c r="K3846">
        <v>5</v>
      </c>
      <c r="L3846">
        <v>181885</v>
      </c>
      <c r="M3846">
        <v>211182</v>
      </c>
      <c r="N3846">
        <v>2380</v>
      </c>
      <c r="O3846">
        <v>2049</v>
      </c>
    </row>
    <row r="3847" spans="1:15" x14ac:dyDescent="0.25">
      <c r="A3847">
        <v>688.59800000000007</v>
      </c>
      <c r="B3847">
        <v>132.61099999999999</v>
      </c>
      <c r="C3847">
        <v>3846</v>
      </c>
      <c r="D3847">
        <v>1968</v>
      </c>
      <c r="E3847">
        <v>4.01</v>
      </c>
      <c r="F3847">
        <v>35.158499999999997</v>
      </c>
      <c r="G3847">
        <v>3.9022999999999999</v>
      </c>
      <c r="H3847">
        <v>6.1999999999999998E-3</v>
      </c>
      <c r="K3847">
        <v>5</v>
      </c>
      <c r="L3847">
        <v>175781</v>
      </c>
      <c r="M3847">
        <v>200195</v>
      </c>
      <c r="N3847">
        <v>2115</v>
      </c>
      <c r="O3847">
        <v>2048</v>
      </c>
    </row>
    <row r="3848" spans="1:15" x14ac:dyDescent="0.25">
      <c r="A3848">
        <v>688.62200000000007</v>
      </c>
      <c r="B3848">
        <v>132.63499999999999</v>
      </c>
      <c r="C3848">
        <v>3847</v>
      </c>
      <c r="D3848">
        <v>1969</v>
      </c>
      <c r="E3848">
        <v>4.13</v>
      </c>
      <c r="F3848">
        <v>18.0641</v>
      </c>
      <c r="G3848">
        <v>2.7059000000000002</v>
      </c>
      <c r="H3848">
        <v>3.0000000000000001E-3</v>
      </c>
      <c r="K3848">
        <v>4</v>
      </c>
      <c r="L3848">
        <v>184326</v>
      </c>
      <c r="M3848">
        <v>207520</v>
      </c>
      <c r="N3848">
        <v>2302</v>
      </c>
      <c r="O3848">
        <v>2049</v>
      </c>
    </row>
    <row r="3849" spans="1:15" x14ac:dyDescent="0.25">
      <c r="A3849">
        <v>688.67400000000009</v>
      </c>
      <c r="B3849">
        <v>132.68700000000001</v>
      </c>
      <c r="C3849">
        <v>3848</v>
      </c>
      <c r="D3849">
        <v>1970</v>
      </c>
      <c r="E3849">
        <v>5.2</v>
      </c>
      <c r="F3849">
        <v>1.2183999999999999</v>
      </c>
      <c r="G3849">
        <v>0.31240000000000001</v>
      </c>
      <c r="H3849">
        <v>0</v>
      </c>
      <c r="K3849">
        <v>0</v>
      </c>
      <c r="L3849">
        <v>323486</v>
      </c>
      <c r="M3849">
        <v>487061</v>
      </c>
      <c r="N3849">
        <v>7738</v>
      </c>
      <c r="O3849">
        <v>2348</v>
      </c>
    </row>
    <row r="3850" spans="1:15" x14ac:dyDescent="0.25">
      <c r="A3850">
        <v>688.73300000000006</v>
      </c>
      <c r="B3850">
        <v>132.74600000000001</v>
      </c>
      <c r="C3850">
        <v>3849</v>
      </c>
      <c r="D3850">
        <v>1971</v>
      </c>
      <c r="E3850">
        <v>5.13</v>
      </c>
      <c r="F3850">
        <v>1.2230000000000001</v>
      </c>
      <c r="G3850">
        <v>0.31340000000000001</v>
      </c>
      <c r="H3850">
        <v>0</v>
      </c>
      <c r="K3850">
        <v>0</v>
      </c>
      <c r="L3850">
        <v>328369</v>
      </c>
      <c r="M3850">
        <v>477295</v>
      </c>
      <c r="N3850">
        <v>1584</v>
      </c>
      <c r="O3850">
        <v>2348</v>
      </c>
    </row>
    <row r="3851" spans="1:15" x14ac:dyDescent="0.25">
      <c r="A3851">
        <v>688.76600000000008</v>
      </c>
      <c r="B3851">
        <v>132.779</v>
      </c>
      <c r="C3851">
        <v>3850</v>
      </c>
      <c r="D3851">
        <v>1972</v>
      </c>
      <c r="E3851">
        <v>3.97</v>
      </c>
      <c r="F3851">
        <v>62.990600000000001</v>
      </c>
      <c r="G3851">
        <v>7.4702000000000002</v>
      </c>
      <c r="H3851">
        <v>2.29E-2</v>
      </c>
      <c r="K3851">
        <v>13</v>
      </c>
      <c r="L3851">
        <v>178223</v>
      </c>
      <c r="M3851">
        <v>191650</v>
      </c>
      <c r="N3851">
        <v>2121</v>
      </c>
      <c r="O3851">
        <v>2048</v>
      </c>
    </row>
    <row r="3852" spans="1:15" x14ac:dyDescent="0.25">
      <c r="A3852">
        <v>688.80200000000013</v>
      </c>
      <c r="B3852">
        <v>132.815</v>
      </c>
      <c r="C3852">
        <v>3851</v>
      </c>
      <c r="D3852">
        <v>1973</v>
      </c>
      <c r="E3852">
        <v>3.9</v>
      </c>
      <c r="F3852">
        <v>62.014000000000003</v>
      </c>
      <c r="G3852">
        <v>6.7331000000000003</v>
      </c>
      <c r="H3852">
        <v>1.8599999999999998E-2</v>
      </c>
      <c r="K3852">
        <v>10</v>
      </c>
      <c r="L3852">
        <v>186768</v>
      </c>
      <c r="M3852">
        <v>203857</v>
      </c>
      <c r="N3852">
        <v>2388</v>
      </c>
      <c r="O3852">
        <v>2049</v>
      </c>
    </row>
    <row r="3853" spans="1:15" x14ac:dyDescent="0.25">
      <c r="A3853">
        <v>688.92700000000013</v>
      </c>
      <c r="B3853">
        <v>132.94</v>
      </c>
      <c r="C3853">
        <v>3852</v>
      </c>
      <c r="D3853">
        <v>1974</v>
      </c>
      <c r="E3853">
        <v>5.24</v>
      </c>
      <c r="F3853">
        <v>1.2230000000000001</v>
      </c>
      <c r="G3853">
        <v>0.31340000000000001</v>
      </c>
      <c r="H3853">
        <v>0</v>
      </c>
      <c r="K3853">
        <v>0</v>
      </c>
      <c r="L3853">
        <v>2263184</v>
      </c>
      <c r="M3853">
        <v>487061</v>
      </c>
      <c r="N3853">
        <v>1834</v>
      </c>
      <c r="O3853">
        <v>2348</v>
      </c>
    </row>
    <row r="3854" spans="1:15" x14ac:dyDescent="0.25">
      <c r="A3854">
        <v>688.95200000000011</v>
      </c>
      <c r="B3854">
        <v>132.965</v>
      </c>
      <c r="C3854">
        <v>3853</v>
      </c>
      <c r="D3854">
        <v>1975</v>
      </c>
      <c r="E3854">
        <v>5.1100000000000003</v>
      </c>
      <c r="F3854">
        <v>1.2230000000000001</v>
      </c>
      <c r="G3854">
        <v>0.30969999999999998</v>
      </c>
      <c r="H3854">
        <v>0</v>
      </c>
      <c r="K3854">
        <v>0</v>
      </c>
      <c r="L3854">
        <v>1077881</v>
      </c>
      <c r="M3854">
        <v>480957</v>
      </c>
      <c r="N3854">
        <v>897</v>
      </c>
      <c r="O3854">
        <v>2348</v>
      </c>
    </row>
    <row r="3855" spans="1:15" x14ac:dyDescent="0.25">
      <c r="A3855">
        <v>688.99</v>
      </c>
      <c r="B3855">
        <v>133.00299999999999</v>
      </c>
      <c r="C3855">
        <v>3854</v>
      </c>
      <c r="D3855">
        <v>1976</v>
      </c>
      <c r="E3855">
        <v>4.07</v>
      </c>
      <c r="F3855">
        <v>30.763999999999999</v>
      </c>
      <c r="G3855">
        <v>3.7281</v>
      </c>
      <c r="H3855">
        <v>5.7000000000000002E-3</v>
      </c>
      <c r="K3855">
        <v>6</v>
      </c>
      <c r="L3855">
        <v>179443</v>
      </c>
      <c r="M3855">
        <v>213623</v>
      </c>
      <c r="N3855">
        <v>2058</v>
      </c>
      <c r="O3855">
        <v>2049</v>
      </c>
    </row>
    <row r="3856" spans="1:15" x14ac:dyDescent="0.25">
      <c r="A3856">
        <v>689.08300000000008</v>
      </c>
      <c r="B3856">
        <v>133.096</v>
      </c>
      <c r="C3856">
        <v>3855</v>
      </c>
      <c r="D3856">
        <v>1977</v>
      </c>
      <c r="E3856">
        <v>3.67</v>
      </c>
      <c r="F3856">
        <v>554.20150000000001</v>
      </c>
      <c r="G3856">
        <v>72.908900000000003</v>
      </c>
      <c r="H3856">
        <v>2.1772999999999998</v>
      </c>
      <c r="K3856">
        <v>99</v>
      </c>
      <c r="L3856">
        <v>145264</v>
      </c>
      <c r="M3856">
        <v>180664</v>
      </c>
      <c r="N3856">
        <v>2345</v>
      </c>
      <c r="O3856">
        <v>2049</v>
      </c>
    </row>
    <row r="3857" spans="1:15" x14ac:dyDescent="0.25">
      <c r="A3857">
        <v>689.10700000000008</v>
      </c>
      <c r="B3857">
        <v>133.12</v>
      </c>
      <c r="C3857">
        <v>3856</v>
      </c>
      <c r="D3857">
        <v>1978</v>
      </c>
      <c r="E3857">
        <v>3.91</v>
      </c>
      <c r="F3857">
        <v>87.404600000000002</v>
      </c>
      <c r="G3857">
        <v>9.3736999999999995</v>
      </c>
      <c r="H3857">
        <v>3.5999999999999997E-2</v>
      </c>
      <c r="K3857">
        <v>11</v>
      </c>
      <c r="L3857">
        <v>112305</v>
      </c>
      <c r="M3857">
        <v>198975</v>
      </c>
      <c r="N3857">
        <v>2394</v>
      </c>
      <c r="O3857">
        <v>2048</v>
      </c>
    </row>
    <row r="3858" spans="1:15" x14ac:dyDescent="0.25">
      <c r="A3858">
        <v>689.26200000000006</v>
      </c>
      <c r="B3858">
        <v>133.27500000000001</v>
      </c>
      <c r="C3858">
        <v>3857</v>
      </c>
      <c r="D3858">
        <v>1979</v>
      </c>
      <c r="E3858">
        <v>5.32</v>
      </c>
      <c r="F3858">
        <v>1.2230000000000001</v>
      </c>
      <c r="G3858">
        <v>0.31019999999999998</v>
      </c>
      <c r="H3858">
        <v>0</v>
      </c>
      <c r="K3858">
        <v>0</v>
      </c>
      <c r="L3858">
        <v>334473</v>
      </c>
      <c r="M3858">
        <v>493164</v>
      </c>
      <c r="N3858">
        <v>393</v>
      </c>
      <c r="O3858">
        <v>2348</v>
      </c>
    </row>
    <row r="3859" spans="1:15" x14ac:dyDescent="0.25">
      <c r="A3859">
        <v>689.28000000000009</v>
      </c>
      <c r="B3859">
        <v>133.29300000000001</v>
      </c>
      <c r="C3859">
        <v>3858</v>
      </c>
      <c r="D3859">
        <v>1980</v>
      </c>
      <c r="E3859">
        <v>4.04</v>
      </c>
      <c r="F3859">
        <v>33.205399999999997</v>
      </c>
      <c r="G3859">
        <v>3.9127000000000001</v>
      </c>
      <c r="H3859">
        <v>6.3E-3</v>
      </c>
      <c r="K3859">
        <v>7</v>
      </c>
      <c r="L3859">
        <v>178223</v>
      </c>
      <c r="M3859">
        <v>207520</v>
      </c>
      <c r="N3859">
        <v>2058</v>
      </c>
      <c r="O3859">
        <v>2049</v>
      </c>
    </row>
    <row r="3860" spans="1:15" x14ac:dyDescent="0.25">
      <c r="A3860">
        <v>689.30300000000011</v>
      </c>
      <c r="B3860">
        <v>133.316</v>
      </c>
      <c r="C3860">
        <v>3859</v>
      </c>
      <c r="D3860">
        <v>1981</v>
      </c>
      <c r="E3860">
        <v>3.92</v>
      </c>
      <c r="F3860">
        <v>62.990600000000001</v>
      </c>
      <c r="G3860">
        <v>7.1020000000000003</v>
      </c>
      <c r="H3860">
        <v>2.07E-2</v>
      </c>
      <c r="K3860">
        <v>9</v>
      </c>
      <c r="L3860">
        <v>185547</v>
      </c>
      <c r="M3860">
        <v>201416</v>
      </c>
      <c r="N3860">
        <v>2392</v>
      </c>
      <c r="O3860">
        <v>2049</v>
      </c>
    </row>
    <row r="3861" spans="1:15" x14ac:dyDescent="0.25">
      <c r="A3861">
        <v>689.31100000000015</v>
      </c>
      <c r="B3861">
        <v>133.32400000000001</v>
      </c>
      <c r="C3861">
        <v>3860</v>
      </c>
      <c r="D3861">
        <v>1982</v>
      </c>
      <c r="E3861">
        <v>3.89</v>
      </c>
      <c r="F3861">
        <v>76.174199999999999</v>
      </c>
      <c r="G3861">
        <v>7.9916</v>
      </c>
      <c r="H3861">
        <v>2.6200000000000001E-2</v>
      </c>
      <c r="K3861">
        <v>11</v>
      </c>
      <c r="L3861">
        <v>185547</v>
      </c>
      <c r="M3861">
        <v>197754</v>
      </c>
      <c r="N3861">
        <v>2392</v>
      </c>
      <c r="O3861">
        <v>2049</v>
      </c>
    </row>
    <row r="3862" spans="1:15" x14ac:dyDescent="0.25">
      <c r="A3862">
        <v>689.41300000000001</v>
      </c>
      <c r="B3862">
        <v>133.42599999999999</v>
      </c>
      <c r="C3862">
        <v>3861</v>
      </c>
      <c r="D3862">
        <v>1983</v>
      </c>
      <c r="E3862">
        <v>3.86</v>
      </c>
      <c r="F3862">
        <v>74.221000000000004</v>
      </c>
      <c r="G3862">
        <v>8.2370000000000001</v>
      </c>
      <c r="H3862">
        <v>2.7799999999999998E-2</v>
      </c>
      <c r="K3862">
        <v>11</v>
      </c>
      <c r="L3862">
        <v>187988</v>
      </c>
      <c r="M3862">
        <v>198975</v>
      </c>
      <c r="N3862">
        <v>2390</v>
      </c>
      <c r="O3862">
        <v>2048</v>
      </c>
    </row>
    <row r="3863" spans="1:15" x14ac:dyDescent="0.25">
      <c r="A3863">
        <v>689.43100000000004</v>
      </c>
      <c r="B3863">
        <v>133.44399999999999</v>
      </c>
      <c r="C3863">
        <v>3862</v>
      </c>
      <c r="D3863">
        <v>1984</v>
      </c>
      <c r="E3863">
        <v>3.99</v>
      </c>
      <c r="F3863">
        <v>48.342100000000002</v>
      </c>
      <c r="G3863">
        <v>6.1421000000000001</v>
      </c>
      <c r="H3863">
        <v>1.55E-2</v>
      </c>
      <c r="K3863">
        <v>11</v>
      </c>
      <c r="L3863">
        <v>178223</v>
      </c>
      <c r="M3863">
        <v>191650</v>
      </c>
      <c r="N3863">
        <v>2117</v>
      </c>
      <c r="O3863">
        <v>2048</v>
      </c>
    </row>
    <row r="3864" spans="1:15" x14ac:dyDescent="0.25">
      <c r="A3864">
        <v>689.48</v>
      </c>
      <c r="B3864">
        <v>133.49299999999999</v>
      </c>
      <c r="C3864">
        <v>3863</v>
      </c>
      <c r="D3864">
        <v>1985</v>
      </c>
      <c r="E3864">
        <v>4</v>
      </c>
      <c r="F3864">
        <v>49.3187</v>
      </c>
      <c r="G3864">
        <v>5.9714</v>
      </c>
      <c r="H3864">
        <v>1.46E-2</v>
      </c>
      <c r="K3864">
        <v>10</v>
      </c>
      <c r="L3864">
        <v>178223</v>
      </c>
      <c r="M3864">
        <v>191650</v>
      </c>
      <c r="N3864">
        <v>2120</v>
      </c>
      <c r="O3864">
        <v>2048</v>
      </c>
    </row>
    <row r="3865" spans="1:15" x14ac:dyDescent="0.25">
      <c r="A3865">
        <v>689.5920000000001</v>
      </c>
      <c r="B3865">
        <v>133.60499999999999</v>
      </c>
      <c r="C3865">
        <v>3864</v>
      </c>
      <c r="D3865">
        <v>1986</v>
      </c>
      <c r="E3865">
        <v>4.03</v>
      </c>
      <c r="F3865">
        <v>28.322600000000001</v>
      </c>
      <c r="G3865">
        <v>3.1613000000000002</v>
      </c>
      <c r="H3865">
        <v>4.1000000000000003E-3</v>
      </c>
      <c r="K3865">
        <v>4</v>
      </c>
      <c r="L3865">
        <v>179443</v>
      </c>
      <c r="M3865">
        <v>230713</v>
      </c>
      <c r="N3865">
        <v>2325</v>
      </c>
      <c r="O3865">
        <v>2048</v>
      </c>
    </row>
    <row r="3866" spans="1:15" x14ac:dyDescent="0.25">
      <c r="A3866">
        <v>689.67400000000009</v>
      </c>
      <c r="B3866">
        <v>133.68700000000001</v>
      </c>
      <c r="C3866">
        <v>3865</v>
      </c>
      <c r="D3866">
        <v>1987</v>
      </c>
      <c r="E3866">
        <v>4.03</v>
      </c>
      <c r="F3866">
        <v>30.763999999999999</v>
      </c>
      <c r="G3866">
        <v>3.8557999999999999</v>
      </c>
      <c r="H3866">
        <v>6.1000000000000004E-3</v>
      </c>
      <c r="K3866">
        <v>6</v>
      </c>
      <c r="L3866">
        <v>185547</v>
      </c>
      <c r="M3866">
        <v>197754</v>
      </c>
      <c r="N3866">
        <v>2327</v>
      </c>
      <c r="O3866">
        <v>2049</v>
      </c>
    </row>
    <row r="3867" spans="1:15" x14ac:dyDescent="0.25">
      <c r="A3867">
        <v>689.70100000000002</v>
      </c>
      <c r="B3867">
        <v>133.714</v>
      </c>
      <c r="C3867">
        <v>3866</v>
      </c>
      <c r="D3867">
        <v>1988</v>
      </c>
      <c r="E3867">
        <v>3.92</v>
      </c>
      <c r="F3867">
        <v>73.244500000000002</v>
      </c>
      <c r="G3867">
        <v>8.7527000000000008</v>
      </c>
      <c r="H3867">
        <v>3.1399999999999997E-2</v>
      </c>
      <c r="K3867">
        <v>15</v>
      </c>
      <c r="L3867">
        <v>178223</v>
      </c>
      <c r="M3867">
        <v>190430</v>
      </c>
      <c r="N3867">
        <v>2122</v>
      </c>
      <c r="O3867">
        <v>2048</v>
      </c>
    </row>
    <row r="3868" spans="1:15" x14ac:dyDescent="0.25">
      <c r="A3868">
        <v>689.74900000000002</v>
      </c>
      <c r="B3868">
        <v>133.762</v>
      </c>
      <c r="C3868">
        <v>3867</v>
      </c>
      <c r="D3868">
        <v>1989</v>
      </c>
      <c r="E3868">
        <v>5.28</v>
      </c>
      <c r="F3868">
        <v>1.2230000000000001</v>
      </c>
      <c r="G3868">
        <v>0.30719999999999997</v>
      </c>
      <c r="H3868">
        <v>0</v>
      </c>
      <c r="K3868">
        <v>0</v>
      </c>
      <c r="L3868">
        <v>4660645</v>
      </c>
      <c r="M3868">
        <v>490723</v>
      </c>
      <c r="N3868">
        <v>3105</v>
      </c>
      <c r="O3868">
        <v>2348</v>
      </c>
    </row>
    <row r="3869" spans="1:15" x14ac:dyDescent="0.25">
      <c r="A3869">
        <v>689.80800000000011</v>
      </c>
      <c r="B3869">
        <v>133.821</v>
      </c>
      <c r="C3869">
        <v>3868</v>
      </c>
      <c r="D3869">
        <v>1990</v>
      </c>
      <c r="E3869">
        <v>3.81</v>
      </c>
      <c r="F3869">
        <v>105.471</v>
      </c>
      <c r="G3869">
        <v>12.3437</v>
      </c>
      <c r="H3869">
        <v>6.2399999999999997E-2</v>
      </c>
      <c r="K3869">
        <v>21</v>
      </c>
      <c r="L3869">
        <v>178223</v>
      </c>
      <c r="M3869">
        <v>187988</v>
      </c>
      <c r="N3869">
        <v>2124</v>
      </c>
      <c r="O3869">
        <v>2048</v>
      </c>
    </row>
    <row r="3870" spans="1:15" x14ac:dyDescent="0.25">
      <c r="A3870">
        <v>689.84100000000012</v>
      </c>
      <c r="B3870">
        <v>133.85400000000001</v>
      </c>
      <c r="C3870">
        <v>3869</v>
      </c>
      <c r="D3870">
        <v>1991</v>
      </c>
      <c r="E3870">
        <v>5.29</v>
      </c>
      <c r="F3870">
        <v>1.2230000000000001</v>
      </c>
      <c r="G3870">
        <v>0.30909999999999999</v>
      </c>
      <c r="H3870">
        <v>0</v>
      </c>
      <c r="K3870">
        <v>0</v>
      </c>
      <c r="L3870">
        <v>325928</v>
      </c>
      <c r="M3870">
        <v>489502</v>
      </c>
      <c r="N3870">
        <v>81</v>
      </c>
      <c r="O3870">
        <v>2348</v>
      </c>
    </row>
    <row r="3871" spans="1:15" x14ac:dyDescent="0.25">
      <c r="A3871">
        <v>689.91000000000008</v>
      </c>
      <c r="B3871">
        <v>133.923</v>
      </c>
      <c r="C3871">
        <v>3870</v>
      </c>
      <c r="D3871">
        <v>1992</v>
      </c>
      <c r="E3871">
        <v>5.29</v>
      </c>
      <c r="F3871">
        <v>1.2230000000000001</v>
      </c>
      <c r="G3871">
        <v>0.3105</v>
      </c>
      <c r="H3871">
        <v>0</v>
      </c>
      <c r="K3871">
        <v>0</v>
      </c>
      <c r="L3871">
        <v>1534424</v>
      </c>
      <c r="M3871">
        <v>476074</v>
      </c>
      <c r="N3871">
        <v>772</v>
      </c>
      <c r="O3871">
        <v>2348</v>
      </c>
    </row>
    <row r="3872" spans="1:15" x14ac:dyDescent="0.25">
      <c r="A3872">
        <v>689.95100000000002</v>
      </c>
      <c r="B3872">
        <v>133.964</v>
      </c>
      <c r="C3872">
        <v>3871</v>
      </c>
      <c r="D3872">
        <v>1993</v>
      </c>
      <c r="E3872">
        <v>4.01</v>
      </c>
      <c r="F3872">
        <v>58.595999999999997</v>
      </c>
      <c r="G3872">
        <v>6.8041</v>
      </c>
      <c r="H3872">
        <v>1.9E-2</v>
      </c>
      <c r="K3872">
        <v>11</v>
      </c>
      <c r="L3872">
        <v>178223</v>
      </c>
      <c r="M3872">
        <v>194092</v>
      </c>
      <c r="N3872">
        <v>2119</v>
      </c>
      <c r="O3872">
        <v>2049</v>
      </c>
    </row>
    <row r="3873" spans="1:15" x14ac:dyDescent="0.25">
      <c r="A3873">
        <v>689.98300000000006</v>
      </c>
      <c r="B3873">
        <v>133.99600000000001</v>
      </c>
      <c r="C3873">
        <v>3872</v>
      </c>
      <c r="D3873">
        <v>1994</v>
      </c>
      <c r="E3873">
        <v>5.32</v>
      </c>
      <c r="F3873">
        <v>1.2230000000000001</v>
      </c>
      <c r="G3873">
        <v>0.30659999999999998</v>
      </c>
      <c r="H3873">
        <v>0</v>
      </c>
      <c r="K3873">
        <v>0</v>
      </c>
      <c r="L3873">
        <v>325928</v>
      </c>
      <c r="M3873">
        <v>484619</v>
      </c>
      <c r="N3873">
        <v>2100</v>
      </c>
      <c r="O3873">
        <v>2348</v>
      </c>
    </row>
    <row r="3874" spans="1:15" x14ac:dyDescent="0.25">
      <c r="A3874">
        <v>690.05500000000006</v>
      </c>
      <c r="B3874">
        <v>134.06800000000001</v>
      </c>
      <c r="C3874">
        <v>3873</v>
      </c>
      <c r="D3874">
        <v>1995</v>
      </c>
      <c r="E3874">
        <v>4.17</v>
      </c>
      <c r="F3874">
        <v>16.603899999999999</v>
      </c>
      <c r="G3874">
        <v>2.1486999999999998</v>
      </c>
      <c r="H3874">
        <v>1.9E-3</v>
      </c>
      <c r="K3874">
        <v>4</v>
      </c>
      <c r="L3874">
        <v>179443</v>
      </c>
      <c r="M3874">
        <v>255127</v>
      </c>
      <c r="N3874">
        <v>2049</v>
      </c>
      <c r="O3874">
        <v>2048</v>
      </c>
    </row>
    <row r="3875" spans="1:15" x14ac:dyDescent="0.25">
      <c r="A3875">
        <v>690.15700000000004</v>
      </c>
      <c r="B3875">
        <v>134.16999999999999</v>
      </c>
      <c r="C3875">
        <v>3874</v>
      </c>
      <c r="D3875">
        <v>1996</v>
      </c>
      <c r="E3875">
        <v>5.25</v>
      </c>
      <c r="F3875">
        <v>1.2230000000000001</v>
      </c>
      <c r="G3875">
        <v>0.31080000000000002</v>
      </c>
      <c r="H3875">
        <v>0</v>
      </c>
      <c r="K3875">
        <v>0</v>
      </c>
      <c r="L3875">
        <v>140381</v>
      </c>
      <c r="M3875">
        <v>479736</v>
      </c>
      <c r="N3875">
        <v>2251</v>
      </c>
      <c r="O3875">
        <v>2348</v>
      </c>
    </row>
    <row r="3876" spans="1:15" x14ac:dyDescent="0.25">
      <c r="A3876">
        <v>690.1690000000001</v>
      </c>
      <c r="B3876">
        <v>134.18199999999999</v>
      </c>
      <c r="C3876">
        <v>3875</v>
      </c>
      <c r="D3876">
        <v>1997</v>
      </c>
      <c r="E3876">
        <v>4.1100000000000003</v>
      </c>
      <c r="F3876">
        <v>135.73990000000001</v>
      </c>
      <c r="G3876">
        <v>13.2767</v>
      </c>
      <c r="H3876">
        <v>7.22E-2</v>
      </c>
      <c r="K3876">
        <v>14</v>
      </c>
      <c r="L3876">
        <v>179443</v>
      </c>
      <c r="M3876">
        <v>263672</v>
      </c>
      <c r="N3876">
        <v>412</v>
      </c>
      <c r="O3876">
        <v>1773</v>
      </c>
    </row>
    <row r="3877" spans="1:15" x14ac:dyDescent="0.25">
      <c r="A3877">
        <v>690.20700000000011</v>
      </c>
      <c r="B3877">
        <v>134.22</v>
      </c>
      <c r="C3877">
        <v>3876</v>
      </c>
      <c r="D3877">
        <v>1998</v>
      </c>
      <c r="E3877">
        <v>4</v>
      </c>
      <c r="F3877">
        <v>35.646799999999999</v>
      </c>
      <c r="G3877">
        <v>4.7295999999999996</v>
      </c>
      <c r="H3877">
        <v>9.1999999999999998E-3</v>
      </c>
      <c r="K3877">
        <v>6</v>
      </c>
      <c r="L3877">
        <v>186768</v>
      </c>
      <c r="M3877">
        <v>207520</v>
      </c>
      <c r="N3877">
        <v>4200</v>
      </c>
      <c r="O3877">
        <v>2047</v>
      </c>
    </row>
    <row r="3878" spans="1:15" x14ac:dyDescent="0.25">
      <c r="A3878">
        <v>690.22900000000004</v>
      </c>
      <c r="B3878">
        <v>134.24199999999999</v>
      </c>
      <c r="C3878">
        <v>3877</v>
      </c>
      <c r="D3878">
        <v>1999</v>
      </c>
      <c r="E3878">
        <v>3.86</v>
      </c>
      <c r="F3878">
        <v>100.09990000000001</v>
      </c>
      <c r="G3878">
        <v>11.218</v>
      </c>
      <c r="H3878">
        <v>5.1499999999999997E-2</v>
      </c>
      <c r="K3878">
        <v>15</v>
      </c>
      <c r="L3878">
        <v>185547</v>
      </c>
      <c r="M3878">
        <v>197754</v>
      </c>
      <c r="N3878">
        <v>2395</v>
      </c>
      <c r="O3878">
        <v>2049</v>
      </c>
    </row>
    <row r="3879" spans="1:15" x14ac:dyDescent="0.25">
      <c r="A3879">
        <v>690.36900000000014</v>
      </c>
      <c r="B3879">
        <v>134.38200000000001</v>
      </c>
      <c r="C3879">
        <v>3878</v>
      </c>
      <c r="D3879">
        <v>2000</v>
      </c>
      <c r="E3879">
        <v>4.5</v>
      </c>
      <c r="F3879">
        <v>8.0588999999999995</v>
      </c>
      <c r="G3879">
        <v>1.2455000000000001</v>
      </c>
      <c r="H3879">
        <v>5.9999999999999995E-4</v>
      </c>
      <c r="K3879">
        <v>1</v>
      </c>
      <c r="L3879">
        <v>178223</v>
      </c>
      <c r="M3879">
        <v>372314</v>
      </c>
      <c r="N3879">
        <v>1002</v>
      </c>
      <c r="O3879">
        <v>2348</v>
      </c>
    </row>
    <row r="3880" spans="1:15" x14ac:dyDescent="0.25">
      <c r="A3880">
        <v>690.37300000000005</v>
      </c>
      <c r="B3880">
        <v>134.386</v>
      </c>
      <c r="C3880">
        <v>3879</v>
      </c>
      <c r="D3880">
        <v>2001</v>
      </c>
      <c r="E3880">
        <v>3.86</v>
      </c>
      <c r="F3880">
        <v>98.146799999999999</v>
      </c>
      <c r="G3880">
        <v>11.646800000000001</v>
      </c>
      <c r="H3880">
        <v>5.5599999999999997E-2</v>
      </c>
      <c r="K3880">
        <v>17</v>
      </c>
      <c r="L3880">
        <v>185547</v>
      </c>
      <c r="M3880">
        <v>197754</v>
      </c>
      <c r="N3880">
        <v>6646</v>
      </c>
      <c r="O3880">
        <v>1990</v>
      </c>
    </row>
    <row r="3881" spans="1:15" x14ac:dyDescent="0.25">
      <c r="A3881">
        <v>690.38800000000015</v>
      </c>
      <c r="B3881">
        <v>134.40100000000001</v>
      </c>
      <c r="C3881">
        <v>3880</v>
      </c>
      <c r="D3881">
        <v>2002</v>
      </c>
      <c r="E3881">
        <v>4.04</v>
      </c>
      <c r="F3881">
        <v>23.928100000000001</v>
      </c>
      <c r="G3881">
        <v>3.0699000000000001</v>
      </c>
      <c r="H3881">
        <v>3.8999999999999998E-3</v>
      </c>
      <c r="K3881">
        <v>5</v>
      </c>
      <c r="L3881">
        <v>179443</v>
      </c>
      <c r="M3881">
        <v>198975</v>
      </c>
      <c r="N3881">
        <v>1048</v>
      </c>
      <c r="O3881">
        <v>2348</v>
      </c>
    </row>
    <row r="3882" spans="1:15" x14ac:dyDescent="0.25">
      <c r="A3882">
        <v>690.41800000000012</v>
      </c>
      <c r="B3882">
        <v>134.43100000000001</v>
      </c>
      <c r="C3882">
        <v>3881</v>
      </c>
      <c r="D3882">
        <v>2003</v>
      </c>
      <c r="E3882">
        <v>5.31</v>
      </c>
      <c r="F3882">
        <v>1.2230000000000001</v>
      </c>
      <c r="G3882">
        <v>0.30790000000000001</v>
      </c>
      <c r="H3882">
        <v>0</v>
      </c>
      <c r="K3882">
        <v>0</v>
      </c>
      <c r="L3882">
        <v>957031</v>
      </c>
      <c r="M3882">
        <v>506592</v>
      </c>
      <c r="N3882">
        <v>5067</v>
      </c>
      <c r="O3882">
        <v>2348</v>
      </c>
    </row>
    <row r="3883" spans="1:15" x14ac:dyDescent="0.25">
      <c r="A3883">
        <v>690.45700000000011</v>
      </c>
      <c r="B3883">
        <v>134.47</v>
      </c>
      <c r="C3883">
        <v>3882</v>
      </c>
      <c r="D3883">
        <v>2004</v>
      </c>
      <c r="E3883">
        <v>3.63</v>
      </c>
      <c r="F3883">
        <v>780.27570000000003</v>
      </c>
      <c r="G3883">
        <v>91.3703</v>
      </c>
      <c r="H3883">
        <v>3.4196</v>
      </c>
      <c r="K3883">
        <v>100</v>
      </c>
      <c r="L3883">
        <v>186768</v>
      </c>
      <c r="M3883">
        <v>179443</v>
      </c>
      <c r="N3883">
        <v>2239</v>
      </c>
      <c r="O3883">
        <v>2049</v>
      </c>
    </row>
    <row r="3884" spans="1:15" x14ac:dyDescent="0.25">
      <c r="A3884">
        <v>690.59000000000015</v>
      </c>
      <c r="B3884">
        <v>134.60300000000001</v>
      </c>
      <c r="C3884">
        <v>3883</v>
      </c>
      <c r="D3884">
        <v>2005</v>
      </c>
      <c r="E3884">
        <v>4.01</v>
      </c>
      <c r="F3884">
        <v>42.970999999999997</v>
      </c>
      <c r="G3884">
        <v>4.5624000000000002</v>
      </c>
      <c r="H3884">
        <v>8.5000000000000006E-3</v>
      </c>
      <c r="K3884">
        <v>5</v>
      </c>
      <c r="L3884">
        <v>142822</v>
      </c>
      <c r="M3884">
        <v>219727</v>
      </c>
      <c r="N3884">
        <v>2327</v>
      </c>
      <c r="O3884">
        <v>1991</v>
      </c>
    </row>
    <row r="3885" spans="1:15" x14ac:dyDescent="0.25">
      <c r="A3885">
        <v>690.67500000000007</v>
      </c>
      <c r="B3885">
        <v>134.68799999999999</v>
      </c>
      <c r="C3885">
        <v>3884</v>
      </c>
      <c r="D3885">
        <v>2006</v>
      </c>
      <c r="E3885">
        <v>3.95</v>
      </c>
      <c r="F3885">
        <v>65.920299999999997</v>
      </c>
      <c r="G3885">
        <v>7.3642000000000003</v>
      </c>
      <c r="H3885">
        <v>2.2200000000000001E-2</v>
      </c>
      <c r="K3885">
        <v>13</v>
      </c>
      <c r="L3885">
        <v>178223</v>
      </c>
      <c r="M3885">
        <v>191650</v>
      </c>
      <c r="N3885">
        <v>2121</v>
      </c>
      <c r="O3885">
        <v>2048</v>
      </c>
    </row>
    <row r="3886" spans="1:15" x14ac:dyDescent="0.25">
      <c r="A3886">
        <v>690.69900000000007</v>
      </c>
      <c r="B3886">
        <v>134.71199999999999</v>
      </c>
      <c r="C3886">
        <v>3885</v>
      </c>
      <c r="D3886">
        <v>2007</v>
      </c>
      <c r="E3886">
        <v>3.9</v>
      </c>
      <c r="F3886">
        <v>61.525700000000001</v>
      </c>
      <c r="G3886">
        <v>9.2241</v>
      </c>
      <c r="H3886">
        <v>3.49E-2</v>
      </c>
      <c r="K3886">
        <v>15</v>
      </c>
      <c r="L3886">
        <v>185547</v>
      </c>
      <c r="M3886">
        <v>191650</v>
      </c>
      <c r="N3886">
        <v>2350</v>
      </c>
      <c r="O3886">
        <v>2032</v>
      </c>
    </row>
    <row r="3887" spans="1:15" x14ac:dyDescent="0.25">
      <c r="A3887">
        <v>690.75400000000013</v>
      </c>
      <c r="B3887">
        <v>134.767</v>
      </c>
      <c r="C3887">
        <v>3886</v>
      </c>
      <c r="D3887">
        <v>2008</v>
      </c>
      <c r="E3887">
        <v>5.27</v>
      </c>
      <c r="F3887">
        <v>1.2230000000000001</v>
      </c>
      <c r="G3887">
        <v>0.31390000000000001</v>
      </c>
      <c r="H3887">
        <v>0</v>
      </c>
      <c r="K3887">
        <v>0</v>
      </c>
      <c r="L3887">
        <v>1086426</v>
      </c>
      <c r="M3887">
        <v>479736</v>
      </c>
      <c r="N3887">
        <v>3191</v>
      </c>
      <c r="O3887">
        <v>2348</v>
      </c>
    </row>
    <row r="3888" spans="1:15" x14ac:dyDescent="0.25">
      <c r="A3888">
        <v>690.80500000000006</v>
      </c>
      <c r="B3888">
        <v>134.81800000000001</v>
      </c>
      <c r="C3888">
        <v>3887</v>
      </c>
      <c r="D3888">
        <v>2009</v>
      </c>
      <c r="E3888">
        <v>4.01</v>
      </c>
      <c r="F3888">
        <v>37.111699999999999</v>
      </c>
      <c r="G3888">
        <v>3.7204000000000002</v>
      </c>
      <c r="H3888">
        <v>5.7000000000000002E-3</v>
      </c>
      <c r="K3888">
        <v>5</v>
      </c>
      <c r="L3888">
        <v>178223</v>
      </c>
      <c r="M3888">
        <v>197754</v>
      </c>
      <c r="N3888">
        <v>2169</v>
      </c>
      <c r="O3888">
        <v>2049</v>
      </c>
    </row>
    <row r="3889" spans="1:15" x14ac:dyDescent="0.25">
      <c r="A3889">
        <v>690.83600000000001</v>
      </c>
      <c r="B3889">
        <v>134.84899999999999</v>
      </c>
      <c r="C3889">
        <v>3888</v>
      </c>
      <c r="D3889">
        <v>2010</v>
      </c>
      <c r="E3889">
        <v>5.23</v>
      </c>
      <c r="F3889">
        <v>1.2230000000000001</v>
      </c>
      <c r="G3889">
        <v>0.31359999999999999</v>
      </c>
      <c r="H3889">
        <v>0</v>
      </c>
      <c r="K3889">
        <v>0</v>
      </c>
      <c r="L3889">
        <v>325928</v>
      </c>
      <c r="M3889">
        <v>485840</v>
      </c>
      <c r="N3889">
        <v>4186</v>
      </c>
      <c r="O3889">
        <v>2348</v>
      </c>
    </row>
    <row r="3890" spans="1:15" x14ac:dyDescent="0.25">
      <c r="A3890">
        <v>690.8850000000001</v>
      </c>
      <c r="B3890">
        <v>134.898</v>
      </c>
      <c r="C3890">
        <v>3889</v>
      </c>
      <c r="D3890">
        <v>2011</v>
      </c>
      <c r="E3890">
        <v>5.3</v>
      </c>
      <c r="F3890">
        <v>1.2230000000000001</v>
      </c>
      <c r="G3890">
        <v>0.31230000000000002</v>
      </c>
      <c r="H3890">
        <v>0</v>
      </c>
      <c r="K3890">
        <v>0</v>
      </c>
      <c r="L3890">
        <v>368652</v>
      </c>
      <c r="M3890">
        <v>483398</v>
      </c>
      <c r="N3890">
        <v>1919</v>
      </c>
      <c r="O3890">
        <v>2348</v>
      </c>
    </row>
    <row r="3891" spans="1:15" x14ac:dyDescent="0.25">
      <c r="A3891">
        <v>690.9140000000001</v>
      </c>
      <c r="B3891">
        <v>134.92699999999999</v>
      </c>
      <c r="C3891">
        <v>3890</v>
      </c>
      <c r="D3891">
        <v>2012</v>
      </c>
      <c r="E3891">
        <v>3.94</v>
      </c>
      <c r="F3891">
        <v>54.201500000000003</v>
      </c>
      <c r="G3891">
        <v>6.5141</v>
      </c>
      <c r="H3891">
        <v>1.7399999999999999E-2</v>
      </c>
      <c r="K3891">
        <v>10</v>
      </c>
      <c r="L3891">
        <v>179443</v>
      </c>
      <c r="M3891">
        <v>190430</v>
      </c>
      <c r="N3891">
        <v>2120</v>
      </c>
      <c r="O3891">
        <v>2049</v>
      </c>
    </row>
    <row r="3892" spans="1:15" x14ac:dyDescent="0.25">
      <c r="A3892">
        <v>690.94500000000005</v>
      </c>
      <c r="B3892">
        <v>134.958</v>
      </c>
      <c r="C3892">
        <v>3891</v>
      </c>
      <c r="D3892">
        <v>2013</v>
      </c>
      <c r="E3892">
        <v>4.18</v>
      </c>
      <c r="F3892">
        <v>19.5335</v>
      </c>
      <c r="G3892">
        <v>2.5327999999999999</v>
      </c>
      <c r="H3892">
        <v>2.5999999999999999E-3</v>
      </c>
      <c r="K3892">
        <v>3</v>
      </c>
      <c r="L3892">
        <v>185547</v>
      </c>
      <c r="M3892">
        <v>235596</v>
      </c>
      <c r="N3892">
        <v>2050</v>
      </c>
      <c r="O3892">
        <v>2048</v>
      </c>
    </row>
    <row r="3893" spans="1:15" x14ac:dyDescent="0.25">
      <c r="A3893">
        <v>690.99600000000009</v>
      </c>
      <c r="B3893">
        <v>135.00899999999999</v>
      </c>
      <c r="C3893">
        <v>3892</v>
      </c>
      <c r="D3893">
        <v>2014</v>
      </c>
      <c r="E3893">
        <v>4.0199999999999996</v>
      </c>
      <c r="F3893">
        <v>31.491900000000001</v>
      </c>
      <c r="G3893">
        <v>4.0548000000000002</v>
      </c>
      <c r="H3893">
        <v>6.7000000000000002E-3</v>
      </c>
      <c r="K3893">
        <v>5</v>
      </c>
      <c r="L3893">
        <v>112305</v>
      </c>
      <c r="M3893">
        <v>227051</v>
      </c>
      <c r="N3893">
        <v>2026</v>
      </c>
      <c r="O3893">
        <v>1991</v>
      </c>
    </row>
    <row r="3894" spans="1:15" x14ac:dyDescent="0.25">
      <c r="A3894">
        <v>691.04700000000003</v>
      </c>
      <c r="B3894">
        <v>135.06</v>
      </c>
      <c r="C3894">
        <v>3893</v>
      </c>
      <c r="D3894">
        <v>2015</v>
      </c>
      <c r="E3894">
        <v>4.0199999999999996</v>
      </c>
      <c r="F3894">
        <v>28.322600000000001</v>
      </c>
      <c r="G3894">
        <v>3.7229000000000001</v>
      </c>
      <c r="H3894">
        <v>5.7000000000000002E-3</v>
      </c>
      <c r="K3894">
        <v>5</v>
      </c>
      <c r="L3894">
        <v>142822</v>
      </c>
      <c r="M3894">
        <v>227051</v>
      </c>
      <c r="N3894">
        <v>2053</v>
      </c>
      <c r="O3894">
        <v>2008</v>
      </c>
    </row>
    <row r="3895" spans="1:15" x14ac:dyDescent="0.25">
      <c r="A3895">
        <v>691.12000000000012</v>
      </c>
      <c r="B3895">
        <v>135.13300000000001</v>
      </c>
      <c r="C3895">
        <v>3894</v>
      </c>
      <c r="D3895">
        <v>2016</v>
      </c>
      <c r="E3895">
        <v>3.93</v>
      </c>
      <c r="F3895">
        <v>49.807000000000002</v>
      </c>
      <c r="G3895">
        <v>5.7264999999999997</v>
      </c>
      <c r="H3895">
        <v>1.34E-2</v>
      </c>
      <c r="K3895">
        <v>7</v>
      </c>
      <c r="L3895">
        <v>112305</v>
      </c>
      <c r="M3895">
        <v>214844</v>
      </c>
      <c r="N3895">
        <v>2057</v>
      </c>
      <c r="O3895">
        <v>1775</v>
      </c>
    </row>
    <row r="3896" spans="1:15" x14ac:dyDescent="0.25">
      <c r="A3896">
        <v>691.16700000000014</v>
      </c>
      <c r="B3896">
        <v>135.18</v>
      </c>
      <c r="C3896">
        <v>3895</v>
      </c>
      <c r="D3896">
        <v>2017</v>
      </c>
      <c r="E3896">
        <v>3.93</v>
      </c>
      <c r="F3896">
        <v>62.502299999999998</v>
      </c>
      <c r="G3896">
        <v>7.0316999999999998</v>
      </c>
      <c r="H3896">
        <v>2.0299999999999999E-2</v>
      </c>
      <c r="K3896">
        <v>9</v>
      </c>
      <c r="L3896">
        <v>179443</v>
      </c>
      <c r="M3896">
        <v>198975</v>
      </c>
      <c r="N3896">
        <v>2120</v>
      </c>
      <c r="O3896">
        <v>2048</v>
      </c>
    </row>
    <row r="3897" spans="1:15" x14ac:dyDescent="0.25">
      <c r="A3897">
        <v>691.22</v>
      </c>
      <c r="B3897">
        <v>135.233</v>
      </c>
      <c r="C3897">
        <v>3896</v>
      </c>
      <c r="D3897">
        <v>2018</v>
      </c>
      <c r="E3897">
        <v>5.28</v>
      </c>
      <c r="F3897">
        <v>1.2230000000000001</v>
      </c>
      <c r="G3897">
        <v>0.31069999999999998</v>
      </c>
      <c r="H3897">
        <v>0</v>
      </c>
      <c r="K3897">
        <v>0</v>
      </c>
      <c r="L3897">
        <v>327148</v>
      </c>
      <c r="M3897">
        <v>476074</v>
      </c>
      <c r="N3897">
        <v>3131</v>
      </c>
      <c r="O3897">
        <v>2348</v>
      </c>
    </row>
    <row r="3898" spans="1:15" x14ac:dyDescent="0.25">
      <c r="A3898">
        <v>691.28300000000013</v>
      </c>
      <c r="B3898">
        <v>135.29599999999999</v>
      </c>
      <c r="C3898">
        <v>3897</v>
      </c>
      <c r="D3898">
        <v>2019</v>
      </c>
      <c r="E3898">
        <v>4.01</v>
      </c>
      <c r="F3898">
        <v>38.088200000000001</v>
      </c>
      <c r="G3898">
        <v>3.7557999999999998</v>
      </c>
      <c r="H3898">
        <v>5.7999999999999996E-3</v>
      </c>
      <c r="K3898">
        <v>5</v>
      </c>
      <c r="L3898">
        <v>179443</v>
      </c>
      <c r="M3898">
        <v>200195</v>
      </c>
      <c r="N3898">
        <v>2169</v>
      </c>
      <c r="O3898">
        <v>1992</v>
      </c>
    </row>
    <row r="3899" spans="1:15" x14ac:dyDescent="0.25">
      <c r="A3899">
        <v>691.37900000000013</v>
      </c>
      <c r="B3899">
        <v>135.392</v>
      </c>
      <c r="C3899">
        <v>3898</v>
      </c>
      <c r="D3899">
        <v>2020</v>
      </c>
      <c r="E3899">
        <v>5.28</v>
      </c>
      <c r="F3899">
        <v>1.2230000000000001</v>
      </c>
      <c r="G3899">
        <v>0.30990000000000001</v>
      </c>
      <c r="H3899">
        <v>0</v>
      </c>
      <c r="K3899">
        <v>0</v>
      </c>
      <c r="L3899">
        <v>2047119</v>
      </c>
      <c r="M3899">
        <v>501709</v>
      </c>
      <c r="N3899">
        <v>2848</v>
      </c>
      <c r="O3899">
        <v>2348</v>
      </c>
    </row>
    <row r="3900" spans="1:15" x14ac:dyDescent="0.25">
      <c r="A3900">
        <v>691.40400000000011</v>
      </c>
      <c r="B3900">
        <v>135.417</v>
      </c>
      <c r="C3900">
        <v>3899</v>
      </c>
      <c r="D3900">
        <v>2021</v>
      </c>
      <c r="E3900">
        <v>4.08</v>
      </c>
      <c r="F3900">
        <v>21.974900000000002</v>
      </c>
      <c r="G3900">
        <v>2.4544999999999999</v>
      </c>
      <c r="H3900">
        <v>2.5000000000000001E-3</v>
      </c>
      <c r="K3900">
        <v>3</v>
      </c>
      <c r="L3900">
        <v>189209</v>
      </c>
      <c r="M3900">
        <v>233154</v>
      </c>
      <c r="N3900">
        <v>2052</v>
      </c>
      <c r="O3900">
        <v>2049</v>
      </c>
    </row>
    <row r="3901" spans="1:15" x14ac:dyDescent="0.25">
      <c r="A3901">
        <v>691.43700000000013</v>
      </c>
      <c r="B3901">
        <v>135.44999999999999</v>
      </c>
      <c r="C3901">
        <v>3900</v>
      </c>
      <c r="D3901">
        <v>2022</v>
      </c>
      <c r="E3901">
        <v>4.26</v>
      </c>
      <c r="F3901">
        <v>17.092099999999999</v>
      </c>
      <c r="G3901">
        <v>1.8602000000000001</v>
      </c>
      <c r="H3901">
        <v>1.4E-3</v>
      </c>
      <c r="K3901">
        <v>2</v>
      </c>
      <c r="L3901">
        <v>178223</v>
      </c>
      <c r="M3901">
        <v>258789</v>
      </c>
      <c r="N3901">
        <v>2050</v>
      </c>
      <c r="O3901">
        <v>2047</v>
      </c>
    </row>
    <row r="3902" spans="1:15" x14ac:dyDescent="0.25">
      <c r="A3902">
        <v>691.48700000000008</v>
      </c>
      <c r="B3902">
        <v>135.5</v>
      </c>
      <c r="C3902">
        <v>3901</v>
      </c>
      <c r="D3902">
        <v>2023</v>
      </c>
      <c r="E3902">
        <v>3.93</v>
      </c>
      <c r="F3902">
        <v>55.666400000000003</v>
      </c>
      <c r="G3902">
        <v>6.3986999999999998</v>
      </c>
      <c r="H3902">
        <v>1.6799999999999999E-2</v>
      </c>
      <c r="K3902">
        <v>10</v>
      </c>
      <c r="L3902">
        <v>179443</v>
      </c>
      <c r="M3902">
        <v>183105</v>
      </c>
      <c r="N3902">
        <v>2171</v>
      </c>
      <c r="O3902">
        <v>2049</v>
      </c>
    </row>
    <row r="3903" spans="1:15" x14ac:dyDescent="0.25">
      <c r="A3903">
        <v>691.60300000000007</v>
      </c>
      <c r="B3903">
        <v>135.61600000000001</v>
      </c>
      <c r="C3903">
        <v>3902</v>
      </c>
      <c r="D3903">
        <v>2024</v>
      </c>
      <c r="E3903">
        <v>3.91</v>
      </c>
      <c r="F3903">
        <v>86.916399999999996</v>
      </c>
      <c r="G3903">
        <v>8.2285000000000004</v>
      </c>
      <c r="H3903">
        <v>2.7699999999999999E-2</v>
      </c>
      <c r="K3903">
        <v>11</v>
      </c>
      <c r="L3903">
        <v>179443</v>
      </c>
      <c r="M3903">
        <v>191650</v>
      </c>
      <c r="N3903">
        <v>2234</v>
      </c>
      <c r="O3903">
        <v>2048</v>
      </c>
    </row>
    <row r="3904" spans="1:15" x14ac:dyDescent="0.25">
      <c r="A3904">
        <v>691.69700000000012</v>
      </c>
      <c r="B3904">
        <v>135.71</v>
      </c>
      <c r="C3904">
        <v>3903</v>
      </c>
      <c r="D3904">
        <v>2025</v>
      </c>
      <c r="E3904">
        <v>3.94</v>
      </c>
      <c r="F3904">
        <v>39.553100000000001</v>
      </c>
      <c r="G3904">
        <v>4.5267999999999997</v>
      </c>
      <c r="H3904">
        <v>8.3999999999999995E-3</v>
      </c>
      <c r="K3904">
        <v>6</v>
      </c>
      <c r="L3904">
        <v>112305</v>
      </c>
      <c r="M3904">
        <v>202637</v>
      </c>
      <c r="N3904">
        <v>2116</v>
      </c>
      <c r="O3904">
        <v>2048</v>
      </c>
    </row>
    <row r="3905" spans="1:15" x14ac:dyDescent="0.25">
      <c r="A3905">
        <v>691.78700000000003</v>
      </c>
      <c r="B3905">
        <v>135.80000000000001</v>
      </c>
      <c r="C3905">
        <v>3904</v>
      </c>
      <c r="D3905">
        <v>2026</v>
      </c>
      <c r="E3905">
        <v>4.09</v>
      </c>
      <c r="F3905">
        <v>23.439800000000002</v>
      </c>
      <c r="G3905">
        <v>2.5343</v>
      </c>
      <c r="H3905">
        <v>2.5999999999999999E-3</v>
      </c>
      <c r="K3905">
        <v>3</v>
      </c>
      <c r="L3905">
        <v>184326</v>
      </c>
      <c r="M3905">
        <v>241699</v>
      </c>
      <c r="N3905">
        <v>2053</v>
      </c>
      <c r="O3905">
        <v>1991</v>
      </c>
    </row>
    <row r="3906" spans="1:15" x14ac:dyDescent="0.25">
      <c r="A3906">
        <v>691.8130000000001</v>
      </c>
      <c r="B3906">
        <v>135.82599999999999</v>
      </c>
      <c r="C3906">
        <v>3905</v>
      </c>
      <c r="D3906">
        <v>2027</v>
      </c>
      <c r="E3906">
        <v>3.98</v>
      </c>
      <c r="F3906">
        <v>47.365600000000001</v>
      </c>
      <c r="G3906">
        <v>5.0343</v>
      </c>
      <c r="H3906">
        <v>1.04E-2</v>
      </c>
      <c r="K3906">
        <v>6</v>
      </c>
      <c r="L3906">
        <v>185547</v>
      </c>
      <c r="M3906">
        <v>209961</v>
      </c>
      <c r="N3906">
        <v>2329</v>
      </c>
      <c r="O3906">
        <v>2049</v>
      </c>
    </row>
    <row r="3907" spans="1:15" x14ac:dyDescent="0.25">
      <c r="A3907">
        <v>691.92300000000012</v>
      </c>
      <c r="B3907">
        <v>135.93600000000001</v>
      </c>
      <c r="C3907">
        <v>3906</v>
      </c>
      <c r="D3907">
        <v>2028</v>
      </c>
      <c r="E3907">
        <v>4.04</v>
      </c>
      <c r="F3907">
        <v>27.834299999999999</v>
      </c>
      <c r="G3907">
        <v>3.6272000000000002</v>
      </c>
      <c r="H3907">
        <v>5.4000000000000003E-3</v>
      </c>
      <c r="K3907">
        <v>6</v>
      </c>
      <c r="L3907">
        <v>179443</v>
      </c>
      <c r="M3907">
        <v>197754</v>
      </c>
      <c r="N3907">
        <v>2055</v>
      </c>
      <c r="O3907">
        <v>2049</v>
      </c>
    </row>
    <row r="3908" spans="1:15" x14ac:dyDescent="0.25">
      <c r="A3908">
        <v>691.94500000000005</v>
      </c>
      <c r="B3908">
        <v>135.958</v>
      </c>
      <c r="C3908">
        <v>3907</v>
      </c>
      <c r="D3908">
        <v>2029</v>
      </c>
      <c r="E3908">
        <v>3.79</v>
      </c>
      <c r="F3908">
        <v>307.61950000000002</v>
      </c>
      <c r="G3908">
        <v>36.1494</v>
      </c>
      <c r="H3908">
        <v>0.5353</v>
      </c>
      <c r="K3908">
        <v>46</v>
      </c>
      <c r="L3908">
        <v>186768</v>
      </c>
      <c r="M3908">
        <v>192871</v>
      </c>
      <c r="N3908">
        <v>4603</v>
      </c>
      <c r="O3908">
        <v>1774</v>
      </c>
    </row>
    <row r="3909" spans="1:15" x14ac:dyDescent="0.25">
      <c r="A3909">
        <v>691.99200000000008</v>
      </c>
      <c r="B3909">
        <v>136.005</v>
      </c>
      <c r="C3909">
        <v>3908</v>
      </c>
      <c r="D3909">
        <v>2030</v>
      </c>
      <c r="E3909">
        <v>3.99</v>
      </c>
      <c r="F3909">
        <v>35.646799999999999</v>
      </c>
      <c r="G3909">
        <v>4.4169999999999998</v>
      </c>
      <c r="H3909">
        <v>8.0000000000000002E-3</v>
      </c>
      <c r="K3909">
        <v>8</v>
      </c>
      <c r="L3909">
        <v>178223</v>
      </c>
      <c r="M3909">
        <v>196533</v>
      </c>
      <c r="N3909">
        <v>2057</v>
      </c>
      <c r="O3909">
        <v>2049</v>
      </c>
    </row>
    <row r="3910" spans="1:15" x14ac:dyDescent="0.25">
      <c r="A3910">
        <v>692.06100000000015</v>
      </c>
      <c r="B3910">
        <v>136.07400000000001</v>
      </c>
      <c r="C3910">
        <v>3909</v>
      </c>
      <c r="D3910">
        <v>2031</v>
      </c>
      <c r="E3910">
        <v>4.16</v>
      </c>
      <c r="F3910">
        <v>19.5335</v>
      </c>
      <c r="G3910">
        <v>2.3317999999999999</v>
      </c>
      <c r="H3910">
        <v>2.2000000000000001E-3</v>
      </c>
      <c r="K3910">
        <v>4</v>
      </c>
      <c r="L3910">
        <v>183105</v>
      </c>
      <c r="M3910">
        <v>247803</v>
      </c>
      <c r="N3910">
        <v>2055</v>
      </c>
      <c r="O3910">
        <v>1988</v>
      </c>
    </row>
    <row r="3911" spans="1:15" x14ac:dyDescent="0.25">
      <c r="A3911">
        <v>692.1110000000001</v>
      </c>
      <c r="B3911">
        <v>136.124</v>
      </c>
      <c r="C3911">
        <v>3910</v>
      </c>
      <c r="D3911">
        <v>2032</v>
      </c>
      <c r="E3911">
        <v>4.05</v>
      </c>
      <c r="F3911">
        <v>28.8109</v>
      </c>
      <c r="G3911">
        <v>3.5884999999999998</v>
      </c>
      <c r="H3911">
        <v>5.3E-3</v>
      </c>
      <c r="K3911">
        <v>6</v>
      </c>
      <c r="L3911">
        <v>178223</v>
      </c>
      <c r="M3911">
        <v>206299</v>
      </c>
      <c r="N3911">
        <v>2054</v>
      </c>
      <c r="O3911">
        <v>2048</v>
      </c>
    </row>
    <row r="3912" spans="1:15" x14ac:dyDescent="0.25">
      <c r="A3912">
        <v>692.23100000000011</v>
      </c>
      <c r="B3912">
        <v>136.244</v>
      </c>
      <c r="C3912">
        <v>3911</v>
      </c>
      <c r="D3912">
        <v>2033</v>
      </c>
      <c r="E3912">
        <v>3.84</v>
      </c>
      <c r="F3912">
        <v>46.389000000000003</v>
      </c>
      <c r="G3912">
        <v>6.3061999999999996</v>
      </c>
      <c r="H3912">
        <v>1.6299999999999999E-2</v>
      </c>
      <c r="K3912">
        <v>8</v>
      </c>
      <c r="L3912">
        <v>180664</v>
      </c>
      <c r="M3912">
        <v>186768</v>
      </c>
      <c r="N3912">
        <v>2334</v>
      </c>
      <c r="O3912">
        <v>2048</v>
      </c>
    </row>
    <row r="3913" spans="1:15" x14ac:dyDescent="0.25">
      <c r="A3913">
        <v>692.25000000000011</v>
      </c>
      <c r="B3913">
        <v>136.26300000000001</v>
      </c>
      <c r="C3913">
        <v>3912</v>
      </c>
      <c r="D3913">
        <v>2034</v>
      </c>
      <c r="E3913">
        <v>4.0599999999999996</v>
      </c>
      <c r="F3913">
        <v>42.482799999999997</v>
      </c>
      <c r="G3913">
        <v>3.9521000000000002</v>
      </c>
      <c r="H3913">
        <v>6.4000000000000003E-3</v>
      </c>
      <c r="K3913">
        <v>6</v>
      </c>
      <c r="L3913">
        <v>179443</v>
      </c>
      <c r="M3913">
        <v>196533</v>
      </c>
      <c r="N3913">
        <v>2169</v>
      </c>
      <c r="O3913">
        <v>1989</v>
      </c>
    </row>
    <row r="3914" spans="1:15" x14ac:dyDescent="0.25">
      <c r="A3914">
        <v>692.28000000000009</v>
      </c>
      <c r="B3914">
        <v>136.29300000000001</v>
      </c>
      <c r="C3914">
        <v>3913</v>
      </c>
      <c r="D3914">
        <v>2035</v>
      </c>
      <c r="E3914">
        <v>3.96</v>
      </c>
      <c r="F3914">
        <v>55.178100000000001</v>
      </c>
      <c r="G3914">
        <v>6.5807000000000002</v>
      </c>
      <c r="H3914">
        <v>1.77E-2</v>
      </c>
      <c r="K3914">
        <v>11</v>
      </c>
      <c r="L3914">
        <v>179443</v>
      </c>
      <c r="M3914">
        <v>190430</v>
      </c>
      <c r="N3914">
        <v>2120</v>
      </c>
      <c r="O3914">
        <v>2048</v>
      </c>
    </row>
    <row r="3915" spans="1:15" x14ac:dyDescent="0.25">
      <c r="A3915">
        <v>692.32400000000007</v>
      </c>
      <c r="B3915">
        <v>136.33699999999999</v>
      </c>
      <c r="C3915">
        <v>3914</v>
      </c>
      <c r="D3915">
        <v>2036</v>
      </c>
      <c r="E3915">
        <v>3.85</v>
      </c>
      <c r="F3915">
        <v>114.26009999999999</v>
      </c>
      <c r="G3915">
        <v>13.106</v>
      </c>
      <c r="H3915">
        <v>7.0400000000000004E-2</v>
      </c>
      <c r="K3915">
        <v>23</v>
      </c>
      <c r="L3915">
        <v>179443</v>
      </c>
      <c r="M3915">
        <v>190430</v>
      </c>
      <c r="N3915">
        <v>2124</v>
      </c>
      <c r="O3915">
        <v>2049</v>
      </c>
    </row>
    <row r="3916" spans="1:15" x14ac:dyDescent="0.25">
      <c r="A3916">
        <v>692.37700000000007</v>
      </c>
      <c r="B3916">
        <v>136.38999999999999</v>
      </c>
      <c r="C3916">
        <v>3915</v>
      </c>
      <c r="D3916">
        <v>2037</v>
      </c>
      <c r="E3916">
        <v>5.21</v>
      </c>
      <c r="F3916">
        <v>1.2183999999999999</v>
      </c>
      <c r="G3916">
        <v>0.31840000000000002</v>
      </c>
      <c r="H3916">
        <v>0</v>
      </c>
      <c r="K3916">
        <v>0</v>
      </c>
      <c r="L3916">
        <v>3662</v>
      </c>
      <c r="M3916">
        <v>451660</v>
      </c>
      <c r="N3916">
        <v>5846</v>
      </c>
      <c r="O3916">
        <v>2348</v>
      </c>
    </row>
    <row r="3917" spans="1:15" x14ac:dyDescent="0.25">
      <c r="A3917">
        <v>692.42600000000004</v>
      </c>
      <c r="B3917">
        <v>136.43899999999999</v>
      </c>
      <c r="C3917">
        <v>3916</v>
      </c>
      <c r="D3917">
        <v>2038</v>
      </c>
      <c r="E3917">
        <v>3.95</v>
      </c>
      <c r="F3917">
        <v>40.529600000000002</v>
      </c>
      <c r="G3917">
        <v>4.3806000000000003</v>
      </c>
      <c r="H3917">
        <v>7.9000000000000008E-3</v>
      </c>
      <c r="K3917">
        <v>6</v>
      </c>
      <c r="L3917">
        <v>180664</v>
      </c>
      <c r="M3917">
        <v>196533</v>
      </c>
      <c r="N3917">
        <v>2113</v>
      </c>
      <c r="O3917">
        <v>2048</v>
      </c>
    </row>
    <row r="3918" spans="1:15" x14ac:dyDescent="0.25">
      <c r="A3918">
        <v>692.52300000000014</v>
      </c>
      <c r="B3918">
        <v>136.536</v>
      </c>
      <c r="C3918">
        <v>3917</v>
      </c>
      <c r="D3918">
        <v>2039</v>
      </c>
      <c r="E3918">
        <v>3.93</v>
      </c>
      <c r="F3918">
        <v>80.568700000000007</v>
      </c>
      <c r="G3918">
        <v>8.9295000000000009</v>
      </c>
      <c r="H3918">
        <v>3.27E-2</v>
      </c>
      <c r="K3918">
        <v>13</v>
      </c>
      <c r="L3918">
        <v>178223</v>
      </c>
      <c r="M3918">
        <v>195313</v>
      </c>
      <c r="N3918">
        <v>2122</v>
      </c>
      <c r="O3918">
        <v>2048</v>
      </c>
    </row>
    <row r="3919" spans="1:15" x14ac:dyDescent="0.25">
      <c r="A3919">
        <v>692.54300000000012</v>
      </c>
      <c r="B3919">
        <v>136.55600000000001</v>
      </c>
      <c r="C3919">
        <v>3918</v>
      </c>
      <c r="D3919">
        <v>2040</v>
      </c>
      <c r="E3919">
        <v>3.62</v>
      </c>
      <c r="F3919">
        <v>132.57060000000001</v>
      </c>
      <c r="G3919">
        <v>16.637499999999999</v>
      </c>
      <c r="H3919">
        <v>0.1134</v>
      </c>
      <c r="K3919">
        <v>24</v>
      </c>
      <c r="L3919">
        <v>179443</v>
      </c>
      <c r="M3919">
        <v>195313</v>
      </c>
      <c r="N3919">
        <v>1</v>
      </c>
      <c r="O3919">
        <v>1775</v>
      </c>
    </row>
    <row r="3920" spans="1:15" x14ac:dyDescent="0.25">
      <c r="A3920">
        <v>692.68100000000004</v>
      </c>
      <c r="B3920">
        <v>136.69399999999999</v>
      </c>
      <c r="C3920">
        <v>3919</v>
      </c>
      <c r="D3920">
        <v>2041</v>
      </c>
      <c r="E3920">
        <v>4.04</v>
      </c>
      <c r="F3920">
        <v>56.642899999999997</v>
      </c>
      <c r="G3920">
        <v>7.9649999999999999</v>
      </c>
      <c r="H3920">
        <v>2.5999999999999999E-2</v>
      </c>
      <c r="K3920">
        <v>9</v>
      </c>
      <c r="L3920">
        <v>181885</v>
      </c>
      <c r="M3920">
        <v>274658</v>
      </c>
      <c r="N3920">
        <v>2187</v>
      </c>
      <c r="O3920">
        <v>2049</v>
      </c>
    </row>
    <row r="3921" spans="1:15" x14ac:dyDescent="0.25">
      <c r="A3921">
        <v>692.76900000000012</v>
      </c>
      <c r="B3921">
        <v>136.78200000000001</v>
      </c>
      <c r="C3921">
        <v>3920</v>
      </c>
      <c r="D3921">
        <v>2042</v>
      </c>
      <c r="E3921">
        <v>4.05</v>
      </c>
      <c r="F3921">
        <v>308.596</v>
      </c>
      <c r="G3921">
        <v>32.757399999999997</v>
      </c>
      <c r="H3921">
        <v>0.4395</v>
      </c>
      <c r="K3921">
        <v>35</v>
      </c>
      <c r="L3921">
        <v>186768</v>
      </c>
      <c r="M3921">
        <v>239258</v>
      </c>
      <c r="N3921">
        <v>2235</v>
      </c>
      <c r="O3921">
        <v>2048</v>
      </c>
    </row>
    <row r="3922" spans="1:15" x14ac:dyDescent="0.25">
      <c r="A3922">
        <v>692.79200000000014</v>
      </c>
      <c r="B3922">
        <v>136.80500000000001</v>
      </c>
      <c r="C3922">
        <v>3921</v>
      </c>
      <c r="D3922">
        <v>2043</v>
      </c>
      <c r="E3922">
        <v>3.89</v>
      </c>
      <c r="F3922">
        <v>87.404600000000002</v>
      </c>
      <c r="G3922">
        <v>10.137499999999999</v>
      </c>
      <c r="H3922">
        <v>4.2099999999999999E-2</v>
      </c>
      <c r="K3922">
        <v>17</v>
      </c>
      <c r="L3922">
        <v>179443</v>
      </c>
      <c r="M3922">
        <v>190430</v>
      </c>
      <c r="N3922">
        <v>2123</v>
      </c>
      <c r="O3922">
        <v>2048</v>
      </c>
    </row>
    <row r="3923" spans="1:15" x14ac:dyDescent="0.25">
      <c r="A3923">
        <v>692.85900000000015</v>
      </c>
      <c r="B3923">
        <v>136.87200000000001</v>
      </c>
      <c r="C3923">
        <v>3922</v>
      </c>
      <c r="D3923">
        <v>2044</v>
      </c>
      <c r="E3923">
        <v>3.82</v>
      </c>
      <c r="F3923">
        <v>158.69370000000001</v>
      </c>
      <c r="G3923">
        <v>16.5489</v>
      </c>
      <c r="H3923">
        <v>0.11219999999999999</v>
      </c>
      <c r="K3923">
        <v>27</v>
      </c>
      <c r="L3923">
        <v>179443</v>
      </c>
      <c r="M3923">
        <v>186768</v>
      </c>
      <c r="N3923">
        <v>2238</v>
      </c>
      <c r="O3923">
        <v>2049</v>
      </c>
    </row>
    <row r="3924" spans="1:15" x14ac:dyDescent="0.25">
      <c r="A3924">
        <v>692.98900000000003</v>
      </c>
      <c r="B3924">
        <v>137.00200000000001</v>
      </c>
      <c r="C3924">
        <v>3923</v>
      </c>
      <c r="D3924">
        <v>2045</v>
      </c>
      <c r="E3924">
        <v>5.31</v>
      </c>
      <c r="F3924">
        <v>1.2230000000000001</v>
      </c>
      <c r="G3924">
        <v>0.31319999999999998</v>
      </c>
      <c r="H3924">
        <v>0</v>
      </c>
      <c r="K3924">
        <v>0</v>
      </c>
      <c r="L3924">
        <v>710449</v>
      </c>
      <c r="M3924">
        <v>485840</v>
      </c>
      <c r="N3924">
        <v>340</v>
      </c>
      <c r="O3924">
        <v>2348</v>
      </c>
    </row>
    <row r="3925" spans="1:15" x14ac:dyDescent="0.25">
      <c r="A3925">
        <v>693.01200000000006</v>
      </c>
      <c r="B3925">
        <v>137.02500000000001</v>
      </c>
      <c r="C3925">
        <v>3924</v>
      </c>
      <c r="D3925">
        <v>2046</v>
      </c>
      <c r="E3925">
        <v>3.96</v>
      </c>
      <c r="F3925">
        <v>56.154600000000002</v>
      </c>
      <c r="G3925">
        <v>6.8964999999999996</v>
      </c>
      <c r="H3925">
        <v>1.95E-2</v>
      </c>
      <c r="K3925">
        <v>12</v>
      </c>
      <c r="L3925">
        <v>179443</v>
      </c>
      <c r="M3925">
        <v>189209</v>
      </c>
      <c r="N3925">
        <v>2119</v>
      </c>
      <c r="O3925">
        <v>2049</v>
      </c>
    </row>
    <row r="3926" spans="1:15" x14ac:dyDescent="0.25">
      <c r="A3926">
        <v>693.04200000000014</v>
      </c>
      <c r="B3926">
        <v>137.05500000000001</v>
      </c>
      <c r="C3926">
        <v>3925</v>
      </c>
      <c r="D3926">
        <v>2047</v>
      </c>
      <c r="E3926">
        <v>4</v>
      </c>
      <c r="F3926">
        <v>46.877299999999998</v>
      </c>
      <c r="G3926">
        <v>5.4454000000000002</v>
      </c>
      <c r="H3926">
        <v>1.21E-2</v>
      </c>
      <c r="K3926">
        <v>9</v>
      </c>
      <c r="L3926">
        <v>178223</v>
      </c>
      <c r="M3926">
        <v>192871</v>
      </c>
      <c r="N3926">
        <v>2115</v>
      </c>
      <c r="O3926">
        <v>2046</v>
      </c>
    </row>
    <row r="3927" spans="1:15" x14ac:dyDescent="0.25">
      <c r="A3927">
        <v>693.09000000000015</v>
      </c>
      <c r="B3927">
        <v>137.10300000000001</v>
      </c>
      <c r="C3927">
        <v>3926</v>
      </c>
      <c r="D3927">
        <v>2048</v>
      </c>
      <c r="E3927">
        <v>4.03</v>
      </c>
      <c r="F3927">
        <v>41.017899999999997</v>
      </c>
      <c r="G3927">
        <v>4.8532999999999999</v>
      </c>
      <c r="H3927">
        <v>9.5999999999999992E-3</v>
      </c>
      <c r="K3927">
        <v>8</v>
      </c>
      <c r="L3927">
        <v>178223</v>
      </c>
      <c r="M3927">
        <v>201416</v>
      </c>
      <c r="N3927">
        <v>2116</v>
      </c>
      <c r="O3927">
        <v>2048</v>
      </c>
    </row>
    <row r="3928" spans="1:15" x14ac:dyDescent="0.25">
      <c r="A3928">
        <v>693.13600000000008</v>
      </c>
      <c r="B3928">
        <v>137.149</v>
      </c>
      <c r="C3928">
        <v>3927</v>
      </c>
      <c r="D3928">
        <v>2049</v>
      </c>
      <c r="E3928">
        <v>3.56</v>
      </c>
      <c r="F3928">
        <v>109.37730000000001</v>
      </c>
      <c r="G3928">
        <v>12.990600000000001</v>
      </c>
      <c r="H3928">
        <v>6.9099999999999995E-2</v>
      </c>
      <c r="K3928">
        <v>21</v>
      </c>
      <c r="L3928">
        <v>178223</v>
      </c>
      <c r="M3928">
        <v>187988</v>
      </c>
      <c r="N3928">
        <v>806</v>
      </c>
      <c r="O3928">
        <v>1931</v>
      </c>
    </row>
    <row r="3929" spans="1:15" x14ac:dyDescent="0.25">
      <c r="A3929">
        <v>693.18600000000015</v>
      </c>
      <c r="B3929">
        <v>137.19900000000001</v>
      </c>
      <c r="C3929">
        <v>3928</v>
      </c>
      <c r="D3929">
        <v>2050</v>
      </c>
      <c r="E3929">
        <v>3.93</v>
      </c>
      <c r="F3929">
        <v>69.826499999999996</v>
      </c>
      <c r="G3929">
        <v>7.6844000000000001</v>
      </c>
      <c r="H3929">
        <v>2.4199999999999999E-2</v>
      </c>
      <c r="K3929">
        <v>12</v>
      </c>
      <c r="L3929">
        <v>178223</v>
      </c>
      <c r="M3929">
        <v>192871</v>
      </c>
      <c r="N3929">
        <v>2122</v>
      </c>
      <c r="O3929">
        <v>2048</v>
      </c>
    </row>
    <row r="3930" spans="1:15" x14ac:dyDescent="0.25">
      <c r="A3930">
        <v>693.24600000000009</v>
      </c>
      <c r="B3930">
        <v>137.25899999999999</v>
      </c>
      <c r="C3930">
        <v>3929</v>
      </c>
      <c r="D3930">
        <v>2051</v>
      </c>
      <c r="E3930">
        <v>4.0599999999999996</v>
      </c>
      <c r="F3930">
        <v>32.228900000000003</v>
      </c>
      <c r="G3930">
        <v>3.2824</v>
      </c>
      <c r="H3930">
        <v>4.4000000000000003E-3</v>
      </c>
      <c r="K3930">
        <v>5</v>
      </c>
      <c r="L3930">
        <v>179443</v>
      </c>
      <c r="M3930">
        <v>201416</v>
      </c>
      <c r="N3930">
        <v>2167</v>
      </c>
      <c r="O3930">
        <v>2049</v>
      </c>
    </row>
    <row r="3931" spans="1:15" x14ac:dyDescent="0.25">
      <c r="A3931">
        <v>693.29700000000003</v>
      </c>
      <c r="B3931">
        <v>137.31</v>
      </c>
      <c r="C3931">
        <v>3930</v>
      </c>
      <c r="D3931">
        <v>2052</v>
      </c>
      <c r="E3931">
        <v>3.98</v>
      </c>
      <c r="F3931">
        <v>54.201500000000003</v>
      </c>
      <c r="G3931">
        <v>5.7583000000000002</v>
      </c>
      <c r="H3931">
        <v>1.3599999999999999E-2</v>
      </c>
      <c r="K3931">
        <v>8</v>
      </c>
      <c r="L3931">
        <v>178223</v>
      </c>
      <c r="M3931">
        <v>198975</v>
      </c>
      <c r="N3931">
        <v>2392</v>
      </c>
      <c r="O3931">
        <v>2049</v>
      </c>
    </row>
    <row r="3932" spans="1:15" x14ac:dyDescent="0.25">
      <c r="A3932">
        <v>693.41500000000008</v>
      </c>
      <c r="B3932">
        <v>137.428</v>
      </c>
      <c r="C3932">
        <v>3931</v>
      </c>
      <c r="D3932">
        <v>2053</v>
      </c>
      <c r="E3932">
        <v>3.79</v>
      </c>
      <c r="F3932">
        <v>152.83430000000001</v>
      </c>
      <c r="G3932">
        <v>18.348099999999999</v>
      </c>
      <c r="H3932">
        <v>0.13789999999999999</v>
      </c>
      <c r="K3932">
        <v>33</v>
      </c>
      <c r="L3932">
        <v>178223</v>
      </c>
      <c r="M3932">
        <v>187988</v>
      </c>
      <c r="N3932">
        <v>2126</v>
      </c>
      <c r="O3932">
        <v>2049</v>
      </c>
    </row>
    <row r="3933" spans="1:15" x14ac:dyDescent="0.25">
      <c r="A3933">
        <v>693.52100000000007</v>
      </c>
      <c r="B3933">
        <v>137.53399999999999</v>
      </c>
      <c r="C3933">
        <v>3932</v>
      </c>
      <c r="D3933">
        <v>2054</v>
      </c>
      <c r="E3933">
        <v>3.91</v>
      </c>
      <c r="F3933">
        <v>72.756200000000007</v>
      </c>
      <c r="G3933">
        <v>8.5548999999999999</v>
      </c>
      <c r="H3933">
        <v>0.03</v>
      </c>
      <c r="K3933">
        <v>15</v>
      </c>
      <c r="L3933">
        <v>178223</v>
      </c>
      <c r="M3933">
        <v>189209</v>
      </c>
      <c r="N3933">
        <v>2122</v>
      </c>
      <c r="O3933">
        <v>2048</v>
      </c>
    </row>
    <row r="3934" spans="1:15" x14ac:dyDescent="0.25">
      <c r="A3934">
        <v>693.5440000000001</v>
      </c>
      <c r="B3934">
        <v>137.55699999999999</v>
      </c>
      <c r="C3934">
        <v>3933</v>
      </c>
      <c r="D3934">
        <v>2055</v>
      </c>
      <c r="E3934">
        <v>3.78</v>
      </c>
      <c r="F3934">
        <v>187.9906</v>
      </c>
      <c r="G3934">
        <v>22.761700000000001</v>
      </c>
      <c r="H3934">
        <v>0.2122</v>
      </c>
      <c r="K3934">
        <v>48</v>
      </c>
      <c r="L3934">
        <v>179443</v>
      </c>
      <c r="M3934">
        <v>187988</v>
      </c>
      <c r="N3934">
        <v>5303</v>
      </c>
      <c r="O3934">
        <v>2048</v>
      </c>
    </row>
    <row r="3935" spans="1:15" x14ac:dyDescent="0.25">
      <c r="A3935">
        <v>693.67500000000007</v>
      </c>
      <c r="B3935">
        <v>137.68799999999999</v>
      </c>
      <c r="C3935">
        <v>3934</v>
      </c>
      <c r="D3935">
        <v>2056</v>
      </c>
      <c r="E3935">
        <v>4.07</v>
      </c>
      <c r="F3935">
        <v>22.463200000000001</v>
      </c>
      <c r="G3935">
        <v>2.9154</v>
      </c>
      <c r="H3935">
        <v>3.5000000000000001E-3</v>
      </c>
      <c r="K3935">
        <v>6</v>
      </c>
      <c r="L3935">
        <v>179443</v>
      </c>
      <c r="M3935">
        <v>219727</v>
      </c>
      <c r="N3935">
        <v>2052</v>
      </c>
      <c r="O3935">
        <v>2048</v>
      </c>
    </row>
    <row r="3936" spans="1:15" x14ac:dyDescent="0.25">
      <c r="A3936">
        <v>693.69500000000005</v>
      </c>
      <c r="B3936">
        <v>137.708</v>
      </c>
      <c r="C3936">
        <v>3935</v>
      </c>
      <c r="D3936">
        <v>2057</v>
      </c>
      <c r="E3936">
        <v>3.98</v>
      </c>
      <c r="F3936">
        <v>29.787400000000002</v>
      </c>
      <c r="G3936">
        <v>3.5143</v>
      </c>
      <c r="H3936">
        <v>5.1000000000000004E-3</v>
      </c>
      <c r="K3936">
        <v>4</v>
      </c>
      <c r="L3936">
        <v>184326</v>
      </c>
      <c r="M3936">
        <v>197754</v>
      </c>
      <c r="N3936">
        <v>26</v>
      </c>
      <c r="O3936">
        <v>2348</v>
      </c>
    </row>
    <row r="3937" spans="1:15" x14ac:dyDescent="0.25">
      <c r="A3937">
        <v>693.74</v>
      </c>
      <c r="B3937">
        <v>137.75299999999999</v>
      </c>
      <c r="C3937">
        <v>3936</v>
      </c>
      <c r="D3937">
        <v>2058</v>
      </c>
      <c r="E3937">
        <v>3.8</v>
      </c>
      <c r="F3937">
        <v>136.2328</v>
      </c>
      <c r="G3937">
        <v>16.578399999999998</v>
      </c>
      <c r="H3937">
        <v>0.11260000000000001</v>
      </c>
      <c r="K3937">
        <v>34</v>
      </c>
      <c r="L3937">
        <v>178223</v>
      </c>
      <c r="M3937">
        <v>187988</v>
      </c>
      <c r="N3937">
        <v>2126</v>
      </c>
      <c r="O3937">
        <v>2049</v>
      </c>
    </row>
    <row r="3938" spans="1:15" x14ac:dyDescent="0.25">
      <c r="A3938">
        <v>693.78800000000001</v>
      </c>
      <c r="B3938">
        <v>137.80099999999999</v>
      </c>
      <c r="C3938">
        <v>3937</v>
      </c>
      <c r="D3938">
        <v>2059</v>
      </c>
      <c r="E3938">
        <v>3.85</v>
      </c>
      <c r="F3938">
        <v>175.779</v>
      </c>
      <c r="G3938">
        <v>18.655799999999999</v>
      </c>
      <c r="H3938">
        <v>0.1426</v>
      </c>
      <c r="K3938">
        <v>31</v>
      </c>
      <c r="L3938">
        <v>181885</v>
      </c>
      <c r="M3938">
        <v>186768</v>
      </c>
      <c r="N3938">
        <v>2207</v>
      </c>
      <c r="O3938">
        <v>2048</v>
      </c>
    </row>
    <row r="3939" spans="1:15" x14ac:dyDescent="0.25">
      <c r="A3939">
        <v>693.91600000000005</v>
      </c>
      <c r="B3939">
        <v>137.929</v>
      </c>
      <c r="C3939">
        <v>3938</v>
      </c>
      <c r="D3939">
        <v>2060</v>
      </c>
      <c r="E3939">
        <v>3.8</v>
      </c>
      <c r="F3939">
        <v>42.966500000000003</v>
      </c>
      <c r="G3939">
        <v>7.4320000000000004</v>
      </c>
      <c r="H3939">
        <v>2.2599999999999999E-2</v>
      </c>
      <c r="K3939">
        <v>10</v>
      </c>
      <c r="L3939">
        <v>140381</v>
      </c>
      <c r="M3939">
        <v>181885</v>
      </c>
      <c r="N3939">
        <v>2350</v>
      </c>
      <c r="O3939">
        <v>2042</v>
      </c>
    </row>
    <row r="3940" spans="1:15" x14ac:dyDescent="0.25">
      <c r="A3940">
        <v>694.01600000000008</v>
      </c>
      <c r="B3940">
        <v>138.029</v>
      </c>
      <c r="C3940">
        <v>3939</v>
      </c>
      <c r="D3940">
        <v>2061</v>
      </c>
      <c r="E3940">
        <v>3.96</v>
      </c>
      <c r="F3940">
        <v>54.689799999999998</v>
      </c>
      <c r="G3940">
        <v>6.1121999999999996</v>
      </c>
      <c r="H3940">
        <v>1.5299999999999999E-2</v>
      </c>
      <c r="K3940">
        <v>10</v>
      </c>
      <c r="L3940">
        <v>178223</v>
      </c>
      <c r="M3940">
        <v>194092</v>
      </c>
      <c r="N3940">
        <v>2122</v>
      </c>
      <c r="O3940">
        <v>2049</v>
      </c>
    </row>
    <row r="3941" spans="1:15" x14ac:dyDescent="0.25">
      <c r="A3941">
        <v>694.03700000000003</v>
      </c>
      <c r="B3941">
        <v>138.05000000000001</v>
      </c>
      <c r="C3941">
        <v>3940</v>
      </c>
      <c r="D3941">
        <v>2062</v>
      </c>
      <c r="E3941">
        <v>4</v>
      </c>
      <c r="F3941">
        <v>59.084299999999999</v>
      </c>
      <c r="G3941">
        <v>6.4409999999999998</v>
      </c>
      <c r="H3941">
        <v>1.7000000000000001E-2</v>
      </c>
      <c r="K3941">
        <v>12</v>
      </c>
      <c r="L3941">
        <v>179443</v>
      </c>
      <c r="M3941">
        <v>194092</v>
      </c>
      <c r="N3941">
        <v>2121</v>
      </c>
      <c r="O3941">
        <v>2048</v>
      </c>
    </row>
    <row r="3942" spans="1:15" x14ac:dyDescent="0.25">
      <c r="A3942">
        <v>694.0870000000001</v>
      </c>
      <c r="B3942">
        <v>138.1</v>
      </c>
      <c r="C3942">
        <v>3941</v>
      </c>
      <c r="D3942">
        <v>2063</v>
      </c>
      <c r="E3942">
        <v>5.23</v>
      </c>
      <c r="F3942">
        <v>1.2230000000000001</v>
      </c>
      <c r="G3942">
        <v>0.31440000000000001</v>
      </c>
      <c r="H3942">
        <v>0</v>
      </c>
      <c r="K3942">
        <v>0</v>
      </c>
      <c r="L3942">
        <v>4975586</v>
      </c>
      <c r="M3942">
        <v>477295</v>
      </c>
      <c r="N3942">
        <v>4232</v>
      </c>
      <c r="O3942">
        <v>2348</v>
      </c>
    </row>
    <row r="3943" spans="1:15" x14ac:dyDescent="0.25">
      <c r="A3943">
        <v>694.13700000000006</v>
      </c>
      <c r="B3943">
        <v>138.15</v>
      </c>
      <c r="C3943">
        <v>3942</v>
      </c>
      <c r="D3943">
        <v>2064</v>
      </c>
      <c r="E3943">
        <v>4.0199999999999996</v>
      </c>
      <c r="F3943">
        <v>41.017899999999997</v>
      </c>
      <c r="G3943">
        <v>4.8586999999999998</v>
      </c>
      <c r="H3943">
        <v>9.7000000000000003E-3</v>
      </c>
      <c r="K3943">
        <v>9</v>
      </c>
      <c r="L3943">
        <v>178223</v>
      </c>
      <c r="M3943">
        <v>192871</v>
      </c>
      <c r="N3943">
        <v>2056</v>
      </c>
      <c r="O3943">
        <v>1990</v>
      </c>
    </row>
    <row r="3944" spans="1:15" x14ac:dyDescent="0.25">
      <c r="A3944">
        <v>694.1640000000001</v>
      </c>
      <c r="B3944">
        <v>138.17699999999999</v>
      </c>
      <c r="C3944">
        <v>3943</v>
      </c>
      <c r="D3944">
        <v>2065</v>
      </c>
      <c r="E3944">
        <v>3.83</v>
      </c>
      <c r="F3944">
        <v>163.5719</v>
      </c>
      <c r="G3944">
        <v>21.278700000000001</v>
      </c>
      <c r="H3944">
        <v>0.1855</v>
      </c>
      <c r="K3944">
        <v>26</v>
      </c>
      <c r="L3944">
        <v>151367</v>
      </c>
      <c r="M3944">
        <v>207520</v>
      </c>
      <c r="N3944">
        <v>2175</v>
      </c>
      <c r="O3944">
        <v>2049</v>
      </c>
    </row>
    <row r="3945" spans="1:15" x14ac:dyDescent="0.25">
      <c r="A3945">
        <v>694.21400000000006</v>
      </c>
      <c r="B3945">
        <v>138.227</v>
      </c>
      <c r="C3945">
        <v>3944</v>
      </c>
      <c r="D3945">
        <v>2066</v>
      </c>
      <c r="E3945">
        <v>5.0999999999999996</v>
      </c>
      <c r="F3945">
        <v>1.2230000000000001</v>
      </c>
      <c r="G3945">
        <v>0.31309999999999999</v>
      </c>
      <c r="H3945">
        <v>0</v>
      </c>
      <c r="K3945">
        <v>0</v>
      </c>
      <c r="L3945">
        <v>325928</v>
      </c>
      <c r="M3945">
        <v>473633</v>
      </c>
      <c r="N3945">
        <v>3266</v>
      </c>
      <c r="O3945">
        <v>2348</v>
      </c>
    </row>
    <row r="3946" spans="1:15" x14ac:dyDescent="0.25">
      <c r="A3946">
        <v>694.28200000000004</v>
      </c>
      <c r="B3946">
        <v>138.29499999999999</v>
      </c>
      <c r="C3946">
        <v>3945</v>
      </c>
      <c r="D3946">
        <v>2067</v>
      </c>
      <c r="E3946">
        <v>5.3</v>
      </c>
      <c r="F3946">
        <v>1.2230000000000001</v>
      </c>
      <c r="G3946">
        <v>0.31109999999999999</v>
      </c>
      <c r="H3946">
        <v>0</v>
      </c>
      <c r="K3946">
        <v>0</v>
      </c>
      <c r="L3946">
        <v>2664795</v>
      </c>
      <c r="M3946">
        <v>476074</v>
      </c>
      <c r="N3946">
        <v>1837</v>
      </c>
      <c r="O3946">
        <v>2348</v>
      </c>
    </row>
    <row r="3947" spans="1:15" x14ac:dyDescent="0.25">
      <c r="A3947">
        <v>694.31200000000013</v>
      </c>
      <c r="B3947">
        <v>138.32499999999999</v>
      </c>
      <c r="C3947">
        <v>3946</v>
      </c>
      <c r="D3947">
        <v>2068</v>
      </c>
      <c r="E3947">
        <v>3.84</v>
      </c>
      <c r="F3947">
        <v>119.63120000000001</v>
      </c>
      <c r="G3947">
        <v>14.377800000000001</v>
      </c>
      <c r="H3947">
        <v>8.4699999999999998E-2</v>
      </c>
      <c r="K3947">
        <v>27</v>
      </c>
      <c r="L3947">
        <v>179443</v>
      </c>
      <c r="M3947">
        <v>186768</v>
      </c>
      <c r="N3947">
        <v>2125</v>
      </c>
      <c r="O3947">
        <v>2049</v>
      </c>
    </row>
    <row r="3948" spans="1:15" x14ac:dyDescent="0.25">
      <c r="A3948">
        <v>694.3420000000001</v>
      </c>
      <c r="B3948">
        <v>138.35499999999999</v>
      </c>
      <c r="C3948">
        <v>3947</v>
      </c>
      <c r="D3948">
        <v>2069</v>
      </c>
      <c r="E3948">
        <v>3.82</v>
      </c>
      <c r="F3948">
        <v>143.55240000000001</v>
      </c>
      <c r="G3948">
        <v>20.9068</v>
      </c>
      <c r="H3948">
        <v>0.17899999999999999</v>
      </c>
      <c r="K3948">
        <v>27</v>
      </c>
      <c r="L3948">
        <v>173340</v>
      </c>
      <c r="M3948">
        <v>186768</v>
      </c>
      <c r="N3948">
        <v>2563</v>
      </c>
      <c r="O3948">
        <v>2049</v>
      </c>
    </row>
    <row r="3949" spans="1:15" x14ac:dyDescent="0.25">
      <c r="A3949">
        <v>694.46800000000007</v>
      </c>
      <c r="B3949">
        <v>138.48099999999999</v>
      </c>
      <c r="C3949">
        <v>3948</v>
      </c>
      <c r="D3949">
        <v>2070</v>
      </c>
      <c r="E3949">
        <v>4.18</v>
      </c>
      <c r="F3949">
        <v>17.092099999999999</v>
      </c>
      <c r="G3949">
        <v>2.1617000000000002</v>
      </c>
      <c r="H3949">
        <v>1.9E-3</v>
      </c>
      <c r="K3949">
        <v>3</v>
      </c>
      <c r="L3949">
        <v>179443</v>
      </c>
      <c r="M3949">
        <v>257568</v>
      </c>
      <c r="N3949">
        <v>2050</v>
      </c>
      <c r="O3949">
        <v>2047</v>
      </c>
    </row>
    <row r="3950" spans="1:15" x14ac:dyDescent="0.25">
      <c r="A3950">
        <v>694.5440000000001</v>
      </c>
      <c r="B3950">
        <v>138.55699999999999</v>
      </c>
      <c r="C3950">
        <v>3949</v>
      </c>
      <c r="D3950">
        <v>2071</v>
      </c>
      <c r="E3950">
        <v>3.88</v>
      </c>
      <c r="F3950">
        <v>80.075800000000001</v>
      </c>
      <c r="G3950">
        <v>9.7681000000000004</v>
      </c>
      <c r="H3950">
        <v>3.9100000000000003E-2</v>
      </c>
      <c r="K3950">
        <v>16</v>
      </c>
      <c r="L3950">
        <v>179443</v>
      </c>
      <c r="M3950">
        <v>186768</v>
      </c>
      <c r="N3950">
        <v>2146</v>
      </c>
      <c r="O3950">
        <v>2049</v>
      </c>
    </row>
    <row r="3951" spans="1:15" x14ac:dyDescent="0.25">
      <c r="A3951">
        <v>694.63800000000015</v>
      </c>
      <c r="B3951">
        <v>138.65100000000001</v>
      </c>
      <c r="C3951">
        <v>3950</v>
      </c>
      <c r="D3951">
        <v>2072</v>
      </c>
      <c r="E3951">
        <v>3.83</v>
      </c>
      <c r="F3951">
        <v>147.4632</v>
      </c>
      <c r="G3951">
        <v>15.7872</v>
      </c>
      <c r="H3951">
        <v>0.1021</v>
      </c>
      <c r="K3951">
        <v>26</v>
      </c>
      <c r="L3951">
        <v>178223</v>
      </c>
      <c r="M3951">
        <v>190430</v>
      </c>
      <c r="N3951">
        <v>2127</v>
      </c>
      <c r="O3951">
        <v>2049</v>
      </c>
    </row>
    <row r="3952" spans="1:15" x14ac:dyDescent="0.25">
      <c r="A3952">
        <v>694.73200000000008</v>
      </c>
      <c r="B3952">
        <v>138.745</v>
      </c>
      <c r="C3952">
        <v>3951</v>
      </c>
      <c r="D3952">
        <v>2073</v>
      </c>
      <c r="E3952">
        <v>3.97</v>
      </c>
      <c r="F3952">
        <v>64.455399999999997</v>
      </c>
      <c r="G3952">
        <v>5.8087999999999997</v>
      </c>
      <c r="H3952">
        <v>1.38E-2</v>
      </c>
      <c r="K3952">
        <v>7</v>
      </c>
      <c r="L3952">
        <v>144043</v>
      </c>
      <c r="M3952">
        <v>194092</v>
      </c>
      <c r="N3952">
        <v>2167</v>
      </c>
      <c r="O3952">
        <v>2049</v>
      </c>
    </row>
    <row r="3953" spans="1:15" x14ac:dyDescent="0.25">
      <c r="A3953">
        <v>694.84400000000005</v>
      </c>
      <c r="B3953">
        <v>138.857</v>
      </c>
      <c r="C3953">
        <v>3952</v>
      </c>
      <c r="D3953">
        <v>2074</v>
      </c>
      <c r="E3953">
        <v>4.45</v>
      </c>
      <c r="F3953">
        <v>7.0823999999999998</v>
      </c>
      <c r="G3953">
        <v>1.2436</v>
      </c>
      <c r="H3953">
        <v>5.9999999999999995E-4</v>
      </c>
      <c r="K3953">
        <v>1</v>
      </c>
      <c r="L3953">
        <v>181885</v>
      </c>
      <c r="M3953">
        <v>374756</v>
      </c>
      <c r="N3953">
        <v>3069</v>
      </c>
      <c r="O3953">
        <v>2348</v>
      </c>
    </row>
    <row r="3954" spans="1:15" x14ac:dyDescent="0.25">
      <c r="A3954">
        <v>694.86700000000008</v>
      </c>
      <c r="B3954">
        <v>138.88</v>
      </c>
      <c r="C3954">
        <v>3953</v>
      </c>
      <c r="D3954">
        <v>2075</v>
      </c>
      <c r="E3954">
        <v>3.96</v>
      </c>
      <c r="F3954">
        <v>59.572600000000001</v>
      </c>
      <c r="G3954">
        <v>6.6638000000000002</v>
      </c>
      <c r="H3954">
        <v>1.8200000000000001E-2</v>
      </c>
      <c r="K3954">
        <v>12</v>
      </c>
      <c r="L3954">
        <v>179443</v>
      </c>
      <c r="M3954">
        <v>192871</v>
      </c>
      <c r="N3954">
        <v>2122</v>
      </c>
      <c r="O3954">
        <v>2049</v>
      </c>
    </row>
    <row r="3955" spans="1:15" x14ac:dyDescent="0.25">
      <c r="A3955">
        <v>694.89900000000011</v>
      </c>
      <c r="B3955">
        <v>138.91200000000001</v>
      </c>
      <c r="C3955">
        <v>3954</v>
      </c>
      <c r="D3955">
        <v>2076</v>
      </c>
      <c r="E3955">
        <v>3.79</v>
      </c>
      <c r="F3955">
        <v>189.94370000000001</v>
      </c>
      <c r="G3955">
        <v>20.8781</v>
      </c>
      <c r="H3955">
        <v>0.17849999999999999</v>
      </c>
      <c r="K3955">
        <v>36</v>
      </c>
      <c r="L3955">
        <v>179443</v>
      </c>
      <c r="M3955">
        <v>189209</v>
      </c>
      <c r="N3955">
        <v>1682</v>
      </c>
      <c r="O3955">
        <v>1775</v>
      </c>
    </row>
    <row r="3956" spans="1:15" x14ac:dyDescent="0.25">
      <c r="A3956">
        <v>694.95100000000002</v>
      </c>
      <c r="B3956">
        <v>138.964</v>
      </c>
      <c r="C3956">
        <v>3955</v>
      </c>
      <c r="D3956">
        <v>2077</v>
      </c>
      <c r="E3956">
        <v>3.84</v>
      </c>
      <c r="F3956">
        <v>101.0765</v>
      </c>
      <c r="G3956">
        <v>12.391400000000001</v>
      </c>
      <c r="H3956">
        <v>6.2899999999999998E-2</v>
      </c>
      <c r="K3956">
        <v>22</v>
      </c>
      <c r="L3956">
        <v>178223</v>
      </c>
      <c r="M3956">
        <v>189209</v>
      </c>
      <c r="N3956">
        <v>2125</v>
      </c>
      <c r="O3956">
        <v>2049</v>
      </c>
    </row>
    <row r="3957" spans="1:15" x14ac:dyDescent="0.25">
      <c r="A3957">
        <v>695.0680000000001</v>
      </c>
      <c r="B3957">
        <v>139.08099999999999</v>
      </c>
      <c r="C3957">
        <v>3956</v>
      </c>
      <c r="D3957">
        <v>2078</v>
      </c>
      <c r="E3957">
        <v>4.0199999999999996</v>
      </c>
      <c r="F3957">
        <v>19.045300000000001</v>
      </c>
      <c r="G3957">
        <v>2.7980999999999998</v>
      </c>
      <c r="H3957">
        <v>3.2000000000000002E-3</v>
      </c>
      <c r="K3957">
        <v>4</v>
      </c>
      <c r="L3957">
        <v>180664</v>
      </c>
      <c r="M3957">
        <v>216064</v>
      </c>
      <c r="N3957">
        <v>1252</v>
      </c>
      <c r="O3957">
        <v>2348</v>
      </c>
    </row>
    <row r="3958" spans="1:15" x14ac:dyDescent="0.25">
      <c r="A3958">
        <v>695.09100000000012</v>
      </c>
      <c r="B3958">
        <v>139.10400000000001</v>
      </c>
      <c r="C3958">
        <v>3957</v>
      </c>
      <c r="D3958">
        <v>2079</v>
      </c>
      <c r="E3958">
        <v>3.93</v>
      </c>
      <c r="F3958">
        <v>71.779600000000002</v>
      </c>
      <c r="G3958">
        <v>8.1692</v>
      </c>
      <c r="H3958">
        <v>2.7300000000000001E-2</v>
      </c>
      <c r="K3958">
        <v>14</v>
      </c>
      <c r="L3958">
        <v>178223</v>
      </c>
      <c r="M3958">
        <v>192871</v>
      </c>
      <c r="N3958">
        <v>2122</v>
      </c>
      <c r="O3958">
        <v>2048</v>
      </c>
    </row>
    <row r="3959" spans="1:15" x14ac:dyDescent="0.25">
      <c r="A3959">
        <v>695.14100000000008</v>
      </c>
      <c r="B3959">
        <v>139.154</v>
      </c>
      <c r="C3959">
        <v>3958</v>
      </c>
      <c r="D3959">
        <v>2080</v>
      </c>
      <c r="E3959">
        <v>5.25</v>
      </c>
      <c r="F3959">
        <v>1.2230000000000001</v>
      </c>
      <c r="G3959">
        <v>0.31280000000000002</v>
      </c>
      <c r="H3959">
        <v>0</v>
      </c>
      <c r="K3959">
        <v>0</v>
      </c>
      <c r="L3959">
        <v>373535</v>
      </c>
      <c r="M3959">
        <v>482178</v>
      </c>
      <c r="N3959">
        <v>3687</v>
      </c>
      <c r="O3959">
        <v>2348</v>
      </c>
    </row>
    <row r="3960" spans="1:15" x14ac:dyDescent="0.25">
      <c r="A3960">
        <v>695.20100000000002</v>
      </c>
      <c r="B3960">
        <v>139.214</v>
      </c>
      <c r="C3960">
        <v>3959</v>
      </c>
      <c r="D3960">
        <v>2081</v>
      </c>
      <c r="E3960">
        <v>3.83</v>
      </c>
      <c r="F3960">
        <v>355.9547</v>
      </c>
      <c r="G3960">
        <v>42.677500000000002</v>
      </c>
      <c r="H3960">
        <v>0.746</v>
      </c>
      <c r="K3960">
        <v>60</v>
      </c>
      <c r="L3960">
        <v>142822</v>
      </c>
      <c r="M3960">
        <v>189209</v>
      </c>
      <c r="N3960">
        <v>2205</v>
      </c>
      <c r="O3960">
        <v>2049</v>
      </c>
    </row>
    <row r="3961" spans="1:15" x14ac:dyDescent="0.25">
      <c r="A3961">
        <v>695.23300000000006</v>
      </c>
      <c r="B3961">
        <v>139.24600000000001</v>
      </c>
      <c r="C3961">
        <v>3960</v>
      </c>
      <c r="D3961">
        <v>2082</v>
      </c>
      <c r="E3961">
        <v>5.17</v>
      </c>
      <c r="F3961">
        <v>1.2230000000000001</v>
      </c>
      <c r="G3961">
        <v>0.30959999999999999</v>
      </c>
      <c r="H3961">
        <v>0</v>
      </c>
      <c r="K3961">
        <v>0</v>
      </c>
      <c r="L3961">
        <v>324707</v>
      </c>
      <c r="M3961">
        <v>484619</v>
      </c>
      <c r="N3961">
        <v>319</v>
      </c>
      <c r="O3961">
        <v>2348</v>
      </c>
    </row>
    <row r="3962" spans="1:15" x14ac:dyDescent="0.25">
      <c r="A3962">
        <v>695.28800000000001</v>
      </c>
      <c r="B3962">
        <v>139.30099999999999</v>
      </c>
      <c r="C3962">
        <v>3961</v>
      </c>
      <c r="D3962">
        <v>2083</v>
      </c>
      <c r="E3962">
        <v>3.83</v>
      </c>
      <c r="F3962">
        <v>126.9554</v>
      </c>
      <c r="G3962">
        <v>14.403700000000001</v>
      </c>
      <c r="H3962">
        <v>8.5000000000000006E-2</v>
      </c>
      <c r="K3962">
        <v>26</v>
      </c>
      <c r="L3962">
        <v>179443</v>
      </c>
      <c r="M3962">
        <v>190430</v>
      </c>
      <c r="N3962">
        <v>2126</v>
      </c>
      <c r="O3962">
        <v>2049</v>
      </c>
    </row>
    <row r="3963" spans="1:15" x14ac:dyDescent="0.25">
      <c r="A3963">
        <v>695.39800000000014</v>
      </c>
      <c r="B3963">
        <v>139.411</v>
      </c>
      <c r="C3963">
        <v>3962</v>
      </c>
      <c r="D3963">
        <v>2084</v>
      </c>
      <c r="E3963">
        <v>3.78</v>
      </c>
      <c r="F3963">
        <v>150.88120000000001</v>
      </c>
      <c r="G3963">
        <v>18.5183</v>
      </c>
      <c r="H3963">
        <v>0.14050000000000001</v>
      </c>
      <c r="K3963">
        <v>32</v>
      </c>
      <c r="L3963">
        <v>178223</v>
      </c>
      <c r="M3963">
        <v>189209</v>
      </c>
      <c r="N3963">
        <v>2127</v>
      </c>
      <c r="O3963">
        <v>2049</v>
      </c>
    </row>
    <row r="3964" spans="1:15" x14ac:dyDescent="0.25">
      <c r="A3964">
        <v>695.41800000000012</v>
      </c>
      <c r="B3964">
        <v>139.43100000000001</v>
      </c>
      <c r="C3964">
        <v>3963</v>
      </c>
      <c r="D3964">
        <v>2085</v>
      </c>
      <c r="E3964">
        <v>4.0199999999999996</v>
      </c>
      <c r="F3964">
        <v>41.017899999999997</v>
      </c>
      <c r="G3964">
        <v>4.6860999999999997</v>
      </c>
      <c r="H3964">
        <v>8.9999999999999993E-3</v>
      </c>
      <c r="K3964">
        <v>7</v>
      </c>
      <c r="L3964">
        <v>179443</v>
      </c>
      <c r="M3964">
        <v>195313</v>
      </c>
      <c r="N3964">
        <v>2113</v>
      </c>
      <c r="O3964">
        <v>2047</v>
      </c>
    </row>
    <row r="3965" spans="1:15" x14ac:dyDescent="0.25">
      <c r="A3965">
        <v>695.55100000000004</v>
      </c>
      <c r="B3965">
        <v>139.56399999999999</v>
      </c>
      <c r="C3965">
        <v>3964</v>
      </c>
      <c r="D3965">
        <v>2086</v>
      </c>
      <c r="E3965">
        <v>5.21</v>
      </c>
      <c r="F3965">
        <v>1.2230000000000001</v>
      </c>
      <c r="G3965">
        <v>0.3115</v>
      </c>
      <c r="H3965">
        <v>0</v>
      </c>
      <c r="K3965">
        <v>0</v>
      </c>
      <c r="L3965">
        <v>335693</v>
      </c>
      <c r="M3965">
        <v>488281</v>
      </c>
      <c r="N3965">
        <v>2768</v>
      </c>
      <c r="O3965">
        <v>2348</v>
      </c>
    </row>
    <row r="3966" spans="1:15" x14ac:dyDescent="0.25">
      <c r="A3966">
        <v>695.56100000000015</v>
      </c>
      <c r="B3966">
        <v>139.57400000000001</v>
      </c>
      <c r="C3966">
        <v>3965</v>
      </c>
      <c r="D3966">
        <v>2087</v>
      </c>
      <c r="E3966">
        <v>3.91</v>
      </c>
      <c r="F3966">
        <v>74.709299999999999</v>
      </c>
      <c r="G3966">
        <v>8.3716000000000008</v>
      </c>
      <c r="H3966">
        <v>2.87E-2</v>
      </c>
      <c r="K3966">
        <v>14</v>
      </c>
      <c r="L3966">
        <v>178223</v>
      </c>
      <c r="M3966">
        <v>191650</v>
      </c>
      <c r="N3966">
        <v>2122</v>
      </c>
      <c r="O3966">
        <v>2048</v>
      </c>
    </row>
    <row r="3967" spans="1:15" x14ac:dyDescent="0.25">
      <c r="A3967">
        <v>695.59000000000015</v>
      </c>
      <c r="B3967">
        <v>139.60300000000001</v>
      </c>
      <c r="C3967">
        <v>3966</v>
      </c>
      <c r="D3967">
        <v>2088</v>
      </c>
      <c r="E3967">
        <v>3.83</v>
      </c>
      <c r="F3967">
        <v>122.5609</v>
      </c>
      <c r="G3967">
        <v>15.8757</v>
      </c>
      <c r="H3967">
        <v>0.1032</v>
      </c>
      <c r="K3967">
        <v>31</v>
      </c>
      <c r="L3967">
        <v>179443</v>
      </c>
      <c r="M3967">
        <v>187988</v>
      </c>
      <c r="N3967">
        <v>2125</v>
      </c>
      <c r="O3967">
        <v>2048</v>
      </c>
    </row>
    <row r="3968" spans="1:15" x14ac:dyDescent="0.25">
      <c r="A3968">
        <v>695.69</v>
      </c>
      <c r="B3968">
        <v>139.703</v>
      </c>
      <c r="C3968">
        <v>3967</v>
      </c>
      <c r="D3968">
        <v>2089</v>
      </c>
      <c r="E3968">
        <v>3.99</v>
      </c>
      <c r="F3968">
        <v>54.689799999999998</v>
      </c>
      <c r="G3968">
        <v>6.7076000000000002</v>
      </c>
      <c r="H3968">
        <v>1.84E-2</v>
      </c>
      <c r="K3968">
        <v>12</v>
      </c>
      <c r="L3968">
        <v>178223</v>
      </c>
      <c r="M3968">
        <v>190430</v>
      </c>
      <c r="N3968">
        <v>2118</v>
      </c>
      <c r="O3968">
        <v>2048</v>
      </c>
    </row>
    <row r="3969" spans="1:15" x14ac:dyDescent="0.25">
      <c r="A3969">
        <v>695.71100000000001</v>
      </c>
      <c r="B3969">
        <v>139.72399999999999</v>
      </c>
      <c r="C3969">
        <v>3968</v>
      </c>
      <c r="D3969">
        <v>2090</v>
      </c>
      <c r="E3969">
        <v>4.09</v>
      </c>
      <c r="F3969">
        <v>23.928100000000001</v>
      </c>
      <c r="G3969">
        <v>3.0013000000000001</v>
      </c>
      <c r="H3969">
        <v>3.7000000000000002E-3</v>
      </c>
      <c r="K3969">
        <v>5</v>
      </c>
      <c r="L3969">
        <v>179443</v>
      </c>
      <c r="M3969">
        <v>207520</v>
      </c>
      <c r="N3969">
        <v>2056</v>
      </c>
      <c r="O3969">
        <v>2048</v>
      </c>
    </row>
    <row r="3970" spans="1:15" x14ac:dyDescent="0.25">
      <c r="A3970">
        <v>695.75900000000001</v>
      </c>
      <c r="B3970">
        <v>139.77199999999999</v>
      </c>
      <c r="C3970">
        <v>3969</v>
      </c>
      <c r="D3970">
        <v>2091</v>
      </c>
      <c r="E3970">
        <v>4.0599999999999996</v>
      </c>
      <c r="F3970">
        <v>29.787400000000002</v>
      </c>
      <c r="G3970">
        <v>3.5339</v>
      </c>
      <c r="H3970">
        <v>5.1000000000000004E-3</v>
      </c>
      <c r="K3970">
        <v>6</v>
      </c>
      <c r="L3970">
        <v>178223</v>
      </c>
      <c r="M3970">
        <v>208740</v>
      </c>
      <c r="N3970">
        <v>2056</v>
      </c>
      <c r="O3970">
        <v>2049</v>
      </c>
    </row>
    <row r="3971" spans="1:15" x14ac:dyDescent="0.25">
      <c r="A3971">
        <v>695.80900000000008</v>
      </c>
      <c r="B3971">
        <v>139.822</v>
      </c>
      <c r="C3971">
        <v>3970</v>
      </c>
      <c r="D3971">
        <v>2092</v>
      </c>
      <c r="E3971">
        <v>4.1100000000000003</v>
      </c>
      <c r="F3971">
        <v>25.392900000000001</v>
      </c>
      <c r="G3971">
        <v>3.0346000000000002</v>
      </c>
      <c r="H3971">
        <v>3.8E-3</v>
      </c>
      <c r="K3971">
        <v>4</v>
      </c>
      <c r="L3971">
        <v>183105</v>
      </c>
      <c r="M3971">
        <v>251465</v>
      </c>
      <c r="N3971">
        <v>2209</v>
      </c>
      <c r="O3971">
        <v>2048</v>
      </c>
    </row>
    <row r="3972" spans="1:15" x14ac:dyDescent="0.25">
      <c r="A3972">
        <v>695.85500000000002</v>
      </c>
      <c r="B3972">
        <v>139.86799999999999</v>
      </c>
      <c r="C3972">
        <v>3971</v>
      </c>
      <c r="D3972">
        <v>2093</v>
      </c>
      <c r="E3972">
        <v>3.38</v>
      </c>
      <c r="F3972">
        <v>169.4359</v>
      </c>
      <c r="G3972">
        <v>14.584099999999999</v>
      </c>
      <c r="H3972">
        <v>8.7099999999999997E-2</v>
      </c>
      <c r="K3972">
        <v>19</v>
      </c>
      <c r="L3972">
        <v>178223</v>
      </c>
      <c r="M3972">
        <v>205078</v>
      </c>
      <c r="N3972">
        <v>8010</v>
      </c>
      <c r="O3972">
        <v>2047</v>
      </c>
    </row>
    <row r="3973" spans="1:15" x14ac:dyDescent="0.25">
      <c r="A3973">
        <v>695.90000000000009</v>
      </c>
      <c r="B3973">
        <v>139.91300000000001</v>
      </c>
      <c r="C3973">
        <v>3972</v>
      </c>
      <c r="D3973">
        <v>2094</v>
      </c>
      <c r="E3973">
        <v>3.15</v>
      </c>
      <c r="F3973">
        <v>81.052400000000006</v>
      </c>
      <c r="G3973">
        <v>6.8398000000000003</v>
      </c>
      <c r="H3973">
        <v>1.9199999999999998E-2</v>
      </c>
      <c r="K3973">
        <v>11</v>
      </c>
      <c r="L3973">
        <v>179443</v>
      </c>
      <c r="M3973">
        <v>184326</v>
      </c>
      <c r="N3973">
        <v>8185</v>
      </c>
      <c r="O3973">
        <v>1948</v>
      </c>
    </row>
    <row r="3974" spans="1:15" x14ac:dyDescent="0.25">
      <c r="A3974">
        <v>695.95200000000011</v>
      </c>
      <c r="B3974">
        <v>139.965</v>
      </c>
      <c r="C3974">
        <v>3973</v>
      </c>
      <c r="D3974">
        <v>2095</v>
      </c>
      <c r="E3974">
        <v>3.95</v>
      </c>
      <c r="F3974">
        <v>67.873400000000004</v>
      </c>
      <c r="G3974">
        <v>7.4772999999999996</v>
      </c>
      <c r="H3974">
        <v>2.29E-2</v>
      </c>
      <c r="K3974">
        <v>12</v>
      </c>
      <c r="L3974">
        <v>178223</v>
      </c>
      <c r="M3974">
        <v>192871</v>
      </c>
      <c r="N3974">
        <v>2122</v>
      </c>
      <c r="O3974">
        <v>2049</v>
      </c>
    </row>
    <row r="3975" spans="1:15" x14ac:dyDescent="0.25">
      <c r="A3975">
        <v>696.06700000000012</v>
      </c>
      <c r="B3975">
        <v>140.08000000000001</v>
      </c>
      <c r="C3975">
        <v>3974</v>
      </c>
      <c r="D3975">
        <v>2096</v>
      </c>
      <c r="E3975">
        <v>3.95</v>
      </c>
      <c r="F3975">
        <v>40.041400000000003</v>
      </c>
      <c r="G3975">
        <v>4.5536000000000003</v>
      </c>
      <c r="H3975">
        <v>8.5000000000000006E-3</v>
      </c>
      <c r="K3975">
        <v>8</v>
      </c>
      <c r="L3975">
        <v>179443</v>
      </c>
      <c r="M3975">
        <v>189209</v>
      </c>
      <c r="N3975">
        <v>2330</v>
      </c>
      <c r="O3975">
        <v>2048</v>
      </c>
    </row>
    <row r="3976" spans="1:15" x14ac:dyDescent="0.25">
      <c r="A3976">
        <v>696.08900000000006</v>
      </c>
      <c r="B3976">
        <v>140.102</v>
      </c>
      <c r="C3976">
        <v>3975</v>
      </c>
      <c r="D3976">
        <v>2097</v>
      </c>
      <c r="E3976">
        <v>3.84</v>
      </c>
      <c r="F3976">
        <v>174.80240000000001</v>
      </c>
      <c r="G3976">
        <v>21.246200000000002</v>
      </c>
      <c r="H3976">
        <v>0.18490000000000001</v>
      </c>
      <c r="K3976">
        <v>33</v>
      </c>
      <c r="L3976">
        <v>150146</v>
      </c>
      <c r="M3976">
        <v>186768</v>
      </c>
      <c r="N3976">
        <v>4799</v>
      </c>
      <c r="O3976">
        <v>1993</v>
      </c>
    </row>
    <row r="3977" spans="1:15" x14ac:dyDescent="0.25">
      <c r="A3977">
        <v>696.13900000000012</v>
      </c>
      <c r="B3977">
        <v>140.15199999999999</v>
      </c>
      <c r="C3977">
        <v>3976</v>
      </c>
      <c r="D3977">
        <v>2098</v>
      </c>
      <c r="E3977">
        <v>4.09</v>
      </c>
      <c r="F3977">
        <v>25.8812</v>
      </c>
      <c r="G3977">
        <v>3.0203000000000002</v>
      </c>
      <c r="H3977">
        <v>3.7000000000000002E-3</v>
      </c>
      <c r="K3977">
        <v>4</v>
      </c>
      <c r="L3977">
        <v>185547</v>
      </c>
      <c r="M3977">
        <v>227051</v>
      </c>
      <c r="N3977">
        <v>2055</v>
      </c>
      <c r="O3977">
        <v>2049</v>
      </c>
    </row>
    <row r="3978" spans="1:15" x14ac:dyDescent="0.25">
      <c r="A3978">
        <v>696.19700000000012</v>
      </c>
      <c r="B3978">
        <v>140.21</v>
      </c>
      <c r="C3978">
        <v>3977</v>
      </c>
      <c r="D3978">
        <v>2099</v>
      </c>
      <c r="E3978">
        <v>4.17</v>
      </c>
      <c r="F3978">
        <v>16.843399999999999</v>
      </c>
      <c r="G3978">
        <v>2.4674</v>
      </c>
      <c r="H3978">
        <v>2.5000000000000001E-3</v>
      </c>
      <c r="K3978">
        <v>4</v>
      </c>
      <c r="L3978">
        <v>183105</v>
      </c>
      <c r="M3978">
        <v>268555</v>
      </c>
      <c r="N3978">
        <v>2002</v>
      </c>
      <c r="O3978">
        <v>2047</v>
      </c>
    </row>
    <row r="3979" spans="1:15" x14ac:dyDescent="0.25">
      <c r="A3979">
        <v>696.24700000000007</v>
      </c>
      <c r="B3979">
        <v>140.26</v>
      </c>
      <c r="C3979">
        <v>3978</v>
      </c>
      <c r="D3979">
        <v>2100</v>
      </c>
      <c r="E3979">
        <v>4.08</v>
      </c>
      <c r="F3979">
        <v>26.369499999999999</v>
      </c>
      <c r="G3979">
        <v>2.7989999999999999</v>
      </c>
      <c r="H3979">
        <v>3.2000000000000002E-3</v>
      </c>
      <c r="K3979">
        <v>4</v>
      </c>
      <c r="L3979">
        <v>178223</v>
      </c>
      <c r="M3979">
        <v>231934</v>
      </c>
      <c r="N3979">
        <v>2166</v>
      </c>
      <c r="O3979">
        <v>2049</v>
      </c>
    </row>
    <row r="3980" spans="1:15" x14ac:dyDescent="0.25">
      <c r="A3980">
        <v>696.29300000000012</v>
      </c>
      <c r="B3980">
        <v>140.30600000000001</v>
      </c>
      <c r="C3980">
        <v>3979</v>
      </c>
      <c r="D3980">
        <v>2101</v>
      </c>
      <c r="E3980">
        <v>4.01</v>
      </c>
      <c r="F3980">
        <v>57.619500000000002</v>
      </c>
      <c r="G3980">
        <v>5.6512000000000002</v>
      </c>
      <c r="H3980">
        <v>1.3100000000000001E-2</v>
      </c>
      <c r="K3980">
        <v>9</v>
      </c>
      <c r="L3980">
        <v>179443</v>
      </c>
      <c r="M3980">
        <v>196533</v>
      </c>
      <c r="N3980">
        <v>2231</v>
      </c>
      <c r="O3980">
        <v>2048</v>
      </c>
    </row>
    <row r="3981" spans="1:15" x14ac:dyDescent="0.25">
      <c r="A3981">
        <v>696.33900000000006</v>
      </c>
      <c r="B3981">
        <v>140.352</v>
      </c>
      <c r="C3981">
        <v>3980</v>
      </c>
      <c r="D3981">
        <v>2102</v>
      </c>
      <c r="E3981">
        <v>3.91</v>
      </c>
      <c r="F3981">
        <v>52.736699999999999</v>
      </c>
      <c r="G3981">
        <v>6.2489999999999997</v>
      </c>
      <c r="H3981">
        <v>1.6E-2</v>
      </c>
      <c r="K3981">
        <v>11</v>
      </c>
      <c r="L3981">
        <v>179443</v>
      </c>
      <c r="M3981">
        <v>192871</v>
      </c>
      <c r="N3981">
        <v>1871</v>
      </c>
      <c r="O3981">
        <v>1799</v>
      </c>
    </row>
    <row r="3982" spans="1:15" x14ac:dyDescent="0.25">
      <c r="A3982">
        <v>696.3900000000001</v>
      </c>
      <c r="B3982">
        <v>140.40299999999999</v>
      </c>
      <c r="C3982">
        <v>3981</v>
      </c>
      <c r="D3982">
        <v>2103</v>
      </c>
      <c r="E3982">
        <v>3.88</v>
      </c>
      <c r="F3982">
        <v>118.6546</v>
      </c>
      <c r="G3982">
        <v>13.484</v>
      </c>
      <c r="H3982">
        <v>7.4499999999999997E-2</v>
      </c>
      <c r="K3982">
        <v>24</v>
      </c>
      <c r="L3982">
        <v>178223</v>
      </c>
      <c r="M3982">
        <v>189209</v>
      </c>
      <c r="N3982">
        <v>2126</v>
      </c>
      <c r="O3982">
        <v>2049</v>
      </c>
    </row>
    <row r="3983" spans="1:15" x14ac:dyDescent="0.25">
      <c r="A3983">
        <v>696.50500000000011</v>
      </c>
      <c r="B3983">
        <v>140.518</v>
      </c>
      <c r="C3983">
        <v>3982</v>
      </c>
      <c r="D3983">
        <v>2104</v>
      </c>
      <c r="E3983">
        <v>3.84</v>
      </c>
      <c r="F3983">
        <v>131.34989999999999</v>
      </c>
      <c r="G3983">
        <v>14.2317</v>
      </c>
      <c r="H3983">
        <v>8.3000000000000004E-2</v>
      </c>
      <c r="K3983">
        <v>24</v>
      </c>
      <c r="L3983">
        <v>178223</v>
      </c>
      <c r="M3983">
        <v>190430</v>
      </c>
      <c r="N3983">
        <v>2126</v>
      </c>
      <c r="O3983">
        <v>2048</v>
      </c>
    </row>
    <row r="3984" spans="1:15" x14ac:dyDescent="0.25">
      <c r="A3984">
        <v>696.52900000000011</v>
      </c>
      <c r="B3984">
        <v>140.542</v>
      </c>
      <c r="C3984">
        <v>3983</v>
      </c>
      <c r="D3984">
        <v>2105</v>
      </c>
      <c r="E3984">
        <v>3.92</v>
      </c>
      <c r="F3984">
        <v>54.689799999999998</v>
      </c>
      <c r="G3984">
        <v>8.0912000000000006</v>
      </c>
      <c r="H3984">
        <v>2.6800000000000001E-2</v>
      </c>
      <c r="K3984">
        <v>13</v>
      </c>
      <c r="L3984">
        <v>180664</v>
      </c>
      <c r="M3984">
        <v>194092</v>
      </c>
      <c r="N3984">
        <v>2117</v>
      </c>
      <c r="O3984">
        <v>2047</v>
      </c>
    </row>
    <row r="3985" spans="1:15" x14ac:dyDescent="0.25">
      <c r="A3985">
        <v>696.6450000000001</v>
      </c>
      <c r="B3985">
        <v>140.65799999999999</v>
      </c>
      <c r="C3985">
        <v>3984</v>
      </c>
      <c r="D3985">
        <v>2106</v>
      </c>
      <c r="E3985">
        <v>3.79</v>
      </c>
      <c r="F3985">
        <v>43.947600000000001</v>
      </c>
      <c r="G3985">
        <v>6.8728999999999996</v>
      </c>
      <c r="H3985">
        <v>1.9300000000000001E-2</v>
      </c>
      <c r="K3985">
        <v>13</v>
      </c>
      <c r="L3985">
        <v>179443</v>
      </c>
      <c r="M3985">
        <v>196533</v>
      </c>
      <c r="N3985">
        <v>3829</v>
      </c>
      <c r="O3985">
        <v>2348</v>
      </c>
    </row>
    <row r="3986" spans="1:15" x14ac:dyDescent="0.25">
      <c r="A3986">
        <v>696.66500000000008</v>
      </c>
      <c r="B3986">
        <v>140.678</v>
      </c>
      <c r="C3986">
        <v>3985</v>
      </c>
      <c r="D3986">
        <v>2107</v>
      </c>
      <c r="E3986">
        <v>3.84</v>
      </c>
      <c r="F3986">
        <v>102.0531</v>
      </c>
      <c r="G3986">
        <v>12.6092</v>
      </c>
      <c r="H3986">
        <v>6.5100000000000005E-2</v>
      </c>
      <c r="K3986">
        <v>19</v>
      </c>
      <c r="L3986">
        <v>178223</v>
      </c>
      <c r="M3986">
        <v>186768</v>
      </c>
      <c r="N3986">
        <v>1165</v>
      </c>
      <c r="O3986">
        <v>1768</v>
      </c>
    </row>
    <row r="3987" spans="1:15" x14ac:dyDescent="0.25">
      <c r="A3987">
        <v>696.79300000000012</v>
      </c>
      <c r="B3987">
        <v>140.80600000000001</v>
      </c>
      <c r="C3987">
        <v>3986</v>
      </c>
      <c r="D3987">
        <v>2108</v>
      </c>
      <c r="E3987">
        <v>3.96</v>
      </c>
      <c r="F3987">
        <v>28.8109</v>
      </c>
      <c r="G3987">
        <v>3.5344000000000002</v>
      </c>
      <c r="H3987">
        <v>5.1000000000000004E-3</v>
      </c>
      <c r="K3987">
        <v>5</v>
      </c>
      <c r="L3987">
        <v>177002</v>
      </c>
      <c r="M3987">
        <v>201416</v>
      </c>
      <c r="N3987">
        <v>2325</v>
      </c>
      <c r="O3987">
        <v>2048</v>
      </c>
    </row>
    <row r="3988" spans="1:15" x14ac:dyDescent="0.25">
      <c r="A3988">
        <v>696.8850000000001</v>
      </c>
      <c r="B3988">
        <v>140.898</v>
      </c>
      <c r="C3988">
        <v>3987</v>
      </c>
      <c r="D3988">
        <v>2109</v>
      </c>
      <c r="E3988">
        <v>3.75</v>
      </c>
      <c r="F3988">
        <v>112.30240000000001</v>
      </c>
      <c r="G3988">
        <v>16.4801</v>
      </c>
      <c r="H3988">
        <v>0.11119999999999999</v>
      </c>
      <c r="K3988">
        <v>30</v>
      </c>
      <c r="L3988">
        <v>178223</v>
      </c>
      <c r="M3988">
        <v>183105</v>
      </c>
      <c r="N3988">
        <v>6847</v>
      </c>
      <c r="O3988">
        <v>1993</v>
      </c>
    </row>
    <row r="3989" spans="1:15" x14ac:dyDescent="0.25">
      <c r="A3989">
        <v>696.98</v>
      </c>
      <c r="B3989">
        <v>140.99299999999999</v>
      </c>
      <c r="C3989">
        <v>3988</v>
      </c>
      <c r="D3989">
        <v>2110</v>
      </c>
      <c r="E3989">
        <v>3.76</v>
      </c>
      <c r="F3989">
        <v>320.31479999999999</v>
      </c>
      <c r="G3989">
        <v>40.009399999999999</v>
      </c>
      <c r="H3989">
        <v>0.65569999999999995</v>
      </c>
      <c r="K3989">
        <v>70</v>
      </c>
      <c r="L3989">
        <v>177002</v>
      </c>
      <c r="M3989">
        <v>184326</v>
      </c>
      <c r="N3989">
        <v>5019</v>
      </c>
      <c r="O3989">
        <v>2348</v>
      </c>
    </row>
    <row r="3990" spans="1:15" x14ac:dyDescent="0.25">
      <c r="A3990">
        <v>697.08500000000004</v>
      </c>
      <c r="B3990">
        <v>141.09800000000001</v>
      </c>
      <c r="C3990">
        <v>3989</v>
      </c>
      <c r="D3990">
        <v>2111</v>
      </c>
      <c r="E3990">
        <v>3.93</v>
      </c>
      <c r="F3990">
        <v>48.342100000000002</v>
      </c>
      <c r="G3990">
        <v>8.2845999999999993</v>
      </c>
      <c r="H3990">
        <v>2.81E-2</v>
      </c>
      <c r="K3990">
        <v>16</v>
      </c>
      <c r="L3990">
        <v>181885</v>
      </c>
      <c r="M3990">
        <v>190430</v>
      </c>
      <c r="N3990">
        <v>5466</v>
      </c>
      <c r="O3990">
        <v>1821</v>
      </c>
    </row>
    <row r="3991" spans="1:15" x14ac:dyDescent="0.25">
      <c r="A3991">
        <v>697.11000000000013</v>
      </c>
      <c r="B3991">
        <v>141.12299999999999</v>
      </c>
      <c r="C3991">
        <v>3990</v>
      </c>
      <c r="D3991">
        <v>2112</v>
      </c>
      <c r="E3991">
        <v>5.19</v>
      </c>
      <c r="F3991">
        <v>1.2230000000000001</v>
      </c>
      <c r="G3991">
        <v>0.31059999999999999</v>
      </c>
      <c r="H3991">
        <v>0</v>
      </c>
      <c r="K3991">
        <v>0</v>
      </c>
      <c r="L3991">
        <v>332031</v>
      </c>
      <c r="M3991">
        <v>469971</v>
      </c>
      <c r="N3991">
        <v>679</v>
      </c>
      <c r="O3991">
        <v>2348</v>
      </c>
    </row>
    <row r="3992" spans="1:15" x14ac:dyDescent="0.25">
      <c r="A3992">
        <v>697.16800000000012</v>
      </c>
      <c r="B3992">
        <v>141.18100000000001</v>
      </c>
      <c r="C3992">
        <v>3991</v>
      </c>
      <c r="D3992">
        <v>2113</v>
      </c>
      <c r="E3992">
        <v>3.76</v>
      </c>
      <c r="F3992">
        <v>133.7868</v>
      </c>
      <c r="G3992">
        <v>16.831499999999998</v>
      </c>
      <c r="H3992">
        <v>0.11600000000000001</v>
      </c>
      <c r="K3992">
        <v>30</v>
      </c>
      <c r="L3992">
        <v>179443</v>
      </c>
      <c r="M3992">
        <v>185547</v>
      </c>
      <c r="N3992">
        <v>2146</v>
      </c>
      <c r="O3992">
        <v>2049</v>
      </c>
    </row>
    <row r="3993" spans="1:15" x14ac:dyDescent="0.25">
      <c r="A3993">
        <v>697.19400000000007</v>
      </c>
      <c r="B3993">
        <v>141.20699999999999</v>
      </c>
      <c r="C3993">
        <v>3992</v>
      </c>
      <c r="D3993">
        <v>2114</v>
      </c>
      <c r="E3993">
        <v>4.05</v>
      </c>
      <c r="F3993">
        <v>15.6273</v>
      </c>
      <c r="G3993">
        <v>2.4359000000000002</v>
      </c>
      <c r="H3993">
        <v>2.3999999999999998E-3</v>
      </c>
      <c r="K3993">
        <v>3</v>
      </c>
      <c r="L3993">
        <v>144043</v>
      </c>
      <c r="M3993">
        <v>209961</v>
      </c>
      <c r="N3993">
        <v>2049</v>
      </c>
      <c r="O3993">
        <v>2048</v>
      </c>
    </row>
    <row r="3994" spans="1:15" x14ac:dyDescent="0.25">
      <c r="A3994">
        <v>697.24600000000009</v>
      </c>
      <c r="B3994">
        <v>141.25899999999999</v>
      </c>
      <c r="C3994">
        <v>3993</v>
      </c>
      <c r="D3994">
        <v>2115</v>
      </c>
      <c r="E3994">
        <v>3.8</v>
      </c>
      <c r="F3994">
        <v>102.5414</v>
      </c>
      <c r="G3994">
        <v>16.933399999999999</v>
      </c>
      <c r="H3994">
        <v>0.1174</v>
      </c>
      <c r="K3994">
        <v>23</v>
      </c>
      <c r="L3994">
        <v>186768</v>
      </c>
      <c r="M3994">
        <v>186768</v>
      </c>
      <c r="N3994">
        <v>2125</v>
      </c>
      <c r="O3994">
        <v>2049</v>
      </c>
    </row>
    <row r="3995" spans="1:15" x14ac:dyDescent="0.25">
      <c r="A3995">
        <v>697.29000000000008</v>
      </c>
      <c r="B3995">
        <v>141.303</v>
      </c>
      <c r="C3995">
        <v>3994</v>
      </c>
      <c r="D3995">
        <v>2116</v>
      </c>
      <c r="E3995">
        <v>3.75</v>
      </c>
      <c r="F3995">
        <v>23.928100000000001</v>
      </c>
      <c r="G3995">
        <v>3.8976000000000002</v>
      </c>
      <c r="H3995">
        <v>6.1999999999999998E-3</v>
      </c>
      <c r="K3995">
        <v>6</v>
      </c>
      <c r="L3995">
        <v>128174</v>
      </c>
      <c r="M3995">
        <v>174561</v>
      </c>
      <c r="N3995">
        <v>330</v>
      </c>
      <c r="O3995">
        <v>2348</v>
      </c>
    </row>
    <row r="3996" spans="1:15" x14ac:dyDescent="0.25">
      <c r="A3996">
        <v>697.41300000000001</v>
      </c>
      <c r="B3996">
        <v>141.42599999999999</v>
      </c>
      <c r="C3996">
        <v>3995</v>
      </c>
      <c r="D3996">
        <v>2117</v>
      </c>
      <c r="E3996">
        <v>3.71</v>
      </c>
      <c r="F3996">
        <v>119.6266</v>
      </c>
      <c r="G3996">
        <v>19.189599999999999</v>
      </c>
      <c r="H3996">
        <v>0.15079999999999999</v>
      </c>
      <c r="K3996">
        <v>35</v>
      </c>
      <c r="L3996">
        <v>179443</v>
      </c>
      <c r="M3996">
        <v>183105</v>
      </c>
      <c r="N3996">
        <v>2146</v>
      </c>
      <c r="O3996">
        <v>2048</v>
      </c>
    </row>
    <row r="3997" spans="1:15" x14ac:dyDescent="0.25">
      <c r="A3997">
        <v>697.4380000000001</v>
      </c>
      <c r="B3997">
        <v>141.45099999999999</v>
      </c>
      <c r="C3997">
        <v>3996</v>
      </c>
      <c r="D3997">
        <v>2118</v>
      </c>
      <c r="E3997">
        <v>5.27</v>
      </c>
      <c r="F3997">
        <v>1.2230000000000001</v>
      </c>
      <c r="G3997">
        <v>0.30680000000000002</v>
      </c>
      <c r="H3997">
        <v>0</v>
      </c>
      <c r="K3997">
        <v>0</v>
      </c>
      <c r="L3997">
        <v>3752441</v>
      </c>
      <c r="M3997">
        <v>468750</v>
      </c>
      <c r="N3997">
        <v>2650</v>
      </c>
      <c r="O3997">
        <v>2348</v>
      </c>
    </row>
    <row r="3998" spans="1:15" x14ac:dyDescent="0.25">
      <c r="A3998">
        <v>697.49900000000002</v>
      </c>
      <c r="B3998">
        <v>141.512</v>
      </c>
      <c r="C3998">
        <v>3997</v>
      </c>
      <c r="D3998">
        <v>2119</v>
      </c>
      <c r="E3998">
        <v>3.73</v>
      </c>
      <c r="F3998">
        <v>81.540700000000001</v>
      </c>
      <c r="G3998">
        <v>11.334</v>
      </c>
      <c r="H3998">
        <v>5.2600000000000001E-2</v>
      </c>
      <c r="K3998">
        <v>14</v>
      </c>
      <c r="L3998">
        <v>187988</v>
      </c>
      <c r="M3998">
        <v>180664</v>
      </c>
      <c r="N3998">
        <v>2256</v>
      </c>
      <c r="O3998">
        <v>2048</v>
      </c>
    </row>
    <row r="3999" spans="1:15" x14ac:dyDescent="0.25">
      <c r="A3999">
        <v>697.52900000000011</v>
      </c>
      <c r="B3999">
        <v>141.542</v>
      </c>
      <c r="C3999">
        <v>3998</v>
      </c>
      <c r="D3999">
        <v>2120</v>
      </c>
      <c r="E3999">
        <v>3.79</v>
      </c>
      <c r="F3999">
        <v>99.607100000000003</v>
      </c>
      <c r="G3999">
        <v>13.5159</v>
      </c>
      <c r="H3999">
        <v>7.4800000000000005E-2</v>
      </c>
      <c r="K3999">
        <v>24</v>
      </c>
      <c r="L3999">
        <v>178223</v>
      </c>
      <c r="M3999">
        <v>185547</v>
      </c>
      <c r="N3999">
        <v>2146</v>
      </c>
      <c r="O3999">
        <v>2049</v>
      </c>
    </row>
    <row r="4000" spans="1:15" x14ac:dyDescent="0.25">
      <c r="A4000">
        <v>697.65000000000009</v>
      </c>
      <c r="B4000">
        <v>141.66300000000001</v>
      </c>
      <c r="C4000">
        <v>3999</v>
      </c>
      <c r="D4000">
        <v>2121</v>
      </c>
      <c r="E4000">
        <v>3.74</v>
      </c>
      <c r="F4000">
        <v>160.6422</v>
      </c>
      <c r="G4000">
        <v>19.668399999999998</v>
      </c>
      <c r="H4000">
        <v>0.1585</v>
      </c>
      <c r="K4000">
        <v>36</v>
      </c>
      <c r="L4000">
        <v>178223</v>
      </c>
      <c r="M4000">
        <v>185547</v>
      </c>
      <c r="N4000">
        <v>2147</v>
      </c>
      <c r="O4000">
        <v>2049</v>
      </c>
    </row>
    <row r="4001" spans="1:15" x14ac:dyDescent="0.25">
      <c r="A4001">
        <v>697.7410000000001</v>
      </c>
      <c r="B4001">
        <v>141.75399999999999</v>
      </c>
      <c r="C4001">
        <v>4000</v>
      </c>
      <c r="D4001">
        <v>2122</v>
      </c>
      <c r="E4001">
        <v>3.74</v>
      </c>
      <c r="F4001">
        <v>170.40790000000001</v>
      </c>
      <c r="G4001">
        <v>20.886500000000002</v>
      </c>
      <c r="H4001">
        <v>0.1787</v>
      </c>
      <c r="K4001">
        <v>37</v>
      </c>
      <c r="L4001">
        <v>179443</v>
      </c>
      <c r="M4001">
        <v>185547</v>
      </c>
      <c r="N4001">
        <v>2148</v>
      </c>
      <c r="O4001">
        <v>2049</v>
      </c>
    </row>
    <row r="4002" spans="1:15" x14ac:dyDescent="0.25">
      <c r="A4002">
        <v>697.76100000000008</v>
      </c>
      <c r="B4002">
        <v>141.774</v>
      </c>
      <c r="C4002">
        <v>4001</v>
      </c>
      <c r="D4002">
        <v>2123</v>
      </c>
      <c r="E4002">
        <v>3.77</v>
      </c>
      <c r="F4002">
        <v>529.78740000000005</v>
      </c>
      <c r="G4002">
        <v>105.63339999999999</v>
      </c>
      <c r="H4002">
        <v>4.5705</v>
      </c>
      <c r="K4002">
        <v>291</v>
      </c>
      <c r="L4002">
        <v>180664</v>
      </c>
      <c r="M4002">
        <v>185547</v>
      </c>
      <c r="N4002">
        <v>4745</v>
      </c>
      <c r="O4002">
        <v>1897</v>
      </c>
    </row>
    <row r="4003" spans="1:15" x14ac:dyDescent="0.25">
      <c r="A4003">
        <v>697.91800000000012</v>
      </c>
      <c r="B4003">
        <v>141.93100000000001</v>
      </c>
      <c r="C4003">
        <v>4002</v>
      </c>
      <c r="D4003">
        <v>2124</v>
      </c>
      <c r="E4003">
        <v>3.7</v>
      </c>
      <c r="F4003">
        <v>347.1703</v>
      </c>
      <c r="G4003">
        <v>53.726300000000002</v>
      </c>
      <c r="H4003">
        <v>1.1822999999999999</v>
      </c>
      <c r="K4003">
        <v>117</v>
      </c>
      <c r="L4003">
        <v>180664</v>
      </c>
      <c r="M4003">
        <v>186768</v>
      </c>
      <c r="N4003">
        <v>6394</v>
      </c>
      <c r="O4003">
        <v>1749</v>
      </c>
    </row>
    <row r="4004" spans="1:15" x14ac:dyDescent="0.25">
      <c r="A4004">
        <v>698.05700000000002</v>
      </c>
      <c r="B4004">
        <v>142.07</v>
      </c>
      <c r="C4004">
        <v>4003</v>
      </c>
      <c r="D4004">
        <v>2125</v>
      </c>
      <c r="E4004">
        <v>5.3</v>
      </c>
      <c r="F4004">
        <v>1.2230000000000001</v>
      </c>
      <c r="G4004">
        <v>0.30620000000000003</v>
      </c>
      <c r="H4004">
        <v>0</v>
      </c>
      <c r="K4004">
        <v>0</v>
      </c>
      <c r="L4004">
        <v>325928</v>
      </c>
      <c r="M4004">
        <v>478516</v>
      </c>
      <c r="N4004">
        <v>2640</v>
      </c>
      <c r="O4004">
        <v>2348</v>
      </c>
    </row>
    <row r="4005" spans="1:15" x14ac:dyDescent="0.25">
      <c r="A4005">
        <v>698.0870000000001</v>
      </c>
      <c r="B4005">
        <v>142.1</v>
      </c>
      <c r="C4005">
        <v>4004</v>
      </c>
      <c r="D4005">
        <v>2126</v>
      </c>
      <c r="E4005">
        <v>3.8</v>
      </c>
      <c r="F4005">
        <v>47.853900000000003</v>
      </c>
      <c r="G4005">
        <v>5.4039999999999999</v>
      </c>
      <c r="H4005">
        <v>1.2E-2</v>
      </c>
      <c r="K4005">
        <v>8</v>
      </c>
      <c r="L4005">
        <v>178223</v>
      </c>
      <c r="M4005">
        <v>186768</v>
      </c>
      <c r="N4005">
        <v>15</v>
      </c>
      <c r="O4005">
        <v>2348</v>
      </c>
    </row>
    <row r="4006" spans="1:15" x14ac:dyDescent="0.25">
      <c r="A4006">
        <v>698.11800000000005</v>
      </c>
      <c r="B4006">
        <v>142.131</v>
      </c>
      <c r="C4006">
        <v>4005</v>
      </c>
      <c r="D4006">
        <v>2127</v>
      </c>
      <c r="E4006">
        <v>5.25</v>
      </c>
      <c r="F4006">
        <v>1.4671000000000001</v>
      </c>
      <c r="G4006">
        <v>0.3669</v>
      </c>
      <c r="H4006">
        <v>1E-4</v>
      </c>
      <c r="K4006">
        <v>1</v>
      </c>
      <c r="L4006">
        <v>1221</v>
      </c>
      <c r="M4006">
        <v>449219</v>
      </c>
      <c r="N4006">
        <v>4422</v>
      </c>
      <c r="O4006">
        <v>2348</v>
      </c>
    </row>
    <row r="4007" spans="1:15" x14ac:dyDescent="0.25">
      <c r="A4007">
        <v>698.16500000000008</v>
      </c>
      <c r="B4007">
        <v>142.178</v>
      </c>
      <c r="C4007">
        <v>4006</v>
      </c>
      <c r="D4007">
        <v>2128</v>
      </c>
      <c r="E4007">
        <v>3.92</v>
      </c>
      <c r="F4007">
        <v>40.529600000000002</v>
      </c>
      <c r="G4007">
        <v>5.0483000000000002</v>
      </c>
      <c r="H4007">
        <v>1.04E-2</v>
      </c>
      <c r="K4007">
        <v>8</v>
      </c>
      <c r="L4007">
        <v>178223</v>
      </c>
      <c r="M4007">
        <v>191650</v>
      </c>
      <c r="N4007">
        <v>2058</v>
      </c>
      <c r="O4007">
        <v>2049</v>
      </c>
    </row>
    <row r="4008" spans="1:15" x14ac:dyDescent="0.25">
      <c r="A4008">
        <v>698.19400000000007</v>
      </c>
      <c r="B4008">
        <v>142.20699999999999</v>
      </c>
      <c r="C4008">
        <v>4007</v>
      </c>
      <c r="D4008">
        <v>2129</v>
      </c>
      <c r="E4008">
        <v>3.77</v>
      </c>
      <c r="F4008">
        <v>83.493799999999993</v>
      </c>
      <c r="G4008">
        <v>13.044</v>
      </c>
      <c r="H4008">
        <v>6.9699999999999998E-2</v>
      </c>
      <c r="K4008">
        <v>22</v>
      </c>
      <c r="L4008">
        <v>178223</v>
      </c>
      <c r="M4008">
        <v>184326</v>
      </c>
      <c r="N4008">
        <v>2144</v>
      </c>
      <c r="O4008">
        <v>2048</v>
      </c>
    </row>
    <row r="4009" spans="1:15" x14ac:dyDescent="0.25">
      <c r="A4009">
        <v>698.23900000000003</v>
      </c>
      <c r="B4009">
        <v>142.25200000000001</v>
      </c>
      <c r="C4009">
        <v>4008</v>
      </c>
      <c r="D4009">
        <v>2130</v>
      </c>
      <c r="E4009">
        <v>3.82</v>
      </c>
      <c r="F4009">
        <v>120.11490000000001</v>
      </c>
      <c r="G4009">
        <v>14.771699999999999</v>
      </c>
      <c r="H4009">
        <v>8.9399999999999993E-2</v>
      </c>
      <c r="K4009">
        <v>25</v>
      </c>
      <c r="L4009">
        <v>179443</v>
      </c>
      <c r="M4009">
        <v>186768</v>
      </c>
      <c r="N4009">
        <v>2146</v>
      </c>
      <c r="O4009">
        <v>2048</v>
      </c>
    </row>
    <row r="4010" spans="1:15" x14ac:dyDescent="0.25">
      <c r="A4010">
        <v>698.29200000000014</v>
      </c>
      <c r="B4010">
        <v>142.30500000000001</v>
      </c>
      <c r="C4010">
        <v>4009</v>
      </c>
      <c r="D4010">
        <v>2131</v>
      </c>
      <c r="E4010">
        <v>4.0199999999999996</v>
      </c>
      <c r="F4010">
        <v>29.294599999999999</v>
      </c>
      <c r="G4010">
        <v>3.0947</v>
      </c>
      <c r="H4010">
        <v>3.8999999999999998E-3</v>
      </c>
      <c r="K4010">
        <v>4</v>
      </c>
      <c r="L4010">
        <v>173340</v>
      </c>
      <c r="M4010">
        <v>197754</v>
      </c>
      <c r="N4010">
        <v>2082</v>
      </c>
      <c r="O4010">
        <v>2048</v>
      </c>
    </row>
    <row r="4011" spans="1:15" x14ac:dyDescent="0.25">
      <c r="A4011">
        <v>698.40900000000011</v>
      </c>
      <c r="B4011">
        <v>142.422</v>
      </c>
      <c r="C4011">
        <v>4010</v>
      </c>
      <c r="D4011">
        <v>2132</v>
      </c>
      <c r="E4011">
        <v>3.72</v>
      </c>
      <c r="F4011">
        <v>283.6891</v>
      </c>
      <c r="G4011">
        <v>39.414700000000003</v>
      </c>
      <c r="H4011">
        <v>0.63629999999999998</v>
      </c>
      <c r="K4011">
        <v>76</v>
      </c>
      <c r="L4011">
        <v>178223</v>
      </c>
      <c r="M4011">
        <v>183105</v>
      </c>
      <c r="N4011">
        <v>6007</v>
      </c>
      <c r="O4011">
        <v>1993</v>
      </c>
    </row>
    <row r="4012" spans="1:15" x14ac:dyDescent="0.25">
      <c r="A4012">
        <v>698.43100000000004</v>
      </c>
      <c r="B4012">
        <v>142.44399999999999</v>
      </c>
      <c r="C4012">
        <v>4011</v>
      </c>
      <c r="D4012">
        <v>2133</v>
      </c>
      <c r="E4012">
        <v>3.99</v>
      </c>
      <c r="F4012">
        <v>20.9984</v>
      </c>
      <c r="G4012">
        <v>2.3010000000000002</v>
      </c>
      <c r="H4012">
        <v>2.2000000000000001E-3</v>
      </c>
      <c r="K4012">
        <v>4</v>
      </c>
      <c r="L4012">
        <v>179443</v>
      </c>
      <c r="M4012">
        <v>218506</v>
      </c>
      <c r="N4012">
        <v>2054</v>
      </c>
      <c r="O4012">
        <v>2048</v>
      </c>
    </row>
    <row r="4013" spans="1:15" x14ac:dyDescent="0.25">
      <c r="A4013">
        <v>698.49300000000005</v>
      </c>
      <c r="B4013">
        <v>142.506</v>
      </c>
      <c r="C4013">
        <v>4012</v>
      </c>
      <c r="D4013">
        <v>2134</v>
      </c>
      <c r="E4013">
        <v>5.26</v>
      </c>
      <c r="F4013">
        <v>1.2230000000000001</v>
      </c>
      <c r="G4013">
        <v>0.30840000000000001</v>
      </c>
      <c r="H4013">
        <v>0</v>
      </c>
      <c r="K4013">
        <v>0</v>
      </c>
      <c r="L4013">
        <v>2752686</v>
      </c>
      <c r="M4013">
        <v>485840</v>
      </c>
      <c r="N4013">
        <v>3113</v>
      </c>
      <c r="O4013">
        <v>2348</v>
      </c>
    </row>
    <row r="4014" spans="1:15" x14ac:dyDescent="0.25">
      <c r="A4014">
        <v>698.54300000000012</v>
      </c>
      <c r="B4014">
        <v>142.55600000000001</v>
      </c>
      <c r="C4014">
        <v>4013</v>
      </c>
      <c r="D4014">
        <v>2135</v>
      </c>
      <c r="E4014">
        <v>3.65</v>
      </c>
      <c r="F4014">
        <v>32.228900000000003</v>
      </c>
      <c r="G4014">
        <v>7.8258000000000001</v>
      </c>
      <c r="H4014">
        <v>2.5100000000000001E-2</v>
      </c>
      <c r="K4014">
        <v>16</v>
      </c>
      <c r="L4014">
        <v>179443</v>
      </c>
      <c r="M4014">
        <v>175781</v>
      </c>
      <c r="N4014">
        <v>914</v>
      </c>
      <c r="O4014">
        <v>1904</v>
      </c>
    </row>
    <row r="4015" spans="1:15" x14ac:dyDescent="0.25">
      <c r="A4015">
        <v>698.57100000000014</v>
      </c>
      <c r="B4015">
        <v>142.584</v>
      </c>
      <c r="C4015">
        <v>4014</v>
      </c>
      <c r="D4015">
        <v>2136</v>
      </c>
      <c r="E4015">
        <v>3.77</v>
      </c>
      <c r="F4015">
        <v>137.69759999999999</v>
      </c>
      <c r="G4015">
        <v>18.620100000000001</v>
      </c>
      <c r="H4015">
        <v>0.14199999999999999</v>
      </c>
      <c r="K4015">
        <v>27</v>
      </c>
      <c r="L4015">
        <v>142822</v>
      </c>
      <c r="M4015">
        <v>184326</v>
      </c>
      <c r="N4015">
        <v>2235</v>
      </c>
      <c r="O4015">
        <v>2048</v>
      </c>
    </row>
    <row r="4016" spans="1:15" x14ac:dyDescent="0.25">
      <c r="A4016">
        <v>698.72300000000007</v>
      </c>
      <c r="B4016">
        <v>142.73599999999999</v>
      </c>
      <c r="C4016">
        <v>4015</v>
      </c>
      <c r="D4016">
        <v>2137</v>
      </c>
      <c r="E4016">
        <v>4.41</v>
      </c>
      <c r="F4016">
        <v>7.5705999999999998</v>
      </c>
      <c r="G4016">
        <v>1.2607999999999999</v>
      </c>
      <c r="H4016">
        <v>6.9999999999999999E-4</v>
      </c>
      <c r="K4016">
        <v>1</v>
      </c>
      <c r="L4016">
        <v>67139</v>
      </c>
      <c r="M4016">
        <v>377197</v>
      </c>
      <c r="N4016">
        <v>5286</v>
      </c>
      <c r="O4016">
        <v>2348</v>
      </c>
    </row>
    <row r="4017" spans="1:15" x14ac:dyDescent="0.25">
      <c r="A4017">
        <v>698.73500000000013</v>
      </c>
      <c r="B4017">
        <v>142.74799999999999</v>
      </c>
      <c r="C4017">
        <v>4016</v>
      </c>
      <c r="D4017">
        <v>2138</v>
      </c>
      <c r="E4017">
        <v>3.9</v>
      </c>
      <c r="F4017">
        <v>59.572600000000001</v>
      </c>
      <c r="G4017">
        <v>7.6025</v>
      </c>
      <c r="H4017">
        <v>2.3699999999999999E-2</v>
      </c>
      <c r="K4017">
        <v>12</v>
      </c>
      <c r="L4017">
        <v>179443</v>
      </c>
      <c r="M4017">
        <v>186768</v>
      </c>
      <c r="N4017">
        <v>2342</v>
      </c>
      <c r="O4017">
        <v>2047</v>
      </c>
    </row>
    <row r="4018" spans="1:15" x14ac:dyDescent="0.25">
      <c r="A4018">
        <v>698.77400000000011</v>
      </c>
      <c r="B4018">
        <v>142.78700000000001</v>
      </c>
      <c r="C4018">
        <v>4017</v>
      </c>
      <c r="D4018">
        <v>2139</v>
      </c>
      <c r="E4018">
        <v>5.3</v>
      </c>
      <c r="F4018">
        <v>1.2230000000000001</v>
      </c>
      <c r="G4018">
        <v>0.31580000000000003</v>
      </c>
      <c r="H4018">
        <v>0</v>
      </c>
      <c r="K4018">
        <v>0</v>
      </c>
      <c r="L4018">
        <v>325928</v>
      </c>
      <c r="M4018">
        <v>490723</v>
      </c>
      <c r="N4018">
        <v>2124</v>
      </c>
      <c r="O4018">
        <v>2348</v>
      </c>
    </row>
    <row r="4019" spans="1:15" x14ac:dyDescent="0.25">
      <c r="A4019">
        <v>698.82100000000014</v>
      </c>
      <c r="B4019">
        <v>142.834</v>
      </c>
      <c r="C4019">
        <v>4018</v>
      </c>
      <c r="D4019">
        <v>2140</v>
      </c>
      <c r="E4019">
        <v>3.79</v>
      </c>
      <c r="F4019">
        <v>95.700800000000001</v>
      </c>
      <c r="G4019">
        <v>11.3772</v>
      </c>
      <c r="H4019">
        <v>5.2999999999999999E-2</v>
      </c>
      <c r="K4019">
        <v>20</v>
      </c>
      <c r="L4019">
        <v>178223</v>
      </c>
      <c r="M4019">
        <v>187988</v>
      </c>
      <c r="N4019">
        <v>327</v>
      </c>
      <c r="O4019">
        <v>2090</v>
      </c>
    </row>
    <row r="4020" spans="1:15" x14ac:dyDescent="0.25">
      <c r="A4020">
        <v>698.84900000000005</v>
      </c>
      <c r="B4020">
        <v>142.86199999999999</v>
      </c>
      <c r="C4020">
        <v>4019</v>
      </c>
      <c r="D4020">
        <v>2141</v>
      </c>
      <c r="E4020">
        <v>3.82</v>
      </c>
      <c r="F4020">
        <v>63.967100000000002</v>
      </c>
      <c r="G4020">
        <v>8.3680000000000003</v>
      </c>
      <c r="H4020">
        <v>2.87E-2</v>
      </c>
      <c r="K4020">
        <v>17</v>
      </c>
      <c r="L4020">
        <v>179443</v>
      </c>
      <c r="M4020">
        <v>185547</v>
      </c>
      <c r="N4020">
        <v>422</v>
      </c>
      <c r="O4020">
        <v>2211</v>
      </c>
    </row>
    <row r="4021" spans="1:15" x14ac:dyDescent="0.25">
      <c r="A4021">
        <v>698.90200000000004</v>
      </c>
      <c r="B4021">
        <v>142.91499999999999</v>
      </c>
      <c r="C4021">
        <v>4020</v>
      </c>
      <c r="D4021">
        <v>2142</v>
      </c>
      <c r="E4021">
        <v>3.97</v>
      </c>
      <c r="F4021">
        <v>33.6937</v>
      </c>
      <c r="G4021">
        <v>4.3612000000000002</v>
      </c>
      <c r="H4021">
        <v>7.7999999999999996E-3</v>
      </c>
      <c r="K4021">
        <v>6</v>
      </c>
      <c r="L4021">
        <v>178223</v>
      </c>
      <c r="M4021">
        <v>191650</v>
      </c>
      <c r="N4021">
        <v>2057</v>
      </c>
      <c r="O4021">
        <v>2049</v>
      </c>
    </row>
    <row r="4022" spans="1:15" x14ac:dyDescent="0.25">
      <c r="A4022">
        <v>699.01900000000012</v>
      </c>
      <c r="B4022">
        <v>143.03200000000001</v>
      </c>
      <c r="C4022">
        <v>4021</v>
      </c>
      <c r="D4022">
        <v>2143</v>
      </c>
      <c r="E4022">
        <v>5.32</v>
      </c>
      <c r="F4022">
        <v>1.2230000000000001</v>
      </c>
      <c r="G4022">
        <v>0.31359999999999999</v>
      </c>
      <c r="H4022">
        <v>0</v>
      </c>
      <c r="K4022">
        <v>0</v>
      </c>
      <c r="L4022">
        <v>1539307</v>
      </c>
      <c r="M4022">
        <v>483398</v>
      </c>
      <c r="N4022">
        <v>281</v>
      </c>
      <c r="O4022">
        <v>2348</v>
      </c>
    </row>
    <row r="4023" spans="1:15" x14ac:dyDescent="0.25">
      <c r="A4023">
        <v>699.0390000000001</v>
      </c>
      <c r="B4023">
        <v>143.05199999999999</v>
      </c>
      <c r="C4023">
        <v>4022</v>
      </c>
      <c r="D4023">
        <v>2144</v>
      </c>
      <c r="E4023">
        <v>4.12</v>
      </c>
      <c r="F4023">
        <v>21.970400000000001</v>
      </c>
      <c r="G4023">
        <v>2.9232999999999998</v>
      </c>
      <c r="H4023">
        <v>3.5000000000000001E-3</v>
      </c>
      <c r="K4023">
        <v>4</v>
      </c>
      <c r="L4023">
        <v>180664</v>
      </c>
      <c r="M4023">
        <v>223389</v>
      </c>
      <c r="N4023">
        <v>2078</v>
      </c>
      <c r="O4023">
        <v>2048</v>
      </c>
    </row>
    <row r="4024" spans="1:15" x14ac:dyDescent="0.25">
      <c r="A4024">
        <v>699.12300000000005</v>
      </c>
      <c r="B4024">
        <v>143.136</v>
      </c>
      <c r="C4024">
        <v>4023</v>
      </c>
      <c r="D4024">
        <v>2145</v>
      </c>
      <c r="E4024">
        <v>3.77</v>
      </c>
      <c r="F4024">
        <v>163.57650000000001</v>
      </c>
      <c r="G4024">
        <v>20.239100000000001</v>
      </c>
      <c r="H4024">
        <v>0.1678</v>
      </c>
      <c r="K4024">
        <v>37</v>
      </c>
      <c r="L4024">
        <v>180664</v>
      </c>
      <c r="M4024">
        <v>187988</v>
      </c>
      <c r="N4024">
        <v>2346</v>
      </c>
      <c r="O4024">
        <v>2048</v>
      </c>
    </row>
    <row r="4025" spans="1:15" x14ac:dyDescent="0.25">
      <c r="A4025">
        <v>699.25100000000009</v>
      </c>
      <c r="B4025">
        <v>143.26400000000001</v>
      </c>
      <c r="C4025">
        <v>4024</v>
      </c>
      <c r="D4025">
        <v>2146</v>
      </c>
      <c r="E4025">
        <v>5.23</v>
      </c>
      <c r="F4025">
        <v>1.4671000000000001</v>
      </c>
      <c r="G4025">
        <v>0.39419999999999999</v>
      </c>
      <c r="H4025">
        <v>1E-4</v>
      </c>
      <c r="K4025">
        <v>0</v>
      </c>
      <c r="L4025">
        <v>1221</v>
      </c>
      <c r="M4025">
        <v>421143</v>
      </c>
      <c r="N4025">
        <v>7124</v>
      </c>
      <c r="O4025">
        <v>2348</v>
      </c>
    </row>
    <row r="4026" spans="1:15" x14ac:dyDescent="0.25">
      <c r="A4026">
        <v>699.27300000000014</v>
      </c>
      <c r="B4026">
        <v>143.286</v>
      </c>
      <c r="C4026">
        <v>4025</v>
      </c>
      <c r="D4026">
        <v>2147</v>
      </c>
      <c r="E4026">
        <v>4.22</v>
      </c>
      <c r="F4026">
        <v>61.521099999999997</v>
      </c>
      <c r="G4026">
        <v>8.8132000000000001</v>
      </c>
      <c r="H4026">
        <v>3.1800000000000002E-2</v>
      </c>
      <c r="K4026">
        <v>17</v>
      </c>
      <c r="L4026">
        <v>180664</v>
      </c>
      <c r="M4026">
        <v>285645</v>
      </c>
      <c r="N4026">
        <v>5401</v>
      </c>
      <c r="O4026">
        <v>2049</v>
      </c>
    </row>
    <row r="4027" spans="1:15" x14ac:dyDescent="0.25">
      <c r="A4027">
        <v>699.29600000000005</v>
      </c>
      <c r="B4027">
        <v>143.309</v>
      </c>
      <c r="C4027">
        <v>4026</v>
      </c>
      <c r="D4027">
        <v>2148</v>
      </c>
      <c r="E4027">
        <v>3.56</v>
      </c>
      <c r="F4027">
        <v>999.02570000000003</v>
      </c>
      <c r="G4027">
        <v>143.24850000000001</v>
      </c>
      <c r="H4027">
        <v>8.4049999999999994</v>
      </c>
      <c r="K4027">
        <v>284</v>
      </c>
      <c r="L4027">
        <v>181885</v>
      </c>
      <c r="M4027">
        <v>181885</v>
      </c>
      <c r="N4027">
        <v>2600</v>
      </c>
      <c r="O4027">
        <v>2049</v>
      </c>
    </row>
    <row r="4028" spans="1:15" x14ac:dyDescent="0.25">
      <c r="A4028">
        <v>699.35100000000011</v>
      </c>
      <c r="B4028">
        <v>143.364</v>
      </c>
      <c r="C4028">
        <v>4027</v>
      </c>
      <c r="D4028">
        <v>2149</v>
      </c>
      <c r="E4028">
        <v>3.93</v>
      </c>
      <c r="F4028">
        <v>41.017899999999997</v>
      </c>
      <c r="G4028">
        <v>5.3642000000000003</v>
      </c>
      <c r="H4028">
        <v>1.18E-2</v>
      </c>
      <c r="K4028">
        <v>10</v>
      </c>
      <c r="L4028">
        <v>179443</v>
      </c>
      <c r="M4028">
        <v>186768</v>
      </c>
      <c r="N4028">
        <v>2276</v>
      </c>
      <c r="O4028">
        <v>2048</v>
      </c>
    </row>
    <row r="4029" spans="1:15" x14ac:dyDescent="0.25">
      <c r="A4029">
        <v>699.41700000000014</v>
      </c>
      <c r="B4029">
        <v>143.43</v>
      </c>
      <c r="C4029">
        <v>4028</v>
      </c>
      <c r="D4029">
        <v>2150</v>
      </c>
      <c r="E4029">
        <v>3.84</v>
      </c>
      <c r="F4029">
        <v>70.310199999999995</v>
      </c>
      <c r="G4029">
        <v>8.7205999999999992</v>
      </c>
      <c r="H4029">
        <v>3.1099999999999999E-2</v>
      </c>
      <c r="K4029">
        <v>15</v>
      </c>
      <c r="L4029">
        <v>178223</v>
      </c>
      <c r="M4029">
        <v>187988</v>
      </c>
      <c r="N4029">
        <v>2146</v>
      </c>
      <c r="O4029">
        <v>2049</v>
      </c>
    </row>
    <row r="4030" spans="1:15" x14ac:dyDescent="0.25">
      <c r="A4030">
        <v>699.4670000000001</v>
      </c>
      <c r="B4030">
        <v>143.47999999999999</v>
      </c>
      <c r="C4030">
        <v>4029</v>
      </c>
      <c r="D4030">
        <v>2151</v>
      </c>
      <c r="E4030">
        <v>3.92</v>
      </c>
      <c r="F4030">
        <v>43.942999999999998</v>
      </c>
      <c r="G4030">
        <v>5.8993000000000002</v>
      </c>
      <c r="H4030">
        <v>1.43E-2</v>
      </c>
      <c r="K4030">
        <v>11</v>
      </c>
      <c r="L4030">
        <v>179443</v>
      </c>
      <c r="M4030">
        <v>189209</v>
      </c>
      <c r="N4030">
        <v>2082</v>
      </c>
      <c r="O4030">
        <v>1992</v>
      </c>
    </row>
    <row r="4031" spans="1:15" x14ac:dyDescent="0.25">
      <c r="A4031">
        <v>699.58600000000001</v>
      </c>
      <c r="B4031">
        <v>143.59899999999999</v>
      </c>
      <c r="C4031">
        <v>4030</v>
      </c>
      <c r="D4031">
        <v>2152</v>
      </c>
      <c r="E4031">
        <v>3.85</v>
      </c>
      <c r="F4031">
        <v>65.915700000000001</v>
      </c>
      <c r="G4031">
        <v>8.0914000000000001</v>
      </c>
      <c r="H4031">
        <v>2.6800000000000001E-2</v>
      </c>
      <c r="K4031">
        <v>13</v>
      </c>
      <c r="L4031">
        <v>178223</v>
      </c>
      <c r="M4031">
        <v>187988</v>
      </c>
      <c r="N4031">
        <v>2145</v>
      </c>
      <c r="O4031">
        <v>2048</v>
      </c>
    </row>
    <row r="4032" spans="1:15" x14ac:dyDescent="0.25">
      <c r="A4032">
        <v>699.61000000000013</v>
      </c>
      <c r="B4032">
        <v>143.62299999999999</v>
      </c>
      <c r="C4032">
        <v>4031</v>
      </c>
      <c r="D4032">
        <v>2153</v>
      </c>
      <c r="E4032">
        <v>3.75</v>
      </c>
      <c r="F4032">
        <v>142.08760000000001</v>
      </c>
      <c r="G4032">
        <v>17.151299999999999</v>
      </c>
      <c r="H4032">
        <v>0.1205</v>
      </c>
      <c r="K4032">
        <v>28</v>
      </c>
      <c r="L4032">
        <v>178223</v>
      </c>
      <c r="M4032">
        <v>185547</v>
      </c>
      <c r="N4032">
        <v>2148</v>
      </c>
      <c r="O4032">
        <v>2048</v>
      </c>
    </row>
    <row r="4033" spans="1:15" x14ac:dyDescent="0.25">
      <c r="A4033">
        <v>699.7360000000001</v>
      </c>
      <c r="B4033">
        <v>143.749</v>
      </c>
      <c r="C4033">
        <v>4032</v>
      </c>
      <c r="D4033">
        <v>2154</v>
      </c>
      <c r="E4033">
        <v>3.88</v>
      </c>
      <c r="F4033">
        <v>45.896099999999997</v>
      </c>
      <c r="G4033">
        <v>5.9546999999999999</v>
      </c>
      <c r="H4033">
        <v>1.4500000000000001E-2</v>
      </c>
      <c r="K4033">
        <v>11</v>
      </c>
      <c r="L4033">
        <v>184326</v>
      </c>
      <c r="M4033">
        <v>186768</v>
      </c>
      <c r="N4033">
        <v>2197</v>
      </c>
      <c r="O4033">
        <v>2048</v>
      </c>
    </row>
    <row r="4034" spans="1:15" x14ac:dyDescent="0.25">
      <c r="A4034">
        <v>699.75900000000001</v>
      </c>
      <c r="B4034">
        <v>143.77199999999999</v>
      </c>
      <c r="C4034">
        <v>4033</v>
      </c>
      <c r="D4034">
        <v>2155</v>
      </c>
      <c r="E4034">
        <v>3.83</v>
      </c>
      <c r="F4034">
        <v>86.423500000000004</v>
      </c>
      <c r="G4034">
        <v>10.8032</v>
      </c>
      <c r="H4034">
        <v>4.7800000000000002E-2</v>
      </c>
      <c r="K4034">
        <v>19</v>
      </c>
      <c r="L4034">
        <v>178223</v>
      </c>
      <c r="M4034">
        <v>187988</v>
      </c>
      <c r="N4034">
        <v>2147</v>
      </c>
      <c r="O4034">
        <v>2049</v>
      </c>
    </row>
    <row r="4035" spans="1:15" x14ac:dyDescent="0.25">
      <c r="A4035">
        <v>699.80900000000008</v>
      </c>
      <c r="B4035">
        <v>143.822</v>
      </c>
      <c r="C4035">
        <v>4034</v>
      </c>
      <c r="D4035">
        <v>2156</v>
      </c>
      <c r="E4035">
        <v>3.85</v>
      </c>
      <c r="F4035">
        <v>68.845399999999998</v>
      </c>
      <c r="G4035">
        <v>8.3337000000000003</v>
      </c>
      <c r="H4035">
        <v>2.8400000000000002E-2</v>
      </c>
      <c r="K4035">
        <v>13</v>
      </c>
      <c r="L4035">
        <v>178223</v>
      </c>
      <c r="M4035">
        <v>186768</v>
      </c>
      <c r="N4035">
        <v>2146</v>
      </c>
      <c r="O4035">
        <v>2049</v>
      </c>
    </row>
    <row r="4036" spans="1:15" x14ac:dyDescent="0.25">
      <c r="A4036">
        <v>699.88700000000006</v>
      </c>
      <c r="B4036">
        <v>143.9</v>
      </c>
      <c r="C4036">
        <v>4035</v>
      </c>
      <c r="D4036">
        <v>2157</v>
      </c>
      <c r="E4036">
        <v>3.66</v>
      </c>
      <c r="F4036">
        <v>108.4007</v>
      </c>
      <c r="G4036">
        <v>13.8767</v>
      </c>
      <c r="H4036">
        <v>7.8899999999999998E-2</v>
      </c>
      <c r="K4036">
        <v>23</v>
      </c>
      <c r="L4036">
        <v>181885</v>
      </c>
      <c r="M4036">
        <v>187988</v>
      </c>
      <c r="N4036">
        <v>6183</v>
      </c>
      <c r="O4036">
        <v>1801</v>
      </c>
    </row>
    <row r="4037" spans="1:15" x14ac:dyDescent="0.25">
      <c r="A4037">
        <v>699.93600000000015</v>
      </c>
      <c r="B4037">
        <v>143.94900000000001</v>
      </c>
      <c r="C4037">
        <v>4036</v>
      </c>
      <c r="D4037">
        <v>2158</v>
      </c>
      <c r="E4037">
        <v>3.89</v>
      </c>
      <c r="F4037">
        <v>58.103200000000001</v>
      </c>
      <c r="G4037">
        <v>7.0909000000000004</v>
      </c>
      <c r="H4037">
        <v>2.06E-2</v>
      </c>
      <c r="K4037">
        <v>11</v>
      </c>
      <c r="L4037">
        <v>178223</v>
      </c>
      <c r="M4037">
        <v>190430</v>
      </c>
      <c r="N4037">
        <v>2143</v>
      </c>
      <c r="O4037">
        <v>2048</v>
      </c>
    </row>
    <row r="4038" spans="1:15" x14ac:dyDescent="0.25">
      <c r="A4038">
        <v>699.99500000000012</v>
      </c>
      <c r="B4038">
        <v>144.00800000000001</v>
      </c>
      <c r="C4038">
        <v>4037</v>
      </c>
      <c r="D4038">
        <v>2159</v>
      </c>
      <c r="E4038">
        <v>3.92</v>
      </c>
      <c r="F4038">
        <v>52.732100000000003</v>
      </c>
      <c r="G4038">
        <v>6.3883999999999999</v>
      </c>
      <c r="H4038">
        <v>1.67E-2</v>
      </c>
      <c r="K4038">
        <v>11</v>
      </c>
      <c r="L4038">
        <v>179443</v>
      </c>
      <c r="M4038">
        <v>192871</v>
      </c>
      <c r="N4038">
        <v>2081</v>
      </c>
      <c r="O4038">
        <v>1995</v>
      </c>
    </row>
    <row r="4039" spans="1:15" x14ac:dyDescent="0.25">
      <c r="A4039">
        <v>700.04500000000007</v>
      </c>
      <c r="B4039">
        <v>144.05799999999999</v>
      </c>
      <c r="C4039">
        <v>4038</v>
      </c>
      <c r="D4039">
        <v>2160</v>
      </c>
      <c r="E4039">
        <v>3.84</v>
      </c>
      <c r="F4039">
        <v>68.845399999999998</v>
      </c>
      <c r="G4039">
        <v>10.936999999999999</v>
      </c>
      <c r="H4039">
        <v>4.9000000000000002E-2</v>
      </c>
      <c r="K4039">
        <v>24</v>
      </c>
      <c r="L4039">
        <v>178223</v>
      </c>
      <c r="M4039">
        <v>186768</v>
      </c>
      <c r="N4039">
        <v>2144</v>
      </c>
      <c r="O4039">
        <v>2047</v>
      </c>
    </row>
    <row r="4040" spans="1:15" x14ac:dyDescent="0.25">
      <c r="A4040">
        <v>700.17200000000003</v>
      </c>
      <c r="B4040">
        <v>144.185</v>
      </c>
      <c r="C4040">
        <v>4039</v>
      </c>
      <c r="D4040">
        <v>2161</v>
      </c>
      <c r="E4040">
        <v>3.88</v>
      </c>
      <c r="F4040">
        <v>537.59990000000005</v>
      </c>
      <c r="G4040">
        <v>73.531099999999995</v>
      </c>
      <c r="H4040">
        <v>2.2145999999999999</v>
      </c>
      <c r="K4040">
        <v>147</v>
      </c>
      <c r="L4040">
        <v>180664</v>
      </c>
      <c r="M4040">
        <v>190430</v>
      </c>
      <c r="N4040">
        <v>4115</v>
      </c>
      <c r="O4040">
        <v>2048</v>
      </c>
    </row>
    <row r="4041" spans="1:15" x14ac:dyDescent="0.25">
      <c r="A4041">
        <v>700.19200000000012</v>
      </c>
      <c r="B4041">
        <v>144.20500000000001</v>
      </c>
      <c r="C4041">
        <v>4040</v>
      </c>
      <c r="D4041">
        <v>2162</v>
      </c>
      <c r="E4041">
        <v>3.59</v>
      </c>
      <c r="F4041">
        <v>158.69370000000001</v>
      </c>
      <c r="G4041">
        <v>22.8445</v>
      </c>
      <c r="H4041">
        <v>0.21379999999999999</v>
      </c>
      <c r="K4041">
        <v>31</v>
      </c>
      <c r="L4041">
        <v>175781</v>
      </c>
      <c r="M4041">
        <v>181885</v>
      </c>
      <c r="N4041">
        <v>6675</v>
      </c>
      <c r="O4041">
        <v>2049</v>
      </c>
    </row>
    <row r="4042" spans="1:15" x14ac:dyDescent="0.25">
      <c r="A4042">
        <v>700.25600000000009</v>
      </c>
      <c r="B4042">
        <v>144.26900000000001</v>
      </c>
      <c r="C4042">
        <v>4041</v>
      </c>
      <c r="D4042">
        <v>2163</v>
      </c>
      <c r="E4042">
        <v>3.72</v>
      </c>
      <c r="F4042">
        <v>106.443</v>
      </c>
      <c r="G4042">
        <v>18.865400000000001</v>
      </c>
      <c r="H4042">
        <v>0.14580000000000001</v>
      </c>
      <c r="K4042">
        <v>37</v>
      </c>
      <c r="L4042">
        <v>181885</v>
      </c>
      <c r="M4042">
        <v>184326</v>
      </c>
      <c r="N4042">
        <v>5287</v>
      </c>
      <c r="O4042">
        <v>1876</v>
      </c>
    </row>
    <row r="4043" spans="1:15" x14ac:dyDescent="0.25">
      <c r="A4043">
        <v>700.40700000000004</v>
      </c>
      <c r="B4043">
        <v>144.41999999999999</v>
      </c>
      <c r="C4043">
        <v>4042</v>
      </c>
      <c r="D4043">
        <v>2164</v>
      </c>
      <c r="E4043">
        <v>3.72</v>
      </c>
      <c r="F4043">
        <v>200.19300000000001</v>
      </c>
      <c r="G4043">
        <v>37.9084</v>
      </c>
      <c r="H4043">
        <v>0.58860000000000001</v>
      </c>
      <c r="K4043">
        <v>89</v>
      </c>
      <c r="L4043">
        <v>178223</v>
      </c>
      <c r="M4043">
        <v>185547</v>
      </c>
      <c r="N4043">
        <v>463</v>
      </c>
      <c r="O4043">
        <v>1766</v>
      </c>
    </row>
    <row r="4044" spans="1:15" x14ac:dyDescent="0.25">
      <c r="A4044">
        <v>700.43600000000015</v>
      </c>
      <c r="B4044">
        <v>144.44900000000001</v>
      </c>
      <c r="C4044">
        <v>4043</v>
      </c>
      <c r="D4044">
        <v>2165</v>
      </c>
      <c r="E4044">
        <v>4.0599999999999996</v>
      </c>
      <c r="F4044">
        <v>21.974900000000002</v>
      </c>
      <c r="G4044">
        <v>2.7982999999999998</v>
      </c>
      <c r="H4044">
        <v>3.2000000000000002E-3</v>
      </c>
      <c r="K4044">
        <v>3</v>
      </c>
      <c r="L4044">
        <v>186768</v>
      </c>
      <c r="M4044">
        <v>224609</v>
      </c>
      <c r="N4044">
        <v>2159</v>
      </c>
      <c r="O4044">
        <v>1938</v>
      </c>
    </row>
    <row r="4045" spans="1:15" x14ac:dyDescent="0.25">
      <c r="A4045">
        <v>700.56100000000015</v>
      </c>
      <c r="B4045">
        <v>144.57400000000001</v>
      </c>
      <c r="C4045">
        <v>4044</v>
      </c>
      <c r="D4045">
        <v>2166</v>
      </c>
      <c r="E4045">
        <v>5.27</v>
      </c>
      <c r="F4045">
        <v>1.2230000000000001</v>
      </c>
      <c r="G4045">
        <v>0.31430000000000002</v>
      </c>
      <c r="H4045">
        <v>0</v>
      </c>
      <c r="K4045">
        <v>0</v>
      </c>
      <c r="L4045">
        <v>317383</v>
      </c>
      <c r="M4045">
        <v>476074</v>
      </c>
      <c r="N4045">
        <v>5732</v>
      </c>
      <c r="O4045">
        <v>2348</v>
      </c>
    </row>
    <row r="4046" spans="1:15" x14ac:dyDescent="0.25">
      <c r="A4046">
        <v>700.59100000000012</v>
      </c>
      <c r="B4046">
        <v>144.60400000000001</v>
      </c>
      <c r="C4046">
        <v>4045</v>
      </c>
      <c r="D4046">
        <v>2167</v>
      </c>
      <c r="E4046">
        <v>3.88</v>
      </c>
      <c r="F4046">
        <v>82.521799999999999</v>
      </c>
      <c r="G4046">
        <v>9.2536000000000005</v>
      </c>
      <c r="H4046">
        <v>3.5099999999999999E-2</v>
      </c>
      <c r="K4046">
        <v>16</v>
      </c>
      <c r="L4046">
        <v>184326</v>
      </c>
      <c r="M4046">
        <v>218506</v>
      </c>
      <c r="N4046">
        <v>352</v>
      </c>
      <c r="O4046">
        <v>2348</v>
      </c>
    </row>
    <row r="4047" spans="1:15" x14ac:dyDescent="0.25">
      <c r="A4047">
        <v>700.62200000000007</v>
      </c>
      <c r="B4047">
        <v>144.63499999999999</v>
      </c>
      <c r="C4047">
        <v>4046</v>
      </c>
      <c r="D4047">
        <v>2168</v>
      </c>
      <c r="E4047">
        <v>5.2</v>
      </c>
      <c r="F4047">
        <v>1.2230000000000001</v>
      </c>
      <c r="G4047">
        <v>0.31030000000000002</v>
      </c>
      <c r="H4047">
        <v>0</v>
      </c>
      <c r="K4047">
        <v>0</v>
      </c>
      <c r="L4047">
        <v>329590</v>
      </c>
      <c r="M4047">
        <v>483398</v>
      </c>
      <c r="N4047">
        <v>427</v>
      </c>
      <c r="O4047">
        <v>2348</v>
      </c>
    </row>
    <row r="4048" spans="1:15" x14ac:dyDescent="0.25">
      <c r="A4048">
        <v>700.68400000000008</v>
      </c>
      <c r="B4048">
        <v>144.697</v>
      </c>
      <c r="C4048">
        <v>4047</v>
      </c>
      <c r="D4048">
        <v>2169</v>
      </c>
      <c r="E4048">
        <v>3.76</v>
      </c>
      <c r="F4048">
        <v>133.7868</v>
      </c>
      <c r="G4048">
        <v>16.0212</v>
      </c>
      <c r="H4048">
        <v>0.1051</v>
      </c>
      <c r="K4048">
        <v>16</v>
      </c>
      <c r="L4048">
        <v>150146</v>
      </c>
      <c r="M4048">
        <v>190430</v>
      </c>
      <c r="N4048">
        <v>7230</v>
      </c>
      <c r="O4048">
        <v>2048</v>
      </c>
    </row>
    <row r="4049" spans="1:15" x14ac:dyDescent="0.25">
      <c r="A4049">
        <v>700.71500000000015</v>
      </c>
      <c r="B4049">
        <v>144.72800000000001</v>
      </c>
      <c r="C4049">
        <v>4048</v>
      </c>
      <c r="D4049">
        <v>2170</v>
      </c>
      <c r="E4049">
        <v>5.26</v>
      </c>
      <c r="F4049">
        <v>1.2230000000000001</v>
      </c>
      <c r="G4049">
        <v>0.30880000000000002</v>
      </c>
      <c r="H4049">
        <v>0</v>
      </c>
      <c r="K4049">
        <v>0</v>
      </c>
      <c r="L4049">
        <v>74463</v>
      </c>
      <c r="M4049">
        <v>490723</v>
      </c>
      <c r="N4049">
        <v>771</v>
      </c>
      <c r="O4049">
        <v>2348</v>
      </c>
    </row>
    <row r="4050" spans="1:15" x14ac:dyDescent="0.25">
      <c r="A4050">
        <v>700.78000000000009</v>
      </c>
      <c r="B4050">
        <v>144.79300000000001</v>
      </c>
      <c r="C4050">
        <v>4049</v>
      </c>
      <c r="D4050">
        <v>2171</v>
      </c>
      <c r="E4050">
        <v>3.98</v>
      </c>
      <c r="F4050">
        <v>18.308299999999999</v>
      </c>
      <c r="G4050">
        <v>2.7113999999999998</v>
      </c>
      <c r="H4050">
        <v>3.0000000000000001E-3</v>
      </c>
      <c r="K4050">
        <v>3</v>
      </c>
      <c r="L4050">
        <v>134277</v>
      </c>
      <c r="M4050">
        <v>186768</v>
      </c>
      <c r="N4050">
        <v>2016</v>
      </c>
      <c r="O4050">
        <v>1882</v>
      </c>
    </row>
    <row r="4051" spans="1:15" x14ac:dyDescent="0.25">
      <c r="A4051">
        <v>700.81000000000006</v>
      </c>
      <c r="B4051">
        <v>144.82300000000001</v>
      </c>
      <c r="C4051">
        <v>4050</v>
      </c>
      <c r="D4051">
        <v>2172</v>
      </c>
      <c r="E4051">
        <v>3.99</v>
      </c>
      <c r="F4051">
        <v>16.115600000000001</v>
      </c>
      <c r="G4051">
        <v>3.5525000000000002</v>
      </c>
      <c r="H4051">
        <v>5.1999999999999998E-3</v>
      </c>
      <c r="K4051">
        <v>7</v>
      </c>
      <c r="L4051">
        <v>179443</v>
      </c>
      <c r="M4051">
        <v>192871</v>
      </c>
      <c r="N4051">
        <v>2050</v>
      </c>
      <c r="O4051">
        <v>2048</v>
      </c>
    </row>
    <row r="4052" spans="1:15" x14ac:dyDescent="0.25">
      <c r="A4052">
        <v>700.86000000000013</v>
      </c>
      <c r="B4052">
        <v>144.87299999999999</v>
      </c>
      <c r="C4052">
        <v>4051</v>
      </c>
      <c r="D4052">
        <v>2173</v>
      </c>
      <c r="E4052">
        <v>5.29</v>
      </c>
      <c r="F4052">
        <v>1.2230000000000001</v>
      </c>
      <c r="G4052">
        <v>0.31440000000000001</v>
      </c>
      <c r="H4052">
        <v>0</v>
      </c>
      <c r="K4052">
        <v>0</v>
      </c>
      <c r="L4052">
        <v>102539</v>
      </c>
      <c r="M4052">
        <v>484619</v>
      </c>
      <c r="N4052">
        <v>1290</v>
      </c>
      <c r="O4052">
        <v>2348</v>
      </c>
    </row>
    <row r="4053" spans="1:15" x14ac:dyDescent="0.25">
      <c r="A4053">
        <v>700.92200000000003</v>
      </c>
      <c r="B4053">
        <v>144.935</v>
      </c>
      <c r="C4053">
        <v>4052</v>
      </c>
      <c r="D4053">
        <v>2174</v>
      </c>
      <c r="E4053">
        <v>3.77</v>
      </c>
      <c r="F4053">
        <v>63.967100000000002</v>
      </c>
      <c r="G4053">
        <v>10.3089</v>
      </c>
      <c r="H4053">
        <v>4.3499999999999997E-2</v>
      </c>
      <c r="K4053">
        <v>18</v>
      </c>
      <c r="L4053">
        <v>181885</v>
      </c>
      <c r="M4053">
        <v>177002</v>
      </c>
      <c r="N4053">
        <v>2500</v>
      </c>
      <c r="O4053">
        <v>2007</v>
      </c>
    </row>
    <row r="4054" spans="1:15" x14ac:dyDescent="0.25">
      <c r="A4054">
        <v>700.94700000000012</v>
      </c>
      <c r="B4054">
        <v>144.96</v>
      </c>
      <c r="C4054">
        <v>4053</v>
      </c>
      <c r="D4054">
        <v>2175</v>
      </c>
      <c r="E4054">
        <v>3.54</v>
      </c>
      <c r="F4054">
        <v>53.713200000000001</v>
      </c>
      <c r="G4054">
        <v>9.0007000000000001</v>
      </c>
      <c r="H4054">
        <v>3.32E-2</v>
      </c>
      <c r="K4054">
        <v>18</v>
      </c>
      <c r="L4054">
        <v>144043</v>
      </c>
      <c r="M4054">
        <v>157471</v>
      </c>
      <c r="N4054">
        <v>37</v>
      </c>
      <c r="O4054">
        <v>1902</v>
      </c>
    </row>
    <row r="4055" spans="1:15" x14ac:dyDescent="0.25">
      <c r="A4055">
        <v>700.99800000000005</v>
      </c>
      <c r="B4055">
        <v>145.011</v>
      </c>
      <c r="C4055">
        <v>4054</v>
      </c>
      <c r="D4055">
        <v>2176</v>
      </c>
      <c r="E4055">
        <v>5.24</v>
      </c>
      <c r="F4055">
        <v>1.2230000000000001</v>
      </c>
      <c r="G4055">
        <v>0.31069999999999998</v>
      </c>
      <c r="H4055">
        <v>0</v>
      </c>
      <c r="K4055">
        <v>0</v>
      </c>
      <c r="L4055">
        <v>2329102</v>
      </c>
      <c r="M4055">
        <v>477295</v>
      </c>
      <c r="N4055">
        <v>953</v>
      </c>
      <c r="O4055">
        <v>2348</v>
      </c>
    </row>
    <row r="4056" spans="1:15" x14ac:dyDescent="0.25">
      <c r="A4056">
        <v>701.05800000000011</v>
      </c>
      <c r="B4056">
        <v>145.071</v>
      </c>
      <c r="C4056">
        <v>4055</v>
      </c>
      <c r="D4056">
        <v>2177</v>
      </c>
      <c r="E4056">
        <v>4.0599999999999996</v>
      </c>
      <c r="F4056">
        <v>16.603899999999999</v>
      </c>
      <c r="G4056">
        <v>2.2717999999999998</v>
      </c>
      <c r="H4056">
        <v>2.0999999999999999E-3</v>
      </c>
      <c r="K4056">
        <v>3</v>
      </c>
      <c r="L4056">
        <v>142822</v>
      </c>
      <c r="M4056">
        <v>266113</v>
      </c>
      <c r="N4056">
        <v>2049</v>
      </c>
      <c r="O4056">
        <v>2049</v>
      </c>
    </row>
    <row r="4057" spans="1:15" x14ac:dyDescent="0.25">
      <c r="A4057">
        <v>701.09600000000012</v>
      </c>
      <c r="B4057">
        <v>145.10900000000001</v>
      </c>
      <c r="C4057">
        <v>4056</v>
      </c>
      <c r="D4057">
        <v>2178</v>
      </c>
      <c r="E4057">
        <v>3.76</v>
      </c>
      <c r="F4057">
        <v>52.736699999999999</v>
      </c>
      <c r="G4057">
        <v>8.5815000000000001</v>
      </c>
      <c r="H4057">
        <v>3.0200000000000001E-2</v>
      </c>
      <c r="K4057">
        <v>15</v>
      </c>
      <c r="L4057">
        <v>181885</v>
      </c>
      <c r="M4057">
        <v>177002</v>
      </c>
      <c r="N4057">
        <v>2500</v>
      </c>
      <c r="O4057">
        <v>2049</v>
      </c>
    </row>
    <row r="4058" spans="1:15" x14ac:dyDescent="0.25">
      <c r="A4058">
        <v>701.13700000000006</v>
      </c>
      <c r="B4058">
        <v>145.15</v>
      </c>
      <c r="C4058">
        <v>4057</v>
      </c>
      <c r="D4058">
        <v>2179</v>
      </c>
      <c r="E4058">
        <v>3.98</v>
      </c>
      <c r="F4058">
        <v>42.482799999999997</v>
      </c>
      <c r="G4058">
        <v>6.3826999999999998</v>
      </c>
      <c r="H4058">
        <v>1.67E-2</v>
      </c>
      <c r="K4058">
        <v>11</v>
      </c>
      <c r="L4058">
        <v>185547</v>
      </c>
      <c r="M4058">
        <v>190430</v>
      </c>
      <c r="N4058">
        <v>2169</v>
      </c>
      <c r="O4058">
        <v>2049</v>
      </c>
    </row>
    <row r="4059" spans="1:15" x14ac:dyDescent="0.25">
      <c r="A4059">
        <v>701.18100000000004</v>
      </c>
      <c r="B4059">
        <v>145.19399999999999</v>
      </c>
      <c r="C4059">
        <v>4058</v>
      </c>
      <c r="D4059">
        <v>2180</v>
      </c>
      <c r="E4059">
        <v>4.01</v>
      </c>
      <c r="F4059">
        <v>30.271100000000001</v>
      </c>
      <c r="G4059">
        <v>3.9346000000000001</v>
      </c>
      <c r="H4059">
        <v>6.3E-3</v>
      </c>
      <c r="K4059">
        <v>5</v>
      </c>
      <c r="L4059">
        <v>185547</v>
      </c>
      <c r="M4059">
        <v>196533</v>
      </c>
      <c r="N4059">
        <v>2195</v>
      </c>
      <c r="O4059">
        <v>2048</v>
      </c>
    </row>
    <row r="4060" spans="1:15" x14ac:dyDescent="0.25">
      <c r="A4060">
        <v>701.23200000000008</v>
      </c>
      <c r="B4060">
        <v>145.245</v>
      </c>
      <c r="C4060">
        <v>4059</v>
      </c>
      <c r="D4060">
        <v>2181</v>
      </c>
      <c r="E4060">
        <v>3.99</v>
      </c>
      <c r="F4060">
        <v>24.416399999999999</v>
      </c>
      <c r="G4060">
        <v>3.5537000000000001</v>
      </c>
      <c r="H4060">
        <v>5.1999999999999998E-3</v>
      </c>
      <c r="K4060">
        <v>6</v>
      </c>
      <c r="L4060">
        <v>142822</v>
      </c>
      <c r="M4060">
        <v>184326</v>
      </c>
      <c r="N4060">
        <v>2112</v>
      </c>
      <c r="O4060">
        <v>2048</v>
      </c>
    </row>
    <row r="4061" spans="1:15" x14ac:dyDescent="0.25">
      <c r="A4061">
        <v>701.28300000000013</v>
      </c>
      <c r="B4061">
        <v>145.29599999999999</v>
      </c>
      <c r="C4061">
        <v>4060</v>
      </c>
      <c r="D4061">
        <v>2182</v>
      </c>
      <c r="E4061">
        <v>3.83</v>
      </c>
      <c r="F4061">
        <v>77.634399999999999</v>
      </c>
      <c r="G4061">
        <v>11.8246</v>
      </c>
      <c r="H4061">
        <v>5.7299999999999997E-2</v>
      </c>
      <c r="K4061">
        <v>12</v>
      </c>
      <c r="L4061">
        <v>307617</v>
      </c>
      <c r="M4061">
        <v>223389</v>
      </c>
      <c r="N4061">
        <v>2193</v>
      </c>
      <c r="O4061">
        <v>1991</v>
      </c>
    </row>
    <row r="4062" spans="1:15" x14ac:dyDescent="0.25">
      <c r="A4062">
        <v>701.32900000000006</v>
      </c>
      <c r="B4062">
        <v>145.34200000000001</v>
      </c>
      <c r="C4062">
        <v>4061</v>
      </c>
      <c r="D4062">
        <v>2183</v>
      </c>
      <c r="E4062">
        <v>5.33</v>
      </c>
      <c r="F4062">
        <v>1.2230000000000001</v>
      </c>
      <c r="G4062">
        <v>0.31259999999999999</v>
      </c>
      <c r="H4062">
        <v>0</v>
      </c>
      <c r="K4062">
        <v>0</v>
      </c>
      <c r="L4062">
        <v>333252</v>
      </c>
      <c r="M4062">
        <v>493164</v>
      </c>
      <c r="N4062">
        <v>3227</v>
      </c>
      <c r="O4062">
        <v>2348</v>
      </c>
    </row>
    <row r="4063" spans="1:15" x14ac:dyDescent="0.25">
      <c r="A4063">
        <v>701.38200000000006</v>
      </c>
      <c r="B4063">
        <v>145.39500000000001</v>
      </c>
      <c r="C4063">
        <v>4062</v>
      </c>
      <c r="D4063">
        <v>2184</v>
      </c>
      <c r="E4063">
        <v>3.82</v>
      </c>
      <c r="F4063">
        <v>61.521099999999997</v>
      </c>
      <c r="G4063">
        <v>7.0529000000000002</v>
      </c>
      <c r="H4063">
        <v>2.0400000000000001E-2</v>
      </c>
      <c r="K4063">
        <v>7</v>
      </c>
      <c r="L4063">
        <v>153809</v>
      </c>
      <c r="M4063">
        <v>195313</v>
      </c>
      <c r="N4063">
        <v>2099</v>
      </c>
      <c r="O4063">
        <v>2048</v>
      </c>
    </row>
    <row r="4064" spans="1:15" x14ac:dyDescent="0.25">
      <c r="A4064">
        <v>701.49400000000014</v>
      </c>
      <c r="B4064">
        <v>145.50700000000001</v>
      </c>
      <c r="C4064">
        <v>4063</v>
      </c>
      <c r="D4064">
        <v>2185</v>
      </c>
      <c r="E4064">
        <v>4.49</v>
      </c>
      <c r="F4064">
        <v>8.0588999999999995</v>
      </c>
      <c r="G4064">
        <v>1.2630999999999999</v>
      </c>
      <c r="H4064">
        <v>6.9999999999999999E-4</v>
      </c>
      <c r="K4064">
        <v>1</v>
      </c>
      <c r="L4064">
        <v>67139</v>
      </c>
      <c r="M4064">
        <v>378418</v>
      </c>
      <c r="N4064">
        <v>4163</v>
      </c>
      <c r="O4064">
        <v>2348</v>
      </c>
    </row>
    <row r="4065" spans="1:15" x14ac:dyDescent="0.25">
      <c r="A4065">
        <v>701.5150000000001</v>
      </c>
      <c r="B4065">
        <v>145.52799999999999</v>
      </c>
      <c r="C4065">
        <v>4064</v>
      </c>
      <c r="D4065">
        <v>2186</v>
      </c>
      <c r="E4065">
        <v>3.84</v>
      </c>
      <c r="F4065">
        <v>89.846000000000004</v>
      </c>
      <c r="G4065">
        <v>18.694700000000001</v>
      </c>
      <c r="H4065">
        <v>0.14319999999999999</v>
      </c>
      <c r="K4065">
        <v>46</v>
      </c>
      <c r="L4065">
        <v>181885</v>
      </c>
      <c r="M4065">
        <v>187988</v>
      </c>
      <c r="N4065">
        <v>2708</v>
      </c>
      <c r="O4065">
        <v>2049</v>
      </c>
    </row>
    <row r="4066" spans="1:15" x14ac:dyDescent="0.25">
      <c r="A4066">
        <v>701.63700000000006</v>
      </c>
      <c r="B4066">
        <v>145.65</v>
      </c>
      <c r="C4066">
        <v>4065</v>
      </c>
      <c r="D4066">
        <v>2187</v>
      </c>
      <c r="E4066">
        <v>4.18</v>
      </c>
      <c r="F4066">
        <v>44.924199999999999</v>
      </c>
      <c r="G4066">
        <v>5.5397999999999996</v>
      </c>
      <c r="H4066">
        <v>1.26E-2</v>
      </c>
      <c r="K4066">
        <v>5</v>
      </c>
      <c r="L4066">
        <v>395508</v>
      </c>
      <c r="M4066">
        <v>286865</v>
      </c>
      <c r="N4066">
        <v>2123</v>
      </c>
      <c r="O4066">
        <v>2049</v>
      </c>
    </row>
    <row r="4067" spans="1:15" x14ac:dyDescent="0.25">
      <c r="A4067">
        <v>701.74500000000012</v>
      </c>
      <c r="B4067">
        <v>145.75800000000001</v>
      </c>
      <c r="C4067">
        <v>4066</v>
      </c>
      <c r="D4067">
        <v>2188</v>
      </c>
      <c r="E4067">
        <v>4.7300000000000004</v>
      </c>
      <c r="F4067">
        <v>5.3734000000000002</v>
      </c>
      <c r="G4067">
        <v>0.41170000000000001</v>
      </c>
      <c r="H4067">
        <v>1E-4</v>
      </c>
      <c r="K4067">
        <v>0</v>
      </c>
      <c r="L4067">
        <v>186768</v>
      </c>
      <c r="M4067">
        <v>401611</v>
      </c>
      <c r="N4067">
        <v>7995</v>
      </c>
      <c r="O4067">
        <v>2348</v>
      </c>
    </row>
    <row r="4068" spans="1:15" x14ac:dyDescent="0.25">
      <c r="A4068">
        <v>701.7650000000001</v>
      </c>
      <c r="B4068">
        <v>145.77799999999999</v>
      </c>
      <c r="C4068">
        <v>4067</v>
      </c>
      <c r="D4068">
        <v>2189</v>
      </c>
      <c r="E4068">
        <v>3.89</v>
      </c>
      <c r="F4068">
        <v>204.10390000000001</v>
      </c>
      <c r="G4068">
        <v>23.639800000000001</v>
      </c>
      <c r="H4068">
        <v>0.22889999999999999</v>
      </c>
      <c r="K4068">
        <v>50</v>
      </c>
      <c r="L4068">
        <v>181885</v>
      </c>
      <c r="M4068">
        <v>186768</v>
      </c>
      <c r="N4068">
        <v>2342</v>
      </c>
      <c r="O4068">
        <v>2049</v>
      </c>
    </row>
    <row r="4069" spans="1:15" x14ac:dyDescent="0.25">
      <c r="A4069">
        <v>701.78700000000003</v>
      </c>
      <c r="B4069">
        <v>145.80000000000001</v>
      </c>
      <c r="C4069">
        <v>4068</v>
      </c>
      <c r="D4069">
        <v>2190</v>
      </c>
      <c r="E4069">
        <v>3.88</v>
      </c>
      <c r="F4069">
        <v>44.924199999999999</v>
      </c>
      <c r="G4069">
        <v>6.6955999999999998</v>
      </c>
      <c r="H4069">
        <v>1.84E-2</v>
      </c>
      <c r="K4069">
        <v>10</v>
      </c>
      <c r="L4069">
        <v>180664</v>
      </c>
      <c r="M4069">
        <v>185547</v>
      </c>
      <c r="N4069">
        <v>2268</v>
      </c>
      <c r="O4069">
        <v>2048</v>
      </c>
    </row>
    <row r="4070" spans="1:15" x14ac:dyDescent="0.25">
      <c r="A4070">
        <v>701.79600000000005</v>
      </c>
      <c r="B4070">
        <v>145.809</v>
      </c>
      <c r="C4070">
        <v>4069</v>
      </c>
      <c r="D4070">
        <v>2191</v>
      </c>
      <c r="E4070">
        <v>4.07</v>
      </c>
      <c r="F4070">
        <v>16.115600000000001</v>
      </c>
      <c r="G4070">
        <v>2.4192</v>
      </c>
      <c r="H4070">
        <v>2.3999999999999998E-3</v>
      </c>
      <c r="K4070">
        <v>3</v>
      </c>
      <c r="L4070">
        <v>181885</v>
      </c>
      <c r="M4070">
        <v>190430</v>
      </c>
      <c r="N4070">
        <v>2051</v>
      </c>
      <c r="O4070">
        <v>1884</v>
      </c>
    </row>
    <row r="4071" spans="1:15" x14ac:dyDescent="0.25">
      <c r="A4071">
        <v>701.88600000000008</v>
      </c>
      <c r="B4071">
        <v>145.899</v>
      </c>
      <c r="C4071">
        <v>4070</v>
      </c>
      <c r="D4071">
        <v>2192</v>
      </c>
      <c r="E4071">
        <v>5.31</v>
      </c>
      <c r="F4071">
        <v>1.2230000000000001</v>
      </c>
      <c r="G4071">
        <v>0.30630000000000002</v>
      </c>
      <c r="H4071">
        <v>0</v>
      </c>
      <c r="K4071">
        <v>0</v>
      </c>
      <c r="L4071">
        <v>4782715</v>
      </c>
      <c r="M4071">
        <v>483398</v>
      </c>
      <c r="N4071">
        <v>3364</v>
      </c>
      <c r="O4071">
        <v>2348</v>
      </c>
    </row>
    <row r="4072" spans="1:15" x14ac:dyDescent="0.25">
      <c r="A4072">
        <v>701.90700000000004</v>
      </c>
      <c r="B4072">
        <v>145.91999999999999</v>
      </c>
      <c r="C4072">
        <v>4071</v>
      </c>
      <c r="D4072">
        <v>2193</v>
      </c>
      <c r="E4072">
        <v>3.74</v>
      </c>
      <c r="F4072">
        <v>49.807000000000002</v>
      </c>
      <c r="G4072">
        <v>5.9843999999999999</v>
      </c>
      <c r="H4072">
        <v>1.47E-2</v>
      </c>
      <c r="K4072">
        <v>8</v>
      </c>
      <c r="L4072">
        <v>142822</v>
      </c>
      <c r="M4072">
        <v>173340</v>
      </c>
      <c r="N4072">
        <v>2387</v>
      </c>
      <c r="O4072">
        <v>2048</v>
      </c>
    </row>
    <row r="4073" spans="1:15" x14ac:dyDescent="0.25">
      <c r="A4073">
        <v>701.93400000000008</v>
      </c>
      <c r="B4073">
        <v>145.947</v>
      </c>
      <c r="C4073">
        <v>4072</v>
      </c>
      <c r="D4073">
        <v>2194</v>
      </c>
      <c r="E4073">
        <v>3.89</v>
      </c>
      <c r="F4073">
        <v>181.6429</v>
      </c>
      <c r="G4073">
        <v>27.286999999999999</v>
      </c>
      <c r="H4073">
        <v>0.30499999999999999</v>
      </c>
      <c r="K4073">
        <v>48</v>
      </c>
      <c r="L4073">
        <v>181885</v>
      </c>
      <c r="M4073">
        <v>189209</v>
      </c>
      <c r="N4073">
        <v>2698</v>
      </c>
      <c r="O4073">
        <v>2048</v>
      </c>
    </row>
    <row r="4074" spans="1:15" x14ac:dyDescent="0.25">
      <c r="A4074">
        <v>702.04500000000007</v>
      </c>
      <c r="B4074">
        <v>146.05799999999999</v>
      </c>
      <c r="C4074">
        <v>4073</v>
      </c>
      <c r="D4074">
        <v>2195</v>
      </c>
      <c r="E4074">
        <v>3.96</v>
      </c>
      <c r="F4074">
        <v>33.205399999999997</v>
      </c>
      <c r="G4074">
        <v>4.6753</v>
      </c>
      <c r="H4074">
        <v>8.9999999999999993E-3</v>
      </c>
      <c r="K4074">
        <v>8</v>
      </c>
      <c r="L4074">
        <v>178223</v>
      </c>
      <c r="M4074">
        <v>186768</v>
      </c>
      <c r="N4074">
        <v>2279</v>
      </c>
      <c r="O4074">
        <v>2049</v>
      </c>
    </row>
    <row r="4075" spans="1:15" x14ac:dyDescent="0.25">
      <c r="A4075">
        <v>702.13700000000006</v>
      </c>
      <c r="B4075">
        <v>146.15</v>
      </c>
      <c r="C4075">
        <v>4074</v>
      </c>
      <c r="D4075">
        <v>2196</v>
      </c>
      <c r="E4075">
        <v>5.31</v>
      </c>
      <c r="F4075">
        <v>1.2230000000000001</v>
      </c>
      <c r="G4075">
        <v>0.31209999999999999</v>
      </c>
      <c r="H4075">
        <v>0</v>
      </c>
      <c r="K4075">
        <v>0</v>
      </c>
      <c r="L4075">
        <v>773926</v>
      </c>
      <c r="M4075">
        <v>495605</v>
      </c>
      <c r="N4075">
        <v>1593</v>
      </c>
      <c r="O4075">
        <v>2348</v>
      </c>
    </row>
    <row r="4076" spans="1:15" x14ac:dyDescent="0.25">
      <c r="A4076">
        <v>702.16700000000014</v>
      </c>
      <c r="B4076">
        <v>146.18</v>
      </c>
      <c r="C4076">
        <v>4075</v>
      </c>
      <c r="D4076">
        <v>2197</v>
      </c>
      <c r="E4076">
        <v>3.92</v>
      </c>
      <c r="F4076">
        <v>29.787400000000002</v>
      </c>
      <c r="G4076">
        <v>4.5922999999999998</v>
      </c>
      <c r="H4076">
        <v>8.6E-3</v>
      </c>
      <c r="K4076">
        <v>6</v>
      </c>
      <c r="L4076">
        <v>184326</v>
      </c>
      <c r="M4076">
        <v>184326</v>
      </c>
      <c r="N4076">
        <v>2226</v>
      </c>
      <c r="O4076">
        <v>2047</v>
      </c>
    </row>
    <row r="4077" spans="1:15" x14ac:dyDescent="0.25">
      <c r="A4077">
        <v>702.19500000000005</v>
      </c>
      <c r="B4077">
        <v>146.208</v>
      </c>
      <c r="C4077">
        <v>4076</v>
      </c>
      <c r="D4077">
        <v>2198</v>
      </c>
      <c r="E4077">
        <v>3.85</v>
      </c>
      <c r="F4077">
        <v>69.338200000000001</v>
      </c>
      <c r="G4077">
        <v>8.0830000000000002</v>
      </c>
      <c r="H4077">
        <v>2.6800000000000001E-2</v>
      </c>
      <c r="K4077">
        <v>10</v>
      </c>
      <c r="L4077">
        <v>134277</v>
      </c>
      <c r="M4077">
        <v>172119</v>
      </c>
      <c r="N4077">
        <v>2406</v>
      </c>
      <c r="O4077">
        <v>2048</v>
      </c>
    </row>
    <row r="4078" spans="1:15" x14ac:dyDescent="0.25">
      <c r="A4078">
        <v>702.33200000000011</v>
      </c>
      <c r="B4078">
        <v>146.345</v>
      </c>
      <c r="C4078">
        <v>4077</v>
      </c>
      <c r="D4078">
        <v>2199</v>
      </c>
      <c r="E4078">
        <v>4.0199999999999996</v>
      </c>
      <c r="F4078">
        <v>29.294599999999999</v>
      </c>
      <c r="G4078">
        <v>4.0655999999999999</v>
      </c>
      <c r="H4078">
        <v>6.7999999999999996E-3</v>
      </c>
      <c r="K4078">
        <v>6</v>
      </c>
      <c r="L4078">
        <v>179443</v>
      </c>
      <c r="M4078">
        <v>191650</v>
      </c>
      <c r="N4078">
        <v>2079</v>
      </c>
      <c r="O4078">
        <v>2049</v>
      </c>
    </row>
    <row r="4079" spans="1:15" x14ac:dyDescent="0.25">
      <c r="A4079">
        <v>702.38300000000004</v>
      </c>
      <c r="B4079">
        <v>146.39599999999999</v>
      </c>
      <c r="C4079">
        <v>4078</v>
      </c>
      <c r="D4079">
        <v>2200</v>
      </c>
      <c r="E4079">
        <v>4</v>
      </c>
      <c r="F4079">
        <v>33.6937</v>
      </c>
      <c r="G4079">
        <v>4.7861000000000002</v>
      </c>
      <c r="H4079">
        <v>9.4000000000000004E-3</v>
      </c>
      <c r="K4079">
        <v>8</v>
      </c>
      <c r="L4079">
        <v>183105</v>
      </c>
      <c r="M4079">
        <v>185547</v>
      </c>
      <c r="N4079">
        <v>2275</v>
      </c>
      <c r="O4079">
        <v>2048</v>
      </c>
    </row>
    <row r="4080" spans="1:15" x14ac:dyDescent="0.25">
      <c r="A4080">
        <v>702.43100000000004</v>
      </c>
      <c r="B4080">
        <v>146.44399999999999</v>
      </c>
      <c r="C4080">
        <v>4079</v>
      </c>
      <c r="D4080">
        <v>2201</v>
      </c>
      <c r="E4080">
        <v>5.34</v>
      </c>
      <c r="F4080">
        <v>1.2230000000000001</v>
      </c>
      <c r="G4080">
        <v>0.31190000000000001</v>
      </c>
      <c r="H4080">
        <v>0</v>
      </c>
      <c r="K4080">
        <v>0</v>
      </c>
      <c r="L4080">
        <v>4522705</v>
      </c>
      <c r="M4080">
        <v>493164</v>
      </c>
      <c r="N4080">
        <v>1548</v>
      </c>
      <c r="O4080">
        <v>2348</v>
      </c>
    </row>
    <row r="4081" spans="1:15" x14ac:dyDescent="0.25">
      <c r="A4081">
        <v>702.47800000000007</v>
      </c>
      <c r="B4081">
        <v>146.49100000000001</v>
      </c>
      <c r="C4081">
        <v>4080</v>
      </c>
      <c r="D4081">
        <v>2202</v>
      </c>
      <c r="E4081">
        <v>3.95</v>
      </c>
      <c r="F4081">
        <v>25.388300000000001</v>
      </c>
      <c r="G4081">
        <v>3.6919</v>
      </c>
      <c r="H4081">
        <v>5.5999999999999999E-3</v>
      </c>
      <c r="K4081">
        <v>5</v>
      </c>
      <c r="L4081">
        <v>144043</v>
      </c>
      <c r="M4081">
        <v>190430</v>
      </c>
      <c r="N4081">
        <v>2337</v>
      </c>
      <c r="O4081">
        <v>2048</v>
      </c>
    </row>
    <row r="4082" spans="1:15" x14ac:dyDescent="0.25">
      <c r="A4082">
        <v>702.50800000000004</v>
      </c>
      <c r="B4082">
        <v>146.52099999999999</v>
      </c>
      <c r="C4082">
        <v>4081</v>
      </c>
      <c r="D4082">
        <v>2203</v>
      </c>
      <c r="E4082">
        <v>4.09</v>
      </c>
      <c r="F4082">
        <v>39.060200000000002</v>
      </c>
      <c r="G4082">
        <v>3.9963000000000002</v>
      </c>
      <c r="H4082">
        <v>6.4999999999999997E-3</v>
      </c>
      <c r="K4082">
        <v>5</v>
      </c>
      <c r="L4082">
        <v>147705</v>
      </c>
      <c r="M4082">
        <v>256348</v>
      </c>
      <c r="N4082">
        <v>2067</v>
      </c>
      <c r="O4082">
        <v>2048</v>
      </c>
    </row>
    <row r="4083" spans="1:15" x14ac:dyDescent="0.25">
      <c r="A4083">
        <v>702.63300000000004</v>
      </c>
      <c r="B4083">
        <v>146.64599999999999</v>
      </c>
      <c r="C4083">
        <v>4082</v>
      </c>
      <c r="D4083">
        <v>2204</v>
      </c>
      <c r="E4083">
        <v>5.2</v>
      </c>
      <c r="F4083">
        <v>1.2230000000000001</v>
      </c>
      <c r="G4083">
        <v>0.31240000000000001</v>
      </c>
      <c r="H4083">
        <v>0</v>
      </c>
      <c r="K4083">
        <v>0</v>
      </c>
      <c r="L4083">
        <v>2661133</v>
      </c>
      <c r="M4083">
        <v>480957</v>
      </c>
      <c r="N4083">
        <v>796</v>
      </c>
      <c r="O4083">
        <v>2348</v>
      </c>
    </row>
    <row r="4084" spans="1:15" x14ac:dyDescent="0.25">
      <c r="A4084">
        <v>702.67000000000007</v>
      </c>
      <c r="B4084">
        <v>146.68299999999999</v>
      </c>
      <c r="C4084">
        <v>4083</v>
      </c>
      <c r="D4084">
        <v>2205</v>
      </c>
      <c r="E4084">
        <v>4.18</v>
      </c>
      <c r="F4084">
        <v>16.603899999999999</v>
      </c>
      <c r="G4084">
        <v>1.9859</v>
      </c>
      <c r="H4084">
        <v>1.6000000000000001E-3</v>
      </c>
      <c r="K4084">
        <v>2</v>
      </c>
      <c r="L4084">
        <v>180664</v>
      </c>
      <c r="M4084">
        <v>263672</v>
      </c>
      <c r="N4084">
        <v>2049</v>
      </c>
      <c r="O4084">
        <v>1941</v>
      </c>
    </row>
    <row r="4085" spans="1:15" x14ac:dyDescent="0.25">
      <c r="A4085">
        <v>702.68700000000013</v>
      </c>
      <c r="B4085">
        <v>146.69999999999999</v>
      </c>
      <c r="C4085">
        <v>4084</v>
      </c>
      <c r="D4085">
        <v>2206</v>
      </c>
      <c r="E4085">
        <v>3.87</v>
      </c>
      <c r="F4085">
        <v>48.337600000000002</v>
      </c>
      <c r="G4085">
        <v>7.8567999999999998</v>
      </c>
      <c r="H4085">
        <v>2.53E-2</v>
      </c>
      <c r="K4085">
        <v>16</v>
      </c>
      <c r="L4085">
        <v>180664</v>
      </c>
      <c r="M4085">
        <v>208740</v>
      </c>
      <c r="N4085">
        <v>2134</v>
      </c>
      <c r="O4085">
        <v>2048</v>
      </c>
    </row>
    <row r="4086" spans="1:15" x14ac:dyDescent="0.25">
      <c r="A4086">
        <v>702.72700000000009</v>
      </c>
      <c r="B4086">
        <v>146.74</v>
      </c>
      <c r="C4086">
        <v>4085</v>
      </c>
      <c r="D4086">
        <v>2207</v>
      </c>
      <c r="E4086">
        <v>3.86</v>
      </c>
      <c r="F4086">
        <v>65.920299999999997</v>
      </c>
      <c r="G4086">
        <v>9.3104999999999993</v>
      </c>
      <c r="H4086">
        <v>3.5499999999999997E-2</v>
      </c>
      <c r="K4086">
        <v>15</v>
      </c>
      <c r="L4086">
        <v>183105</v>
      </c>
      <c r="M4086">
        <v>185547</v>
      </c>
      <c r="N4086">
        <v>2529</v>
      </c>
      <c r="O4086">
        <v>2048</v>
      </c>
    </row>
    <row r="4087" spans="1:15" x14ac:dyDescent="0.25">
      <c r="A4087">
        <v>702.84700000000009</v>
      </c>
      <c r="B4087">
        <v>146.86000000000001</v>
      </c>
      <c r="C4087">
        <v>4086</v>
      </c>
      <c r="D4087">
        <v>2208</v>
      </c>
      <c r="E4087">
        <v>5.28</v>
      </c>
      <c r="F4087">
        <v>1.2230000000000001</v>
      </c>
      <c r="G4087">
        <v>0.31390000000000001</v>
      </c>
      <c r="H4087">
        <v>0</v>
      </c>
      <c r="K4087">
        <v>0</v>
      </c>
      <c r="L4087">
        <v>330811</v>
      </c>
      <c r="M4087">
        <v>480957</v>
      </c>
      <c r="N4087">
        <v>279</v>
      </c>
      <c r="O4087">
        <v>2348</v>
      </c>
    </row>
    <row r="4088" spans="1:15" x14ac:dyDescent="0.25">
      <c r="A4088">
        <v>702.88100000000009</v>
      </c>
      <c r="B4088">
        <v>146.89400000000001</v>
      </c>
      <c r="C4088">
        <v>4087</v>
      </c>
      <c r="D4088">
        <v>2209</v>
      </c>
      <c r="E4088">
        <v>3.64</v>
      </c>
      <c r="F4088">
        <v>999.02570000000003</v>
      </c>
      <c r="G4088">
        <v>197.37960000000001</v>
      </c>
      <c r="H4088">
        <v>15.9575</v>
      </c>
      <c r="K4088">
        <v>294</v>
      </c>
      <c r="L4088">
        <v>140381</v>
      </c>
      <c r="M4088">
        <v>183105</v>
      </c>
      <c r="N4088">
        <v>2260</v>
      </c>
      <c r="O4088">
        <v>2042</v>
      </c>
    </row>
    <row r="4089" spans="1:15" x14ac:dyDescent="0.25">
      <c r="A4089">
        <v>703.02400000000011</v>
      </c>
      <c r="B4089">
        <v>147.03700000000001</v>
      </c>
      <c r="C4089">
        <v>4088</v>
      </c>
      <c r="D4089">
        <v>2210</v>
      </c>
      <c r="E4089">
        <v>5.29</v>
      </c>
      <c r="F4089">
        <v>1.2230000000000001</v>
      </c>
      <c r="G4089">
        <v>0.31130000000000002</v>
      </c>
      <c r="H4089">
        <v>0</v>
      </c>
      <c r="K4089">
        <v>0</v>
      </c>
      <c r="L4089">
        <v>343018</v>
      </c>
      <c r="M4089">
        <v>476074</v>
      </c>
      <c r="N4089">
        <v>1334</v>
      </c>
      <c r="O4089">
        <v>2348</v>
      </c>
    </row>
    <row r="4090" spans="1:15" x14ac:dyDescent="0.25">
      <c r="A4090">
        <v>703.0440000000001</v>
      </c>
      <c r="B4090">
        <v>147.05699999999999</v>
      </c>
      <c r="C4090">
        <v>4089</v>
      </c>
      <c r="D4090">
        <v>2211</v>
      </c>
      <c r="E4090">
        <v>3.94</v>
      </c>
      <c r="F4090">
        <v>52.248399999999997</v>
      </c>
      <c r="G4090">
        <v>5.8426999999999998</v>
      </c>
      <c r="H4090">
        <v>1.4E-2</v>
      </c>
      <c r="K4090">
        <v>11</v>
      </c>
      <c r="L4090">
        <v>179443</v>
      </c>
      <c r="M4090">
        <v>190430</v>
      </c>
      <c r="N4090">
        <v>2117</v>
      </c>
      <c r="O4090">
        <v>2048</v>
      </c>
    </row>
    <row r="4091" spans="1:15" x14ac:dyDescent="0.25">
      <c r="A4091">
        <v>703.07200000000012</v>
      </c>
      <c r="B4091">
        <v>147.08500000000001</v>
      </c>
      <c r="C4091">
        <v>4090</v>
      </c>
      <c r="D4091">
        <v>2212</v>
      </c>
      <c r="E4091">
        <v>3.83</v>
      </c>
      <c r="F4091">
        <v>44.435899999999997</v>
      </c>
      <c r="G4091">
        <v>6.8948999999999998</v>
      </c>
      <c r="H4091">
        <v>1.95E-2</v>
      </c>
      <c r="K4091">
        <v>14</v>
      </c>
      <c r="L4091">
        <v>180664</v>
      </c>
      <c r="M4091">
        <v>181885</v>
      </c>
      <c r="N4091">
        <v>2552</v>
      </c>
      <c r="O4091">
        <v>2048</v>
      </c>
    </row>
    <row r="4092" spans="1:15" x14ac:dyDescent="0.25">
      <c r="A4092">
        <v>703.19600000000014</v>
      </c>
      <c r="B4092">
        <v>147.209</v>
      </c>
      <c r="C4092">
        <v>4091</v>
      </c>
      <c r="D4092">
        <v>2213</v>
      </c>
      <c r="E4092">
        <v>4.75</v>
      </c>
      <c r="F4092">
        <v>500.85219999999998</v>
      </c>
      <c r="G4092">
        <v>7.2031000000000001</v>
      </c>
      <c r="H4092">
        <v>2.1299999999999999E-2</v>
      </c>
      <c r="K4092">
        <v>8</v>
      </c>
      <c r="L4092">
        <v>180664</v>
      </c>
      <c r="M4092">
        <v>312500</v>
      </c>
      <c r="N4092">
        <v>6512</v>
      </c>
      <c r="O4092">
        <v>2048</v>
      </c>
    </row>
    <row r="4093" spans="1:15" x14ac:dyDescent="0.25">
      <c r="A4093">
        <v>703.28500000000008</v>
      </c>
      <c r="B4093">
        <v>147.298</v>
      </c>
      <c r="C4093">
        <v>4092</v>
      </c>
      <c r="D4093">
        <v>2214</v>
      </c>
      <c r="E4093">
        <v>4.1900000000000004</v>
      </c>
      <c r="F4093">
        <v>16.603899999999999</v>
      </c>
      <c r="G4093">
        <v>1.9765999999999999</v>
      </c>
      <c r="H4093">
        <v>1.6000000000000001E-3</v>
      </c>
      <c r="K4093">
        <v>3</v>
      </c>
      <c r="L4093">
        <v>181885</v>
      </c>
      <c r="M4093">
        <v>270996</v>
      </c>
      <c r="N4093">
        <v>2051</v>
      </c>
      <c r="O4093">
        <v>2047</v>
      </c>
    </row>
    <row r="4094" spans="1:15" x14ac:dyDescent="0.25">
      <c r="A4094">
        <v>703.31000000000006</v>
      </c>
      <c r="B4094">
        <v>147.32300000000001</v>
      </c>
      <c r="C4094">
        <v>4093</v>
      </c>
      <c r="D4094">
        <v>2215</v>
      </c>
      <c r="E4094">
        <v>5.32</v>
      </c>
      <c r="F4094">
        <v>1.2230000000000001</v>
      </c>
      <c r="G4094">
        <v>0.30969999999999998</v>
      </c>
      <c r="H4094">
        <v>0</v>
      </c>
      <c r="K4094">
        <v>0</v>
      </c>
      <c r="L4094">
        <v>333252</v>
      </c>
      <c r="M4094">
        <v>485840</v>
      </c>
      <c r="N4094">
        <v>371</v>
      </c>
      <c r="O4094">
        <v>2348</v>
      </c>
    </row>
    <row r="4095" spans="1:15" x14ac:dyDescent="0.25">
      <c r="A4095">
        <v>703.35500000000002</v>
      </c>
      <c r="B4095">
        <v>147.36799999999999</v>
      </c>
      <c r="C4095">
        <v>4094</v>
      </c>
      <c r="D4095">
        <v>2216</v>
      </c>
      <c r="E4095">
        <v>4.2699999999999996</v>
      </c>
      <c r="F4095">
        <v>16.115600000000001</v>
      </c>
      <c r="G4095">
        <v>2.7526999999999999</v>
      </c>
      <c r="H4095">
        <v>3.0999999999999999E-3</v>
      </c>
      <c r="K4095">
        <v>4</v>
      </c>
      <c r="L4095">
        <v>184326</v>
      </c>
      <c r="M4095">
        <v>284424</v>
      </c>
      <c r="N4095">
        <v>2049</v>
      </c>
      <c r="O4095">
        <v>2003</v>
      </c>
    </row>
    <row r="4096" spans="1:15" x14ac:dyDescent="0.25">
      <c r="A4096">
        <v>703.38600000000008</v>
      </c>
      <c r="B4096">
        <v>147.399</v>
      </c>
      <c r="C4096">
        <v>4095</v>
      </c>
      <c r="D4096">
        <v>2217</v>
      </c>
      <c r="E4096">
        <v>5.27</v>
      </c>
      <c r="F4096">
        <v>1.2230000000000001</v>
      </c>
      <c r="G4096">
        <v>0.31190000000000001</v>
      </c>
      <c r="H4096">
        <v>0</v>
      </c>
      <c r="K4096">
        <v>0</v>
      </c>
      <c r="L4096">
        <v>2110596</v>
      </c>
      <c r="M4096">
        <v>474854</v>
      </c>
      <c r="N4096">
        <v>2253</v>
      </c>
      <c r="O4096">
        <v>2348</v>
      </c>
    </row>
    <row r="4097" spans="1:15" x14ac:dyDescent="0.25">
      <c r="A4097">
        <v>703.43000000000006</v>
      </c>
      <c r="B4097">
        <v>147.44300000000001</v>
      </c>
      <c r="C4097">
        <v>4096</v>
      </c>
      <c r="D4097">
        <v>2218</v>
      </c>
      <c r="E4097">
        <v>3.88</v>
      </c>
      <c r="F4097">
        <v>67.385099999999994</v>
      </c>
      <c r="G4097">
        <v>9.6547000000000001</v>
      </c>
      <c r="H4097">
        <v>3.8199999999999998E-2</v>
      </c>
      <c r="K4097">
        <v>19</v>
      </c>
      <c r="L4097">
        <v>179443</v>
      </c>
      <c r="M4097">
        <v>180664</v>
      </c>
      <c r="N4097">
        <v>2500</v>
      </c>
      <c r="O4097">
        <v>2048</v>
      </c>
    </row>
    <row r="4098" spans="1:15" x14ac:dyDescent="0.25">
      <c r="A4098">
        <v>703.55000000000007</v>
      </c>
      <c r="B4098">
        <v>147.56299999999999</v>
      </c>
      <c r="C4098">
        <v>4097</v>
      </c>
      <c r="D4098">
        <v>2219</v>
      </c>
      <c r="E4098">
        <v>4.4400000000000004</v>
      </c>
      <c r="F4098">
        <v>7.5705999999999998</v>
      </c>
      <c r="G4098">
        <v>1.24</v>
      </c>
      <c r="H4098">
        <v>5.9999999999999995E-4</v>
      </c>
      <c r="K4098">
        <v>1</v>
      </c>
      <c r="L4098">
        <v>67139</v>
      </c>
      <c r="M4098">
        <v>391846</v>
      </c>
      <c r="N4098">
        <v>3393</v>
      </c>
      <c r="O4098">
        <v>2348</v>
      </c>
    </row>
    <row r="4099" spans="1:15" x14ac:dyDescent="0.25">
      <c r="A4099">
        <v>703.60500000000002</v>
      </c>
      <c r="B4099">
        <v>147.61799999999999</v>
      </c>
      <c r="C4099">
        <v>4098</v>
      </c>
      <c r="D4099">
        <v>2220</v>
      </c>
      <c r="E4099">
        <v>4.3099999999999996</v>
      </c>
      <c r="F4099">
        <v>8.0543999999999993</v>
      </c>
      <c r="G4099">
        <v>1.3279000000000001</v>
      </c>
      <c r="H4099">
        <v>6.9999999999999999E-4</v>
      </c>
      <c r="K4099">
        <v>2</v>
      </c>
      <c r="L4099">
        <v>67139</v>
      </c>
      <c r="M4099">
        <v>356445</v>
      </c>
      <c r="N4099">
        <v>1073</v>
      </c>
      <c r="O4099">
        <v>2348</v>
      </c>
    </row>
    <row r="4100" spans="1:15" x14ac:dyDescent="0.25">
      <c r="A4100">
        <v>703.70200000000011</v>
      </c>
      <c r="B4100">
        <v>147.715</v>
      </c>
      <c r="C4100">
        <v>4099</v>
      </c>
      <c r="D4100">
        <v>2221</v>
      </c>
      <c r="E4100">
        <v>5.21</v>
      </c>
      <c r="F4100">
        <v>1.2230000000000001</v>
      </c>
      <c r="G4100">
        <v>0.31009999999999999</v>
      </c>
      <c r="H4100">
        <v>0</v>
      </c>
      <c r="K4100">
        <v>0</v>
      </c>
      <c r="L4100">
        <v>322266</v>
      </c>
      <c r="M4100">
        <v>484619</v>
      </c>
      <c r="N4100">
        <v>322</v>
      </c>
      <c r="O4100">
        <v>2348</v>
      </c>
    </row>
    <row r="4101" spans="1:15" x14ac:dyDescent="0.25">
      <c r="A4101">
        <v>703.79200000000014</v>
      </c>
      <c r="B4101">
        <v>147.80500000000001</v>
      </c>
      <c r="C4101">
        <v>4100</v>
      </c>
      <c r="D4101">
        <v>2222</v>
      </c>
      <c r="E4101">
        <v>3.77</v>
      </c>
      <c r="F4101">
        <v>158.2054</v>
      </c>
      <c r="G4101">
        <v>21.8475</v>
      </c>
      <c r="H4101">
        <v>0.19550000000000001</v>
      </c>
      <c r="K4101">
        <v>40</v>
      </c>
      <c r="L4101">
        <v>179443</v>
      </c>
      <c r="M4101">
        <v>183105</v>
      </c>
      <c r="N4101">
        <v>2346</v>
      </c>
      <c r="O4101">
        <v>2049</v>
      </c>
    </row>
    <row r="4102" spans="1:15" x14ac:dyDescent="0.25">
      <c r="A4102">
        <v>703.89100000000008</v>
      </c>
      <c r="B4102">
        <v>147.904</v>
      </c>
      <c r="C4102">
        <v>4101</v>
      </c>
      <c r="D4102">
        <v>2223</v>
      </c>
      <c r="E4102">
        <v>3.91</v>
      </c>
      <c r="F4102">
        <v>36.130499999999998</v>
      </c>
      <c r="G4102">
        <v>4.8475999999999999</v>
      </c>
      <c r="H4102">
        <v>9.5999999999999992E-3</v>
      </c>
      <c r="K4102">
        <v>8</v>
      </c>
      <c r="L4102">
        <v>152588</v>
      </c>
      <c r="M4102">
        <v>183105</v>
      </c>
      <c r="N4102">
        <v>2249</v>
      </c>
      <c r="O4102">
        <v>2048</v>
      </c>
    </row>
    <row r="4103" spans="1:15" x14ac:dyDescent="0.25">
      <c r="A4103">
        <v>703.92900000000009</v>
      </c>
      <c r="B4103">
        <v>147.94200000000001</v>
      </c>
      <c r="C4103">
        <v>4102</v>
      </c>
      <c r="D4103">
        <v>2224</v>
      </c>
      <c r="E4103">
        <v>3.98</v>
      </c>
      <c r="F4103">
        <v>43.942999999999998</v>
      </c>
      <c r="G4103">
        <v>6.6063000000000001</v>
      </c>
      <c r="H4103">
        <v>1.7899999999999999E-2</v>
      </c>
      <c r="K4103">
        <v>8</v>
      </c>
      <c r="L4103">
        <v>180664</v>
      </c>
      <c r="M4103">
        <v>198975</v>
      </c>
      <c r="N4103">
        <v>2194</v>
      </c>
      <c r="O4103">
        <v>2049</v>
      </c>
    </row>
    <row r="4104" spans="1:15" x14ac:dyDescent="0.25">
      <c r="A4104">
        <v>703.96800000000007</v>
      </c>
      <c r="B4104">
        <v>147.98099999999999</v>
      </c>
      <c r="C4104">
        <v>4103</v>
      </c>
      <c r="D4104">
        <v>2225</v>
      </c>
      <c r="E4104">
        <v>5.23</v>
      </c>
      <c r="F4104">
        <v>1.2230000000000001</v>
      </c>
      <c r="G4104">
        <v>0.31009999999999999</v>
      </c>
      <c r="H4104">
        <v>0</v>
      </c>
      <c r="K4104">
        <v>0</v>
      </c>
      <c r="L4104">
        <v>329590</v>
      </c>
      <c r="M4104">
        <v>473633</v>
      </c>
      <c r="N4104">
        <v>5929</v>
      </c>
      <c r="O4104">
        <v>2348</v>
      </c>
    </row>
    <row r="4105" spans="1:15" x14ac:dyDescent="0.25">
      <c r="A4105">
        <v>704.02700000000004</v>
      </c>
      <c r="B4105">
        <v>148.04</v>
      </c>
      <c r="C4105">
        <v>4104</v>
      </c>
      <c r="D4105">
        <v>2226</v>
      </c>
      <c r="E4105">
        <v>3.58</v>
      </c>
      <c r="F4105">
        <v>50.295299999999997</v>
      </c>
      <c r="G4105">
        <v>9.4697999999999993</v>
      </c>
      <c r="H4105">
        <v>3.6700000000000003E-2</v>
      </c>
      <c r="K4105">
        <v>20</v>
      </c>
      <c r="L4105">
        <v>180664</v>
      </c>
      <c r="M4105">
        <v>170898</v>
      </c>
      <c r="N4105">
        <v>6100</v>
      </c>
      <c r="O4105">
        <v>2048</v>
      </c>
    </row>
    <row r="4106" spans="1:15" x14ac:dyDescent="0.25">
      <c r="A4106">
        <v>704.06100000000015</v>
      </c>
      <c r="B4106">
        <v>148.07400000000001</v>
      </c>
      <c r="C4106">
        <v>4105</v>
      </c>
      <c r="D4106">
        <v>2227</v>
      </c>
      <c r="E4106">
        <v>3.99</v>
      </c>
      <c r="F4106">
        <v>50.290700000000001</v>
      </c>
      <c r="G4106">
        <v>5.6856999999999998</v>
      </c>
      <c r="H4106">
        <v>1.32E-2</v>
      </c>
      <c r="K4106">
        <v>10</v>
      </c>
      <c r="L4106">
        <v>179443</v>
      </c>
      <c r="M4106">
        <v>194092</v>
      </c>
      <c r="N4106">
        <v>2137</v>
      </c>
      <c r="O4106">
        <v>2049</v>
      </c>
    </row>
    <row r="4107" spans="1:15" x14ac:dyDescent="0.25">
      <c r="A4107">
        <v>704.10600000000011</v>
      </c>
      <c r="B4107">
        <v>148.119</v>
      </c>
      <c r="C4107">
        <v>4106</v>
      </c>
      <c r="D4107">
        <v>2228</v>
      </c>
      <c r="E4107">
        <v>3.94</v>
      </c>
      <c r="F4107">
        <v>45.900700000000001</v>
      </c>
      <c r="G4107">
        <v>5.6589</v>
      </c>
      <c r="H4107">
        <v>1.3100000000000001E-2</v>
      </c>
      <c r="K4107">
        <v>9</v>
      </c>
      <c r="L4107">
        <v>141602</v>
      </c>
      <c r="M4107">
        <v>196533</v>
      </c>
      <c r="N4107">
        <v>922</v>
      </c>
      <c r="O4107">
        <v>1797</v>
      </c>
    </row>
    <row r="4108" spans="1:15" x14ac:dyDescent="0.25">
      <c r="A4108">
        <v>704.15300000000002</v>
      </c>
      <c r="B4108">
        <v>148.166</v>
      </c>
      <c r="C4108">
        <v>4107</v>
      </c>
      <c r="D4108">
        <v>2229</v>
      </c>
      <c r="E4108">
        <v>4.0199999999999996</v>
      </c>
      <c r="F4108">
        <v>30.271100000000001</v>
      </c>
      <c r="G4108">
        <v>3.6150000000000002</v>
      </c>
      <c r="H4108">
        <v>5.4000000000000003E-3</v>
      </c>
      <c r="K4108">
        <v>4</v>
      </c>
      <c r="L4108">
        <v>141602</v>
      </c>
      <c r="M4108">
        <v>201416</v>
      </c>
      <c r="N4108">
        <v>2247</v>
      </c>
      <c r="O4108">
        <v>2048</v>
      </c>
    </row>
    <row r="4109" spans="1:15" x14ac:dyDescent="0.25">
      <c r="A4109">
        <v>704.20700000000011</v>
      </c>
      <c r="B4109">
        <v>148.22</v>
      </c>
      <c r="C4109">
        <v>4108</v>
      </c>
      <c r="D4109">
        <v>2230</v>
      </c>
      <c r="E4109">
        <v>4.09</v>
      </c>
      <c r="F4109">
        <v>30.275700000000001</v>
      </c>
      <c r="G4109">
        <v>3.2572000000000001</v>
      </c>
      <c r="H4109">
        <v>4.3E-3</v>
      </c>
      <c r="K4109">
        <v>6</v>
      </c>
      <c r="L4109">
        <v>179443</v>
      </c>
      <c r="M4109">
        <v>198975</v>
      </c>
      <c r="N4109">
        <v>2168</v>
      </c>
      <c r="O4109">
        <v>2049</v>
      </c>
    </row>
    <row r="4110" spans="1:15" x14ac:dyDescent="0.25">
      <c r="A4110">
        <v>704.27800000000002</v>
      </c>
      <c r="B4110">
        <v>148.291</v>
      </c>
      <c r="C4110">
        <v>4109</v>
      </c>
      <c r="D4110">
        <v>2231</v>
      </c>
      <c r="E4110">
        <v>3.81</v>
      </c>
      <c r="F4110">
        <v>328.61099999999999</v>
      </c>
      <c r="G4110">
        <v>31.510100000000001</v>
      </c>
      <c r="H4110">
        <v>0.40670000000000001</v>
      </c>
      <c r="K4110">
        <v>58</v>
      </c>
      <c r="L4110">
        <v>179443</v>
      </c>
      <c r="M4110">
        <v>185547</v>
      </c>
      <c r="N4110">
        <v>2204</v>
      </c>
      <c r="O4110">
        <v>2049</v>
      </c>
    </row>
    <row r="4111" spans="1:15" x14ac:dyDescent="0.25">
      <c r="A4111">
        <v>704.32600000000002</v>
      </c>
      <c r="B4111">
        <v>148.339</v>
      </c>
      <c r="C4111">
        <v>4110</v>
      </c>
      <c r="D4111">
        <v>2232</v>
      </c>
      <c r="E4111">
        <v>5.25</v>
      </c>
      <c r="F4111">
        <v>0.73470000000000002</v>
      </c>
      <c r="G4111">
        <v>0.31240000000000001</v>
      </c>
      <c r="H4111">
        <v>0</v>
      </c>
      <c r="K4111">
        <v>0</v>
      </c>
      <c r="L4111">
        <v>325928</v>
      </c>
      <c r="M4111">
        <v>483398</v>
      </c>
      <c r="N4111">
        <v>23</v>
      </c>
      <c r="O4111">
        <v>2348</v>
      </c>
    </row>
    <row r="4112" spans="1:15" x14ac:dyDescent="0.25">
      <c r="A4112">
        <v>704.38200000000006</v>
      </c>
      <c r="B4112">
        <v>148.39500000000001</v>
      </c>
      <c r="C4112">
        <v>4111</v>
      </c>
      <c r="D4112">
        <v>2233</v>
      </c>
      <c r="E4112">
        <v>3.96</v>
      </c>
      <c r="F4112">
        <v>49.802399999999999</v>
      </c>
      <c r="G4112">
        <v>5.6773999999999996</v>
      </c>
      <c r="H4112">
        <v>1.32E-2</v>
      </c>
      <c r="K4112">
        <v>7</v>
      </c>
      <c r="L4112">
        <v>175781</v>
      </c>
      <c r="M4112">
        <v>195313</v>
      </c>
      <c r="N4112">
        <v>2143</v>
      </c>
      <c r="O4112">
        <v>2047</v>
      </c>
    </row>
    <row r="4113" spans="1:15" x14ac:dyDescent="0.25">
      <c r="A4113">
        <v>704.49900000000002</v>
      </c>
      <c r="B4113">
        <v>148.512</v>
      </c>
      <c r="C4113">
        <v>4112</v>
      </c>
      <c r="D4113">
        <v>2234</v>
      </c>
      <c r="E4113">
        <v>5.26</v>
      </c>
      <c r="F4113">
        <v>1.2230000000000001</v>
      </c>
      <c r="G4113">
        <v>0.3105</v>
      </c>
      <c r="H4113">
        <v>0</v>
      </c>
      <c r="K4113">
        <v>0</v>
      </c>
      <c r="L4113">
        <v>327148</v>
      </c>
      <c r="M4113">
        <v>479736</v>
      </c>
      <c r="N4113">
        <v>63</v>
      </c>
      <c r="O4113">
        <v>2348</v>
      </c>
    </row>
    <row r="4114" spans="1:15" x14ac:dyDescent="0.25">
      <c r="A4114">
        <v>704.53000000000009</v>
      </c>
      <c r="B4114">
        <v>148.54300000000001</v>
      </c>
      <c r="C4114">
        <v>4113</v>
      </c>
      <c r="D4114">
        <v>2235</v>
      </c>
      <c r="E4114">
        <v>3.85</v>
      </c>
      <c r="F4114">
        <v>46.384399999999999</v>
      </c>
      <c r="G4114">
        <v>6.4782000000000002</v>
      </c>
      <c r="H4114">
        <v>1.72E-2</v>
      </c>
      <c r="K4114">
        <v>9</v>
      </c>
      <c r="L4114">
        <v>180664</v>
      </c>
      <c r="M4114">
        <v>181885</v>
      </c>
      <c r="N4114">
        <v>2320</v>
      </c>
      <c r="O4114">
        <v>2019</v>
      </c>
    </row>
    <row r="4115" spans="1:15" x14ac:dyDescent="0.25">
      <c r="A4115">
        <v>704.62600000000009</v>
      </c>
      <c r="B4115">
        <v>148.63900000000001</v>
      </c>
      <c r="C4115">
        <v>4114</v>
      </c>
      <c r="D4115">
        <v>2236</v>
      </c>
      <c r="E4115">
        <v>4.07</v>
      </c>
      <c r="F4115">
        <v>16.115600000000001</v>
      </c>
      <c r="G4115">
        <v>2.3285999999999998</v>
      </c>
      <c r="H4115">
        <v>2.2000000000000001E-3</v>
      </c>
      <c r="K4115">
        <v>2</v>
      </c>
      <c r="L4115">
        <v>144043</v>
      </c>
      <c r="M4115">
        <v>247803</v>
      </c>
      <c r="N4115">
        <v>2049</v>
      </c>
      <c r="O4115">
        <v>1913</v>
      </c>
    </row>
    <row r="4116" spans="1:15" x14ac:dyDescent="0.25">
      <c r="A4116">
        <v>704.69100000000003</v>
      </c>
      <c r="B4116">
        <v>148.70400000000001</v>
      </c>
      <c r="C4116">
        <v>4115</v>
      </c>
      <c r="D4116">
        <v>2237</v>
      </c>
      <c r="E4116">
        <v>4.37</v>
      </c>
      <c r="F4116">
        <v>6.5941000000000001</v>
      </c>
      <c r="G4116">
        <v>1.302</v>
      </c>
      <c r="H4116">
        <v>6.9999999999999999E-4</v>
      </c>
      <c r="K4116">
        <v>2</v>
      </c>
      <c r="L4116">
        <v>67139</v>
      </c>
      <c r="M4116">
        <v>358887</v>
      </c>
      <c r="N4116">
        <v>4412</v>
      </c>
      <c r="O4116">
        <v>2348</v>
      </c>
    </row>
    <row r="4117" spans="1:15" x14ac:dyDescent="0.25">
      <c r="A4117">
        <v>704.80600000000004</v>
      </c>
      <c r="B4117">
        <v>148.81899999999999</v>
      </c>
      <c r="C4117">
        <v>4116</v>
      </c>
      <c r="D4117">
        <v>2238</v>
      </c>
      <c r="E4117">
        <v>4.41</v>
      </c>
      <c r="F4117">
        <v>6.5941000000000001</v>
      </c>
      <c r="G4117">
        <v>1.2955000000000001</v>
      </c>
      <c r="H4117">
        <v>6.9999999999999999E-4</v>
      </c>
      <c r="K4117">
        <v>1</v>
      </c>
      <c r="L4117">
        <v>67139</v>
      </c>
      <c r="M4117">
        <v>369873</v>
      </c>
      <c r="N4117">
        <v>3322</v>
      </c>
      <c r="O4117">
        <v>2348</v>
      </c>
    </row>
    <row r="4118" spans="1:15" x14ac:dyDescent="0.25">
      <c r="A4118">
        <v>704.82100000000014</v>
      </c>
      <c r="B4118">
        <v>148.834</v>
      </c>
      <c r="C4118">
        <v>4117</v>
      </c>
      <c r="D4118">
        <v>2239</v>
      </c>
      <c r="E4118">
        <v>3.93</v>
      </c>
      <c r="F4118">
        <v>35.646799999999999</v>
      </c>
      <c r="G4118">
        <v>4.1022999999999996</v>
      </c>
      <c r="H4118">
        <v>6.8999999999999999E-3</v>
      </c>
      <c r="K4118">
        <v>7</v>
      </c>
      <c r="L4118">
        <v>179443</v>
      </c>
      <c r="M4118">
        <v>197754</v>
      </c>
      <c r="N4118">
        <v>2710</v>
      </c>
      <c r="O4118">
        <v>2047</v>
      </c>
    </row>
    <row r="4119" spans="1:15" x14ac:dyDescent="0.25">
      <c r="A4119">
        <v>704.94600000000014</v>
      </c>
      <c r="B4119">
        <v>148.959</v>
      </c>
      <c r="C4119">
        <v>4118</v>
      </c>
      <c r="D4119">
        <v>2240</v>
      </c>
      <c r="E4119">
        <v>5.29</v>
      </c>
      <c r="F4119">
        <v>1.2230000000000001</v>
      </c>
      <c r="G4119">
        <v>0.313</v>
      </c>
      <c r="H4119">
        <v>0</v>
      </c>
      <c r="K4119">
        <v>0</v>
      </c>
      <c r="L4119">
        <v>332031</v>
      </c>
      <c r="M4119">
        <v>487061</v>
      </c>
      <c r="N4119">
        <v>1616</v>
      </c>
      <c r="O4119">
        <v>2348</v>
      </c>
    </row>
    <row r="4120" spans="1:15" x14ac:dyDescent="0.25">
      <c r="A4120">
        <v>705.01300000000015</v>
      </c>
      <c r="B4120">
        <v>149.02600000000001</v>
      </c>
      <c r="C4120">
        <v>4119</v>
      </c>
      <c r="D4120">
        <v>2241</v>
      </c>
      <c r="E4120">
        <v>4.08</v>
      </c>
      <c r="F4120">
        <v>33.205399999999997</v>
      </c>
      <c r="G4120">
        <v>3.1831999999999998</v>
      </c>
      <c r="H4120">
        <v>4.1999999999999997E-3</v>
      </c>
      <c r="K4120">
        <v>5</v>
      </c>
      <c r="L4120">
        <v>179443</v>
      </c>
      <c r="M4120">
        <v>211182</v>
      </c>
      <c r="N4120">
        <v>2056</v>
      </c>
      <c r="O4120">
        <v>2048</v>
      </c>
    </row>
    <row r="4121" spans="1:15" x14ac:dyDescent="0.25">
      <c r="A4121">
        <v>705.03100000000006</v>
      </c>
      <c r="B4121">
        <v>149.04400000000001</v>
      </c>
      <c r="C4121">
        <v>4120</v>
      </c>
      <c r="D4121">
        <v>2242</v>
      </c>
      <c r="E4121">
        <v>3.95</v>
      </c>
      <c r="F4121">
        <v>77.638999999999996</v>
      </c>
      <c r="G4121">
        <v>8.8696000000000002</v>
      </c>
      <c r="H4121">
        <v>3.2199999999999999E-2</v>
      </c>
      <c r="K4121">
        <v>11</v>
      </c>
      <c r="L4121">
        <v>186768</v>
      </c>
      <c r="M4121">
        <v>189209</v>
      </c>
      <c r="N4121">
        <v>2121</v>
      </c>
      <c r="O4121">
        <v>2049</v>
      </c>
    </row>
    <row r="4122" spans="1:15" x14ac:dyDescent="0.25">
      <c r="A4122">
        <v>705.06600000000003</v>
      </c>
      <c r="B4122">
        <v>149.07900000000001</v>
      </c>
      <c r="C4122">
        <v>4121</v>
      </c>
      <c r="D4122">
        <v>2243</v>
      </c>
      <c r="E4122">
        <v>4.3099999999999996</v>
      </c>
      <c r="F4122">
        <v>6.5941000000000001</v>
      </c>
      <c r="G4122">
        <v>1.3305</v>
      </c>
      <c r="H4122">
        <v>6.9999999999999999E-4</v>
      </c>
      <c r="K4122">
        <v>2</v>
      </c>
      <c r="L4122">
        <v>67139</v>
      </c>
      <c r="M4122">
        <v>351563</v>
      </c>
      <c r="N4122">
        <v>887</v>
      </c>
      <c r="O4122">
        <v>2348</v>
      </c>
    </row>
    <row r="4123" spans="1:15" x14ac:dyDescent="0.25">
      <c r="A4123">
        <v>705.1110000000001</v>
      </c>
      <c r="B4123">
        <v>149.124</v>
      </c>
      <c r="C4123">
        <v>4122</v>
      </c>
      <c r="D4123">
        <v>2244</v>
      </c>
      <c r="E4123">
        <v>5.31</v>
      </c>
      <c r="F4123">
        <v>1.2230000000000001</v>
      </c>
      <c r="G4123">
        <v>0.31330000000000002</v>
      </c>
      <c r="H4123">
        <v>0</v>
      </c>
      <c r="K4123">
        <v>0</v>
      </c>
      <c r="L4123">
        <v>4973145</v>
      </c>
      <c r="M4123">
        <v>494385</v>
      </c>
      <c r="N4123">
        <v>1473</v>
      </c>
      <c r="O4123">
        <v>2348</v>
      </c>
    </row>
    <row r="4124" spans="1:15" x14ac:dyDescent="0.25">
      <c r="A4124">
        <v>705.15800000000013</v>
      </c>
      <c r="B4124">
        <v>149.17099999999999</v>
      </c>
      <c r="C4124">
        <v>4123</v>
      </c>
      <c r="D4124">
        <v>2245</v>
      </c>
      <c r="E4124">
        <v>3.7</v>
      </c>
      <c r="F4124">
        <v>72.751599999999996</v>
      </c>
      <c r="G4124">
        <v>10.5421</v>
      </c>
      <c r="H4124">
        <v>4.5499999999999999E-2</v>
      </c>
      <c r="K4124">
        <v>26</v>
      </c>
      <c r="L4124">
        <v>151367</v>
      </c>
      <c r="M4124">
        <v>164795</v>
      </c>
      <c r="N4124">
        <v>2210</v>
      </c>
      <c r="O4124">
        <v>2048</v>
      </c>
    </row>
    <row r="4125" spans="1:15" x14ac:dyDescent="0.25">
      <c r="A4125">
        <v>705.28600000000006</v>
      </c>
      <c r="B4125">
        <v>149.29900000000001</v>
      </c>
      <c r="C4125">
        <v>4124</v>
      </c>
      <c r="D4125">
        <v>2246</v>
      </c>
      <c r="E4125">
        <v>5.23</v>
      </c>
      <c r="F4125">
        <v>1.2230000000000001</v>
      </c>
      <c r="G4125">
        <v>0.31430000000000002</v>
      </c>
      <c r="H4125">
        <v>0</v>
      </c>
      <c r="K4125">
        <v>0</v>
      </c>
      <c r="L4125">
        <v>325928</v>
      </c>
      <c r="M4125">
        <v>491943</v>
      </c>
      <c r="N4125">
        <v>4797</v>
      </c>
      <c r="O4125">
        <v>2348</v>
      </c>
    </row>
    <row r="4126" spans="1:15" x14ac:dyDescent="0.25">
      <c r="A4126">
        <v>705.29800000000012</v>
      </c>
      <c r="B4126">
        <v>149.31100000000001</v>
      </c>
      <c r="C4126">
        <v>4125</v>
      </c>
      <c r="D4126">
        <v>2247</v>
      </c>
      <c r="E4126">
        <v>3.85</v>
      </c>
      <c r="F4126">
        <v>74.221000000000004</v>
      </c>
      <c r="G4126">
        <v>9.0235000000000003</v>
      </c>
      <c r="H4126">
        <v>3.3399999999999999E-2</v>
      </c>
      <c r="K4126">
        <v>17</v>
      </c>
      <c r="L4126">
        <v>178223</v>
      </c>
      <c r="M4126">
        <v>189209</v>
      </c>
      <c r="N4126">
        <v>2123</v>
      </c>
      <c r="O4126">
        <v>2048</v>
      </c>
    </row>
    <row r="4127" spans="1:15" x14ac:dyDescent="0.25">
      <c r="A4127">
        <v>705.32600000000002</v>
      </c>
      <c r="B4127">
        <v>149.339</v>
      </c>
      <c r="C4127">
        <v>4126</v>
      </c>
      <c r="D4127">
        <v>2248</v>
      </c>
      <c r="E4127">
        <v>4.03</v>
      </c>
      <c r="F4127">
        <v>30.763999999999999</v>
      </c>
      <c r="G4127">
        <v>3.4279999999999999</v>
      </c>
      <c r="H4127">
        <v>4.7999999999999996E-3</v>
      </c>
      <c r="K4127">
        <v>5</v>
      </c>
      <c r="L4127">
        <v>179443</v>
      </c>
      <c r="M4127">
        <v>198975</v>
      </c>
      <c r="N4127">
        <v>2055</v>
      </c>
      <c r="O4127">
        <v>2048</v>
      </c>
    </row>
    <row r="4128" spans="1:15" x14ac:dyDescent="0.25">
      <c r="A4128">
        <v>705.40800000000013</v>
      </c>
      <c r="B4128">
        <v>149.42099999999999</v>
      </c>
      <c r="C4128">
        <v>4127</v>
      </c>
      <c r="D4128">
        <v>2249</v>
      </c>
      <c r="E4128">
        <v>4.0999999999999996</v>
      </c>
      <c r="F4128">
        <v>17.580400000000001</v>
      </c>
      <c r="G4128">
        <v>2.1600999999999999</v>
      </c>
      <c r="H4128">
        <v>1.9E-3</v>
      </c>
      <c r="K4128">
        <v>2</v>
      </c>
      <c r="L4128">
        <v>180664</v>
      </c>
      <c r="M4128">
        <v>235596</v>
      </c>
      <c r="N4128">
        <v>2050</v>
      </c>
      <c r="O4128">
        <v>2048</v>
      </c>
    </row>
    <row r="4129" spans="1:15" x14ac:dyDescent="0.25">
      <c r="A4129">
        <v>705.54900000000009</v>
      </c>
      <c r="B4129">
        <v>149.56200000000001</v>
      </c>
      <c r="C4129">
        <v>4128</v>
      </c>
      <c r="D4129">
        <v>2250</v>
      </c>
      <c r="E4129">
        <v>5.26</v>
      </c>
      <c r="F4129">
        <v>1.2230000000000001</v>
      </c>
      <c r="G4129">
        <v>0.31209999999999999</v>
      </c>
      <c r="H4129">
        <v>0</v>
      </c>
      <c r="K4129">
        <v>0</v>
      </c>
      <c r="L4129">
        <v>4591064</v>
      </c>
      <c r="M4129">
        <v>489502</v>
      </c>
      <c r="N4129">
        <v>1632</v>
      </c>
      <c r="O4129">
        <v>2348</v>
      </c>
    </row>
    <row r="4130" spans="1:15" x14ac:dyDescent="0.25">
      <c r="A4130">
        <v>705.56700000000012</v>
      </c>
      <c r="B4130">
        <v>149.58000000000001</v>
      </c>
      <c r="C4130">
        <v>4129</v>
      </c>
      <c r="D4130">
        <v>2251</v>
      </c>
      <c r="E4130">
        <v>3.93</v>
      </c>
      <c r="F4130">
        <v>47.853900000000003</v>
      </c>
      <c r="G4130">
        <v>4.8914999999999997</v>
      </c>
      <c r="H4130">
        <v>9.7999999999999997E-3</v>
      </c>
      <c r="K4130">
        <v>8</v>
      </c>
      <c r="L4130">
        <v>179443</v>
      </c>
      <c r="M4130">
        <v>195313</v>
      </c>
      <c r="N4130">
        <v>2115</v>
      </c>
      <c r="O4130">
        <v>2047</v>
      </c>
    </row>
    <row r="4131" spans="1:15" x14ac:dyDescent="0.25">
      <c r="A4131">
        <v>705.62900000000013</v>
      </c>
      <c r="B4131">
        <v>149.642</v>
      </c>
      <c r="C4131">
        <v>4130</v>
      </c>
      <c r="D4131">
        <v>2252</v>
      </c>
      <c r="E4131">
        <v>3.9</v>
      </c>
      <c r="F4131">
        <v>28.318000000000001</v>
      </c>
      <c r="G4131">
        <v>3.3374999999999999</v>
      </c>
      <c r="H4131">
        <v>4.5999999999999999E-3</v>
      </c>
      <c r="K4131">
        <v>3</v>
      </c>
      <c r="L4131">
        <v>151367</v>
      </c>
      <c r="M4131">
        <v>190430</v>
      </c>
      <c r="N4131">
        <v>2133</v>
      </c>
      <c r="O4131">
        <v>2048</v>
      </c>
    </row>
    <row r="4132" spans="1:15" x14ac:dyDescent="0.25">
      <c r="A4132">
        <v>705.75200000000007</v>
      </c>
      <c r="B4132">
        <v>149.76499999999999</v>
      </c>
      <c r="C4132">
        <v>4131</v>
      </c>
      <c r="D4132">
        <v>2253</v>
      </c>
      <c r="E4132">
        <v>5.17</v>
      </c>
      <c r="F4132">
        <v>1.2230000000000001</v>
      </c>
      <c r="G4132">
        <v>0.31659999999999999</v>
      </c>
      <c r="H4132">
        <v>0</v>
      </c>
      <c r="K4132">
        <v>0</v>
      </c>
      <c r="L4132">
        <v>332031</v>
      </c>
      <c r="M4132">
        <v>485840</v>
      </c>
      <c r="N4132">
        <v>1827</v>
      </c>
      <c r="O4132">
        <v>2348</v>
      </c>
    </row>
    <row r="4133" spans="1:15" x14ac:dyDescent="0.25">
      <c r="A4133">
        <v>705.76800000000003</v>
      </c>
      <c r="B4133">
        <v>149.78100000000001</v>
      </c>
      <c r="C4133">
        <v>4132</v>
      </c>
      <c r="D4133">
        <v>2254</v>
      </c>
      <c r="E4133">
        <v>3.85</v>
      </c>
      <c r="F4133">
        <v>69.821899999999999</v>
      </c>
      <c r="G4133">
        <v>8.3533000000000008</v>
      </c>
      <c r="H4133">
        <v>2.86E-2</v>
      </c>
      <c r="K4133">
        <v>10</v>
      </c>
      <c r="L4133">
        <v>142822</v>
      </c>
      <c r="M4133">
        <v>197754</v>
      </c>
      <c r="N4133">
        <v>2302</v>
      </c>
      <c r="O4133">
        <v>2048</v>
      </c>
    </row>
    <row r="4134" spans="1:15" x14ac:dyDescent="0.25">
      <c r="A4134">
        <v>705.81500000000005</v>
      </c>
      <c r="B4134">
        <v>149.828</v>
      </c>
      <c r="C4134">
        <v>4133</v>
      </c>
      <c r="D4134">
        <v>2255</v>
      </c>
      <c r="E4134">
        <v>5.26</v>
      </c>
      <c r="F4134">
        <v>1.2230000000000001</v>
      </c>
      <c r="G4134">
        <v>0.31030000000000002</v>
      </c>
      <c r="H4134">
        <v>0</v>
      </c>
      <c r="K4134">
        <v>0</v>
      </c>
      <c r="L4134">
        <v>325928</v>
      </c>
      <c r="M4134">
        <v>480957</v>
      </c>
      <c r="N4134">
        <v>6162</v>
      </c>
      <c r="O4134">
        <v>2348</v>
      </c>
    </row>
    <row r="4135" spans="1:15" x14ac:dyDescent="0.25">
      <c r="A4135">
        <v>705.8900000000001</v>
      </c>
      <c r="B4135">
        <v>149.90299999999999</v>
      </c>
      <c r="C4135">
        <v>4134</v>
      </c>
      <c r="D4135">
        <v>2256</v>
      </c>
      <c r="E4135">
        <v>4.46</v>
      </c>
      <c r="F4135">
        <v>6.5941000000000001</v>
      </c>
      <c r="G4135">
        <v>1.2173</v>
      </c>
      <c r="H4135">
        <v>5.9999999999999995E-4</v>
      </c>
      <c r="K4135">
        <v>1</v>
      </c>
      <c r="L4135">
        <v>67139</v>
      </c>
      <c r="M4135">
        <v>383301</v>
      </c>
      <c r="N4135">
        <v>1172</v>
      </c>
      <c r="O4135">
        <v>2348</v>
      </c>
    </row>
    <row r="4136" spans="1:15" x14ac:dyDescent="0.25">
      <c r="A4136">
        <v>705.9670000000001</v>
      </c>
      <c r="B4136">
        <v>149.97999999999999</v>
      </c>
      <c r="C4136">
        <v>4135</v>
      </c>
      <c r="D4136">
        <v>2257</v>
      </c>
      <c r="E4136">
        <v>5.25</v>
      </c>
      <c r="F4136">
        <v>1.2230000000000001</v>
      </c>
      <c r="G4136">
        <v>0.31109999999999999</v>
      </c>
      <c r="H4136">
        <v>0</v>
      </c>
      <c r="K4136">
        <v>0</v>
      </c>
      <c r="L4136">
        <v>335693</v>
      </c>
      <c r="M4136">
        <v>484619</v>
      </c>
      <c r="N4136">
        <v>2976</v>
      </c>
      <c r="O4136">
        <v>2348</v>
      </c>
    </row>
    <row r="4137" spans="1:15" x14ac:dyDescent="0.25">
      <c r="A4137">
        <v>705.99800000000005</v>
      </c>
      <c r="B4137">
        <v>150.011</v>
      </c>
      <c r="C4137">
        <v>4136</v>
      </c>
      <c r="D4137">
        <v>2258</v>
      </c>
      <c r="E4137">
        <v>4.04</v>
      </c>
      <c r="F4137">
        <v>34.182000000000002</v>
      </c>
      <c r="G4137">
        <v>3.6238000000000001</v>
      </c>
      <c r="H4137">
        <v>5.4000000000000003E-3</v>
      </c>
      <c r="K4137">
        <v>6</v>
      </c>
      <c r="L4137">
        <v>180664</v>
      </c>
      <c r="M4137">
        <v>197754</v>
      </c>
      <c r="N4137">
        <v>2057</v>
      </c>
      <c r="O4137">
        <v>2048</v>
      </c>
    </row>
    <row r="4138" spans="1:15" x14ac:dyDescent="0.25">
      <c r="A4138">
        <v>706.12400000000002</v>
      </c>
      <c r="B4138">
        <v>150.137</v>
      </c>
      <c r="C4138">
        <v>4137</v>
      </c>
      <c r="D4138">
        <v>2259</v>
      </c>
      <c r="E4138">
        <v>4.3600000000000003</v>
      </c>
      <c r="F4138">
        <v>7.0823999999999998</v>
      </c>
      <c r="G4138">
        <v>1.2982</v>
      </c>
      <c r="H4138">
        <v>6.9999999999999999E-4</v>
      </c>
      <c r="K4138">
        <v>2</v>
      </c>
      <c r="L4138">
        <v>67139</v>
      </c>
      <c r="M4138">
        <v>368652</v>
      </c>
      <c r="N4138">
        <v>1580</v>
      </c>
      <c r="O4138">
        <v>2348</v>
      </c>
    </row>
    <row r="4139" spans="1:15" x14ac:dyDescent="0.25">
      <c r="A4139">
        <v>706.16800000000012</v>
      </c>
      <c r="B4139">
        <v>150.18100000000001</v>
      </c>
      <c r="C4139">
        <v>4138</v>
      </c>
      <c r="D4139">
        <v>2260</v>
      </c>
      <c r="E4139">
        <v>3.71</v>
      </c>
      <c r="F4139">
        <v>95.705399999999997</v>
      </c>
      <c r="G4139">
        <v>16.113900000000001</v>
      </c>
      <c r="H4139">
        <v>0.10639999999999999</v>
      </c>
      <c r="K4139">
        <v>29</v>
      </c>
      <c r="L4139">
        <v>181885</v>
      </c>
      <c r="M4139">
        <v>173340</v>
      </c>
      <c r="N4139">
        <v>2822</v>
      </c>
      <c r="O4139">
        <v>2048</v>
      </c>
    </row>
    <row r="4140" spans="1:15" x14ac:dyDescent="0.25">
      <c r="A4140">
        <v>706.29900000000009</v>
      </c>
      <c r="B4140">
        <v>150.31200000000001</v>
      </c>
      <c r="C4140">
        <v>4139</v>
      </c>
      <c r="D4140">
        <v>2261</v>
      </c>
      <c r="E4140">
        <v>4.4800000000000004</v>
      </c>
      <c r="F4140">
        <v>8.0588999999999995</v>
      </c>
      <c r="G4140">
        <v>1.2413000000000001</v>
      </c>
      <c r="H4140">
        <v>5.9999999999999995E-4</v>
      </c>
      <c r="K4140">
        <v>1</v>
      </c>
      <c r="L4140">
        <v>183105</v>
      </c>
      <c r="M4140">
        <v>371094</v>
      </c>
      <c r="N4140">
        <v>3949</v>
      </c>
      <c r="O4140">
        <v>2348</v>
      </c>
    </row>
    <row r="4141" spans="1:15" x14ac:dyDescent="0.25">
      <c r="A4141">
        <v>706.31000000000006</v>
      </c>
      <c r="B4141">
        <v>150.32300000000001</v>
      </c>
      <c r="C4141">
        <v>4140</v>
      </c>
      <c r="D4141">
        <v>2262</v>
      </c>
      <c r="E4141">
        <v>4.01</v>
      </c>
      <c r="F4141">
        <v>20.749700000000001</v>
      </c>
      <c r="G4141">
        <v>2.8833000000000002</v>
      </c>
      <c r="H4141">
        <v>3.3999999999999998E-3</v>
      </c>
      <c r="K4141">
        <v>4</v>
      </c>
      <c r="L4141">
        <v>179443</v>
      </c>
      <c r="M4141">
        <v>242920</v>
      </c>
      <c r="N4141">
        <v>1</v>
      </c>
      <c r="O4141">
        <v>2348</v>
      </c>
    </row>
    <row r="4142" spans="1:15" x14ac:dyDescent="0.25">
      <c r="A4142">
        <v>706.37200000000007</v>
      </c>
      <c r="B4142">
        <v>150.38499999999999</v>
      </c>
      <c r="C4142">
        <v>4141</v>
      </c>
      <c r="D4142">
        <v>2263</v>
      </c>
      <c r="E4142">
        <v>3.77</v>
      </c>
      <c r="F4142">
        <v>25.8812</v>
      </c>
      <c r="G4142">
        <v>3.6355</v>
      </c>
      <c r="H4142">
        <v>5.4000000000000003E-3</v>
      </c>
      <c r="K4142">
        <v>5</v>
      </c>
      <c r="L4142">
        <v>142822</v>
      </c>
      <c r="M4142">
        <v>177002</v>
      </c>
      <c r="N4142">
        <v>2309</v>
      </c>
      <c r="O4142">
        <v>2048</v>
      </c>
    </row>
    <row r="4143" spans="1:15" x14ac:dyDescent="0.25">
      <c r="A4143">
        <v>706.47800000000007</v>
      </c>
      <c r="B4143">
        <v>150.49100000000001</v>
      </c>
      <c r="C4143">
        <v>4142</v>
      </c>
      <c r="D4143">
        <v>2264</v>
      </c>
      <c r="E4143">
        <v>4.4800000000000004</v>
      </c>
      <c r="F4143">
        <v>8.0588999999999995</v>
      </c>
      <c r="G4143">
        <v>1.3129</v>
      </c>
      <c r="H4143">
        <v>6.9999999999999999E-4</v>
      </c>
      <c r="K4143">
        <v>1</v>
      </c>
      <c r="L4143">
        <v>183105</v>
      </c>
      <c r="M4143">
        <v>355225</v>
      </c>
      <c r="N4143">
        <v>1785</v>
      </c>
      <c r="O4143">
        <v>2348</v>
      </c>
    </row>
    <row r="4144" spans="1:15" x14ac:dyDescent="0.25">
      <c r="A4144">
        <v>706.4860000000001</v>
      </c>
      <c r="B4144">
        <v>150.499</v>
      </c>
      <c r="C4144">
        <v>4143</v>
      </c>
      <c r="D4144">
        <v>2265</v>
      </c>
      <c r="E4144">
        <v>4.01</v>
      </c>
      <c r="F4144">
        <v>18.556999999999999</v>
      </c>
      <c r="G4144">
        <v>3.3138999999999998</v>
      </c>
      <c r="H4144">
        <v>4.4999999999999997E-3</v>
      </c>
      <c r="K4144">
        <v>6</v>
      </c>
      <c r="L4144">
        <v>152588</v>
      </c>
      <c r="M4144">
        <v>205078</v>
      </c>
      <c r="N4144">
        <v>2508</v>
      </c>
      <c r="O4144">
        <v>2046</v>
      </c>
    </row>
    <row r="4145" spans="1:15" x14ac:dyDescent="0.25">
      <c r="A4145">
        <v>706.50100000000009</v>
      </c>
      <c r="B4145">
        <v>150.51400000000001</v>
      </c>
      <c r="C4145">
        <v>4144</v>
      </c>
      <c r="D4145">
        <v>2266</v>
      </c>
      <c r="E4145">
        <v>3.75</v>
      </c>
      <c r="F4145">
        <v>30.759399999999999</v>
      </c>
      <c r="G4145">
        <v>3.4971999999999999</v>
      </c>
      <c r="H4145">
        <v>5.0000000000000001E-3</v>
      </c>
      <c r="K4145">
        <v>4</v>
      </c>
      <c r="L4145">
        <v>180664</v>
      </c>
      <c r="M4145">
        <v>183105</v>
      </c>
      <c r="N4145">
        <v>2125</v>
      </c>
      <c r="O4145">
        <v>1985</v>
      </c>
    </row>
    <row r="4146" spans="1:15" x14ac:dyDescent="0.25">
      <c r="A4146">
        <v>706.52300000000014</v>
      </c>
      <c r="B4146">
        <v>150.536</v>
      </c>
      <c r="C4146">
        <v>4145</v>
      </c>
      <c r="D4146">
        <v>2267</v>
      </c>
      <c r="E4146">
        <v>4.1399999999999997</v>
      </c>
      <c r="F4146">
        <v>27.3415</v>
      </c>
      <c r="G4146">
        <v>3.6558999999999999</v>
      </c>
      <c r="H4146">
        <v>5.4999999999999997E-3</v>
      </c>
      <c r="K4146">
        <v>7</v>
      </c>
      <c r="L4146">
        <v>180664</v>
      </c>
      <c r="M4146">
        <v>262451</v>
      </c>
      <c r="N4146">
        <v>2293</v>
      </c>
      <c r="O4146">
        <v>2048</v>
      </c>
    </row>
    <row r="4147" spans="1:15" x14ac:dyDescent="0.25">
      <c r="A4147">
        <v>706.62100000000009</v>
      </c>
      <c r="B4147">
        <v>150.63399999999999</v>
      </c>
      <c r="C4147">
        <v>4146</v>
      </c>
      <c r="D4147">
        <v>2268</v>
      </c>
      <c r="E4147">
        <v>3.72</v>
      </c>
      <c r="F4147">
        <v>62.502299999999998</v>
      </c>
      <c r="G4147">
        <v>9.5510999999999999</v>
      </c>
      <c r="H4147">
        <v>3.7400000000000003E-2</v>
      </c>
      <c r="K4147">
        <v>13</v>
      </c>
      <c r="L4147">
        <v>179443</v>
      </c>
      <c r="M4147">
        <v>178223</v>
      </c>
      <c r="N4147">
        <v>2327</v>
      </c>
      <c r="O4147">
        <v>2049</v>
      </c>
    </row>
    <row r="4148" spans="1:15" x14ac:dyDescent="0.25">
      <c r="A4148">
        <v>706.71600000000012</v>
      </c>
      <c r="B4148">
        <v>150.72900000000001</v>
      </c>
      <c r="C4148">
        <v>4147</v>
      </c>
      <c r="D4148">
        <v>2269</v>
      </c>
      <c r="E4148">
        <v>4.9000000000000004</v>
      </c>
      <c r="F4148">
        <v>500.85219999999998</v>
      </c>
      <c r="G4148">
        <v>6.3402000000000003</v>
      </c>
      <c r="H4148">
        <v>1.6500000000000001E-2</v>
      </c>
      <c r="K4148">
        <v>5</v>
      </c>
      <c r="L4148">
        <v>183105</v>
      </c>
      <c r="M4148">
        <v>391846</v>
      </c>
      <c r="N4148">
        <v>65</v>
      </c>
      <c r="O4148">
        <v>2047</v>
      </c>
    </row>
    <row r="4149" spans="1:15" x14ac:dyDescent="0.25">
      <c r="A4149">
        <v>706.79600000000005</v>
      </c>
      <c r="B4149">
        <v>150.809</v>
      </c>
      <c r="C4149">
        <v>4148</v>
      </c>
      <c r="D4149">
        <v>2270</v>
      </c>
      <c r="E4149">
        <v>4.09</v>
      </c>
      <c r="F4149">
        <v>27.834299999999999</v>
      </c>
      <c r="G4149">
        <v>3.0550000000000002</v>
      </c>
      <c r="H4149">
        <v>3.8E-3</v>
      </c>
      <c r="K4149">
        <v>4</v>
      </c>
      <c r="L4149">
        <v>179443</v>
      </c>
      <c r="M4149">
        <v>196533</v>
      </c>
      <c r="N4149">
        <v>2055</v>
      </c>
      <c r="O4149">
        <v>2049</v>
      </c>
    </row>
    <row r="4150" spans="1:15" x14ac:dyDescent="0.25">
      <c r="A4150">
        <v>706.89700000000005</v>
      </c>
      <c r="B4150">
        <v>150.91</v>
      </c>
      <c r="C4150">
        <v>4149</v>
      </c>
      <c r="D4150">
        <v>2271</v>
      </c>
      <c r="E4150">
        <v>5.22</v>
      </c>
      <c r="F4150">
        <v>1.2230000000000001</v>
      </c>
      <c r="G4150">
        <v>0.3085</v>
      </c>
      <c r="H4150">
        <v>0</v>
      </c>
      <c r="K4150">
        <v>0</v>
      </c>
      <c r="L4150">
        <v>325928</v>
      </c>
      <c r="M4150">
        <v>484619</v>
      </c>
      <c r="N4150">
        <v>1535</v>
      </c>
      <c r="O4150">
        <v>2348</v>
      </c>
    </row>
    <row r="4151" spans="1:15" x14ac:dyDescent="0.25">
      <c r="A4151">
        <v>706.91200000000003</v>
      </c>
      <c r="B4151">
        <v>150.92500000000001</v>
      </c>
      <c r="C4151">
        <v>4150</v>
      </c>
      <c r="D4151">
        <v>2272</v>
      </c>
      <c r="E4151">
        <v>3.88</v>
      </c>
      <c r="F4151">
        <v>43.947600000000001</v>
      </c>
      <c r="G4151">
        <v>4.6299000000000001</v>
      </c>
      <c r="H4151">
        <v>8.8000000000000005E-3</v>
      </c>
      <c r="K4151">
        <v>8</v>
      </c>
      <c r="L4151">
        <v>179443</v>
      </c>
      <c r="M4151">
        <v>192871</v>
      </c>
      <c r="N4151">
        <v>2113</v>
      </c>
      <c r="O4151">
        <v>2045</v>
      </c>
    </row>
    <row r="4152" spans="1:15" x14ac:dyDescent="0.25">
      <c r="A4152">
        <v>706.99800000000005</v>
      </c>
      <c r="B4152">
        <v>151.011</v>
      </c>
      <c r="C4152">
        <v>4151</v>
      </c>
      <c r="D4152">
        <v>2273</v>
      </c>
      <c r="E4152">
        <v>3.87</v>
      </c>
      <c r="F4152">
        <v>75.685900000000004</v>
      </c>
      <c r="G4152">
        <v>7.8571999999999997</v>
      </c>
      <c r="H4152">
        <v>2.53E-2</v>
      </c>
      <c r="K4152">
        <v>14</v>
      </c>
      <c r="L4152">
        <v>179443</v>
      </c>
      <c r="M4152">
        <v>186768</v>
      </c>
      <c r="N4152">
        <v>2122</v>
      </c>
      <c r="O4152">
        <v>2048</v>
      </c>
    </row>
    <row r="4153" spans="1:15" x14ac:dyDescent="0.25">
      <c r="A4153">
        <v>707.10400000000004</v>
      </c>
      <c r="B4153">
        <v>151.11699999999999</v>
      </c>
      <c r="C4153">
        <v>4152</v>
      </c>
      <c r="D4153">
        <v>2274</v>
      </c>
      <c r="E4153">
        <v>5.29</v>
      </c>
      <c r="F4153">
        <v>1.2230000000000001</v>
      </c>
      <c r="G4153">
        <v>0.31130000000000002</v>
      </c>
      <c r="H4153">
        <v>0</v>
      </c>
      <c r="K4153">
        <v>0</v>
      </c>
      <c r="L4153">
        <v>3057861</v>
      </c>
      <c r="M4153">
        <v>476074</v>
      </c>
      <c r="N4153">
        <v>164</v>
      </c>
      <c r="O4153">
        <v>2348</v>
      </c>
    </row>
    <row r="4154" spans="1:15" x14ac:dyDescent="0.25">
      <c r="A4154">
        <v>707.12400000000002</v>
      </c>
      <c r="B4154">
        <v>151.137</v>
      </c>
      <c r="C4154">
        <v>4153</v>
      </c>
      <c r="D4154">
        <v>2275</v>
      </c>
      <c r="E4154">
        <v>3.91</v>
      </c>
      <c r="F4154">
        <v>39.064799999999998</v>
      </c>
      <c r="G4154">
        <v>5.1227999999999998</v>
      </c>
      <c r="H4154">
        <v>1.0699999999999999E-2</v>
      </c>
      <c r="K4154">
        <v>8</v>
      </c>
      <c r="L4154">
        <v>179443</v>
      </c>
      <c r="M4154">
        <v>192871</v>
      </c>
      <c r="N4154">
        <v>2325</v>
      </c>
      <c r="O4154">
        <v>2049</v>
      </c>
    </row>
    <row r="4155" spans="1:15" x14ac:dyDescent="0.25">
      <c r="A4155">
        <v>707.17900000000009</v>
      </c>
      <c r="B4155">
        <v>151.19200000000001</v>
      </c>
      <c r="C4155">
        <v>4154</v>
      </c>
      <c r="D4155">
        <v>2276</v>
      </c>
      <c r="E4155">
        <v>4.0199999999999996</v>
      </c>
      <c r="F4155">
        <v>28.8063</v>
      </c>
      <c r="G4155">
        <v>4.2253999999999996</v>
      </c>
      <c r="H4155">
        <v>7.3000000000000001E-3</v>
      </c>
      <c r="K4155">
        <v>8</v>
      </c>
      <c r="L4155">
        <v>178223</v>
      </c>
      <c r="M4155">
        <v>192871</v>
      </c>
      <c r="N4155">
        <v>2078</v>
      </c>
      <c r="O4155">
        <v>2048</v>
      </c>
    </row>
    <row r="4156" spans="1:15" x14ac:dyDescent="0.25">
      <c r="A4156">
        <v>707.28400000000011</v>
      </c>
      <c r="B4156">
        <v>151.297</v>
      </c>
      <c r="C4156">
        <v>4155</v>
      </c>
      <c r="D4156">
        <v>2277</v>
      </c>
      <c r="E4156">
        <v>4.45</v>
      </c>
      <c r="F4156">
        <v>6.5941000000000001</v>
      </c>
      <c r="G4156">
        <v>1.2437</v>
      </c>
      <c r="H4156">
        <v>5.9999999999999995E-4</v>
      </c>
      <c r="K4156">
        <v>1</v>
      </c>
      <c r="L4156">
        <v>67139</v>
      </c>
      <c r="M4156">
        <v>358887</v>
      </c>
      <c r="N4156">
        <v>3524</v>
      </c>
      <c r="O4156">
        <v>2348</v>
      </c>
    </row>
    <row r="4157" spans="1:15" x14ac:dyDescent="0.25">
      <c r="A4157">
        <v>707.38200000000006</v>
      </c>
      <c r="B4157">
        <v>151.39500000000001</v>
      </c>
      <c r="C4157">
        <v>4156</v>
      </c>
      <c r="D4157">
        <v>2278</v>
      </c>
      <c r="E4157">
        <v>4</v>
      </c>
      <c r="F4157">
        <v>32.712600000000002</v>
      </c>
      <c r="G4157">
        <v>4.4775999999999998</v>
      </c>
      <c r="H4157">
        <v>8.2000000000000007E-3</v>
      </c>
      <c r="K4157">
        <v>6</v>
      </c>
      <c r="L4157">
        <v>179443</v>
      </c>
      <c r="M4157">
        <v>211182</v>
      </c>
      <c r="N4157">
        <v>2136</v>
      </c>
      <c r="O4157">
        <v>2017</v>
      </c>
    </row>
    <row r="4158" spans="1:15" x14ac:dyDescent="0.25">
      <c r="A4158">
        <v>707.39300000000003</v>
      </c>
      <c r="B4158">
        <v>151.40600000000001</v>
      </c>
      <c r="C4158">
        <v>4157</v>
      </c>
      <c r="D4158">
        <v>2279</v>
      </c>
      <c r="E4158">
        <v>4.13</v>
      </c>
      <c r="F4158">
        <v>17.092099999999999</v>
      </c>
      <c r="G4158">
        <v>2.4361000000000002</v>
      </c>
      <c r="H4158">
        <v>2.3999999999999998E-3</v>
      </c>
      <c r="K4158">
        <v>4</v>
      </c>
      <c r="L4158">
        <v>181885</v>
      </c>
      <c r="M4158">
        <v>246582</v>
      </c>
      <c r="N4158">
        <v>2049</v>
      </c>
      <c r="O4158">
        <v>2049</v>
      </c>
    </row>
    <row r="4159" spans="1:15" x14ac:dyDescent="0.25">
      <c r="A4159">
        <v>707.4190000000001</v>
      </c>
      <c r="B4159">
        <v>151.43199999999999</v>
      </c>
      <c r="C4159">
        <v>4158</v>
      </c>
      <c r="D4159">
        <v>2280</v>
      </c>
      <c r="E4159">
        <v>3.89</v>
      </c>
      <c r="F4159">
        <v>76.662400000000005</v>
      </c>
      <c r="G4159">
        <v>7.5106000000000002</v>
      </c>
      <c r="H4159">
        <v>2.3099999999999999E-2</v>
      </c>
      <c r="K4159">
        <v>12</v>
      </c>
      <c r="L4159">
        <v>179443</v>
      </c>
      <c r="M4159">
        <v>190430</v>
      </c>
      <c r="N4159">
        <v>2122</v>
      </c>
      <c r="O4159">
        <v>2048</v>
      </c>
    </row>
    <row r="4160" spans="1:15" x14ac:dyDescent="0.25">
      <c r="A4160">
        <v>707.4620000000001</v>
      </c>
      <c r="B4160">
        <v>151.47499999999999</v>
      </c>
      <c r="C4160">
        <v>4159</v>
      </c>
      <c r="D4160">
        <v>2281</v>
      </c>
      <c r="E4160">
        <v>4.1399999999999997</v>
      </c>
      <c r="F4160">
        <v>23.923500000000001</v>
      </c>
      <c r="G4160">
        <v>2.6785000000000001</v>
      </c>
      <c r="H4160">
        <v>2.8999999999999998E-3</v>
      </c>
      <c r="K4160">
        <v>5</v>
      </c>
      <c r="L4160">
        <v>179443</v>
      </c>
      <c r="M4160">
        <v>236816</v>
      </c>
      <c r="N4160">
        <v>2073</v>
      </c>
      <c r="O4160">
        <v>2048</v>
      </c>
    </row>
    <row r="4161" spans="1:15" x14ac:dyDescent="0.25">
      <c r="A4161">
        <v>707.52500000000009</v>
      </c>
      <c r="B4161">
        <v>151.53800000000001</v>
      </c>
      <c r="C4161">
        <v>4160</v>
      </c>
      <c r="D4161">
        <v>2282</v>
      </c>
      <c r="E4161">
        <v>4.07</v>
      </c>
      <c r="F4161">
        <v>35.158499999999997</v>
      </c>
      <c r="G4161">
        <v>3.6905999999999999</v>
      </c>
      <c r="H4161">
        <v>5.5999999999999999E-3</v>
      </c>
      <c r="K4161">
        <v>6</v>
      </c>
      <c r="L4161">
        <v>179443</v>
      </c>
      <c r="M4161">
        <v>213623</v>
      </c>
      <c r="N4161">
        <v>2056</v>
      </c>
      <c r="O4161">
        <v>2048</v>
      </c>
    </row>
    <row r="4162" spans="1:15" x14ac:dyDescent="0.25">
      <c r="A4162">
        <v>707.60500000000002</v>
      </c>
      <c r="B4162">
        <v>151.61799999999999</v>
      </c>
      <c r="C4162">
        <v>4161</v>
      </c>
      <c r="D4162">
        <v>2283</v>
      </c>
      <c r="E4162">
        <v>3.82</v>
      </c>
      <c r="F4162">
        <v>87.888300000000001</v>
      </c>
      <c r="G4162">
        <v>9.8331</v>
      </c>
      <c r="H4162">
        <v>3.9600000000000003E-2</v>
      </c>
      <c r="K4162">
        <v>17</v>
      </c>
      <c r="L4162">
        <v>179443</v>
      </c>
      <c r="M4162">
        <v>191650</v>
      </c>
      <c r="N4162">
        <v>2352</v>
      </c>
      <c r="O4162">
        <v>2048</v>
      </c>
    </row>
    <row r="4163" spans="1:15" x14ac:dyDescent="0.25">
      <c r="A4163">
        <v>707.66200000000003</v>
      </c>
      <c r="B4163">
        <v>151.67500000000001</v>
      </c>
      <c r="C4163">
        <v>4162</v>
      </c>
      <c r="D4163">
        <v>2284</v>
      </c>
      <c r="E4163">
        <v>4.0199999999999996</v>
      </c>
      <c r="F4163">
        <v>29.299199999999999</v>
      </c>
      <c r="G4163">
        <v>4.2194000000000003</v>
      </c>
      <c r="H4163">
        <v>7.3000000000000001E-3</v>
      </c>
      <c r="K4163">
        <v>6</v>
      </c>
      <c r="L4163">
        <v>183105</v>
      </c>
      <c r="M4163">
        <v>189209</v>
      </c>
      <c r="N4163">
        <v>2437</v>
      </c>
      <c r="O4163">
        <v>2049</v>
      </c>
    </row>
    <row r="4164" spans="1:15" x14ac:dyDescent="0.25">
      <c r="A4164">
        <v>707.78600000000006</v>
      </c>
      <c r="B4164">
        <v>151.79900000000001</v>
      </c>
      <c r="C4164">
        <v>4163</v>
      </c>
      <c r="D4164">
        <v>2285</v>
      </c>
      <c r="E4164">
        <v>3.99</v>
      </c>
      <c r="F4164">
        <v>19.045300000000001</v>
      </c>
      <c r="G4164">
        <v>2.7742</v>
      </c>
      <c r="H4164">
        <v>3.2000000000000002E-3</v>
      </c>
      <c r="K4164">
        <v>5</v>
      </c>
      <c r="L4164">
        <v>142822</v>
      </c>
      <c r="M4164">
        <v>183105</v>
      </c>
      <c r="N4164">
        <v>2056</v>
      </c>
      <c r="O4164">
        <v>1985</v>
      </c>
    </row>
    <row r="4165" spans="1:15" x14ac:dyDescent="0.25">
      <c r="A4165">
        <v>707.80600000000004</v>
      </c>
      <c r="B4165">
        <v>0.02</v>
      </c>
      <c r="C4165">
        <v>4164</v>
      </c>
      <c r="D4165">
        <v>1</v>
      </c>
      <c r="E4165">
        <v>4</v>
      </c>
      <c r="F4165">
        <v>33.253900000000002</v>
      </c>
      <c r="G4165">
        <v>3.7831000000000001</v>
      </c>
      <c r="H4165">
        <v>5.8999999999999999E-3</v>
      </c>
      <c r="K4165">
        <v>5</v>
      </c>
      <c r="L4165">
        <v>179443</v>
      </c>
      <c r="M4165">
        <v>195313</v>
      </c>
      <c r="N4165">
        <v>2056</v>
      </c>
      <c r="O4165">
        <v>2049</v>
      </c>
    </row>
    <row r="4166" spans="1:15" x14ac:dyDescent="0.25">
      <c r="A4166">
        <v>707.85100000000011</v>
      </c>
      <c r="B4166">
        <v>6.5000000000000002E-2</v>
      </c>
      <c r="C4166">
        <v>4165</v>
      </c>
      <c r="D4166">
        <v>2</v>
      </c>
      <c r="E4166">
        <v>3.78</v>
      </c>
      <c r="F4166">
        <v>136.28120000000001</v>
      </c>
      <c r="G4166">
        <v>21.276</v>
      </c>
      <c r="H4166">
        <v>0.18540000000000001</v>
      </c>
      <c r="K4166">
        <v>45</v>
      </c>
      <c r="L4166">
        <v>179443</v>
      </c>
      <c r="M4166">
        <v>186768</v>
      </c>
      <c r="N4166">
        <v>6500</v>
      </c>
      <c r="O4166">
        <v>1749</v>
      </c>
    </row>
    <row r="4167" spans="1:15" x14ac:dyDescent="0.25">
      <c r="A4167">
        <v>707.97400000000005</v>
      </c>
      <c r="B4167">
        <v>0.188</v>
      </c>
      <c r="C4167">
        <v>4166</v>
      </c>
      <c r="D4167">
        <v>3</v>
      </c>
      <c r="E4167">
        <v>3.5</v>
      </c>
      <c r="F4167">
        <v>999.07420000000002</v>
      </c>
      <c r="G4167">
        <v>496.10840000000002</v>
      </c>
      <c r="H4167">
        <v>100.8122</v>
      </c>
      <c r="K4167">
        <v>769</v>
      </c>
      <c r="L4167">
        <v>113525</v>
      </c>
      <c r="M4167">
        <v>179443</v>
      </c>
      <c r="N4167">
        <v>153</v>
      </c>
      <c r="O4167">
        <v>1763</v>
      </c>
    </row>
    <row r="4168" spans="1:15" x14ac:dyDescent="0.25">
      <c r="A4168">
        <v>708.01400000000001</v>
      </c>
      <c r="B4168">
        <v>0.22800000000000001</v>
      </c>
      <c r="C4168">
        <v>4167</v>
      </c>
      <c r="D4168">
        <v>4</v>
      </c>
      <c r="E4168">
        <v>3.79</v>
      </c>
      <c r="F4168">
        <v>132.27340000000001</v>
      </c>
      <c r="G4168">
        <v>14.888999999999999</v>
      </c>
      <c r="H4168">
        <v>9.0800000000000006E-2</v>
      </c>
      <c r="K4168">
        <v>24</v>
      </c>
      <c r="L4168">
        <v>179443</v>
      </c>
      <c r="M4168">
        <v>189209</v>
      </c>
      <c r="N4168">
        <v>2147</v>
      </c>
      <c r="O4168">
        <v>2049</v>
      </c>
    </row>
    <row r="4169" spans="1:15" x14ac:dyDescent="0.25">
      <c r="A4169">
        <v>708.06100000000004</v>
      </c>
      <c r="B4169">
        <v>0.27500000000000002</v>
      </c>
      <c r="C4169">
        <v>4168</v>
      </c>
      <c r="D4169">
        <v>5</v>
      </c>
      <c r="E4169">
        <v>4.13</v>
      </c>
      <c r="F4169">
        <v>18.605499999999999</v>
      </c>
      <c r="G4169">
        <v>2.4866000000000001</v>
      </c>
      <c r="H4169">
        <v>2.5000000000000001E-3</v>
      </c>
      <c r="K4169">
        <v>2</v>
      </c>
      <c r="L4169">
        <v>186768</v>
      </c>
      <c r="M4169">
        <v>240479</v>
      </c>
      <c r="N4169">
        <v>2050</v>
      </c>
      <c r="O4169">
        <v>2048</v>
      </c>
    </row>
    <row r="4170" spans="1:15" x14ac:dyDescent="0.25">
      <c r="A4170">
        <v>708.1350000000001</v>
      </c>
      <c r="B4170">
        <v>0.34899999999999998</v>
      </c>
      <c r="C4170">
        <v>4169</v>
      </c>
      <c r="D4170">
        <v>6</v>
      </c>
      <c r="E4170">
        <v>3.91</v>
      </c>
      <c r="F4170">
        <v>52.7851</v>
      </c>
      <c r="G4170">
        <v>6.1955</v>
      </c>
      <c r="H4170">
        <v>1.5699999999999999E-2</v>
      </c>
      <c r="K4170">
        <v>9</v>
      </c>
      <c r="L4170">
        <v>179443</v>
      </c>
      <c r="M4170">
        <v>190430</v>
      </c>
      <c r="N4170">
        <v>2116</v>
      </c>
      <c r="O4170">
        <v>2046</v>
      </c>
    </row>
    <row r="4171" spans="1:15" x14ac:dyDescent="0.25">
      <c r="A4171">
        <v>708.24300000000005</v>
      </c>
      <c r="B4171">
        <v>0.45700000000000002</v>
      </c>
      <c r="C4171">
        <v>4170</v>
      </c>
      <c r="D4171">
        <v>7</v>
      </c>
      <c r="E4171">
        <v>3.89</v>
      </c>
      <c r="F4171">
        <v>76.121099999999998</v>
      </c>
      <c r="G4171">
        <v>8.4207999999999998</v>
      </c>
      <c r="H4171">
        <v>2.9000000000000001E-2</v>
      </c>
      <c r="K4171">
        <v>15</v>
      </c>
      <c r="L4171">
        <v>179443</v>
      </c>
      <c r="M4171">
        <v>190430</v>
      </c>
      <c r="N4171">
        <v>2146</v>
      </c>
      <c r="O4171">
        <v>2049</v>
      </c>
    </row>
    <row r="4172" spans="1:15" x14ac:dyDescent="0.25">
      <c r="A4172">
        <v>708.25700000000006</v>
      </c>
      <c r="B4172">
        <v>0.47099999999999997</v>
      </c>
      <c r="C4172">
        <v>4171</v>
      </c>
      <c r="D4172">
        <v>8</v>
      </c>
      <c r="E4172">
        <v>3.75</v>
      </c>
      <c r="F4172">
        <v>116.6484</v>
      </c>
      <c r="G4172">
        <v>17.567599999999999</v>
      </c>
      <c r="H4172">
        <v>0.12640000000000001</v>
      </c>
      <c r="K4172">
        <v>25</v>
      </c>
      <c r="L4172">
        <v>128174</v>
      </c>
      <c r="M4172">
        <v>191650</v>
      </c>
      <c r="N4172">
        <v>4253</v>
      </c>
      <c r="O4172">
        <v>2048</v>
      </c>
    </row>
    <row r="4173" spans="1:15" x14ac:dyDescent="0.25">
      <c r="A4173">
        <v>708.38200000000006</v>
      </c>
      <c r="B4173">
        <v>0.59599999999999997</v>
      </c>
      <c r="C4173">
        <v>4172</v>
      </c>
      <c r="D4173">
        <v>9</v>
      </c>
      <c r="E4173">
        <v>3.78</v>
      </c>
      <c r="F4173">
        <v>47.414099999999998</v>
      </c>
      <c r="G4173">
        <v>5.4184999999999999</v>
      </c>
      <c r="H4173">
        <v>1.2E-2</v>
      </c>
      <c r="K4173">
        <v>9</v>
      </c>
      <c r="L4173">
        <v>179443</v>
      </c>
      <c r="M4173">
        <v>187988</v>
      </c>
      <c r="N4173">
        <v>1064</v>
      </c>
      <c r="O4173">
        <v>1778</v>
      </c>
    </row>
    <row r="4174" spans="1:15" x14ac:dyDescent="0.25">
      <c r="A4174">
        <v>708.40700000000004</v>
      </c>
      <c r="B4174">
        <v>0.621</v>
      </c>
      <c r="C4174">
        <v>4173</v>
      </c>
      <c r="D4174">
        <v>10</v>
      </c>
      <c r="E4174">
        <v>3.98</v>
      </c>
      <c r="F4174">
        <v>72.804699999999997</v>
      </c>
      <c r="G4174">
        <v>7.5198</v>
      </c>
      <c r="H4174">
        <v>2.3199999999999998E-2</v>
      </c>
      <c r="K4174">
        <v>10</v>
      </c>
      <c r="L4174">
        <v>179443</v>
      </c>
      <c r="M4174">
        <v>190430</v>
      </c>
      <c r="N4174">
        <v>2233</v>
      </c>
      <c r="O4174">
        <v>2048</v>
      </c>
    </row>
    <row r="4175" spans="1:15" x14ac:dyDescent="0.25">
      <c r="A4175">
        <v>708.48</v>
      </c>
      <c r="B4175">
        <v>0.69399999999999995</v>
      </c>
      <c r="C4175">
        <v>4174</v>
      </c>
      <c r="D4175">
        <v>11</v>
      </c>
      <c r="E4175">
        <v>3.82</v>
      </c>
      <c r="F4175">
        <v>92.722700000000003</v>
      </c>
      <c r="G4175">
        <v>9.7091999999999992</v>
      </c>
      <c r="H4175">
        <v>3.8600000000000002E-2</v>
      </c>
      <c r="K4175">
        <v>18</v>
      </c>
      <c r="L4175">
        <v>179443</v>
      </c>
      <c r="M4175">
        <v>190430</v>
      </c>
      <c r="N4175">
        <v>2146</v>
      </c>
      <c r="O4175">
        <v>2049</v>
      </c>
    </row>
    <row r="4176" spans="1:15" x14ac:dyDescent="0.25">
      <c r="A4176">
        <v>708.58500000000004</v>
      </c>
      <c r="B4176">
        <v>0.79900000000000004</v>
      </c>
      <c r="C4176">
        <v>4175</v>
      </c>
      <c r="D4176">
        <v>12</v>
      </c>
      <c r="E4176">
        <v>3.67</v>
      </c>
      <c r="F4176">
        <v>144.09370000000001</v>
      </c>
      <c r="G4176">
        <v>17.0486</v>
      </c>
      <c r="H4176">
        <v>0.1191</v>
      </c>
      <c r="K4176">
        <v>27</v>
      </c>
      <c r="L4176">
        <v>179443</v>
      </c>
      <c r="M4176">
        <v>185547</v>
      </c>
      <c r="N4176">
        <v>557</v>
      </c>
      <c r="O4176">
        <v>1819</v>
      </c>
    </row>
    <row r="4177" spans="1:15" x14ac:dyDescent="0.25">
      <c r="A4177">
        <v>708.60300000000007</v>
      </c>
      <c r="B4177">
        <v>0.81699999999999995</v>
      </c>
      <c r="C4177">
        <v>4176</v>
      </c>
      <c r="D4177">
        <v>13</v>
      </c>
      <c r="E4177">
        <v>3.72</v>
      </c>
      <c r="F4177">
        <v>280.22269999999997</v>
      </c>
      <c r="G4177">
        <v>30.257999999999999</v>
      </c>
      <c r="H4177">
        <v>0.375</v>
      </c>
      <c r="K4177">
        <v>53</v>
      </c>
      <c r="L4177">
        <v>179443</v>
      </c>
      <c r="M4177">
        <v>187988</v>
      </c>
      <c r="N4177">
        <v>2150</v>
      </c>
      <c r="O4177">
        <v>2049</v>
      </c>
    </row>
    <row r="4178" spans="1:15" x14ac:dyDescent="0.25">
      <c r="A4178">
        <v>708.72700000000009</v>
      </c>
      <c r="B4178">
        <v>0.94099999999999995</v>
      </c>
      <c r="C4178">
        <v>4177</v>
      </c>
      <c r="D4178">
        <v>14</v>
      </c>
      <c r="E4178">
        <v>3.85</v>
      </c>
      <c r="F4178">
        <v>20.457000000000001</v>
      </c>
      <c r="G4178">
        <v>4.3548999999999998</v>
      </c>
      <c r="H4178">
        <v>7.7999999999999996E-3</v>
      </c>
      <c r="K4178">
        <v>8</v>
      </c>
      <c r="L4178">
        <v>123291</v>
      </c>
      <c r="M4178">
        <v>159912</v>
      </c>
      <c r="N4178">
        <v>2080</v>
      </c>
      <c r="O4178">
        <v>2045</v>
      </c>
    </row>
    <row r="4179" spans="1:15" x14ac:dyDescent="0.25">
      <c r="A4179">
        <v>708.74200000000008</v>
      </c>
      <c r="B4179">
        <v>0.95599999999999996</v>
      </c>
      <c r="C4179">
        <v>4178</v>
      </c>
      <c r="D4179">
        <v>15</v>
      </c>
      <c r="E4179">
        <v>3.92</v>
      </c>
      <c r="F4179">
        <v>45.847700000000003</v>
      </c>
      <c r="G4179">
        <v>5.7652999999999999</v>
      </c>
      <c r="H4179">
        <v>1.3599999999999999E-2</v>
      </c>
      <c r="K4179">
        <v>9</v>
      </c>
      <c r="L4179">
        <v>180664</v>
      </c>
      <c r="M4179">
        <v>190430</v>
      </c>
      <c r="N4179">
        <v>2081</v>
      </c>
      <c r="O4179">
        <v>1994</v>
      </c>
    </row>
    <row r="4180" spans="1:15" x14ac:dyDescent="0.25">
      <c r="A4180">
        <v>708.84800000000007</v>
      </c>
      <c r="B4180">
        <v>1.0620000000000001</v>
      </c>
      <c r="C4180">
        <v>4179</v>
      </c>
      <c r="D4180">
        <v>16</v>
      </c>
      <c r="E4180">
        <v>3.75</v>
      </c>
      <c r="F4180">
        <v>176.70699999999999</v>
      </c>
      <c r="G4180">
        <v>17.972200000000001</v>
      </c>
      <c r="H4180">
        <v>0.1323</v>
      </c>
      <c r="K4180">
        <v>33</v>
      </c>
      <c r="L4180">
        <v>179443</v>
      </c>
      <c r="M4180">
        <v>190430</v>
      </c>
      <c r="N4180">
        <v>521</v>
      </c>
      <c r="O4180">
        <v>1762</v>
      </c>
    </row>
    <row r="4181" spans="1:15" x14ac:dyDescent="0.25">
      <c r="A4181">
        <v>708.95</v>
      </c>
      <c r="B4181">
        <v>1.1639999999999999</v>
      </c>
      <c r="C4181">
        <v>4180</v>
      </c>
      <c r="D4181">
        <v>17</v>
      </c>
      <c r="E4181">
        <v>5.34</v>
      </c>
      <c r="F4181">
        <v>1.2715000000000001</v>
      </c>
      <c r="G4181">
        <v>0.32440000000000002</v>
      </c>
      <c r="H4181">
        <v>0</v>
      </c>
      <c r="K4181">
        <v>0</v>
      </c>
      <c r="L4181">
        <v>3344727</v>
      </c>
      <c r="M4181">
        <v>500488</v>
      </c>
      <c r="N4181">
        <v>117</v>
      </c>
      <c r="O4181">
        <v>2348</v>
      </c>
    </row>
    <row r="4182" spans="1:15" x14ac:dyDescent="0.25">
      <c r="A4182">
        <v>708.98900000000003</v>
      </c>
      <c r="B4182">
        <v>1.2030000000000001</v>
      </c>
      <c r="C4182">
        <v>4181</v>
      </c>
      <c r="D4182">
        <v>18</v>
      </c>
      <c r="E4182">
        <v>5.3</v>
      </c>
      <c r="F4182">
        <v>1.2715000000000001</v>
      </c>
      <c r="G4182">
        <v>0.31730000000000003</v>
      </c>
      <c r="H4182">
        <v>0</v>
      </c>
      <c r="K4182">
        <v>0</v>
      </c>
      <c r="L4182">
        <v>4066162</v>
      </c>
      <c r="M4182">
        <v>471191</v>
      </c>
      <c r="N4182">
        <v>1137</v>
      </c>
      <c r="O4182">
        <v>2348</v>
      </c>
    </row>
    <row r="4183" spans="1:15" x14ac:dyDescent="0.25">
      <c r="A4183">
        <v>709.01700000000005</v>
      </c>
      <c r="B4183">
        <v>1.2310000000000001</v>
      </c>
      <c r="C4183">
        <v>4182</v>
      </c>
      <c r="D4183">
        <v>19</v>
      </c>
      <c r="E4183">
        <v>3.94</v>
      </c>
      <c r="F4183">
        <v>47.3125</v>
      </c>
      <c r="G4183">
        <v>6.9607999999999999</v>
      </c>
      <c r="H4183">
        <v>1.9800000000000002E-2</v>
      </c>
      <c r="K4183">
        <v>13</v>
      </c>
      <c r="L4183">
        <v>183105</v>
      </c>
      <c r="M4183">
        <v>191650</v>
      </c>
      <c r="N4183">
        <v>2196</v>
      </c>
      <c r="O4183">
        <v>2048</v>
      </c>
    </row>
    <row r="4184" spans="1:15" x14ac:dyDescent="0.25">
      <c r="A4184">
        <v>709.04100000000005</v>
      </c>
      <c r="B4184">
        <v>1.2549999999999999</v>
      </c>
      <c r="C4184">
        <v>4183</v>
      </c>
      <c r="D4184">
        <v>20</v>
      </c>
      <c r="E4184">
        <v>5.3</v>
      </c>
      <c r="F4184">
        <v>1.2715000000000001</v>
      </c>
      <c r="G4184">
        <v>0.35249999999999998</v>
      </c>
      <c r="H4184">
        <v>1E-4</v>
      </c>
      <c r="K4184">
        <v>0</v>
      </c>
      <c r="L4184">
        <v>1221</v>
      </c>
      <c r="M4184">
        <v>450439</v>
      </c>
      <c r="N4184">
        <v>690</v>
      </c>
      <c r="O4184">
        <v>2348</v>
      </c>
    </row>
    <row r="4185" spans="1:15" x14ac:dyDescent="0.25">
      <c r="A4185">
        <v>709.09300000000007</v>
      </c>
      <c r="B4185">
        <v>1.3069999999999999</v>
      </c>
      <c r="C4185">
        <v>4184</v>
      </c>
      <c r="D4185">
        <v>21</v>
      </c>
      <c r="E4185">
        <v>3.83</v>
      </c>
      <c r="F4185">
        <v>26.906199999999998</v>
      </c>
      <c r="G4185">
        <v>3.9632999999999998</v>
      </c>
      <c r="H4185">
        <v>6.4000000000000003E-3</v>
      </c>
      <c r="K4185">
        <v>6</v>
      </c>
      <c r="L4185">
        <v>142822</v>
      </c>
      <c r="M4185">
        <v>180664</v>
      </c>
      <c r="N4185">
        <v>2165</v>
      </c>
      <c r="O4185">
        <v>2048</v>
      </c>
    </row>
    <row r="4186" spans="1:15" x14ac:dyDescent="0.25">
      <c r="A4186">
        <v>709.15800000000002</v>
      </c>
      <c r="B4186">
        <v>1.3720000000000001</v>
      </c>
      <c r="C4186">
        <v>4185</v>
      </c>
      <c r="D4186">
        <v>22</v>
      </c>
      <c r="E4186">
        <v>4.07</v>
      </c>
      <c r="F4186">
        <v>17.628900000000002</v>
      </c>
      <c r="G4186">
        <v>2.9839000000000002</v>
      </c>
      <c r="H4186">
        <v>3.5999999999999999E-3</v>
      </c>
      <c r="K4186">
        <v>6</v>
      </c>
      <c r="L4186">
        <v>183105</v>
      </c>
      <c r="M4186">
        <v>194092</v>
      </c>
      <c r="N4186">
        <v>2105</v>
      </c>
      <c r="O4186">
        <v>2048</v>
      </c>
    </row>
    <row r="4187" spans="1:15" x14ac:dyDescent="0.25">
      <c r="A4187">
        <v>709.20300000000009</v>
      </c>
      <c r="B4187">
        <v>1.417</v>
      </c>
      <c r="C4187">
        <v>4186</v>
      </c>
      <c r="D4187">
        <v>23</v>
      </c>
      <c r="E4187">
        <v>3.91</v>
      </c>
      <c r="F4187">
        <v>55.125</v>
      </c>
      <c r="G4187">
        <v>6.3513000000000002</v>
      </c>
      <c r="H4187">
        <v>1.6500000000000001E-2</v>
      </c>
      <c r="K4187">
        <v>9</v>
      </c>
      <c r="L4187">
        <v>179443</v>
      </c>
      <c r="M4187">
        <v>195313</v>
      </c>
      <c r="N4187">
        <v>2081</v>
      </c>
      <c r="O4187">
        <v>1993</v>
      </c>
    </row>
    <row r="4188" spans="1:15" x14ac:dyDescent="0.25">
      <c r="A4188">
        <v>709.30200000000002</v>
      </c>
      <c r="B4188">
        <v>1.516</v>
      </c>
      <c r="C4188">
        <v>4187</v>
      </c>
      <c r="D4188">
        <v>24</v>
      </c>
      <c r="E4188">
        <v>3.92</v>
      </c>
      <c r="F4188">
        <v>58.542999999999999</v>
      </c>
      <c r="G4188">
        <v>6.6319999999999997</v>
      </c>
      <c r="H4188">
        <v>1.7999999999999999E-2</v>
      </c>
      <c r="K4188">
        <v>13</v>
      </c>
      <c r="L4188">
        <v>179443</v>
      </c>
      <c r="M4188">
        <v>196533</v>
      </c>
      <c r="N4188">
        <v>2140</v>
      </c>
      <c r="O4188">
        <v>2047</v>
      </c>
    </row>
    <row r="4189" spans="1:15" x14ac:dyDescent="0.25">
      <c r="A4189">
        <v>709.38000000000011</v>
      </c>
      <c r="B4189">
        <v>1.5940000000000001</v>
      </c>
      <c r="C4189">
        <v>4188</v>
      </c>
      <c r="D4189">
        <v>25</v>
      </c>
      <c r="E4189">
        <v>4.08</v>
      </c>
      <c r="F4189">
        <v>50.343699999999998</v>
      </c>
      <c r="G4189">
        <v>6.1005000000000003</v>
      </c>
      <c r="H4189">
        <v>1.52E-2</v>
      </c>
      <c r="K4189">
        <v>8</v>
      </c>
      <c r="L4189">
        <v>179443</v>
      </c>
      <c r="M4189">
        <v>258789</v>
      </c>
      <c r="N4189">
        <v>2327</v>
      </c>
      <c r="O4189">
        <v>2048</v>
      </c>
    </row>
    <row r="4190" spans="1:15" x14ac:dyDescent="0.25">
      <c r="A4190">
        <v>709.47800000000007</v>
      </c>
      <c r="B4190">
        <v>1.6919999999999999</v>
      </c>
      <c r="C4190">
        <v>4189</v>
      </c>
      <c r="D4190">
        <v>26</v>
      </c>
      <c r="E4190">
        <v>5.32</v>
      </c>
      <c r="F4190">
        <v>1.2715000000000001</v>
      </c>
      <c r="G4190">
        <v>0.31869999999999998</v>
      </c>
      <c r="H4190">
        <v>0</v>
      </c>
      <c r="K4190">
        <v>0</v>
      </c>
      <c r="L4190">
        <v>1979980</v>
      </c>
      <c r="M4190">
        <v>489502</v>
      </c>
      <c r="N4190">
        <v>3862</v>
      </c>
      <c r="O4190">
        <v>2348</v>
      </c>
    </row>
    <row r="4191" spans="1:15" x14ac:dyDescent="0.25">
      <c r="A4191">
        <v>709.49400000000003</v>
      </c>
      <c r="B4191">
        <v>1.708</v>
      </c>
      <c r="C4191">
        <v>4190</v>
      </c>
      <c r="D4191">
        <v>27</v>
      </c>
      <c r="E4191">
        <v>3.92</v>
      </c>
      <c r="F4191">
        <v>42.429699999999997</v>
      </c>
      <c r="G4191">
        <v>5.8498000000000001</v>
      </c>
      <c r="H4191">
        <v>1.4E-2</v>
      </c>
      <c r="K4191">
        <v>9</v>
      </c>
      <c r="L4191">
        <v>142822</v>
      </c>
      <c r="M4191">
        <v>186768</v>
      </c>
      <c r="N4191">
        <v>2143</v>
      </c>
      <c r="O4191">
        <v>2049</v>
      </c>
    </row>
    <row r="4192" spans="1:15" x14ac:dyDescent="0.25">
      <c r="A4192">
        <v>709.57800000000009</v>
      </c>
      <c r="B4192">
        <v>1.792</v>
      </c>
      <c r="C4192">
        <v>4191</v>
      </c>
      <c r="D4192">
        <v>28</v>
      </c>
      <c r="E4192">
        <v>3.89</v>
      </c>
      <c r="F4192">
        <v>44.9726</v>
      </c>
      <c r="G4192">
        <v>6.5796999999999999</v>
      </c>
      <c r="H4192">
        <v>1.77E-2</v>
      </c>
      <c r="K4192">
        <v>8</v>
      </c>
      <c r="L4192">
        <v>178223</v>
      </c>
      <c r="M4192">
        <v>190430</v>
      </c>
      <c r="N4192">
        <v>2571</v>
      </c>
      <c r="O4192">
        <v>2049</v>
      </c>
    </row>
    <row r="4193" spans="1:15" x14ac:dyDescent="0.25">
      <c r="A4193">
        <v>709.65800000000002</v>
      </c>
      <c r="B4193">
        <v>1.8720000000000001</v>
      </c>
      <c r="C4193">
        <v>4192</v>
      </c>
      <c r="D4193">
        <v>29</v>
      </c>
      <c r="E4193">
        <v>3.7</v>
      </c>
      <c r="F4193">
        <v>44.9726</v>
      </c>
      <c r="G4193">
        <v>6.3613</v>
      </c>
      <c r="H4193">
        <v>1.66E-2</v>
      </c>
      <c r="K4193">
        <v>10</v>
      </c>
      <c r="L4193">
        <v>181885</v>
      </c>
      <c r="M4193">
        <v>201416</v>
      </c>
      <c r="N4193">
        <v>8169</v>
      </c>
      <c r="O4193">
        <v>1790</v>
      </c>
    </row>
    <row r="4194" spans="1:15" x14ac:dyDescent="0.25">
      <c r="A4194">
        <v>709.77500000000009</v>
      </c>
      <c r="B4194">
        <v>1.9890000000000001</v>
      </c>
      <c r="C4194">
        <v>4193</v>
      </c>
      <c r="D4194">
        <v>30</v>
      </c>
      <c r="E4194">
        <v>4.24</v>
      </c>
      <c r="F4194">
        <v>11.037100000000001</v>
      </c>
      <c r="G4194">
        <v>1.7856000000000001</v>
      </c>
      <c r="H4194">
        <v>1.2999999999999999E-3</v>
      </c>
      <c r="K4194">
        <v>3</v>
      </c>
      <c r="L4194">
        <v>180664</v>
      </c>
      <c r="M4194">
        <v>275879</v>
      </c>
      <c r="N4194">
        <v>1077</v>
      </c>
      <c r="O4194">
        <v>2348</v>
      </c>
    </row>
    <row r="4195" spans="1:15" x14ac:dyDescent="0.25">
      <c r="A4195">
        <v>709.78300000000002</v>
      </c>
      <c r="B4195">
        <v>1.9970000000000001</v>
      </c>
      <c r="C4195">
        <v>4194</v>
      </c>
      <c r="D4195">
        <v>31</v>
      </c>
      <c r="E4195">
        <v>4.01</v>
      </c>
      <c r="F4195">
        <v>34.718699999999998</v>
      </c>
      <c r="G4195">
        <v>4.0715000000000003</v>
      </c>
      <c r="H4195">
        <v>6.7999999999999996E-3</v>
      </c>
      <c r="K4195">
        <v>5</v>
      </c>
      <c r="L4195">
        <v>186768</v>
      </c>
      <c r="M4195">
        <v>200195</v>
      </c>
      <c r="N4195">
        <v>2226</v>
      </c>
      <c r="O4195">
        <v>2046</v>
      </c>
    </row>
    <row r="4196" spans="1:15" x14ac:dyDescent="0.25">
      <c r="A4196">
        <v>709.79700000000003</v>
      </c>
      <c r="B4196">
        <v>2.0110000000000001</v>
      </c>
      <c r="C4196">
        <v>4195</v>
      </c>
      <c r="D4196">
        <v>32</v>
      </c>
      <c r="E4196">
        <v>4.07</v>
      </c>
      <c r="F4196">
        <v>22.898399999999999</v>
      </c>
      <c r="G4196">
        <v>2.5695000000000001</v>
      </c>
      <c r="H4196">
        <v>2.7000000000000001E-3</v>
      </c>
      <c r="K4196">
        <v>3</v>
      </c>
      <c r="L4196">
        <v>175781</v>
      </c>
      <c r="M4196">
        <v>213623</v>
      </c>
      <c r="N4196">
        <v>2091</v>
      </c>
      <c r="O4196">
        <v>2048</v>
      </c>
    </row>
    <row r="4197" spans="1:15" x14ac:dyDescent="0.25">
      <c r="A4197">
        <v>709.83500000000004</v>
      </c>
      <c r="B4197">
        <v>2.0489999999999999</v>
      </c>
      <c r="C4197">
        <v>4196</v>
      </c>
      <c r="D4197">
        <v>33</v>
      </c>
      <c r="E4197">
        <v>3.91</v>
      </c>
      <c r="F4197">
        <v>58.542999999999999</v>
      </c>
      <c r="G4197">
        <v>7.5099</v>
      </c>
      <c r="H4197">
        <v>2.3099999999999999E-2</v>
      </c>
      <c r="K4197">
        <v>14</v>
      </c>
      <c r="L4197">
        <v>183105</v>
      </c>
      <c r="M4197">
        <v>189209</v>
      </c>
      <c r="N4197">
        <v>2396</v>
      </c>
      <c r="O4197">
        <v>2047</v>
      </c>
    </row>
    <row r="4198" spans="1:15" x14ac:dyDescent="0.25">
      <c r="A4198">
        <v>709.86400000000003</v>
      </c>
      <c r="B4198">
        <v>2.0779999999999998</v>
      </c>
      <c r="C4198">
        <v>4197</v>
      </c>
      <c r="D4198">
        <v>34</v>
      </c>
      <c r="E4198">
        <v>3.85</v>
      </c>
      <c r="F4198">
        <v>221.62889999999999</v>
      </c>
      <c r="G4198">
        <v>27.9999</v>
      </c>
      <c r="H4198">
        <v>0.3211</v>
      </c>
      <c r="K4198">
        <v>52</v>
      </c>
      <c r="L4198">
        <v>185547</v>
      </c>
      <c r="M4198">
        <v>189209</v>
      </c>
      <c r="N4198">
        <v>2358</v>
      </c>
      <c r="O4198">
        <v>2048</v>
      </c>
    </row>
    <row r="4199" spans="1:15" x14ac:dyDescent="0.25">
      <c r="A4199">
        <v>709.89800000000002</v>
      </c>
      <c r="B4199">
        <v>2.1120000000000001</v>
      </c>
      <c r="C4199">
        <v>4198</v>
      </c>
      <c r="D4199">
        <v>35</v>
      </c>
      <c r="E4199">
        <v>3.78</v>
      </c>
      <c r="F4199">
        <v>162.64840000000001</v>
      </c>
      <c r="G4199">
        <v>25.596499999999999</v>
      </c>
      <c r="H4199">
        <v>0.26840000000000003</v>
      </c>
      <c r="K4199">
        <v>52</v>
      </c>
      <c r="L4199">
        <v>179443</v>
      </c>
      <c r="M4199">
        <v>184326</v>
      </c>
      <c r="N4199">
        <v>2346</v>
      </c>
      <c r="O4199">
        <v>2049</v>
      </c>
    </row>
    <row r="4200" spans="1:15" x14ac:dyDescent="0.25">
      <c r="A4200">
        <v>710.06400000000008</v>
      </c>
      <c r="B4200">
        <v>2.278</v>
      </c>
      <c r="C4200">
        <v>4199</v>
      </c>
      <c r="D4200">
        <v>36</v>
      </c>
      <c r="E4200">
        <v>3.98</v>
      </c>
      <c r="F4200">
        <v>31.6875</v>
      </c>
      <c r="G4200">
        <v>4.1288</v>
      </c>
      <c r="H4200">
        <v>7.0000000000000001E-3</v>
      </c>
      <c r="K4200">
        <v>6</v>
      </c>
      <c r="L4200">
        <v>181885</v>
      </c>
      <c r="M4200">
        <v>209961</v>
      </c>
      <c r="N4200">
        <v>2253</v>
      </c>
      <c r="O4200">
        <v>2012</v>
      </c>
    </row>
    <row r="4201" spans="1:15" x14ac:dyDescent="0.25">
      <c r="A4201">
        <v>710.16800000000001</v>
      </c>
      <c r="B4201">
        <v>2.3820000000000001</v>
      </c>
      <c r="C4201">
        <v>4200</v>
      </c>
      <c r="D4201">
        <v>37</v>
      </c>
      <c r="E4201">
        <v>5.31</v>
      </c>
      <c r="F4201">
        <v>1.2715000000000001</v>
      </c>
      <c r="G4201">
        <v>0.3251</v>
      </c>
      <c r="H4201">
        <v>0</v>
      </c>
      <c r="K4201">
        <v>0</v>
      </c>
      <c r="L4201">
        <v>3499756</v>
      </c>
      <c r="M4201">
        <v>494385</v>
      </c>
      <c r="N4201">
        <v>1508</v>
      </c>
      <c r="O4201">
        <v>2348</v>
      </c>
    </row>
    <row r="4202" spans="1:15" x14ac:dyDescent="0.25">
      <c r="A4202">
        <v>710.1880000000001</v>
      </c>
      <c r="B4202">
        <v>2.4020000000000001</v>
      </c>
      <c r="C4202">
        <v>4201</v>
      </c>
      <c r="D4202">
        <v>38</v>
      </c>
      <c r="E4202">
        <v>4.22</v>
      </c>
      <c r="F4202">
        <v>18.259799999999998</v>
      </c>
      <c r="G4202">
        <v>2.1913999999999998</v>
      </c>
      <c r="H4202">
        <v>2E-3</v>
      </c>
      <c r="K4202">
        <v>2</v>
      </c>
      <c r="L4202">
        <v>142822</v>
      </c>
      <c r="M4202">
        <v>252686</v>
      </c>
      <c r="N4202">
        <v>2021</v>
      </c>
      <c r="O4202">
        <v>2047</v>
      </c>
    </row>
    <row r="4203" spans="1:15" x14ac:dyDescent="0.25">
      <c r="A4203">
        <v>710.28000000000009</v>
      </c>
      <c r="B4203">
        <v>2.4940000000000002</v>
      </c>
      <c r="C4203">
        <v>4202</v>
      </c>
      <c r="D4203">
        <v>39</v>
      </c>
      <c r="E4203">
        <v>5.38</v>
      </c>
      <c r="F4203">
        <v>1.2715000000000001</v>
      </c>
      <c r="G4203">
        <v>0.3271</v>
      </c>
      <c r="H4203">
        <v>0</v>
      </c>
      <c r="K4203">
        <v>0</v>
      </c>
      <c r="L4203">
        <v>528564</v>
      </c>
      <c r="M4203">
        <v>494385</v>
      </c>
      <c r="N4203">
        <v>1504</v>
      </c>
      <c r="O4203">
        <v>2348</v>
      </c>
    </row>
    <row r="4204" spans="1:15" x14ac:dyDescent="0.25">
      <c r="A4204">
        <v>710.37200000000007</v>
      </c>
      <c r="B4204">
        <v>2.5859999999999999</v>
      </c>
      <c r="C4204">
        <v>4203</v>
      </c>
      <c r="D4204">
        <v>40</v>
      </c>
      <c r="E4204">
        <v>4.41</v>
      </c>
      <c r="F4204">
        <v>7.6191000000000004</v>
      </c>
      <c r="G4204">
        <v>1.2650999999999999</v>
      </c>
      <c r="H4204">
        <v>6.9999999999999999E-4</v>
      </c>
      <c r="K4204">
        <v>1</v>
      </c>
      <c r="L4204">
        <v>67139</v>
      </c>
      <c r="M4204">
        <v>351563</v>
      </c>
      <c r="N4204">
        <v>1065</v>
      </c>
      <c r="O4204">
        <v>2348</v>
      </c>
    </row>
    <row r="4205" spans="1:15" x14ac:dyDescent="0.25">
      <c r="A4205">
        <v>710.39200000000005</v>
      </c>
      <c r="B4205">
        <v>2.6059999999999999</v>
      </c>
      <c r="C4205">
        <v>4204</v>
      </c>
      <c r="D4205">
        <v>41</v>
      </c>
      <c r="E4205">
        <v>4.08</v>
      </c>
      <c r="F4205">
        <v>23.488299999999999</v>
      </c>
      <c r="G4205">
        <v>2.9712999999999998</v>
      </c>
      <c r="H4205">
        <v>3.5999999999999999E-3</v>
      </c>
      <c r="K4205">
        <v>4</v>
      </c>
      <c r="L4205">
        <v>151367</v>
      </c>
      <c r="M4205">
        <v>205078</v>
      </c>
      <c r="N4205">
        <v>2056</v>
      </c>
      <c r="O4205">
        <v>2048</v>
      </c>
    </row>
    <row r="4206" spans="1:15" x14ac:dyDescent="0.25">
      <c r="A4206">
        <v>710.44900000000007</v>
      </c>
      <c r="B4206">
        <v>2.6629999999999998</v>
      </c>
      <c r="C4206">
        <v>4205</v>
      </c>
      <c r="D4206">
        <v>42</v>
      </c>
      <c r="E4206">
        <v>5.24</v>
      </c>
      <c r="F4206">
        <v>1.2715000000000001</v>
      </c>
      <c r="G4206">
        <v>0.32590000000000002</v>
      </c>
      <c r="H4206">
        <v>0</v>
      </c>
      <c r="K4206">
        <v>0</v>
      </c>
      <c r="L4206">
        <v>330811</v>
      </c>
      <c r="M4206">
        <v>471191</v>
      </c>
      <c r="N4206">
        <v>671</v>
      </c>
      <c r="O4206">
        <v>2348</v>
      </c>
    </row>
    <row r="4207" spans="1:15" x14ac:dyDescent="0.25">
      <c r="A4207">
        <v>710.45800000000008</v>
      </c>
      <c r="B4207">
        <v>2.6720000000000002</v>
      </c>
      <c r="C4207">
        <v>4206</v>
      </c>
      <c r="D4207">
        <v>43</v>
      </c>
      <c r="E4207">
        <v>4.13</v>
      </c>
      <c r="F4207">
        <v>19.093699999999998</v>
      </c>
      <c r="G4207">
        <v>3.0667</v>
      </c>
      <c r="H4207">
        <v>3.8999999999999998E-3</v>
      </c>
      <c r="K4207">
        <v>6</v>
      </c>
      <c r="L4207">
        <v>185547</v>
      </c>
      <c r="M4207">
        <v>192871</v>
      </c>
      <c r="N4207">
        <v>2053</v>
      </c>
      <c r="O4207">
        <v>2048</v>
      </c>
    </row>
    <row r="4208" spans="1:15" x14ac:dyDescent="0.25">
      <c r="A4208">
        <v>710.51200000000006</v>
      </c>
      <c r="B4208">
        <v>2.726</v>
      </c>
      <c r="C4208">
        <v>4207</v>
      </c>
      <c r="D4208">
        <v>44</v>
      </c>
      <c r="E4208">
        <v>3.97</v>
      </c>
      <c r="F4208">
        <v>37.058599999999998</v>
      </c>
      <c r="G4208">
        <v>4.1100000000000003</v>
      </c>
      <c r="H4208">
        <v>6.8999999999999999E-3</v>
      </c>
      <c r="K4208">
        <v>7</v>
      </c>
      <c r="L4208">
        <v>180664</v>
      </c>
      <c r="M4208">
        <v>205078</v>
      </c>
      <c r="N4208">
        <v>2079</v>
      </c>
      <c r="O4208">
        <v>2049</v>
      </c>
    </row>
    <row r="4209" spans="1:15" x14ac:dyDescent="0.25">
      <c r="A4209">
        <v>710.62400000000002</v>
      </c>
      <c r="B4209">
        <v>2.8380000000000001</v>
      </c>
      <c r="C4209">
        <v>4208</v>
      </c>
      <c r="D4209">
        <v>45</v>
      </c>
      <c r="E4209">
        <v>5.27</v>
      </c>
      <c r="F4209">
        <v>1.2715000000000001</v>
      </c>
      <c r="G4209">
        <v>0.32179999999999997</v>
      </c>
      <c r="H4209">
        <v>0</v>
      </c>
      <c r="K4209">
        <v>0</v>
      </c>
      <c r="L4209">
        <v>2077637</v>
      </c>
      <c r="M4209">
        <v>473633</v>
      </c>
      <c r="N4209">
        <v>998</v>
      </c>
      <c r="O4209">
        <v>2348</v>
      </c>
    </row>
    <row r="4210" spans="1:15" x14ac:dyDescent="0.25">
      <c r="A4210">
        <v>710.64300000000003</v>
      </c>
      <c r="B4210">
        <v>2.8570000000000002</v>
      </c>
      <c r="C4210">
        <v>4209</v>
      </c>
      <c r="D4210">
        <v>46</v>
      </c>
      <c r="E4210">
        <v>3.88</v>
      </c>
      <c r="F4210">
        <v>157.66409999999999</v>
      </c>
      <c r="G4210">
        <v>20.151299999999999</v>
      </c>
      <c r="H4210">
        <v>0.1663</v>
      </c>
      <c r="K4210">
        <v>40</v>
      </c>
      <c r="L4210">
        <v>185547</v>
      </c>
      <c r="M4210">
        <v>189209</v>
      </c>
      <c r="N4210">
        <v>2298</v>
      </c>
      <c r="O4210">
        <v>1998</v>
      </c>
    </row>
    <row r="4211" spans="1:15" x14ac:dyDescent="0.25">
      <c r="A4211">
        <v>710.66200000000003</v>
      </c>
      <c r="B4211">
        <v>2.8759999999999999</v>
      </c>
      <c r="C4211">
        <v>4210</v>
      </c>
      <c r="D4211">
        <v>47</v>
      </c>
      <c r="E4211">
        <v>3.86</v>
      </c>
      <c r="F4211">
        <v>46.4375</v>
      </c>
      <c r="G4211">
        <v>5.6924000000000001</v>
      </c>
      <c r="H4211">
        <v>1.3299999999999999E-2</v>
      </c>
      <c r="K4211">
        <v>8</v>
      </c>
      <c r="L4211">
        <v>164795</v>
      </c>
      <c r="M4211">
        <v>181885</v>
      </c>
      <c r="N4211">
        <v>2361</v>
      </c>
      <c r="O4211">
        <v>2048</v>
      </c>
    </row>
    <row r="4212" spans="1:15" x14ac:dyDescent="0.25">
      <c r="A4212">
        <v>710.68200000000002</v>
      </c>
      <c r="B4212">
        <v>2.8959999999999999</v>
      </c>
      <c r="C4212">
        <v>4211</v>
      </c>
      <c r="D4212">
        <v>48</v>
      </c>
      <c r="E4212">
        <v>3.94</v>
      </c>
      <c r="F4212">
        <v>22.654299999999999</v>
      </c>
      <c r="G4212">
        <v>3.4841000000000002</v>
      </c>
      <c r="H4212">
        <v>5.0000000000000001E-3</v>
      </c>
      <c r="K4212">
        <v>5</v>
      </c>
      <c r="L4212">
        <v>142822</v>
      </c>
      <c r="M4212">
        <v>185547</v>
      </c>
      <c r="N4212">
        <v>2019</v>
      </c>
      <c r="O4212">
        <v>2000</v>
      </c>
    </row>
    <row r="4213" spans="1:15" x14ac:dyDescent="0.25">
      <c r="A4213">
        <v>710.87400000000002</v>
      </c>
      <c r="B4213">
        <v>3.0880000000000001</v>
      </c>
      <c r="C4213">
        <v>4212</v>
      </c>
      <c r="D4213">
        <v>49</v>
      </c>
      <c r="E4213">
        <v>5.27</v>
      </c>
      <c r="F4213">
        <v>1.1698999999999999</v>
      </c>
      <c r="G4213">
        <v>0.31630000000000003</v>
      </c>
      <c r="H4213">
        <v>0</v>
      </c>
      <c r="K4213">
        <v>0</v>
      </c>
      <c r="L4213">
        <v>328369</v>
      </c>
      <c r="M4213">
        <v>496826</v>
      </c>
      <c r="N4213">
        <v>6827</v>
      </c>
      <c r="O4213">
        <v>2348</v>
      </c>
    </row>
    <row r="4214" spans="1:15" x14ac:dyDescent="0.25">
      <c r="A4214">
        <v>710.89300000000003</v>
      </c>
      <c r="B4214">
        <v>3.1070000000000002</v>
      </c>
      <c r="C4214">
        <v>4213</v>
      </c>
      <c r="D4214">
        <v>50</v>
      </c>
      <c r="E4214">
        <v>4</v>
      </c>
      <c r="F4214">
        <v>26.8047</v>
      </c>
      <c r="G4214">
        <v>3.1673</v>
      </c>
      <c r="H4214">
        <v>4.1000000000000003E-3</v>
      </c>
      <c r="K4214">
        <v>4</v>
      </c>
      <c r="L4214">
        <v>112305</v>
      </c>
      <c r="M4214">
        <v>227051</v>
      </c>
      <c r="N4214">
        <v>2068</v>
      </c>
      <c r="O4214">
        <v>2048</v>
      </c>
    </row>
    <row r="4215" spans="1:15" x14ac:dyDescent="0.25">
      <c r="A4215">
        <v>710.97300000000007</v>
      </c>
      <c r="B4215">
        <v>3.1869999999999998</v>
      </c>
      <c r="C4215">
        <v>4214</v>
      </c>
      <c r="D4215">
        <v>51</v>
      </c>
      <c r="E4215">
        <v>5.28</v>
      </c>
      <c r="F4215">
        <v>1.2715000000000001</v>
      </c>
      <c r="G4215">
        <v>0.32479999999999998</v>
      </c>
      <c r="H4215">
        <v>0</v>
      </c>
      <c r="K4215">
        <v>0</v>
      </c>
      <c r="L4215">
        <v>2716064</v>
      </c>
      <c r="M4215">
        <v>493164</v>
      </c>
      <c r="N4215">
        <v>1909</v>
      </c>
      <c r="O4215">
        <v>2348</v>
      </c>
    </row>
    <row r="4216" spans="1:15" x14ac:dyDescent="0.25">
      <c r="A4216">
        <v>710.9860000000001</v>
      </c>
      <c r="B4216">
        <v>3.2</v>
      </c>
      <c r="C4216">
        <v>4215</v>
      </c>
      <c r="D4216">
        <v>52</v>
      </c>
      <c r="E4216">
        <v>3.87</v>
      </c>
      <c r="F4216">
        <v>89.406199999999998</v>
      </c>
      <c r="G4216">
        <v>13.4329</v>
      </c>
      <c r="H4216">
        <v>7.3899999999999993E-2</v>
      </c>
      <c r="K4216">
        <v>25</v>
      </c>
      <c r="L4216">
        <v>179443</v>
      </c>
      <c r="M4216">
        <v>185547</v>
      </c>
      <c r="N4216">
        <v>2343</v>
      </c>
      <c r="O4216">
        <v>2048</v>
      </c>
    </row>
    <row r="4217" spans="1:15" x14ac:dyDescent="0.25">
      <c r="A4217">
        <v>711.04300000000001</v>
      </c>
      <c r="B4217">
        <v>3.2570000000000001</v>
      </c>
      <c r="C4217">
        <v>4216</v>
      </c>
      <c r="D4217">
        <v>53</v>
      </c>
      <c r="E4217">
        <v>4.42</v>
      </c>
      <c r="F4217">
        <v>7.6191000000000004</v>
      </c>
      <c r="G4217">
        <v>1.2969999999999999</v>
      </c>
      <c r="H4217">
        <v>6.9999999999999999E-4</v>
      </c>
      <c r="K4217">
        <v>1</v>
      </c>
      <c r="L4217">
        <v>181885</v>
      </c>
      <c r="M4217">
        <v>368652</v>
      </c>
      <c r="N4217">
        <v>1317</v>
      </c>
      <c r="O4217">
        <v>2348</v>
      </c>
    </row>
    <row r="4218" spans="1:15" x14ac:dyDescent="0.25">
      <c r="A4218">
        <v>711.04700000000003</v>
      </c>
      <c r="B4218">
        <v>3.2610000000000001</v>
      </c>
      <c r="C4218">
        <v>4217</v>
      </c>
      <c r="D4218">
        <v>54</v>
      </c>
      <c r="E4218">
        <v>3.71</v>
      </c>
      <c r="F4218">
        <v>203.5625</v>
      </c>
      <c r="G4218">
        <v>22.213899999999999</v>
      </c>
      <c r="H4218">
        <v>0.2021</v>
      </c>
      <c r="K4218">
        <v>40</v>
      </c>
      <c r="L4218">
        <v>179443</v>
      </c>
      <c r="M4218">
        <v>185547</v>
      </c>
      <c r="N4218">
        <v>2150</v>
      </c>
      <c r="O4218">
        <v>2049</v>
      </c>
    </row>
    <row r="4219" spans="1:15" x14ac:dyDescent="0.25">
      <c r="A4219">
        <v>711.1160000000001</v>
      </c>
      <c r="B4219">
        <v>3.33</v>
      </c>
      <c r="C4219">
        <v>4218</v>
      </c>
      <c r="D4219">
        <v>55</v>
      </c>
      <c r="E4219">
        <v>4.13</v>
      </c>
      <c r="F4219">
        <v>25.828099999999999</v>
      </c>
      <c r="G4219">
        <v>3.8675000000000002</v>
      </c>
      <c r="H4219">
        <v>6.1000000000000004E-3</v>
      </c>
      <c r="K4219">
        <v>6</v>
      </c>
      <c r="L4219">
        <v>142822</v>
      </c>
      <c r="M4219">
        <v>196533</v>
      </c>
      <c r="N4219">
        <v>2563</v>
      </c>
      <c r="O4219">
        <v>2048</v>
      </c>
    </row>
    <row r="4220" spans="1:15" x14ac:dyDescent="0.25">
      <c r="A4220">
        <v>711.1930000000001</v>
      </c>
      <c r="B4220">
        <v>3.407</v>
      </c>
      <c r="C4220">
        <v>4219</v>
      </c>
      <c r="D4220">
        <v>56</v>
      </c>
      <c r="E4220">
        <v>3.79</v>
      </c>
      <c r="F4220">
        <v>107.3711</v>
      </c>
      <c r="G4220">
        <v>12.257199999999999</v>
      </c>
      <c r="H4220">
        <v>6.1499999999999999E-2</v>
      </c>
      <c r="K4220">
        <v>19</v>
      </c>
      <c r="L4220">
        <v>179443</v>
      </c>
      <c r="M4220">
        <v>185547</v>
      </c>
      <c r="N4220">
        <v>2148</v>
      </c>
      <c r="O4220">
        <v>2049</v>
      </c>
    </row>
    <row r="4221" spans="1:15" x14ac:dyDescent="0.25">
      <c r="A4221">
        <v>711.27400000000011</v>
      </c>
      <c r="B4221">
        <v>3.488</v>
      </c>
      <c r="C4221">
        <v>4220</v>
      </c>
      <c r="D4221">
        <v>57</v>
      </c>
      <c r="E4221">
        <v>3.9</v>
      </c>
      <c r="F4221">
        <v>68.796899999999994</v>
      </c>
      <c r="G4221">
        <v>7.2864000000000004</v>
      </c>
      <c r="H4221">
        <v>2.1700000000000001E-2</v>
      </c>
      <c r="K4221">
        <v>13</v>
      </c>
      <c r="L4221">
        <v>179443</v>
      </c>
      <c r="M4221">
        <v>189209</v>
      </c>
      <c r="N4221">
        <v>2144</v>
      </c>
      <c r="O4221">
        <v>2048</v>
      </c>
    </row>
    <row r="4222" spans="1:15" x14ac:dyDescent="0.25">
      <c r="A4222">
        <v>711.30300000000011</v>
      </c>
      <c r="B4222">
        <v>3.5169999999999999</v>
      </c>
      <c r="C4222">
        <v>4221</v>
      </c>
      <c r="D4222">
        <v>58</v>
      </c>
      <c r="E4222">
        <v>3.42</v>
      </c>
      <c r="F4222">
        <v>19.582000000000001</v>
      </c>
      <c r="G4222">
        <v>1.6420999999999999</v>
      </c>
      <c r="H4222">
        <v>1.1000000000000001E-3</v>
      </c>
      <c r="K4222">
        <v>1</v>
      </c>
      <c r="L4222">
        <v>67139</v>
      </c>
      <c r="M4222">
        <v>284424</v>
      </c>
      <c r="N4222">
        <v>8163</v>
      </c>
      <c r="O4222">
        <v>2348</v>
      </c>
    </row>
    <row r="4223" spans="1:15" x14ac:dyDescent="0.25">
      <c r="A4223">
        <v>711.40600000000006</v>
      </c>
      <c r="B4223">
        <v>3.62</v>
      </c>
      <c r="C4223">
        <v>4222</v>
      </c>
      <c r="D4223">
        <v>59</v>
      </c>
      <c r="E4223">
        <v>5.27</v>
      </c>
      <c r="F4223">
        <v>1.2715000000000001</v>
      </c>
      <c r="G4223">
        <v>0.33150000000000002</v>
      </c>
      <c r="H4223">
        <v>0</v>
      </c>
      <c r="K4223">
        <v>0</v>
      </c>
      <c r="L4223">
        <v>329590</v>
      </c>
      <c r="M4223">
        <v>493164</v>
      </c>
      <c r="N4223">
        <v>2451</v>
      </c>
      <c r="O4223">
        <v>2348</v>
      </c>
    </row>
    <row r="4224" spans="1:15" x14ac:dyDescent="0.25">
      <c r="A4224">
        <v>711.43900000000008</v>
      </c>
      <c r="B4224">
        <v>3.653</v>
      </c>
      <c r="C4224">
        <v>4223</v>
      </c>
      <c r="D4224">
        <v>60</v>
      </c>
      <c r="E4224">
        <v>3.72</v>
      </c>
      <c r="F4224">
        <v>196.72659999999999</v>
      </c>
      <c r="G4224">
        <v>21.722200000000001</v>
      </c>
      <c r="H4224">
        <v>0.1933</v>
      </c>
      <c r="K4224">
        <v>37</v>
      </c>
      <c r="L4224">
        <v>179443</v>
      </c>
      <c r="M4224">
        <v>185547</v>
      </c>
      <c r="N4224">
        <v>2150</v>
      </c>
      <c r="O4224">
        <v>2049</v>
      </c>
    </row>
    <row r="4225" spans="1:15" x14ac:dyDescent="0.25">
      <c r="A4225">
        <v>711.55300000000011</v>
      </c>
      <c r="B4225">
        <v>3.7669999999999999</v>
      </c>
      <c r="C4225">
        <v>4224</v>
      </c>
      <c r="D4225">
        <v>61</v>
      </c>
      <c r="E4225">
        <v>5.25</v>
      </c>
      <c r="F4225">
        <v>1.2715000000000001</v>
      </c>
      <c r="G4225">
        <v>0.32169999999999999</v>
      </c>
      <c r="H4225">
        <v>0</v>
      </c>
      <c r="K4225">
        <v>0</v>
      </c>
      <c r="L4225">
        <v>328369</v>
      </c>
      <c r="M4225">
        <v>483398</v>
      </c>
      <c r="N4225">
        <v>916</v>
      </c>
      <c r="O4225">
        <v>2348</v>
      </c>
    </row>
    <row r="4226" spans="1:15" x14ac:dyDescent="0.25">
      <c r="A4226">
        <v>711.56900000000007</v>
      </c>
      <c r="B4226">
        <v>3.7829999999999999</v>
      </c>
      <c r="C4226">
        <v>4225</v>
      </c>
      <c r="D4226">
        <v>62</v>
      </c>
      <c r="E4226">
        <v>4</v>
      </c>
      <c r="F4226">
        <v>52.683599999999998</v>
      </c>
      <c r="G4226">
        <v>5.9493</v>
      </c>
      <c r="H4226">
        <v>1.4500000000000001E-2</v>
      </c>
      <c r="K4226">
        <v>11</v>
      </c>
      <c r="L4226">
        <v>179443</v>
      </c>
      <c r="M4226">
        <v>196533</v>
      </c>
      <c r="N4226">
        <v>2138</v>
      </c>
      <c r="O4226">
        <v>2046</v>
      </c>
    </row>
    <row r="4227" spans="1:15" x14ac:dyDescent="0.25">
      <c r="A4227">
        <v>711.64700000000005</v>
      </c>
      <c r="B4227">
        <v>3.8610000000000002</v>
      </c>
      <c r="C4227">
        <v>4226</v>
      </c>
      <c r="D4227">
        <v>63</v>
      </c>
      <c r="E4227">
        <v>3.95</v>
      </c>
      <c r="F4227">
        <v>26.906199999999998</v>
      </c>
      <c r="G4227">
        <v>2.7071000000000001</v>
      </c>
      <c r="H4227">
        <v>3.0000000000000001E-3</v>
      </c>
      <c r="K4227">
        <v>4</v>
      </c>
      <c r="L4227">
        <v>179443</v>
      </c>
      <c r="M4227">
        <v>189209</v>
      </c>
      <c r="N4227">
        <v>2058</v>
      </c>
      <c r="O4227">
        <v>2048</v>
      </c>
    </row>
    <row r="4228" spans="1:15" x14ac:dyDescent="0.25">
      <c r="A4228">
        <v>711.71900000000005</v>
      </c>
      <c r="B4228">
        <v>3.9329999999999998</v>
      </c>
      <c r="C4228">
        <v>4227</v>
      </c>
      <c r="D4228">
        <v>64</v>
      </c>
      <c r="E4228">
        <v>3.95</v>
      </c>
      <c r="F4228">
        <v>68.796899999999994</v>
      </c>
      <c r="G4228">
        <v>8.9745000000000008</v>
      </c>
      <c r="H4228">
        <v>3.3000000000000002E-2</v>
      </c>
      <c r="K4228">
        <v>18</v>
      </c>
      <c r="L4228">
        <v>185547</v>
      </c>
      <c r="M4228">
        <v>190430</v>
      </c>
      <c r="N4228">
        <v>2295</v>
      </c>
      <c r="O4228">
        <v>2049</v>
      </c>
    </row>
    <row r="4229" spans="1:15" x14ac:dyDescent="0.25">
      <c r="A4229">
        <v>711.81200000000001</v>
      </c>
      <c r="B4229">
        <v>4.0259999999999998</v>
      </c>
      <c r="C4229">
        <v>4228</v>
      </c>
      <c r="D4229">
        <v>65</v>
      </c>
      <c r="E4229">
        <v>5.25</v>
      </c>
      <c r="F4229">
        <v>1.2715000000000001</v>
      </c>
      <c r="G4229">
        <v>0.31759999999999999</v>
      </c>
      <c r="H4229">
        <v>0</v>
      </c>
      <c r="K4229">
        <v>0</v>
      </c>
      <c r="L4229">
        <v>41504</v>
      </c>
      <c r="M4229">
        <v>487061</v>
      </c>
      <c r="N4229">
        <v>2312</v>
      </c>
      <c r="O4229">
        <v>2348</v>
      </c>
    </row>
    <row r="4230" spans="1:15" x14ac:dyDescent="0.25">
      <c r="A4230">
        <v>711.8950000000001</v>
      </c>
      <c r="B4230">
        <v>4.109</v>
      </c>
      <c r="C4230">
        <v>4229</v>
      </c>
      <c r="D4230">
        <v>66</v>
      </c>
      <c r="E4230">
        <v>4.3899999999999997</v>
      </c>
      <c r="F4230">
        <v>7.6191000000000004</v>
      </c>
      <c r="G4230">
        <v>1.2577</v>
      </c>
      <c r="H4230">
        <v>5.9999999999999995E-4</v>
      </c>
      <c r="K4230">
        <v>1</v>
      </c>
      <c r="L4230">
        <v>45166</v>
      </c>
      <c r="M4230">
        <v>362549</v>
      </c>
      <c r="N4230">
        <v>3541</v>
      </c>
      <c r="O4230">
        <v>2348</v>
      </c>
    </row>
    <row r="4231" spans="1:15" x14ac:dyDescent="0.25">
      <c r="A4231">
        <v>711.94400000000007</v>
      </c>
      <c r="B4231">
        <v>4.1580000000000004</v>
      </c>
      <c r="C4231">
        <v>4230</v>
      </c>
      <c r="D4231">
        <v>67</v>
      </c>
      <c r="E4231">
        <v>5.26</v>
      </c>
      <c r="F4231">
        <v>1.2715000000000001</v>
      </c>
      <c r="G4231">
        <v>0.3236</v>
      </c>
      <c r="H4231">
        <v>0</v>
      </c>
      <c r="K4231">
        <v>0</v>
      </c>
      <c r="L4231">
        <v>4202881</v>
      </c>
      <c r="M4231">
        <v>471191</v>
      </c>
      <c r="N4231">
        <v>1793</v>
      </c>
      <c r="O4231">
        <v>2348</v>
      </c>
    </row>
    <row r="4232" spans="1:15" x14ac:dyDescent="0.25">
      <c r="A4232">
        <v>711.98400000000004</v>
      </c>
      <c r="B4232">
        <v>4.1980000000000004</v>
      </c>
      <c r="C4232">
        <v>4231</v>
      </c>
      <c r="D4232">
        <v>68</v>
      </c>
      <c r="E4232">
        <v>3.62</v>
      </c>
      <c r="F4232">
        <v>122.01949999999999</v>
      </c>
      <c r="G4232">
        <v>18.637499999999999</v>
      </c>
      <c r="H4232">
        <v>0.14230000000000001</v>
      </c>
      <c r="K4232">
        <v>36</v>
      </c>
      <c r="L4232">
        <v>135498</v>
      </c>
      <c r="M4232">
        <v>169678</v>
      </c>
      <c r="N4232">
        <v>2486</v>
      </c>
      <c r="O4232">
        <v>2049</v>
      </c>
    </row>
    <row r="4233" spans="1:15" x14ac:dyDescent="0.25">
      <c r="A4233">
        <v>712.1</v>
      </c>
      <c r="B4233">
        <v>4.3140000000000001</v>
      </c>
      <c r="C4233">
        <v>4232</v>
      </c>
      <c r="D4233">
        <v>69</v>
      </c>
      <c r="E4233">
        <v>5.21</v>
      </c>
      <c r="F4233">
        <v>1.2715000000000001</v>
      </c>
      <c r="G4233">
        <v>0.31929999999999997</v>
      </c>
      <c r="H4233">
        <v>0</v>
      </c>
      <c r="K4233">
        <v>0</v>
      </c>
      <c r="L4233">
        <v>303955</v>
      </c>
      <c r="M4233">
        <v>504150</v>
      </c>
      <c r="N4233">
        <v>2399</v>
      </c>
      <c r="O4233">
        <v>2348</v>
      </c>
    </row>
    <row r="4234" spans="1:15" x14ac:dyDescent="0.25">
      <c r="A4234">
        <v>712.11900000000003</v>
      </c>
      <c r="B4234">
        <v>4.3330000000000002</v>
      </c>
      <c r="C4234">
        <v>4233</v>
      </c>
      <c r="D4234">
        <v>70</v>
      </c>
      <c r="E4234">
        <v>3.93</v>
      </c>
      <c r="F4234">
        <v>62.449199999999998</v>
      </c>
      <c r="G4234">
        <v>6.9546999999999999</v>
      </c>
      <c r="H4234">
        <v>1.9800000000000002E-2</v>
      </c>
      <c r="K4234">
        <v>11</v>
      </c>
      <c r="L4234">
        <v>179443</v>
      </c>
      <c r="M4234">
        <v>187988</v>
      </c>
      <c r="N4234">
        <v>2141</v>
      </c>
      <c r="O4234">
        <v>2047</v>
      </c>
    </row>
    <row r="4235" spans="1:15" x14ac:dyDescent="0.25">
      <c r="A4235">
        <v>712.13300000000004</v>
      </c>
      <c r="B4235">
        <v>4.3470000000000004</v>
      </c>
      <c r="C4235">
        <v>4234</v>
      </c>
      <c r="D4235">
        <v>71</v>
      </c>
      <c r="E4235">
        <v>4</v>
      </c>
      <c r="F4235">
        <v>31.6875</v>
      </c>
      <c r="G4235">
        <v>4.2751000000000001</v>
      </c>
      <c r="H4235">
        <v>7.4999999999999997E-3</v>
      </c>
      <c r="K4235">
        <v>6</v>
      </c>
      <c r="L4235">
        <v>179443</v>
      </c>
      <c r="M4235">
        <v>197754</v>
      </c>
      <c r="N4235">
        <v>2079</v>
      </c>
      <c r="O4235">
        <v>2048</v>
      </c>
    </row>
    <row r="4236" spans="1:15" x14ac:dyDescent="0.25">
      <c r="A4236">
        <v>712.2600000000001</v>
      </c>
      <c r="B4236">
        <v>4.4740000000000002</v>
      </c>
      <c r="C4236">
        <v>4235</v>
      </c>
      <c r="D4236">
        <v>72</v>
      </c>
      <c r="E4236">
        <v>5.28</v>
      </c>
      <c r="F4236">
        <v>1.2715000000000001</v>
      </c>
      <c r="G4236">
        <v>0.32019999999999998</v>
      </c>
      <c r="H4236">
        <v>0</v>
      </c>
      <c r="K4236">
        <v>0</v>
      </c>
      <c r="L4236">
        <v>903320</v>
      </c>
      <c r="M4236">
        <v>496826</v>
      </c>
      <c r="N4236">
        <v>1744</v>
      </c>
      <c r="O4236">
        <v>2348</v>
      </c>
    </row>
    <row r="4237" spans="1:15" x14ac:dyDescent="0.25">
      <c r="A4237">
        <v>712.27500000000009</v>
      </c>
      <c r="B4237">
        <v>4.4889999999999999</v>
      </c>
      <c r="C4237">
        <v>4236</v>
      </c>
      <c r="D4237">
        <v>73</v>
      </c>
      <c r="E4237">
        <v>4.0199999999999996</v>
      </c>
      <c r="F4237">
        <v>29.3476</v>
      </c>
      <c r="G4237">
        <v>3.4973999999999998</v>
      </c>
      <c r="H4237">
        <v>5.0000000000000001E-3</v>
      </c>
      <c r="K4237">
        <v>5</v>
      </c>
      <c r="L4237">
        <v>141602</v>
      </c>
      <c r="M4237">
        <v>238037</v>
      </c>
      <c r="N4237">
        <v>2056</v>
      </c>
      <c r="O4237">
        <v>2049</v>
      </c>
    </row>
    <row r="4238" spans="1:15" x14ac:dyDescent="0.25">
      <c r="A4238">
        <v>712.32</v>
      </c>
      <c r="B4238">
        <v>4.5339999999999998</v>
      </c>
      <c r="C4238">
        <v>4237</v>
      </c>
      <c r="D4238">
        <v>74</v>
      </c>
      <c r="E4238">
        <v>3.73</v>
      </c>
      <c r="F4238">
        <v>194.77340000000001</v>
      </c>
      <c r="G4238">
        <v>21.903700000000001</v>
      </c>
      <c r="H4238">
        <v>0.19650000000000001</v>
      </c>
      <c r="K4238">
        <v>36</v>
      </c>
      <c r="L4238">
        <v>179443</v>
      </c>
      <c r="M4238">
        <v>185547</v>
      </c>
      <c r="N4238">
        <v>2149</v>
      </c>
      <c r="O4238">
        <v>2048</v>
      </c>
    </row>
    <row r="4239" spans="1:15" x14ac:dyDescent="0.25">
      <c r="A4239">
        <v>712.43100000000004</v>
      </c>
      <c r="B4239">
        <v>4.6449999999999996</v>
      </c>
      <c r="C4239">
        <v>4238</v>
      </c>
      <c r="D4239">
        <v>75</v>
      </c>
      <c r="E4239">
        <v>4.04</v>
      </c>
      <c r="F4239">
        <v>58.644500000000001</v>
      </c>
      <c r="G4239">
        <v>5.8554000000000004</v>
      </c>
      <c r="H4239">
        <v>1.4E-2</v>
      </c>
      <c r="K4239">
        <v>6</v>
      </c>
      <c r="L4239">
        <v>112305</v>
      </c>
      <c r="M4239">
        <v>220947</v>
      </c>
      <c r="N4239">
        <v>2231</v>
      </c>
      <c r="O4239">
        <v>2048</v>
      </c>
    </row>
    <row r="4240" spans="1:15" x14ac:dyDescent="0.25">
      <c r="A4240">
        <v>712.495</v>
      </c>
      <c r="B4240">
        <v>4.7089999999999996</v>
      </c>
      <c r="C4240">
        <v>4239</v>
      </c>
      <c r="D4240">
        <v>76</v>
      </c>
      <c r="E4240">
        <v>3.89</v>
      </c>
      <c r="F4240">
        <v>45.949199999999998</v>
      </c>
      <c r="G4240">
        <v>6.0435999999999996</v>
      </c>
      <c r="H4240">
        <v>1.4999999999999999E-2</v>
      </c>
      <c r="K4240">
        <v>8</v>
      </c>
      <c r="L4240">
        <v>184326</v>
      </c>
      <c r="M4240">
        <v>186768</v>
      </c>
      <c r="N4240">
        <v>2167</v>
      </c>
      <c r="O4240">
        <v>2048</v>
      </c>
    </row>
    <row r="4241" spans="1:15" x14ac:dyDescent="0.25">
      <c r="A4241">
        <v>712.60600000000011</v>
      </c>
      <c r="B4241">
        <v>4.82</v>
      </c>
      <c r="C4241">
        <v>4240</v>
      </c>
      <c r="D4241">
        <v>77</v>
      </c>
      <c r="E4241">
        <v>4.03</v>
      </c>
      <c r="F4241">
        <v>43.507800000000003</v>
      </c>
      <c r="G4241">
        <v>4.2965999999999998</v>
      </c>
      <c r="H4241">
        <v>7.6E-3</v>
      </c>
      <c r="K4241">
        <v>4</v>
      </c>
      <c r="L4241">
        <v>186768</v>
      </c>
      <c r="M4241">
        <v>224609</v>
      </c>
      <c r="N4241">
        <v>2219</v>
      </c>
      <c r="O4241">
        <v>2044</v>
      </c>
    </row>
    <row r="4242" spans="1:15" x14ac:dyDescent="0.25">
      <c r="A4242">
        <v>712.68500000000006</v>
      </c>
      <c r="B4242">
        <v>4.899</v>
      </c>
      <c r="C4242">
        <v>4241</v>
      </c>
      <c r="D4242">
        <v>78</v>
      </c>
      <c r="E4242">
        <v>3.82</v>
      </c>
      <c r="F4242">
        <v>25.3399</v>
      </c>
      <c r="G4242">
        <v>2.8222</v>
      </c>
      <c r="H4242">
        <v>3.3E-3</v>
      </c>
      <c r="K4242">
        <v>3</v>
      </c>
      <c r="L4242">
        <v>112305</v>
      </c>
      <c r="M4242">
        <v>191650</v>
      </c>
      <c r="N4242">
        <v>2281</v>
      </c>
      <c r="O4242">
        <v>2048</v>
      </c>
    </row>
    <row r="4243" spans="1:15" x14ac:dyDescent="0.25">
      <c r="A4243">
        <v>712.72800000000007</v>
      </c>
      <c r="B4243">
        <v>4.9420000000000002</v>
      </c>
      <c r="C4243">
        <v>4242</v>
      </c>
      <c r="D4243">
        <v>79</v>
      </c>
      <c r="E4243">
        <v>4.13</v>
      </c>
      <c r="F4243">
        <v>27.8828</v>
      </c>
      <c r="G4243">
        <v>3.3191000000000002</v>
      </c>
      <c r="H4243">
        <v>4.4999999999999997E-3</v>
      </c>
      <c r="K4243">
        <v>4</v>
      </c>
      <c r="L4243">
        <v>146484</v>
      </c>
      <c r="M4243">
        <v>231934</v>
      </c>
      <c r="N4243">
        <v>2053</v>
      </c>
      <c r="O4243">
        <v>2049</v>
      </c>
    </row>
    <row r="4244" spans="1:15" x14ac:dyDescent="0.25">
      <c r="A4244">
        <v>712.79200000000003</v>
      </c>
      <c r="B4244">
        <v>5.0060000000000002</v>
      </c>
      <c r="C4244">
        <v>4243</v>
      </c>
      <c r="D4244">
        <v>80</v>
      </c>
      <c r="E4244">
        <v>4.0599999999999996</v>
      </c>
      <c r="F4244">
        <v>27.8828</v>
      </c>
      <c r="G4244">
        <v>3.6244999999999998</v>
      </c>
      <c r="H4244">
        <v>5.4000000000000003E-3</v>
      </c>
      <c r="K4244">
        <v>5</v>
      </c>
      <c r="L4244">
        <v>183105</v>
      </c>
      <c r="M4244">
        <v>222168</v>
      </c>
      <c r="N4244">
        <v>6912</v>
      </c>
      <c r="O4244">
        <v>2348</v>
      </c>
    </row>
    <row r="4245" spans="1:15" x14ac:dyDescent="0.25">
      <c r="A4245">
        <v>712.89100000000008</v>
      </c>
      <c r="B4245">
        <v>5.1050000000000004</v>
      </c>
      <c r="C4245">
        <v>4244</v>
      </c>
      <c r="D4245">
        <v>81</v>
      </c>
      <c r="E4245">
        <v>3.76</v>
      </c>
      <c r="F4245">
        <v>183.0547</v>
      </c>
      <c r="G4245">
        <v>20.375599999999999</v>
      </c>
      <c r="H4245">
        <v>0.1701</v>
      </c>
      <c r="K4245">
        <v>32</v>
      </c>
      <c r="L4245">
        <v>179443</v>
      </c>
      <c r="M4245">
        <v>185547</v>
      </c>
      <c r="N4245">
        <v>567</v>
      </c>
      <c r="O4245">
        <v>1807</v>
      </c>
    </row>
    <row r="4246" spans="1:15" x14ac:dyDescent="0.25">
      <c r="A4246">
        <v>713.00600000000009</v>
      </c>
      <c r="B4246">
        <v>5.22</v>
      </c>
      <c r="C4246">
        <v>4245</v>
      </c>
      <c r="D4246">
        <v>82</v>
      </c>
      <c r="E4246">
        <v>3.85</v>
      </c>
      <c r="F4246">
        <v>110.7891</v>
      </c>
      <c r="G4246">
        <v>12.256</v>
      </c>
      <c r="H4246">
        <v>6.1499999999999999E-2</v>
      </c>
      <c r="K4246">
        <v>22</v>
      </c>
      <c r="L4246">
        <v>179443</v>
      </c>
      <c r="M4246">
        <v>189209</v>
      </c>
      <c r="N4246">
        <v>2147</v>
      </c>
      <c r="O4246">
        <v>2049</v>
      </c>
    </row>
    <row r="4247" spans="1:15" x14ac:dyDescent="0.25">
      <c r="A4247">
        <v>713.02300000000002</v>
      </c>
      <c r="B4247">
        <v>5.2370000000000001</v>
      </c>
      <c r="C4247">
        <v>4246</v>
      </c>
      <c r="D4247">
        <v>83</v>
      </c>
      <c r="E4247">
        <v>3.93</v>
      </c>
      <c r="F4247">
        <v>84.421899999999994</v>
      </c>
      <c r="G4247">
        <v>9.3629999999999995</v>
      </c>
      <c r="H4247">
        <v>3.5900000000000001E-2</v>
      </c>
      <c r="K4247">
        <v>15</v>
      </c>
      <c r="L4247">
        <v>179443</v>
      </c>
      <c r="M4247">
        <v>191650</v>
      </c>
      <c r="N4247">
        <v>2144</v>
      </c>
      <c r="O4247">
        <v>2049</v>
      </c>
    </row>
    <row r="4248" spans="1:15" x14ac:dyDescent="0.25">
      <c r="A4248">
        <v>713.06900000000007</v>
      </c>
      <c r="B4248">
        <v>5.2830000000000004</v>
      </c>
      <c r="C4248">
        <v>4247</v>
      </c>
      <c r="D4248">
        <v>84</v>
      </c>
      <c r="E4248">
        <v>3.99</v>
      </c>
      <c r="F4248">
        <v>58.542999999999999</v>
      </c>
      <c r="G4248">
        <v>7.0251999999999999</v>
      </c>
      <c r="H4248">
        <v>2.0199999999999999E-2</v>
      </c>
      <c r="K4248">
        <v>11</v>
      </c>
      <c r="L4248">
        <v>179443</v>
      </c>
      <c r="M4248">
        <v>190430</v>
      </c>
      <c r="N4248">
        <v>2136</v>
      </c>
      <c r="O4248">
        <v>2048</v>
      </c>
    </row>
    <row r="4249" spans="1:15" x14ac:dyDescent="0.25">
      <c r="A4249">
        <v>713.17800000000011</v>
      </c>
      <c r="B4249">
        <v>5.3920000000000003</v>
      </c>
      <c r="C4249">
        <v>4248</v>
      </c>
      <c r="D4249">
        <v>85</v>
      </c>
      <c r="E4249">
        <v>4.1500000000000004</v>
      </c>
      <c r="F4249">
        <v>33.640599999999999</v>
      </c>
      <c r="G4249">
        <v>3.7370999999999999</v>
      </c>
      <c r="H4249">
        <v>5.7000000000000002E-3</v>
      </c>
      <c r="K4249">
        <v>6</v>
      </c>
      <c r="L4249">
        <v>179443</v>
      </c>
      <c r="M4249">
        <v>209961</v>
      </c>
      <c r="N4249">
        <v>2078</v>
      </c>
      <c r="O4249">
        <v>2048</v>
      </c>
    </row>
    <row r="4250" spans="1:15" x14ac:dyDescent="0.25">
      <c r="A4250">
        <v>713.20400000000006</v>
      </c>
      <c r="B4250">
        <v>5.4180000000000001</v>
      </c>
      <c r="C4250">
        <v>4249</v>
      </c>
      <c r="D4250">
        <v>86</v>
      </c>
      <c r="E4250">
        <v>4.59</v>
      </c>
      <c r="F4250">
        <v>11.4238</v>
      </c>
      <c r="G4250">
        <v>1.4033</v>
      </c>
      <c r="H4250">
        <v>8.0000000000000004E-4</v>
      </c>
      <c r="K4250">
        <v>1</v>
      </c>
      <c r="L4250">
        <v>181885</v>
      </c>
      <c r="M4250">
        <v>354004</v>
      </c>
      <c r="N4250">
        <v>6543</v>
      </c>
      <c r="O4250">
        <v>2348</v>
      </c>
    </row>
    <row r="4251" spans="1:15" x14ac:dyDescent="0.25">
      <c r="A4251">
        <v>713.2700000000001</v>
      </c>
      <c r="B4251">
        <v>5.484</v>
      </c>
      <c r="C4251">
        <v>4250</v>
      </c>
      <c r="D4251">
        <v>87</v>
      </c>
      <c r="E4251">
        <v>3.79</v>
      </c>
      <c r="F4251">
        <v>283.64060000000001</v>
      </c>
      <c r="G4251">
        <v>30.855499999999999</v>
      </c>
      <c r="H4251">
        <v>0.39</v>
      </c>
      <c r="K4251">
        <v>49</v>
      </c>
      <c r="L4251">
        <v>179443</v>
      </c>
      <c r="M4251">
        <v>189209</v>
      </c>
      <c r="N4251">
        <v>2149</v>
      </c>
      <c r="O4251">
        <v>2048</v>
      </c>
    </row>
    <row r="4252" spans="1:15" x14ac:dyDescent="0.25">
      <c r="A4252">
        <v>713.30900000000008</v>
      </c>
      <c r="B4252">
        <v>5.5229999999999997</v>
      </c>
      <c r="C4252">
        <v>4251</v>
      </c>
      <c r="D4252">
        <v>88</v>
      </c>
      <c r="E4252">
        <v>5.32</v>
      </c>
      <c r="F4252">
        <v>0.78320000000000001</v>
      </c>
      <c r="G4252">
        <v>0.32319999999999999</v>
      </c>
      <c r="H4252">
        <v>0</v>
      </c>
      <c r="K4252">
        <v>0</v>
      </c>
      <c r="L4252">
        <v>2163086</v>
      </c>
      <c r="M4252">
        <v>499268</v>
      </c>
      <c r="N4252">
        <v>7</v>
      </c>
      <c r="O4252">
        <v>2348</v>
      </c>
    </row>
    <row r="4253" spans="1:15" x14ac:dyDescent="0.25">
      <c r="A4253">
        <v>713.37200000000007</v>
      </c>
      <c r="B4253">
        <v>5.5860000000000003</v>
      </c>
      <c r="C4253">
        <v>4252</v>
      </c>
      <c r="D4253">
        <v>89</v>
      </c>
      <c r="E4253">
        <v>5.23</v>
      </c>
      <c r="F4253">
        <v>1.2715000000000001</v>
      </c>
      <c r="G4253">
        <v>0.31850000000000001</v>
      </c>
      <c r="H4253">
        <v>0</v>
      </c>
      <c r="K4253">
        <v>0</v>
      </c>
      <c r="L4253">
        <v>332031</v>
      </c>
      <c r="M4253">
        <v>476074</v>
      </c>
      <c r="N4253">
        <v>116</v>
      </c>
      <c r="O4253">
        <v>2348</v>
      </c>
    </row>
    <row r="4254" spans="1:15" x14ac:dyDescent="0.25">
      <c r="A4254">
        <v>713.40500000000009</v>
      </c>
      <c r="B4254">
        <v>5.6189999999999998</v>
      </c>
      <c r="C4254">
        <v>4253</v>
      </c>
      <c r="D4254">
        <v>90</v>
      </c>
      <c r="E4254">
        <v>3.62</v>
      </c>
      <c r="F4254">
        <v>119.57810000000001</v>
      </c>
      <c r="G4254">
        <v>12.802899999999999</v>
      </c>
      <c r="H4254">
        <v>6.7100000000000007E-2</v>
      </c>
      <c r="K4254">
        <v>18</v>
      </c>
      <c r="L4254">
        <v>184326</v>
      </c>
      <c r="M4254">
        <v>198975</v>
      </c>
      <c r="N4254">
        <v>8064</v>
      </c>
      <c r="O4254">
        <v>2048</v>
      </c>
    </row>
    <row r="4255" spans="1:15" x14ac:dyDescent="0.25">
      <c r="A4255">
        <v>713.42900000000009</v>
      </c>
      <c r="B4255">
        <v>5.6429999999999998</v>
      </c>
      <c r="C4255">
        <v>4254</v>
      </c>
      <c r="D4255">
        <v>91</v>
      </c>
      <c r="E4255">
        <v>3.69</v>
      </c>
      <c r="F4255">
        <v>89.304699999999997</v>
      </c>
      <c r="G4255">
        <v>11.0144</v>
      </c>
      <c r="H4255">
        <v>4.9700000000000001E-2</v>
      </c>
      <c r="K4255">
        <v>15</v>
      </c>
      <c r="L4255">
        <v>181885</v>
      </c>
      <c r="M4255">
        <v>192871</v>
      </c>
      <c r="N4255">
        <v>8024</v>
      </c>
      <c r="O4255">
        <v>1888</v>
      </c>
    </row>
    <row r="4256" spans="1:15" x14ac:dyDescent="0.25">
      <c r="A4256">
        <v>713.47600000000011</v>
      </c>
      <c r="B4256">
        <v>5.69</v>
      </c>
      <c r="C4256">
        <v>4255</v>
      </c>
      <c r="D4256">
        <v>92</v>
      </c>
      <c r="E4256">
        <v>3.91</v>
      </c>
      <c r="F4256">
        <v>94.289100000000005</v>
      </c>
      <c r="G4256">
        <v>9.6195000000000004</v>
      </c>
      <c r="H4256">
        <v>3.7900000000000003E-2</v>
      </c>
      <c r="K4256">
        <v>11</v>
      </c>
      <c r="L4256">
        <v>174561</v>
      </c>
      <c r="M4256">
        <v>185547</v>
      </c>
      <c r="N4256">
        <v>2234</v>
      </c>
      <c r="O4256">
        <v>2049</v>
      </c>
    </row>
    <row r="4257" spans="1:15" x14ac:dyDescent="0.25">
      <c r="A4257">
        <v>713.52200000000005</v>
      </c>
      <c r="B4257">
        <v>5.7359999999999998</v>
      </c>
      <c r="C4257">
        <v>4256</v>
      </c>
      <c r="D4257">
        <v>93</v>
      </c>
      <c r="E4257">
        <v>3.98</v>
      </c>
      <c r="F4257">
        <v>50.730499999999999</v>
      </c>
      <c r="G4257">
        <v>6.8109999999999999</v>
      </c>
      <c r="H4257">
        <v>1.9E-2</v>
      </c>
      <c r="K4257">
        <v>14</v>
      </c>
      <c r="L4257">
        <v>180664</v>
      </c>
      <c r="M4257">
        <v>196533</v>
      </c>
      <c r="N4257">
        <v>400</v>
      </c>
      <c r="O4257">
        <v>2348</v>
      </c>
    </row>
    <row r="4258" spans="1:15" x14ac:dyDescent="0.25">
      <c r="A4258">
        <v>713.64400000000001</v>
      </c>
      <c r="B4258">
        <v>5.8579999999999997</v>
      </c>
      <c r="C4258">
        <v>4257</v>
      </c>
      <c r="D4258">
        <v>94</v>
      </c>
      <c r="E4258">
        <v>3.99</v>
      </c>
      <c r="F4258">
        <v>76.710899999999995</v>
      </c>
      <c r="G4258">
        <v>11.5061</v>
      </c>
      <c r="H4258">
        <v>5.4199999999999998E-2</v>
      </c>
      <c r="K4258">
        <v>18</v>
      </c>
      <c r="L4258">
        <v>178223</v>
      </c>
      <c r="M4258">
        <v>185547</v>
      </c>
      <c r="N4258">
        <v>2155</v>
      </c>
      <c r="O4258">
        <v>2049</v>
      </c>
    </row>
    <row r="4259" spans="1:15" x14ac:dyDescent="0.25">
      <c r="A4259">
        <v>713.74700000000007</v>
      </c>
      <c r="B4259">
        <v>5.9610000000000003</v>
      </c>
      <c r="C4259">
        <v>4258</v>
      </c>
      <c r="D4259">
        <v>95</v>
      </c>
      <c r="E4259">
        <v>4.25</v>
      </c>
      <c r="F4259">
        <v>20.212900000000001</v>
      </c>
      <c r="G4259">
        <v>2.4276</v>
      </c>
      <c r="H4259">
        <v>2.3999999999999998E-3</v>
      </c>
      <c r="K4259">
        <v>3</v>
      </c>
      <c r="L4259">
        <v>142822</v>
      </c>
      <c r="M4259">
        <v>255127</v>
      </c>
      <c r="N4259">
        <v>2024</v>
      </c>
      <c r="O4259">
        <v>1980</v>
      </c>
    </row>
    <row r="4260" spans="1:15" x14ac:dyDescent="0.25">
      <c r="A4260">
        <v>713.76800000000003</v>
      </c>
      <c r="B4260">
        <v>5.9820000000000002</v>
      </c>
      <c r="C4260">
        <v>4259</v>
      </c>
      <c r="D4260">
        <v>96</v>
      </c>
      <c r="E4260">
        <v>3.92</v>
      </c>
      <c r="F4260">
        <v>26.316400000000002</v>
      </c>
      <c r="G4260">
        <v>3.3472</v>
      </c>
      <c r="H4260">
        <v>4.5999999999999999E-3</v>
      </c>
      <c r="K4260">
        <v>4</v>
      </c>
      <c r="L4260">
        <v>180664</v>
      </c>
      <c r="M4260">
        <v>180664</v>
      </c>
      <c r="N4260">
        <v>2118</v>
      </c>
      <c r="O4260">
        <v>2048</v>
      </c>
    </row>
    <row r="4261" spans="1:15" x14ac:dyDescent="0.25">
      <c r="A4261">
        <v>713.79000000000008</v>
      </c>
      <c r="B4261">
        <v>6.0039999999999996</v>
      </c>
      <c r="C4261">
        <v>4260</v>
      </c>
      <c r="D4261">
        <v>97</v>
      </c>
      <c r="E4261">
        <v>4.0199999999999996</v>
      </c>
      <c r="F4261">
        <v>54.636699999999998</v>
      </c>
      <c r="G4261">
        <v>6.9417999999999997</v>
      </c>
      <c r="H4261">
        <v>1.9699999999999999E-2</v>
      </c>
      <c r="K4261">
        <v>12</v>
      </c>
      <c r="L4261">
        <v>179443</v>
      </c>
      <c r="M4261">
        <v>194092</v>
      </c>
      <c r="N4261">
        <v>2133</v>
      </c>
      <c r="O4261">
        <v>2048</v>
      </c>
    </row>
    <row r="4262" spans="1:15" x14ac:dyDescent="0.25">
      <c r="A4262">
        <v>713.89200000000005</v>
      </c>
      <c r="B4262">
        <v>6.1059999999999999</v>
      </c>
      <c r="C4262">
        <v>4261</v>
      </c>
      <c r="D4262">
        <v>98</v>
      </c>
      <c r="E4262">
        <v>4.0599999999999996</v>
      </c>
      <c r="F4262">
        <v>49.265599999999999</v>
      </c>
      <c r="G4262">
        <v>5.5865999999999998</v>
      </c>
      <c r="H4262">
        <v>1.2800000000000001E-2</v>
      </c>
      <c r="K4262">
        <v>8</v>
      </c>
      <c r="L4262">
        <v>179443</v>
      </c>
      <c r="M4262">
        <v>202637</v>
      </c>
      <c r="N4262">
        <v>2081</v>
      </c>
      <c r="O4262">
        <v>2049</v>
      </c>
    </row>
    <row r="4263" spans="1:15" x14ac:dyDescent="0.25">
      <c r="A4263">
        <v>713.99300000000005</v>
      </c>
      <c r="B4263">
        <v>6.2069999999999999</v>
      </c>
      <c r="C4263">
        <v>4262</v>
      </c>
      <c r="D4263">
        <v>99</v>
      </c>
      <c r="E4263">
        <v>4.07</v>
      </c>
      <c r="F4263">
        <v>24.953099999999999</v>
      </c>
      <c r="G4263">
        <v>3.7675000000000001</v>
      </c>
      <c r="H4263">
        <v>5.7999999999999996E-3</v>
      </c>
      <c r="K4263">
        <v>6</v>
      </c>
      <c r="L4263">
        <v>177002</v>
      </c>
      <c r="M4263">
        <v>190430</v>
      </c>
      <c r="N4263">
        <v>3020</v>
      </c>
      <c r="O4263">
        <v>1938</v>
      </c>
    </row>
    <row r="4264" spans="1:15" x14ac:dyDescent="0.25">
      <c r="A4264">
        <v>714.01200000000006</v>
      </c>
      <c r="B4264">
        <v>6.226</v>
      </c>
      <c r="C4264">
        <v>4263</v>
      </c>
      <c r="D4264">
        <v>100</v>
      </c>
      <c r="E4264">
        <v>4.03</v>
      </c>
      <c r="F4264">
        <v>46.824199999999998</v>
      </c>
      <c r="G4264">
        <v>5.2967000000000004</v>
      </c>
      <c r="H4264">
        <v>1.15E-2</v>
      </c>
      <c r="K4264">
        <v>7</v>
      </c>
      <c r="L4264">
        <v>179443</v>
      </c>
      <c r="M4264">
        <v>196533</v>
      </c>
      <c r="N4264">
        <v>2081</v>
      </c>
      <c r="O4264">
        <v>2049</v>
      </c>
    </row>
    <row r="4265" spans="1:15" x14ac:dyDescent="0.25">
      <c r="A4265">
        <v>714.05400000000009</v>
      </c>
      <c r="B4265">
        <v>6.2679999999999998</v>
      </c>
      <c r="C4265">
        <v>4264</v>
      </c>
      <c r="D4265">
        <v>101</v>
      </c>
      <c r="E4265">
        <v>3.84</v>
      </c>
      <c r="F4265">
        <v>143.50389999999999</v>
      </c>
      <c r="G4265">
        <v>16.461099999999998</v>
      </c>
      <c r="H4265">
        <v>0.111</v>
      </c>
      <c r="K4265">
        <v>24</v>
      </c>
      <c r="L4265">
        <v>179443</v>
      </c>
      <c r="M4265">
        <v>189209</v>
      </c>
      <c r="N4265">
        <v>2147</v>
      </c>
      <c r="O4265">
        <v>2049</v>
      </c>
    </row>
    <row r="4266" spans="1:15" x14ac:dyDescent="0.25">
      <c r="A4266">
        <v>714.17000000000007</v>
      </c>
      <c r="B4266">
        <v>6.3840000000000003</v>
      </c>
      <c r="C4266">
        <v>4265</v>
      </c>
      <c r="D4266">
        <v>102</v>
      </c>
      <c r="E4266">
        <v>4.13</v>
      </c>
      <c r="F4266">
        <v>32.664099999999998</v>
      </c>
      <c r="G4266">
        <v>3.7523</v>
      </c>
      <c r="H4266">
        <v>5.7999999999999996E-3</v>
      </c>
      <c r="K4266">
        <v>5</v>
      </c>
      <c r="L4266">
        <v>179443</v>
      </c>
      <c r="M4266">
        <v>208740</v>
      </c>
      <c r="N4266">
        <v>2079</v>
      </c>
      <c r="O4266">
        <v>2049</v>
      </c>
    </row>
    <row r="4267" spans="1:15" x14ac:dyDescent="0.25">
      <c r="A4267">
        <v>714.25700000000006</v>
      </c>
      <c r="B4267">
        <v>6.4710000000000001</v>
      </c>
      <c r="C4267">
        <v>4266</v>
      </c>
      <c r="D4267">
        <v>103</v>
      </c>
      <c r="E4267">
        <v>3.86</v>
      </c>
      <c r="F4267">
        <v>108.3477</v>
      </c>
      <c r="G4267">
        <v>12.8195</v>
      </c>
      <c r="H4267">
        <v>6.7299999999999999E-2</v>
      </c>
      <c r="K4267">
        <v>17</v>
      </c>
      <c r="L4267">
        <v>179443</v>
      </c>
      <c r="M4267">
        <v>187988</v>
      </c>
      <c r="N4267">
        <v>2146</v>
      </c>
      <c r="O4267">
        <v>2048</v>
      </c>
    </row>
    <row r="4268" spans="1:15" x14ac:dyDescent="0.25">
      <c r="A4268">
        <v>714.27200000000005</v>
      </c>
      <c r="B4268">
        <v>6.4859999999999998</v>
      </c>
      <c r="C4268">
        <v>4267</v>
      </c>
      <c r="D4268">
        <v>104</v>
      </c>
      <c r="E4268">
        <v>3.79</v>
      </c>
      <c r="F4268">
        <v>225.5352</v>
      </c>
      <c r="G4268">
        <v>25.9664</v>
      </c>
      <c r="H4268">
        <v>0.2762</v>
      </c>
      <c r="K4268">
        <v>37</v>
      </c>
      <c r="L4268">
        <v>179443</v>
      </c>
      <c r="M4268">
        <v>187988</v>
      </c>
      <c r="N4268">
        <v>2149</v>
      </c>
      <c r="O4268">
        <v>2049</v>
      </c>
    </row>
    <row r="4269" spans="1:15" x14ac:dyDescent="0.25">
      <c r="A4269">
        <v>714.31900000000007</v>
      </c>
      <c r="B4269">
        <v>6.5330000000000004</v>
      </c>
      <c r="C4269">
        <v>4268</v>
      </c>
      <c r="D4269">
        <v>105</v>
      </c>
      <c r="E4269">
        <v>3.93</v>
      </c>
      <c r="F4269">
        <v>77.585899999999995</v>
      </c>
      <c r="G4269">
        <v>8.9984999999999999</v>
      </c>
      <c r="H4269">
        <v>3.32E-2</v>
      </c>
      <c r="K4269">
        <v>13</v>
      </c>
      <c r="L4269">
        <v>179443</v>
      </c>
      <c r="M4269">
        <v>191650</v>
      </c>
      <c r="N4269">
        <v>2144</v>
      </c>
      <c r="O4269">
        <v>2048</v>
      </c>
    </row>
    <row r="4270" spans="1:15" x14ac:dyDescent="0.25">
      <c r="A4270">
        <v>714.36700000000008</v>
      </c>
      <c r="B4270">
        <v>6.5810000000000004</v>
      </c>
      <c r="C4270">
        <v>4269</v>
      </c>
      <c r="D4270">
        <v>106</v>
      </c>
      <c r="E4270">
        <v>3.85</v>
      </c>
      <c r="F4270">
        <v>130.3203</v>
      </c>
      <c r="G4270">
        <v>14.572699999999999</v>
      </c>
      <c r="H4270">
        <v>8.6999999999999994E-2</v>
      </c>
      <c r="K4270">
        <v>19</v>
      </c>
      <c r="L4270">
        <v>179443</v>
      </c>
      <c r="M4270">
        <v>189209</v>
      </c>
      <c r="N4270">
        <v>2146</v>
      </c>
      <c r="O4270">
        <v>2049</v>
      </c>
    </row>
    <row r="4271" spans="1:15" x14ac:dyDescent="0.25">
      <c r="A4271">
        <v>714.41600000000005</v>
      </c>
      <c r="B4271">
        <v>6.63</v>
      </c>
      <c r="C4271">
        <v>4270</v>
      </c>
      <c r="D4271">
        <v>107</v>
      </c>
      <c r="E4271">
        <v>3.89</v>
      </c>
      <c r="F4271">
        <v>89.793000000000006</v>
      </c>
      <c r="G4271">
        <v>10.1051</v>
      </c>
      <c r="H4271">
        <v>4.1799999999999997E-2</v>
      </c>
      <c r="K4271">
        <v>16</v>
      </c>
      <c r="L4271">
        <v>179443</v>
      </c>
      <c r="M4271">
        <v>190430</v>
      </c>
      <c r="N4271">
        <v>2146</v>
      </c>
      <c r="O4271">
        <v>2049</v>
      </c>
    </row>
    <row r="4272" spans="1:15" x14ac:dyDescent="0.25">
      <c r="A4272">
        <v>714.46300000000008</v>
      </c>
      <c r="B4272">
        <v>6.6769999999999996</v>
      </c>
      <c r="C4272">
        <v>4271</v>
      </c>
      <c r="D4272">
        <v>108</v>
      </c>
      <c r="E4272">
        <v>3.76</v>
      </c>
      <c r="F4272">
        <v>101.0234</v>
      </c>
      <c r="G4272">
        <v>17.7165</v>
      </c>
      <c r="H4272">
        <v>0.12859999999999999</v>
      </c>
      <c r="K4272">
        <v>26</v>
      </c>
      <c r="L4272">
        <v>151367</v>
      </c>
      <c r="M4272">
        <v>187988</v>
      </c>
      <c r="N4272">
        <v>1700</v>
      </c>
      <c r="O4272">
        <v>1771</v>
      </c>
    </row>
    <row r="4273" spans="1:15" x14ac:dyDescent="0.25">
      <c r="A4273">
        <v>714.50800000000004</v>
      </c>
      <c r="B4273">
        <v>6.7220000000000004</v>
      </c>
      <c r="C4273">
        <v>4272</v>
      </c>
      <c r="D4273">
        <v>109</v>
      </c>
      <c r="E4273">
        <v>3.39</v>
      </c>
      <c r="F4273">
        <v>89.793000000000006</v>
      </c>
      <c r="G4273">
        <v>14.073700000000001</v>
      </c>
      <c r="H4273">
        <v>8.1100000000000005E-2</v>
      </c>
      <c r="K4273">
        <v>33</v>
      </c>
      <c r="L4273">
        <v>179443</v>
      </c>
      <c r="M4273">
        <v>174561</v>
      </c>
      <c r="N4273">
        <v>7056</v>
      </c>
      <c r="O4273">
        <v>1847</v>
      </c>
    </row>
    <row r="4274" spans="1:15" x14ac:dyDescent="0.25">
      <c r="A4274">
        <v>714.6640000000001</v>
      </c>
      <c r="B4274">
        <v>6.8780000000000001</v>
      </c>
      <c r="C4274">
        <v>4273</v>
      </c>
      <c r="D4274">
        <v>110</v>
      </c>
      <c r="E4274">
        <v>5.32</v>
      </c>
      <c r="F4274">
        <v>1.2715000000000001</v>
      </c>
      <c r="G4274">
        <v>0.32419999999999999</v>
      </c>
      <c r="H4274">
        <v>0</v>
      </c>
      <c r="K4274">
        <v>0</v>
      </c>
      <c r="L4274">
        <v>3287354</v>
      </c>
      <c r="M4274">
        <v>474854</v>
      </c>
      <c r="N4274">
        <v>2070</v>
      </c>
      <c r="O4274">
        <v>2348</v>
      </c>
    </row>
    <row r="4275" spans="1:15" x14ac:dyDescent="0.25">
      <c r="A4275">
        <v>714.68000000000006</v>
      </c>
      <c r="B4275">
        <v>6.8940000000000001</v>
      </c>
      <c r="C4275">
        <v>4274</v>
      </c>
      <c r="D4275">
        <v>111</v>
      </c>
      <c r="E4275">
        <v>4.2</v>
      </c>
      <c r="F4275">
        <v>29.835899999999999</v>
      </c>
      <c r="G4275">
        <v>3.5065</v>
      </c>
      <c r="H4275">
        <v>5.0000000000000001E-3</v>
      </c>
      <c r="K4275">
        <v>5</v>
      </c>
      <c r="L4275">
        <v>185547</v>
      </c>
      <c r="M4275">
        <v>225830</v>
      </c>
      <c r="N4275">
        <v>2526</v>
      </c>
      <c r="O4275">
        <v>2048</v>
      </c>
    </row>
    <row r="4276" spans="1:15" x14ac:dyDescent="0.25">
      <c r="A4276">
        <v>714.73200000000008</v>
      </c>
      <c r="B4276">
        <v>6.9459999999999997</v>
      </c>
      <c r="C4276">
        <v>4275</v>
      </c>
      <c r="D4276">
        <v>112</v>
      </c>
      <c r="E4276">
        <v>4.33</v>
      </c>
      <c r="F4276">
        <v>16.164100000000001</v>
      </c>
      <c r="G4276">
        <v>2.3214000000000001</v>
      </c>
      <c r="H4276">
        <v>2.2000000000000001E-3</v>
      </c>
      <c r="K4276">
        <v>3</v>
      </c>
      <c r="L4276">
        <v>183105</v>
      </c>
      <c r="M4276">
        <v>258789</v>
      </c>
      <c r="N4276">
        <v>2049</v>
      </c>
      <c r="O4276">
        <v>2048</v>
      </c>
    </row>
    <row r="4277" spans="1:15" x14ac:dyDescent="0.25">
      <c r="A4277">
        <v>714.84700000000009</v>
      </c>
      <c r="B4277">
        <v>7.0609999999999999</v>
      </c>
      <c r="C4277">
        <v>4276</v>
      </c>
      <c r="D4277">
        <v>113</v>
      </c>
      <c r="E4277">
        <v>3.88</v>
      </c>
      <c r="F4277">
        <v>69.875</v>
      </c>
      <c r="G4277">
        <v>9.2174999999999994</v>
      </c>
      <c r="H4277">
        <v>3.4799999999999998E-2</v>
      </c>
      <c r="K4277">
        <v>10</v>
      </c>
      <c r="L4277">
        <v>115967</v>
      </c>
      <c r="M4277">
        <v>190430</v>
      </c>
      <c r="N4277">
        <v>2103</v>
      </c>
      <c r="O4277">
        <v>1989</v>
      </c>
    </row>
    <row r="4278" spans="1:15" x14ac:dyDescent="0.25">
      <c r="A4278">
        <v>714.93100000000004</v>
      </c>
      <c r="B4278">
        <v>7.1449999999999996</v>
      </c>
      <c r="C4278">
        <v>4277</v>
      </c>
      <c r="D4278">
        <v>114</v>
      </c>
      <c r="E4278">
        <v>3.73</v>
      </c>
      <c r="F4278">
        <v>60.496099999999998</v>
      </c>
      <c r="G4278">
        <v>7.6258999999999997</v>
      </c>
      <c r="H4278">
        <v>2.3800000000000002E-2</v>
      </c>
      <c r="K4278">
        <v>10</v>
      </c>
      <c r="L4278">
        <v>115967</v>
      </c>
      <c r="M4278">
        <v>184326</v>
      </c>
      <c r="N4278">
        <v>6357</v>
      </c>
      <c r="O4278">
        <v>2348</v>
      </c>
    </row>
    <row r="4279" spans="1:15" x14ac:dyDescent="0.25">
      <c r="A4279">
        <v>714.94800000000009</v>
      </c>
      <c r="B4279">
        <v>7.1619999999999999</v>
      </c>
      <c r="C4279">
        <v>4278</v>
      </c>
      <c r="D4279">
        <v>115</v>
      </c>
      <c r="E4279">
        <v>3.99</v>
      </c>
      <c r="F4279">
        <v>130.80860000000001</v>
      </c>
      <c r="G4279">
        <v>18.8522</v>
      </c>
      <c r="H4279">
        <v>0.14560000000000001</v>
      </c>
      <c r="K4279">
        <v>35</v>
      </c>
      <c r="L4279">
        <v>180664</v>
      </c>
      <c r="M4279">
        <v>186768</v>
      </c>
      <c r="N4279">
        <v>2723</v>
      </c>
      <c r="O4279">
        <v>2028</v>
      </c>
    </row>
    <row r="4280" spans="1:15" x14ac:dyDescent="0.25">
      <c r="A4280">
        <v>714.995</v>
      </c>
      <c r="B4280">
        <v>7.2089999999999996</v>
      </c>
      <c r="C4280">
        <v>4279</v>
      </c>
      <c r="D4280">
        <v>116</v>
      </c>
      <c r="E4280">
        <v>3.6</v>
      </c>
      <c r="F4280">
        <v>130.80860000000001</v>
      </c>
      <c r="G4280">
        <v>15.3331</v>
      </c>
      <c r="H4280">
        <v>9.6299999999999997E-2</v>
      </c>
      <c r="K4280">
        <v>25</v>
      </c>
      <c r="L4280">
        <v>181885</v>
      </c>
      <c r="M4280">
        <v>184326</v>
      </c>
      <c r="N4280">
        <v>7693</v>
      </c>
      <c r="O4280">
        <v>1776</v>
      </c>
    </row>
    <row r="4281" spans="1:15" x14ac:dyDescent="0.25">
      <c r="A4281">
        <v>715.14200000000005</v>
      </c>
      <c r="B4281">
        <v>7.3559999999999999</v>
      </c>
      <c r="C4281">
        <v>4280</v>
      </c>
      <c r="D4281">
        <v>117</v>
      </c>
      <c r="E4281">
        <v>5.31</v>
      </c>
      <c r="F4281">
        <v>1.2715000000000001</v>
      </c>
      <c r="G4281">
        <v>0.32619999999999999</v>
      </c>
      <c r="H4281">
        <v>0</v>
      </c>
      <c r="K4281">
        <v>0</v>
      </c>
      <c r="L4281">
        <v>4497070</v>
      </c>
      <c r="M4281">
        <v>488281</v>
      </c>
      <c r="N4281">
        <v>4083</v>
      </c>
      <c r="O4281">
        <v>2348</v>
      </c>
    </row>
    <row r="4282" spans="1:15" x14ac:dyDescent="0.25">
      <c r="A4282">
        <v>715.173</v>
      </c>
      <c r="B4282">
        <v>7.3869999999999996</v>
      </c>
      <c r="C4282">
        <v>4281</v>
      </c>
      <c r="D4282">
        <v>118</v>
      </c>
      <c r="E4282">
        <v>4.0599999999999996</v>
      </c>
      <c r="F4282">
        <v>34.617199999999997</v>
      </c>
      <c r="G4282">
        <v>4.0552999999999999</v>
      </c>
      <c r="H4282">
        <v>6.7000000000000002E-3</v>
      </c>
      <c r="K4282">
        <v>6</v>
      </c>
      <c r="L4282">
        <v>179443</v>
      </c>
      <c r="M4282">
        <v>192871</v>
      </c>
      <c r="N4282">
        <v>2080</v>
      </c>
      <c r="O4282">
        <v>2049</v>
      </c>
    </row>
    <row r="4283" spans="1:15" x14ac:dyDescent="0.25">
      <c r="A4283">
        <v>715.19600000000003</v>
      </c>
      <c r="B4283">
        <v>7.41</v>
      </c>
      <c r="C4283">
        <v>4282</v>
      </c>
      <c r="D4283">
        <v>119</v>
      </c>
      <c r="E4283">
        <v>3.97</v>
      </c>
      <c r="F4283">
        <v>39.988300000000002</v>
      </c>
      <c r="G4283">
        <v>5.1115000000000004</v>
      </c>
      <c r="H4283">
        <v>1.0699999999999999E-2</v>
      </c>
      <c r="K4283">
        <v>7</v>
      </c>
      <c r="L4283">
        <v>179443</v>
      </c>
      <c r="M4283">
        <v>186768</v>
      </c>
      <c r="N4283">
        <v>2082</v>
      </c>
      <c r="O4283">
        <v>2048</v>
      </c>
    </row>
    <row r="4284" spans="1:15" x14ac:dyDescent="0.25">
      <c r="A4284">
        <v>715.30000000000007</v>
      </c>
      <c r="B4284">
        <v>7.5140000000000002</v>
      </c>
      <c r="C4284">
        <v>4283</v>
      </c>
      <c r="D4284">
        <v>120</v>
      </c>
      <c r="E4284">
        <v>3.7</v>
      </c>
      <c r="F4284">
        <v>211.375</v>
      </c>
      <c r="G4284">
        <v>24.33</v>
      </c>
      <c r="H4284">
        <v>0.24249999999999999</v>
      </c>
      <c r="K4284">
        <v>36</v>
      </c>
      <c r="L4284">
        <v>179443</v>
      </c>
      <c r="M4284">
        <v>185547</v>
      </c>
      <c r="N4284">
        <v>2151</v>
      </c>
      <c r="O4284">
        <v>2048</v>
      </c>
    </row>
    <row r="4285" spans="1:15" x14ac:dyDescent="0.25">
      <c r="A4285">
        <v>715.3900000000001</v>
      </c>
      <c r="B4285">
        <v>7.6040000000000001</v>
      </c>
      <c r="C4285">
        <v>4284</v>
      </c>
      <c r="D4285">
        <v>121</v>
      </c>
      <c r="E4285">
        <v>3.59</v>
      </c>
      <c r="F4285">
        <v>103.4649</v>
      </c>
      <c r="G4285">
        <v>16.677499999999998</v>
      </c>
      <c r="H4285">
        <v>0.1139</v>
      </c>
      <c r="K4285">
        <v>22</v>
      </c>
      <c r="L4285">
        <v>164795</v>
      </c>
      <c r="M4285">
        <v>175781</v>
      </c>
      <c r="N4285">
        <v>727</v>
      </c>
      <c r="O4285">
        <v>1768</v>
      </c>
    </row>
    <row r="4286" spans="1:15" x14ac:dyDescent="0.25">
      <c r="A4286">
        <v>715.51200000000006</v>
      </c>
      <c r="B4286">
        <v>7.726</v>
      </c>
      <c r="C4286">
        <v>4285</v>
      </c>
      <c r="D4286">
        <v>122</v>
      </c>
      <c r="E4286">
        <v>3.83</v>
      </c>
      <c r="F4286">
        <v>279.83589999999998</v>
      </c>
      <c r="G4286">
        <v>36.572000000000003</v>
      </c>
      <c r="H4286">
        <v>0.54779999999999995</v>
      </c>
      <c r="K4286">
        <v>62</v>
      </c>
      <c r="L4286">
        <v>180664</v>
      </c>
      <c r="M4286">
        <v>185547</v>
      </c>
      <c r="N4286">
        <v>2334</v>
      </c>
      <c r="O4286">
        <v>2049</v>
      </c>
    </row>
    <row r="4287" spans="1:15" x14ac:dyDescent="0.25">
      <c r="A4287">
        <v>715.61200000000008</v>
      </c>
      <c r="B4287">
        <v>7.8259999999999996</v>
      </c>
      <c r="C4287">
        <v>4286</v>
      </c>
      <c r="D4287">
        <v>123</v>
      </c>
      <c r="E4287">
        <v>3.99</v>
      </c>
      <c r="F4287">
        <v>43.406300000000002</v>
      </c>
      <c r="G4287">
        <v>5.2272999999999996</v>
      </c>
      <c r="H4287">
        <v>1.12E-2</v>
      </c>
      <c r="K4287">
        <v>9</v>
      </c>
      <c r="L4287">
        <v>179443</v>
      </c>
      <c r="M4287">
        <v>187988</v>
      </c>
      <c r="N4287">
        <v>2139</v>
      </c>
      <c r="O4287">
        <v>2048</v>
      </c>
    </row>
    <row r="4288" spans="1:15" x14ac:dyDescent="0.25">
      <c r="A4288">
        <v>715.6880000000001</v>
      </c>
      <c r="B4288">
        <v>7.9020000000000001</v>
      </c>
      <c r="C4288">
        <v>4287</v>
      </c>
      <c r="D4288">
        <v>124</v>
      </c>
      <c r="E4288">
        <v>3.35</v>
      </c>
      <c r="F4288">
        <v>516.16409999999996</v>
      </c>
      <c r="G4288">
        <v>85.993200000000002</v>
      </c>
      <c r="H4288">
        <v>3.0289000000000001</v>
      </c>
      <c r="K4288">
        <v>141</v>
      </c>
      <c r="L4288">
        <v>166016</v>
      </c>
      <c r="M4288">
        <v>151367</v>
      </c>
      <c r="N4288">
        <v>2750</v>
      </c>
      <c r="O4288">
        <v>2048</v>
      </c>
    </row>
    <row r="4289" spans="1:15" x14ac:dyDescent="0.25">
      <c r="A4289">
        <v>715.80400000000009</v>
      </c>
      <c r="B4289">
        <v>8.0180000000000007</v>
      </c>
      <c r="C4289">
        <v>4288</v>
      </c>
      <c r="D4289">
        <v>125</v>
      </c>
      <c r="E4289">
        <v>4.09</v>
      </c>
      <c r="F4289">
        <v>19.968800000000002</v>
      </c>
      <c r="G4289">
        <v>3.4746999999999999</v>
      </c>
      <c r="H4289">
        <v>4.8999999999999998E-3</v>
      </c>
      <c r="K4289">
        <v>4</v>
      </c>
      <c r="L4289">
        <v>186768</v>
      </c>
      <c r="M4289">
        <v>196533</v>
      </c>
      <c r="N4289">
        <v>2236</v>
      </c>
      <c r="O4289">
        <v>2047</v>
      </c>
    </row>
    <row r="4290" spans="1:15" x14ac:dyDescent="0.25">
      <c r="A4290">
        <v>715.81900000000007</v>
      </c>
      <c r="B4290">
        <v>8.0329999999999995</v>
      </c>
      <c r="C4290">
        <v>4289</v>
      </c>
      <c r="D4290">
        <v>126</v>
      </c>
      <c r="E4290">
        <v>3.46</v>
      </c>
      <c r="F4290">
        <v>175.83199999999999</v>
      </c>
      <c r="G4290">
        <v>27.238600000000002</v>
      </c>
      <c r="H4290">
        <v>0.3039</v>
      </c>
      <c r="K4290">
        <v>45</v>
      </c>
      <c r="L4290">
        <v>151367</v>
      </c>
      <c r="M4290">
        <v>159912</v>
      </c>
      <c r="N4290">
        <v>6540</v>
      </c>
      <c r="O4290">
        <v>2043</v>
      </c>
    </row>
    <row r="4291" spans="1:15" x14ac:dyDescent="0.25">
      <c r="A4291">
        <v>715.94100000000003</v>
      </c>
      <c r="B4291">
        <v>8.1549999999999994</v>
      </c>
      <c r="C4291">
        <v>4290</v>
      </c>
      <c r="D4291">
        <v>127</v>
      </c>
      <c r="E4291">
        <v>3.87</v>
      </c>
      <c r="F4291">
        <v>59.519500000000001</v>
      </c>
      <c r="G4291">
        <v>8.1895000000000007</v>
      </c>
      <c r="H4291">
        <v>2.75E-2</v>
      </c>
      <c r="K4291">
        <v>11</v>
      </c>
      <c r="L4291">
        <v>175781</v>
      </c>
      <c r="M4291">
        <v>183105</v>
      </c>
      <c r="N4291">
        <v>2134</v>
      </c>
      <c r="O4291">
        <v>2009</v>
      </c>
    </row>
    <row r="4292" spans="1:15" x14ac:dyDescent="0.25">
      <c r="A4292">
        <v>716.03500000000008</v>
      </c>
      <c r="B4292">
        <v>8.2490000000000006</v>
      </c>
      <c r="C4292">
        <v>4291</v>
      </c>
      <c r="D4292">
        <v>128</v>
      </c>
      <c r="E4292">
        <v>5.22</v>
      </c>
      <c r="F4292">
        <v>1.2715000000000001</v>
      </c>
      <c r="G4292">
        <v>0.32690000000000002</v>
      </c>
      <c r="H4292">
        <v>0</v>
      </c>
      <c r="K4292">
        <v>0</v>
      </c>
      <c r="L4292">
        <v>269775</v>
      </c>
      <c r="M4292">
        <v>494385</v>
      </c>
      <c r="N4292">
        <v>2573</v>
      </c>
      <c r="O4292">
        <v>2348</v>
      </c>
    </row>
    <row r="4293" spans="1:15" x14ac:dyDescent="0.25">
      <c r="A4293">
        <v>716.06000000000006</v>
      </c>
      <c r="B4293">
        <v>8.2739999999999991</v>
      </c>
      <c r="C4293">
        <v>4292</v>
      </c>
      <c r="D4293">
        <v>129</v>
      </c>
      <c r="E4293">
        <v>3.76</v>
      </c>
      <c r="F4293">
        <v>116.6484</v>
      </c>
      <c r="G4293">
        <v>14.092700000000001</v>
      </c>
      <c r="H4293">
        <v>8.1299999999999997E-2</v>
      </c>
      <c r="K4293">
        <v>28</v>
      </c>
      <c r="L4293">
        <v>180664</v>
      </c>
      <c r="M4293">
        <v>185547</v>
      </c>
      <c r="N4293">
        <v>7452</v>
      </c>
      <c r="O4293">
        <v>2045</v>
      </c>
    </row>
    <row r="4294" spans="1:15" x14ac:dyDescent="0.25">
      <c r="A4294">
        <v>716.15500000000009</v>
      </c>
      <c r="B4294">
        <v>8.3689999999999998</v>
      </c>
      <c r="C4294">
        <v>4293</v>
      </c>
      <c r="D4294">
        <v>130</v>
      </c>
      <c r="E4294">
        <v>4.16</v>
      </c>
      <c r="F4294">
        <v>21.189499999999999</v>
      </c>
      <c r="G4294">
        <v>3.1537999999999999</v>
      </c>
      <c r="H4294">
        <v>4.1000000000000003E-3</v>
      </c>
      <c r="K4294">
        <v>4</v>
      </c>
      <c r="L4294">
        <v>142822</v>
      </c>
      <c r="M4294">
        <v>205078</v>
      </c>
      <c r="N4294">
        <v>1888</v>
      </c>
      <c r="O4294">
        <v>1902</v>
      </c>
    </row>
    <row r="4295" spans="1:15" x14ac:dyDescent="0.25">
      <c r="A4295">
        <v>716.24</v>
      </c>
      <c r="B4295">
        <v>8.4540000000000006</v>
      </c>
      <c r="C4295">
        <v>4294</v>
      </c>
      <c r="D4295">
        <v>131</v>
      </c>
      <c r="E4295">
        <v>3.9</v>
      </c>
      <c r="F4295">
        <v>86.863299999999995</v>
      </c>
      <c r="G4295">
        <v>10.7425</v>
      </c>
      <c r="H4295">
        <v>4.7300000000000002E-2</v>
      </c>
      <c r="K4295">
        <v>14</v>
      </c>
      <c r="L4295">
        <v>179443</v>
      </c>
      <c r="M4295">
        <v>205078</v>
      </c>
      <c r="N4295">
        <v>2094</v>
      </c>
      <c r="O4295">
        <v>2048</v>
      </c>
    </row>
    <row r="4296" spans="1:15" x14ac:dyDescent="0.25">
      <c r="A4296">
        <v>716.25800000000004</v>
      </c>
      <c r="B4296">
        <v>8.4719999999999995</v>
      </c>
      <c r="C4296">
        <v>4295</v>
      </c>
      <c r="D4296">
        <v>132</v>
      </c>
      <c r="E4296">
        <v>4.08</v>
      </c>
      <c r="F4296">
        <v>20.457000000000001</v>
      </c>
      <c r="G4296">
        <v>3.1943999999999999</v>
      </c>
      <c r="H4296">
        <v>4.1999999999999997E-3</v>
      </c>
      <c r="K4296">
        <v>4</v>
      </c>
      <c r="L4296">
        <v>135498</v>
      </c>
      <c r="M4296">
        <v>191650</v>
      </c>
      <c r="N4296">
        <v>2430</v>
      </c>
      <c r="O4296">
        <v>2048</v>
      </c>
    </row>
    <row r="4297" spans="1:15" x14ac:dyDescent="0.25">
      <c r="A4297">
        <v>716.30400000000009</v>
      </c>
      <c r="B4297">
        <v>8.5180000000000007</v>
      </c>
      <c r="C4297">
        <v>4296</v>
      </c>
      <c r="D4297">
        <v>133</v>
      </c>
      <c r="E4297">
        <v>3.96</v>
      </c>
      <c r="F4297">
        <v>91.8476</v>
      </c>
      <c r="G4297">
        <v>9.3201000000000001</v>
      </c>
      <c r="H4297">
        <v>3.56E-2</v>
      </c>
      <c r="K4297">
        <v>12</v>
      </c>
      <c r="L4297">
        <v>179443</v>
      </c>
      <c r="M4297">
        <v>189209</v>
      </c>
      <c r="N4297">
        <v>2235</v>
      </c>
      <c r="O4297">
        <v>2048</v>
      </c>
    </row>
    <row r="4298" spans="1:15" x14ac:dyDescent="0.25">
      <c r="A4298">
        <v>716.43300000000011</v>
      </c>
      <c r="B4298">
        <v>8.6470000000000002</v>
      </c>
      <c r="C4298">
        <v>4297</v>
      </c>
      <c r="D4298">
        <v>134</v>
      </c>
      <c r="E4298">
        <v>5.16</v>
      </c>
      <c r="F4298">
        <v>1.2715000000000001</v>
      </c>
      <c r="G4298">
        <v>0.32419999999999999</v>
      </c>
      <c r="H4298">
        <v>0</v>
      </c>
      <c r="K4298">
        <v>0</v>
      </c>
      <c r="L4298">
        <v>2366943</v>
      </c>
      <c r="M4298">
        <v>473633</v>
      </c>
      <c r="N4298">
        <v>2845</v>
      </c>
      <c r="O4298">
        <v>2348</v>
      </c>
    </row>
    <row r="4299" spans="1:15" x14ac:dyDescent="0.25">
      <c r="A4299">
        <v>716.43900000000008</v>
      </c>
      <c r="B4299">
        <v>8.6530000000000005</v>
      </c>
      <c r="C4299">
        <v>4298</v>
      </c>
      <c r="D4299">
        <v>135</v>
      </c>
      <c r="E4299">
        <v>4.09</v>
      </c>
      <c r="F4299">
        <v>47.902299999999997</v>
      </c>
      <c r="G4299">
        <v>4.8472999999999997</v>
      </c>
      <c r="H4299">
        <v>9.5999999999999992E-3</v>
      </c>
      <c r="K4299">
        <v>6</v>
      </c>
      <c r="L4299">
        <v>185547</v>
      </c>
      <c r="M4299">
        <v>192871</v>
      </c>
      <c r="N4299">
        <v>2230</v>
      </c>
      <c r="O4299">
        <v>2048</v>
      </c>
    </row>
    <row r="4300" spans="1:15" x14ac:dyDescent="0.25">
      <c r="A4300">
        <v>716.47300000000007</v>
      </c>
      <c r="B4300">
        <v>8.6869999999999994</v>
      </c>
      <c r="C4300">
        <v>4299</v>
      </c>
      <c r="D4300">
        <v>136</v>
      </c>
      <c r="E4300">
        <v>4.16</v>
      </c>
      <c r="F4300">
        <v>21.189499999999999</v>
      </c>
      <c r="G4300">
        <v>2.7681</v>
      </c>
      <c r="H4300">
        <v>3.0999999999999999E-3</v>
      </c>
      <c r="K4300">
        <v>3</v>
      </c>
      <c r="L4300">
        <v>179443</v>
      </c>
      <c r="M4300">
        <v>247803</v>
      </c>
      <c r="N4300">
        <v>2020</v>
      </c>
      <c r="O4300">
        <v>2047</v>
      </c>
    </row>
    <row r="4301" spans="1:15" x14ac:dyDescent="0.25">
      <c r="A4301">
        <v>716.51700000000005</v>
      </c>
      <c r="B4301">
        <v>8.7309999999999999</v>
      </c>
      <c r="C4301">
        <v>4300</v>
      </c>
      <c r="D4301">
        <v>137</v>
      </c>
      <c r="E4301">
        <v>4.1399999999999997</v>
      </c>
      <c r="F4301">
        <v>29.246099999999998</v>
      </c>
      <c r="G4301">
        <v>3.3043999999999998</v>
      </c>
      <c r="H4301">
        <v>4.4999999999999997E-3</v>
      </c>
      <c r="K4301">
        <v>3</v>
      </c>
      <c r="L4301">
        <v>112305</v>
      </c>
      <c r="M4301">
        <v>229492</v>
      </c>
      <c r="N4301">
        <v>2068</v>
      </c>
      <c r="O4301">
        <v>2049</v>
      </c>
    </row>
    <row r="4302" spans="1:15" x14ac:dyDescent="0.25">
      <c r="A4302">
        <v>716.56500000000005</v>
      </c>
      <c r="B4302">
        <v>8.7789999999999999</v>
      </c>
      <c r="C4302">
        <v>4301</v>
      </c>
      <c r="D4302">
        <v>138</v>
      </c>
      <c r="E4302">
        <v>4.0199999999999996</v>
      </c>
      <c r="F4302">
        <v>20.9453</v>
      </c>
      <c r="G4302">
        <v>3.2583000000000002</v>
      </c>
      <c r="H4302">
        <v>4.3E-3</v>
      </c>
      <c r="K4302">
        <v>5</v>
      </c>
      <c r="L4302">
        <v>142822</v>
      </c>
      <c r="M4302">
        <v>184326</v>
      </c>
      <c r="N4302">
        <v>2251</v>
      </c>
      <c r="O4302">
        <v>2048</v>
      </c>
    </row>
    <row r="4303" spans="1:15" x14ac:dyDescent="0.25">
      <c r="A4303">
        <v>716.67400000000009</v>
      </c>
      <c r="B4303">
        <v>8.8879999999999999</v>
      </c>
      <c r="C4303">
        <v>4302</v>
      </c>
      <c r="D4303">
        <v>139</v>
      </c>
      <c r="E4303">
        <v>5.25</v>
      </c>
      <c r="F4303">
        <v>1.2715000000000001</v>
      </c>
      <c r="G4303">
        <v>0.3241</v>
      </c>
      <c r="H4303">
        <v>0</v>
      </c>
      <c r="K4303">
        <v>0</v>
      </c>
      <c r="L4303">
        <v>325928</v>
      </c>
      <c r="M4303">
        <v>477295</v>
      </c>
      <c r="N4303">
        <v>1423</v>
      </c>
      <c r="O4303">
        <v>2348</v>
      </c>
    </row>
    <row r="4304" spans="1:15" x14ac:dyDescent="0.25">
      <c r="A4304">
        <v>716.6880000000001</v>
      </c>
      <c r="B4304">
        <v>8.9019999999999992</v>
      </c>
      <c r="C4304">
        <v>4303</v>
      </c>
      <c r="D4304">
        <v>140</v>
      </c>
      <c r="E4304">
        <v>3.99</v>
      </c>
      <c r="F4304">
        <v>59.132800000000003</v>
      </c>
      <c r="G4304">
        <v>6.59</v>
      </c>
      <c r="H4304">
        <v>1.78E-2</v>
      </c>
      <c r="K4304">
        <v>10</v>
      </c>
      <c r="L4304">
        <v>179443</v>
      </c>
      <c r="M4304">
        <v>192871</v>
      </c>
      <c r="N4304">
        <v>2395</v>
      </c>
      <c r="O4304">
        <v>2049</v>
      </c>
    </row>
    <row r="4305" spans="1:15" x14ac:dyDescent="0.25">
      <c r="A4305">
        <v>716.70900000000006</v>
      </c>
      <c r="B4305">
        <v>8.923</v>
      </c>
      <c r="C4305">
        <v>4304</v>
      </c>
      <c r="D4305">
        <v>141</v>
      </c>
      <c r="E4305">
        <v>3.71</v>
      </c>
      <c r="F4305">
        <v>32.765599999999999</v>
      </c>
      <c r="G4305">
        <v>4.8982999999999999</v>
      </c>
      <c r="H4305">
        <v>9.7999999999999997E-3</v>
      </c>
      <c r="K4305">
        <v>6</v>
      </c>
      <c r="L4305">
        <v>112305</v>
      </c>
      <c r="M4305">
        <v>174561</v>
      </c>
      <c r="N4305">
        <v>11</v>
      </c>
      <c r="O4305">
        <v>2348</v>
      </c>
    </row>
    <row r="4306" spans="1:15" x14ac:dyDescent="0.25">
      <c r="A4306">
        <v>716.72</v>
      </c>
      <c r="B4306">
        <v>8.9339999999999993</v>
      </c>
      <c r="C4306">
        <v>4305</v>
      </c>
      <c r="D4306">
        <v>142</v>
      </c>
      <c r="E4306">
        <v>3.81</v>
      </c>
      <c r="F4306">
        <v>189.4024</v>
      </c>
      <c r="G4306">
        <v>22.332799999999999</v>
      </c>
      <c r="H4306">
        <v>0.20430000000000001</v>
      </c>
      <c r="K4306">
        <v>37</v>
      </c>
      <c r="L4306">
        <v>180664</v>
      </c>
      <c r="M4306">
        <v>187988</v>
      </c>
      <c r="N4306">
        <v>2354</v>
      </c>
      <c r="O4306">
        <v>2047</v>
      </c>
    </row>
    <row r="4307" spans="1:15" x14ac:dyDescent="0.25">
      <c r="A4307">
        <v>716.76200000000006</v>
      </c>
      <c r="B4307">
        <v>8.9760000000000009</v>
      </c>
      <c r="C4307">
        <v>4306</v>
      </c>
      <c r="D4307">
        <v>143</v>
      </c>
      <c r="E4307">
        <v>5.28</v>
      </c>
      <c r="F4307">
        <v>1.2715000000000001</v>
      </c>
      <c r="G4307">
        <v>0.32950000000000002</v>
      </c>
      <c r="H4307">
        <v>0</v>
      </c>
      <c r="K4307">
        <v>0</v>
      </c>
      <c r="L4307">
        <v>2259521</v>
      </c>
      <c r="M4307">
        <v>479736</v>
      </c>
      <c r="N4307">
        <v>5235</v>
      </c>
      <c r="O4307">
        <v>2348</v>
      </c>
    </row>
    <row r="4308" spans="1:15" x14ac:dyDescent="0.25">
      <c r="A4308">
        <v>716.81100000000004</v>
      </c>
      <c r="B4308">
        <v>9.0250000000000004</v>
      </c>
      <c r="C4308">
        <v>4307</v>
      </c>
      <c r="D4308">
        <v>144</v>
      </c>
      <c r="E4308">
        <v>4.1399999999999997</v>
      </c>
      <c r="F4308">
        <v>26.906199999999998</v>
      </c>
      <c r="G4308">
        <v>3.2311000000000001</v>
      </c>
      <c r="H4308">
        <v>4.3E-3</v>
      </c>
      <c r="K4308">
        <v>4</v>
      </c>
      <c r="L4308">
        <v>179443</v>
      </c>
      <c r="M4308">
        <v>217285</v>
      </c>
      <c r="N4308">
        <v>2331</v>
      </c>
      <c r="O4308">
        <v>2048</v>
      </c>
    </row>
    <row r="4309" spans="1:15" x14ac:dyDescent="0.25">
      <c r="A4309">
        <v>716.83600000000001</v>
      </c>
      <c r="B4309">
        <v>9.0500000000000007</v>
      </c>
      <c r="C4309">
        <v>4308</v>
      </c>
      <c r="D4309">
        <v>145</v>
      </c>
      <c r="E4309">
        <v>3.79</v>
      </c>
      <c r="F4309">
        <v>89.304699999999997</v>
      </c>
      <c r="G4309">
        <v>14.992900000000001</v>
      </c>
      <c r="H4309">
        <v>9.2100000000000001E-2</v>
      </c>
      <c r="K4309">
        <v>25</v>
      </c>
      <c r="L4309">
        <v>183105</v>
      </c>
      <c r="M4309">
        <v>183105</v>
      </c>
      <c r="N4309">
        <v>3187</v>
      </c>
      <c r="O4309">
        <v>2048</v>
      </c>
    </row>
    <row r="4310" spans="1:15" x14ac:dyDescent="0.25">
      <c r="A4310">
        <v>716.95300000000009</v>
      </c>
      <c r="B4310">
        <v>9.1669999999999998</v>
      </c>
      <c r="C4310">
        <v>4309</v>
      </c>
      <c r="D4310">
        <v>146</v>
      </c>
      <c r="E4310">
        <v>4.01</v>
      </c>
      <c r="F4310">
        <v>78.074200000000005</v>
      </c>
      <c r="G4310">
        <v>9.1676000000000002</v>
      </c>
      <c r="H4310">
        <v>3.44E-2</v>
      </c>
      <c r="K4310">
        <v>12</v>
      </c>
      <c r="L4310">
        <v>175781</v>
      </c>
      <c r="M4310">
        <v>190430</v>
      </c>
      <c r="N4310">
        <v>2141</v>
      </c>
      <c r="O4310">
        <v>2049</v>
      </c>
    </row>
    <row r="4311" spans="1:15" x14ac:dyDescent="0.25">
      <c r="A4311">
        <v>717.04300000000001</v>
      </c>
      <c r="B4311">
        <v>9.2569999999999997</v>
      </c>
      <c r="C4311">
        <v>4310</v>
      </c>
      <c r="D4311">
        <v>147</v>
      </c>
      <c r="E4311">
        <v>5.23</v>
      </c>
      <c r="F4311">
        <v>1.2715000000000001</v>
      </c>
      <c r="G4311">
        <v>0.32519999999999999</v>
      </c>
      <c r="H4311">
        <v>0</v>
      </c>
      <c r="K4311">
        <v>0</v>
      </c>
      <c r="L4311">
        <v>325928</v>
      </c>
      <c r="M4311">
        <v>502930</v>
      </c>
      <c r="N4311">
        <v>3572</v>
      </c>
      <c r="O4311">
        <v>2348</v>
      </c>
    </row>
    <row r="4312" spans="1:15" x14ac:dyDescent="0.25">
      <c r="A4312">
        <v>717.06900000000007</v>
      </c>
      <c r="B4312">
        <v>9.2829999999999995</v>
      </c>
      <c r="C4312">
        <v>4311</v>
      </c>
      <c r="D4312">
        <v>148</v>
      </c>
      <c r="E4312">
        <v>4.21</v>
      </c>
      <c r="F4312">
        <v>22.511700000000001</v>
      </c>
      <c r="G4312">
        <v>2.9510000000000001</v>
      </c>
      <c r="H4312">
        <v>3.5999999999999999E-3</v>
      </c>
      <c r="K4312">
        <v>4</v>
      </c>
      <c r="L4312">
        <v>179443</v>
      </c>
      <c r="M4312">
        <v>239258</v>
      </c>
      <c r="N4312">
        <v>2053</v>
      </c>
      <c r="O4312">
        <v>2048</v>
      </c>
    </row>
    <row r="4313" spans="1:15" x14ac:dyDescent="0.25">
      <c r="A4313">
        <v>717.12100000000009</v>
      </c>
      <c r="B4313">
        <v>9.3350000000000009</v>
      </c>
      <c r="C4313">
        <v>4312</v>
      </c>
      <c r="D4313">
        <v>149</v>
      </c>
      <c r="E4313">
        <v>4.03</v>
      </c>
      <c r="F4313">
        <v>40.9649</v>
      </c>
      <c r="G4313">
        <v>6.2003000000000004</v>
      </c>
      <c r="H4313">
        <v>1.5699999999999999E-2</v>
      </c>
      <c r="K4313">
        <v>10</v>
      </c>
      <c r="L4313">
        <v>142822</v>
      </c>
      <c r="M4313">
        <v>187988</v>
      </c>
      <c r="N4313">
        <v>2470</v>
      </c>
      <c r="O4313">
        <v>2048</v>
      </c>
    </row>
    <row r="4314" spans="1:15" x14ac:dyDescent="0.25">
      <c r="A4314">
        <v>717.2410000000001</v>
      </c>
      <c r="B4314">
        <v>9.4550000000000001</v>
      </c>
      <c r="C4314">
        <v>4313</v>
      </c>
      <c r="D4314">
        <v>150</v>
      </c>
      <c r="E4314">
        <v>4.2300000000000004</v>
      </c>
      <c r="F4314">
        <v>24.953099999999999</v>
      </c>
      <c r="G4314">
        <v>2.4182000000000001</v>
      </c>
      <c r="H4314">
        <v>2.3999999999999998E-3</v>
      </c>
      <c r="K4314">
        <v>3</v>
      </c>
      <c r="L4314">
        <v>180664</v>
      </c>
      <c r="M4314">
        <v>236816</v>
      </c>
      <c r="N4314">
        <v>2053</v>
      </c>
      <c r="O4314">
        <v>2048</v>
      </c>
    </row>
    <row r="4315" spans="1:15" x14ac:dyDescent="0.25">
      <c r="A4315">
        <v>717.25700000000006</v>
      </c>
      <c r="B4315">
        <v>9.4710000000000001</v>
      </c>
      <c r="C4315">
        <v>4314</v>
      </c>
      <c r="D4315">
        <v>151</v>
      </c>
      <c r="E4315">
        <v>4.1900000000000004</v>
      </c>
      <c r="F4315">
        <v>18.605499999999999</v>
      </c>
      <c r="G4315">
        <v>2.9744999999999999</v>
      </c>
      <c r="H4315">
        <v>3.5999999999999999E-3</v>
      </c>
      <c r="K4315">
        <v>5</v>
      </c>
      <c r="L4315">
        <v>151367</v>
      </c>
      <c r="M4315">
        <v>197754</v>
      </c>
      <c r="N4315">
        <v>2049</v>
      </c>
      <c r="O4315">
        <v>2049</v>
      </c>
    </row>
    <row r="4316" spans="1:15" x14ac:dyDescent="0.25">
      <c r="A4316">
        <v>717.32500000000005</v>
      </c>
      <c r="B4316">
        <v>9.5389999999999997</v>
      </c>
      <c r="C4316">
        <v>4315</v>
      </c>
      <c r="D4316">
        <v>152</v>
      </c>
      <c r="E4316">
        <v>3.98</v>
      </c>
      <c r="F4316">
        <v>97.117199999999997</v>
      </c>
      <c r="G4316">
        <v>10.5044</v>
      </c>
      <c r="H4316">
        <v>4.5199999999999997E-2</v>
      </c>
      <c r="K4316">
        <v>16</v>
      </c>
      <c r="L4316">
        <v>179443</v>
      </c>
      <c r="M4316">
        <v>227051</v>
      </c>
      <c r="N4316">
        <v>2090</v>
      </c>
      <c r="O4316">
        <v>2049</v>
      </c>
    </row>
    <row r="4317" spans="1:15" x14ac:dyDescent="0.25">
      <c r="A4317">
        <v>717.44400000000007</v>
      </c>
      <c r="B4317">
        <v>9.6579999999999995</v>
      </c>
      <c r="C4317">
        <v>4316</v>
      </c>
      <c r="D4317">
        <v>153</v>
      </c>
      <c r="E4317">
        <v>3.9</v>
      </c>
      <c r="F4317">
        <v>96.140600000000006</v>
      </c>
      <c r="G4317">
        <v>11.927</v>
      </c>
      <c r="H4317">
        <v>5.8299999999999998E-2</v>
      </c>
      <c r="K4317">
        <v>20</v>
      </c>
      <c r="L4317">
        <v>180664</v>
      </c>
      <c r="M4317">
        <v>187988</v>
      </c>
      <c r="N4317">
        <v>2296</v>
      </c>
      <c r="O4317">
        <v>2049</v>
      </c>
    </row>
    <row r="4318" spans="1:15" x14ac:dyDescent="0.25">
      <c r="A4318">
        <v>717.46100000000001</v>
      </c>
      <c r="B4318">
        <v>9.6750000000000007</v>
      </c>
      <c r="C4318">
        <v>4317</v>
      </c>
      <c r="D4318">
        <v>154</v>
      </c>
      <c r="E4318">
        <v>4.12</v>
      </c>
      <c r="F4318">
        <v>25.828099999999999</v>
      </c>
      <c r="G4318">
        <v>3.5619999999999998</v>
      </c>
      <c r="H4318">
        <v>5.1999999999999998E-3</v>
      </c>
      <c r="K4318">
        <v>5</v>
      </c>
      <c r="L4318">
        <v>111084</v>
      </c>
      <c r="M4318">
        <v>245361</v>
      </c>
      <c r="N4318">
        <v>4366</v>
      </c>
      <c r="O4318">
        <v>2047</v>
      </c>
    </row>
    <row r="4319" spans="1:15" x14ac:dyDescent="0.25">
      <c r="A4319">
        <v>717.50900000000001</v>
      </c>
      <c r="B4319">
        <v>9.7230000000000008</v>
      </c>
      <c r="C4319">
        <v>4318</v>
      </c>
      <c r="D4319">
        <v>155</v>
      </c>
      <c r="E4319">
        <v>4</v>
      </c>
      <c r="F4319">
        <v>52.683599999999998</v>
      </c>
      <c r="G4319">
        <v>6.2233000000000001</v>
      </c>
      <c r="H4319">
        <v>1.5900000000000001E-2</v>
      </c>
      <c r="K4319">
        <v>9</v>
      </c>
      <c r="L4319">
        <v>184326</v>
      </c>
      <c r="M4319">
        <v>192871</v>
      </c>
      <c r="N4319">
        <v>2140</v>
      </c>
      <c r="O4319">
        <v>2048</v>
      </c>
    </row>
    <row r="4320" spans="1:15" x14ac:dyDescent="0.25">
      <c r="A4320">
        <v>717.64900000000011</v>
      </c>
      <c r="B4320">
        <v>9.8629999999999995</v>
      </c>
      <c r="C4320">
        <v>4319</v>
      </c>
      <c r="D4320">
        <v>156</v>
      </c>
      <c r="E4320">
        <v>4.74</v>
      </c>
      <c r="F4320">
        <v>10.935600000000001</v>
      </c>
      <c r="G4320">
        <v>1.371</v>
      </c>
      <c r="H4320">
        <v>8.0000000000000004E-4</v>
      </c>
      <c r="K4320">
        <v>1</v>
      </c>
      <c r="L4320">
        <v>183105</v>
      </c>
      <c r="M4320">
        <v>399170</v>
      </c>
      <c r="N4320">
        <v>3743</v>
      </c>
      <c r="O4320">
        <v>2348</v>
      </c>
    </row>
    <row r="4321" spans="1:15" x14ac:dyDescent="0.25">
      <c r="A4321">
        <v>717.65800000000002</v>
      </c>
      <c r="B4321">
        <v>9.8719999999999999</v>
      </c>
      <c r="C4321">
        <v>4320</v>
      </c>
      <c r="D4321">
        <v>157</v>
      </c>
      <c r="E4321">
        <v>4.18</v>
      </c>
      <c r="F4321">
        <v>18.9922</v>
      </c>
      <c r="G4321">
        <v>2.6726000000000001</v>
      </c>
      <c r="H4321">
        <v>2.8999999999999998E-3</v>
      </c>
      <c r="K4321">
        <v>3</v>
      </c>
      <c r="L4321">
        <v>112305</v>
      </c>
      <c r="M4321">
        <v>228271</v>
      </c>
      <c r="N4321">
        <v>2317</v>
      </c>
      <c r="O4321">
        <v>2048</v>
      </c>
    </row>
    <row r="4322" spans="1:15" x14ac:dyDescent="0.25">
      <c r="A4322">
        <v>717.673</v>
      </c>
      <c r="B4322">
        <v>9.8870000000000005</v>
      </c>
      <c r="C4322">
        <v>4321</v>
      </c>
      <c r="D4322">
        <v>158</v>
      </c>
      <c r="E4322">
        <v>3.87</v>
      </c>
      <c r="F4322">
        <v>125.0508</v>
      </c>
      <c r="G4322">
        <v>13.257099999999999</v>
      </c>
      <c r="H4322">
        <v>7.1999999999999995E-2</v>
      </c>
      <c r="K4322">
        <v>19</v>
      </c>
      <c r="L4322">
        <v>179443</v>
      </c>
      <c r="M4322">
        <v>190430</v>
      </c>
      <c r="N4322">
        <v>2126</v>
      </c>
      <c r="O4322">
        <v>2048</v>
      </c>
    </row>
    <row r="4323" spans="1:15" x14ac:dyDescent="0.25">
      <c r="A4323">
        <v>717.71100000000001</v>
      </c>
      <c r="B4323">
        <v>9.9250000000000007</v>
      </c>
      <c r="C4323">
        <v>4322</v>
      </c>
      <c r="D4323">
        <v>159</v>
      </c>
      <c r="E4323">
        <v>3.86</v>
      </c>
      <c r="F4323">
        <v>65.378900000000002</v>
      </c>
      <c r="G4323">
        <v>9.0343</v>
      </c>
      <c r="H4323">
        <v>3.3399999999999999E-2</v>
      </c>
      <c r="K4323">
        <v>13</v>
      </c>
      <c r="L4323">
        <v>140381</v>
      </c>
      <c r="M4323">
        <v>191650</v>
      </c>
      <c r="N4323">
        <v>2301</v>
      </c>
      <c r="O4323">
        <v>2048</v>
      </c>
    </row>
    <row r="4324" spans="1:15" x14ac:dyDescent="0.25">
      <c r="A4324">
        <v>717.7360000000001</v>
      </c>
      <c r="B4324">
        <v>9.9499999999999993</v>
      </c>
      <c r="C4324">
        <v>4323</v>
      </c>
      <c r="D4324">
        <v>160</v>
      </c>
      <c r="E4324">
        <v>3.82</v>
      </c>
      <c r="F4324">
        <v>89.304699999999997</v>
      </c>
      <c r="G4324">
        <v>11.047499999999999</v>
      </c>
      <c r="H4324">
        <v>0.05</v>
      </c>
      <c r="K4324">
        <v>19</v>
      </c>
      <c r="L4324">
        <v>179443</v>
      </c>
      <c r="M4324">
        <v>185547</v>
      </c>
      <c r="N4324">
        <v>2149</v>
      </c>
      <c r="O4324">
        <v>2049</v>
      </c>
    </row>
    <row r="4325" spans="1:15" x14ac:dyDescent="0.25">
      <c r="A4325">
        <v>717.86400000000003</v>
      </c>
      <c r="B4325">
        <v>10.077999999999999</v>
      </c>
      <c r="C4325">
        <v>4324</v>
      </c>
      <c r="D4325">
        <v>161</v>
      </c>
      <c r="E4325">
        <v>5.3</v>
      </c>
      <c r="F4325">
        <v>1.2715000000000001</v>
      </c>
      <c r="G4325">
        <v>0.32600000000000001</v>
      </c>
      <c r="H4325">
        <v>0</v>
      </c>
      <c r="K4325">
        <v>0</v>
      </c>
      <c r="L4325">
        <v>325928</v>
      </c>
      <c r="M4325">
        <v>480957</v>
      </c>
      <c r="N4325">
        <v>1687</v>
      </c>
      <c r="O4325">
        <v>2348</v>
      </c>
    </row>
    <row r="4326" spans="1:15" x14ac:dyDescent="0.25">
      <c r="A4326">
        <v>717.87500000000011</v>
      </c>
      <c r="B4326">
        <v>10.089</v>
      </c>
      <c r="C4326">
        <v>4325</v>
      </c>
      <c r="D4326">
        <v>162</v>
      </c>
      <c r="E4326">
        <v>4.04</v>
      </c>
      <c r="F4326">
        <v>30.2227</v>
      </c>
      <c r="G4326">
        <v>4.5406000000000004</v>
      </c>
      <c r="H4326">
        <v>8.3999999999999995E-3</v>
      </c>
      <c r="K4326">
        <v>7</v>
      </c>
      <c r="L4326">
        <v>184326</v>
      </c>
      <c r="M4326">
        <v>187988</v>
      </c>
      <c r="N4326">
        <v>2194</v>
      </c>
      <c r="O4326">
        <v>2048</v>
      </c>
    </row>
    <row r="4327" spans="1:15" x14ac:dyDescent="0.25">
      <c r="A4327">
        <v>717.90100000000007</v>
      </c>
      <c r="B4327">
        <v>10.115</v>
      </c>
      <c r="C4327">
        <v>4326</v>
      </c>
      <c r="D4327">
        <v>163</v>
      </c>
      <c r="E4327">
        <v>3.76</v>
      </c>
      <c r="F4327">
        <v>88.328100000000006</v>
      </c>
      <c r="G4327">
        <v>12.769399999999999</v>
      </c>
      <c r="H4327">
        <v>6.6799999999999998E-2</v>
      </c>
      <c r="K4327">
        <v>20</v>
      </c>
      <c r="L4327">
        <v>184326</v>
      </c>
      <c r="M4327">
        <v>186768</v>
      </c>
      <c r="N4327">
        <v>2146</v>
      </c>
      <c r="O4327">
        <v>2049</v>
      </c>
    </row>
    <row r="4328" spans="1:15" x14ac:dyDescent="0.25">
      <c r="A4328">
        <v>717.90800000000002</v>
      </c>
      <c r="B4328">
        <v>10.122</v>
      </c>
      <c r="C4328">
        <v>4327</v>
      </c>
      <c r="D4328">
        <v>164</v>
      </c>
      <c r="E4328">
        <v>4.21</v>
      </c>
      <c r="F4328">
        <v>24.4648</v>
      </c>
      <c r="G4328">
        <v>2.8929999999999998</v>
      </c>
      <c r="H4328">
        <v>3.3999999999999998E-3</v>
      </c>
      <c r="K4328">
        <v>3</v>
      </c>
      <c r="L4328">
        <v>183105</v>
      </c>
      <c r="M4328">
        <v>208740</v>
      </c>
      <c r="N4328">
        <v>2056</v>
      </c>
      <c r="O4328">
        <v>2048</v>
      </c>
    </row>
    <row r="4329" spans="1:15" x14ac:dyDescent="0.25">
      <c r="A4329">
        <v>717.98900000000003</v>
      </c>
      <c r="B4329">
        <v>10.202999999999999</v>
      </c>
      <c r="C4329">
        <v>4328</v>
      </c>
      <c r="D4329">
        <v>165</v>
      </c>
      <c r="E4329">
        <v>4.24</v>
      </c>
      <c r="F4329">
        <v>18.1172</v>
      </c>
      <c r="G4329">
        <v>2.6414</v>
      </c>
      <c r="H4329">
        <v>2.8999999999999998E-3</v>
      </c>
      <c r="K4329">
        <v>3</v>
      </c>
      <c r="L4329">
        <v>184326</v>
      </c>
      <c r="M4329">
        <v>216064</v>
      </c>
      <c r="N4329">
        <v>2053</v>
      </c>
      <c r="O4329">
        <v>2049</v>
      </c>
    </row>
    <row r="4330" spans="1:15" x14ac:dyDescent="0.25">
      <c r="A4330">
        <v>718.06500000000005</v>
      </c>
      <c r="B4330">
        <v>10.279</v>
      </c>
      <c r="C4330">
        <v>4329</v>
      </c>
      <c r="D4330">
        <v>166</v>
      </c>
      <c r="E4330">
        <v>3.94</v>
      </c>
      <c r="F4330">
        <v>75.246099999999998</v>
      </c>
      <c r="G4330">
        <v>8.2950999999999997</v>
      </c>
      <c r="H4330">
        <v>2.8199999999999999E-2</v>
      </c>
      <c r="K4330">
        <v>11</v>
      </c>
      <c r="L4330">
        <v>179443</v>
      </c>
      <c r="M4330">
        <v>192871</v>
      </c>
      <c r="N4330">
        <v>2394</v>
      </c>
      <c r="O4330">
        <v>2048</v>
      </c>
    </row>
    <row r="4331" spans="1:15" x14ac:dyDescent="0.25">
      <c r="A4331">
        <v>718.15700000000004</v>
      </c>
      <c r="B4331">
        <v>10.371</v>
      </c>
      <c r="C4331">
        <v>4330</v>
      </c>
      <c r="D4331">
        <v>167</v>
      </c>
      <c r="E4331">
        <v>4.07</v>
      </c>
      <c r="F4331">
        <v>41.453099999999999</v>
      </c>
      <c r="G4331">
        <v>4.8834999999999997</v>
      </c>
      <c r="H4331">
        <v>9.7999999999999997E-3</v>
      </c>
      <c r="K4331">
        <v>7</v>
      </c>
      <c r="L4331">
        <v>184326</v>
      </c>
      <c r="M4331">
        <v>196533</v>
      </c>
      <c r="N4331">
        <v>2082</v>
      </c>
      <c r="O4331">
        <v>1985</v>
      </c>
    </row>
    <row r="4332" spans="1:15" x14ac:dyDescent="0.25">
      <c r="A4332">
        <v>718.2410000000001</v>
      </c>
      <c r="B4332">
        <v>10.455</v>
      </c>
      <c r="C4332">
        <v>4331</v>
      </c>
      <c r="D4332">
        <v>168</v>
      </c>
      <c r="E4332">
        <v>3.85</v>
      </c>
      <c r="F4332">
        <v>86.375</v>
      </c>
      <c r="G4332">
        <v>9.5500000000000007</v>
      </c>
      <c r="H4332">
        <v>3.7400000000000003E-2</v>
      </c>
      <c r="K4332">
        <v>14</v>
      </c>
      <c r="L4332">
        <v>179443</v>
      </c>
      <c r="M4332">
        <v>186768</v>
      </c>
      <c r="N4332">
        <v>2146</v>
      </c>
      <c r="O4332">
        <v>2048</v>
      </c>
    </row>
    <row r="4333" spans="1:15" x14ac:dyDescent="0.25">
      <c r="A4333">
        <v>718.25800000000004</v>
      </c>
      <c r="B4333">
        <v>10.472</v>
      </c>
      <c r="C4333">
        <v>4332</v>
      </c>
      <c r="D4333">
        <v>169</v>
      </c>
      <c r="E4333">
        <v>4.0199999999999996</v>
      </c>
      <c r="F4333">
        <v>55.125</v>
      </c>
      <c r="G4333">
        <v>6.4480000000000004</v>
      </c>
      <c r="H4333">
        <v>1.7000000000000001E-2</v>
      </c>
      <c r="K4333">
        <v>9</v>
      </c>
      <c r="L4333">
        <v>179443</v>
      </c>
      <c r="M4333">
        <v>195313</v>
      </c>
      <c r="N4333">
        <v>1314</v>
      </c>
      <c r="O4333">
        <v>1824</v>
      </c>
    </row>
    <row r="4334" spans="1:15" x14ac:dyDescent="0.25">
      <c r="A4334">
        <v>718.30500000000006</v>
      </c>
      <c r="B4334">
        <v>10.519</v>
      </c>
      <c r="C4334">
        <v>4333</v>
      </c>
      <c r="D4334">
        <v>170</v>
      </c>
      <c r="E4334">
        <v>3.08</v>
      </c>
      <c r="F4334">
        <v>157.17580000000001</v>
      </c>
      <c r="G4334">
        <v>48.466799999999999</v>
      </c>
      <c r="H4334">
        <v>0.96220000000000006</v>
      </c>
      <c r="K4334">
        <v>75</v>
      </c>
      <c r="L4334">
        <v>140381</v>
      </c>
      <c r="M4334">
        <v>129395</v>
      </c>
      <c r="N4334">
        <v>4878</v>
      </c>
      <c r="O4334">
        <v>1749</v>
      </c>
    </row>
    <row r="4335" spans="1:15" x14ac:dyDescent="0.25">
      <c r="A4335">
        <v>718.36200000000008</v>
      </c>
      <c r="B4335">
        <v>10.576000000000001</v>
      </c>
      <c r="C4335">
        <v>4334</v>
      </c>
      <c r="D4335">
        <v>171</v>
      </c>
      <c r="E4335">
        <v>5.28</v>
      </c>
      <c r="F4335">
        <v>1.2715000000000001</v>
      </c>
      <c r="G4335">
        <v>0.32619999999999999</v>
      </c>
      <c r="H4335">
        <v>0</v>
      </c>
      <c r="K4335">
        <v>0</v>
      </c>
      <c r="L4335">
        <v>167236</v>
      </c>
      <c r="M4335">
        <v>466309</v>
      </c>
      <c r="N4335">
        <v>1024</v>
      </c>
      <c r="O4335">
        <v>2348</v>
      </c>
    </row>
    <row r="4336" spans="1:15" x14ac:dyDescent="0.25">
      <c r="A4336">
        <v>718.43300000000011</v>
      </c>
      <c r="B4336">
        <v>10.647</v>
      </c>
      <c r="C4336">
        <v>4335</v>
      </c>
      <c r="D4336">
        <v>172</v>
      </c>
      <c r="E4336">
        <v>3.95</v>
      </c>
      <c r="F4336">
        <v>68.796899999999994</v>
      </c>
      <c r="G4336">
        <v>8.1011000000000006</v>
      </c>
      <c r="H4336">
        <v>2.69E-2</v>
      </c>
      <c r="K4336">
        <v>10</v>
      </c>
      <c r="L4336">
        <v>178223</v>
      </c>
      <c r="M4336">
        <v>190430</v>
      </c>
      <c r="N4336">
        <v>2142</v>
      </c>
      <c r="O4336">
        <v>2049</v>
      </c>
    </row>
    <row r="4337" spans="1:15" x14ac:dyDescent="0.25">
      <c r="A4337">
        <v>718.52300000000002</v>
      </c>
      <c r="B4337">
        <v>10.737</v>
      </c>
      <c r="C4337">
        <v>4336</v>
      </c>
      <c r="D4337">
        <v>173</v>
      </c>
      <c r="E4337">
        <v>4.0599999999999996</v>
      </c>
      <c r="F4337">
        <v>25.3399</v>
      </c>
      <c r="G4337">
        <v>4.0094000000000003</v>
      </c>
      <c r="H4337">
        <v>6.6E-3</v>
      </c>
      <c r="K4337">
        <v>6</v>
      </c>
      <c r="L4337">
        <v>144043</v>
      </c>
      <c r="M4337">
        <v>233154</v>
      </c>
      <c r="N4337">
        <v>2130</v>
      </c>
      <c r="O4337">
        <v>2049</v>
      </c>
    </row>
    <row r="4338" spans="1:15" x14ac:dyDescent="0.25">
      <c r="A4338">
        <v>718.5440000000001</v>
      </c>
      <c r="B4338">
        <v>10.757999999999999</v>
      </c>
      <c r="C4338">
        <v>4337</v>
      </c>
      <c r="D4338">
        <v>174</v>
      </c>
      <c r="E4338">
        <v>5.29</v>
      </c>
      <c r="F4338">
        <v>1.2715000000000001</v>
      </c>
      <c r="G4338">
        <v>0.32100000000000001</v>
      </c>
      <c r="H4338">
        <v>0</v>
      </c>
      <c r="K4338">
        <v>0</v>
      </c>
      <c r="L4338">
        <v>2045898</v>
      </c>
      <c r="M4338">
        <v>482178</v>
      </c>
      <c r="N4338">
        <v>1793</v>
      </c>
      <c r="O4338">
        <v>2348</v>
      </c>
    </row>
    <row r="4339" spans="1:15" x14ac:dyDescent="0.25">
      <c r="A4339">
        <v>718.58600000000001</v>
      </c>
      <c r="B4339">
        <v>10.8</v>
      </c>
      <c r="C4339">
        <v>4338</v>
      </c>
      <c r="D4339">
        <v>175</v>
      </c>
      <c r="E4339">
        <v>3.97</v>
      </c>
      <c r="F4339">
        <v>47.3125</v>
      </c>
      <c r="G4339">
        <v>6.3994</v>
      </c>
      <c r="H4339">
        <v>1.6799999999999999E-2</v>
      </c>
      <c r="K4339">
        <v>9</v>
      </c>
      <c r="L4339">
        <v>151367</v>
      </c>
      <c r="M4339">
        <v>187988</v>
      </c>
      <c r="N4339">
        <v>2082</v>
      </c>
      <c r="O4339">
        <v>2048</v>
      </c>
    </row>
    <row r="4340" spans="1:15" x14ac:dyDescent="0.25">
      <c r="A4340">
        <v>718.67400000000009</v>
      </c>
      <c r="B4340">
        <v>10.888</v>
      </c>
      <c r="C4340">
        <v>4339</v>
      </c>
      <c r="D4340">
        <v>176</v>
      </c>
      <c r="E4340">
        <v>3.91</v>
      </c>
      <c r="F4340">
        <v>51.218800000000002</v>
      </c>
      <c r="G4340">
        <v>5.7587999999999999</v>
      </c>
      <c r="H4340">
        <v>1.3599999999999999E-2</v>
      </c>
      <c r="K4340">
        <v>8</v>
      </c>
      <c r="L4340">
        <v>179443</v>
      </c>
      <c r="M4340">
        <v>191650</v>
      </c>
      <c r="N4340">
        <v>2311</v>
      </c>
      <c r="O4340">
        <v>2049</v>
      </c>
    </row>
    <row r="4341" spans="1:15" x14ac:dyDescent="0.25">
      <c r="A4341">
        <v>718.7700000000001</v>
      </c>
      <c r="B4341">
        <v>10.984</v>
      </c>
      <c r="C4341">
        <v>4340</v>
      </c>
      <c r="D4341">
        <v>177</v>
      </c>
      <c r="E4341">
        <v>3.7</v>
      </c>
      <c r="F4341">
        <v>567.43359999999996</v>
      </c>
      <c r="G4341">
        <v>71.914599999999993</v>
      </c>
      <c r="H4341">
        <v>2.1183000000000001</v>
      </c>
      <c r="K4341">
        <v>100</v>
      </c>
      <c r="L4341">
        <v>179443</v>
      </c>
      <c r="M4341">
        <v>181885</v>
      </c>
      <c r="N4341">
        <v>2182</v>
      </c>
      <c r="O4341">
        <v>2049</v>
      </c>
    </row>
    <row r="4342" spans="1:15" x14ac:dyDescent="0.25">
      <c r="A4342">
        <v>718.87800000000004</v>
      </c>
      <c r="B4342">
        <v>11.092000000000001</v>
      </c>
      <c r="C4342">
        <v>4341</v>
      </c>
      <c r="D4342">
        <v>178</v>
      </c>
      <c r="E4342">
        <v>3.94</v>
      </c>
      <c r="F4342">
        <v>62.0625</v>
      </c>
      <c r="G4342">
        <v>6.8993000000000002</v>
      </c>
      <c r="H4342">
        <v>1.95E-2</v>
      </c>
      <c r="K4342">
        <v>13</v>
      </c>
      <c r="L4342">
        <v>180664</v>
      </c>
      <c r="M4342">
        <v>195313</v>
      </c>
      <c r="N4342">
        <v>2275</v>
      </c>
      <c r="O4342">
        <v>2049</v>
      </c>
    </row>
    <row r="4343" spans="1:15" x14ac:dyDescent="0.25">
      <c r="A4343">
        <v>718.97600000000011</v>
      </c>
      <c r="B4343">
        <v>11.19</v>
      </c>
      <c r="C4343">
        <v>4342</v>
      </c>
      <c r="D4343">
        <v>179</v>
      </c>
      <c r="E4343">
        <v>4.51</v>
      </c>
      <c r="F4343">
        <v>29.246099999999998</v>
      </c>
      <c r="G4343">
        <v>3.4548000000000001</v>
      </c>
      <c r="H4343">
        <v>4.8999999999999998E-3</v>
      </c>
      <c r="K4343">
        <v>4</v>
      </c>
      <c r="L4343">
        <v>325928</v>
      </c>
      <c r="M4343">
        <v>321045</v>
      </c>
      <c r="N4343">
        <v>2070</v>
      </c>
      <c r="O4343">
        <v>2048</v>
      </c>
    </row>
    <row r="4344" spans="1:15" x14ac:dyDescent="0.25">
      <c r="A4344">
        <v>718.99400000000003</v>
      </c>
      <c r="B4344">
        <v>11.208</v>
      </c>
      <c r="C4344">
        <v>4343</v>
      </c>
      <c r="D4344">
        <v>180</v>
      </c>
      <c r="E4344">
        <v>3.77</v>
      </c>
      <c r="F4344">
        <v>93.210899999999995</v>
      </c>
      <c r="G4344">
        <v>12.584099999999999</v>
      </c>
      <c r="H4344">
        <v>6.4899999999999999E-2</v>
      </c>
      <c r="K4344">
        <v>14</v>
      </c>
      <c r="L4344">
        <v>179443</v>
      </c>
      <c r="M4344">
        <v>186768</v>
      </c>
      <c r="N4344">
        <v>5600</v>
      </c>
      <c r="O4344">
        <v>2048</v>
      </c>
    </row>
    <row r="4345" spans="1:15" x14ac:dyDescent="0.25">
      <c r="A4345">
        <v>719.11400000000003</v>
      </c>
      <c r="B4345">
        <v>11.327999999999999</v>
      </c>
      <c r="C4345">
        <v>4344</v>
      </c>
      <c r="D4345">
        <v>181</v>
      </c>
      <c r="E4345">
        <v>4.05</v>
      </c>
      <c r="F4345">
        <v>28.371099999999998</v>
      </c>
      <c r="G4345">
        <v>3.7035999999999998</v>
      </c>
      <c r="H4345">
        <v>5.5999999999999999E-3</v>
      </c>
      <c r="K4345">
        <v>5</v>
      </c>
      <c r="L4345">
        <v>179443</v>
      </c>
      <c r="M4345">
        <v>209961</v>
      </c>
      <c r="N4345">
        <v>2330</v>
      </c>
      <c r="O4345">
        <v>2049</v>
      </c>
    </row>
    <row r="4346" spans="1:15" x14ac:dyDescent="0.25">
      <c r="A4346">
        <v>719.20300000000009</v>
      </c>
      <c r="B4346">
        <v>11.417</v>
      </c>
      <c r="C4346">
        <v>4345</v>
      </c>
      <c r="D4346">
        <v>182</v>
      </c>
      <c r="E4346">
        <v>4.07</v>
      </c>
      <c r="F4346">
        <v>33.396500000000003</v>
      </c>
      <c r="G4346">
        <v>4.4208999999999996</v>
      </c>
      <c r="H4346">
        <v>8.0000000000000002E-3</v>
      </c>
      <c r="K4346">
        <v>7</v>
      </c>
      <c r="L4346">
        <v>179443</v>
      </c>
      <c r="M4346">
        <v>223389</v>
      </c>
      <c r="N4346">
        <v>2027</v>
      </c>
      <c r="O4346">
        <v>1992</v>
      </c>
    </row>
    <row r="4347" spans="1:15" x14ac:dyDescent="0.25">
      <c r="A4347">
        <v>719.30600000000004</v>
      </c>
      <c r="B4347">
        <v>11.52</v>
      </c>
      <c r="C4347">
        <v>4346</v>
      </c>
      <c r="D4347">
        <v>183</v>
      </c>
      <c r="E4347">
        <v>5.13</v>
      </c>
      <c r="F4347">
        <v>1.2715000000000001</v>
      </c>
      <c r="G4347">
        <v>0.32869999999999999</v>
      </c>
      <c r="H4347">
        <v>0</v>
      </c>
      <c r="K4347">
        <v>0</v>
      </c>
      <c r="L4347">
        <v>4226074</v>
      </c>
      <c r="M4347">
        <v>483398</v>
      </c>
      <c r="N4347">
        <v>386</v>
      </c>
      <c r="O4347">
        <v>2348</v>
      </c>
    </row>
    <row r="4348" spans="1:15" x14ac:dyDescent="0.25">
      <c r="A4348">
        <v>719.31400000000008</v>
      </c>
      <c r="B4348">
        <v>11.528</v>
      </c>
      <c r="C4348">
        <v>4347</v>
      </c>
      <c r="D4348">
        <v>184</v>
      </c>
      <c r="E4348">
        <v>3.83</v>
      </c>
      <c r="F4348">
        <v>89.894499999999994</v>
      </c>
      <c r="G4348">
        <v>11.8307</v>
      </c>
      <c r="H4348">
        <v>5.7299999999999997E-2</v>
      </c>
      <c r="K4348">
        <v>16</v>
      </c>
      <c r="L4348">
        <v>112305</v>
      </c>
      <c r="M4348">
        <v>192871</v>
      </c>
      <c r="N4348">
        <v>2491</v>
      </c>
      <c r="O4348">
        <v>2049</v>
      </c>
    </row>
    <row r="4349" spans="1:15" x14ac:dyDescent="0.25">
      <c r="A4349">
        <v>719.34300000000007</v>
      </c>
      <c r="B4349">
        <v>11.557</v>
      </c>
      <c r="C4349">
        <v>4348</v>
      </c>
      <c r="D4349">
        <v>185</v>
      </c>
      <c r="E4349">
        <v>4.22</v>
      </c>
      <c r="F4349">
        <v>25.9297</v>
      </c>
      <c r="G4349">
        <v>4.2285000000000004</v>
      </c>
      <c r="H4349">
        <v>7.3000000000000001E-3</v>
      </c>
      <c r="K4349">
        <v>6</v>
      </c>
      <c r="L4349">
        <v>190430</v>
      </c>
      <c r="M4349">
        <v>241699</v>
      </c>
      <c r="N4349">
        <v>2623</v>
      </c>
      <c r="O4349">
        <v>2049</v>
      </c>
    </row>
    <row r="4350" spans="1:15" x14ac:dyDescent="0.25">
      <c r="A4350">
        <v>719.35900000000004</v>
      </c>
      <c r="B4350">
        <v>11.573</v>
      </c>
      <c r="C4350">
        <v>4349</v>
      </c>
      <c r="D4350">
        <v>186</v>
      </c>
      <c r="E4350">
        <v>3.87</v>
      </c>
      <c r="F4350">
        <v>97.218699999999998</v>
      </c>
      <c r="G4350">
        <v>17.458400000000001</v>
      </c>
      <c r="H4350">
        <v>0.12479999999999999</v>
      </c>
      <c r="K4350">
        <v>30</v>
      </c>
      <c r="L4350">
        <v>151367</v>
      </c>
      <c r="M4350">
        <v>201416</v>
      </c>
      <c r="N4350">
        <v>2160</v>
      </c>
      <c r="O4350">
        <v>2049</v>
      </c>
    </row>
    <row r="4351" spans="1:15" x14ac:dyDescent="0.25">
      <c r="A4351">
        <v>719.39700000000005</v>
      </c>
      <c r="B4351">
        <v>11.611000000000001</v>
      </c>
      <c r="C4351">
        <v>4350</v>
      </c>
      <c r="D4351">
        <v>187</v>
      </c>
      <c r="E4351">
        <v>5.3</v>
      </c>
      <c r="F4351">
        <v>1.2715000000000001</v>
      </c>
      <c r="G4351">
        <v>0.32790000000000002</v>
      </c>
      <c r="H4351">
        <v>0</v>
      </c>
      <c r="K4351">
        <v>0</v>
      </c>
      <c r="L4351">
        <v>324707</v>
      </c>
      <c r="M4351">
        <v>484619</v>
      </c>
      <c r="N4351">
        <v>2425</v>
      </c>
      <c r="O4351">
        <v>2348</v>
      </c>
    </row>
    <row r="4352" spans="1:15" x14ac:dyDescent="0.25">
      <c r="A4352">
        <v>719.447</v>
      </c>
      <c r="B4352">
        <v>11.661</v>
      </c>
      <c r="C4352">
        <v>4351</v>
      </c>
      <c r="D4352">
        <v>188</v>
      </c>
      <c r="E4352">
        <v>4.21</v>
      </c>
      <c r="F4352">
        <v>24.607399999999998</v>
      </c>
      <c r="G4352">
        <v>2.5840000000000001</v>
      </c>
      <c r="H4352">
        <v>2.7000000000000001E-3</v>
      </c>
      <c r="K4352">
        <v>3</v>
      </c>
      <c r="L4352">
        <v>142822</v>
      </c>
      <c r="M4352">
        <v>263672</v>
      </c>
      <c r="N4352">
        <v>1750</v>
      </c>
      <c r="O4352">
        <v>2049</v>
      </c>
    </row>
    <row r="4353" spans="1:15" x14ac:dyDescent="0.25">
      <c r="A4353">
        <v>719.52900000000011</v>
      </c>
      <c r="B4353">
        <v>11.743</v>
      </c>
      <c r="C4353">
        <v>4352</v>
      </c>
      <c r="D4353">
        <v>189</v>
      </c>
      <c r="E4353">
        <v>3.91</v>
      </c>
      <c r="F4353">
        <v>78.175799999999995</v>
      </c>
      <c r="G4353">
        <v>9.4634999999999998</v>
      </c>
      <c r="H4353">
        <v>3.6700000000000003E-2</v>
      </c>
      <c r="K4353">
        <v>13</v>
      </c>
      <c r="L4353">
        <v>179443</v>
      </c>
      <c r="M4353">
        <v>187988</v>
      </c>
      <c r="N4353">
        <v>2237</v>
      </c>
      <c r="O4353">
        <v>2049</v>
      </c>
    </row>
    <row r="4354" spans="1:15" x14ac:dyDescent="0.25">
      <c r="A4354">
        <v>719.62500000000011</v>
      </c>
      <c r="B4354">
        <v>11.839</v>
      </c>
      <c r="C4354">
        <v>4353</v>
      </c>
      <c r="D4354">
        <v>190</v>
      </c>
      <c r="E4354">
        <v>5.17</v>
      </c>
      <c r="F4354">
        <v>1.5156000000000001</v>
      </c>
      <c r="G4354">
        <v>0.3826</v>
      </c>
      <c r="H4354">
        <v>1E-4</v>
      </c>
      <c r="K4354">
        <v>1</v>
      </c>
      <c r="L4354">
        <v>1221</v>
      </c>
      <c r="M4354">
        <v>437012</v>
      </c>
      <c r="N4354">
        <v>7429</v>
      </c>
      <c r="O4354">
        <v>2348</v>
      </c>
    </row>
    <row r="4355" spans="1:15" x14ac:dyDescent="0.25">
      <c r="A4355">
        <v>719.65200000000004</v>
      </c>
      <c r="B4355">
        <v>11.866</v>
      </c>
      <c r="C4355">
        <v>4354</v>
      </c>
      <c r="D4355">
        <v>191</v>
      </c>
      <c r="E4355">
        <v>3.88</v>
      </c>
      <c r="F4355">
        <v>182.56639999999999</v>
      </c>
      <c r="G4355">
        <v>19.3749</v>
      </c>
      <c r="H4355">
        <v>0.15379999999999999</v>
      </c>
      <c r="K4355">
        <v>24</v>
      </c>
      <c r="L4355">
        <v>179443</v>
      </c>
      <c r="M4355">
        <v>189209</v>
      </c>
      <c r="N4355">
        <v>2207</v>
      </c>
      <c r="O4355">
        <v>2049</v>
      </c>
    </row>
    <row r="4356" spans="1:15" x14ac:dyDescent="0.25">
      <c r="A4356">
        <v>719.75600000000009</v>
      </c>
      <c r="B4356">
        <v>11.97</v>
      </c>
      <c r="C4356">
        <v>4355</v>
      </c>
      <c r="D4356">
        <v>192</v>
      </c>
      <c r="E4356">
        <v>3.48</v>
      </c>
      <c r="F4356">
        <v>48.289099999999998</v>
      </c>
      <c r="G4356">
        <v>6.2988999999999997</v>
      </c>
      <c r="H4356">
        <v>1.6299999999999999E-2</v>
      </c>
      <c r="K4356">
        <v>7</v>
      </c>
      <c r="L4356">
        <v>47607</v>
      </c>
      <c r="M4356">
        <v>155029</v>
      </c>
      <c r="N4356">
        <v>2142</v>
      </c>
      <c r="O4356">
        <v>2048</v>
      </c>
    </row>
    <row r="4357" spans="1:15" x14ac:dyDescent="0.25">
      <c r="A4357">
        <v>719.78400000000011</v>
      </c>
      <c r="B4357">
        <v>11.997999999999999</v>
      </c>
      <c r="C4357">
        <v>4356</v>
      </c>
      <c r="D4357">
        <v>193</v>
      </c>
      <c r="E4357">
        <v>3.89</v>
      </c>
      <c r="F4357">
        <v>68.796899999999994</v>
      </c>
      <c r="G4357">
        <v>7.6005000000000003</v>
      </c>
      <c r="H4357">
        <v>2.3699999999999999E-2</v>
      </c>
      <c r="K4357">
        <v>10</v>
      </c>
      <c r="L4357">
        <v>186768</v>
      </c>
      <c r="M4357">
        <v>187988</v>
      </c>
      <c r="N4357">
        <v>2196</v>
      </c>
      <c r="O4357">
        <v>2049</v>
      </c>
    </row>
    <row r="4358" spans="1:15" x14ac:dyDescent="0.25">
      <c r="A4358">
        <v>719.82</v>
      </c>
      <c r="B4358">
        <v>12.034000000000001</v>
      </c>
      <c r="C4358">
        <v>4357</v>
      </c>
      <c r="D4358">
        <v>194</v>
      </c>
      <c r="E4358">
        <v>4.1500000000000004</v>
      </c>
      <c r="F4358">
        <v>30.324200000000001</v>
      </c>
      <c r="G4358">
        <v>3.7130000000000001</v>
      </c>
      <c r="H4358">
        <v>5.5999999999999999E-3</v>
      </c>
      <c r="K4358">
        <v>5</v>
      </c>
      <c r="L4358">
        <v>179443</v>
      </c>
      <c r="M4358">
        <v>236816</v>
      </c>
      <c r="N4358">
        <v>2169</v>
      </c>
      <c r="O4358">
        <v>2048</v>
      </c>
    </row>
    <row r="4359" spans="1:15" x14ac:dyDescent="0.25">
      <c r="A4359">
        <v>719.86700000000008</v>
      </c>
      <c r="B4359">
        <v>12.081</v>
      </c>
      <c r="C4359">
        <v>4358</v>
      </c>
      <c r="D4359">
        <v>195</v>
      </c>
      <c r="E4359">
        <v>3.99</v>
      </c>
      <c r="F4359">
        <v>86.375</v>
      </c>
      <c r="G4359">
        <v>9.0055999999999994</v>
      </c>
      <c r="H4359">
        <v>3.32E-2</v>
      </c>
      <c r="K4359">
        <v>16</v>
      </c>
      <c r="L4359">
        <v>140381</v>
      </c>
      <c r="M4359">
        <v>218506</v>
      </c>
      <c r="N4359">
        <v>2107</v>
      </c>
      <c r="O4359">
        <v>2049</v>
      </c>
    </row>
    <row r="4360" spans="1:15" x14ac:dyDescent="0.25">
      <c r="A4360">
        <v>719.97700000000009</v>
      </c>
      <c r="B4360">
        <v>12.191000000000001</v>
      </c>
      <c r="C4360">
        <v>4359</v>
      </c>
      <c r="D4360">
        <v>196</v>
      </c>
      <c r="E4360">
        <v>4.17</v>
      </c>
      <c r="F4360">
        <v>34.230499999999999</v>
      </c>
      <c r="G4360">
        <v>3.7427000000000001</v>
      </c>
      <c r="H4360">
        <v>5.7000000000000002E-3</v>
      </c>
      <c r="K4360">
        <v>5</v>
      </c>
      <c r="L4360">
        <v>179443</v>
      </c>
      <c r="M4360">
        <v>240479</v>
      </c>
      <c r="N4360">
        <v>2170</v>
      </c>
      <c r="O4360">
        <v>2048</v>
      </c>
    </row>
    <row r="4361" spans="1:15" x14ac:dyDescent="0.25">
      <c r="A4361">
        <v>720.0100000000001</v>
      </c>
      <c r="B4361">
        <v>12.224</v>
      </c>
      <c r="C4361">
        <v>4360</v>
      </c>
      <c r="D4361">
        <v>197</v>
      </c>
      <c r="E4361">
        <v>5.28</v>
      </c>
      <c r="F4361">
        <v>1.2715000000000001</v>
      </c>
      <c r="G4361">
        <v>0.31740000000000002</v>
      </c>
      <c r="H4361">
        <v>0</v>
      </c>
      <c r="K4361">
        <v>0</v>
      </c>
      <c r="L4361">
        <v>21973</v>
      </c>
      <c r="M4361">
        <v>469971</v>
      </c>
      <c r="N4361">
        <v>838</v>
      </c>
      <c r="O4361">
        <v>2348</v>
      </c>
    </row>
    <row r="4362" spans="1:15" x14ac:dyDescent="0.25">
      <c r="A4362">
        <v>720.0630000000001</v>
      </c>
      <c r="B4362">
        <v>12.276999999999999</v>
      </c>
      <c r="C4362">
        <v>4361</v>
      </c>
      <c r="D4362">
        <v>198</v>
      </c>
      <c r="E4362">
        <v>3.93</v>
      </c>
      <c r="F4362">
        <v>69.285200000000003</v>
      </c>
      <c r="G4362">
        <v>8.6515000000000004</v>
      </c>
      <c r="H4362">
        <v>3.0700000000000002E-2</v>
      </c>
      <c r="K4362">
        <v>13</v>
      </c>
      <c r="L4362">
        <v>184326</v>
      </c>
      <c r="M4362">
        <v>187988</v>
      </c>
      <c r="N4362">
        <v>2142</v>
      </c>
      <c r="O4362">
        <v>2048</v>
      </c>
    </row>
    <row r="4363" spans="1:15" x14ac:dyDescent="0.25">
      <c r="A4363">
        <v>720.08800000000008</v>
      </c>
      <c r="B4363">
        <v>12.302</v>
      </c>
      <c r="C4363">
        <v>4362</v>
      </c>
      <c r="D4363">
        <v>199</v>
      </c>
      <c r="E4363">
        <v>3.74</v>
      </c>
      <c r="F4363">
        <v>115.1836</v>
      </c>
      <c r="G4363">
        <v>13.755599999999999</v>
      </c>
      <c r="H4363">
        <v>7.7499999999999999E-2</v>
      </c>
      <c r="K4363">
        <v>16</v>
      </c>
      <c r="L4363">
        <v>181885</v>
      </c>
      <c r="M4363">
        <v>187988</v>
      </c>
      <c r="N4363">
        <v>6033</v>
      </c>
      <c r="O4363">
        <v>2048</v>
      </c>
    </row>
    <row r="4364" spans="1:15" x14ac:dyDescent="0.25">
      <c r="A4364">
        <v>720.13600000000008</v>
      </c>
      <c r="B4364">
        <v>12.35</v>
      </c>
      <c r="C4364">
        <v>4363</v>
      </c>
      <c r="D4364">
        <v>200</v>
      </c>
      <c r="E4364">
        <v>3.85</v>
      </c>
      <c r="F4364">
        <v>78.175799999999995</v>
      </c>
      <c r="G4364">
        <v>12.3233</v>
      </c>
      <c r="H4364">
        <v>6.2199999999999998E-2</v>
      </c>
      <c r="K4364">
        <v>17</v>
      </c>
      <c r="L4364">
        <v>183105</v>
      </c>
      <c r="M4364">
        <v>189209</v>
      </c>
      <c r="N4364">
        <v>621</v>
      </c>
      <c r="O4364">
        <v>1752</v>
      </c>
    </row>
    <row r="4365" spans="1:15" x14ac:dyDescent="0.25">
      <c r="A4365">
        <v>720.27700000000004</v>
      </c>
      <c r="B4365">
        <v>12.491</v>
      </c>
      <c r="C4365">
        <v>4364</v>
      </c>
      <c r="D4365">
        <v>201</v>
      </c>
      <c r="E4365">
        <v>3.98</v>
      </c>
      <c r="F4365">
        <v>47.800800000000002</v>
      </c>
      <c r="G4365">
        <v>5.9478999999999997</v>
      </c>
      <c r="H4365">
        <v>1.4500000000000001E-2</v>
      </c>
      <c r="K4365">
        <v>8</v>
      </c>
      <c r="L4365">
        <v>184326</v>
      </c>
      <c r="M4365">
        <v>190430</v>
      </c>
      <c r="N4365">
        <v>2083</v>
      </c>
      <c r="O4365">
        <v>2049</v>
      </c>
    </row>
    <row r="4366" spans="1:15" x14ac:dyDescent="0.25">
      <c r="A4366">
        <v>720.32600000000002</v>
      </c>
      <c r="B4366">
        <v>12.54</v>
      </c>
      <c r="C4366">
        <v>4365</v>
      </c>
      <c r="D4366">
        <v>202</v>
      </c>
      <c r="E4366">
        <v>4.03</v>
      </c>
      <c r="F4366">
        <v>37.546900000000001</v>
      </c>
      <c r="G4366">
        <v>5.8818999999999999</v>
      </c>
      <c r="H4366">
        <v>1.4200000000000001E-2</v>
      </c>
      <c r="K4366">
        <v>8</v>
      </c>
      <c r="L4366">
        <v>147705</v>
      </c>
      <c r="M4366">
        <v>211182</v>
      </c>
      <c r="N4366">
        <v>2326</v>
      </c>
      <c r="O4366">
        <v>2048</v>
      </c>
    </row>
    <row r="4367" spans="1:15" x14ac:dyDescent="0.25">
      <c r="A4367">
        <v>720.36800000000005</v>
      </c>
      <c r="B4367">
        <v>12.582000000000001</v>
      </c>
      <c r="C4367">
        <v>4366</v>
      </c>
      <c r="D4367">
        <v>203</v>
      </c>
      <c r="E4367">
        <v>3.78</v>
      </c>
      <c r="F4367">
        <v>280.22269999999997</v>
      </c>
      <c r="G4367">
        <v>33.508499999999998</v>
      </c>
      <c r="H4367">
        <v>0.45989999999999998</v>
      </c>
      <c r="K4367">
        <v>54</v>
      </c>
      <c r="L4367">
        <v>151367</v>
      </c>
      <c r="M4367">
        <v>185547</v>
      </c>
      <c r="N4367">
        <v>433</v>
      </c>
      <c r="O4367">
        <v>1792</v>
      </c>
    </row>
    <row r="4368" spans="1:15" x14ac:dyDescent="0.25">
      <c r="A4368">
        <v>720.53100000000006</v>
      </c>
      <c r="B4368">
        <v>12.744999999999999</v>
      </c>
      <c r="C4368">
        <v>4367</v>
      </c>
      <c r="D4368">
        <v>204</v>
      </c>
      <c r="E4368">
        <v>5.32</v>
      </c>
      <c r="F4368">
        <v>1.2715000000000001</v>
      </c>
      <c r="G4368">
        <v>0.32240000000000002</v>
      </c>
      <c r="H4368">
        <v>0</v>
      </c>
      <c r="K4368">
        <v>0</v>
      </c>
      <c r="L4368">
        <v>705566</v>
      </c>
      <c r="M4368">
        <v>476074</v>
      </c>
      <c r="N4368">
        <v>5775</v>
      </c>
      <c r="O4368">
        <v>2348</v>
      </c>
    </row>
    <row r="4369" spans="1:15" x14ac:dyDescent="0.25">
      <c r="A4369">
        <v>720.55700000000002</v>
      </c>
      <c r="B4369">
        <v>12.771000000000001</v>
      </c>
      <c r="C4369">
        <v>4368</v>
      </c>
      <c r="D4369">
        <v>205</v>
      </c>
      <c r="E4369">
        <v>4.0199999999999996</v>
      </c>
      <c r="F4369">
        <v>48.7774</v>
      </c>
      <c r="G4369">
        <v>5.7026000000000003</v>
      </c>
      <c r="H4369">
        <v>1.3299999999999999E-2</v>
      </c>
      <c r="K4369">
        <v>7</v>
      </c>
      <c r="L4369">
        <v>141602</v>
      </c>
      <c r="M4369">
        <v>205078</v>
      </c>
      <c r="N4369">
        <v>2089</v>
      </c>
      <c r="O4369">
        <v>2049</v>
      </c>
    </row>
    <row r="4370" spans="1:15" x14ac:dyDescent="0.25">
      <c r="A4370">
        <v>720.6450000000001</v>
      </c>
      <c r="B4370">
        <v>12.859</v>
      </c>
      <c r="C4370">
        <v>4369</v>
      </c>
      <c r="D4370">
        <v>206</v>
      </c>
      <c r="E4370">
        <v>3.7</v>
      </c>
      <c r="F4370">
        <v>106.39449999999999</v>
      </c>
      <c r="G4370">
        <v>15.436400000000001</v>
      </c>
      <c r="H4370">
        <v>9.7600000000000006E-2</v>
      </c>
      <c r="K4370">
        <v>28</v>
      </c>
      <c r="L4370">
        <v>151367</v>
      </c>
      <c r="M4370">
        <v>172119</v>
      </c>
      <c r="N4370">
        <v>2417</v>
      </c>
      <c r="O4370">
        <v>2049</v>
      </c>
    </row>
    <row r="4371" spans="1:15" x14ac:dyDescent="0.25">
      <c r="A4371">
        <v>720.74400000000003</v>
      </c>
      <c r="B4371">
        <v>12.958</v>
      </c>
      <c r="C4371">
        <v>4370</v>
      </c>
      <c r="D4371">
        <v>207</v>
      </c>
      <c r="E4371">
        <v>4.0199999999999996</v>
      </c>
      <c r="F4371">
        <v>30.2227</v>
      </c>
      <c r="G4371">
        <v>3.8881000000000001</v>
      </c>
      <c r="H4371">
        <v>6.1999999999999998E-3</v>
      </c>
      <c r="K4371">
        <v>8</v>
      </c>
      <c r="L4371">
        <v>179443</v>
      </c>
      <c r="M4371">
        <v>209961</v>
      </c>
      <c r="N4371">
        <v>2256</v>
      </c>
      <c r="O4371">
        <v>2004</v>
      </c>
    </row>
    <row r="4372" spans="1:15" x14ac:dyDescent="0.25">
      <c r="A4372">
        <v>720.76100000000008</v>
      </c>
      <c r="B4372">
        <v>12.975</v>
      </c>
      <c r="C4372">
        <v>4371</v>
      </c>
      <c r="D4372">
        <v>208</v>
      </c>
      <c r="E4372">
        <v>3.78</v>
      </c>
      <c r="F4372">
        <v>93.800799999999995</v>
      </c>
      <c r="G4372">
        <v>13.7027</v>
      </c>
      <c r="H4372">
        <v>7.6899999999999996E-2</v>
      </c>
      <c r="K4372">
        <v>23</v>
      </c>
      <c r="L4372">
        <v>183105</v>
      </c>
      <c r="M4372">
        <v>181885</v>
      </c>
      <c r="N4372">
        <v>2342</v>
      </c>
      <c r="O4372">
        <v>2047</v>
      </c>
    </row>
    <row r="4373" spans="1:15" x14ac:dyDescent="0.25">
      <c r="A4373">
        <v>720.87</v>
      </c>
      <c r="B4373">
        <v>13.084</v>
      </c>
      <c r="C4373">
        <v>4372</v>
      </c>
      <c r="D4373">
        <v>209</v>
      </c>
      <c r="E4373">
        <v>4</v>
      </c>
      <c r="F4373">
        <v>43.406300000000002</v>
      </c>
      <c r="G4373">
        <v>5.6231999999999998</v>
      </c>
      <c r="H4373">
        <v>1.2999999999999999E-2</v>
      </c>
      <c r="K4373">
        <v>8</v>
      </c>
      <c r="L4373">
        <v>179443</v>
      </c>
      <c r="M4373">
        <v>202637</v>
      </c>
      <c r="N4373">
        <v>2368</v>
      </c>
      <c r="O4373">
        <v>2048</v>
      </c>
    </row>
    <row r="4374" spans="1:15" x14ac:dyDescent="0.25">
      <c r="A4374">
        <v>720.89800000000002</v>
      </c>
      <c r="B4374">
        <v>13.112</v>
      </c>
      <c r="C4374">
        <v>4373</v>
      </c>
      <c r="D4374">
        <v>210</v>
      </c>
      <c r="E4374">
        <v>3.79</v>
      </c>
      <c r="F4374">
        <v>171.4375</v>
      </c>
      <c r="G4374">
        <v>20.8432</v>
      </c>
      <c r="H4374">
        <v>0.1779</v>
      </c>
      <c r="K4374">
        <v>35</v>
      </c>
      <c r="L4374">
        <v>179443</v>
      </c>
      <c r="M4374">
        <v>191650</v>
      </c>
      <c r="N4374">
        <v>2241</v>
      </c>
      <c r="O4374">
        <v>2049</v>
      </c>
    </row>
    <row r="4375" spans="1:15" x14ac:dyDescent="0.25">
      <c r="A4375">
        <v>720.94400000000007</v>
      </c>
      <c r="B4375">
        <v>13.157999999999999</v>
      </c>
      <c r="C4375">
        <v>4374</v>
      </c>
      <c r="D4375">
        <v>211</v>
      </c>
      <c r="E4375">
        <v>3.85</v>
      </c>
      <c r="F4375">
        <v>83.546899999999994</v>
      </c>
      <c r="G4375">
        <v>9.5950000000000006</v>
      </c>
      <c r="H4375">
        <v>3.7699999999999997E-2</v>
      </c>
      <c r="K4375">
        <v>14</v>
      </c>
      <c r="L4375">
        <v>142822</v>
      </c>
      <c r="M4375">
        <v>195313</v>
      </c>
      <c r="N4375">
        <v>541</v>
      </c>
      <c r="O4375">
        <v>2348</v>
      </c>
    </row>
    <row r="4376" spans="1:15" x14ac:dyDescent="0.25">
      <c r="A4376">
        <v>720.995</v>
      </c>
      <c r="B4376">
        <v>13.209</v>
      </c>
      <c r="C4376">
        <v>4375</v>
      </c>
      <c r="D4376">
        <v>212</v>
      </c>
      <c r="E4376">
        <v>3.94</v>
      </c>
      <c r="F4376">
        <v>45.949199999999998</v>
      </c>
      <c r="G4376">
        <v>6.8456999999999999</v>
      </c>
      <c r="H4376">
        <v>1.9199999999999998E-2</v>
      </c>
      <c r="K4376">
        <v>11</v>
      </c>
      <c r="L4376">
        <v>179443</v>
      </c>
      <c r="M4376">
        <v>208740</v>
      </c>
      <c r="N4376">
        <v>3155</v>
      </c>
      <c r="O4376">
        <v>1866</v>
      </c>
    </row>
    <row r="4377" spans="1:15" x14ac:dyDescent="0.25">
      <c r="A4377">
        <v>721.12800000000004</v>
      </c>
      <c r="B4377">
        <v>13.342000000000001</v>
      </c>
      <c r="C4377">
        <v>4376</v>
      </c>
      <c r="D4377">
        <v>213</v>
      </c>
      <c r="E4377">
        <v>4</v>
      </c>
      <c r="F4377">
        <v>24.4648</v>
      </c>
      <c r="G4377">
        <v>3.8997999999999999</v>
      </c>
      <c r="H4377">
        <v>6.1999999999999998E-3</v>
      </c>
      <c r="K4377">
        <v>5</v>
      </c>
      <c r="L4377">
        <v>142822</v>
      </c>
      <c r="M4377">
        <v>202637</v>
      </c>
      <c r="N4377">
        <v>2453</v>
      </c>
      <c r="O4377">
        <v>1895</v>
      </c>
    </row>
    <row r="4378" spans="1:15" x14ac:dyDescent="0.25">
      <c r="A4378">
        <v>721.20300000000009</v>
      </c>
      <c r="B4378">
        <v>13.417</v>
      </c>
      <c r="C4378">
        <v>4377</v>
      </c>
      <c r="D4378">
        <v>214</v>
      </c>
      <c r="E4378">
        <v>3.94</v>
      </c>
      <c r="F4378">
        <v>57.566400000000002</v>
      </c>
      <c r="G4378">
        <v>7.3030999999999997</v>
      </c>
      <c r="H4378">
        <v>2.18E-2</v>
      </c>
      <c r="K4378">
        <v>10</v>
      </c>
      <c r="L4378">
        <v>142822</v>
      </c>
      <c r="M4378">
        <v>220947</v>
      </c>
      <c r="N4378">
        <v>2090</v>
      </c>
      <c r="O4378">
        <v>2048</v>
      </c>
    </row>
    <row r="4379" spans="1:15" x14ac:dyDescent="0.25">
      <c r="A4379">
        <v>721.28400000000011</v>
      </c>
      <c r="B4379">
        <v>13.497999999999999</v>
      </c>
      <c r="C4379">
        <v>4378</v>
      </c>
      <c r="D4379">
        <v>215</v>
      </c>
      <c r="E4379">
        <v>4.05</v>
      </c>
      <c r="F4379">
        <v>33.742199999999997</v>
      </c>
      <c r="G4379">
        <v>3.9506000000000001</v>
      </c>
      <c r="H4379">
        <v>6.4000000000000003E-3</v>
      </c>
      <c r="K4379">
        <v>5</v>
      </c>
      <c r="L4379">
        <v>179443</v>
      </c>
      <c r="M4379">
        <v>205078</v>
      </c>
      <c r="N4379">
        <v>2171</v>
      </c>
      <c r="O4379">
        <v>1996</v>
      </c>
    </row>
    <row r="4380" spans="1:15" x14ac:dyDescent="0.25">
      <c r="A4380">
        <v>721.37300000000005</v>
      </c>
      <c r="B4380">
        <v>13.587</v>
      </c>
      <c r="C4380">
        <v>4379</v>
      </c>
      <c r="D4380">
        <v>216</v>
      </c>
      <c r="E4380">
        <v>4.22</v>
      </c>
      <c r="F4380">
        <v>17.5274</v>
      </c>
      <c r="G4380">
        <v>2.4222000000000001</v>
      </c>
      <c r="H4380">
        <v>2.3999999999999998E-3</v>
      </c>
      <c r="K4380">
        <v>3</v>
      </c>
      <c r="L4380">
        <v>142822</v>
      </c>
      <c r="M4380">
        <v>261230</v>
      </c>
      <c r="N4380">
        <v>2066</v>
      </c>
      <c r="O4380">
        <v>2047</v>
      </c>
    </row>
    <row r="4381" spans="1:15" x14ac:dyDescent="0.25">
      <c r="A4381">
        <v>721.41700000000003</v>
      </c>
      <c r="B4381">
        <v>13.631</v>
      </c>
      <c r="C4381">
        <v>4380</v>
      </c>
      <c r="D4381">
        <v>217</v>
      </c>
      <c r="E4381">
        <v>3.92</v>
      </c>
      <c r="F4381">
        <v>60.007800000000003</v>
      </c>
      <c r="G4381">
        <v>7.5472000000000001</v>
      </c>
      <c r="H4381">
        <v>2.3300000000000001E-2</v>
      </c>
      <c r="K4381">
        <v>12</v>
      </c>
      <c r="L4381">
        <v>141602</v>
      </c>
      <c r="M4381">
        <v>201416</v>
      </c>
      <c r="N4381">
        <v>1493</v>
      </c>
      <c r="O4381">
        <v>1803</v>
      </c>
    </row>
    <row r="4382" spans="1:15" x14ac:dyDescent="0.25">
      <c r="A4382">
        <v>721.54500000000007</v>
      </c>
      <c r="B4382">
        <v>13.759</v>
      </c>
      <c r="C4382">
        <v>4381</v>
      </c>
      <c r="D4382">
        <v>218</v>
      </c>
      <c r="E4382">
        <v>5.17</v>
      </c>
      <c r="F4382">
        <v>1.5156000000000001</v>
      </c>
      <c r="G4382">
        <v>0.3952</v>
      </c>
      <c r="H4382">
        <v>1E-4</v>
      </c>
      <c r="K4382">
        <v>1</v>
      </c>
      <c r="L4382">
        <v>1221</v>
      </c>
      <c r="M4382">
        <v>432129</v>
      </c>
      <c r="N4382">
        <v>7190</v>
      </c>
      <c r="O4382">
        <v>2348</v>
      </c>
    </row>
    <row r="4383" spans="1:15" x14ac:dyDescent="0.25">
      <c r="A4383">
        <v>721.57100000000003</v>
      </c>
      <c r="B4383">
        <v>13.785</v>
      </c>
      <c r="C4383">
        <v>4382</v>
      </c>
      <c r="D4383">
        <v>219</v>
      </c>
      <c r="E4383">
        <v>4.28</v>
      </c>
      <c r="F4383">
        <v>22.898399999999999</v>
      </c>
      <c r="G4383">
        <v>2.8313000000000001</v>
      </c>
      <c r="H4383">
        <v>3.3E-3</v>
      </c>
      <c r="K4383">
        <v>5</v>
      </c>
      <c r="L4383">
        <v>181885</v>
      </c>
      <c r="M4383">
        <v>218506</v>
      </c>
      <c r="N4383">
        <v>2078</v>
      </c>
      <c r="O4383">
        <v>2048</v>
      </c>
    </row>
    <row r="4384" spans="1:15" x14ac:dyDescent="0.25">
      <c r="A4384">
        <v>721.62200000000007</v>
      </c>
      <c r="B4384">
        <v>13.836</v>
      </c>
      <c r="C4384">
        <v>4383</v>
      </c>
      <c r="D4384">
        <v>220</v>
      </c>
      <c r="E4384">
        <v>4.21</v>
      </c>
      <c r="F4384">
        <v>20.457000000000001</v>
      </c>
      <c r="G4384">
        <v>2.8043</v>
      </c>
      <c r="H4384">
        <v>3.2000000000000002E-3</v>
      </c>
      <c r="K4384">
        <v>4</v>
      </c>
      <c r="L4384">
        <v>180664</v>
      </c>
      <c r="M4384">
        <v>275879</v>
      </c>
      <c r="N4384">
        <v>2177</v>
      </c>
      <c r="O4384">
        <v>2049</v>
      </c>
    </row>
    <row r="4385" spans="1:15" x14ac:dyDescent="0.25">
      <c r="A4385">
        <v>721.71800000000007</v>
      </c>
      <c r="B4385">
        <v>13.932</v>
      </c>
      <c r="C4385">
        <v>4384</v>
      </c>
      <c r="D4385">
        <v>221</v>
      </c>
      <c r="E4385">
        <v>3.99</v>
      </c>
      <c r="F4385">
        <v>40.476599999999998</v>
      </c>
      <c r="G4385">
        <v>5.0425000000000004</v>
      </c>
      <c r="H4385">
        <v>1.04E-2</v>
      </c>
      <c r="K4385">
        <v>5</v>
      </c>
      <c r="L4385">
        <v>112305</v>
      </c>
      <c r="M4385">
        <v>207520</v>
      </c>
      <c r="N4385">
        <v>2073</v>
      </c>
      <c r="O4385">
        <v>2020</v>
      </c>
    </row>
    <row r="4386" spans="1:15" x14ac:dyDescent="0.25">
      <c r="A4386">
        <v>721.76400000000001</v>
      </c>
      <c r="B4386">
        <v>13.978</v>
      </c>
      <c r="C4386">
        <v>4385</v>
      </c>
      <c r="D4386">
        <v>222</v>
      </c>
      <c r="E4386">
        <v>3.81</v>
      </c>
      <c r="F4386">
        <v>30.8125</v>
      </c>
      <c r="G4386">
        <v>5.9459999999999997</v>
      </c>
      <c r="H4386">
        <v>1.4500000000000001E-2</v>
      </c>
      <c r="K4386">
        <v>9</v>
      </c>
      <c r="L4386">
        <v>141602</v>
      </c>
      <c r="M4386">
        <v>174561</v>
      </c>
      <c r="N4386">
        <v>252</v>
      </c>
      <c r="O4386">
        <v>2348</v>
      </c>
    </row>
    <row r="4387" spans="1:15" x14ac:dyDescent="0.25">
      <c r="A4387">
        <v>721.80800000000011</v>
      </c>
      <c r="B4387">
        <v>14.022</v>
      </c>
      <c r="C4387">
        <v>4386</v>
      </c>
      <c r="D4387">
        <v>223</v>
      </c>
      <c r="E4387">
        <v>4.12</v>
      </c>
      <c r="F4387">
        <v>41.554699999999997</v>
      </c>
      <c r="G4387">
        <v>4.1375999999999999</v>
      </c>
      <c r="H4387">
        <v>7.0000000000000001E-3</v>
      </c>
      <c r="K4387">
        <v>5</v>
      </c>
      <c r="L4387">
        <v>180664</v>
      </c>
      <c r="M4387">
        <v>219727</v>
      </c>
      <c r="N4387">
        <v>2167</v>
      </c>
      <c r="O4387">
        <v>2049</v>
      </c>
    </row>
    <row r="4388" spans="1:15" x14ac:dyDescent="0.25">
      <c r="A4388">
        <v>721.85400000000004</v>
      </c>
      <c r="B4388">
        <v>14.068</v>
      </c>
      <c r="C4388">
        <v>4387</v>
      </c>
      <c r="D4388">
        <v>224</v>
      </c>
      <c r="E4388">
        <v>3.78</v>
      </c>
      <c r="F4388">
        <v>48.390599999999999</v>
      </c>
      <c r="G4388">
        <v>6.2687999999999997</v>
      </c>
      <c r="H4388">
        <v>1.61E-2</v>
      </c>
      <c r="K4388">
        <v>7</v>
      </c>
      <c r="L4388">
        <v>112305</v>
      </c>
      <c r="M4388">
        <v>191650</v>
      </c>
      <c r="N4388">
        <v>2268</v>
      </c>
      <c r="O4388">
        <v>2049</v>
      </c>
    </row>
    <row r="4389" spans="1:15" x14ac:dyDescent="0.25">
      <c r="A4389">
        <v>721.89700000000005</v>
      </c>
      <c r="B4389">
        <v>14.111000000000001</v>
      </c>
      <c r="C4389">
        <v>4388</v>
      </c>
      <c r="D4389">
        <v>225</v>
      </c>
      <c r="E4389">
        <v>4</v>
      </c>
      <c r="F4389">
        <v>37.546900000000001</v>
      </c>
      <c r="G4389">
        <v>5.0945999999999998</v>
      </c>
      <c r="H4389">
        <v>1.06E-2</v>
      </c>
      <c r="K4389">
        <v>9</v>
      </c>
      <c r="L4389">
        <v>179443</v>
      </c>
      <c r="M4389">
        <v>189209</v>
      </c>
      <c r="N4389">
        <v>2084</v>
      </c>
      <c r="O4389">
        <v>2048</v>
      </c>
    </row>
    <row r="4390" spans="1:15" x14ac:dyDescent="0.25">
      <c r="A4390">
        <v>722.0150000000001</v>
      </c>
      <c r="B4390">
        <v>14.228999999999999</v>
      </c>
      <c r="C4390">
        <v>4389</v>
      </c>
      <c r="D4390">
        <v>226</v>
      </c>
      <c r="E4390">
        <v>3.88</v>
      </c>
      <c r="F4390">
        <v>136.66800000000001</v>
      </c>
      <c r="G4390">
        <v>14.3354</v>
      </c>
      <c r="H4390">
        <v>8.4199999999999997E-2</v>
      </c>
      <c r="K4390">
        <v>20</v>
      </c>
      <c r="L4390">
        <v>142822</v>
      </c>
      <c r="M4390">
        <v>218506</v>
      </c>
      <c r="N4390">
        <v>2164</v>
      </c>
      <c r="O4390">
        <v>2048</v>
      </c>
    </row>
    <row r="4391" spans="1:15" x14ac:dyDescent="0.25">
      <c r="A4391">
        <v>722.10600000000011</v>
      </c>
      <c r="B4391">
        <v>14.32</v>
      </c>
      <c r="C4391">
        <v>4390</v>
      </c>
      <c r="D4391">
        <v>227</v>
      </c>
      <c r="E4391">
        <v>3.91</v>
      </c>
      <c r="F4391">
        <v>60.984400000000001</v>
      </c>
      <c r="G4391">
        <v>9.0168999999999997</v>
      </c>
      <c r="H4391">
        <v>3.3300000000000003E-2</v>
      </c>
      <c r="K4391">
        <v>13</v>
      </c>
      <c r="L4391">
        <v>111084</v>
      </c>
      <c r="M4391">
        <v>205078</v>
      </c>
      <c r="N4391">
        <v>5034</v>
      </c>
      <c r="O4391">
        <v>2047</v>
      </c>
    </row>
    <row r="4392" spans="1:15" x14ac:dyDescent="0.25">
      <c r="A4392">
        <v>722.20800000000008</v>
      </c>
      <c r="B4392">
        <v>14.422000000000001</v>
      </c>
      <c r="C4392">
        <v>4391</v>
      </c>
      <c r="D4392">
        <v>228</v>
      </c>
      <c r="E4392">
        <v>3.99</v>
      </c>
      <c r="F4392">
        <v>31.6875</v>
      </c>
      <c r="G4392">
        <v>3.9603999999999999</v>
      </c>
      <c r="H4392">
        <v>6.4000000000000003E-3</v>
      </c>
      <c r="K4392">
        <v>4</v>
      </c>
      <c r="L4392">
        <v>112305</v>
      </c>
      <c r="M4392">
        <v>212402</v>
      </c>
      <c r="N4392">
        <v>2072</v>
      </c>
      <c r="O4392">
        <v>2049</v>
      </c>
    </row>
    <row r="4393" spans="1:15" x14ac:dyDescent="0.25">
      <c r="A4393">
        <v>722.22500000000002</v>
      </c>
      <c r="B4393">
        <v>14.439</v>
      </c>
      <c r="C4393">
        <v>4392</v>
      </c>
      <c r="D4393">
        <v>229</v>
      </c>
      <c r="E4393">
        <v>4.0599999999999996</v>
      </c>
      <c r="F4393">
        <v>48.289099999999998</v>
      </c>
      <c r="G4393">
        <v>4.7004999999999999</v>
      </c>
      <c r="H4393">
        <v>8.9999999999999993E-3</v>
      </c>
      <c r="K4393">
        <v>7</v>
      </c>
      <c r="L4393">
        <v>142822</v>
      </c>
      <c r="M4393">
        <v>229492</v>
      </c>
      <c r="N4393">
        <v>2091</v>
      </c>
      <c r="O4393">
        <v>1997</v>
      </c>
    </row>
    <row r="4394" spans="1:15" x14ac:dyDescent="0.25">
      <c r="A4394">
        <v>722.33200000000011</v>
      </c>
      <c r="B4394">
        <v>14.545999999999999</v>
      </c>
      <c r="C4394">
        <v>4393</v>
      </c>
      <c r="D4394">
        <v>230</v>
      </c>
      <c r="E4394">
        <v>3.88</v>
      </c>
      <c r="F4394">
        <v>68.308599999999998</v>
      </c>
      <c r="G4394">
        <v>8.2096999999999998</v>
      </c>
      <c r="H4394">
        <v>2.76E-2</v>
      </c>
      <c r="K4394">
        <v>8</v>
      </c>
      <c r="L4394">
        <v>111084</v>
      </c>
      <c r="M4394">
        <v>203857</v>
      </c>
      <c r="N4394">
        <v>2155</v>
      </c>
      <c r="O4394">
        <v>2048</v>
      </c>
    </row>
    <row r="4395" spans="1:15" x14ac:dyDescent="0.25">
      <c r="A4395">
        <v>722.42700000000002</v>
      </c>
      <c r="B4395">
        <v>14.641</v>
      </c>
      <c r="C4395">
        <v>4394</v>
      </c>
      <c r="D4395">
        <v>231</v>
      </c>
      <c r="E4395">
        <v>3.91</v>
      </c>
      <c r="F4395">
        <v>82.956999999999994</v>
      </c>
      <c r="G4395">
        <v>11.306699999999999</v>
      </c>
      <c r="H4395">
        <v>5.2400000000000002E-2</v>
      </c>
      <c r="K4395">
        <v>16</v>
      </c>
      <c r="L4395">
        <v>141602</v>
      </c>
      <c r="M4395">
        <v>208740</v>
      </c>
      <c r="N4395">
        <v>5826</v>
      </c>
      <c r="O4395">
        <v>2047</v>
      </c>
    </row>
    <row r="4396" spans="1:15" x14ac:dyDescent="0.25">
      <c r="A4396">
        <v>722.51700000000005</v>
      </c>
      <c r="B4396">
        <v>14.731</v>
      </c>
      <c r="C4396">
        <v>4395</v>
      </c>
      <c r="D4396">
        <v>232</v>
      </c>
      <c r="E4396">
        <v>3.8</v>
      </c>
      <c r="F4396">
        <v>45.847700000000003</v>
      </c>
      <c r="G4396">
        <v>7.8402000000000003</v>
      </c>
      <c r="H4396">
        <v>2.52E-2</v>
      </c>
      <c r="K4396">
        <v>14</v>
      </c>
      <c r="L4396">
        <v>141602</v>
      </c>
      <c r="M4396">
        <v>207520</v>
      </c>
      <c r="N4396">
        <v>7116</v>
      </c>
      <c r="O4396">
        <v>2049</v>
      </c>
    </row>
    <row r="4397" spans="1:15" x14ac:dyDescent="0.25">
      <c r="A4397">
        <v>722.60600000000011</v>
      </c>
      <c r="B4397">
        <v>14.82</v>
      </c>
      <c r="C4397">
        <v>4396</v>
      </c>
      <c r="D4397">
        <v>233</v>
      </c>
      <c r="E4397">
        <v>3.86</v>
      </c>
      <c r="F4397">
        <v>45.847700000000003</v>
      </c>
      <c r="G4397">
        <v>6.4482999999999997</v>
      </c>
      <c r="H4397">
        <v>1.7000000000000001E-2</v>
      </c>
      <c r="K4397">
        <v>9</v>
      </c>
      <c r="L4397">
        <v>179443</v>
      </c>
      <c r="M4397">
        <v>183105</v>
      </c>
      <c r="N4397">
        <v>73</v>
      </c>
      <c r="O4397">
        <v>2348</v>
      </c>
    </row>
    <row r="4398" spans="1:15" x14ac:dyDescent="0.25">
      <c r="A4398">
        <v>722.69900000000007</v>
      </c>
      <c r="B4398">
        <v>14.913</v>
      </c>
      <c r="C4398">
        <v>4397</v>
      </c>
      <c r="D4398">
        <v>234</v>
      </c>
      <c r="E4398">
        <v>3.77</v>
      </c>
      <c r="F4398">
        <v>146.92189999999999</v>
      </c>
      <c r="G4398">
        <v>20.088200000000001</v>
      </c>
      <c r="H4398">
        <v>0.1653</v>
      </c>
      <c r="K4398">
        <v>31</v>
      </c>
      <c r="L4398">
        <v>140381</v>
      </c>
      <c r="M4398">
        <v>191650</v>
      </c>
      <c r="N4398">
        <v>6086</v>
      </c>
      <c r="O4398">
        <v>1994</v>
      </c>
    </row>
    <row r="4399" spans="1:15" x14ac:dyDescent="0.25">
      <c r="A4399">
        <v>722.79700000000003</v>
      </c>
      <c r="B4399">
        <v>15.010999999999999</v>
      </c>
      <c r="C4399">
        <v>4398</v>
      </c>
      <c r="D4399">
        <v>235</v>
      </c>
      <c r="E4399">
        <v>4.17</v>
      </c>
      <c r="F4399">
        <v>22.898399999999999</v>
      </c>
      <c r="G4399">
        <v>2.6375000000000002</v>
      </c>
      <c r="H4399">
        <v>2.8E-3</v>
      </c>
      <c r="K4399">
        <v>3</v>
      </c>
      <c r="L4399">
        <v>111084</v>
      </c>
      <c r="M4399">
        <v>236816</v>
      </c>
      <c r="N4399">
        <v>2069</v>
      </c>
      <c r="O4399">
        <v>2048</v>
      </c>
    </row>
    <row r="4400" spans="1:15" x14ac:dyDescent="0.25">
      <c r="A4400">
        <v>722.84100000000001</v>
      </c>
      <c r="B4400">
        <v>15.055</v>
      </c>
      <c r="C4400">
        <v>4399</v>
      </c>
      <c r="D4400">
        <v>236</v>
      </c>
      <c r="E4400">
        <v>3.75</v>
      </c>
      <c r="F4400">
        <v>486.86720000000003</v>
      </c>
      <c r="G4400">
        <v>55.037999999999997</v>
      </c>
      <c r="H4400">
        <v>1.2407999999999999</v>
      </c>
      <c r="K4400">
        <v>92</v>
      </c>
      <c r="L4400">
        <v>179443</v>
      </c>
      <c r="M4400">
        <v>185547</v>
      </c>
      <c r="N4400">
        <v>5108</v>
      </c>
      <c r="O4400">
        <v>1803</v>
      </c>
    </row>
    <row r="4401" spans="1:15" x14ac:dyDescent="0.25">
      <c r="A4401">
        <v>722.88200000000006</v>
      </c>
      <c r="B4401">
        <v>15.096</v>
      </c>
      <c r="C4401">
        <v>4400</v>
      </c>
      <c r="D4401">
        <v>237</v>
      </c>
      <c r="E4401">
        <v>3.86</v>
      </c>
      <c r="F4401">
        <v>74.656300000000002</v>
      </c>
      <c r="G4401">
        <v>10.2637</v>
      </c>
      <c r="H4401">
        <v>4.3099999999999999E-2</v>
      </c>
      <c r="K4401">
        <v>18</v>
      </c>
      <c r="L4401">
        <v>179443</v>
      </c>
      <c r="M4401">
        <v>185547</v>
      </c>
      <c r="N4401">
        <v>2148</v>
      </c>
      <c r="O4401">
        <v>2049</v>
      </c>
    </row>
    <row r="4402" spans="1:15" x14ac:dyDescent="0.25">
      <c r="A4402">
        <v>723.00900000000001</v>
      </c>
      <c r="B4402">
        <v>15.223000000000001</v>
      </c>
      <c r="C4402">
        <v>4401</v>
      </c>
      <c r="D4402">
        <v>238</v>
      </c>
      <c r="E4402">
        <v>4.18</v>
      </c>
      <c r="F4402">
        <v>18.605499999999999</v>
      </c>
      <c r="G4402">
        <v>2.1787999999999998</v>
      </c>
      <c r="H4402">
        <v>1.9E-3</v>
      </c>
      <c r="K4402">
        <v>2</v>
      </c>
      <c r="L4402">
        <v>67139</v>
      </c>
      <c r="M4402">
        <v>261230</v>
      </c>
      <c r="N4402">
        <v>2049</v>
      </c>
      <c r="O4402">
        <v>2048</v>
      </c>
    </row>
    <row r="4403" spans="1:15" x14ac:dyDescent="0.25">
      <c r="A4403">
        <v>723.02600000000007</v>
      </c>
      <c r="B4403">
        <v>15.24</v>
      </c>
      <c r="C4403">
        <v>4402</v>
      </c>
      <c r="D4403">
        <v>239</v>
      </c>
      <c r="E4403">
        <v>3.76</v>
      </c>
      <c r="F4403">
        <v>227.97659999999999</v>
      </c>
      <c r="G4403">
        <v>35.948599999999999</v>
      </c>
      <c r="H4403">
        <v>0.52929999999999999</v>
      </c>
      <c r="K4403">
        <v>57</v>
      </c>
      <c r="L4403">
        <v>180664</v>
      </c>
      <c r="M4403">
        <v>187988</v>
      </c>
      <c r="N4403">
        <v>1335</v>
      </c>
      <c r="O4403">
        <v>1749</v>
      </c>
    </row>
    <row r="4404" spans="1:15" x14ac:dyDescent="0.25">
      <c r="A4404">
        <v>723.15900000000011</v>
      </c>
      <c r="B4404">
        <v>15.372999999999999</v>
      </c>
      <c r="C4404">
        <v>4403</v>
      </c>
      <c r="D4404">
        <v>240</v>
      </c>
      <c r="E4404">
        <v>3.85</v>
      </c>
      <c r="F4404">
        <v>359.32420000000002</v>
      </c>
      <c r="G4404">
        <v>41.961300000000001</v>
      </c>
      <c r="H4404">
        <v>0.72119999999999995</v>
      </c>
      <c r="K4404">
        <v>60</v>
      </c>
      <c r="L4404">
        <v>179443</v>
      </c>
      <c r="M4404">
        <v>187988</v>
      </c>
      <c r="N4404">
        <v>1543</v>
      </c>
      <c r="O4404">
        <v>1749</v>
      </c>
    </row>
    <row r="4405" spans="1:15" x14ac:dyDescent="0.25">
      <c r="A4405">
        <v>723.26100000000008</v>
      </c>
      <c r="B4405">
        <v>15.475</v>
      </c>
      <c r="C4405">
        <v>4404</v>
      </c>
      <c r="D4405">
        <v>241</v>
      </c>
      <c r="E4405">
        <v>3.8</v>
      </c>
      <c r="F4405">
        <v>68.796899999999994</v>
      </c>
      <c r="G4405">
        <v>9.3367000000000004</v>
      </c>
      <c r="H4405">
        <v>3.5700000000000003E-2</v>
      </c>
      <c r="K4405">
        <v>17</v>
      </c>
      <c r="L4405">
        <v>179443</v>
      </c>
      <c r="M4405">
        <v>184326</v>
      </c>
      <c r="N4405">
        <v>903</v>
      </c>
      <c r="O4405">
        <v>1750</v>
      </c>
    </row>
    <row r="4406" spans="1:15" x14ac:dyDescent="0.25">
      <c r="A4406">
        <v>723.35800000000006</v>
      </c>
      <c r="B4406">
        <v>15.571999999999999</v>
      </c>
      <c r="C4406">
        <v>4405</v>
      </c>
      <c r="D4406">
        <v>242</v>
      </c>
      <c r="E4406">
        <v>3.88</v>
      </c>
      <c r="F4406">
        <v>73.679699999999997</v>
      </c>
      <c r="G4406">
        <v>7.9907000000000004</v>
      </c>
      <c r="H4406">
        <v>2.6200000000000001E-2</v>
      </c>
      <c r="K4406">
        <v>10</v>
      </c>
      <c r="L4406">
        <v>142822</v>
      </c>
      <c r="M4406">
        <v>205078</v>
      </c>
      <c r="N4406">
        <v>2153</v>
      </c>
      <c r="O4406">
        <v>2047</v>
      </c>
    </row>
    <row r="4407" spans="1:15" x14ac:dyDescent="0.25">
      <c r="A4407">
        <v>723.44100000000003</v>
      </c>
      <c r="B4407">
        <v>15.654999999999999</v>
      </c>
      <c r="C4407">
        <v>4406</v>
      </c>
      <c r="D4407">
        <v>243</v>
      </c>
      <c r="E4407">
        <v>3.84</v>
      </c>
      <c r="F4407">
        <v>76.2226</v>
      </c>
      <c r="G4407">
        <v>10.4093</v>
      </c>
      <c r="H4407">
        <v>4.4400000000000002E-2</v>
      </c>
      <c r="K4407">
        <v>14</v>
      </c>
      <c r="L4407">
        <v>180664</v>
      </c>
      <c r="M4407">
        <v>192871</v>
      </c>
      <c r="N4407">
        <v>3553</v>
      </c>
      <c r="O4407">
        <v>2348</v>
      </c>
    </row>
    <row r="4408" spans="1:15" x14ac:dyDescent="0.25">
      <c r="A4408">
        <v>723.53100000000006</v>
      </c>
      <c r="B4408">
        <v>15.744999999999999</v>
      </c>
      <c r="C4408">
        <v>4407</v>
      </c>
      <c r="D4408">
        <v>244</v>
      </c>
      <c r="E4408">
        <v>3.83</v>
      </c>
      <c r="F4408">
        <v>74.168000000000006</v>
      </c>
      <c r="G4408">
        <v>8.5327999999999999</v>
      </c>
      <c r="H4408">
        <v>2.98E-2</v>
      </c>
      <c r="K4408">
        <v>9</v>
      </c>
      <c r="L4408">
        <v>141602</v>
      </c>
      <c r="M4408">
        <v>197754</v>
      </c>
      <c r="N4408">
        <v>965</v>
      </c>
      <c r="O4408">
        <v>1759</v>
      </c>
    </row>
    <row r="4409" spans="1:15" x14ac:dyDescent="0.25">
      <c r="A4409">
        <v>723.62200000000007</v>
      </c>
      <c r="B4409">
        <v>15.836</v>
      </c>
      <c r="C4409">
        <v>4408</v>
      </c>
      <c r="D4409">
        <v>245</v>
      </c>
      <c r="E4409">
        <v>4.01</v>
      </c>
      <c r="F4409">
        <v>19.724599999999999</v>
      </c>
      <c r="G4409">
        <v>3.7360000000000002</v>
      </c>
      <c r="H4409">
        <v>5.7000000000000002E-3</v>
      </c>
      <c r="K4409">
        <v>6</v>
      </c>
      <c r="L4409">
        <v>178223</v>
      </c>
      <c r="M4409">
        <v>200195</v>
      </c>
      <c r="N4409">
        <v>2024</v>
      </c>
      <c r="O4409">
        <v>2048</v>
      </c>
    </row>
    <row r="4410" spans="1:15" x14ac:dyDescent="0.25">
      <c r="A4410">
        <v>723.66800000000001</v>
      </c>
      <c r="B4410">
        <v>15.882</v>
      </c>
      <c r="C4410">
        <v>4409</v>
      </c>
      <c r="D4410">
        <v>246</v>
      </c>
      <c r="E4410">
        <v>3.67</v>
      </c>
      <c r="F4410">
        <v>81.7363</v>
      </c>
      <c r="G4410">
        <v>14.861700000000001</v>
      </c>
      <c r="H4410">
        <v>9.0499999999999997E-2</v>
      </c>
      <c r="K4410">
        <v>25</v>
      </c>
      <c r="L4410">
        <v>141602</v>
      </c>
      <c r="M4410">
        <v>187988</v>
      </c>
      <c r="N4410">
        <v>40</v>
      </c>
      <c r="O4410">
        <v>1803</v>
      </c>
    </row>
    <row r="4411" spans="1:15" x14ac:dyDescent="0.25">
      <c r="A4411">
        <v>723.72200000000009</v>
      </c>
      <c r="B4411">
        <v>15.936</v>
      </c>
      <c r="C4411">
        <v>4410</v>
      </c>
      <c r="D4411">
        <v>247</v>
      </c>
      <c r="E4411">
        <v>3.8</v>
      </c>
      <c r="F4411">
        <v>76.609399999999994</v>
      </c>
      <c r="G4411">
        <v>12.818</v>
      </c>
      <c r="H4411">
        <v>6.7299999999999999E-2</v>
      </c>
      <c r="K4411">
        <v>21</v>
      </c>
      <c r="L4411">
        <v>141602</v>
      </c>
      <c r="M4411">
        <v>183105</v>
      </c>
      <c r="N4411">
        <v>2208</v>
      </c>
      <c r="O4411">
        <v>2034</v>
      </c>
    </row>
    <row r="4412" spans="1:15" x14ac:dyDescent="0.25">
      <c r="A4412">
        <v>723.85600000000011</v>
      </c>
      <c r="B4412">
        <v>16.07</v>
      </c>
      <c r="C4412">
        <v>4411</v>
      </c>
      <c r="D4412">
        <v>248</v>
      </c>
      <c r="E4412">
        <v>3.71</v>
      </c>
      <c r="F4412">
        <v>82.081999999999994</v>
      </c>
      <c r="G4412">
        <v>13.212400000000001</v>
      </c>
      <c r="H4412">
        <v>7.1499999999999994E-2</v>
      </c>
      <c r="K4412">
        <v>16</v>
      </c>
      <c r="L4412">
        <v>144043</v>
      </c>
      <c r="M4412">
        <v>198975</v>
      </c>
      <c r="N4412">
        <v>2254</v>
      </c>
      <c r="O4412">
        <v>2049</v>
      </c>
    </row>
    <row r="4413" spans="1:15" x14ac:dyDescent="0.25">
      <c r="A4413">
        <v>723.94900000000007</v>
      </c>
      <c r="B4413">
        <v>16.163</v>
      </c>
      <c r="C4413">
        <v>4412</v>
      </c>
      <c r="D4413">
        <v>249</v>
      </c>
      <c r="E4413">
        <v>3.4</v>
      </c>
      <c r="F4413">
        <v>35.105499999999999</v>
      </c>
      <c r="G4413">
        <v>5.6681999999999997</v>
      </c>
      <c r="H4413">
        <v>1.32E-2</v>
      </c>
      <c r="K4413">
        <v>9</v>
      </c>
      <c r="L4413">
        <v>139160</v>
      </c>
      <c r="M4413">
        <v>196533</v>
      </c>
      <c r="N4413">
        <v>8102</v>
      </c>
      <c r="O4413">
        <v>2348</v>
      </c>
    </row>
    <row r="4414" spans="1:15" x14ac:dyDescent="0.25">
      <c r="A4414">
        <v>724.03400000000011</v>
      </c>
      <c r="B4414">
        <v>16.248000000000001</v>
      </c>
      <c r="C4414">
        <v>4413</v>
      </c>
      <c r="D4414">
        <v>250</v>
      </c>
      <c r="E4414">
        <v>4.17</v>
      </c>
      <c r="F4414">
        <v>20.558599999999998</v>
      </c>
      <c r="G4414">
        <v>2.8506</v>
      </c>
      <c r="H4414">
        <v>3.3E-3</v>
      </c>
      <c r="K4414">
        <v>5</v>
      </c>
      <c r="L4414">
        <v>183105</v>
      </c>
      <c r="M4414">
        <v>209961</v>
      </c>
      <c r="N4414">
        <v>2325</v>
      </c>
      <c r="O4414">
        <v>2047</v>
      </c>
    </row>
    <row r="4415" spans="1:15" x14ac:dyDescent="0.25">
      <c r="A4415">
        <v>724.11</v>
      </c>
      <c r="B4415">
        <v>16.324000000000002</v>
      </c>
      <c r="C4415">
        <v>4414</v>
      </c>
      <c r="D4415">
        <v>251</v>
      </c>
      <c r="E4415">
        <v>3.88</v>
      </c>
      <c r="F4415">
        <v>50.343699999999998</v>
      </c>
      <c r="G4415">
        <v>7.4880000000000004</v>
      </c>
      <c r="H4415">
        <v>2.3E-2</v>
      </c>
      <c r="K4415">
        <v>12</v>
      </c>
      <c r="L4415">
        <v>180664</v>
      </c>
      <c r="M4415">
        <v>195313</v>
      </c>
      <c r="N4415">
        <v>6588</v>
      </c>
      <c r="O4415">
        <v>2024</v>
      </c>
    </row>
    <row r="4416" spans="1:15" x14ac:dyDescent="0.25">
      <c r="A4416">
        <v>724.20800000000008</v>
      </c>
      <c r="B4416">
        <v>16.422000000000001</v>
      </c>
      <c r="C4416">
        <v>4415</v>
      </c>
      <c r="D4416">
        <v>252</v>
      </c>
      <c r="E4416">
        <v>3.93</v>
      </c>
      <c r="F4416">
        <v>37.648400000000002</v>
      </c>
      <c r="G4416">
        <v>4.5279999999999996</v>
      </c>
      <c r="H4416">
        <v>8.3999999999999995E-3</v>
      </c>
      <c r="K4416">
        <v>6</v>
      </c>
      <c r="L4416">
        <v>181885</v>
      </c>
      <c r="M4416">
        <v>189209</v>
      </c>
      <c r="N4416">
        <v>2264</v>
      </c>
      <c r="O4416">
        <v>2047</v>
      </c>
    </row>
    <row r="4417" spans="1:15" x14ac:dyDescent="0.25">
      <c r="A4417">
        <v>724.22600000000011</v>
      </c>
      <c r="B4417">
        <v>16.440000000000001</v>
      </c>
      <c r="C4417">
        <v>4416</v>
      </c>
      <c r="D4417">
        <v>253</v>
      </c>
      <c r="E4417">
        <v>3.84</v>
      </c>
      <c r="F4417">
        <v>47.800800000000002</v>
      </c>
      <c r="G4417">
        <v>5.6422999999999996</v>
      </c>
      <c r="H4417">
        <v>1.2999999999999999E-2</v>
      </c>
      <c r="K4417">
        <v>6</v>
      </c>
      <c r="L4417">
        <v>112305</v>
      </c>
      <c r="M4417">
        <v>191650</v>
      </c>
      <c r="N4417">
        <v>2102</v>
      </c>
      <c r="O4417">
        <v>2049</v>
      </c>
    </row>
    <row r="4418" spans="1:15" x14ac:dyDescent="0.25">
      <c r="A4418">
        <v>724.33300000000008</v>
      </c>
      <c r="B4418">
        <v>16.547000000000001</v>
      </c>
      <c r="C4418">
        <v>4417</v>
      </c>
      <c r="D4418">
        <v>254</v>
      </c>
      <c r="E4418">
        <v>3.79</v>
      </c>
      <c r="F4418">
        <v>46.824199999999998</v>
      </c>
      <c r="G4418">
        <v>7.8166000000000002</v>
      </c>
      <c r="H4418">
        <v>2.5000000000000001E-2</v>
      </c>
      <c r="K4418">
        <v>12</v>
      </c>
      <c r="L4418">
        <v>184326</v>
      </c>
      <c r="M4418">
        <v>192871</v>
      </c>
      <c r="N4418">
        <v>123</v>
      </c>
      <c r="O4418">
        <v>2348</v>
      </c>
    </row>
    <row r="4419" spans="1:15" x14ac:dyDescent="0.25">
      <c r="A4419">
        <v>724.36300000000006</v>
      </c>
      <c r="B4419">
        <v>16.577000000000002</v>
      </c>
      <c r="C4419">
        <v>4418</v>
      </c>
      <c r="D4419">
        <v>255</v>
      </c>
      <c r="E4419">
        <v>4.1100000000000003</v>
      </c>
      <c r="F4419">
        <v>27.292999999999999</v>
      </c>
      <c r="G4419">
        <v>3.6158000000000001</v>
      </c>
      <c r="H4419">
        <v>5.4000000000000003E-3</v>
      </c>
      <c r="K4419">
        <v>4</v>
      </c>
      <c r="L4419">
        <v>142822</v>
      </c>
      <c r="M4419">
        <v>218506</v>
      </c>
      <c r="N4419">
        <v>2146</v>
      </c>
      <c r="O4419">
        <v>2049</v>
      </c>
    </row>
    <row r="4420" spans="1:15" x14ac:dyDescent="0.25">
      <c r="A4420">
        <v>724.41300000000001</v>
      </c>
      <c r="B4420">
        <v>16.626999999999999</v>
      </c>
      <c r="C4420">
        <v>4419</v>
      </c>
      <c r="D4420">
        <v>256</v>
      </c>
      <c r="E4420">
        <v>3.73</v>
      </c>
      <c r="F4420">
        <v>124.4609</v>
      </c>
      <c r="G4420">
        <v>20.641999999999999</v>
      </c>
      <c r="H4420">
        <v>0.17449999999999999</v>
      </c>
      <c r="K4420">
        <v>38</v>
      </c>
      <c r="L4420">
        <v>142822</v>
      </c>
      <c r="M4420">
        <v>200195</v>
      </c>
      <c r="N4420">
        <v>1684</v>
      </c>
      <c r="O4420">
        <v>1758</v>
      </c>
    </row>
    <row r="4421" spans="1:15" x14ac:dyDescent="0.25">
      <c r="A4421">
        <v>724.54600000000005</v>
      </c>
      <c r="B4421">
        <v>16.760000000000002</v>
      </c>
      <c r="C4421">
        <v>4420</v>
      </c>
      <c r="D4421">
        <v>257</v>
      </c>
      <c r="E4421">
        <v>3.84</v>
      </c>
      <c r="F4421">
        <v>64.4024</v>
      </c>
      <c r="G4421">
        <v>8.1425000000000001</v>
      </c>
      <c r="H4421">
        <v>2.7199999999999998E-2</v>
      </c>
      <c r="K4421">
        <v>10</v>
      </c>
      <c r="L4421">
        <v>142822</v>
      </c>
      <c r="M4421">
        <v>202637</v>
      </c>
      <c r="N4421">
        <v>284</v>
      </c>
      <c r="O4421">
        <v>2348</v>
      </c>
    </row>
    <row r="4422" spans="1:15" x14ac:dyDescent="0.25">
      <c r="A4422">
        <v>724.64200000000005</v>
      </c>
      <c r="B4422">
        <v>16.856000000000002</v>
      </c>
      <c r="C4422">
        <v>4421</v>
      </c>
      <c r="D4422">
        <v>258</v>
      </c>
      <c r="E4422">
        <v>4.0199999999999996</v>
      </c>
      <c r="F4422">
        <v>29.734400000000001</v>
      </c>
      <c r="G4422">
        <v>3.2826</v>
      </c>
      <c r="H4422">
        <v>4.4000000000000003E-3</v>
      </c>
      <c r="K4422">
        <v>4</v>
      </c>
      <c r="L4422">
        <v>142822</v>
      </c>
      <c r="M4422">
        <v>207520</v>
      </c>
      <c r="N4422">
        <v>2138</v>
      </c>
      <c r="O4422">
        <v>2048</v>
      </c>
    </row>
    <row r="4423" spans="1:15" x14ac:dyDescent="0.25">
      <c r="A4423">
        <v>724.71900000000005</v>
      </c>
      <c r="B4423">
        <v>16.933</v>
      </c>
      <c r="C4423">
        <v>4422</v>
      </c>
      <c r="D4423">
        <v>259</v>
      </c>
      <c r="E4423">
        <v>3.6</v>
      </c>
      <c r="F4423">
        <v>60.007800000000003</v>
      </c>
      <c r="G4423">
        <v>9.1141000000000005</v>
      </c>
      <c r="H4423">
        <v>3.4000000000000002E-2</v>
      </c>
      <c r="K4423">
        <v>14</v>
      </c>
      <c r="L4423">
        <v>152588</v>
      </c>
      <c r="M4423">
        <v>174561</v>
      </c>
      <c r="N4423">
        <v>77</v>
      </c>
      <c r="O4423">
        <v>2348</v>
      </c>
    </row>
    <row r="4424" spans="1:15" x14ac:dyDescent="0.25">
      <c r="A4424">
        <v>724.80700000000002</v>
      </c>
      <c r="B4424">
        <v>17.021000000000001</v>
      </c>
      <c r="C4424">
        <v>4423</v>
      </c>
      <c r="D4424">
        <v>260</v>
      </c>
      <c r="E4424">
        <v>3.73</v>
      </c>
      <c r="F4424">
        <v>112.8437</v>
      </c>
      <c r="G4424">
        <v>15.247</v>
      </c>
      <c r="H4424">
        <v>9.5200000000000007E-2</v>
      </c>
      <c r="K4424">
        <v>28</v>
      </c>
      <c r="L4424">
        <v>178223</v>
      </c>
      <c r="M4424">
        <v>183105</v>
      </c>
      <c r="N4424">
        <v>2059</v>
      </c>
      <c r="O4424">
        <v>1764</v>
      </c>
    </row>
    <row r="4425" spans="1:15" x14ac:dyDescent="0.25">
      <c r="A4425">
        <v>724.82500000000005</v>
      </c>
      <c r="B4425">
        <v>17.039000000000001</v>
      </c>
      <c r="C4425">
        <v>4424</v>
      </c>
      <c r="D4425">
        <v>261</v>
      </c>
      <c r="E4425">
        <v>3.76</v>
      </c>
      <c r="F4425">
        <v>107.4726</v>
      </c>
      <c r="G4425">
        <v>11.5342</v>
      </c>
      <c r="H4425">
        <v>5.45E-2</v>
      </c>
      <c r="K4425">
        <v>12</v>
      </c>
      <c r="L4425">
        <v>111084</v>
      </c>
      <c r="M4425">
        <v>202637</v>
      </c>
      <c r="N4425">
        <v>191</v>
      </c>
      <c r="O4425">
        <v>1786</v>
      </c>
    </row>
    <row r="4426" spans="1:15" x14ac:dyDescent="0.25">
      <c r="A4426">
        <v>724.95900000000006</v>
      </c>
      <c r="B4426">
        <v>17.172999999999998</v>
      </c>
      <c r="C4426">
        <v>4425</v>
      </c>
      <c r="D4426">
        <v>262</v>
      </c>
      <c r="E4426">
        <v>3.44</v>
      </c>
      <c r="F4426">
        <v>205.51560000000001</v>
      </c>
      <c r="G4426">
        <v>22.599</v>
      </c>
      <c r="H4426">
        <v>0.2092</v>
      </c>
      <c r="K4426">
        <v>21</v>
      </c>
      <c r="L4426">
        <v>146484</v>
      </c>
      <c r="M4426">
        <v>203857</v>
      </c>
      <c r="N4426">
        <v>7318</v>
      </c>
      <c r="O4426">
        <v>2049</v>
      </c>
    </row>
    <row r="4427" spans="1:15" x14ac:dyDescent="0.25">
      <c r="A4427">
        <v>724.97700000000009</v>
      </c>
      <c r="B4427">
        <v>17.190999999999999</v>
      </c>
      <c r="C4427">
        <v>4426</v>
      </c>
      <c r="D4427">
        <v>263</v>
      </c>
      <c r="E4427">
        <v>3.64</v>
      </c>
      <c r="F4427">
        <v>245.5547</v>
      </c>
      <c r="G4427">
        <v>46.931699999999999</v>
      </c>
      <c r="H4427">
        <v>0.9022</v>
      </c>
      <c r="K4427">
        <v>55</v>
      </c>
      <c r="L4427">
        <v>111084</v>
      </c>
      <c r="M4427">
        <v>184326</v>
      </c>
      <c r="N4427">
        <v>5255</v>
      </c>
      <c r="O4427">
        <v>1749</v>
      </c>
    </row>
    <row r="4428" spans="1:15" x14ac:dyDescent="0.25">
      <c r="A4428">
        <v>725.1450000000001</v>
      </c>
      <c r="B4428">
        <v>17.359000000000002</v>
      </c>
      <c r="C4428">
        <v>4427</v>
      </c>
      <c r="D4428">
        <v>264</v>
      </c>
      <c r="E4428">
        <v>3.77</v>
      </c>
      <c r="F4428">
        <v>124.5625</v>
      </c>
      <c r="G4428">
        <v>18.7</v>
      </c>
      <c r="H4428">
        <v>0.14319999999999999</v>
      </c>
      <c r="K4428">
        <v>18</v>
      </c>
      <c r="L4428">
        <v>98877</v>
      </c>
      <c r="M4428">
        <v>186768</v>
      </c>
      <c r="N4428">
        <v>6916</v>
      </c>
      <c r="O4428">
        <v>2348</v>
      </c>
    </row>
    <row r="4429" spans="1:15" x14ac:dyDescent="0.25">
      <c r="A4429">
        <v>725.16700000000003</v>
      </c>
      <c r="B4429">
        <v>17.381</v>
      </c>
      <c r="C4429">
        <v>4428</v>
      </c>
      <c r="D4429">
        <v>265</v>
      </c>
      <c r="E4429">
        <v>3.69</v>
      </c>
      <c r="F4429">
        <v>97.706999999999994</v>
      </c>
      <c r="G4429">
        <v>17.2043</v>
      </c>
      <c r="H4429">
        <v>0.1212</v>
      </c>
      <c r="K4429">
        <v>33</v>
      </c>
      <c r="L4429">
        <v>181885</v>
      </c>
      <c r="M4429">
        <v>185547</v>
      </c>
      <c r="N4429">
        <v>4520</v>
      </c>
      <c r="O4429">
        <v>2048</v>
      </c>
    </row>
    <row r="4430" spans="1:15" x14ac:dyDescent="0.25">
      <c r="A4430">
        <v>725.30600000000004</v>
      </c>
      <c r="B4430">
        <v>17.52</v>
      </c>
      <c r="C4430">
        <v>4429</v>
      </c>
      <c r="D4430">
        <v>266</v>
      </c>
      <c r="E4430">
        <v>3.78</v>
      </c>
      <c r="F4430">
        <v>97.706999999999994</v>
      </c>
      <c r="G4430">
        <v>16.356999999999999</v>
      </c>
      <c r="H4430">
        <v>0.1096</v>
      </c>
      <c r="K4430">
        <v>26</v>
      </c>
      <c r="L4430">
        <v>179443</v>
      </c>
      <c r="M4430">
        <v>185547</v>
      </c>
      <c r="N4430">
        <v>6590</v>
      </c>
      <c r="O4430">
        <v>2348</v>
      </c>
    </row>
    <row r="4431" spans="1:15" x14ac:dyDescent="0.25">
      <c r="A4431">
        <v>725.33600000000001</v>
      </c>
      <c r="B4431">
        <v>17.55</v>
      </c>
      <c r="C4431">
        <v>4430</v>
      </c>
      <c r="D4431">
        <v>267</v>
      </c>
      <c r="E4431">
        <v>3.61</v>
      </c>
      <c r="F4431">
        <v>107.4726</v>
      </c>
      <c r="G4431">
        <v>14.736499999999999</v>
      </c>
      <c r="H4431">
        <v>8.8999999999999996E-2</v>
      </c>
      <c r="K4431">
        <v>20</v>
      </c>
      <c r="L4431">
        <v>180664</v>
      </c>
      <c r="M4431">
        <v>183105</v>
      </c>
      <c r="N4431">
        <v>6496</v>
      </c>
      <c r="O4431">
        <v>2048</v>
      </c>
    </row>
    <row r="4432" spans="1:15" x14ac:dyDescent="0.25">
      <c r="A4432">
        <v>725.4670000000001</v>
      </c>
      <c r="B4432">
        <v>17.681000000000001</v>
      </c>
      <c r="C4432">
        <v>4431</v>
      </c>
      <c r="D4432">
        <v>268</v>
      </c>
      <c r="E4432">
        <v>3.77</v>
      </c>
      <c r="F4432">
        <v>184.62110000000001</v>
      </c>
      <c r="G4432">
        <v>18.315799999999999</v>
      </c>
      <c r="H4432">
        <v>0.13739999999999999</v>
      </c>
      <c r="K4432">
        <v>21</v>
      </c>
      <c r="L4432">
        <v>181885</v>
      </c>
      <c r="M4432">
        <v>192871</v>
      </c>
      <c r="N4432">
        <v>7832</v>
      </c>
      <c r="O4432">
        <v>2049</v>
      </c>
    </row>
    <row r="4433" spans="1:15" x14ac:dyDescent="0.25">
      <c r="A4433">
        <v>725.57</v>
      </c>
      <c r="B4433">
        <v>17.783999999999999</v>
      </c>
      <c r="C4433">
        <v>4432</v>
      </c>
      <c r="D4433">
        <v>269</v>
      </c>
      <c r="E4433">
        <v>3.79</v>
      </c>
      <c r="F4433">
        <v>72.2149</v>
      </c>
      <c r="G4433">
        <v>9.5768000000000004</v>
      </c>
      <c r="H4433">
        <v>3.7600000000000001E-2</v>
      </c>
      <c r="K4433">
        <v>14</v>
      </c>
      <c r="L4433">
        <v>179443</v>
      </c>
      <c r="M4433">
        <v>190430</v>
      </c>
      <c r="N4433">
        <v>7661</v>
      </c>
      <c r="O4433">
        <v>2048</v>
      </c>
    </row>
    <row r="4434" spans="1:15" x14ac:dyDescent="0.25">
      <c r="A4434">
        <v>725.58800000000008</v>
      </c>
      <c r="B4434">
        <v>17.802</v>
      </c>
      <c r="C4434">
        <v>4433</v>
      </c>
      <c r="D4434">
        <v>270</v>
      </c>
      <c r="E4434">
        <v>3.74</v>
      </c>
      <c r="F4434">
        <v>368.21480000000003</v>
      </c>
      <c r="G4434">
        <v>49.328299999999999</v>
      </c>
      <c r="H4434">
        <v>0.99670000000000003</v>
      </c>
      <c r="K4434">
        <v>62</v>
      </c>
      <c r="L4434">
        <v>180664</v>
      </c>
      <c r="M4434">
        <v>187988</v>
      </c>
      <c r="N4434">
        <v>6103</v>
      </c>
      <c r="O4434">
        <v>2048</v>
      </c>
    </row>
    <row r="4435" spans="1:15" x14ac:dyDescent="0.25">
      <c r="A4435">
        <v>725.63700000000006</v>
      </c>
      <c r="B4435">
        <v>17.850999999999999</v>
      </c>
      <c r="C4435">
        <v>4434</v>
      </c>
      <c r="D4435">
        <v>271</v>
      </c>
      <c r="E4435">
        <v>3.73</v>
      </c>
      <c r="F4435">
        <v>265.08589999999998</v>
      </c>
      <c r="G4435">
        <v>33.5428</v>
      </c>
      <c r="H4435">
        <v>0.46079999999999999</v>
      </c>
      <c r="K4435">
        <v>49</v>
      </c>
      <c r="L4435">
        <v>140381</v>
      </c>
      <c r="M4435">
        <v>189209</v>
      </c>
      <c r="N4435">
        <v>6372</v>
      </c>
      <c r="O4435">
        <v>2048</v>
      </c>
    </row>
    <row r="4436" spans="1:15" x14ac:dyDescent="0.25">
      <c r="A4436">
        <v>725.70700000000011</v>
      </c>
      <c r="B4436">
        <v>17.920999999999999</v>
      </c>
      <c r="C4436">
        <v>4435</v>
      </c>
      <c r="D4436">
        <v>272</v>
      </c>
      <c r="E4436">
        <v>4.01</v>
      </c>
      <c r="F4436">
        <v>23.6309</v>
      </c>
      <c r="G4436">
        <v>3.6728000000000001</v>
      </c>
      <c r="H4436">
        <v>5.4999999999999997E-3</v>
      </c>
      <c r="K4436">
        <v>7</v>
      </c>
      <c r="L4436">
        <v>181885</v>
      </c>
      <c r="M4436">
        <v>191650</v>
      </c>
      <c r="N4436">
        <v>2024</v>
      </c>
      <c r="O4436">
        <v>2048</v>
      </c>
    </row>
    <row r="4437" spans="1:15" x14ac:dyDescent="0.25">
      <c r="A4437">
        <v>725.83400000000006</v>
      </c>
      <c r="B4437">
        <v>18.047999999999998</v>
      </c>
      <c r="C4437">
        <v>4436</v>
      </c>
      <c r="D4437">
        <v>273</v>
      </c>
      <c r="E4437">
        <v>3.65</v>
      </c>
      <c r="F4437">
        <v>164.01169999999999</v>
      </c>
      <c r="G4437">
        <v>20.8947</v>
      </c>
      <c r="H4437">
        <v>0.17879999999999999</v>
      </c>
      <c r="K4437">
        <v>31</v>
      </c>
      <c r="L4437">
        <v>142822</v>
      </c>
      <c r="M4437">
        <v>173340</v>
      </c>
      <c r="N4437">
        <v>1694</v>
      </c>
      <c r="O4437">
        <v>1787</v>
      </c>
    </row>
    <row r="4438" spans="1:15" x14ac:dyDescent="0.25">
      <c r="A4438">
        <v>725.85300000000007</v>
      </c>
      <c r="B4438">
        <v>18.067</v>
      </c>
      <c r="C4438">
        <v>4437</v>
      </c>
      <c r="D4438">
        <v>274</v>
      </c>
      <c r="E4438">
        <v>3.56</v>
      </c>
      <c r="F4438">
        <v>92.722700000000003</v>
      </c>
      <c r="G4438">
        <v>10.534599999999999</v>
      </c>
      <c r="H4438">
        <v>4.5499999999999999E-2</v>
      </c>
      <c r="K4438">
        <v>14</v>
      </c>
      <c r="L4438">
        <v>181885</v>
      </c>
      <c r="M4438">
        <v>177002</v>
      </c>
      <c r="N4438">
        <v>2316</v>
      </c>
      <c r="O4438">
        <v>2011</v>
      </c>
    </row>
    <row r="4439" spans="1:15" x14ac:dyDescent="0.25">
      <c r="A4439">
        <v>725.98</v>
      </c>
      <c r="B4439">
        <v>18.193999999999999</v>
      </c>
      <c r="C4439">
        <v>4438</v>
      </c>
      <c r="D4439">
        <v>275</v>
      </c>
      <c r="E4439">
        <v>3.71</v>
      </c>
      <c r="F4439">
        <v>294.9726</v>
      </c>
      <c r="G4439">
        <v>33.860599999999998</v>
      </c>
      <c r="H4439">
        <v>0.46960000000000002</v>
      </c>
      <c r="K4439">
        <v>57</v>
      </c>
      <c r="L4439">
        <v>179443</v>
      </c>
      <c r="M4439">
        <v>184326</v>
      </c>
      <c r="N4439">
        <v>2128</v>
      </c>
      <c r="O4439">
        <v>2049</v>
      </c>
    </row>
    <row r="4440" spans="1:15" x14ac:dyDescent="0.25">
      <c r="A4440">
        <v>726.0870000000001</v>
      </c>
      <c r="B4440">
        <v>18.300999999999998</v>
      </c>
      <c r="C4440">
        <v>4439</v>
      </c>
      <c r="D4440">
        <v>276</v>
      </c>
      <c r="E4440">
        <v>5.21</v>
      </c>
      <c r="F4440">
        <v>1.2715000000000001</v>
      </c>
      <c r="G4440">
        <v>0.32500000000000001</v>
      </c>
      <c r="H4440">
        <v>0</v>
      </c>
      <c r="K4440">
        <v>0</v>
      </c>
      <c r="L4440">
        <v>329590</v>
      </c>
      <c r="M4440">
        <v>479736</v>
      </c>
      <c r="N4440">
        <v>3561</v>
      </c>
      <c r="O4440">
        <v>2348</v>
      </c>
    </row>
    <row r="4441" spans="1:15" x14ac:dyDescent="0.25">
      <c r="A4441">
        <v>726.10500000000002</v>
      </c>
      <c r="B4441">
        <v>18.318999999999999</v>
      </c>
      <c r="C4441">
        <v>4440</v>
      </c>
      <c r="D4441">
        <v>277</v>
      </c>
      <c r="E4441">
        <v>3.92</v>
      </c>
      <c r="F4441">
        <v>14.699199999999999</v>
      </c>
      <c r="G4441">
        <v>3.3096999999999999</v>
      </c>
      <c r="H4441">
        <v>4.4999999999999997E-3</v>
      </c>
      <c r="K4441">
        <v>6</v>
      </c>
      <c r="L4441">
        <v>145264</v>
      </c>
      <c r="M4441">
        <v>185547</v>
      </c>
      <c r="N4441">
        <v>1586</v>
      </c>
      <c r="O4441">
        <v>2348</v>
      </c>
    </row>
    <row r="4442" spans="1:15" x14ac:dyDescent="0.25">
      <c r="A4442">
        <v>726.1880000000001</v>
      </c>
      <c r="B4442">
        <v>18.402000000000001</v>
      </c>
      <c r="C4442">
        <v>4441</v>
      </c>
      <c r="D4442">
        <v>278</v>
      </c>
      <c r="E4442">
        <v>3.88</v>
      </c>
      <c r="F4442">
        <v>23.386700000000001</v>
      </c>
      <c r="G4442">
        <v>4.3056000000000001</v>
      </c>
      <c r="H4442">
        <v>7.6E-3</v>
      </c>
      <c r="K4442">
        <v>7</v>
      </c>
      <c r="L4442">
        <v>179443</v>
      </c>
      <c r="M4442">
        <v>183105</v>
      </c>
      <c r="N4442">
        <v>2159</v>
      </c>
      <c r="O4442">
        <v>2044</v>
      </c>
    </row>
    <row r="4443" spans="1:15" x14ac:dyDescent="0.25">
      <c r="A4443">
        <v>726.26600000000008</v>
      </c>
      <c r="B4443">
        <v>18.48</v>
      </c>
      <c r="C4443">
        <v>4442</v>
      </c>
      <c r="D4443">
        <v>279</v>
      </c>
      <c r="E4443">
        <v>4.08</v>
      </c>
      <c r="F4443">
        <v>15.1875</v>
      </c>
      <c r="G4443">
        <v>2.6456</v>
      </c>
      <c r="H4443">
        <v>2.8999999999999998E-3</v>
      </c>
      <c r="K4443">
        <v>3</v>
      </c>
      <c r="L4443">
        <v>183105</v>
      </c>
      <c r="M4443">
        <v>195313</v>
      </c>
      <c r="N4443">
        <v>1388</v>
      </c>
      <c r="O4443">
        <v>2348</v>
      </c>
    </row>
    <row r="4444" spans="1:15" x14ac:dyDescent="0.25">
      <c r="A4444">
        <v>726.35300000000007</v>
      </c>
      <c r="B4444">
        <v>18.567</v>
      </c>
      <c r="C4444">
        <v>4443</v>
      </c>
      <c r="D4444">
        <v>280</v>
      </c>
      <c r="E4444">
        <v>3.85</v>
      </c>
      <c r="F4444">
        <v>98.195300000000003</v>
      </c>
      <c r="G4444">
        <v>12.099600000000001</v>
      </c>
      <c r="H4444">
        <v>0.06</v>
      </c>
      <c r="K4444">
        <v>18</v>
      </c>
      <c r="L4444">
        <v>179443</v>
      </c>
      <c r="M4444">
        <v>186768</v>
      </c>
      <c r="N4444">
        <v>2123</v>
      </c>
      <c r="O4444">
        <v>2048</v>
      </c>
    </row>
    <row r="4445" spans="1:15" x14ac:dyDescent="0.25">
      <c r="A4445">
        <v>726.37100000000009</v>
      </c>
      <c r="B4445">
        <v>18.585000000000001</v>
      </c>
      <c r="C4445">
        <v>4444</v>
      </c>
      <c r="D4445">
        <v>281</v>
      </c>
      <c r="E4445">
        <v>3.77</v>
      </c>
      <c r="F4445">
        <v>190.96870000000001</v>
      </c>
      <c r="G4445">
        <v>25.453199999999999</v>
      </c>
      <c r="H4445">
        <v>0.26540000000000002</v>
      </c>
      <c r="K4445">
        <v>34</v>
      </c>
      <c r="L4445">
        <v>180664</v>
      </c>
      <c r="M4445">
        <v>181885</v>
      </c>
      <c r="N4445">
        <v>2241</v>
      </c>
      <c r="O4445">
        <v>2049</v>
      </c>
    </row>
    <row r="4446" spans="1:15" x14ac:dyDescent="0.25">
      <c r="A4446">
        <v>726.50400000000002</v>
      </c>
      <c r="B4446">
        <v>18.718</v>
      </c>
      <c r="C4446">
        <v>4445</v>
      </c>
      <c r="D4446">
        <v>282</v>
      </c>
      <c r="E4446">
        <v>4.0199999999999996</v>
      </c>
      <c r="F4446">
        <v>32.765599999999999</v>
      </c>
      <c r="G4446">
        <v>4.4366000000000003</v>
      </c>
      <c r="H4446">
        <v>8.0999999999999996E-3</v>
      </c>
      <c r="K4446">
        <v>7</v>
      </c>
      <c r="L4446">
        <v>183105</v>
      </c>
      <c r="M4446">
        <v>189209</v>
      </c>
      <c r="N4446">
        <v>2119</v>
      </c>
      <c r="O4446">
        <v>2049</v>
      </c>
    </row>
    <row r="4447" spans="1:15" x14ac:dyDescent="0.25">
      <c r="A4447">
        <v>726.53400000000011</v>
      </c>
      <c r="B4447">
        <v>18.748000000000001</v>
      </c>
      <c r="C4447">
        <v>4446</v>
      </c>
      <c r="D4447">
        <v>283</v>
      </c>
      <c r="E4447">
        <v>3.92</v>
      </c>
      <c r="F4447">
        <v>44.484400000000001</v>
      </c>
      <c r="G4447">
        <v>7.5029000000000003</v>
      </c>
      <c r="H4447">
        <v>2.3099999999999999E-2</v>
      </c>
      <c r="K4447">
        <v>18</v>
      </c>
      <c r="L4447">
        <v>179443</v>
      </c>
      <c r="M4447">
        <v>181885</v>
      </c>
      <c r="N4447">
        <v>2316</v>
      </c>
      <c r="O4447">
        <v>2044</v>
      </c>
    </row>
    <row r="4448" spans="1:15" x14ac:dyDescent="0.25">
      <c r="A4448">
        <v>726.64400000000001</v>
      </c>
      <c r="B4448">
        <v>18.858000000000001</v>
      </c>
      <c r="C4448">
        <v>4447</v>
      </c>
      <c r="D4448">
        <v>284</v>
      </c>
      <c r="E4448">
        <v>3.88</v>
      </c>
      <c r="F4448">
        <v>71.828100000000006</v>
      </c>
      <c r="G4448">
        <v>7.7131999999999996</v>
      </c>
      <c r="H4448">
        <v>2.4400000000000002E-2</v>
      </c>
      <c r="K4448">
        <v>15</v>
      </c>
      <c r="L4448">
        <v>180664</v>
      </c>
      <c r="M4448">
        <v>187988</v>
      </c>
      <c r="N4448">
        <v>6688</v>
      </c>
      <c r="O4448">
        <v>2046</v>
      </c>
    </row>
    <row r="4449" spans="1:15" x14ac:dyDescent="0.25">
      <c r="A4449">
        <v>726.72900000000004</v>
      </c>
      <c r="B4449">
        <v>18.943000000000001</v>
      </c>
      <c r="C4449">
        <v>4448</v>
      </c>
      <c r="D4449">
        <v>285</v>
      </c>
      <c r="E4449">
        <v>3.72</v>
      </c>
      <c r="F4449">
        <v>71.828100000000006</v>
      </c>
      <c r="G4449">
        <v>8.4560999999999993</v>
      </c>
      <c r="H4449">
        <v>2.93E-2</v>
      </c>
      <c r="K4449">
        <v>17</v>
      </c>
      <c r="L4449">
        <v>179443</v>
      </c>
      <c r="M4449">
        <v>186768</v>
      </c>
      <c r="N4449">
        <v>6995</v>
      </c>
      <c r="O4449">
        <v>2348</v>
      </c>
    </row>
    <row r="4450" spans="1:15" x14ac:dyDescent="0.25">
      <c r="A4450">
        <v>726.75900000000001</v>
      </c>
      <c r="B4450">
        <v>18.972999999999999</v>
      </c>
      <c r="C4450">
        <v>4449</v>
      </c>
      <c r="D4450">
        <v>286</v>
      </c>
      <c r="E4450">
        <v>3.97</v>
      </c>
      <c r="F4450">
        <v>43.019500000000001</v>
      </c>
      <c r="G4450">
        <v>5.2725</v>
      </c>
      <c r="H4450">
        <v>1.14E-2</v>
      </c>
      <c r="K4450">
        <v>8</v>
      </c>
      <c r="L4450">
        <v>179443</v>
      </c>
      <c r="M4450">
        <v>189209</v>
      </c>
      <c r="N4450">
        <v>2393</v>
      </c>
      <c r="O4450">
        <v>2048</v>
      </c>
    </row>
    <row r="4451" spans="1:15" x14ac:dyDescent="0.25">
      <c r="A4451">
        <v>726.81100000000004</v>
      </c>
      <c r="B4451">
        <v>19.024999999999999</v>
      </c>
      <c r="C4451">
        <v>4450</v>
      </c>
      <c r="D4451">
        <v>287</v>
      </c>
      <c r="E4451">
        <v>3.51</v>
      </c>
      <c r="F4451">
        <v>90.281300000000002</v>
      </c>
      <c r="G4451">
        <v>10.654299999999999</v>
      </c>
      <c r="H4451">
        <v>4.65E-2</v>
      </c>
      <c r="K4451">
        <v>14</v>
      </c>
      <c r="L4451">
        <v>179443</v>
      </c>
      <c r="M4451">
        <v>186768</v>
      </c>
      <c r="N4451">
        <v>8050</v>
      </c>
      <c r="O4451">
        <v>2049</v>
      </c>
    </row>
    <row r="4452" spans="1:15" x14ac:dyDescent="0.25">
      <c r="A4452">
        <v>726.8610000000001</v>
      </c>
      <c r="B4452">
        <v>19.074999999999999</v>
      </c>
      <c r="C4452">
        <v>4451</v>
      </c>
      <c r="D4452">
        <v>288</v>
      </c>
      <c r="E4452">
        <v>3.56</v>
      </c>
      <c r="F4452">
        <v>999.07420000000002</v>
      </c>
      <c r="G4452">
        <v>218.82140000000001</v>
      </c>
      <c r="H4452">
        <v>19.6128</v>
      </c>
      <c r="K4452">
        <v>385</v>
      </c>
      <c r="L4452">
        <v>181885</v>
      </c>
      <c r="M4452">
        <v>183105</v>
      </c>
      <c r="N4452">
        <v>2252</v>
      </c>
      <c r="O4452">
        <v>2048</v>
      </c>
    </row>
    <row r="4453" spans="1:15" x14ac:dyDescent="0.25">
      <c r="A4453">
        <v>726.91300000000001</v>
      </c>
      <c r="B4453">
        <v>19.126999999999999</v>
      </c>
      <c r="C4453">
        <v>4452</v>
      </c>
      <c r="D4453">
        <v>289</v>
      </c>
      <c r="E4453">
        <v>3.78</v>
      </c>
      <c r="F4453">
        <v>529.34760000000006</v>
      </c>
      <c r="G4453">
        <v>68.928399999999996</v>
      </c>
      <c r="H4453">
        <v>1.9460999999999999</v>
      </c>
      <c r="K4453">
        <v>124</v>
      </c>
      <c r="L4453">
        <v>180664</v>
      </c>
      <c r="M4453">
        <v>184326</v>
      </c>
      <c r="N4453">
        <v>6210</v>
      </c>
      <c r="O4453">
        <v>1992</v>
      </c>
    </row>
    <row r="4454" spans="1:15" x14ac:dyDescent="0.25">
      <c r="A4454">
        <v>727.05100000000004</v>
      </c>
      <c r="B4454">
        <v>19.265000000000001</v>
      </c>
      <c r="C4454">
        <v>4453</v>
      </c>
      <c r="D4454">
        <v>290</v>
      </c>
      <c r="E4454">
        <v>3.94</v>
      </c>
      <c r="F4454">
        <v>30.8125</v>
      </c>
      <c r="G4454">
        <v>5.9957000000000003</v>
      </c>
      <c r="H4454">
        <v>1.47E-2</v>
      </c>
      <c r="K4454">
        <v>12</v>
      </c>
      <c r="L4454">
        <v>183105</v>
      </c>
      <c r="M4454">
        <v>185547</v>
      </c>
      <c r="N4454">
        <v>2032</v>
      </c>
      <c r="O4454">
        <v>1808</v>
      </c>
    </row>
    <row r="4455" spans="1:15" x14ac:dyDescent="0.25">
      <c r="A4455">
        <v>727.07800000000009</v>
      </c>
      <c r="B4455">
        <v>19.292000000000002</v>
      </c>
      <c r="C4455">
        <v>4454</v>
      </c>
      <c r="D4455">
        <v>291</v>
      </c>
      <c r="E4455">
        <v>3.84</v>
      </c>
      <c r="F4455">
        <v>78.5625</v>
      </c>
      <c r="G4455">
        <v>10.4307</v>
      </c>
      <c r="H4455">
        <v>4.4600000000000001E-2</v>
      </c>
      <c r="K4455">
        <v>18</v>
      </c>
      <c r="L4455">
        <v>179443</v>
      </c>
      <c r="M4455">
        <v>185547</v>
      </c>
      <c r="N4455">
        <v>2148</v>
      </c>
      <c r="O4455">
        <v>2048</v>
      </c>
    </row>
    <row r="4456" spans="1:15" x14ac:dyDescent="0.25">
      <c r="A4456">
        <v>727.1930000000001</v>
      </c>
      <c r="B4456">
        <v>19.407</v>
      </c>
      <c r="C4456">
        <v>4455</v>
      </c>
      <c r="D4456">
        <v>292</v>
      </c>
      <c r="E4456">
        <v>3.98</v>
      </c>
      <c r="F4456">
        <v>40.578099999999999</v>
      </c>
      <c r="G4456">
        <v>5.2675999999999998</v>
      </c>
      <c r="H4456">
        <v>1.14E-2</v>
      </c>
      <c r="K4456">
        <v>9</v>
      </c>
      <c r="L4456">
        <v>178223</v>
      </c>
      <c r="M4456">
        <v>190430</v>
      </c>
      <c r="N4456">
        <v>2120</v>
      </c>
      <c r="O4456">
        <v>2048</v>
      </c>
    </row>
    <row r="4457" spans="1:15" x14ac:dyDescent="0.25">
      <c r="A4457">
        <v>727.2120000000001</v>
      </c>
      <c r="B4457">
        <v>19.425999999999998</v>
      </c>
      <c r="C4457">
        <v>4456</v>
      </c>
      <c r="D4457">
        <v>293</v>
      </c>
      <c r="E4457">
        <v>3.8</v>
      </c>
      <c r="F4457">
        <v>86.964799999999997</v>
      </c>
      <c r="G4457">
        <v>12.454700000000001</v>
      </c>
      <c r="H4457">
        <v>6.3500000000000001E-2</v>
      </c>
      <c r="K4457">
        <v>26</v>
      </c>
      <c r="L4457">
        <v>178223</v>
      </c>
      <c r="M4457">
        <v>186768</v>
      </c>
      <c r="N4457">
        <v>1299</v>
      </c>
      <c r="O4457">
        <v>1792</v>
      </c>
    </row>
    <row r="4458" spans="1:15" x14ac:dyDescent="0.25">
      <c r="A4458">
        <v>727.2700000000001</v>
      </c>
      <c r="B4458">
        <v>19.484000000000002</v>
      </c>
      <c r="C4458">
        <v>4457</v>
      </c>
      <c r="D4458">
        <v>294</v>
      </c>
      <c r="E4458">
        <v>3.86</v>
      </c>
      <c r="F4458">
        <v>144.09370000000001</v>
      </c>
      <c r="G4458">
        <v>16.347100000000001</v>
      </c>
      <c r="H4458">
        <v>0.1095</v>
      </c>
      <c r="K4458">
        <v>27</v>
      </c>
      <c r="L4458">
        <v>177002</v>
      </c>
      <c r="M4458">
        <v>187988</v>
      </c>
      <c r="N4458">
        <v>7176</v>
      </c>
      <c r="O4458">
        <v>2048</v>
      </c>
    </row>
    <row r="4459" spans="1:15" x14ac:dyDescent="0.25">
      <c r="A4459">
        <v>727.32600000000002</v>
      </c>
      <c r="B4459">
        <v>19.54</v>
      </c>
      <c r="C4459">
        <v>4458</v>
      </c>
      <c r="D4459">
        <v>295</v>
      </c>
      <c r="E4459">
        <v>3.86</v>
      </c>
      <c r="F4459">
        <v>74.168000000000006</v>
      </c>
      <c r="G4459">
        <v>9.7553000000000001</v>
      </c>
      <c r="H4459">
        <v>3.9E-2</v>
      </c>
      <c r="K4459">
        <v>18</v>
      </c>
      <c r="L4459">
        <v>179443</v>
      </c>
      <c r="M4459">
        <v>187988</v>
      </c>
      <c r="N4459">
        <v>2148</v>
      </c>
      <c r="O4459">
        <v>2049</v>
      </c>
    </row>
    <row r="4460" spans="1:15" x14ac:dyDescent="0.25">
      <c r="A4460">
        <v>727.38400000000001</v>
      </c>
      <c r="B4460">
        <v>19.597999999999999</v>
      </c>
      <c r="C4460">
        <v>4459</v>
      </c>
      <c r="D4460">
        <v>296</v>
      </c>
      <c r="E4460">
        <v>3.77</v>
      </c>
      <c r="F4460">
        <v>67.921899999999994</v>
      </c>
      <c r="G4460">
        <v>11.4725</v>
      </c>
      <c r="H4460">
        <v>5.3900000000000003E-2</v>
      </c>
      <c r="K4460">
        <v>21</v>
      </c>
      <c r="L4460">
        <v>180664</v>
      </c>
      <c r="M4460">
        <v>189209</v>
      </c>
      <c r="N4460">
        <v>2233</v>
      </c>
      <c r="O4460">
        <v>2048</v>
      </c>
    </row>
    <row r="4461" spans="1:15" x14ac:dyDescent="0.25">
      <c r="A4461">
        <v>727.43300000000011</v>
      </c>
      <c r="B4461">
        <v>19.646999999999998</v>
      </c>
      <c r="C4461">
        <v>4460</v>
      </c>
      <c r="D4461">
        <v>297</v>
      </c>
      <c r="E4461">
        <v>3.97</v>
      </c>
      <c r="F4461">
        <v>68.308599999999998</v>
      </c>
      <c r="G4461">
        <v>10.961499999999999</v>
      </c>
      <c r="H4461">
        <v>4.9200000000000001E-2</v>
      </c>
      <c r="K4461">
        <v>24</v>
      </c>
      <c r="L4461">
        <v>181885</v>
      </c>
      <c r="M4461">
        <v>187988</v>
      </c>
      <c r="N4461">
        <v>5754</v>
      </c>
      <c r="O4461">
        <v>1934</v>
      </c>
    </row>
    <row r="4462" spans="1:15" x14ac:dyDescent="0.25">
      <c r="A4462">
        <v>727.56900000000007</v>
      </c>
      <c r="B4462">
        <v>19.783000000000001</v>
      </c>
      <c r="C4462">
        <v>4461</v>
      </c>
      <c r="D4462">
        <v>298</v>
      </c>
      <c r="E4462">
        <v>4</v>
      </c>
      <c r="F4462">
        <v>39.988300000000002</v>
      </c>
      <c r="G4462">
        <v>5.0420999999999996</v>
      </c>
      <c r="H4462">
        <v>1.04E-2</v>
      </c>
      <c r="K4462">
        <v>8</v>
      </c>
      <c r="L4462">
        <v>178223</v>
      </c>
      <c r="M4462">
        <v>195313</v>
      </c>
      <c r="N4462">
        <v>2129</v>
      </c>
      <c r="O4462">
        <v>2047</v>
      </c>
    </row>
    <row r="4463" spans="1:15" x14ac:dyDescent="0.25">
      <c r="A4463">
        <v>727.58900000000006</v>
      </c>
      <c r="B4463">
        <v>19.803000000000001</v>
      </c>
      <c r="C4463">
        <v>4462</v>
      </c>
      <c r="D4463">
        <v>299</v>
      </c>
      <c r="E4463">
        <v>3.66</v>
      </c>
      <c r="F4463">
        <v>47.414099999999998</v>
      </c>
      <c r="G4463">
        <v>6.9394</v>
      </c>
      <c r="H4463">
        <v>1.9699999999999999E-2</v>
      </c>
      <c r="K4463">
        <v>9</v>
      </c>
      <c r="L4463">
        <v>179443</v>
      </c>
      <c r="M4463">
        <v>179443</v>
      </c>
      <c r="N4463">
        <v>2117</v>
      </c>
      <c r="O4463">
        <v>2048</v>
      </c>
    </row>
    <row r="4464" spans="1:15" x14ac:dyDescent="0.25">
      <c r="A4464">
        <v>727.6350000000001</v>
      </c>
      <c r="B4464">
        <v>19.849</v>
      </c>
      <c r="C4464">
        <v>4463</v>
      </c>
      <c r="D4464">
        <v>300</v>
      </c>
      <c r="E4464">
        <v>4.1900000000000004</v>
      </c>
      <c r="F4464">
        <v>19.093699999999998</v>
      </c>
      <c r="G4464">
        <v>2.7231999999999998</v>
      </c>
      <c r="H4464">
        <v>3.0000000000000001E-3</v>
      </c>
      <c r="K4464">
        <v>5</v>
      </c>
      <c r="L4464">
        <v>184326</v>
      </c>
      <c r="M4464">
        <v>227051</v>
      </c>
      <c r="N4464">
        <v>2049</v>
      </c>
      <c r="O4464">
        <v>2049</v>
      </c>
    </row>
    <row r="4465" spans="1:15" x14ac:dyDescent="0.25">
      <c r="A4465">
        <v>727.68600000000004</v>
      </c>
      <c r="B4465">
        <v>19.899999999999999</v>
      </c>
      <c r="C4465">
        <v>4464</v>
      </c>
      <c r="D4465">
        <v>301</v>
      </c>
      <c r="E4465">
        <v>3.78</v>
      </c>
      <c r="F4465">
        <v>90.382800000000003</v>
      </c>
      <c r="G4465">
        <v>11.5023</v>
      </c>
      <c r="H4465">
        <v>5.4199999999999998E-2</v>
      </c>
      <c r="K4465">
        <v>21</v>
      </c>
      <c r="L4465">
        <v>179443</v>
      </c>
      <c r="M4465">
        <v>183105</v>
      </c>
      <c r="N4465">
        <v>2345</v>
      </c>
      <c r="O4465">
        <v>2049</v>
      </c>
    </row>
    <row r="4466" spans="1:15" x14ac:dyDescent="0.25">
      <c r="A4466">
        <v>727.73</v>
      </c>
      <c r="B4466">
        <v>19.943999999999999</v>
      </c>
      <c r="C4466">
        <v>4465</v>
      </c>
      <c r="D4466">
        <v>302</v>
      </c>
      <c r="E4466">
        <v>4.28</v>
      </c>
      <c r="F4466">
        <v>16.164100000000001</v>
      </c>
      <c r="G4466">
        <v>1.9923999999999999</v>
      </c>
      <c r="H4466">
        <v>1.6000000000000001E-3</v>
      </c>
      <c r="K4466">
        <v>3</v>
      </c>
      <c r="L4466">
        <v>173340</v>
      </c>
      <c r="M4466">
        <v>261230</v>
      </c>
      <c r="N4466">
        <v>2049</v>
      </c>
      <c r="O4466">
        <v>2049</v>
      </c>
    </row>
    <row r="4467" spans="1:15" x14ac:dyDescent="0.25">
      <c r="A4467">
        <v>727.77900000000011</v>
      </c>
      <c r="B4467">
        <v>19.992999999999999</v>
      </c>
      <c r="C4467">
        <v>4466</v>
      </c>
      <c r="D4467">
        <v>303</v>
      </c>
      <c r="E4467">
        <v>4.1900000000000004</v>
      </c>
      <c r="F4467">
        <v>21.5351</v>
      </c>
      <c r="G4467">
        <v>2.6576</v>
      </c>
      <c r="H4467">
        <v>2.8999999999999998E-3</v>
      </c>
      <c r="K4467">
        <v>4</v>
      </c>
      <c r="L4467">
        <v>178223</v>
      </c>
      <c r="M4467">
        <v>223389</v>
      </c>
      <c r="N4467">
        <v>2054</v>
      </c>
      <c r="O4467">
        <v>2049</v>
      </c>
    </row>
    <row r="4468" spans="1:15" x14ac:dyDescent="0.25">
      <c r="A4468">
        <v>727.82200000000012</v>
      </c>
      <c r="B4468">
        <v>20.036000000000001</v>
      </c>
      <c r="C4468">
        <v>4467</v>
      </c>
      <c r="D4468">
        <v>304</v>
      </c>
      <c r="E4468">
        <v>3.99</v>
      </c>
      <c r="F4468">
        <v>35.593800000000002</v>
      </c>
      <c r="G4468">
        <v>4.3404999999999996</v>
      </c>
      <c r="H4468">
        <v>7.7000000000000002E-3</v>
      </c>
      <c r="K4468">
        <v>7</v>
      </c>
      <c r="L4468">
        <v>178223</v>
      </c>
      <c r="M4468">
        <v>195313</v>
      </c>
      <c r="N4468">
        <v>2082</v>
      </c>
      <c r="O4468">
        <v>2048</v>
      </c>
    </row>
    <row r="4469" spans="1:15" x14ac:dyDescent="0.25">
      <c r="A4469">
        <v>727.87600000000009</v>
      </c>
      <c r="B4469">
        <v>20.09</v>
      </c>
      <c r="C4469">
        <v>4468</v>
      </c>
      <c r="D4469">
        <v>305</v>
      </c>
      <c r="E4469">
        <v>4</v>
      </c>
      <c r="F4469">
        <v>22.898399999999999</v>
      </c>
      <c r="G4469">
        <v>3.6650999999999998</v>
      </c>
      <c r="H4469">
        <v>5.4999999999999997E-3</v>
      </c>
      <c r="K4469">
        <v>4</v>
      </c>
      <c r="L4469">
        <v>166016</v>
      </c>
      <c r="M4469">
        <v>200195</v>
      </c>
      <c r="N4469">
        <v>8046</v>
      </c>
      <c r="O4469">
        <v>2004</v>
      </c>
    </row>
    <row r="4470" spans="1:15" x14ac:dyDescent="0.25">
      <c r="A4470">
        <v>727.95100000000002</v>
      </c>
      <c r="B4470">
        <v>20.164999999999999</v>
      </c>
      <c r="C4470">
        <v>4469</v>
      </c>
      <c r="D4470">
        <v>306</v>
      </c>
      <c r="E4470">
        <v>4.3499999999999996</v>
      </c>
      <c r="F4470">
        <v>16.164100000000001</v>
      </c>
      <c r="G4470">
        <v>1.9535</v>
      </c>
      <c r="H4470">
        <v>1.6000000000000001E-3</v>
      </c>
      <c r="K4470">
        <v>2</v>
      </c>
      <c r="L4470">
        <v>185547</v>
      </c>
      <c r="M4470">
        <v>341797</v>
      </c>
      <c r="N4470">
        <v>1835</v>
      </c>
      <c r="O4470">
        <v>1834</v>
      </c>
    </row>
    <row r="4471" spans="1:15" x14ac:dyDescent="0.25">
      <c r="A4471">
        <v>727.99300000000005</v>
      </c>
      <c r="B4471">
        <v>20.207000000000001</v>
      </c>
      <c r="C4471">
        <v>4470</v>
      </c>
      <c r="D4471">
        <v>307</v>
      </c>
      <c r="E4471">
        <v>3.95</v>
      </c>
      <c r="F4471">
        <v>66.456999999999994</v>
      </c>
      <c r="G4471">
        <v>7.2016</v>
      </c>
      <c r="H4471">
        <v>2.12E-2</v>
      </c>
      <c r="K4471">
        <v>12</v>
      </c>
      <c r="L4471">
        <v>178223</v>
      </c>
      <c r="M4471">
        <v>190430</v>
      </c>
      <c r="N4471">
        <v>967</v>
      </c>
      <c r="O4471">
        <v>1749</v>
      </c>
    </row>
    <row r="4472" spans="1:15" x14ac:dyDescent="0.25">
      <c r="A4472">
        <v>728.10100000000011</v>
      </c>
      <c r="B4472">
        <v>20.315000000000001</v>
      </c>
      <c r="C4472">
        <v>4471</v>
      </c>
      <c r="D4472">
        <v>308</v>
      </c>
      <c r="E4472">
        <v>4.04</v>
      </c>
      <c r="F4472">
        <v>33.742199999999997</v>
      </c>
      <c r="G4472">
        <v>3.8527</v>
      </c>
      <c r="H4472">
        <v>6.1000000000000004E-3</v>
      </c>
      <c r="K4472">
        <v>7</v>
      </c>
      <c r="L4472">
        <v>178223</v>
      </c>
      <c r="M4472">
        <v>196533</v>
      </c>
      <c r="N4472">
        <v>1985</v>
      </c>
      <c r="O4472">
        <v>1977</v>
      </c>
    </row>
    <row r="4473" spans="1:15" x14ac:dyDescent="0.25">
      <c r="A4473">
        <v>728.12</v>
      </c>
      <c r="B4473">
        <v>20.334</v>
      </c>
      <c r="C4473">
        <v>4472</v>
      </c>
      <c r="D4473">
        <v>309</v>
      </c>
      <c r="E4473">
        <v>3.97</v>
      </c>
      <c r="F4473">
        <v>40.476599999999998</v>
      </c>
      <c r="G4473">
        <v>4.9499000000000004</v>
      </c>
      <c r="H4473">
        <v>0.01</v>
      </c>
      <c r="K4473">
        <v>8</v>
      </c>
      <c r="L4473">
        <v>178223</v>
      </c>
      <c r="M4473">
        <v>190430</v>
      </c>
      <c r="N4473">
        <v>940</v>
      </c>
      <c r="O4473">
        <v>2348</v>
      </c>
    </row>
    <row r="4474" spans="1:15" x14ac:dyDescent="0.25">
      <c r="A4474">
        <v>728.17600000000004</v>
      </c>
      <c r="B4474">
        <v>20.39</v>
      </c>
      <c r="C4474">
        <v>4473</v>
      </c>
      <c r="D4474">
        <v>310</v>
      </c>
      <c r="E4474">
        <v>3.8</v>
      </c>
      <c r="F4474">
        <v>109.3242</v>
      </c>
      <c r="G4474">
        <v>11.7037</v>
      </c>
      <c r="H4474">
        <v>5.6099999999999997E-2</v>
      </c>
      <c r="K4474">
        <v>12</v>
      </c>
      <c r="L4474">
        <v>142822</v>
      </c>
      <c r="M4474">
        <v>186768</v>
      </c>
      <c r="N4474">
        <v>2155</v>
      </c>
      <c r="O4474">
        <v>2048</v>
      </c>
    </row>
    <row r="4475" spans="1:15" x14ac:dyDescent="0.25">
      <c r="A4475">
        <v>728.29000000000008</v>
      </c>
      <c r="B4475">
        <v>20.504000000000001</v>
      </c>
      <c r="C4475">
        <v>4474</v>
      </c>
      <c r="D4475">
        <v>311</v>
      </c>
      <c r="E4475">
        <v>3.6</v>
      </c>
      <c r="F4475">
        <v>24.851600000000001</v>
      </c>
      <c r="G4475">
        <v>6.8048999999999999</v>
      </c>
      <c r="H4475">
        <v>1.9E-2</v>
      </c>
      <c r="K4475">
        <v>12</v>
      </c>
      <c r="L4475">
        <v>166016</v>
      </c>
      <c r="M4475">
        <v>158691</v>
      </c>
      <c r="N4475">
        <v>345</v>
      </c>
      <c r="O4475">
        <v>2251</v>
      </c>
    </row>
    <row r="4476" spans="1:15" x14ac:dyDescent="0.25">
      <c r="A4476">
        <v>728.30900000000008</v>
      </c>
      <c r="B4476">
        <v>20.523</v>
      </c>
      <c r="C4476">
        <v>4475</v>
      </c>
      <c r="D4476">
        <v>312</v>
      </c>
      <c r="E4476">
        <v>3.75</v>
      </c>
      <c r="F4476">
        <v>132.375</v>
      </c>
      <c r="G4476">
        <v>24.071100000000001</v>
      </c>
      <c r="H4476">
        <v>0.23730000000000001</v>
      </c>
      <c r="K4476">
        <v>57</v>
      </c>
      <c r="L4476">
        <v>178223</v>
      </c>
      <c r="M4476">
        <v>184326</v>
      </c>
      <c r="N4476">
        <v>4826</v>
      </c>
      <c r="O4476">
        <v>1893</v>
      </c>
    </row>
    <row r="4477" spans="1:15" x14ac:dyDescent="0.25">
      <c r="A4477">
        <v>728.36900000000003</v>
      </c>
      <c r="B4477">
        <v>20.582999999999998</v>
      </c>
      <c r="C4477">
        <v>4476</v>
      </c>
      <c r="D4477">
        <v>313</v>
      </c>
      <c r="E4477">
        <v>5.25</v>
      </c>
      <c r="F4477">
        <v>1.2715000000000001</v>
      </c>
      <c r="G4477">
        <v>0.32029999999999997</v>
      </c>
      <c r="H4477">
        <v>0</v>
      </c>
      <c r="K4477">
        <v>0</v>
      </c>
      <c r="L4477">
        <v>927734</v>
      </c>
      <c r="M4477">
        <v>485840</v>
      </c>
      <c r="N4477">
        <v>3458</v>
      </c>
      <c r="O4477">
        <v>2348</v>
      </c>
    </row>
    <row r="4478" spans="1:15" x14ac:dyDescent="0.25">
      <c r="A4478">
        <v>728.43300000000011</v>
      </c>
      <c r="B4478">
        <v>20.646999999999998</v>
      </c>
      <c r="C4478">
        <v>4477</v>
      </c>
      <c r="D4478">
        <v>314</v>
      </c>
      <c r="E4478">
        <v>4.25</v>
      </c>
      <c r="F4478">
        <v>28.371099999999998</v>
      </c>
      <c r="G4478">
        <v>3.214</v>
      </c>
      <c r="H4478">
        <v>4.1999999999999997E-3</v>
      </c>
      <c r="K4478">
        <v>5</v>
      </c>
      <c r="L4478">
        <v>179443</v>
      </c>
      <c r="M4478">
        <v>213623</v>
      </c>
      <c r="N4478">
        <v>2056</v>
      </c>
      <c r="O4478">
        <v>2049</v>
      </c>
    </row>
    <row r="4479" spans="1:15" x14ac:dyDescent="0.25">
      <c r="A4479">
        <v>728.51700000000005</v>
      </c>
      <c r="B4479">
        <v>20.731000000000002</v>
      </c>
      <c r="C4479">
        <v>4478</v>
      </c>
      <c r="D4479">
        <v>315</v>
      </c>
      <c r="E4479">
        <v>4.3</v>
      </c>
      <c r="F4479">
        <v>18.748100000000001</v>
      </c>
      <c r="G4479">
        <v>2.7033</v>
      </c>
      <c r="H4479">
        <v>3.0000000000000001E-3</v>
      </c>
      <c r="K4479">
        <v>3</v>
      </c>
      <c r="L4479">
        <v>142822</v>
      </c>
      <c r="M4479">
        <v>270996</v>
      </c>
      <c r="N4479">
        <v>2021</v>
      </c>
      <c r="O4479">
        <v>1818</v>
      </c>
    </row>
    <row r="4480" spans="1:15" x14ac:dyDescent="0.25">
      <c r="A4480">
        <v>728.60600000000011</v>
      </c>
      <c r="B4480">
        <v>20.82</v>
      </c>
      <c r="C4480">
        <v>4479</v>
      </c>
      <c r="D4480">
        <v>316</v>
      </c>
      <c r="E4480">
        <v>3.62</v>
      </c>
      <c r="F4480">
        <v>474.6601</v>
      </c>
      <c r="G4480">
        <v>39.972299999999997</v>
      </c>
      <c r="H4480">
        <v>0.65449999999999997</v>
      </c>
      <c r="K4480">
        <v>47</v>
      </c>
      <c r="L4480">
        <v>170898</v>
      </c>
      <c r="M4480">
        <v>187988</v>
      </c>
      <c r="N4480">
        <v>7565</v>
      </c>
      <c r="O4480">
        <v>2048</v>
      </c>
    </row>
    <row r="4481" spans="1:15" x14ac:dyDescent="0.25">
      <c r="A4481">
        <v>728.69800000000009</v>
      </c>
      <c r="B4481">
        <v>20.911999999999999</v>
      </c>
      <c r="C4481">
        <v>4480</v>
      </c>
      <c r="D4481">
        <v>317</v>
      </c>
      <c r="E4481">
        <v>3.86</v>
      </c>
      <c r="F4481">
        <v>474.6601</v>
      </c>
      <c r="G4481">
        <v>38.199800000000003</v>
      </c>
      <c r="H4481">
        <v>0.59770000000000001</v>
      </c>
      <c r="K4481">
        <v>43</v>
      </c>
      <c r="L4481">
        <v>172119</v>
      </c>
      <c r="M4481">
        <v>191650</v>
      </c>
      <c r="N4481">
        <v>6839</v>
      </c>
      <c r="O4481">
        <v>2348</v>
      </c>
    </row>
    <row r="4482" spans="1:15" x14ac:dyDescent="0.25">
      <c r="A4482">
        <v>728.79700000000003</v>
      </c>
      <c r="B4482">
        <v>21.010999999999999</v>
      </c>
      <c r="C4482">
        <v>4481</v>
      </c>
      <c r="D4482">
        <v>318</v>
      </c>
      <c r="E4482">
        <v>3.9</v>
      </c>
      <c r="F4482">
        <v>81.980500000000006</v>
      </c>
      <c r="G4482">
        <v>14.6282</v>
      </c>
      <c r="H4482">
        <v>8.7599999999999997E-2</v>
      </c>
      <c r="K4482">
        <v>38</v>
      </c>
      <c r="L4482">
        <v>183105</v>
      </c>
      <c r="M4482">
        <v>186768</v>
      </c>
      <c r="N4482">
        <v>4377</v>
      </c>
      <c r="O4482">
        <v>2046</v>
      </c>
    </row>
    <row r="4483" spans="1:15" x14ac:dyDescent="0.25">
      <c r="A4483">
        <v>728.89900000000011</v>
      </c>
      <c r="B4483">
        <v>21.113</v>
      </c>
      <c r="C4483">
        <v>4482</v>
      </c>
      <c r="D4483">
        <v>319</v>
      </c>
      <c r="E4483">
        <v>4.3499999999999996</v>
      </c>
      <c r="F4483">
        <v>32.175800000000002</v>
      </c>
      <c r="G4483">
        <v>3.6974999999999998</v>
      </c>
      <c r="H4483">
        <v>5.5999999999999999E-3</v>
      </c>
      <c r="K4483">
        <v>5</v>
      </c>
      <c r="L4483">
        <v>308838</v>
      </c>
      <c r="M4483">
        <v>306396</v>
      </c>
      <c r="N4483">
        <v>2256</v>
      </c>
      <c r="O4483">
        <v>2048</v>
      </c>
    </row>
    <row r="4484" spans="1:15" x14ac:dyDescent="0.25">
      <c r="A4484">
        <v>728.93000000000006</v>
      </c>
      <c r="B4484">
        <v>21.143999999999998</v>
      </c>
      <c r="C4484">
        <v>4483</v>
      </c>
      <c r="D4484">
        <v>320</v>
      </c>
      <c r="E4484">
        <v>3.91</v>
      </c>
      <c r="F4484">
        <v>120.16800000000001</v>
      </c>
      <c r="G4484">
        <v>18.419</v>
      </c>
      <c r="H4484">
        <v>0.13900000000000001</v>
      </c>
      <c r="K4484">
        <v>37</v>
      </c>
      <c r="L4484">
        <v>180664</v>
      </c>
      <c r="M4484">
        <v>184326</v>
      </c>
      <c r="N4484">
        <v>2394</v>
      </c>
      <c r="O4484">
        <v>2048</v>
      </c>
    </row>
    <row r="4485" spans="1:15" x14ac:dyDescent="0.25">
      <c r="A4485">
        <v>728.98100000000011</v>
      </c>
      <c r="B4485">
        <v>21.195</v>
      </c>
      <c r="C4485">
        <v>4484</v>
      </c>
      <c r="D4485">
        <v>321</v>
      </c>
      <c r="E4485">
        <v>4</v>
      </c>
      <c r="F4485">
        <v>47.800800000000002</v>
      </c>
      <c r="G4485">
        <v>5.4497</v>
      </c>
      <c r="H4485">
        <v>1.2200000000000001E-2</v>
      </c>
      <c r="K4485">
        <v>8</v>
      </c>
      <c r="L4485">
        <v>178223</v>
      </c>
      <c r="M4485">
        <v>196533</v>
      </c>
      <c r="N4485">
        <v>2143</v>
      </c>
      <c r="O4485">
        <v>2047</v>
      </c>
    </row>
    <row r="4486" spans="1:15" x14ac:dyDescent="0.25">
      <c r="A4486">
        <v>729.09400000000005</v>
      </c>
      <c r="B4486">
        <v>21.308</v>
      </c>
      <c r="C4486">
        <v>4485</v>
      </c>
      <c r="D4486">
        <v>322</v>
      </c>
      <c r="E4486">
        <v>4.07</v>
      </c>
      <c r="F4486">
        <v>21.921900000000001</v>
      </c>
      <c r="G4486">
        <v>3.1415999999999999</v>
      </c>
      <c r="H4486">
        <v>4.0000000000000001E-3</v>
      </c>
      <c r="K4486">
        <v>5</v>
      </c>
      <c r="L4486">
        <v>180664</v>
      </c>
      <c r="M4486">
        <v>228271</v>
      </c>
      <c r="N4486">
        <v>2079</v>
      </c>
      <c r="O4486">
        <v>2048</v>
      </c>
    </row>
    <row r="4487" spans="1:15" x14ac:dyDescent="0.25">
      <c r="A4487">
        <v>729.173</v>
      </c>
      <c r="B4487">
        <v>21.387</v>
      </c>
      <c r="C4487">
        <v>4486</v>
      </c>
      <c r="D4487">
        <v>323</v>
      </c>
      <c r="E4487">
        <v>3.8</v>
      </c>
      <c r="F4487">
        <v>74.168000000000006</v>
      </c>
      <c r="G4487">
        <v>9.4824999999999999</v>
      </c>
      <c r="H4487">
        <v>3.6799999999999999E-2</v>
      </c>
      <c r="K4487">
        <v>10</v>
      </c>
      <c r="L4487">
        <v>142822</v>
      </c>
      <c r="M4487">
        <v>183105</v>
      </c>
      <c r="N4487">
        <v>2152</v>
      </c>
      <c r="O4487">
        <v>2049</v>
      </c>
    </row>
    <row r="4488" spans="1:15" x14ac:dyDescent="0.25">
      <c r="A4488">
        <v>729.27400000000011</v>
      </c>
      <c r="B4488">
        <v>21.488</v>
      </c>
      <c r="C4488">
        <v>4487</v>
      </c>
      <c r="D4488">
        <v>324</v>
      </c>
      <c r="E4488">
        <v>3.78</v>
      </c>
      <c r="F4488">
        <v>137.74610000000001</v>
      </c>
      <c r="G4488">
        <v>14.3011</v>
      </c>
      <c r="H4488">
        <v>8.3799999999999999E-2</v>
      </c>
      <c r="K4488">
        <v>24</v>
      </c>
      <c r="L4488">
        <v>179443</v>
      </c>
      <c r="M4488">
        <v>187988</v>
      </c>
      <c r="N4488">
        <v>2126</v>
      </c>
      <c r="O4488">
        <v>2049</v>
      </c>
    </row>
    <row r="4489" spans="1:15" x14ac:dyDescent="0.25">
      <c r="A4489">
        <v>729.29200000000003</v>
      </c>
      <c r="B4489">
        <v>21.506</v>
      </c>
      <c r="C4489">
        <v>4488</v>
      </c>
      <c r="D4489">
        <v>325</v>
      </c>
      <c r="E4489">
        <v>4.05</v>
      </c>
      <c r="F4489">
        <v>18.748100000000001</v>
      </c>
      <c r="G4489">
        <v>3.0081000000000002</v>
      </c>
      <c r="H4489">
        <v>3.7000000000000002E-3</v>
      </c>
      <c r="K4489">
        <v>4</v>
      </c>
      <c r="L4489">
        <v>183105</v>
      </c>
      <c r="M4489">
        <v>217285</v>
      </c>
      <c r="N4489">
        <v>1911</v>
      </c>
      <c r="O4489">
        <v>1999</v>
      </c>
    </row>
    <row r="4490" spans="1:15" x14ac:dyDescent="0.25">
      <c r="A4490">
        <v>729.4190000000001</v>
      </c>
      <c r="B4490">
        <v>21.632999999999999</v>
      </c>
      <c r="C4490">
        <v>4489</v>
      </c>
      <c r="D4490">
        <v>326</v>
      </c>
      <c r="E4490">
        <v>4</v>
      </c>
      <c r="F4490">
        <v>47.902299999999997</v>
      </c>
      <c r="G4490">
        <v>8.8314000000000004</v>
      </c>
      <c r="H4490">
        <v>3.1899999999999998E-2</v>
      </c>
      <c r="K4490">
        <v>22</v>
      </c>
      <c r="L4490">
        <v>183105</v>
      </c>
      <c r="M4490">
        <v>189209</v>
      </c>
      <c r="N4490">
        <v>4666</v>
      </c>
      <c r="O4490">
        <v>2049</v>
      </c>
    </row>
    <row r="4491" spans="1:15" x14ac:dyDescent="0.25">
      <c r="A4491">
        <v>729.5100000000001</v>
      </c>
      <c r="B4491">
        <v>21.724</v>
      </c>
      <c r="C4491">
        <v>4490</v>
      </c>
      <c r="D4491">
        <v>327</v>
      </c>
      <c r="E4491">
        <v>4.21</v>
      </c>
      <c r="F4491">
        <v>33.742199999999997</v>
      </c>
      <c r="G4491">
        <v>4.0595999999999997</v>
      </c>
      <c r="H4491">
        <v>6.7999999999999996E-3</v>
      </c>
      <c r="K4491">
        <v>8</v>
      </c>
      <c r="L4491">
        <v>184326</v>
      </c>
      <c r="M4491">
        <v>250244</v>
      </c>
      <c r="N4491">
        <v>2312</v>
      </c>
      <c r="O4491">
        <v>2047</v>
      </c>
    </row>
    <row r="4492" spans="1:15" x14ac:dyDescent="0.25">
      <c r="A4492">
        <v>729.52800000000002</v>
      </c>
      <c r="B4492">
        <v>21.742000000000001</v>
      </c>
      <c r="C4492">
        <v>4491</v>
      </c>
      <c r="D4492">
        <v>328</v>
      </c>
      <c r="E4492">
        <v>3.8</v>
      </c>
      <c r="F4492">
        <v>91.8476</v>
      </c>
      <c r="G4492">
        <v>10.5952</v>
      </c>
      <c r="H4492">
        <v>4.5999999999999999E-2</v>
      </c>
      <c r="K4492">
        <v>17</v>
      </c>
      <c r="L4492">
        <v>180664</v>
      </c>
      <c r="M4492">
        <v>189209</v>
      </c>
      <c r="N4492">
        <v>903</v>
      </c>
      <c r="O4492">
        <v>1897</v>
      </c>
    </row>
    <row r="4493" spans="1:15" x14ac:dyDescent="0.25">
      <c r="A4493">
        <v>729.58400000000006</v>
      </c>
      <c r="B4493">
        <v>21.797999999999998</v>
      </c>
      <c r="C4493">
        <v>4492</v>
      </c>
      <c r="D4493">
        <v>329</v>
      </c>
      <c r="E4493">
        <v>3.69</v>
      </c>
      <c r="F4493">
        <v>999.07420000000002</v>
      </c>
      <c r="G4493">
        <v>123.08410000000001</v>
      </c>
      <c r="H4493">
        <v>6.2053000000000003</v>
      </c>
      <c r="K4493">
        <v>225</v>
      </c>
      <c r="L4493">
        <v>179443</v>
      </c>
      <c r="M4493">
        <v>185547</v>
      </c>
      <c r="N4493">
        <v>2313</v>
      </c>
      <c r="O4493">
        <v>2049</v>
      </c>
    </row>
    <row r="4494" spans="1:15" x14ac:dyDescent="0.25">
      <c r="A4494">
        <v>729.6350000000001</v>
      </c>
      <c r="B4494">
        <v>21.849</v>
      </c>
      <c r="C4494">
        <v>4493</v>
      </c>
      <c r="D4494">
        <v>330</v>
      </c>
      <c r="E4494">
        <v>3.9</v>
      </c>
      <c r="F4494">
        <v>75.632800000000003</v>
      </c>
      <c r="G4494">
        <v>9.2144999999999992</v>
      </c>
      <c r="H4494">
        <v>3.4799999999999998E-2</v>
      </c>
      <c r="K4494">
        <v>15</v>
      </c>
      <c r="L4494">
        <v>179443</v>
      </c>
      <c r="M4494">
        <v>190430</v>
      </c>
      <c r="N4494">
        <v>2145</v>
      </c>
      <c r="O4494">
        <v>2048</v>
      </c>
    </row>
    <row r="4495" spans="1:15" x14ac:dyDescent="0.25">
      <c r="A4495">
        <v>729.69700000000012</v>
      </c>
      <c r="B4495">
        <v>21.911000000000001</v>
      </c>
      <c r="C4495">
        <v>4494</v>
      </c>
      <c r="D4495">
        <v>331</v>
      </c>
      <c r="E4495">
        <v>4.08</v>
      </c>
      <c r="F4495">
        <v>29.835899999999999</v>
      </c>
      <c r="G4495">
        <v>3.5729000000000002</v>
      </c>
      <c r="H4495">
        <v>5.1999999999999998E-3</v>
      </c>
      <c r="K4495">
        <v>5</v>
      </c>
      <c r="L4495">
        <v>178223</v>
      </c>
      <c r="M4495">
        <v>205078</v>
      </c>
      <c r="N4495">
        <v>2057</v>
      </c>
      <c r="O4495">
        <v>2049</v>
      </c>
    </row>
    <row r="4496" spans="1:15" x14ac:dyDescent="0.25">
      <c r="A4496">
        <v>729.75</v>
      </c>
      <c r="B4496">
        <v>21.963999999999999</v>
      </c>
      <c r="C4496">
        <v>4495</v>
      </c>
      <c r="D4496">
        <v>332</v>
      </c>
      <c r="E4496">
        <v>4.16</v>
      </c>
      <c r="F4496">
        <v>24.953099999999999</v>
      </c>
      <c r="G4496">
        <v>3.9599000000000002</v>
      </c>
      <c r="H4496">
        <v>6.4000000000000003E-3</v>
      </c>
      <c r="K4496">
        <v>8</v>
      </c>
      <c r="L4496">
        <v>179443</v>
      </c>
      <c r="M4496">
        <v>224609</v>
      </c>
      <c r="N4496">
        <v>2055</v>
      </c>
      <c r="O4496">
        <v>2049</v>
      </c>
    </row>
    <row r="4497" spans="1:15" x14ac:dyDescent="0.25">
      <c r="A4497">
        <v>729.79500000000007</v>
      </c>
      <c r="B4497">
        <v>22.009</v>
      </c>
      <c r="C4497">
        <v>4496</v>
      </c>
      <c r="D4497">
        <v>333</v>
      </c>
      <c r="E4497">
        <v>3.93</v>
      </c>
      <c r="F4497">
        <v>38.035200000000003</v>
      </c>
      <c r="G4497">
        <v>4.7317999999999998</v>
      </c>
      <c r="H4497">
        <v>9.1999999999999998E-3</v>
      </c>
      <c r="K4497">
        <v>6</v>
      </c>
      <c r="L4497">
        <v>184326</v>
      </c>
      <c r="M4497">
        <v>187988</v>
      </c>
      <c r="N4497">
        <v>2082</v>
      </c>
      <c r="O4497">
        <v>2049</v>
      </c>
    </row>
    <row r="4498" spans="1:15" x14ac:dyDescent="0.25">
      <c r="A4498">
        <v>729.84100000000001</v>
      </c>
      <c r="B4498">
        <v>22.055</v>
      </c>
      <c r="C4498">
        <v>4497</v>
      </c>
      <c r="D4498">
        <v>334</v>
      </c>
      <c r="E4498">
        <v>3.79</v>
      </c>
      <c r="F4498">
        <v>106.8828</v>
      </c>
      <c r="G4498">
        <v>13.3024</v>
      </c>
      <c r="H4498">
        <v>7.2499999999999995E-2</v>
      </c>
      <c r="K4498">
        <v>21</v>
      </c>
      <c r="L4498">
        <v>178223</v>
      </c>
      <c r="M4498">
        <v>185547</v>
      </c>
      <c r="N4498">
        <v>2149</v>
      </c>
      <c r="O4498">
        <v>2048</v>
      </c>
    </row>
    <row r="4499" spans="1:15" x14ac:dyDescent="0.25">
      <c r="A4499">
        <v>729.88600000000008</v>
      </c>
      <c r="B4499">
        <v>22.1</v>
      </c>
      <c r="C4499">
        <v>4498</v>
      </c>
      <c r="D4499">
        <v>335</v>
      </c>
      <c r="E4499">
        <v>4.17</v>
      </c>
      <c r="F4499">
        <v>25.441400000000002</v>
      </c>
      <c r="G4499">
        <v>3.1436000000000002</v>
      </c>
      <c r="H4499">
        <v>4.0000000000000001E-3</v>
      </c>
      <c r="K4499">
        <v>5</v>
      </c>
      <c r="L4499">
        <v>179443</v>
      </c>
      <c r="M4499">
        <v>206299</v>
      </c>
      <c r="N4499">
        <v>2055</v>
      </c>
      <c r="O4499">
        <v>2048</v>
      </c>
    </row>
    <row r="4500" spans="1:15" x14ac:dyDescent="0.25">
      <c r="A4500">
        <v>730.00500000000011</v>
      </c>
      <c r="B4500">
        <v>22.219000000000001</v>
      </c>
      <c r="C4500">
        <v>4499</v>
      </c>
      <c r="D4500">
        <v>336</v>
      </c>
      <c r="E4500">
        <v>3.94</v>
      </c>
      <c r="F4500">
        <v>60.5976</v>
      </c>
      <c r="G4500">
        <v>7.1398999999999999</v>
      </c>
      <c r="H4500">
        <v>2.0899999999999998E-2</v>
      </c>
      <c r="K4500">
        <v>11</v>
      </c>
      <c r="L4500">
        <v>179443</v>
      </c>
      <c r="M4500">
        <v>189209</v>
      </c>
      <c r="N4500">
        <v>2121</v>
      </c>
      <c r="O4500">
        <v>2048</v>
      </c>
    </row>
    <row r="4501" spans="1:15" x14ac:dyDescent="0.25">
      <c r="A4501">
        <v>730.02500000000009</v>
      </c>
      <c r="B4501">
        <v>22.239000000000001</v>
      </c>
      <c r="C4501">
        <v>4500</v>
      </c>
      <c r="D4501">
        <v>337</v>
      </c>
      <c r="E4501">
        <v>3.98</v>
      </c>
      <c r="F4501">
        <v>38.523400000000002</v>
      </c>
      <c r="G4501">
        <v>4.8516000000000004</v>
      </c>
      <c r="H4501">
        <v>9.5999999999999992E-3</v>
      </c>
      <c r="K4501">
        <v>8</v>
      </c>
      <c r="L4501">
        <v>178223</v>
      </c>
      <c r="M4501">
        <v>197754</v>
      </c>
      <c r="N4501">
        <v>2082</v>
      </c>
      <c r="O4501">
        <v>2049</v>
      </c>
    </row>
    <row r="4502" spans="1:15" x14ac:dyDescent="0.25">
      <c r="A4502">
        <v>730.07300000000009</v>
      </c>
      <c r="B4502">
        <v>22.286999999999999</v>
      </c>
      <c r="C4502">
        <v>4501</v>
      </c>
      <c r="D4502">
        <v>338</v>
      </c>
      <c r="E4502">
        <v>3.84</v>
      </c>
      <c r="F4502">
        <v>84.421899999999994</v>
      </c>
      <c r="G4502">
        <v>11.9503</v>
      </c>
      <c r="H4502">
        <v>5.8500000000000003E-2</v>
      </c>
      <c r="K4502">
        <v>21</v>
      </c>
      <c r="L4502">
        <v>177002</v>
      </c>
      <c r="M4502">
        <v>189209</v>
      </c>
      <c r="N4502">
        <v>2146</v>
      </c>
      <c r="O4502">
        <v>2049</v>
      </c>
    </row>
    <row r="4503" spans="1:15" x14ac:dyDescent="0.25">
      <c r="A4503">
        <v>730.13100000000009</v>
      </c>
      <c r="B4503">
        <v>22.344999999999999</v>
      </c>
      <c r="C4503">
        <v>4502</v>
      </c>
      <c r="D4503">
        <v>339</v>
      </c>
      <c r="E4503">
        <v>3.97</v>
      </c>
      <c r="F4503">
        <v>33.742199999999997</v>
      </c>
      <c r="G4503">
        <v>4.3532999999999999</v>
      </c>
      <c r="H4503">
        <v>7.7999999999999996E-3</v>
      </c>
      <c r="K4503">
        <v>6</v>
      </c>
      <c r="L4503">
        <v>184326</v>
      </c>
      <c r="M4503">
        <v>191650</v>
      </c>
      <c r="N4503">
        <v>2057</v>
      </c>
      <c r="O4503">
        <v>2048</v>
      </c>
    </row>
    <row r="4504" spans="1:15" x14ac:dyDescent="0.25">
      <c r="A4504">
        <v>730.18900000000008</v>
      </c>
      <c r="B4504">
        <v>22.402999999999999</v>
      </c>
      <c r="C4504">
        <v>4503</v>
      </c>
      <c r="D4504">
        <v>340</v>
      </c>
      <c r="E4504">
        <v>3.8</v>
      </c>
      <c r="F4504">
        <v>160.10550000000001</v>
      </c>
      <c r="G4504">
        <v>21.6218</v>
      </c>
      <c r="H4504">
        <v>0.1915</v>
      </c>
      <c r="K4504">
        <v>42</v>
      </c>
      <c r="L4504">
        <v>178223</v>
      </c>
      <c r="M4504">
        <v>185547</v>
      </c>
      <c r="N4504">
        <v>5749</v>
      </c>
      <c r="O4504">
        <v>2049</v>
      </c>
    </row>
    <row r="4505" spans="1:15" x14ac:dyDescent="0.25">
      <c r="A4505">
        <v>730.32100000000003</v>
      </c>
      <c r="B4505">
        <v>22.535</v>
      </c>
      <c r="C4505">
        <v>4504</v>
      </c>
      <c r="D4505">
        <v>341</v>
      </c>
      <c r="E4505">
        <v>3.94</v>
      </c>
      <c r="F4505">
        <v>41.066400000000002</v>
      </c>
      <c r="G4505">
        <v>4.9257</v>
      </c>
      <c r="H4505">
        <v>9.9000000000000008E-3</v>
      </c>
      <c r="K4505">
        <v>6</v>
      </c>
      <c r="L4505">
        <v>179443</v>
      </c>
      <c r="M4505">
        <v>187988</v>
      </c>
      <c r="N4505">
        <v>2113</v>
      </c>
      <c r="O4505">
        <v>2047</v>
      </c>
    </row>
    <row r="4506" spans="1:15" x14ac:dyDescent="0.25">
      <c r="A4506">
        <v>730.34</v>
      </c>
      <c r="B4506">
        <v>22.553999999999998</v>
      </c>
      <c r="C4506">
        <v>4505</v>
      </c>
      <c r="D4506">
        <v>342</v>
      </c>
      <c r="E4506">
        <v>3.78</v>
      </c>
      <c r="F4506">
        <v>103.5664</v>
      </c>
      <c r="G4506">
        <v>16.4069</v>
      </c>
      <c r="H4506">
        <v>0.1103</v>
      </c>
      <c r="K4506">
        <v>36</v>
      </c>
      <c r="L4506">
        <v>180664</v>
      </c>
      <c r="M4506">
        <v>185547</v>
      </c>
      <c r="N4506">
        <v>1644</v>
      </c>
      <c r="O4506">
        <v>1749</v>
      </c>
    </row>
    <row r="4507" spans="1:15" x14ac:dyDescent="0.25">
      <c r="A4507">
        <v>730.38700000000006</v>
      </c>
      <c r="B4507">
        <v>22.600999999999999</v>
      </c>
      <c r="C4507">
        <v>4506</v>
      </c>
      <c r="D4507">
        <v>343</v>
      </c>
      <c r="E4507">
        <v>4</v>
      </c>
      <c r="F4507">
        <v>52.683599999999998</v>
      </c>
      <c r="G4507">
        <v>5.9814999999999996</v>
      </c>
      <c r="H4507">
        <v>1.47E-2</v>
      </c>
      <c r="K4507">
        <v>10</v>
      </c>
      <c r="L4507">
        <v>178223</v>
      </c>
      <c r="M4507">
        <v>194092</v>
      </c>
      <c r="N4507">
        <v>2142</v>
      </c>
      <c r="O4507">
        <v>2048</v>
      </c>
    </row>
    <row r="4508" spans="1:15" x14ac:dyDescent="0.25">
      <c r="A4508">
        <v>730.45800000000008</v>
      </c>
      <c r="B4508">
        <v>22.672000000000001</v>
      </c>
      <c r="C4508">
        <v>4507</v>
      </c>
      <c r="D4508">
        <v>344</v>
      </c>
      <c r="E4508">
        <v>3.77</v>
      </c>
      <c r="F4508">
        <v>116.1602</v>
      </c>
      <c r="G4508">
        <v>14.3201</v>
      </c>
      <c r="H4508">
        <v>8.4000000000000005E-2</v>
      </c>
      <c r="K4508">
        <v>23</v>
      </c>
      <c r="L4508">
        <v>178223</v>
      </c>
      <c r="M4508">
        <v>186768</v>
      </c>
      <c r="N4508">
        <v>2150</v>
      </c>
      <c r="O4508">
        <v>2049</v>
      </c>
    </row>
    <row r="4509" spans="1:15" x14ac:dyDescent="0.25">
      <c r="A4509">
        <v>730.57500000000005</v>
      </c>
      <c r="B4509">
        <v>22.789000000000001</v>
      </c>
      <c r="C4509">
        <v>4508</v>
      </c>
      <c r="D4509">
        <v>345</v>
      </c>
      <c r="E4509">
        <v>3.73</v>
      </c>
      <c r="F4509">
        <v>336.86329999999998</v>
      </c>
      <c r="G4509">
        <v>69.334400000000002</v>
      </c>
      <c r="H4509">
        <v>1.9691000000000001</v>
      </c>
      <c r="K4509">
        <v>150</v>
      </c>
      <c r="L4509">
        <v>181885</v>
      </c>
      <c r="M4509">
        <v>184326</v>
      </c>
      <c r="N4509">
        <v>763</v>
      </c>
      <c r="O4509">
        <v>1781</v>
      </c>
    </row>
    <row r="4510" spans="1:15" x14ac:dyDescent="0.25">
      <c r="A4510">
        <v>730.71400000000006</v>
      </c>
      <c r="B4510">
        <v>22.928000000000001</v>
      </c>
      <c r="C4510">
        <v>4509</v>
      </c>
      <c r="D4510">
        <v>346</v>
      </c>
      <c r="E4510">
        <v>3.75</v>
      </c>
      <c r="F4510">
        <v>580.12890000000004</v>
      </c>
      <c r="G4510">
        <v>77.522199999999998</v>
      </c>
      <c r="H4510">
        <v>2.4615999999999998</v>
      </c>
      <c r="K4510">
        <v>147</v>
      </c>
      <c r="L4510">
        <v>179443</v>
      </c>
      <c r="M4510">
        <v>187988</v>
      </c>
      <c r="N4510">
        <v>4778</v>
      </c>
      <c r="O4510">
        <v>1807</v>
      </c>
    </row>
    <row r="4511" spans="1:15" x14ac:dyDescent="0.25">
      <c r="A4511">
        <v>730.83900000000006</v>
      </c>
      <c r="B4511">
        <v>23.053000000000001</v>
      </c>
      <c r="C4511">
        <v>4510</v>
      </c>
      <c r="D4511">
        <v>347</v>
      </c>
      <c r="E4511">
        <v>3.79</v>
      </c>
      <c r="F4511">
        <v>251.0273</v>
      </c>
      <c r="G4511">
        <v>35.209099999999999</v>
      </c>
      <c r="H4511">
        <v>0.50780000000000003</v>
      </c>
      <c r="K4511">
        <v>61</v>
      </c>
      <c r="L4511">
        <v>181885</v>
      </c>
      <c r="M4511">
        <v>186768</v>
      </c>
      <c r="N4511">
        <v>5751</v>
      </c>
      <c r="O4511">
        <v>2048</v>
      </c>
    </row>
    <row r="4512" spans="1:15" x14ac:dyDescent="0.25">
      <c r="A4512">
        <v>730.95400000000006</v>
      </c>
      <c r="B4512">
        <v>23.167999999999999</v>
      </c>
      <c r="C4512">
        <v>4511</v>
      </c>
      <c r="D4512">
        <v>348</v>
      </c>
      <c r="E4512">
        <v>3.45</v>
      </c>
      <c r="F4512">
        <v>177.7851</v>
      </c>
      <c r="G4512">
        <v>46.137099999999997</v>
      </c>
      <c r="H4512">
        <v>0.87190000000000001</v>
      </c>
      <c r="K4512">
        <v>91</v>
      </c>
      <c r="L4512">
        <v>144043</v>
      </c>
      <c r="M4512">
        <v>156250</v>
      </c>
      <c r="N4512">
        <v>1526</v>
      </c>
      <c r="O4512">
        <v>1749</v>
      </c>
    </row>
    <row r="4513" spans="1:15" x14ac:dyDescent="0.25">
      <c r="A4513">
        <v>731.09100000000001</v>
      </c>
      <c r="B4513">
        <v>23.305</v>
      </c>
      <c r="C4513">
        <v>4512</v>
      </c>
      <c r="D4513">
        <v>349</v>
      </c>
      <c r="E4513">
        <v>3.93</v>
      </c>
      <c r="F4513">
        <v>62.0625</v>
      </c>
      <c r="G4513">
        <v>8.3956999999999997</v>
      </c>
      <c r="H4513">
        <v>2.8899999999999999E-2</v>
      </c>
      <c r="K4513">
        <v>12</v>
      </c>
      <c r="L4513">
        <v>144043</v>
      </c>
      <c r="M4513">
        <v>187988</v>
      </c>
      <c r="N4513">
        <v>6792</v>
      </c>
      <c r="O4513">
        <v>1945</v>
      </c>
    </row>
    <row r="4514" spans="1:15" x14ac:dyDescent="0.25">
      <c r="A4514">
        <v>731.17600000000004</v>
      </c>
      <c r="B4514">
        <v>23.39</v>
      </c>
      <c r="C4514">
        <v>4513</v>
      </c>
      <c r="D4514">
        <v>350</v>
      </c>
      <c r="E4514">
        <v>3.8</v>
      </c>
      <c r="F4514">
        <v>20.558599999999998</v>
      </c>
      <c r="G4514">
        <v>4.8670999999999998</v>
      </c>
      <c r="H4514">
        <v>9.7000000000000003E-3</v>
      </c>
      <c r="K4514">
        <v>11</v>
      </c>
      <c r="L4514">
        <v>144043</v>
      </c>
      <c r="M4514">
        <v>180664</v>
      </c>
      <c r="N4514">
        <v>247</v>
      </c>
      <c r="O4514">
        <v>2348</v>
      </c>
    </row>
    <row r="4515" spans="1:15" x14ac:dyDescent="0.25">
      <c r="A4515">
        <v>731.20600000000002</v>
      </c>
      <c r="B4515">
        <v>23.42</v>
      </c>
      <c r="C4515">
        <v>4514</v>
      </c>
      <c r="D4515">
        <v>351</v>
      </c>
      <c r="E4515">
        <v>5.3</v>
      </c>
      <c r="F4515">
        <v>1.2715000000000001</v>
      </c>
      <c r="G4515">
        <v>0.32340000000000002</v>
      </c>
      <c r="H4515">
        <v>0</v>
      </c>
      <c r="K4515">
        <v>0</v>
      </c>
      <c r="L4515">
        <v>329590</v>
      </c>
      <c r="M4515">
        <v>484619</v>
      </c>
      <c r="N4515">
        <v>1544</v>
      </c>
      <c r="O4515">
        <v>2348</v>
      </c>
    </row>
    <row r="4516" spans="1:15" x14ac:dyDescent="0.25">
      <c r="A4516">
        <v>731.26400000000001</v>
      </c>
      <c r="B4516">
        <v>23.478000000000002</v>
      </c>
      <c r="C4516">
        <v>4515</v>
      </c>
      <c r="D4516">
        <v>352</v>
      </c>
      <c r="E4516">
        <v>3.61</v>
      </c>
      <c r="F4516">
        <v>147.02340000000001</v>
      </c>
      <c r="G4516">
        <v>17.304099999999998</v>
      </c>
      <c r="H4516">
        <v>0.1226</v>
      </c>
      <c r="K4516">
        <v>23</v>
      </c>
      <c r="L4516">
        <v>175781</v>
      </c>
      <c r="M4516">
        <v>192871</v>
      </c>
      <c r="N4516">
        <v>7660</v>
      </c>
      <c r="O4516">
        <v>2049</v>
      </c>
    </row>
    <row r="4517" spans="1:15" x14ac:dyDescent="0.25">
      <c r="A4517">
        <v>731.29000000000008</v>
      </c>
      <c r="B4517">
        <v>23.504000000000001</v>
      </c>
      <c r="C4517">
        <v>4516</v>
      </c>
      <c r="D4517">
        <v>353</v>
      </c>
      <c r="E4517">
        <v>4.1500000000000004</v>
      </c>
      <c r="F4517">
        <v>16.3066</v>
      </c>
      <c r="G4517">
        <v>2.4417</v>
      </c>
      <c r="H4517">
        <v>2.3999999999999998E-3</v>
      </c>
      <c r="K4517">
        <v>3</v>
      </c>
      <c r="L4517">
        <v>184326</v>
      </c>
      <c r="M4517">
        <v>246582</v>
      </c>
      <c r="N4517">
        <v>1908</v>
      </c>
      <c r="O4517">
        <v>2048</v>
      </c>
    </row>
    <row r="4518" spans="1:15" x14ac:dyDescent="0.25">
      <c r="A4518">
        <v>731.3420000000001</v>
      </c>
      <c r="B4518">
        <v>23.556000000000001</v>
      </c>
      <c r="C4518">
        <v>4517</v>
      </c>
      <c r="D4518">
        <v>354</v>
      </c>
      <c r="E4518">
        <v>4.2</v>
      </c>
      <c r="F4518">
        <v>21.046900000000001</v>
      </c>
      <c r="G4518">
        <v>2.8732000000000002</v>
      </c>
      <c r="H4518">
        <v>3.3999999999999998E-3</v>
      </c>
      <c r="K4518">
        <v>3</v>
      </c>
      <c r="L4518">
        <v>173340</v>
      </c>
      <c r="M4518">
        <v>201416</v>
      </c>
      <c r="N4518">
        <v>2298</v>
      </c>
      <c r="O4518">
        <v>2048</v>
      </c>
    </row>
    <row r="4519" spans="1:15" x14ac:dyDescent="0.25">
      <c r="A4519">
        <v>731.3850000000001</v>
      </c>
      <c r="B4519">
        <v>23.599</v>
      </c>
      <c r="C4519">
        <v>4518</v>
      </c>
      <c r="D4519">
        <v>355</v>
      </c>
      <c r="E4519">
        <v>3.62</v>
      </c>
      <c r="F4519">
        <v>60.5976</v>
      </c>
      <c r="G4519">
        <v>13.634</v>
      </c>
      <c r="H4519">
        <v>7.6100000000000001E-2</v>
      </c>
      <c r="K4519">
        <v>17</v>
      </c>
      <c r="L4519">
        <v>113525</v>
      </c>
      <c r="M4519">
        <v>178223</v>
      </c>
      <c r="N4519">
        <v>68</v>
      </c>
      <c r="O4519">
        <v>1767</v>
      </c>
    </row>
    <row r="4520" spans="1:15" x14ac:dyDescent="0.25">
      <c r="A4520">
        <v>731.43700000000001</v>
      </c>
      <c r="B4520">
        <v>23.651</v>
      </c>
      <c r="C4520">
        <v>4519</v>
      </c>
      <c r="D4520">
        <v>356</v>
      </c>
      <c r="E4520">
        <v>5.29</v>
      </c>
      <c r="F4520">
        <v>1.2715000000000001</v>
      </c>
      <c r="G4520">
        <v>0.32490000000000002</v>
      </c>
      <c r="H4520">
        <v>0</v>
      </c>
      <c r="K4520">
        <v>0</v>
      </c>
      <c r="L4520">
        <v>322266</v>
      </c>
      <c r="M4520">
        <v>478516</v>
      </c>
      <c r="N4520">
        <v>41</v>
      </c>
      <c r="O4520">
        <v>2348</v>
      </c>
    </row>
    <row r="4521" spans="1:15" x14ac:dyDescent="0.25">
      <c r="A4521">
        <v>731.49200000000008</v>
      </c>
      <c r="B4521">
        <v>23.706</v>
      </c>
      <c r="C4521">
        <v>4520</v>
      </c>
      <c r="D4521">
        <v>357</v>
      </c>
      <c r="E4521">
        <v>4.01</v>
      </c>
      <c r="F4521">
        <v>45.949199999999998</v>
      </c>
      <c r="G4521">
        <v>4.8017000000000003</v>
      </c>
      <c r="H4521">
        <v>9.4000000000000004E-3</v>
      </c>
      <c r="K4521">
        <v>7</v>
      </c>
      <c r="L4521">
        <v>179443</v>
      </c>
      <c r="M4521">
        <v>187988</v>
      </c>
      <c r="N4521">
        <v>2226</v>
      </c>
      <c r="O4521">
        <v>2048</v>
      </c>
    </row>
    <row r="4522" spans="1:15" x14ac:dyDescent="0.25">
      <c r="A4522">
        <v>731.57900000000006</v>
      </c>
      <c r="B4522">
        <v>23.792999999999999</v>
      </c>
      <c r="C4522">
        <v>4521</v>
      </c>
      <c r="D4522">
        <v>358</v>
      </c>
      <c r="E4522">
        <v>3.67</v>
      </c>
      <c r="F4522">
        <v>365.77339999999998</v>
      </c>
      <c r="G4522">
        <v>47.414200000000001</v>
      </c>
      <c r="H4522">
        <v>0.92079999999999995</v>
      </c>
      <c r="K4522">
        <v>65</v>
      </c>
      <c r="L4522">
        <v>179443</v>
      </c>
      <c r="M4522">
        <v>178223</v>
      </c>
      <c r="N4522">
        <v>2249</v>
      </c>
      <c r="O4522">
        <v>2049</v>
      </c>
    </row>
    <row r="4523" spans="1:15" x14ac:dyDescent="0.25">
      <c r="A4523">
        <v>731.69500000000005</v>
      </c>
      <c r="B4523">
        <v>23.908999999999999</v>
      </c>
      <c r="C4523">
        <v>4522</v>
      </c>
      <c r="D4523">
        <v>359</v>
      </c>
      <c r="E4523">
        <v>4.1500000000000004</v>
      </c>
      <c r="F4523">
        <v>29.734400000000001</v>
      </c>
      <c r="G4523">
        <v>3.9182000000000001</v>
      </c>
      <c r="H4523">
        <v>6.3E-3</v>
      </c>
      <c r="K4523">
        <v>7</v>
      </c>
      <c r="L4523">
        <v>179443</v>
      </c>
      <c r="M4523">
        <v>200195</v>
      </c>
      <c r="N4523">
        <v>2077</v>
      </c>
      <c r="O4523">
        <v>2048</v>
      </c>
    </row>
    <row r="4524" spans="1:15" x14ac:dyDescent="0.25">
      <c r="A4524">
        <v>731.71600000000001</v>
      </c>
      <c r="B4524">
        <v>23.93</v>
      </c>
      <c r="C4524">
        <v>4523</v>
      </c>
      <c r="D4524">
        <v>360</v>
      </c>
      <c r="E4524">
        <v>3.94</v>
      </c>
      <c r="F4524">
        <v>67.820300000000003</v>
      </c>
      <c r="G4524">
        <v>7.9012000000000002</v>
      </c>
      <c r="H4524">
        <v>2.5600000000000001E-2</v>
      </c>
      <c r="K4524">
        <v>11</v>
      </c>
      <c r="L4524">
        <v>184326</v>
      </c>
      <c r="M4524">
        <v>187988</v>
      </c>
      <c r="N4524">
        <v>2143</v>
      </c>
      <c r="O4524">
        <v>2049</v>
      </c>
    </row>
    <row r="4525" spans="1:15" x14ac:dyDescent="0.25">
      <c r="A4525">
        <v>731.76200000000006</v>
      </c>
      <c r="B4525">
        <v>23.975999999999999</v>
      </c>
      <c r="C4525">
        <v>4524</v>
      </c>
      <c r="D4525">
        <v>361</v>
      </c>
      <c r="E4525">
        <v>3.96</v>
      </c>
      <c r="F4525">
        <v>27.394500000000001</v>
      </c>
      <c r="G4525">
        <v>3.8205</v>
      </c>
      <c r="H4525">
        <v>6.0000000000000001E-3</v>
      </c>
      <c r="K4525">
        <v>4</v>
      </c>
      <c r="L4525">
        <v>142822</v>
      </c>
      <c r="M4525">
        <v>220947</v>
      </c>
      <c r="N4525">
        <v>6617</v>
      </c>
      <c r="O4525">
        <v>2046</v>
      </c>
    </row>
    <row r="4526" spans="1:15" x14ac:dyDescent="0.25">
      <c r="A4526">
        <v>731.81000000000006</v>
      </c>
      <c r="B4526">
        <v>24.024000000000001</v>
      </c>
      <c r="C4526">
        <v>4525</v>
      </c>
      <c r="D4526">
        <v>362</v>
      </c>
      <c r="E4526">
        <v>3.8</v>
      </c>
      <c r="F4526">
        <v>373.58589999999998</v>
      </c>
      <c r="G4526">
        <v>54.462800000000001</v>
      </c>
      <c r="H4526">
        <v>1.2150000000000001</v>
      </c>
      <c r="K4526">
        <v>115</v>
      </c>
      <c r="L4526">
        <v>179443</v>
      </c>
      <c r="M4526">
        <v>192871</v>
      </c>
      <c r="N4526">
        <v>2444</v>
      </c>
      <c r="O4526">
        <v>2049</v>
      </c>
    </row>
    <row r="4527" spans="1:15" x14ac:dyDescent="0.25">
      <c r="A4527">
        <v>731.85800000000006</v>
      </c>
      <c r="B4527">
        <v>24.071999999999999</v>
      </c>
      <c r="C4527">
        <v>4526</v>
      </c>
      <c r="D4527">
        <v>363</v>
      </c>
      <c r="E4527">
        <v>4.12</v>
      </c>
      <c r="F4527">
        <v>36.183599999999998</v>
      </c>
      <c r="G4527">
        <v>4.0560999999999998</v>
      </c>
      <c r="H4527">
        <v>6.7000000000000002E-3</v>
      </c>
      <c r="K4527">
        <v>7</v>
      </c>
      <c r="L4527">
        <v>179443</v>
      </c>
      <c r="M4527">
        <v>194092</v>
      </c>
      <c r="N4527">
        <v>2056</v>
      </c>
      <c r="O4527">
        <v>2049</v>
      </c>
    </row>
    <row r="4528" spans="1:15" x14ac:dyDescent="0.25">
      <c r="A4528">
        <v>731.92800000000011</v>
      </c>
      <c r="B4528">
        <v>24.141999999999999</v>
      </c>
      <c r="C4528">
        <v>4527</v>
      </c>
      <c r="D4528">
        <v>364</v>
      </c>
      <c r="E4528">
        <v>3.54</v>
      </c>
      <c r="F4528">
        <v>250.05080000000001</v>
      </c>
      <c r="G4528">
        <v>28.010999999999999</v>
      </c>
      <c r="H4528">
        <v>0.32140000000000002</v>
      </c>
      <c r="K4528">
        <v>47</v>
      </c>
      <c r="L4528">
        <v>180664</v>
      </c>
      <c r="M4528">
        <v>186768</v>
      </c>
      <c r="N4528">
        <v>2128</v>
      </c>
      <c r="O4528">
        <v>2049</v>
      </c>
    </row>
    <row r="4529" spans="1:15" x14ac:dyDescent="0.25">
      <c r="A4529">
        <v>732.05300000000011</v>
      </c>
      <c r="B4529">
        <v>24.266999999999999</v>
      </c>
      <c r="C4529">
        <v>4528</v>
      </c>
      <c r="D4529">
        <v>365</v>
      </c>
      <c r="E4529">
        <v>3.77</v>
      </c>
      <c r="F4529">
        <v>91.359399999999994</v>
      </c>
      <c r="G4529">
        <v>10.0845</v>
      </c>
      <c r="H4529">
        <v>4.1700000000000001E-2</v>
      </c>
      <c r="K4529">
        <v>14</v>
      </c>
      <c r="L4529">
        <v>179443</v>
      </c>
      <c r="M4529">
        <v>185547</v>
      </c>
      <c r="N4529">
        <v>1096</v>
      </c>
      <c r="O4529">
        <v>1797</v>
      </c>
    </row>
    <row r="4530" spans="1:15" x14ac:dyDescent="0.25">
      <c r="A4530">
        <v>732.08600000000001</v>
      </c>
      <c r="B4530">
        <v>24.3</v>
      </c>
      <c r="C4530">
        <v>4529</v>
      </c>
      <c r="D4530">
        <v>366</v>
      </c>
      <c r="E4530">
        <v>4.0199999999999996</v>
      </c>
      <c r="F4530">
        <v>33.1524</v>
      </c>
      <c r="G4530">
        <v>4.4282000000000004</v>
      </c>
      <c r="H4530">
        <v>8.0000000000000002E-3</v>
      </c>
      <c r="K4530">
        <v>6</v>
      </c>
      <c r="L4530">
        <v>179443</v>
      </c>
      <c r="M4530">
        <v>190430</v>
      </c>
      <c r="N4530">
        <v>2135</v>
      </c>
      <c r="O4530">
        <v>2039</v>
      </c>
    </row>
    <row r="4531" spans="1:15" x14ac:dyDescent="0.25">
      <c r="A4531">
        <v>732.13600000000008</v>
      </c>
      <c r="B4531">
        <v>24.35</v>
      </c>
      <c r="C4531">
        <v>4530</v>
      </c>
      <c r="D4531">
        <v>367</v>
      </c>
      <c r="E4531">
        <v>3.81</v>
      </c>
      <c r="F4531">
        <v>24.953099999999999</v>
      </c>
      <c r="G4531">
        <v>4.3639000000000001</v>
      </c>
      <c r="H4531">
        <v>7.7999999999999996E-3</v>
      </c>
      <c r="K4531">
        <v>9</v>
      </c>
      <c r="L4531">
        <v>151367</v>
      </c>
      <c r="M4531">
        <v>184326</v>
      </c>
      <c r="N4531">
        <v>131</v>
      </c>
      <c r="O4531">
        <v>2348</v>
      </c>
    </row>
    <row r="4532" spans="1:15" x14ac:dyDescent="0.25">
      <c r="A4532">
        <v>732.18700000000001</v>
      </c>
      <c r="B4532">
        <v>24.401</v>
      </c>
      <c r="C4532">
        <v>4531</v>
      </c>
      <c r="D4532">
        <v>368</v>
      </c>
      <c r="E4532">
        <v>3.87</v>
      </c>
      <c r="F4532">
        <v>82.081999999999994</v>
      </c>
      <c r="G4532">
        <v>8.7232000000000003</v>
      </c>
      <c r="H4532">
        <v>3.1199999999999999E-2</v>
      </c>
      <c r="K4532">
        <v>15</v>
      </c>
      <c r="L4532">
        <v>179443</v>
      </c>
      <c r="M4532">
        <v>189209</v>
      </c>
      <c r="N4532">
        <v>2124</v>
      </c>
      <c r="O4532">
        <v>2049</v>
      </c>
    </row>
    <row r="4533" spans="1:15" x14ac:dyDescent="0.25">
      <c r="A4533">
        <v>732.23500000000001</v>
      </c>
      <c r="B4533">
        <v>24.449000000000002</v>
      </c>
      <c r="C4533">
        <v>4532</v>
      </c>
      <c r="D4533">
        <v>369</v>
      </c>
      <c r="E4533">
        <v>4.01</v>
      </c>
      <c r="F4533">
        <v>46.335900000000002</v>
      </c>
      <c r="G4533">
        <v>5.3377999999999997</v>
      </c>
      <c r="H4533">
        <v>1.17E-2</v>
      </c>
      <c r="K4533">
        <v>7</v>
      </c>
      <c r="L4533">
        <v>184326</v>
      </c>
      <c r="M4533">
        <v>196533</v>
      </c>
      <c r="N4533">
        <v>2082</v>
      </c>
      <c r="O4533">
        <v>2048</v>
      </c>
    </row>
    <row r="4534" spans="1:15" x14ac:dyDescent="0.25">
      <c r="A4534">
        <v>732.346</v>
      </c>
      <c r="B4534">
        <v>24.56</v>
      </c>
      <c r="C4534">
        <v>4533</v>
      </c>
      <c r="D4534">
        <v>370</v>
      </c>
      <c r="E4534">
        <v>4.01</v>
      </c>
      <c r="F4534">
        <v>39.011699999999998</v>
      </c>
      <c r="G4534">
        <v>5.3623000000000003</v>
      </c>
      <c r="H4534">
        <v>1.18E-2</v>
      </c>
      <c r="K4534">
        <v>9</v>
      </c>
      <c r="L4534">
        <v>181885</v>
      </c>
      <c r="M4534">
        <v>191650</v>
      </c>
      <c r="N4534">
        <v>2291</v>
      </c>
      <c r="O4534">
        <v>2049</v>
      </c>
    </row>
    <row r="4535" spans="1:15" x14ac:dyDescent="0.25">
      <c r="A4535">
        <v>732.36700000000008</v>
      </c>
      <c r="B4535">
        <v>24.581</v>
      </c>
      <c r="C4535">
        <v>4534</v>
      </c>
      <c r="D4535">
        <v>371</v>
      </c>
      <c r="E4535">
        <v>3.88</v>
      </c>
      <c r="F4535">
        <v>39.011699999999998</v>
      </c>
      <c r="G4535">
        <v>6.7683999999999997</v>
      </c>
      <c r="H4535">
        <v>1.8800000000000001E-2</v>
      </c>
      <c r="K4535">
        <v>11</v>
      </c>
      <c r="L4535">
        <v>181885</v>
      </c>
      <c r="M4535">
        <v>187988</v>
      </c>
      <c r="N4535">
        <v>7202</v>
      </c>
      <c r="O4535">
        <v>2348</v>
      </c>
    </row>
    <row r="4536" spans="1:15" x14ac:dyDescent="0.25">
      <c r="A4536">
        <v>732.4140000000001</v>
      </c>
      <c r="B4536">
        <v>24.628</v>
      </c>
      <c r="C4536">
        <v>4535</v>
      </c>
      <c r="D4536">
        <v>372</v>
      </c>
      <c r="E4536">
        <v>3.88</v>
      </c>
      <c r="F4536">
        <v>39.011699999999998</v>
      </c>
      <c r="G4536">
        <v>6.1826999999999996</v>
      </c>
      <c r="H4536">
        <v>1.5699999999999999E-2</v>
      </c>
      <c r="K4536">
        <v>11</v>
      </c>
      <c r="L4536">
        <v>185547</v>
      </c>
      <c r="M4536">
        <v>187988</v>
      </c>
      <c r="N4536">
        <v>7202</v>
      </c>
      <c r="O4536">
        <v>2348</v>
      </c>
    </row>
    <row r="4537" spans="1:15" x14ac:dyDescent="0.25">
      <c r="A4537">
        <v>732.54900000000009</v>
      </c>
      <c r="B4537">
        <v>24.763000000000002</v>
      </c>
      <c r="C4537">
        <v>4536</v>
      </c>
      <c r="D4537">
        <v>373</v>
      </c>
      <c r="E4537">
        <v>3.91</v>
      </c>
      <c r="F4537">
        <v>127.39060000000001</v>
      </c>
      <c r="G4537">
        <v>16.664000000000001</v>
      </c>
      <c r="H4537">
        <v>0.1137</v>
      </c>
      <c r="K4537">
        <v>24</v>
      </c>
      <c r="L4537">
        <v>151367</v>
      </c>
      <c r="M4537">
        <v>203857</v>
      </c>
      <c r="N4537">
        <v>2300</v>
      </c>
      <c r="O4537">
        <v>2049</v>
      </c>
    </row>
    <row r="4538" spans="1:15" x14ac:dyDescent="0.25">
      <c r="A4538">
        <v>732.57</v>
      </c>
      <c r="B4538">
        <v>24.783999999999999</v>
      </c>
      <c r="C4538">
        <v>4537</v>
      </c>
      <c r="D4538">
        <v>374</v>
      </c>
      <c r="E4538">
        <v>3.86</v>
      </c>
      <c r="F4538">
        <v>64.890600000000006</v>
      </c>
      <c r="G4538">
        <v>8.7049000000000003</v>
      </c>
      <c r="H4538">
        <v>3.1E-2</v>
      </c>
      <c r="K4538">
        <v>16</v>
      </c>
      <c r="L4538">
        <v>184326</v>
      </c>
      <c r="M4538">
        <v>190430</v>
      </c>
      <c r="N4538">
        <v>6637</v>
      </c>
      <c r="O4538">
        <v>2049</v>
      </c>
    </row>
    <row r="4539" spans="1:15" x14ac:dyDescent="0.25">
      <c r="A4539">
        <v>732.62100000000009</v>
      </c>
      <c r="B4539">
        <v>24.835000000000001</v>
      </c>
      <c r="C4539">
        <v>4538</v>
      </c>
      <c r="D4539">
        <v>375</v>
      </c>
      <c r="E4539">
        <v>4.29</v>
      </c>
      <c r="F4539">
        <v>17.140599999999999</v>
      </c>
      <c r="G4539">
        <v>2.6956000000000002</v>
      </c>
      <c r="H4539">
        <v>3.0000000000000001E-3</v>
      </c>
      <c r="K4539">
        <v>5</v>
      </c>
      <c r="L4539">
        <v>180664</v>
      </c>
      <c r="M4539">
        <v>241699</v>
      </c>
      <c r="N4539">
        <v>2051</v>
      </c>
      <c r="O4539">
        <v>2049</v>
      </c>
    </row>
    <row r="4540" spans="1:15" x14ac:dyDescent="0.25">
      <c r="A4540">
        <v>732.73800000000006</v>
      </c>
      <c r="B4540">
        <v>24.952000000000002</v>
      </c>
      <c r="C4540">
        <v>4539</v>
      </c>
      <c r="D4540">
        <v>376</v>
      </c>
      <c r="E4540">
        <v>4.21</v>
      </c>
      <c r="F4540">
        <v>19.582000000000001</v>
      </c>
      <c r="G4540">
        <v>2.3151000000000002</v>
      </c>
      <c r="H4540">
        <v>2.2000000000000001E-3</v>
      </c>
      <c r="K4540">
        <v>3</v>
      </c>
      <c r="L4540">
        <v>180664</v>
      </c>
      <c r="M4540">
        <v>203857</v>
      </c>
      <c r="N4540">
        <v>2049</v>
      </c>
      <c r="O4540">
        <v>2048</v>
      </c>
    </row>
    <row r="4541" spans="1:15" x14ac:dyDescent="0.25">
      <c r="A4541">
        <v>732.76200000000006</v>
      </c>
      <c r="B4541">
        <v>24.975999999999999</v>
      </c>
      <c r="C4541">
        <v>4540</v>
      </c>
      <c r="D4541">
        <v>377</v>
      </c>
      <c r="E4541">
        <v>5.28</v>
      </c>
      <c r="F4541">
        <v>1.2715000000000001</v>
      </c>
      <c r="G4541">
        <v>0.31890000000000002</v>
      </c>
      <c r="H4541">
        <v>0</v>
      </c>
      <c r="K4541">
        <v>0</v>
      </c>
      <c r="L4541">
        <v>709229</v>
      </c>
      <c r="M4541">
        <v>484619</v>
      </c>
      <c r="N4541">
        <v>9</v>
      </c>
      <c r="O4541">
        <v>2348</v>
      </c>
    </row>
    <row r="4542" spans="1:15" x14ac:dyDescent="0.25">
      <c r="A4542">
        <v>732.8130000000001</v>
      </c>
      <c r="B4542">
        <v>25.027000000000001</v>
      </c>
      <c r="C4542">
        <v>4541</v>
      </c>
      <c r="D4542">
        <v>378</v>
      </c>
      <c r="E4542">
        <v>3.86</v>
      </c>
      <c r="F4542">
        <v>26.417999999999999</v>
      </c>
      <c r="G4542">
        <v>3.6833999999999998</v>
      </c>
      <c r="H4542">
        <v>5.5999999999999999E-3</v>
      </c>
      <c r="K4542">
        <v>6</v>
      </c>
      <c r="L4542">
        <v>184326</v>
      </c>
      <c r="M4542">
        <v>200195</v>
      </c>
      <c r="N4542">
        <v>226</v>
      </c>
      <c r="O4542">
        <v>2348</v>
      </c>
    </row>
    <row r="4543" spans="1:15" x14ac:dyDescent="0.25">
      <c r="A4543">
        <v>732.83900000000006</v>
      </c>
      <c r="B4543">
        <v>25.053000000000001</v>
      </c>
      <c r="C4543">
        <v>4542</v>
      </c>
      <c r="D4543">
        <v>379</v>
      </c>
      <c r="E4543">
        <v>3.93</v>
      </c>
      <c r="F4543">
        <v>51.218800000000002</v>
      </c>
      <c r="G4543">
        <v>6.3402000000000003</v>
      </c>
      <c r="H4543">
        <v>1.6500000000000001E-2</v>
      </c>
      <c r="K4543">
        <v>9</v>
      </c>
      <c r="L4543">
        <v>179443</v>
      </c>
      <c r="M4543">
        <v>189209</v>
      </c>
      <c r="N4543">
        <v>2084</v>
      </c>
      <c r="O4543">
        <v>1988</v>
      </c>
    </row>
    <row r="4544" spans="1:15" x14ac:dyDescent="0.25">
      <c r="A4544">
        <v>732.8850000000001</v>
      </c>
      <c r="B4544">
        <v>25.099</v>
      </c>
      <c r="C4544">
        <v>4543</v>
      </c>
      <c r="D4544">
        <v>380</v>
      </c>
      <c r="E4544">
        <v>3.83</v>
      </c>
      <c r="F4544">
        <v>64.4024</v>
      </c>
      <c r="G4544">
        <v>8.3053000000000008</v>
      </c>
      <c r="H4544">
        <v>2.8299999999999999E-2</v>
      </c>
      <c r="K4544">
        <v>14</v>
      </c>
      <c r="L4544">
        <v>184326</v>
      </c>
      <c r="M4544">
        <v>189209</v>
      </c>
      <c r="N4544">
        <v>5713</v>
      </c>
      <c r="O4544">
        <v>2048</v>
      </c>
    </row>
    <row r="4545" spans="1:15" x14ac:dyDescent="0.25">
      <c r="A4545">
        <v>732.93100000000004</v>
      </c>
      <c r="B4545">
        <v>25.145</v>
      </c>
      <c r="C4545">
        <v>4544</v>
      </c>
      <c r="D4545">
        <v>381</v>
      </c>
      <c r="E4545">
        <v>3.75</v>
      </c>
      <c r="F4545">
        <v>68.4101</v>
      </c>
      <c r="G4545">
        <v>11.166700000000001</v>
      </c>
      <c r="H4545">
        <v>5.11E-2</v>
      </c>
      <c r="K4545">
        <v>19</v>
      </c>
      <c r="L4545">
        <v>185547</v>
      </c>
      <c r="M4545">
        <v>186768</v>
      </c>
      <c r="N4545">
        <v>1405</v>
      </c>
      <c r="O4545">
        <v>1779</v>
      </c>
    </row>
    <row r="4546" spans="1:15" x14ac:dyDescent="0.25">
      <c r="A4546">
        <v>732.98100000000011</v>
      </c>
      <c r="B4546">
        <v>25.195</v>
      </c>
      <c r="C4546">
        <v>4545</v>
      </c>
      <c r="D4546">
        <v>382</v>
      </c>
      <c r="E4546">
        <v>3.76</v>
      </c>
      <c r="F4546">
        <v>191.45699999999999</v>
      </c>
      <c r="G4546">
        <v>28.890899999999998</v>
      </c>
      <c r="H4546">
        <v>0.34189999999999998</v>
      </c>
      <c r="K4546">
        <v>52</v>
      </c>
      <c r="L4546">
        <v>178223</v>
      </c>
      <c r="M4546">
        <v>186768</v>
      </c>
      <c r="N4546">
        <v>4797</v>
      </c>
      <c r="O4546">
        <v>1859</v>
      </c>
    </row>
    <row r="4547" spans="1:15" x14ac:dyDescent="0.25">
      <c r="A4547">
        <v>733.0390000000001</v>
      </c>
      <c r="B4547">
        <v>25.253</v>
      </c>
      <c r="C4547">
        <v>4546</v>
      </c>
      <c r="D4547">
        <v>383</v>
      </c>
      <c r="E4547">
        <v>3.57</v>
      </c>
      <c r="F4547">
        <v>41.066400000000002</v>
      </c>
      <c r="G4547">
        <v>7.6405000000000003</v>
      </c>
      <c r="H4547">
        <v>2.3900000000000001E-2</v>
      </c>
      <c r="K4547">
        <v>13</v>
      </c>
      <c r="L4547">
        <v>179443</v>
      </c>
      <c r="M4547">
        <v>174561</v>
      </c>
      <c r="N4547">
        <v>128</v>
      </c>
      <c r="O4547">
        <v>2348</v>
      </c>
    </row>
    <row r="4548" spans="1:15" x14ac:dyDescent="0.25">
      <c r="A4548">
        <v>733.10200000000009</v>
      </c>
      <c r="B4548">
        <v>25.315999999999999</v>
      </c>
      <c r="C4548">
        <v>4547</v>
      </c>
      <c r="D4548">
        <v>384</v>
      </c>
      <c r="E4548">
        <v>3.72</v>
      </c>
      <c r="F4548">
        <v>34.230499999999999</v>
      </c>
      <c r="G4548">
        <v>5.8752000000000004</v>
      </c>
      <c r="H4548">
        <v>1.41E-2</v>
      </c>
      <c r="K4548">
        <v>7</v>
      </c>
      <c r="L4548">
        <v>180664</v>
      </c>
      <c r="M4548">
        <v>177002</v>
      </c>
      <c r="N4548">
        <v>7487</v>
      </c>
      <c r="O4548">
        <v>2348</v>
      </c>
    </row>
    <row r="4549" spans="1:15" x14ac:dyDescent="0.25">
      <c r="A4549">
        <v>733.15300000000002</v>
      </c>
      <c r="B4549">
        <v>25.367000000000001</v>
      </c>
      <c r="C4549">
        <v>4548</v>
      </c>
      <c r="D4549">
        <v>385</v>
      </c>
      <c r="E4549">
        <v>3.79</v>
      </c>
      <c r="F4549">
        <v>34.230499999999999</v>
      </c>
      <c r="G4549">
        <v>5.0068000000000001</v>
      </c>
      <c r="H4549">
        <v>1.03E-2</v>
      </c>
      <c r="K4549">
        <v>6</v>
      </c>
      <c r="L4549">
        <v>178223</v>
      </c>
      <c r="M4549">
        <v>181885</v>
      </c>
      <c r="N4549">
        <v>7487</v>
      </c>
      <c r="O4549">
        <v>2348</v>
      </c>
    </row>
    <row r="4550" spans="1:15" x14ac:dyDescent="0.25">
      <c r="A4550">
        <v>733.2120000000001</v>
      </c>
      <c r="B4550">
        <v>25.425999999999998</v>
      </c>
      <c r="C4550">
        <v>4549</v>
      </c>
      <c r="D4550">
        <v>386</v>
      </c>
      <c r="E4550">
        <v>3.8</v>
      </c>
      <c r="F4550">
        <v>78.5625</v>
      </c>
      <c r="G4550">
        <v>9.1388999999999996</v>
      </c>
      <c r="H4550">
        <v>3.4200000000000001E-2</v>
      </c>
      <c r="K4550">
        <v>11</v>
      </c>
      <c r="L4550">
        <v>183105</v>
      </c>
      <c r="M4550">
        <v>186768</v>
      </c>
      <c r="N4550">
        <v>2146</v>
      </c>
      <c r="O4550">
        <v>2049</v>
      </c>
    </row>
    <row r="4551" spans="1:15" x14ac:dyDescent="0.25">
      <c r="A4551">
        <v>733.26200000000006</v>
      </c>
      <c r="B4551">
        <v>25.475999999999999</v>
      </c>
      <c r="C4551">
        <v>4550</v>
      </c>
      <c r="D4551">
        <v>387</v>
      </c>
      <c r="E4551">
        <v>3.82</v>
      </c>
      <c r="F4551">
        <v>223.1953</v>
      </c>
      <c r="G4551">
        <v>33.264099999999999</v>
      </c>
      <c r="H4551">
        <v>0.45319999999999999</v>
      </c>
      <c r="K4551">
        <v>54</v>
      </c>
      <c r="L4551">
        <v>187988</v>
      </c>
      <c r="M4551">
        <v>189209</v>
      </c>
      <c r="N4551">
        <v>6407</v>
      </c>
      <c r="O4551">
        <v>1995</v>
      </c>
    </row>
    <row r="4552" spans="1:15" x14ac:dyDescent="0.25">
      <c r="A4552">
        <v>733.31000000000006</v>
      </c>
      <c r="B4552">
        <v>25.524000000000001</v>
      </c>
      <c r="C4552">
        <v>4551</v>
      </c>
      <c r="D4552">
        <v>388</v>
      </c>
      <c r="E4552">
        <v>3.93</v>
      </c>
      <c r="F4552">
        <v>73.679699999999997</v>
      </c>
      <c r="G4552">
        <v>8.3658999999999999</v>
      </c>
      <c r="H4552">
        <v>2.87E-2</v>
      </c>
      <c r="K4552">
        <v>12</v>
      </c>
      <c r="L4552">
        <v>183105</v>
      </c>
      <c r="M4552">
        <v>190430</v>
      </c>
      <c r="N4552">
        <v>2145</v>
      </c>
      <c r="O4552">
        <v>2048</v>
      </c>
    </row>
    <row r="4553" spans="1:15" x14ac:dyDescent="0.25">
      <c r="A4553">
        <v>733.37400000000002</v>
      </c>
      <c r="B4553">
        <v>25.588000000000001</v>
      </c>
      <c r="C4553">
        <v>4552</v>
      </c>
      <c r="D4553">
        <v>389</v>
      </c>
      <c r="E4553">
        <v>3.95</v>
      </c>
      <c r="F4553">
        <v>46.335900000000002</v>
      </c>
      <c r="G4553">
        <v>6.9606000000000003</v>
      </c>
      <c r="H4553">
        <v>1.9800000000000002E-2</v>
      </c>
      <c r="K4553">
        <v>10</v>
      </c>
      <c r="L4553">
        <v>184326</v>
      </c>
      <c r="M4553">
        <v>190430</v>
      </c>
      <c r="N4553">
        <v>6430</v>
      </c>
      <c r="O4553">
        <v>2049</v>
      </c>
    </row>
    <row r="4554" spans="1:15" x14ac:dyDescent="0.25">
      <c r="A4554">
        <v>733.49400000000003</v>
      </c>
      <c r="B4554">
        <v>25.707999999999998</v>
      </c>
      <c r="C4554">
        <v>4553</v>
      </c>
      <c r="D4554">
        <v>390</v>
      </c>
      <c r="E4554">
        <v>3.87</v>
      </c>
      <c r="F4554">
        <v>43.894500000000001</v>
      </c>
      <c r="G4554">
        <v>5.67</v>
      </c>
      <c r="H4554">
        <v>1.32E-2</v>
      </c>
      <c r="K4554">
        <v>7</v>
      </c>
      <c r="L4554">
        <v>186768</v>
      </c>
      <c r="M4554">
        <v>197754</v>
      </c>
      <c r="N4554">
        <v>48</v>
      </c>
      <c r="O4554">
        <v>2348</v>
      </c>
    </row>
    <row r="4555" spans="1:15" x14ac:dyDescent="0.25">
      <c r="A4555">
        <v>733.51300000000003</v>
      </c>
      <c r="B4555">
        <v>25.727</v>
      </c>
      <c r="C4555">
        <v>4554</v>
      </c>
      <c r="D4555">
        <v>391</v>
      </c>
      <c r="E4555">
        <v>3.84</v>
      </c>
      <c r="F4555">
        <v>138.62110000000001</v>
      </c>
      <c r="G4555">
        <v>15.982900000000001</v>
      </c>
      <c r="H4555">
        <v>0.1046</v>
      </c>
      <c r="K4555">
        <v>26</v>
      </c>
      <c r="L4555">
        <v>184326</v>
      </c>
      <c r="M4555">
        <v>189209</v>
      </c>
      <c r="N4555">
        <v>2149</v>
      </c>
      <c r="O4555">
        <v>2049</v>
      </c>
    </row>
    <row r="4556" spans="1:15" x14ac:dyDescent="0.25">
      <c r="A4556">
        <v>733.64800000000002</v>
      </c>
      <c r="B4556">
        <v>25.861999999999998</v>
      </c>
      <c r="C4556">
        <v>4555</v>
      </c>
      <c r="D4556">
        <v>392</v>
      </c>
      <c r="E4556">
        <v>5.28</v>
      </c>
      <c r="F4556">
        <v>1.2715000000000001</v>
      </c>
      <c r="G4556">
        <v>0.32679999999999998</v>
      </c>
      <c r="H4556">
        <v>0</v>
      </c>
      <c r="K4556">
        <v>0</v>
      </c>
      <c r="L4556">
        <v>3522949</v>
      </c>
      <c r="M4556">
        <v>498047</v>
      </c>
      <c r="N4556">
        <v>5350</v>
      </c>
      <c r="O4556">
        <v>2348</v>
      </c>
    </row>
    <row r="4557" spans="1:15" x14ac:dyDescent="0.25">
      <c r="A4557">
        <v>733.67100000000005</v>
      </c>
      <c r="B4557">
        <v>25.885000000000002</v>
      </c>
      <c r="C4557">
        <v>4556</v>
      </c>
      <c r="D4557">
        <v>393</v>
      </c>
      <c r="E4557">
        <v>3.67</v>
      </c>
      <c r="F4557">
        <v>91.746099999999998</v>
      </c>
      <c r="G4557">
        <v>12.3674</v>
      </c>
      <c r="H4557">
        <v>6.2600000000000003E-2</v>
      </c>
      <c r="K4557">
        <v>15</v>
      </c>
      <c r="L4557">
        <v>179443</v>
      </c>
      <c r="M4557">
        <v>177002</v>
      </c>
      <c r="N4557">
        <v>2151</v>
      </c>
      <c r="O4557">
        <v>2049</v>
      </c>
    </row>
    <row r="4558" spans="1:15" x14ac:dyDescent="0.25">
      <c r="A4558">
        <v>733.69800000000009</v>
      </c>
      <c r="B4558">
        <v>25.911999999999999</v>
      </c>
      <c r="C4558">
        <v>4557</v>
      </c>
      <c r="D4558">
        <v>394</v>
      </c>
      <c r="E4558">
        <v>3.17</v>
      </c>
      <c r="F4558">
        <v>79.539100000000005</v>
      </c>
      <c r="G4558">
        <v>9.2367000000000008</v>
      </c>
      <c r="H4558">
        <v>3.49E-2</v>
      </c>
      <c r="K4558">
        <v>13</v>
      </c>
      <c r="L4558">
        <v>186768</v>
      </c>
      <c r="M4558">
        <v>189209</v>
      </c>
      <c r="N4558">
        <v>7382</v>
      </c>
      <c r="O4558">
        <v>2048</v>
      </c>
    </row>
    <row r="4559" spans="1:15" x14ac:dyDescent="0.25">
      <c r="A4559">
        <v>733.745</v>
      </c>
      <c r="B4559">
        <v>25.959</v>
      </c>
      <c r="C4559">
        <v>4558</v>
      </c>
      <c r="D4559">
        <v>395</v>
      </c>
      <c r="E4559">
        <v>4.42</v>
      </c>
      <c r="F4559">
        <v>19.480499999999999</v>
      </c>
      <c r="G4559">
        <v>2.7805</v>
      </c>
      <c r="H4559">
        <v>3.2000000000000002E-3</v>
      </c>
      <c r="K4559">
        <v>4</v>
      </c>
      <c r="L4559">
        <v>183105</v>
      </c>
      <c r="M4559">
        <v>275879</v>
      </c>
      <c r="N4559">
        <v>2073</v>
      </c>
      <c r="O4559">
        <v>2048</v>
      </c>
    </row>
    <row r="4560" spans="1:15" x14ac:dyDescent="0.25">
      <c r="A4560">
        <v>733.82700000000011</v>
      </c>
      <c r="B4560">
        <v>26.041</v>
      </c>
      <c r="C4560">
        <v>4559</v>
      </c>
      <c r="D4560">
        <v>396</v>
      </c>
      <c r="E4560">
        <v>3.97</v>
      </c>
      <c r="F4560">
        <v>41.453099999999999</v>
      </c>
      <c r="G4560">
        <v>5.6989999999999998</v>
      </c>
      <c r="H4560">
        <v>1.3299999999999999E-2</v>
      </c>
      <c r="K4560">
        <v>10</v>
      </c>
      <c r="L4560">
        <v>184326</v>
      </c>
      <c r="M4560">
        <v>189209</v>
      </c>
      <c r="N4560">
        <v>4376</v>
      </c>
      <c r="O4560">
        <v>2348</v>
      </c>
    </row>
    <row r="4561" spans="1:15" x14ac:dyDescent="0.25">
      <c r="A4561">
        <v>733.87</v>
      </c>
      <c r="B4561">
        <v>26.084</v>
      </c>
      <c r="C4561">
        <v>4560</v>
      </c>
      <c r="D4561">
        <v>397</v>
      </c>
      <c r="E4561">
        <v>3.52</v>
      </c>
      <c r="F4561">
        <v>135.20310000000001</v>
      </c>
      <c r="G4561">
        <v>19.8979</v>
      </c>
      <c r="H4561">
        <v>0.16220000000000001</v>
      </c>
      <c r="K4561">
        <v>28</v>
      </c>
      <c r="L4561">
        <v>137939</v>
      </c>
      <c r="M4561">
        <v>178223</v>
      </c>
      <c r="N4561">
        <v>5931</v>
      </c>
      <c r="O4561">
        <v>1779</v>
      </c>
    </row>
    <row r="4562" spans="1:15" x14ac:dyDescent="0.25">
      <c r="A4562">
        <v>733.93300000000011</v>
      </c>
      <c r="B4562">
        <v>26.146999999999998</v>
      </c>
      <c r="C4562">
        <v>4561</v>
      </c>
      <c r="D4562">
        <v>398</v>
      </c>
      <c r="E4562">
        <v>3.99</v>
      </c>
      <c r="F4562">
        <v>50.343699999999998</v>
      </c>
      <c r="G4562">
        <v>6.2289000000000003</v>
      </c>
      <c r="H4562">
        <v>1.5900000000000001E-2</v>
      </c>
      <c r="K4562">
        <v>9</v>
      </c>
      <c r="L4562">
        <v>184326</v>
      </c>
      <c r="M4562">
        <v>187988</v>
      </c>
      <c r="N4562">
        <v>2117</v>
      </c>
      <c r="O4562">
        <v>2048</v>
      </c>
    </row>
    <row r="4563" spans="1:15" x14ac:dyDescent="0.25">
      <c r="A4563">
        <v>733.99400000000003</v>
      </c>
      <c r="B4563">
        <v>26.207999999999998</v>
      </c>
      <c r="C4563">
        <v>4562</v>
      </c>
      <c r="D4563">
        <v>399</v>
      </c>
      <c r="E4563">
        <v>3.77</v>
      </c>
      <c r="F4563">
        <v>15.1875</v>
      </c>
      <c r="G4563">
        <v>2.5543999999999998</v>
      </c>
      <c r="H4563">
        <v>2.7000000000000001E-3</v>
      </c>
      <c r="K4563">
        <v>3</v>
      </c>
      <c r="L4563">
        <v>145264</v>
      </c>
      <c r="M4563">
        <v>194092</v>
      </c>
      <c r="N4563">
        <v>4</v>
      </c>
      <c r="O4563">
        <v>2348</v>
      </c>
    </row>
    <row r="4564" spans="1:15" x14ac:dyDescent="0.25">
      <c r="A4564">
        <v>734.04300000000001</v>
      </c>
      <c r="B4564">
        <v>26.257000000000001</v>
      </c>
      <c r="C4564">
        <v>4563</v>
      </c>
      <c r="D4564">
        <v>400</v>
      </c>
      <c r="E4564">
        <v>3.08</v>
      </c>
      <c r="F4564">
        <v>305.22660000000002</v>
      </c>
      <c r="G4564">
        <v>83.884200000000007</v>
      </c>
      <c r="H4564">
        <v>2.8822000000000001</v>
      </c>
      <c r="K4564">
        <v>102</v>
      </c>
      <c r="L4564">
        <v>113525</v>
      </c>
      <c r="M4564">
        <v>144043</v>
      </c>
      <c r="N4564">
        <v>911</v>
      </c>
      <c r="O4564">
        <v>1781</v>
      </c>
    </row>
    <row r="4565" spans="1:15" x14ac:dyDescent="0.25">
      <c r="A4565">
        <v>734.08900000000006</v>
      </c>
      <c r="B4565">
        <v>26.303000000000001</v>
      </c>
      <c r="C4565">
        <v>4564</v>
      </c>
      <c r="D4565">
        <v>401</v>
      </c>
      <c r="E4565">
        <v>3.78</v>
      </c>
      <c r="F4565">
        <v>55.226599999999998</v>
      </c>
      <c r="G4565">
        <v>6.2854000000000001</v>
      </c>
      <c r="H4565">
        <v>1.6199999999999999E-2</v>
      </c>
      <c r="K4565">
        <v>11</v>
      </c>
      <c r="L4565">
        <v>180664</v>
      </c>
      <c r="M4565">
        <v>185547</v>
      </c>
      <c r="N4565">
        <v>2330</v>
      </c>
      <c r="O4565">
        <v>2049</v>
      </c>
    </row>
    <row r="4566" spans="1:15" x14ac:dyDescent="0.25">
      <c r="A4566">
        <v>734.22500000000002</v>
      </c>
      <c r="B4566">
        <v>26.439</v>
      </c>
      <c r="C4566">
        <v>4565</v>
      </c>
      <c r="D4566">
        <v>402</v>
      </c>
      <c r="E4566">
        <v>3.99</v>
      </c>
      <c r="F4566">
        <v>30.8125</v>
      </c>
      <c r="G4566">
        <v>4.0906000000000002</v>
      </c>
      <c r="H4566">
        <v>6.8999999999999999E-3</v>
      </c>
      <c r="K4566">
        <v>6</v>
      </c>
      <c r="L4566">
        <v>184326</v>
      </c>
      <c r="M4566">
        <v>207520</v>
      </c>
      <c r="N4566">
        <v>3276</v>
      </c>
      <c r="O4566">
        <v>2048</v>
      </c>
    </row>
    <row r="4567" spans="1:15" x14ac:dyDescent="0.25">
      <c r="A4567">
        <v>734.25700000000006</v>
      </c>
      <c r="B4567">
        <v>26.471</v>
      </c>
      <c r="C4567">
        <v>4566</v>
      </c>
      <c r="D4567">
        <v>403</v>
      </c>
      <c r="E4567">
        <v>4.07</v>
      </c>
      <c r="F4567">
        <v>17.5274</v>
      </c>
      <c r="G4567">
        <v>2.4948999999999999</v>
      </c>
      <c r="H4567">
        <v>2.5000000000000001E-3</v>
      </c>
      <c r="K4567">
        <v>4</v>
      </c>
      <c r="L4567">
        <v>184326</v>
      </c>
      <c r="M4567">
        <v>202637</v>
      </c>
      <c r="N4567">
        <v>2125</v>
      </c>
      <c r="O4567">
        <v>2048</v>
      </c>
    </row>
    <row r="4568" spans="1:15" x14ac:dyDescent="0.25">
      <c r="A4568">
        <v>734.30600000000004</v>
      </c>
      <c r="B4568">
        <v>26.52</v>
      </c>
      <c r="C4568">
        <v>4567</v>
      </c>
      <c r="D4568">
        <v>404</v>
      </c>
      <c r="E4568">
        <v>3.86</v>
      </c>
      <c r="F4568">
        <v>28.371099999999998</v>
      </c>
      <c r="G4568">
        <v>5.423</v>
      </c>
      <c r="H4568">
        <v>1.2E-2</v>
      </c>
      <c r="K4568">
        <v>7</v>
      </c>
      <c r="L4568">
        <v>141602</v>
      </c>
      <c r="M4568">
        <v>191650</v>
      </c>
      <c r="N4568">
        <v>4608</v>
      </c>
      <c r="O4568">
        <v>2236</v>
      </c>
    </row>
    <row r="4569" spans="1:15" x14ac:dyDescent="0.25">
      <c r="A4569">
        <v>734.35100000000011</v>
      </c>
      <c r="B4569">
        <v>26.565000000000001</v>
      </c>
      <c r="C4569">
        <v>4568</v>
      </c>
      <c r="D4569">
        <v>405</v>
      </c>
      <c r="E4569">
        <v>4.38</v>
      </c>
      <c r="F4569">
        <v>25.3399</v>
      </c>
      <c r="G4569">
        <v>3.3481000000000001</v>
      </c>
      <c r="H4569">
        <v>4.5999999999999999E-3</v>
      </c>
      <c r="K4569">
        <v>4</v>
      </c>
      <c r="L4569">
        <v>180664</v>
      </c>
      <c r="M4569">
        <v>308838</v>
      </c>
      <c r="N4569">
        <v>2466</v>
      </c>
      <c r="O4569">
        <v>2049</v>
      </c>
    </row>
    <row r="4570" spans="1:15" x14ac:dyDescent="0.25">
      <c r="A4570">
        <v>734.41300000000001</v>
      </c>
      <c r="B4570">
        <v>26.626999999999999</v>
      </c>
      <c r="C4570">
        <v>4569</v>
      </c>
      <c r="D4570">
        <v>406</v>
      </c>
      <c r="E4570">
        <v>3.82</v>
      </c>
      <c r="F4570">
        <v>44.484400000000001</v>
      </c>
      <c r="G4570">
        <v>5.9706000000000001</v>
      </c>
      <c r="H4570">
        <v>1.46E-2</v>
      </c>
      <c r="K4570">
        <v>11</v>
      </c>
      <c r="L4570">
        <v>178223</v>
      </c>
      <c r="M4570">
        <v>192871</v>
      </c>
      <c r="N4570">
        <v>7829</v>
      </c>
      <c r="O4570">
        <v>1992</v>
      </c>
    </row>
    <row r="4571" spans="1:15" x14ac:dyDescent="0.25">
      <c r="A4571">
        <v>734.46100000000001</v>
      </c>
      <c r="B4571">
        <v>26.675000000000001</v>
      </c>
      <c r="C4571">
        <v>4570</v>
      </c>
      <c r="D4571">
        <v>407</v>
      </c>
      <c r="E4571">
        <v>3.98</v>
      </c>
      <c r="F4571">
        <v>62.0625</v>
      </c>
      <c r="G4571">
        <v>7.1502999999999997</v>
      </c>
      <c r="H4571">
        <v>2.0899999999999998E-2</v>
      </c>
      <c r="K4571">
        <v>11</v>
      </c>
      <c r="L4571">
        <v>179443</v>
      </c>
      <c r="M4571">
        <v>189209</v>
      </c>
      <c r="N4571">
        <v>2122</v>
      </c>
      <c r="O4571">
        <v>2049</v>
      </c>
    </row>
    <row r="4572" spans="1:15" x14ac:dyDescent="0.25">
      <c r="A4572">
        <v>734.50900000000001</v>
      </c>
      <c r="B4572">
        <v>26.722999999999999</v>
      </c>
      <c r="C4572">
        <v>4571</v>
      </c>
      <c r="D4572">
        <v>408</v>
      </c>
      <c r="E4572">
        <v>3.1</v>
      </c>
      <c r="F4572">
        <v>806.20309999999995</v>
      </c>
      <c r="G4572">
        <v>186.6943</v>
      </c>
      <c r="H4572">
        <v>14.2765</v>
      </c>
      <c r="K4572">
        <v>291</v>
      </c>
      <c r="L4572">
        <v>147705</v>
      </c>
      <c r="M4572">
        <v>147705</v>
      </c>
      <c r="N4572">
        <v>863</v>
      </c>
      <c r="O4572">
        <v>1802</v>
      </c>
    </row>
    <row r="4573" spans="1:15" x14ac:dyDescent="0.25">
      <c r="A4573">
        <v>734.55600000000004</v>
      </c>
      <c r="B4573">
        <v>26.77</v>
      </c>
      <c r="C4573">
        <v>4572</v>
      </c>
      <c r="D4573">
        <v>409</v>
      </c>
      <c r="E4573">
        <v>3.63</v>
      </c>
      <c r="F4573">
        <v>156.78909999999999</v>
      </c>
      <c r="G4573">
        <v>27.520099999999999</v>
      </c>
      <c r="H4573">
        <v>0.31019999999999998</v>
      </c>
      <c r="K4573">
        <v>52</v>
      </c>
      <c r="L4573">
        <v>185547</v>
      </c>
      <c r="M4573">
        <v>187988</v>
      </c>
      <c r="N4573">
        <v>2475</v>
      </c>
      <c r="O4573">
        <v>1771</v>
      </c>
    </row>
    <row r="4574" spans="1:15" x14ac:dyDescent="0.25">
      <c r="A4574">
        <v>734.7120000000001</v>
      </c>
      <c r="B4574">
        <v>26.925999999999998</v>
      </c>
      <c r="C4574">
        <v>4573</v>
      </c>
      <c r="D4574">
        <v>410</v>
      </c>
      <c r="E4574">
        <v>3.76</v>
      </c>
      <c r="F4574">
        <v>248.58590000000001</v>
      </c>
      <c r="G4574">
        <v>33.672199999999997</v>
      </c>
      <c r="H4574">
        <v>0.46439999999999998</v>
      </c>
      <c r="K4574">
        <v>42</v>
      </c>
      <c r="L4574">
        <v>174561</v>
      </c>
      <c r="M4574">
        <v>175781</v>
      </c>
      <c r="N4574">
        <v>2243</v>
      </c>
      <c r="O4574">
        <v>2048</v>
      </c>
    </row>
    <row r="4575" spans="1:15" x14ac:dyDescent="0.25">
      <c r="A4575">
        <v>734.73</v>
      </c>
      <c r="B4575">
        <v>26.943999999999999</v>
      </c>
      <c r="C4575">
        <v>4574</v>
      </c>
      <c r="D4575">
        <v>411</v>
      </c>
      <c r="E4575">
        <v>3.6</v>
      </c>
      <c r="F4575">
        <v>115.2851</v>
      </c>
      <c r="G4575">
        <v>14.750999999999999</v>
      </c>
      <c r="H4575">
        <v>8.9099999999999999E-2</v>
      </c>
      <c r="K4575">
        <v>20</v>
      </c>
      <c r="L4575">
        <v>142822</v>
      </c>
      <c r="M4575">
        <v>148926</v>
      </c>
      <c r="N4575">
        <v>2512</v>
      </c>
      <c r="O4575">
        <v>2049</v>
      </c>
    </row>
    <row r="4576" spans="1:15" x14ac:dyDescent="0.25">
      <c r="A4576">
        <v>734.88700000000006</v>
      </c>
      <c r="B4576">
        <v>27.100999999999999</v>
      </c>
      <c r="C4576">
        <v>4575</v>
      </c>
      <c r="D4576">
        <v>412</v>
      </c>
      <c r="E4576">
        <v>3.83</v>
      </c>
      <c r="F4576">
        <v>77.6875</v>
      </c>
      <c r="G4576">
        <v>9.5864999999999991</v>
      </c>
      <c r="H4576">
        <v>3.7600000000000001E-2</v>
      </c>
      <c r="K4576">
        <v>12</v>
      </c>
      <c r="L4576">
        <v>175781</v>
      </c>
      <c r="M4576">
        <v>178223</v>
      </c>
      <c r="N4576">
        <v>2229</v>
      </c>
      <c r="O4576">
        <v>2048</v>
      </c>
    </row>
    <row r="4577" spans="1:15" x14ac:dyDescent="0.25">
      <c r="A4577">
        <v>734.93500000000006</v>
      </c>
      <c r="B4577">
        <v>27.149000000000001</v>
      </c>
      <c r="C4577">
        <v>4576</v>
      </c>
      <c r="D4577">
        <v>413</v>
      </c>
      <c r="E4577">
        <v>4.0199999999999996</v>
      </c>
      <c r="F4577">
        <v>25.3399</v>
      </c>
      <c r="G4577">
        <v>3.0518000000000001</v>
      </c>
      <c r="H4577">
        <v>3.8E-3</v>
      </c>
      <c r="K4577">
        <v>3</v>
      </c>
      <c r="L4577">
        <v>112305</v>
      </c>
      <c r="M4577">
        <v>211182</v>
      </c>
      <c r="N4577">
        <v>1234</v>
      </c>
      <c r="O4577">
        <v>2348</v>
      </c>
    </row>
    <row r="4578" spans="1:15" x14ac:dyDescent="0.25">
      <c r="A4578">
        <v>734.98500000000001</v>
      </c>
      <c r="B4578">
        <v>27.199000000000002</v>
      </c>
      <c r="C4578">
        <v>4577</v>
      </c>
      <c r="D4578">
        <v>414</v>
      </c>
      <c r="E4578">
        <v>5.27</v>
      </c>
      <c r="F4578">
        <v>1.2715000000000001</v>
      </c>
      <c r="G4578">
        <v>0.32319999999999999</v>
      </c>
      <c r="H4578">
        <v>0</v>
      </c>
      <c r="K4578">
        <v>0</v>
      </c>
      <c r="L4578">
        <v>327148</v>
      </c>
      <c r="M4578">
        <v>466309</v>
      </c>
      <c r="N4578">
        <v>541</v>
      </c>
      <c r="O4578">
        <v>2348</v>
      </c>
    </row>
    <row r="4579" spans="1:15" x14ac:dyDescent="0.25">
      <c r="A4579">
        <v>735.02600000000007</v>
      </c>
      <c r="B4579">
        <v>27.24</v>
      </c>
      <c r="C4579">
        <v>4578</v>
      </c>
      <c r="D4579">
        <v>415</v>
      </c>
      <c r="E4579">
        <v>3.8</v>
      </c>
      <c r="F4579">
        <v>47.414099999999998</v>
      </c>
      <c r="G4579">
        <v>5.5430000000000001</v>
      </c>
      <c r="H4579">
        <v>1.26E-2</v>
      </c>
      <c r="K4579">
        <v>9</v>
      </c>
      <c r="L4579">
        <v>142822</v>
      </c>
      <c r="M4579">
        <v>194092</v>
      </c>
      <c r="N4579">
        <v>4077</v>
      </c>
      <c r="O4579">
        <v>2048</v>
      </c>
    </row>
    <row r="4580" spans="1:15" x14ac:dyDescent="0.25">
      <c r="A4580">
        <v>735.12100000000009</v>
      </c>
      <c r="B4580">
        <v>27.335000000000001</v>
      </c>
      <c r="C4580">
        <v>4579</v>
      </c>
      <c r="D4580">
        <v>416</v>
      </c>
      <c r="E4580">
        <v>3.86</v>
      </c>
      <c r="F4580">
        <v>147.02340000000001</v>
      </c>
      <c r="G4580">
        <v>19.748200000000001</v>
      </c>
      <c r="H4580">
        <v>0.15970000000000001</v>
      </c>
      <c r="K4580">
        <v>47</v>
      </c>
      <c r="L4580">
        <v>180664</v>
      </c>
      <c r="M4580">
        <v>186768</v>
      </c>
      <c r="N4580">
        <v>2398</v>
      </c>
      <c r="O4580">
        <v>2049</v>
      </c>
    </row>
    <row r="4581" spans="1:15" x14ac:dyDescent="0.25">
      <c r="A4581">
        <v>735.21600000000001</v>
      </c>
      <c r="B4581">
        <v>27.43</v>
      </c>
      <c r="C4581">
        <v>4580</v>
      </c>
      <c r="D4581">
        <v>417</v>
      </c>
      <c r="E4581">
        <v>4.09</v>
      </c>
      <c r="F4581">
        <v>31.300799999999999</v>
      </c>
      <c r="G4581">
        <v>4.0251000000000001</v>
      </c>
      <c r="H4581">
        <v>6.6E-3</v>
      </c>
      <c r="K4581">
        <v>7</v>
      </c>
      <c r="L4581">
        <v>183105</v>
      </c>
      <c r="M4581">
        <v>189209</v>
      </c>
      <c r="N4581">
        <v>2056</v>
      </c>
      <c r="O4581">
        <v>2049</v>
      </c>
    </row>
    <row r="4582" spans="1:15" x14ac:dyDescent="0.25">
      <c r="A4582">
        <v>735.30600000000004</v>
      </c>
      <c r="B4582">
        <v>27.52</v>
      </c>
      <c r="C4582">
        <v>4581</v>
      </c>
      <c r="D4582">
        <v>418</v>
      </c>
      <c r="E4582">
        <v>3.61</v>
      </c>
      <c r="F4582">
        <v>177.1953</v>
      </c>
      <c r="G4582">
        <v>17.197600000000001</v>
      </c>
      <c r="H4582">
        <v>0.1211</v>
      </c>
      <c r="K4582">
        <v>20</v>
      </c>
      <c r="L4582">
        <v>179443</v>
      </c>
      <c r="M4582">
        <v>164795</v>
      </c>
      <c r="N4582">
        <v>3697</v>
      </c>
      <c r="O4582">
        <v>2049</v>
      </c>
    </row>
    <row r="4583" spans="1:15" x14ac:dyDescent="0.25">
      <c r="A4583">
        <v>735.32400000000007</v>
      </c>
      <c r="B4583">
        <v>27.538</v>
      </c>
      <c r="C4583">
        <v>4582</v>
      </c>
      <c r="D4583">
        <v>419</v>
      </c>
      <c r="E4583">
        <v>3.89</v>
      </c>
      <c r="F4583">
        <v>51.707000000000001</v>
      </c>
      <c r="G4583">
        <v>6.3197000000000001</v>
      </c>
      <c r="H4583">
        <v>1.6400000000000001E-2</v>
      </c>
      <c r="K4583">
        <v>8</v>
      </c>
      <c r="L4583">
        <v>142822</v>
      </c>
      <c r="M4583">
        <v>212402</v>
      </c>
      <c r="N4583">
        <v>2083</v>
      </c>
      <c r="O4583">
        <v>2048</v>
      </c>
    </row>
    <row r="4584" spans="1:15" x14ac:dyDescent="0.25">
      <c r="A4584">
        <v>735.4380000000001</v>
      </c>
      <c r="B4584">
        <v>27.652000000000001</v>
      </c>
      <c r="C4584">
        <v>4583</v>
      </c>
      <c r="D4584">
        <v>420</v>
      </c>
      <c r="E4584">
        <v>4.03</v>
      </c>
      <c r="F4584">
        <v>37.058599999999998</v>
      </c>
      <c r="G4584">
        <v>4.1359000000000004</v>
      </c>
      <c r="H4584">
        <v>7.0000000000000001E-3</v>
      </c>
      <c r="K4584">
        <v>5</v>
      </c>
      <c r="L4584">
        <v>142822</v>
      </c>
      <c r="M4584">
        <v>208740</v>
      </c>
      <c r="N4584">
        <v>2080</v>
      </c>
      <c r="O4584">
        <v>1985</v>
      </c>
    </row>
    <row r="4585" spans="1:15" x14ac:dyDescent="0.25">
      <c r="A4585">
        <v>735.52800000000002</v>
      </c>
      <c r="B4585">
        <v>27.742000000000001</v>
      </c>
      <c r="C4585">
        <v>4584</v>
      </c>
      <c r="D4585">
        <v>421</v>
      </c>
      <c r="E4585">
        <v>3.68</v>
      </c>
      <c r="F4585">
        <v>62.449199999999998</v>
      </c>
      <c r="G4585">
        <v>10.178900000000001</v>
      </c>
      <c r="H4585">
        <v>4.24E-2</v>
      </c>
      <c r="K4585">
        <v>16</v>
      </c>
      <c r="L4585">
        <v>150146</v>
      </c>
      <c r="M4585">
        <v>162354</v>
      </c>
      <c r="N4585">
        <v>2448</v>
      </c>
      <c r="O4585">
        <v>2049</v>
      </c>
    </row>
    <row r="4586" spans="1:15" x14ac:dyDescent="0.25">
      <c r="A4586">
        <v>735.61300000000006</v>
      </c>
      <c r="B4586">
        <v>27.827000000000002</v>
      </c>
      <c r="C4586">
        <v>4585</v>
      </c>
      <c r="D4586">
        <v>422</v>
      </c>
      <c r="E4586">
        <v>3.98</v>
      </c>
      <c r="F4586">
        <v>45.949199999999998</v>
      </c>
      <c r="G4586">
        <v>7.4737</v>
      </c>
      <c r="H4586">
        <v>2.29E-2</v>
      </c>
      <c r="K4586">
        <v>15</v>
      </c>
      <c r="L4586">
        <v>180664</v>
      </c>
      <c r="M4586">
        <v>191650</v>
      </c>
      <c r="N4586">
        <v>2279</v>
      </c>
      <c r="O4586">
        <v>2049</v>
      </c>
    </row>
    <row r="4587" spans="1:15" x14ac:dyDescent="0.25">
      <c r="A4587">
        <v>735.70500000000004</v>
      </c>
      <c r="B4587">
        <v>27.919</v>
      </c>
      <c r="C4587">
        <v>4586</v>
      </c>
      <c r="D4587">
        <v>423</v>
      </c>
      <c r="E4587">
        <v>3.74</v>
      </c>
      <c r="F4587">
        <v>68.308599999999998</v>
      </c>
      <c r="G4587">
        <v>7.4749999999999996</v>
      </c>
      <c r="H4587">
        <v>2.29E-2</v>
      </c>
      <c r="K4587">
        <v>11</v>
      </c>
      <c r="L4587">
        <v>142822</v>
      </c>
      <c r="M4587">
        <v>198975</v>
      </c>
      <c r="N4587">
        <v>2099</v>
      </c>
      <c r="O4587">
        <v>2048</v>
      </c>
    </row>
    <row r="4588" spans="1:15" x14ac:dyDescent="0.25">
      <c r="A4588">
        <v>735.78600000000006</v>
      </c>
      <c r="B4588">
        <v>28</v>
      </c>
      <c r="C4588">
        <v>4587</v>
      </c>
      <c r="D4588">
        <v>424</v>
      </c>
      <c r="E4588">
        <v>3.75</v>
      </c>
      <c r="F4588">
        <v>43.894500000000001</v>
      </c>
      <c r="G4588">
        <v>6.1555999999999997</v>
      </c>
      <c r="H4588">
        <v>1.55E-2</v>
      </c>
      <c r="K4588">
        <v>9</v>
      </c>
      <c r="L4588">
        <v>142822</v>
      </c>
      <c r="M4588">
        <v>187988</v>
      </c>
      <c r="N4588">
        <v>7047</v>
      </c>
      <c r="O4588">
        <v>2348</v>
      </c>
    </row>
    <row r="4589" spans="1:15" x14ac:dyDescent="0.25">
      <c r="A4589">
        <v>735.81600000000003</v>
      </c>
      <c r="B4589">
        <v>28.03</v>
      </c>
      <c r="C4589">
        <v>4588</v>
      </c>
      <c r="D4589">
        <v>425</v>
      </c>
      <c r="E4589">
        <v>3.89</v>
      </c>
      <c r="F4589">
        <v>40.9649</v>
      </c>
      <c r="G4589">
        <v>4.8388999999999998</v>
      </c>
      <c r="H4589">
        <v>9.5999999999999992E-3</v>
      </c>
      <c r="K4589">
        <v>6</v>
      </c>
      <c r="L4589">
        <v>142822</v>
      </c>
      <c r="M4589">
        <v>212402</v>
      </c>
      <c r="N4589">
        <v>2079</v>
      </c>
      <c r="O4589">
        <v>2047</v>
      </c>
    </row>
    <row r="4590" spans="1:15" x14ac:dyDescent="0.25">
      <c r="A4590">
        <v>735.92900000000009</v>
      </c>
      <c r="B4590">
        <v>28.143000000000001</v>
      </c>
      <c r="C4590">
        <v>4589</v>
      </c>
      <c r="D4590">
        <v>426</v>
      </c>
      <c r="E4590">
        <v>3.82</v>
      </c>
      <c r="F4590">
        <v>24.953099999999999</v>
      </c>
      <c r="G4590">
        <v>3.8256000000000001</v>
      </c>
      <c r="H4590">
        <v>6.0000000000000001E-3</v>
      </c>
      <c r="K4590">
        <v>6</v>
      </c>
      <c r="L4590">
        <v>144043</v>
      </c>
      <c r="M4590">
        <v>190430</v>
      </c>
      <c r="N4590">
        <v>2055</v>
      </c>
      <c r="O4590">
        <v>1942</v>
      </c>
    </row>
    <row r="4591" spans="1:15" x14ac:dyDescent="0.25">
      <c r="A4591">
        <v>735.94800000000009</v>
      </c>
      <c r="B4591">
        <v>28.161999999999999</v>
      </c>
      <c r="C4591">
        <v>4590</v>
      </c>
      <c r="D4591">
        <v>427</v>
      </c>
      <c r="E4591">
        <v>3.82</v>
      </c>
      <c r="F4591">
        <v>43.507800000000003</v>
      </c>
      <c r="G4591">
        <v>5.2925000000000004</v>
      </c>
      <c r="H4591">
        <v>1.15E-2</v>
      </c>
      <c r="K4591">
        <v>7</v>
      </c>
      <c r="L4591">
        <v>111084</v>
      </c>
      <c r="M4591">
        <v>191650</v>
      </c>
      <c r="N4591">
        <v>2265</v>
      </c>
      <c r="O4591">
        <v>1923</v>
      </c>
    </row>
    <row r="4592" spans="1:15" x14ac:dyDescent="0.25">
      <c r="A4592">
        <v>735.995</v>
      </c>
      <c r="B4592">
        <v>28.209</v>
      </c>
      <c r="C4592">
        <v>4591</v>
      </c>
      <c r="D4592">
        <v>428</v>
      </c>
      <c r="E4592">
        <v>3.88</v>
      </c>
      <c r="F4592">
        <v>34.230499999999999</v>
      </c>
      <c r="G4592">
        <v>4.6102999999999996</v>
      </c>
      <c r="H4592">
        <v>8.6999999999999994E-3</v>
      </c>
      <c r="K4592">
        <v>6</v>
      </c>
      <c r="L4592">
        <v>111084</v>
      </c>
      <c r="M4592">
        <v>203857</v>
      </c>
      <c r="N4592">
        <v>455</v>
      </c>
      <c r="O4592">
        <v>2348</v>
      </c>
    </row>
    <row r="4593" spans="1:15" x14ac:dyDescent="0.25">
      <c r="A4593">
        <v>736.05300000000011</v>
      </c>
      <c r="B4593">
        <v>28.266999999999999</v>
      </c>
      <c r="C4593">
        <v>4592</v>
      </c>
      <c r="D4593">
        <v>429</v>
      </c>
      <c r="E4593">
        <v>3.79</v>
      </c>
      <c r="F4593">
        <v>102</v>
      </c>
      <c r="G4593">
        <v>11.1076</v>
      </c>
      <c r="H4593">
        <v>5.0500000000000003E-2</v>
      </c>
      <c r="K4593">
        <v>14</v>
      </c>
      <c r="L4593">
        <v>111084</v>
      </c>
      <c r="M4593">
        <v>190430</v>
      </c>
      <c r="N4593">
        <v>2380</v>
      </c>
      <c r="O4593">
        <v>2048</v>
      </c>
    </row>
    <row r="4594" spans="1:15" x14ac:dyDescent="0.25">
      <c r="A4594">
        <v>736.1640000000001</v>
      </c>
      <c r="B4594">
        <v>28.378</v>
      </c>
      <c r="C4594">
        <v>4593</v>
      </c>
      <c r="D4594">
        <v>430</v>
      </c>
      <c r="E4594">
        <v>3.8</v>
      </c>
      <c r="F4594">
        <v>125.5391</v>
      </c>
      <c r="G4594">
        <v>11.105499999999999</v>
      </c>
      <c r="H4594">
        <v>5.0500000000000003E-2</v>
      </c>
      <c r="K4594">
        <v>12</v>
      </c>
      <c r="L4594">
        <v>109863</v>
      </c>
      <c r="M4594">
        <v>242920</v>
      </c>
      <c r="N4594">
        <v>8036</v>
      </c>
      <c r="O4594">
        <v>2049</v>
      </c>
    </row>
    <row r="4595" spans="1:15" x14ac:dyDescent="0.25">
      <c r="A4595">
        <v>736.18700000000001</v>
      </c>
      <c r="B4595">
        <v>28.401</v>
      </c>
      <c r="C4595">
        <v>4594</v>
      </c>
      <c r="D4595">
        <v>431</v>
      </c>
      <c r="E4595">
        <v>3.89</v>
      </c>
      <c r="F4595">
        <v>40.578099999999999</v>
      </c>
      <c r="G4595">
        <v>4.3808999999999996</v>
      </c>
      <c r="H4595">
        <v>7.9000000000000008E-3</v>
      </c>
      <c r="K4595">
        <v>5</v>
      </c>
      <c r="L4595">
        <v>179443</v>
      </c>
      <c r="M4595">
        <v>189209</v>
      </c>
      <c r="N4595">
        <v>2167</v>
      </c>
      <c r="O4595">
        <v>2048</v>
      </c>
    </row>
    <row r="4596" spans="1:15" x14ac:dyDescent="0.25">
      <c r="A4596">
        <v>736.24400000000003</v>
      </c>
      <c r="B4596">
        <v>28.457999999999998</v>
      </c>
      <c r="C4596">
        <v>4595</v>
      </c>
      <c r="D4596">
        <v>432</v>
      </c>
      <c r="E4596">
        <v>4.09</v>
      </c>
      <c r="F4596">
        <v>21.921900000000001</v>
      </c>
      <c r="G4596">
        <v>2.5459000000000001</v>
      </c>
      <c r="H4596">
        <v>2.7000000000000001E-3</v>
      </c>
      <c r="K4596">
        <v>3</v>
      </c>
      <c r="L4596">
        <v>186768</v>
      </c>
      <c r="M4596">
        <v>238037</v>
      </c>
      <c r="N4596">
        <v>2307</v>
      </c>
      <c r="O4596">
        <v>2047</v>
      </c>
    </row>
    <row r="4597" spans="1:15" x14ac:dyDescent="0.25">
      <c r="A4597">
        <v>736.2890000000001</v>
      </c>
      <c r="B4597">
        <v>28.503</v>
      </c>
      <c r="C4597">
        <v>4596</v>
      </c>
      <c r="D4597">
        <v>433</v>
      </c>
      <c r="E4597">
        <v>3.82</v>
      </c>
      <c r="F4597">
        <v>39.113300000000002</v>
      </c>
      <c r="G4597">
        <v>5.9447000000000001</v>
      </c>
      <c r="H4597">
        <v>1.4500000000000001E-2</v>
      </c>
      <c r="K4597">
        <v>8</v>
      </c>
      <c r="L4597">
        <v>181885</v>
      </c>
      <c r="M4597">
        <v>183105</v>
      </c>
      <c r="N4597">
        <v>2806</v>
      </c>
      <c r="O4597">
        <v>2048</v>
      </c>
    </row>
    <row r="4598" spans="1:15" x14ac:dyDescent="0.25">
      <c r="A4598">
        <v>736.39400000000001</v>
      </c>
      <c r="B4598">
        <v>28.608000000000001</v>
      </c>
      <c r="C4598">
        <v>4597</v>
      </c>
      <c r="D4598">
        <v>434</v>
      </c>
      <c r="E4598">
        <v>3.91</v>
      </c>
      <c r="F4598">
        <v>29.734400000000001</v>
      </c>
      <c r="G4598">
        <v>3.6071</v>
      </c>
      <c r="H4598">
        <v>5.3E-3</v>
      </c>
      <c r="K4598">
        <v>4</v>
      </c>
      <c r="L4598">
        <v>111084</v>
      </c>
      <c r="M4598">
        <v>200195</v>
      </c>
      <c r="N4598">
        <v>1750</v>
      </c>
      <c r="O4598">
        <v>1766</v>
      </c>
    </row>
    <row r="4599" spans="1:15" x14ac:dyDescent="0.25">
      <c r="A4599">
        <v>736.41300000000001</v>
      </c>
      <c r="B4599">
        <v>28.626999999999999</v>
      </c>
      <c r="C4599">
        <v>4598</v>
      </c>
      <c r="D4599">
        <v>435</v>
      </c>
      <c r="E4599">
        <v>3.85</v>
      </c>
      <c r="F4599">
        <v>121.6328</v>
      </c>
      <c r="G4599">
        <v>15.9976</v>
      </c>
      <c r="H4599">
        <v>0.1048</v>
      </c>
      <c r="K4599">
        <v>31</v>
      </c>
      <c r="L4599">
        <v>179443</v>
      </c>
      <c r="M4599">
        <v>184326</v>
      </c>
      <c r="N4599">
        <v>1048</v>
      </c>
      <c r="O4599">
        <v>1757</v>
      </c>
    </row>
    <row r="4600" spans="1:15" x14ac:dyDescent="0.25">
      <c r="A4600">
        <v>736.53200000000004</v>
      </c>
      <c r="B4600">
        <v>28.745999999999999</v>
      </c>
      <c r="C4600">
        <v>4599</v>
      </c>
      <c r="D4600">
        <v>436</v>
      </c>
      <c r="E4600">
        <v>3.95</v>
      </c>
      <c r="F4600">
        <v>44.382800000000003</v>
      </c>
      <c r="G4600">
        <v>4.9364999999999997</v>
      </c>
      <c r="H4600">
        <v>0.01</v>
      </c>
      <c r="K4600">
        <v>6</v>
      </c>
      <c r="L4600">
        <v>111084</v>
      </c>
      <c r="M4600">
        <v>206299</v>
      </c>
      <c r="N4600">
        <v>1104</v>
      </c>
      <c r="O4600">
        <v>2348</v>
      </c>
    </row>
    <row r="4601" spans="1:15" x14ac:dyDescent="0.25">
      <c r="A4601">
        <v>736.62200000000007</v>
      </c>
      <c r="B4601">
        <v>28.835999999999999</v>
      </c>
      <c r="C4601">
        <v>4600</v>
      </c>
      <c r="D4601">
        <v>437</v>
      </c>
      <c r="E4601">
        <v>3.97</v>
      </c>
      <c r="F4601">
        <v>34.128900000000002</v>
      </c>
      <c r="G4601">
        <v>4.0842000000000001</v>
      </c>
      <c r="H4601">
        <v>6.7999999999999996E-3</v>
      </c>
      <c r="K4601">
        <v>4</v>
      </c>
      <c r="L4601">
        <v>142822</v>
      </c>
      <c r="M4601">
        <v>217285</v>
      </c>
      <c r="N4601">
        <v>2077</v>
      </c>
      <c r="O4601">
        <v>1982</v>
      </c>
    </row>
    <row r="4602" spans="1:15" x14ac:dyDescent="0.25">
      <c r="A4602">
        <v>736.67000000000007</v>
      </c>
      <c r="B4602">
        <v>28.884</v>
      </c>
      <c r="C4602">
        <v>4601</v>
      </c>
      <c r="D4602">
        <v>438</v>
      </c>
      <c r="E4602">
        <v>4.03</v>
      </c>
      <c r="F4602">
        <v>25.9297</v>
      </c>
      <c r="G4602">
        <v>3.2812000000000001</v>
      </c>
      <c r="H4602">
        <v>4.4000000000000003E-3</v>
      </c>
      <c r="K4602">
        <v>6</v>
      </c>
      <c r="L4602">
        <v>179443</v>
      </c>
      <c r="M4602">
        <v>238037</v>
      </c>
      <c r="N4602">
        <v>654</v>
      </c>
      <c r="O4602">
        <v>2348</v>
      </c>
    </row>
    <row r="4603" spans="1:15" x14ac:dyDescent="0.25">
      <c r="A4603">
        <v>736.72300000000007</v>
      </c>
      <c r="B4603">
        <v>28.937000000000001</v>
      </c>
      <c r="C4603">
        <v>4602</v>
      </c>
      <c r="D4603">
        <v>439</v>
      </c>
      <c r="E4603">
        <v>3.72</v>
      </c>
      <c r="F4603">
        <v>86.375</v>
      </c>
      <c r="G4603">
        <v>12.915100000000001</v>
      </c>
      <c r="H4603">
        <v>6.83E-2</v>
      </c>
      <c r="K4603">
        <v>20</v>
      </c>
      <c r="L4603">
        <v>111084</v>
      </c>
      <c r="M4603">
        <v>200195</v>
      </c>
      <c r="N4603">
        <v>2533</v>
      </c>
      <c r="O4603">
        <v>2048</v>
      </c>
    </row>
    <row r="4604" spans="1:15" x14ac:dyDescent="0.25">
      <c r="A4604">
        <v>736.84300000000007</v>
      </c>
      <c r="B4604">
        <v>29.056999999999999</v>
      </c>
      <c r="C4604">
        <v>4603</v>
      </c>
      <c r="D4604">
        <v>440</v>
      </c>
      <c r="E4604">
        <v>3.88</v>
      </c>
      <c r="F4604">
        <v>22.166</v>
      </c>
      <c r="G4604">
        <v>3.1234000000000002</v>
      </c>
      <c r="H4604">
        <v>4.0000000000000001E-3</v>
      </c>
      <c r="K4604">
        <v>4</v>
      </c>
      <c r="L4604">
        <v>139160</v>
      </c>
      <c r="M4604">
        <v>203857</v>
      </c>
      <c r="N4604">
        <v>1999</v>
      </c>
      <c r="O4604">
        <v>2049</v>
      </c>
    </row>
    <row r="4605" spans="1:15" x14ac:dyDescent="0.25">
      <c r="A4605">
        <v>736.88900000000001</v>
      </c>
      <c r="B4605">
        <v>29.103000000000002</v>
      </c>
      <c r="C4605">
        <v>4604</v>
      </c>
      <c r="D4605">
        <v>441</v>
      </c>
      <c r="E4605">
        <v>3.67</v>
      </c>
      <c r="F4605">
        <v>112.8437</v>
      </c>
      <c r="G4605">
        <v>22.2498</v>
      </c>
      <c r="H4605">
        <v>0.20280000000000001</v>
      </c>
      <c r="K4605">
        <v>32</v>
      </c>
      <c r="L4605">
        <v>186768</v>
      </c>
      <c r="M4605">
        <v>194092</v>
      </c>
      <c r="N4605">
        <v>1333</v>
      </c>
      <c r="O4605">
        <v>1810</v>
      </c>
    </row>
    <row r="4606" spans="1:15" x14ac:dyDescent="0.25">
      <c r="A4606">
        <v>736.93000000000006</v>
      </c>
      <c r="B4606">
        <v>29.143999999999998</v>
      </c>
      <c r="C4606">
        <v>4605</v>
      </c>
      <c r="D4606">
        <v>442</v>
      </c>
      <c r="E4606">
        <v>3.69</v>
      </c>
      <c r="F4606">
        <v>63.914099999999998</v>
      </c>
      <c r="G4606">
        <v>12.7722</v>
      </c>
      <c r="H4606">
        <v>6.6799999999999998E-2</v>
      </c>
      <c r="K4606">
        <v>16</v>
      </c>
      <c r="L4606">
        <v>134277</v>
      </c>
      <c r="M4606">
        <v>181885</v>
      </c>
      <c r="N4606">
        <v>311</v>
      </c>
      <c r="O4606">
        <v>1924</v>
      </c>
    </row>
    <row r="4607" spans="1:15" x14ac:dyDescent="0.25">
      <c r="A4607">
        <v>737.07400000000007</v>
      </c>
      <c r="B4607">
        <v>29.288</v>
      </c>
      <c r="C4607">
        <v>4606</v>
      </c>
      <c r="D4607">
        <v>443</v>
      </c>
      <c r="E4607">
        <v>3.7</v>
      </c>
      <c r="F4607">
        <v>125.4375</v>
      </c>
      <c r="G4607">
        <v>21.3188</v>
      </c>
      <c r="H4607">
        <v>0.1862</v>
      </c>
      <c r="K4607">
        <v>25</v>
      </c>
      <c r="L4607">
        <v>111084</v>
      </c>
      <c r="M4607">
        <v>191650</v>
      </c>
      <c r="N4607">
        <v>5606</v>
      </c>
      <c r="O4607">
        <v>1811</v>
      </c>
    </row>
    <row r="4608" spans="1:15" x14ac:dyDescent="0.25">
      <c r="A4608">
        <v>737.19700000000012</v>
      </c>
      <c r="B4608">
        <v>29.411000000000001</v>
      </c>
      <c r="C4608">
        <v>4607</v>
      </c>
      <c r="D4608">
        <v>444</v>
      </c>
      <c r="E4608">
        <v>3.98</v>
      </c>
      <c r="F4608">
        <v>48.878900000000002</v>
      </c>
      <c r="G4608">
        <v>6.0160999999999998</v>
      </c>
      <c r="H4608">
        <v>1.4800000000000001E-2</v>
      </c>
      <c r="K4608">
        <v>9</v>
      </c>
      <c r="L4608">
        <v>179443</v>
      </c>
      <c r="M4608">
        <v>187988</v>
      </c>
      <c r="N4608">
        <v>2852</v>
      </c>
      <c r="O4608">
        <v>2048</v>
      </c>
    </row>
    <row r="4609" spans="1:15" x14ac:dyDescent="0.25">
      <c r="A4609">
        <v>737.21500000000003</v>
      </c>
      <c r="B4609">
        <v>29.428999999999998</v>
      </c>
      <c r="C4609">
        <v>4608</v>
      </c>
      <c r="D4609">
        <v>445</v>
      </c>
      <c r="E4609">
        <v>3.94</v>
      </c>
      <c r="F4609">
        <v>49.753900000000002</v>
      </c>
      <c r="G4609">
        <v>6.5632999999999999</v>
      </c>
      <c r="H4609">
        <v>1.7600000000000001E-2</v>
      </c>
      <c r="K4609">
        <v>10</v>
      </c>
      <c r="L4609">
        <v>184326</v>
      </c>
      <c r="M4609">
        <v>186768</v>
      </c>
      <c r="N4609">
        <v>2141</v>
      </c>
      <c r="O4609">
        <v>2048</v>
      </c>
    </row>
    <row r="4610" spans="1:15" x14ac:dyDescent="0.25">
      <c r="A4610">
        <v>737.26300000000003</v>
      </c>
      <c r="B4610">
        <v>29.477</v>
      </c>
      <c r="C4610">
        <v>4609</v>
      </c>
      <c r="D4610">
        <v>446</v>
      </c>
      <c r="E4610">
        <v>3.69</v>
      </c>
      <c r="F4610">
        <v>126.4141</v>
      </c>
      <c r="G4610">
        <v>18.945</v>
      </c>
      <c r="H4610">
        <v>0.14699999999999999</v>
      </c>
      <c r="K4610">
        <v>24</v>
      </c>
      <c r="L4610">
        <v>111084</v>
      </c>
      <c r="M4610">
        <v>192871</v>
      </c>
      <c r="N4610">
        <v>2424</v>
      </c>
      <c r="O4610">
        <v>1780</v>
      </c>
    </row>
    <row r="4611" spans="1:15" x14ac:dyDescent="0.25">
      <c r="A4611">
        <v>737.31000000000006</v>
      </c>
      <c r="B4611">
        <v>29.524000000000001</v>
      </c>
      <c r="C4611">
        <v>4610</v>
      </c>
      <c r="D4611">
        <v>447</v>
      </c>
      <c r="E4611">
        <v>3.76</v>
      </c>
      <c r="F4611">
        <v>75.144499999999994</v>
      </c>
      <c r="G4611">
        <v>9.7759</v>
      </c>
      <c r="H4611">
        <v>3.9100000000000003E-2</v>
      </c>
      <c r="K4611">
        <v>11</v>
      </c>
      <c r="L4611">
        <v>162354</v>
      </c>
      <c r="M4611">
        <v>189209</v>
      </c>
      <c r="N4611">
        <v>7299</v>
      </c>
      <c r="O4611">
        <v>2048</v>
      </c>
    </row>
    <row r="4612" spans="1:15" x14ac:dyDescent="0.25">
      <c r="A4612">
        <v>737.37100000000009</v>
      </c>
      <c r="B4612">
        <v>29.585000000000001</v>
      </c>
      <c r="C4612">
        <v>4611</v>
      </c>
      <c r="D4612">
        <v>448</v>
      </c>
      <c r="E4612">
        <v>3.77</v>
      </c>
      <c r="F4612">
        <v>68.796899999999994</v>
      </c>
      <c r="G4612">
        <v>10.316000000000001</v>
      </c>
      <c r="H4612">
        <v>4.36E-2</v>
      </c>
      <c r="K4612">
        <v>11</v>
      </c>
      <c r="L4612">
        <v>140381</v>
      </c>
      <c r="M4612">
        <v>198975</v>
      </c>
      <c r="N4612">
        <v>2924</v>
      </c>
      <c r="O4612">
        <v>2348</v>
      </c>
    </row>
    <row r="4613" spans="1:15" x14ac:dyDescent="0.25">
      <c r="A4613">
        <v>737.50200000000007</v>
      </c>
      <c r="B4613">
        <v>29.716000000000001</v>
      </c>
      <c r="C4613">
        <v>4612</v>
      </c>
      <c r="D4613">
        <v>449</v>
      </c>
      <c r="E4613">
        <v>3.22</v>
      </c>
      <c r="F4613">
        <v>58.054699999999997</v>
      </c>
      <c r="G4613">
        <v>16.252700000000001</v>
      </c>
      <c r="H4613">
        <v>0.1082</v>
      </c>
      <c r="K4613">
        <v>34</v>
      </c>
      <c r="L4613">
        <v>173340</v>
      </c>
      <c r="M4613">
        <v>147705</v>
      </c>
      <c r="N4613">
        <v>404</v>
      </c>
      <c r="O4613">
        <v>1749</v>
      </c>
    </row>
    <row r="4614" spans="1:15" x14ac:dyDescent="0.25">
      <c r="A4614">
        <v>737.62700000000007</v>
      </c>
      <c r="B4614">
        <v>29.841000000000001</v>
      </c>
      <c r="C4614">
        <v>4613</v>
      </c>
      <c r="D4614">
        <v>450</v>
      </c>
      <c r="E4614">
        <v>3.7</v>
      </c>
      <c r="F4614">
        <v>44.871099999999998</v>
      </c>
      <c r="G4614">
        <v>6.7243000000000004</v>
      </c>
      <c r="H4614">
        <v>1.8499999999999999E-2</v>
      </c>
      <c r="K4614">
        <v>8</v>
      </c>
      <c r="L4614">
        <v>141602</v>
      </c>
      <c r="M4614">
        <v>214844</v>
      </c>
      <c r="N4614">
        <v>2082</v>
      </c>
      <c r="O4614">
        <v>2049</v>
      </c>
    </row>
    <row r="4615" spans="1:15" x14ac:dyDescent="0.25">
      <c r="A4615">
        <v>737.71100000000001</v>
      </c>
      <c r="B4615">
        <v>29.925000000000001</v>
      </c>
      <c r="C4615">
        <v>4614</v>
      </c>
      <c r="D4615">
        <v>451</v>
      </c>
      <c r="E4615">
        <v>4.03</v>
      </c>
      <c r="F4615">
        <v>27.781300000000002</v>
      </c>
      <c r="G4615">
        <v>3.9687000000000001</v>
      </c>
      <c r="H4615">
        <v>6.4999999999999997E-3</v>
      </c>
      <c r="K4615">
        <v>4</v>
      </c>
      <c r="L4615">
        <v>141602</v>
      </c>
      <c r="M4615">
        <v>207520</v>
      </c>
      <c r="N4615">
        <v>2142</v>
      </c>
      <c r="O4615">
        <v>2048</v>
      </c>
    </row>
    <row r="4616" spans="1:15" x14ac:dyDescent="0.25">
      <c r="A4616">
        <v>737.72900000000004</v>
      </c>
      <c r="B4616">
        <v>29.943000000000001</v>
      </c>
      <c r="C4616">
        <v>4615</v>
      </c>
      <c r="D4616">
        <v>452</v>
      </c>
      <c r="E4616">
        <v>4.03</v>
      </c>
      <c r="F4616">
        <v>19.093699999999998</v>
      </c>
      <c r="G4616">
        <v>2.7669000000000001</v>
      </c>
      <c r="H4616">
        <v>3.0999999999999999E-3</v>
      </c>
      <c r="K4616">
        <v>3</v>
      </c>
      <c r="L4616">
        <v>142822</v>
      </c>
      <c r="M4616">
        <v>231934</v>
      </c>
      <c r="N4616">
        <v>1663</v>
      </c>
      <c r="O4616">
        <v>2348</v>
      </c>
    </row>
    <row r="4617" spans="1:15" x14ac:dyDescent="0.25">
      <c r="A4617">
        <v>737.77600000000007</v>
      </c>
      <c r="B4617">
        <v>29.99</v>
      </c>
      <c r="C4617">
        <v>4616</v>
      </c>
      <c r="D4617">
        <v>453</v>
      </c>
      <c r="E4617">
        <v>3.85</v>
      </c>
      <c r="F4617">
        <v>18.1172</v>
      </c>
      <c r="G4617">
        <v>3.8460999999999999</v>
      </c>
      <c r="H4617">
        <v>6.1000000000000004E-3</v>
      </c>
      <c r="K4617">
        <v>5</v>
      </c>
      <c r="L4617">
        <v>147705</v>
      </c>
      <c r="M4617">
        <v>190430</v>
      </c>
      <c r="N4617">
        <v>7943</v>
      </c>
      <c r="O4617">
        <v>2348</v>
      </c>
    </row>
    <row r="4618" spans="1:15" x14ac:dyDescent="0.25">
      <c r="A4618">
        <v>737.83100000000002</v>
      </c>
      <c r="B4618">
        <v>30.045000000000002</v>
      </c>
      <c r="C4618">
        <v>4617</v>
      </c>
      <c r="D4618">
        <v>454</v>
      </c>
      <c r="E4618">
        <v>5.22</v>
      </c>
      <c r="F4618">
        <v>1.2715000000000001</v>
      </c>
      <c r="G4618">
        <v>0.32340000000000002</v>
      </c>
      <c r="H4618">
        <v>0</v>
      </c>
      <c r="K4618">
        <v>0</v>
      </c>
      <c r="L4618">
        <v>4208984</v>
      </c>
      <c r="M4618">
        <v>478516</v>
      </c>
      <c r="N4618">
        <v>658</v>
      </c>
      <c r="O4618">
        <v>2348</v>
      </c>
    </row>
    <row r="4619" spans="1:15" x14ac:dyDescent="0.25">
      <c r="A4619">
        <v>737.89100000000008</v>
      </c>
      <c r="B4619">
        <v>30.105</v>
      </c>
      <c r="C4619">
        <v>4618</v>
      </c>
      <c r="D4619">
        <v>455</v>
      </c>
      <c r="E4619">
        <v>3.82</v>
      </c>
      <c r="F4619">
        <v>84.523399999999995</v>
      </c>
      <c r="G4619">
        <v>10.020899999999999</v>
      </c>
      <c r="H4619">
        <v>4.1099999999999998E-2</v>
      </c>
      <c r="K4619">
        <v>16</v>
      </c>
      <c r="L4619">
        <v>179443</v>
      </c>
      <c r="M4619">
        <v>186768</v>
      </c>
      <c r="N4619">
        <v>2123</v>
      </c>
      <c r="O4619">
        <v>2049</v>
      </c>
    </row>
    <row r="4620" spans="1:15" x14ac:dyDescent="0.25">
      <c r="A4620">
        <v>737.9190000000001</v>
      </c>
      <c r="B4620">
        <v>30.132999999999999</v>
      </c>
      <c r="C4620">
        <v>4619</v>
      </c>
      <c r="D4620">
        <v>456</v>
      </c>
      <c r="E4620">
        <v>4.05</v>
      </c>
      <c r="F4620">
        <v>24.953099999999999</v>
      </c>
      <c r="G4620">
        <v>3.7743000000000002</v>
      </c>
      <c r="H4620">
        <v>5.7999999999999996E-3</v>
      </c>
      <c r="K4620">
        <v>6</v>
      </c>
      <c r="L4620">
        <v>178223</v>
      </c>
      <c r="M4620">
        <v>189209</v>
      </c>
      <c r="N4620">
        <v>2955</v>
      </c>
      <c r="O4620">
        <v>2048</v>
      </c>
    </row>
    <row r="4621" spans="1:15" x14ac:dyDescent="0.25">
      <c r="A4621">
        <v>737.9670000000001</v>
      </c>
      <c r="B4621">
        <v>30.181000000000001</v>
      </c>
      <c r="C4621">
        <v>4620</v>
      </c>
      <c r="D4621">
        <v>457</v>
      </c>
      <c r="E4621">
        <v>4.0199999999999996</v>
      </c>
      <c r="F4621">
        <v>53.273400000000002</v>
      </c>
      <c r="G4621">
        <v>6.1853999999999996</v>
      </c>
      <c r="H4621">
        <v>1.5699999999999999E-2</v>
      </c>
      <c r="K4621">
        <v>7</v>
      </c>
      <c r="L4621">
        <v>179443</v>
      </c>
      <c r="M4621">
        <v>241699</v>
      </c>
      <c r="N4621">
        <v>2119</v>
      </c>
      <c r="O4621">
        <v>2049</v>
      </c>
    </row>
    <row r="4622" spans="1:15" x14ac:dyDescent="0.25">
      <c r="A4622">
        <v>738.01200000000006</v>
      </c>
      <c r="B4622">
        <v>30.225999999999999</v>
      </c>
      <c r="C4622">
        <v>4621</v>
      </c>
      <c r="D4622">
        <v>458</v>
      </c>
      <c r="E4622">
        <v>3.82</v>
      </c>
      <c r="F4622">
        <v>64.992199999999997</v>
      </c>
      <c r="G4622">
        <v>7.7140000000000004</v>
      </c>
      <c r="H4622">
        <v>2.4400000000000002E-2</v>
      </c>
      <c r="K4622">
        <v>7</v>
      </c>
      <c r="L4622">
        <v>111084</v>
      </c>
      <c r="M4622">
        <v>207520</v>
      </c>
      <c r="N4622">
        <v>2322</v>
      </c>
      <c r="O4622">
        <v>2048</v>
      </c>
    </row>
    <row r="4623" spans="1:15" x14ac:dyDescent="0.25">
      <c r="A4623">
        <v>738.06100000000004</v>
      </c>
      <c r="B4623">
        <v>30.274999999999999</v>
      </c>
      <c r="C4623">
        <v>4622</v>
      </c>
      <c r="D4623">
        <v>459</v>
      </c>
      <c r="E4623">
        <v>4.0599999999999996</v>
      </c>
      <c r="F4623">
        <v>51.707000000000001</v>
      </c>
      <c r="G4623">
        <v>7.3826000000000001</v>
      </c>
      <c r="H4623">
        <v>2.23E-2</v>
      </c>
      <c r="K4623">
        <v>14</v>
      </c>
      <c r="L4623">
        <v>183105</v>
      </c>
      <c r="M4623">
        <v>231934</v>
      </c>
      <c r="N4623">
        <v>2197</v>
      </c>
      <c r="O4623">
        <v>2049</v>
      </c>
    </row>
    <row r="4624" spans="1:15" x14ac:dyDescent="0.25">
      <c r="A4624">
        <v>738.10700000000008</v>
      </c>
      <c r="B4624">
        <v>30.321000000000002</v>
      </c>
      <c r="C4624">
        <v>4623</v>
      </c>
      <c r="D4624">
        <v>460</v>
      </c>
      <c r="E4624">
        <v>3.88</v>
      </c>
      <c r="F4624">
        <v>55.226599999999998</v>
      </c>
      <c r="G4624">
        <v>9.3518000000000008</v>
      </c>
      <c r="H4624">
        <v>3.5799999999999998E-2</v>
      </c>
      <c r="K4624">
        <v>12</v>
      </c>
      <c r="L4624">
        <v>140381</v>
      </c>
      <c r="M4624">
        <v>206299</v>
      </c>
      <c r="N4624">
        <v>4274</v>
      </c>
      <c r="O4624">
        <v>2049</v>
      </c>
    </row>
    <row r="4625" spans="1:15" x14ac:dyDescent="0.25">
      <c r="A4625">
        <v>738.15300000000002</v>
      </c>
      <c r="B4625">
        <v>30.367000000000001</v>
      </c>
      <c r="C4625">
        <v>4624</v>
      </c>
      <c r="D4625">
        <v>461</v>
      </c>
      <c r="E4625">
        <v>3.81</v>
      </c>
      <c r="F4625">
        <v>59.519500000000001</v>
      </c>
      <c r="G4625">
        <v>10.2256</v>
      </c>
      <c r="H4625">
        <v>4.2799999999999998E-2</v>
      </c>
      <c r="K4625">
        <v>12</v>
      </c>
      <c r="L4625">
        <v>111084</v>
      </c>
      <c r="M4625">
        <v>205078</v>
      </c>
      <c r="N4625">
        <v>450</v>
      </c>
      <c r="O4625">
        <v>1757</v>
      </c>
    </row>
    <row r="4626" spans="1:15" x14ac:dyDescent="0.25">
      <c r="A4626">
        <v>738.30500000000006</v>
      </c>
      <c r="B4626">
        <v>30.518999999999998</v>
      </c>
      <c r="C4626">
        <v>4625</v>
      </c>
      <c r="D4626">
        <v>462</v>
      </c>
      <c r="E4626">
        <v>3.93</v>
      </c>
      <c r="F4626">
        <v>20.558599999999998</v>
      </c>
      <c r="G4626">
        <v>3.4500999999999999</v>
      </c>
      <c r="H4626">
        <v>4.8999999999999998E-3</v>
      </c>
      <c r="K4626">
        <v>4</v>
      </c>
      <c r="L4626">
        <v>180664</v>
      </c>
      <c r="M4626">
        <v>197754</v>
      </c>
      <c r="N4626">
        <v>2334</v>
      </c>
      <c r="O4626">
        <v>2048</v>
      </c>
    </row>
    <row r="4627" spans="1:15" x14ac:dyDescent="0.25">
      <c r="A4627">
        <v>738.32900000000006</v>
      </c>
      <c r="B4627">
        <v>30.542999999999999</v>
      </c>
      <c r="C4627">
        <v>4626</v>
      </c>
      <c r="D4627">
        <v>463</v>
      </c>
      <c r="E4627">
        <v>4.38</v>
      </c>
      <c r="F4627">
        <v>9.5723000000000003</v>
      </c>
      <c r="G4627">
        <v>1.3402000000000001</v>
      </c>
      <c r="H4627">
        <v>6.9999999999999999E-4</v>
      </c>
      <c r="K4627">
        <v>2</v>
      </c>
      <c r="L4627">
        <v>67139</v>
      </c>
      <c r="M4627">
        <v>346680</v>
      </c>
      <c r="N4627">
        <v>818</v>
      </c>
      <c r="O4627">
        <v>2348</v>
      </c>
    </row>
    <row r="4628" spans="1:15" x14ac:dyDescent="0.25">
      <c r="A4628">
        <v>738.37200000000007</v>
      </c>
      <c r="B4628">
        <v>30.585999999999999</v>
      </c>
      <c r="C4628">
        <v>4627</v>
      </c>
      <c r="D4628">
        <v>464</v>
      </c>
      <c r="E4628">
        <v>3.94</v>
      </c>
      <c r="F4628">
        <v>32.175800000000002</v>
      </c>
      <c r="G4628">
        <v>4.0720000000000001</v>
      </c>
      <c r="H4628">
        <v>6.7999999999999996E-3</v>
      </c>
      <c r="K4628">
        <v>4</v>
      </c>
      <c r="L4628">
        <v>109863</v>
      </c>
      <c r="M4628">
        <v>216064</v>
      </c>
      <c r="N4628">
        <v>2072</v>
      </c>
      <c r="O4628">
        <v>2048</v>
      </c>
    </row>
    <row r="4629" spans="1:15" x14ac:dyDescent="0.25">
      <c r="A4629">
        <v>738.47</v>
      </c>
      <c r="B4629">
        <v>30.684000000000001</v>
      </c>
      <c r="C4629">
        <v>4628</v>
      </c>
      <c r="D4629">
        <v>465</v>
      </c>
      <c r="E4629">
        <v>3.78</v>
      </c>
      <c r="F4629">
        <v>650.44140000000004</v>
      </c>
      <c r="G4629">
        <v>60.351799999999997</v>
      </c>
      <c r="H4629">
        <v>1.4919</v>
      </c>
      <c r="K4629">
        <v>80</v>
      </c>
      <c r="L4629">
        <v>179443</v>
      </c>
      <c r="M4629">
        <v>180664</v>
      </c>
      <c r="N4629">
        <v>2239</v>
      </c>
      <c r="O4629">
        <v>2049</v>
      </c>
    </row>
    <row r="4630" spans="1:15" x14ac:dyDescent="0.25">
      <c r="A4630">
        <v>738.58300000000008</v>
      </c>
      <c r="B4630">
        <v>30.797000000000001</v>
      </c>
      <c r="C4630">
        <v>4629</v>
      </c>
      <c r="D4630">
        <v>466</v>
      </c>
      <c r="E4630">
        <v>3.82</v>
      </c>
      <c r="F4630">
        <v>64.890600000000006</v>
      </c>
      <c r="G4630">
        <v>9.1881000000000004</v>
      </c>
      <c r="H4630">
        <v>3.4599999999999999E-2</v>
      </c>
      <c r="K4630">
        <v>12</v>
      </c>
      <c r="L4630">
        <v>142822</v>
      </c>
      <c r="M4630">
        <v>200195</v>
      </c>
      <c r="N4630">
        <v>2152</v>
      </c>
      <c r="O4630">
        <v>2048</v>
      </c>
    </row>
    <row r="4631" spans="1:15" x14ac:dyDescent="0.25">
      <c r="A4631">
        <v>738.60100000000011</v>
      </c>
      <c r="B4631">
        <v>30.815000000000001</v>
      </c>
      <c r="C4631">
        <v>4630</v>
      </c>
      <c r="D4631">
        <v>467</v>
      </c>
      <c r="E4631">
        <v>3.82</v>
      </c>
      <c r="F4631">
        <v>73.191400000000002</v>
      </c>
      <c r="G4631">
        <v>9.1120000000000001</v>
      </c>
      <c r="H4631">
        <v>3.4000000000000002E-2</v>
      </c>
      <c r="K4631">
        <v>9</v>
      </c>
      <c r="L4631">
        <v>142822</v>
      </c>
      <c r="M4631">
        <v>206299</v>
      </c>
      <c r="N4631">
        <v>2152</v>
      </c>
      <c r="O4631">
        <v>2048</v>
      </c>
    </row>
    <row r="4632" spans="1:15" x14ac:dyDescent="0.25">
      <c r="A4632">
        <v>738.65200000000004</v>
      </c>
      <c r="B4632">
        <v>30.866</v>
      </c>
      <c r="C4632">
        <v>4631</v>
      </c>
      <c r="D4632">
        <v>468</v>
      </c>
      <c r="E4632">
        <v>3.72</v>
      </c>
      <c r="F4632">
        <v>55.125</v>
      </c>
      <c r="G4632">
        <v>9.5912000000000006</v>
      </c>
      <c r="H4632">
        <v>3.7699999999999997E-2</v>
      </c>
      <c r="K4632">
        <v>17</v>
      </c>
      <c r="L4632">
        <v>181885</v>
      </c>
      <c r="M4632">
        <v>184326</v>
      </c>
      <c r="N4632">
        <v>3365</v>
      </c>
      <c r="O4632">
        <v>2348</v>
      </c>
    </row>
    <row r="4633" spans="1:15" x14ac:dyDescent="0.25">
      <c r="A4633">
        <v>738.7120000000001</v>
      </c>
      <c r="B4633">
        <v>30.925999999999998</v>
      </c>
      <c r="C4633">
        <v>4632</v>
      </c>
      <c r="D4633">
        <v>469</v>
      </c>
      <c r="E4633">
        <v>3.69</v>
      </c>
      <c r="F4633">
        <v>59.132800000000003</v>
      </c>
      <c r="G4633">
        <v>6.2603999999999997</v>
      </c>
      <c r="H4633">
        <v>1.61E-2</v>
      </c>
      <c r="K4633">
        <v>6</v>
      </c>
      <c r="L4633">
        <v>145264</v>
      </c>
      <c r="M4633">
        <v>192871</v>
      </c>
      <c r="N4633">
        <v>2275</v>
      </c>
      <c r="O4633">
        <v>2049</v>
      </c>
    </row>
    <row r="4634" spans="1:15" x14ac:dyDescent="0.25">
      <c r="A4634">
        <v>738.83200000000011</v>
      </c>
      <c r="B4634">
        <v>31.045999999999999</v>
      </c>
      <c r="C4634">
        <v>4633</v>
      </c>
      <c r="D4634">
        <v>470</v>
      </c>
      <c r="E4634">
        <v>3.78</v>
      </c>
      <c r="F4634">
        <v>177.29689999999999</v>
      </c>
      <c r="G4634">
        <v>22.284099999999999</v>
      </c>
      <c r="H4634">
        <v>0.2034</v>
      </c>
      <c r="K4634">
        <v>23</v>
      </c>
      <c r="L4634">
        <v>111084</v>
      </c>
      <c r="M4634">
        <v>203857</v>
      </c>
      <c r="N4634">
        <v>2341</v>
      </c>
      <c r="O4634">
        <v>2048</v>
      </c>
    </row>
    <row r="4635" spans="1:15" x14ac:dyDescent="0.25">
      <c r="A4635">
        <v>738.86200000000008</v>
      </c>
      <c r="B4635">
        <v>31.076000000000001</v>
      </c>
      <c r="C4635">
        <v>4634</v>
      </c>
      <c r="D4635">
        <v>471</v>
      </c>
      <c r="E4635">
        <v>3.73</v>
      </c>
      <c r="F4635">
        <v>71.339799999999997</v>
      </c>
      <c r="G4635">
        <v>7.2285000000000004</v>
      </c>
      <c r="H4635">
        <v>2.1399999999999999E-2</v>
      </c>
      <c r="K4635">
        <v>9</v>
      </c>
      <c r="L4635">
        <v>174561</v>
      </c>
      <c r="M4635">
        <v>178223</v>
      </c>
      <c r="N4635">
        <v>2297</v>
      </c>
      <c r="O4635">
        <v>2049</v>
      </c>
    </row>
    <row r="4636" spans="1:15" x14ac:dyDescent="0.25">
      <c r="A4636">
        <v>738.9140000000001</v>
      </c>
      <c r="B4636">
        <v>31.128</v>
      </c>
      <c r="C4636">
        <v>4635</v>
      </c>
      <c r="D4636">
        <v>472</v>
      </c>
      <c r="E4636">
        <v>3.99</v>
      </c>
      <c r="F4636">
        <v>22.511700000000001</v>
      </c>
      <c r="G4636">
        <v>3.0270000000000001</v>
      </c>
      <c r="H4636">
        <v>3.8E-3</v>
      </c>
      <c r="K4636">
        <v>3</v>
      </c>
      <c r="L4636">
        <v>111084</v>
      </c>
      <c r="M4636">
        <v>219727</v>
      </c>
      <c r="N4636">
        <v>2240</v>
      </c>
      <c r="O4636">
        <v>2047</v>
      </c>
    </row>
    <row r="4637" spans="1:15" x14ac:dyDescent="0.25">
      <c r="A4637">
        <v>738.96</v>
      </c>
      <c r="B4637">
        <v>31.173999999999999</v>
      </c>
      <c r="C4637">
        <v>4636</v>
      </c>
      <c r="D4637">
        <v>473</v>
      </c>
      <c r="E4637">
        <v>4.09</v>
      </c>
      <c r="F4637">
        <v>20.558599999999998</v>
      </c>
      <c r="G4637">
        <v>2.7574000000000001</v>
      </c>
      <c r="H4637">
        <v>3.0999999999999999E-3</v>
      </c>
      <c r="K4637">
        <v>3</v>
      </c>
      <c r="L4637">
        <v>111084</v>
      </c>
      <c r="M4637">
        <v>224609</v>
      </c>
      <c r="N4637">
        <v>2144</v>
      </c>
      <c r="O4637">
        <v>2048</v>
      </c>
    </row>
    <row r="4638" spans="1:15" x14ac:dyDescent="0.25">
      <c r="A4638">
        <v>739.06100000000004</v>
      </c>
      <c r="B4638">
        <v>31.274999999999999</v>
      </c>
      <c r="C4638">
        <v>4637</v>
      </c>
      <c r="D4638">
        <v>474</v>
      </c>
      <c r="E4638">
        <v>3.92</v>
      </c>
      <c r="F4638">
        <v>575.24609999999996</v>
      </c>
      <c r="G4638">
        <v>65.636099999999999</v>
      </c>
      <c r="H4638">
        <v>1.7645999999999999</v>
      </c>
      <c r="K4638">
        <v>63</v>
      </c>
      <c r="L4638">
        <v>180664</v>
      </c>
      <c r="M4638">
        <v>206299</v>
      </c>
      <c r="N4638">
        <v>2297</v>
      </c>
      <c r="O4638">
        <v>2049</v>
      </c>
    </row>
    <row r="4639" spans="1:15" x14ac:dyDescent="0.25">
      <c r="A4639">
        <v>739.18600000000004</v>
      </c>
      <c r="B4639">
        <v>31.4</v>
      </c>
      <c r="C4639">
        <v>4638</v>
      </c>
      <c r="D4639">
        <v>475</v>
      </c>
      <c r="E4639">
        <v>4.0199999999999996</v>
      </c>
      <c r="F4639">
        <v>24.1191</v>
      </c>
      <c r="G4639">
        <v>3.3142</v>
      </c>
      <c r="H4639">
        <v>4.4999999999999997E-3</v>
      </c>
      <c r="K4639">
        <v>3</v>
      </c>
      <c r="L4639">
        <v>109863</v>
      </c>
      <c r="M4639">
        <v>216064</v>
      </c>
      <c r="N4639">
        <v>1977</v>
      </c>
      <c r="O4639">
        <v>2049</v>
      </c>
    </row>
    <row r="4640" spans="1:15" x14ac:dyDescent="0.25">
      <c r="A4640">
        <v>739.28300000000002</v>
      </c>
      <c r="B4640">
        <v>31.497</v>
      </c>
      <c r="C4640">
        <v>4639</v>
      </c>
      <c r="D4640">
        <v>476</v>
      </c>
      <c r="E4640">
        <v>3.68</v>
      </c>
      <c r="F4640">
        <v>325.14449999999999</v>
      </c>
      <c r="G4640">
        <v>47.378999999999998</v>
      </c>
      <c r="H4640">
        <v>0.91949999999999998</v>
      </c>
      <c r="K4640">
        <v>74</v>
      </c>
      <c r="L4640">
        <v>152588</v>
      </c>
      <c r="M4640">
        <v>172119</v>
      </c>
      <c r="N4640">
        <v>2615</v>
      </c>
      <c r="O4640">
        <v>2049</v>
      </c>
    </row>
    <row r="4641" spans="1:15" x14ac:dyDescent="0.25">
      <c r="A4641">
        <v>739.30000000000007</v>
      </c>
      <c r="B4641">
        <v>31.513999999999999</v>
      </c>
      <c r="C4641">
        <v>4640</v>
      </c>
      <c r="D4641">
        <v>477</v>
      </c>
      <c r="E4641">
        <v>3.85</v>
      </c>
      <c r="F4641">
        <v>66.355500000000006</v>
      </c>
      <c r="G4641">
        <v>8.1623999999999999</v>
      </c>
      <c r="H4641">
        <v>2.7300000000000001E-2</v>
      </c>
      <c r="K4641">
        <v>11</v>
      </c>
      <c r="L4641">
        <v>142822</v>
      </c>
      <c r="M4641">
        <v>203857</v>
      </c>
      <c r="N4641">
        <v>2103</v>
      </c>
      <c r="O4641">
        <v>2049</v>
      </c>
    </row>
    <row r="4642" spans="1:15" x14ac:dyDescent="0.25">
      <c r="A4642">
        <v>739.39600000000007</v>
      </c>
      <c r="B4642">
        <v>31.61</v>
      </c>
      <c r="C4642">
        <v>4641</v>
      </c>
      <c r="D4642">
        <v>478</v>
      </c>
      <c r="E4642">
        <v>5.21</v>
      </c>
      <c r="F4642">
        <v>1.2715000000000001</v>
      </c>
      <c r="G4642">
        <v>0.31940000000000002</v>
      </c>
      <c r="H4642">
        <v>0</v>
      </c>
      <c r="K4642">
        <v>0</v>
      </c>
      <c r="L4642">
        <v>375977</v>
      </c>
      <c r="M4642">
        <v>487061</v>
      </c>
      <c r="N4642">
        <v>5253</v>
      </c>
      <c r="O4642">
        <v>2348</v>
      </c>
    </row>
    <row r="4643" spans="1:15" x14ac:dyDescent="0.25">
      <c r="A4643">
        <v>739.43200000000002</v>
      </c>
      <c r="B4643">
        <v>31.646000000000001</v>
      </c>
      <c r="C4643">
        <v>4642</v>
      </c>
      <c r="D4643">
        <v>479</v>
      </c>
      <c r="E4643">
        <v>3.88</v>
      </c>
      <c r="F4643">
        <v>41.941400000000002</v>
      </c>
      <c r="G4643">
        <v>6.6289999999999996</v>
      </c>
      <c r="H4643">
        <v>1.7999999999999999E-2</v>
      </c>
      <c r="K4643">
        <v>12</v>
      </c>
      <c r="L4643">
        <v>183105</v>
      </c>
      <c r="M4643">
        <v>185547</v>
      </c>
      <c r="N4643">
        <v>2469</v>
      </c>
      <c r="O4643">
        <v>2048</v>
      </c>
    </row>
    <row r="4644" spans="1:15" x14ac:dyDescent="0.25">
      <c r="A4644">
        <v>739.55000000000007</v>
      </c>
      <c r="B4644">
        <v>31.763999999999999</v>
      </c>
      <c r="C4644">
        <v>4643</v>
      </c>
      <c r="D4644">
        <v>480</v>
      </c>
      <c r="E4644">
        <v>4.3</v>
      </c>
      <c r="F4644">
        <v>8.1074000000000002</v>
      </c>
      <c r="G4644">
        <v>1.4617</v>
      </c>
      <c r="H4644">
        <v>8.9999999999999998E-4</v>
      </c>
      <c r="K4644">
        <v>4</v>
      </c>
      <c r="L4644">
        <v>67139</v>
      </c>
      <c r="M4644">
        <v>339355</v>
      </c>
      <c r="N4644">
        <v>6200</v>
      </c>
      <c r="O4644">
        <v>2348</v>
      </c>
    </row>
    <row r="4645" spans="1:15" x14ac:dyDescent="0.25">
      <c r="A4645">
        <v>739.5630000000001</v>
      </c>
      <c r="B4645">
        <v>31.777000000000001</v>
      </c>
      <c r="C4645">
        <v>4644</v>
      </c>
      <c r="D4645">
        <v>481</v>
      </c>
      <c r="E4645">
        <v>4.0199999999999996</v>
      </c>
      <c r="F4645">
        <v>37.1601</v>
      </c>
      <c r="G4645">
        <v>4.5350000000000001</v>
      </c>
      <c r="H4645">
        <v>8.3999999999999995E-3</v>
      </c>
      <c r="K4645">
        <v>4</v>
      </c>
      <c r="L4645">
        <v>111084</v>
      </c>
      <c r="M4645">
        <v>212402</v>
      </c>
      <c r="N4645">
        <v>2220</v>
      </c>
      <c r="O4645">
        <v>2044</v>
      </c>
    </row>
    <row r="4646" spans="1:15" x14ac:dyDescent="0.25">
      <c r="A4646">
        <v>739.59100000000001</v>
      </c>
      <c r="B4646">
        <v>31.805</v>
      </c>
      <c r="C4646">
        <v>4645</v>
      </c>
      <c r="D4646">
        <v>482</v>
      </c>
      <c r="E4646">
        <v>4</v>
      </c>
      <c r="F4646">
        <v>27.537099999999999</v>
      </c>
      <c r="G4646">
        <v>3.4268000000000001</v>
      </c>
      <c r="H4646">
        <v>4.7999999999999996E-3</v>
      </c>
      <c r="K4646">
        <v>4</v>
      </c>
      <c r="L4646">
        <v>111084</v>
      </c>
      <c r="M4646">
        <v>218506</v>
      </c>
      <c r="N4646">
        <v>2001</v>
      </c>
      <c r="O4646">
        <v>2049</v>
      </c>
    </row>
    <row r="4647" spans="1:15" x14ac:dyDescent="0.25">
      <c r="A4647">
        <v>739.68700000000001</v>
      </c>
      <c r="B4647">
        <v>31.901</v>
      </c>
      <c r="C4647">
        <v>4646</v>
      </c>
      <c r="D4647">
        <v>483</v>
      </c>
      <c r="E4647">
        <v>4.0599999999999996</v>
      </c>
      <c r="F4647">
        <v>30.324200000000001</v>
      </c>
      <c r="G4647">
        <v>3.4750000000000001</v>
      </c>
      <c r="H4647">
        <v>4.8999999999999998E-3</v>
      </c>
      <c r="K4647">
        <v>5</v>
      </c>
      <c r="L4647">
        <v>184326</v>
      </c>
      <c r="M4647">
        <v>207520</v>
      </c>
      <c r="N4647">
        <v>2333</v>
      </c>
      <c r="O4647">
        <v>2048</v>
      </c>
    </row>
    <row r="4648" spans="1:15" x14ac:dyDescent="0.25">
      <c r="A4648">
        <v>739.78600000000006</v>
      </c>
      <c r="B4648">
        <v>32</v>
      </c>
      <c r="C4648">
        <v>4647</v>
      </c>
      <c r="D4648">
        <v>484</v>
      </c>
      <c r="E4648">
        <v>3.97</v>
      </c>
      <c r="F4648">
        <v>39.113300000000002</v>
      </c>
      <c r="G4648">
        <v>4.8009000000000004</v>
      </c>
      <c r="H4648">
        <v>9.4000000000000004E-3</v>
      </c>
      <c r="K4648">
        <v>7</v>
      </c>
      <c r="L4648">
        <v>179443</v>
      </c>
      <c r="M4648">
        <v>194092</v>
      </c>
      <c r="N4648">
        <v>2390</v>
      </c>
      <c r="O4648">
        <v>2047</v>
      </c>
    </row>
    <row r="4649" spans="1:15" x14ac:dyDescent="0.25">
      <c r="A4649">
        <v>739.80500000000006</v>
      </c>
      <c r="B4649">
        <v>32.018999999999998</v>
      </c>
      <c r="C4649">
        <v>4648</v>
      </c>
      <c r="D4649">
        <v>485</v>
      </c>
      <c r="E4649">
        <v>4.0999999999999996</v>
      </c>
      <c r="F4649">
        <v>16.164100000000001</v>
      </c>
      <c r="G4649">
        <v>2.2364999999999999</v>
      </c>
      <c r="H4649">
        <v>2E-3</v>
      </c>
      <c r="K4649">
        <v>2</v>
      </c>
      <c r="L4649">
        <v>142822</v>
      </c>
      <c r="M4649">
        <v>253906</v>
      </c>
      <c r="N4649">
        <v>2049</v>
      </c>
      <c r="O4649">
        <v>2048</v>
      </c>
    </row>
    <row r="4650" spans="1:15" x14ac:dyDescent="0.25">
      <c r="A4650">
        <v>739.85100000000011</v>
      </c>
      <c r="B4650">
        <v>32.064999999999998</v>
      </c>
      <c r="C4650">
        <v>4649</v>
      </c>
      <c r="D4650">
        <v>486</v>
      </c>
      <c r="E4650">
        <v>3.69</v>
      </c>
      <c r="F4650">
        <v>137.15629999999999</v>
      </c>
      <c r="G4650">
        <v>17.2148</v>
      </c>
      <c r="H4650">
        <v>0.12139999999999999</v>
      </c>
      <c r="K4650">
        <v>20</v>
      </c>
      <c r="L4650">
        <v>111084</v>
      </c>
      <c r="M4650">
        <v>196533</v>
      </c>
      <c r="N4650">
        <v>2099</v>
      </c>
      <c r="O4650">
        <v>2048</v>
      </c>
    </row>
    <row r="4651" spans="1:15" x14ac:dyDescent="0.25">
      <c r="A4651">
        <v>739.9670000000001</v>
      </c>
      <c r="B4651">
        <v>32.180999999999997</v>
      </c>
      <c r="C4651">
        <v>4650</v>
      </c>
      <c r="D4651">
        <v>487</v>
      </c>
      <c r="E4651">
        <v>3.86</v>
      </c>
      <c r="F4651">
        <v>64.015600000000006</v>
      </c>
      <c r="G4651">
        <v>8.6434999999999995</v>
      </c>
      <c r="H4651">
        <v>3.0599999999999999E-2</v>
      </c>
      <c r="K4651">
        <v>14</v>
      </c>
      <c r="L4651">
        <v>184326</v>
      </c>
      <c r="M4651">
        <v>186768</v>
      </c>
      <c r="N4651">
        <v>2120</v>
      </c>
      <c r="O4651">
        <v>2048</v>
      </c>
    </row>
    <row r="4652" spans="1:15" x14ac:dyDescent="0.25">
      <c r="A4652">
        <v>740.07100000000003</v>
      </c>
      <c r="B4652">
        <v>32.284999999999997</v>
      </c>
      <c r="C4652">
        <v>4651</v>
      </c>
      <c r="D4652">
        <v>488</v>
      </c>
      <c r="E4652">
        <v>3.58</v>
      </c>
      <c r="F4652">
        <v>162.1601</v>
      </c>
      <c r="G4652">
        <v>14.9422</v>
      </c>
      <c r="H4652">
        <v>9.1499999999999998E-2</v>
      </c>
      <c r="K4652">
        <v>16</v>
      </c>
      <c r="L4652">
        <v>178223</v>
      </c>
      <c r="M4652">
        <v>179443</v>
      </c>
      <c r="N4652">
        <v>5991</v>
      </c>
      <c r="O4652">
        <v>2049</v>
      </c>
    </row>
    <row r="4653" spans="1:15" x14ac:dyDescent="0.25">
      <c r="A4653">
        <v>740.096</v>
      </c>
      <c r="B4653">
        <v>32.31</v>
      </c>
      <c r="C4653">
        <v>4652</v>
      </c>
      <c r="D4653">
        <v>489</v>
      </c>
      <c r="E4653">
        <v>4.05</v>
      </c>
      <c r="F4653">
        <v>84.0351</v>
      </c>
      <c r="G4653">
        <v>10.2683</v>
      </c>
      <c r="H4653">
        <v>4.3200000000000002E-2</v>
      </c>
      <c r="K4653">
        <v>10</v>
      </c>
      <c r="L4653">
        <v>164795</v>
      </c>
      <c r="M4653">
        <v>249023</v>
      </c>
      <c r="N4653">
        <v>2244</v>
      </c>
      <c r="O4653">
        <v>2047</v>
      </c>
    </row>
    <row r="4654" spans="1:15" x14ac:dyDescent="0.25">
      <c r="A4654">
        <v>740.18200000000002</v>
      </c>
      <c r="B4654">
        <v>32.396000000000001</v>
      </c>
      <c r="C4654">
        <v>4653</v>
      </c>
      <c r="D4654">
        <v>490</v>
      </c>
      <c r="E4654">
        <v>4.01</v>
      </c>
      <c r="F4654">
        <v>23.142600000000002</v>
      </c>
      <c r="G4654">
        <v>3.2313999999999998</v>
      </c>
      <c r="H4654">
        <v>4.3E-3</v>
      </c>
      <c r="K4654">
        <v>5</v>
      </c>
      <c r="L4654">
        <v>180664</v>
      </c>
      <c r="M4654">
        <v>203857</v>
      </c>
      <c r="N4654">
        <v>1951</v>
      </c>
      <c r="O4654">
        <v>1982</v>
      </c>
    </row>
    <row r="4655" spans="1:15" x14ac:dyDescent="0.25">
      <c r="A4655">
        <v>740.22800000000007</v>
      </c>
      <c r="B4655">
        <v>32.442</v>
      </c>
      <c r="C4655">
        <v>4654</v>
      </c>
      <c r="D4655">
        <v>491</v>
      </c>
      <c r="E4655">
        <v>4.08</v>
      </c>
      <c r="F4655">
        <v>19.093699999999998</v>
      </c>
      <c r="G4655">
        <v>2.3721000000000001</v>
      </c>
      <c r="H4655">
        <v>2.3E-3</v>
      </c>
      <c r="K4655">
        <v>3</v>
      </c>
      <c r="L4655">
        <v>184326</v>
      </c>
      <c r="M4655">
        <v>223389</v>
      </c>
      <c r="N4655">
        <v>2049</v>
      </c>
      <c r="O4655">
        <v>2048</v>
      </c>
    </row>
    <row r="4656" spans="1:15" x14ac:dyDescent="0.25">
      <c r="A4656">
        <v>740.27300000000002</v>
      </c>
      <c r="B4656">
        <v>32.487000000000002</v>
      </c>
      <c r="C4656">
        <v>4655</v>
      </c>
      <c r="D4656">
        <v>492</v>
      </c>
      <c r="E4656">
        <v>3.72</v>
      </c>
      <c r="F4656">
        <v>81.593699999999998</v>
      </c>
      <c r="G4656">
        <v>9.3190000000000008</v>
      </c>
      <c r="H4656">
        <v>3.56E-2</v>
      </c>
      <c r="K4656">
        <v>10</v>
      </c>
      <c r="L4656">
        <v>142822</v>
      </c>
      <c r="M4656">
        <v>198975</v>
      </c>
      <c r="N4656">
        <v>2324</v>
      </c>
      <c r="O4656">
        <v>2049</v>
      </c>
    </row>
    <row r="4657" spans="1:15" x14ac:dyDescent="0.25">
      <c r="A4657">
        <v>740.35500000000002</v>
      </c>
      <c r="B4657">
        <v>32.569000000000003</v>
      </c>
      <c r="C4657">
        <v>4656</v>
      </c>
      <c r="D4657">
        <v>493</v>
      </c>
      <c r="E4657">
        <v>4.07</v>
      </c>
      <c r="F4657">
        <v>28.859400000000001</v>
      </c>
      <c r="G4657">
        <v>3.2913000000000001</v>
      </c>
      <c r="H4657">
        <v>4.4000000000000003E-3</v>
      </c>
      <c r="K4657">
        <v>4</v>
      </c>
      <c r="L4657">
        <v>179443</v>
      </c>
      <c r="M4657">
        <v>219727</v>
      </c>
      <c r="N4657">
        <v>1952</v>
      </c>
      <c r="O4657">
        <v>1945</v>
      </c>
    </row>
    <row r="4658" spans="1:15" x14ac:dyDescent="0.25">
      <c r="A4658">
        <v>740.3660000000001</v>
      </c>
      <c r="B4658">
        <v>32.58</v>
      </c>
      <c r="C4658">
        <v>4657</v>
      </c>
      <c r="D4658">
        <v>494</v>
      </c>
      <c r="E4658">
        <v>4.03</v>
      </c>
      <c r="F4658">
        <v>41.066400000000002</v>
      </c>
      <c r="G4658">
        <v>4.9715999999999996</v>
      </c>
      <c r="H4658">
        <v>1.01E-2</v>
      </c>
      <c r="K4658">
        <v>5</v>
      </c>
      <c r="L4658">
        <v>140381</v>
      </c>
      <c r="M4658">
        <v>206299</v>
      </c>
      <c r="N4658">
        <v>3099</v>
      </c>
      <c r="O4658">
        <v>1859</v>
      </c>
    </row>
    <row r="4659" spans="1:15" x14ac:dyDescent="0.25">
      <c r="A4659">
        <v>740.37600000000009</v>
      </c>
      <c r="B4659">
        <v>32.590000000000003</v>
      </c>
      <c r="C4659">
        <v>4658</v>
      </c>
      <c r="D4659">
        <v>495</v>
      </c>
      <c r="E4659">
        <v>3.66</v>
      </c>
      <c r="F4659">
        <v>224.6601</v>
      </c>
      <c r="G4659">
        <v>30.212900000000001</v>
      </c>
      <c r="H4659">
        <v>0.37390000000000001</v>
      </c>
      <c r="K4659">
        <v>50</v>
      </c>
      <c r="L4659">
        <v>184326</v>
      </c>
      <c r="M4659">
        <v>184326</v>
      </c>
      <c r="N4659">
        <v>2127</v>
      </c>
      <c r="O4659">
        <v>2049</v>
      </c>
    </row>
    <row r="4660" spans="1:15" x14ac:dyDescent="0.25">
      <c r="A4660">
        <v>740.41700000000003</v>
      </c>
      <c r="B4660">
        <v>32.631</v>
      </c>
      <c r="C4660">
        <v>4659</v>
      </c>
      <c r="D4660">
        <v>496</v>
      </c>
      <c r="E4660">
        <v>3.97</v>
      </c>
      <c r="F4660">
        <v>34.230499999999999</v>
      </c>
      <c r="G4660">
        <v>4.4684999999999997</v>
      </c>
      <c r="H4660">
        <v>8.2000000000000007E-3</v>
      </c>
      <c r="K4660">
        <v>6</v>
      </c>
      <c r="L4660">
        <v>111084</v>
      </c>
      <c r="M4660">
        <v>212402</v>
      </c>
      <c r="N4660">
        <v>2243</v>
      </c>
      <c r="O4660">
        <v>2048</v>
      </c>
    </row>
    <row r="4661" spans="1:15" x14ac:dyDescent="0.25">
      <c r="A4661">
        <v>740.4620000000001</v>
      </c>
      <c r="B4661">
        <v>32.676000000000002</v>
      </c>
      <c r="C4661">
        <v>4660</v>
      </c>
      <c r="D4661">
        <v>497</v>
      </c>
      <c r="E4661">
        <v>4.0199999999999996</v>
      </c>
      <c r="F4661">
        <v>39.601599999999998</v>
      </c>
      <c r="G4661">
        <v>4.6487999999999996</v>
      </c>
      <c r="H4661">
        <v>8.8999999999999999E-3</v>
      </c>
      <c r="K4661">
        <v>6</v>
      </c>
      <c r="L4661">
        <v>184326</v>
      </c>
      <c r="M4661">
        <v>198975</v>
      </c>
      <c r="N4661">
        <v>2058</v>
      </c>
      <c r="O4661">
        <v>1989</v>
      </c>
    </row>
    <row r="4662" spans="1:15" x14ac:dyDescent="0.25">
      <c r="A4662">
        <v>740.50900000000001</v>
      </c>
      <c r="B4662">
        <v>32.722999999999999</v>
      </c>
      <c r="C4662">
        <v>4661</v>
      </c>
      <c r="D4662">
        <v>498</v>
      </c>
      <c r="E4662">
        <v>4.07</v>
      </c>
      <c r="F4662">
        <v>60.007800000000003</v>
      </c>
      <c r="G4662">
        <v>6.0263</v>
      </c>
      <c r="H4662">
        <v>1.49E-2</v>
      </c>
      <c r="K4662">
        <v>8</v>
      </c>
      <c r="L4662">
        <v>180664</v>
      </c>
      <c r="M4662">
        <v>277100</v>
      </c>
      <c r="N4662">
        <v>2323</v>
      </c>
      <c r="O4662">
        <v>2049</v>
      </c>
    </row>
    <row r="4663" spans="1:15" x14ac:dyDescent="0.25">
      <c r="A4663">
        <v>740.55600000000004</v>
      </c>
      <c r="B4663">
        <v>32.770000000000003</v>
      </c>
      <c r="C4663">
        <v>4662</v>
      </c>
      <c r="D4663">
        <v>499</v>
      </c>
      <c r="E4663">
        <v>4.08</v>
      </c>
      <c r="F4663">
        <v>21.5351</v>
      </c>
      <c r="G4663">
        <v>2.5249999999999999</v>
      </c>
      <c r="H4663">
        <v>2.5999999999999999E-3</v>
      </c>
      <c r="K4663">
        <v>2</v>
      </c>
      <c r="L4663">
        <v>150146</v>
      </c>
      <c r="M4663">
        <v>197754</v>
      </c>
      <c r="N4663">
        <v>2054</v>
      </c>
      <c r="O4663">
        <v>2048</v>
      </c>
    </row>
    <row r="4664" spans="1:15" x14ac:dyDescent="0.25">
      <c r="A4664">
        <v>740.60300000000007</v>
      </c>
      <c r="B4664">
        <v>32.817</v>
      </c>
      <c r="C4664">
        <v>4663</v>
      </c>
      <c r="D4664">
        <v>500</v>
      </c>
      <c r="E4664">
        <v>3.99</v>
      </c>
      <c r="F4664">
        <v>28.025400000000001</v>
      </c>
      <c r="G4664">
        <v>3.7273000000000001</v>
      </c>
      <c r="H4664">
        <v>5.7000000000000002E-3</v>
      </c>
      <c r="K4664">
        <v>4</v>
      </c>
      <c r="L4664">
        <v>140381</v>
      </c>
      <c r="M4664">
        <v>208740</v>
      </c>
      <c r="N4664">
        <v>2011</v>
      </c>
      <c r="O4664">
        <v>2048</v>
      </c>
    </row>
    <row r="4665" spans="1:15" x14ac:dyDescent="0.25">
      <c r="A4665">
        <v>740.72</v>
      </c>
      <c r="B4665">
        <v>32.933999999999997</v>
      </c>
      <c r="C4665">
        <v>4664</v>
      </c>
      <c r="D4665">
        <v>501</v>
      </c>
      <c r="E4665">
        <v>5.23</v>
      </c>
      <c r="F4665">
        <v>1.2715000000000001</v>
      </c>
      <c r="G4665">
        <v>0.3216</v>
      </c>
      <c r="H4665">
        <v>0</v>
      </c>
      <c r="K4665">
        <v>0</v>
      </c>
      <c r="L4665">
        <v>322266</v>
      </c>
      <c r="M4665">
        <v>477295</v>
      </c>
      <c r="N4665">
        <v>632</v>
      </c>
      <c r="O4665">
        <v>2348</v>
      </c>
    </row>
    <row r="4666" spans="1:15" x14ac:dyDescent="0.25">
      <c r="A4666">
        <v>740.73700000000008</v>
      </c>
      <c r="B4666">
        <v>32.951000000000001</v>
      </c>
      <c r="C4666">
        <v>4665</v>
      </c>
      <c r="D4666">
        <v>502</v>
      </c>
      <c r="E4666">
        <v>3.95</v>
      </c>
      <c r="F4666">
        <v>50.832000000000001</v>
      </c>
      <c r="G4666">
        <v>7.2660999999999998</v>
      </c>
      <c r="H4666">
        <v>2.1600000000000001E-2</v>
      </c>
      <c r="K4666">
        <v>12</v>
      </c>
      <c r="L4666">
        <v>179443</v>
      </c>
      <c r="M4666">
        <v>187988</v>
      </c>
      <c r="N4666">
        <v>2118</v>
      </c>
      <c r="O4666">
        <v>2049</v>
      </c>
    </row>
    <row r="4667" spans="1:15" x14ac:dyDescent="0.25">
      <c r="A4667">
        <v>740.76100000000008</v>
      </c>
      <c r="B4667">
        <v>32.975000000000001</v>
      </c>
      <c r="C4667">
        <v>4666</v>
      </c>
      <c r="D4667">
        <v>503</v>
      </c>
      <c r="E4667">
        <v>3.92</v>
      </c>
      <c r="F4667">
        <v>37.648400000000002</v>
      </c>
      <c r="G4667">
        <v>4.6154999999999999</v>
      </c>
      <c r="H4667">
        <v>8.6999999999999994E-3</v>
      </c>
      <c r="K4667">
        <v>5</v>
      </c>
      <c r="L4667">
        <v>111084</v>
      </c>
      <c r="M4667">
        <v>206299</v>
      </c>
      <c r="N4667">
        <v>2246</v>
      </c>
      <c r="O4667">
        <v>1977</v>
      </c>
    </row>
    <row r="4668" spans="1:15" x14ac:dyDescent="0.25">
      <c r="A4668">
        <v>740.76600000000008</v>
      </c>
      <c r="B4668">
        <v>32.979999999999997</v>
      </c>
      <c r="C4668">
        <v>4667</v>
      </c>
      <c r="D4668">
        <v>504</v>
      </c>
      <c r="E4668">
        <v>3.77</v>
      </c>
      <c r="F4668">
        <v>54.738300000000002</v>
      </c>
      <c r="G4668">
        <v>6.4027000000000003</v>
      </c>
      <c r="H4668">
        <v>1.6799999999999999E-2</v>
      </c>
      <c r="K4668">
        <v>8</v>
      </c>
      <c r="L4668">
        <v>111084</v>
      </c>
      <c r="M4668">
        <v>201416</v>
      </c>
      <c r="N4668">
        <v>2322</v>
      </c>
      <c r="O4668">
        <v>2048</v>
      </c>
    </row>
    <row r="4669" spans="1:15" x14ac:dyDescent="0.25">
      <c r="A4669">
        <v>740.80800000000011</v>
      </c>
      <c r="B4669">
        <v>33.021999999999998</v>
      </c>
      <c r="C4669">
        <v>4668</v>
      </c>
      <c r="D4669">
        <v>505</v>
      </c>
      <c r="E4669">
        <v>3.73</v>
      </c>
      <c r="F4669">
        <v>64.503900000000002</v>
      </c>
      <c r="G4669">
        <v>8.1725999999999992</v>
      </c>
      <c r="H4669">
        <v>2.7400000000000001E-2</v>
      </c>
      <c r="K4669">
        <v>12</v>
      </c>
      <c r="L4669">
        <v>111084</v>
      </c>
      <c r="M4669">
        <v>198975</v>
      </c>
      <c r="N4669">
        <v>3891</v>
      </c>
      <c r="O4669">
        <v>2348</v>
      </c>
    </row>
    <row r="4670" spans="1:15" x14ac:dyDescent="0.25">
      <c r="A4670">
        <v>740.86200000000008</v>
      </c>
      <c r="B4670">
        <v>33.076000000000001</v>
      </c>
      <c r="C4670">
        <v>4669</v>
      </c>
      <c r="D4670">
        <v>506</v>
      </c>
      <c r="E4670">
        <v>3.81</v>
      </c>
      <c r="F4670">
        <v>112.35550000000001</v>
      </c>
      <c r="G4670">
        <v>14.242000000000001</v>
      </c>
      <c r="H4670">
        <v>8.3099999999999993E-2</v>
      </c>
      <c r="K4670">
        <v>14</v>
      </c>
      <c r="L4670">
        <v>141602</v>
      </c>
      <c r="M4670">
        <v>196533</v>
      </c>
      <c r="N4670">
        <v>2236</v>
      </c>
      <c r="O4670">
        <v>2048</v>
      </c>
    </row>
    <row r="4671" spans="1:15" x14ac:dyDescent="0.25">
      <c r="A4671">
        <v>740.98100000000011</v>
      </c>
      <c r="B4671">
        <v>33.195</v>
      </c>
      <c r="C4671">
        <v>4670</v>
      </c>
      <c r="D4671">
        <v>507</v>
      </c>
      <c r="E4671">
        <v>3.81</v>
      </c>
      <c r="F4671">
        <v>60.109400000000001</v>
      </c>
      <c r="G4671">
        <v>6.8853</v>
      </c>
      <c r="H4671">
        <v>1.9400000000000001E-2</v>
      </c>
      <c r="K4671">
        <v>7</v>
      </c>
      <c r="L4671">
        <v>109863</v>
      </c>
      <c r="M4671">
        <v>207520</v>
      </c>
      <c r="N4671">
        <v>2324</v>
      </c>
      <c r="O4671">
        <v>2048</v>
      </c>
    </row>
    <row r="4672" spans="1:15" x14ac:dyDescent="0.25">
      <c r="A4672">
        <v>741.0630000000001</v>
      </c>
      <c r="B4672">
        <v>33.277000000000001</v>
      </c>
      <c r="C4672">
        <v>4671</v>
      </c>
      <c r="D4672">
        <v>508</v>
      </c>
      <c r="E4672">
        <v>3.78</v>
      </c>
      <c r="F4672">
        <v>106.98439999999999</v>
      </c>
      <c r="G4672">
        <v>13.030099999999999</v>
      </c>
      <c r="H4672">
        <v>6.9500000000000006E-2</v>
      </c>
      <c r="K4672">
        <v>22</v>
      </c>
      <c r="L4672">
        <v>179443</v>
      </c>
      <c r="M4672">
        <v>185547</v>
      </c>
      <c r="N4672">
        <v>2124</v>
      </c>
      <c r="O4672">
        <v>2048</v>
      </c>
    </row>
    <row r="4673" spans="1:15" x14ac:dyDescent="0.25">
      <c r="A4673">
        <v>741.1640000000001</v>
      </c>
      <c r="B4673">
        <v>33.378</v>
      </c>
      <c r="C4673">
        <v>4672</v>
      </c>
      <c r="D4673">
        <v>509</v>
      </c>
      <c r="E4673">
        <v>4.04</v>
      </c>
      <c r="F4673">
        <v>25.9297</v>
      </c>
      <c r="G4673">
        <v>3.3155999999999999</v>
      </c>
      <c r="H4673">
        <v>4.4999999999999997E-3</v>
      </c>
      <c r="K4673">
        <v>4</v>
      </c>
      <c r="L4673">
        <v>142822</v>
      </c>
      <c r="M4673">
        <v>213623</v>
      </c>
      <c r="N4673">
        <v>2053</v>
      </c>
      <c r="O4673">
        <v>2048</v>
      </c>
    </row>
    <row r="4674" spans="1:15" x14ac:dyDescent="0.25">
      <c r="A4674">
        <v>741.18400000000008</v>
      </c>
      <c r="B4674">
        <v>33.398000000000003</v>
      </c>
      <c r="C4674">
        <v>4673</v>
      </c>
      <c r="D4674">
        <v>510</v>
      </c>
      <c r="E4674">
        <v>3.7</v>
      </c>
      <c r="F4674">
        <v>51.808599999999998</v>
      </c>
      <c r="G4674">
        <v>8.5827000000000009</v>
      </c>
      <c r="H4674">
        <v>3.0200000000000001E-2</v>
      </c>
      <c r="K4674">
        <v>10</v>
      </c>
      <c r="L4674">
        <v>141602</v>
      </c>
      <c r="M4674">
        <v>195313</v>
      </c>
      <c r="N4674">
        <v>2385</v>
      </c>
      <c r="O4674">
        <v>2206</v>
      </c>
    </row>
    <row r="4675" spans="1:15" x14ac:dyDescent="0.25">
      <c r="A4675">
        <v>741.22800000000007</v>
      </c>
      <c r="B4675">
        <v>33.442</v>
      </c>
      <c r="C4675">
        <v>4674</v>
      </c>
      <c r="D4675">
        <v>511</v>
      </c>
      <c r="E4675">
        <v>3.82</v>
      </c>
      <c r="F4675">
        <v>63.039099999999998</v>
      </c>
      <c r="G4675">
        <v>7.6242999999999999</v>
      </c>
      <c r="H4675">
        <v>2.3800000000000002E-2</v>
      </c>
      <c r="K4675">
        <v>8</v>
      </c>
      <c r="L4675">
        <v>109863</v>
      </c>
      <c r="M4675">
        <v>200195</v>
      </c>
      <c r="N4675">
        <v>897</v>
      </c>
      <c r="O4675">
        <v>1862</v>
      </c>
    </row>
    <row r="4676" spans="1:15" x14ac:dyDescent="0.25">
      <c r="A4676">
        <v>741.36800000000005</v>
      </c>
      <c r="B4676">
        <v>33.582000000000001</v>
      </c>
      <c r="C4676">
        <v>4675</v>
      </c>
      <c r="D4676">
        <v>512</v>
      </c>
      <c r="E4676">
        <v>3.85</v>
      </c>
      <c r="F4676">
        <v>36.570300000000003</v>
      </c>
      <c r="G4676">
        <v>5.4215</v>
      </c>
      <c r="H4676">
        <v>1.2E-2</v>
      </c>
      <c r="K4676">
        <v>7</v>
      </c>
      <c r="L4676">
        <v>141602</v>
      </c>
      <c r="M4676">
        <v>201416</v>
      </c>
      <c r="N4676">
        <v>2303</v>
      </c>
      <c r="O4676">
        <v>2047</v>
      </c>
    </row>
    <row r="4677" spans="1:15" x14ac:dyDescent="0.25">
      <c r="A4677">
        <v>741.38700000000006</v>
      </c>
      <c r="B4677">
        <v>33.600999999999999</v>
      </c>
      <c r="C4677">
        <v>4676</v>
      </c>
      <c r="D4677">
        <v>513</v>
      </c>
      <c r="E4677">
        <v>2.96</v>
      </c>
      <c r="F4677">
        <v>89.406199999999998</v>
      </c>
      <c r="G4677">
        <v>6.3531000000000004</v>
      </c>
      <c r="H4677">
        <v>1.6500000000000001E-2</v>
      </c>
      <c r="K4677">
        <v>8</v>
      </c>
      <c r="L4677">
        <v>179443</v>
      </c>
      <c r="M4677">
        <v>194092</v>
      </c>
      <c r="N4677">
        <v>8170</v>
      </c>
      <c r="O4677">
        <v>1989</v>
      </c>
    </row>
    <row r="4678" spans="1:15" x14ac:dyDescent="0.25">
      <c r="A4678">
        <v>741.4670000000001</v>
      </c>
      <c r="B4678">
        <v>33.680999999999997</v>
      </c>
      <c r="C4678">
        <v>4677</v>
      </c>
      <c r="D4678">
        <v>514</v>
      </c>
      <c r="E4678">
        <v>3.97</v>
      </c>
      <c r="F4678">
        <v>21.5351</v>
      </c>
      <c r="G4678">
        <v>2.8849</v>
      </c>
      <c r="H4678">
        <v>3.3999999999999998E-3</v>
      </c>
      <c r="K4678">
        <v>3</v>
      </c>
      <c r="L4678">
        <v>111084</v>
      </c>
      <c r="M4678">
        <v>212402</v>
      </c>
      <c r="N4678">
        <v>2240</v>
      </c>
      <c r="O4678">
        <v>2048</v>
      </c>
    </row>
    <row r="4679" spans="1:15" x14ac:dyDescent="0.25">
      <c r="A4679">
        <v>741.5100000000001</v>
      </c>
      <c r="B4679">
        <v>33.723999999999997</v>
      </c>
      <c r="C4679">
        <v>4678</v>
      </c>
      <c r="D4679">
        <v>515</v>
      </c>
      <c r="E4679">
        <v>3.71</v>
      </c>
      <c r="F4679">
        <v>20.0703</v>
      </c>
      <c r="G4679">
        <v>3.2921999999999998</v>
      </c>
      <c r="H4679">
        <v>4.4000000000000003E-3</v>
      </c>
      <c r="K4679">
        <v>5</v>
      </c>
      <c r="L4679">
        <v>152588</v>
      </c>
      <c r="M4679">
        <v>187988</v>
      </c>
      <c r="N4679">
        <v>120</v>
      </c>
      <c r="O4679">
        <v>2348</v>
      </c>
    </row>
    <row r="4680" spans="1:15" x14ac:dyDescent="0.25">
      <c r="A4680">
        <v>741.55600000000004</v>
      </c>
      <c r="B4680">
        <v>33.770000000000003</v>
      </c>
      <c r="C4680">
        <v>4679</v>
      </c>
      <c r="D4680">
        <v>516</v>
      </c>
      <c r="E4680">
        <v>4.0199999999999996</v>
      </c>
      <c r="F4680">
        <v>24.4648</v>
      </c>
      <c r="G4680">
        <v>2.9830000000000001</v>
      </c>
      <c r="H4680">
        <v>3.5999999999999999E-3</v>
      </c>
      <c r="K4680">
        <v>3</v>
      </c>
      <c r="L4680">
        <v>179443</v>
      </c>
      <c r="M4680">
        <v>216064</v>
      </c>
      <c r="N4680">
        <v>2054</v>
      </c>
      <c r="O4680">
        <v>2049</v>
      </c>
    </row>
    <row r="4681" spans="1:15" x14ac:dyDescent="0.25">
      <c r="A4681">
        <v>741.65700000000004</v>
      </c>
      <c r="B4681">
        <v>33.871000000000002</v>
      </c>
      <c r="C4681">
        <v>4680</v>
      </c>
      <c r="D4681">
        <v>517</v>
      </c>
      <c r="E4681">
        <v>3.95</v>
      </c>
      <c r="F4681">
        <v>37.1601</v>
      </c>
      <c r="G4681">
        <v>5.8746999999999998</v>
      </c>
      <c r="H4681">
        <v>1.41E-2</v>
      </c>
      <c r="K4681">
        <v>10</v>
      </c>
      <c r="L4681">
        <v>183105</v>
      </c>
      <c r="M4681">
        <v>189209</v>
      </c>
      <c r="N4681">
        <v>2415</v>
      </c>
      <c r="O4681">
        <v>2048</v>
      </c>
    </row>
    <row r="4682" spans="1:15" x14ac:dyDescent="0.25">
      <c r="A4682">
        <v>741.73800000000006</v>
      </c>
      <c r="B4682">
        <v>33.951999999999998</v>
      </c>
      <c r="C4682">
        <v>4681</v>
      </c>
      <c r="D4682">
        <v>518</v>
      </c>
      <c r="E4682">
        <v>3.81</v>
      </c>
      <c r="F4682">
        <v>60.109400000000001</v>
      </c>
      <c r="G4682">
        <v>7.0913000000000004</v>
      </c>
      <c r="H4682">
        <v>2.06E-2</v>
      </c>
      <c r="K4682">
        <v>8</v>
      </c>
      <c r="L4682">
        <v>109863</v>
      </c>
      <c r="M4682">
        <v>202637</v>
      </c>
      <c r="N4682">
        <v>2327</v>
      </c>
      <c r="O4682">
        <v>2048</v>
      </c>
    </row>
    <row r="4683" spans="1:15" x14ac:dyDescent="0.25">
      <c r="A4683">
        <v>741.76800000000003</v>
      </c>
      <c r="B4683">
        <v>33.981999999999999</v>
      </c>
      <c r="C4683">
        <v>4682</v>
      </c>
      <c r="D4683">
        <v>519</v>
      </c>
      <c r="E4683">
        <v>4.05</v>
      </c>
      <c r="F4683">
        <v>20.457000000000001</v>
      </c>
      <c r="G4683">
        <v>2.4624000000000001</v>
      </c>
      <c r="H4683">
        <v>2.5000000000000001E-3</v>
      </c>
      <c r="K4683">
        <v>3</v>
      </c>
      <c r="L4683">
        <v>181885</v>
      </c>
      <c r="M4683">
        <v>229492</v>
      </c>
      <c r="N4683">
        <v>2128</v>
      </c>
      <c r="O4683">
        <v>1935</v>
      </c>
    </row>
    <row r="4684" spans="1:15" x14ac:dyDescent="0.25">
      <c r="A4684">
        <v>741.84300000000007</v>
      </c>
      <c r="B4684">
        <v>34.057000000000002</v>
      </c>
      <c r="C4684">
        <v>4683</v>
      </c>
      <c r="D4684">
        <v>520</v>
      </c>
      <c r="E4684">
        <v>3.85</v>
      </c>
      <c r="F4684">
        <v>80.128900000000002</v>
      </c>
      <c r="G4684">
        <v>10.3695</v>
      </c>
      <c r="H4684">
        <v>4.3999999999999997E-2</v>
      </c>
      <c r="K4684">
        <v>21</v>
      </c>
      <c r="L4684">
        <v>180664</v>
      </c>
      <c r="M4684">
        <v>198975</v>
      </c>
      <c r="N4684">
        <v>2235</v>
      </c>
      <c r="O4684">
        <v>2048</v>
      </c>
    </row>
    <row r="4685" spans="1:15" x14ac:dyDescent="0.25">
      <c r="A4685">
        <v>741.88400000000001</v>
      </c>
      <c r="B4685">
        <v>34.097999999999999</v>
      </c>
      <c r="C4685">
        <v>4684</v>
      </c>
      <c r="D4685">
        <v>521</v>
      </c>
      <c r="E4685">
        <v>3.7</v>
      </c>
      <c r="F4685">
        <v>70.851600000000005</v>
      </c>
      <c r="G4685">
        <v>8.1186000000000007</v>
      </c>
      <c r="H4685">
        <v>2.7E-2</v>
      </c>
      <c r="K4685">
        <v>10</v>
      </c>
      <c r="L4685">
        <v>109863</v>
      </c>
      <c r="M4685">
        <v>195313</v>
      </c>
      <c r="N4685">
        <v>2325</v>
      </c>
      <c r="O4685">
        <v>2046</v>
      </c>
    </row>
    <row r="4686" spans="1:15" x14ac:dyDescent="0.25">
      <c r="A4686">
        <v>742.01400000000001</v>
      </c>
      <c r="B4686">
        <v>34.228000000000002</v>
      </c>
      <c r="C4686">
        <v>4685</v>
      </c>
      <c r="D4686">
        <v>522</v>
      </c>
      <c r="E4686">
        <v>3.98</v>
      </c>
      <c r="F4686">
        <v>26.8047</v>
      </c>
      <c r="G4686">
        <v>3.4784999999999999</v>
      </c>
      <c r="H4686">
        <v>5.0000000000000001E-3</v>
      </c>
      <c r="K4686">
        <v>4</v>
      </c>
      <c r="L4686">
        <v>109863</v>
      </c>
      <c r="M4686">
        <v>209961</v>
      </c>
      <c r="N4686">
        <v>2278</v>
      </c>
      <c r="O4686">
        <v>2048</v>
      </c>
    </row>
    <row r="4687" spans="1:15" x14ac:dyDescent="0.25">
      <c r="A4687">
        <v>742.06200000000001</v>
      </c>
      <c r="B4687">
        <v>34.276000000000003</v>
      </c>
      <c r="C4687">
        <v>4686</v>
      </c>
      <c r="D4687">
        <v>523</v>
      </c>
      <c r="E4687">
        <v>3.19</v>
      </c>
      <c r="F4687">
        <v>336.375</v>
      </c>
      <c r="G4687">
        <v>79.595600000000005</v>
      </c>
      <c r="H4687">
        <v>2.5950000000000002</v>
      </c>
      <c r="K4687">
        <v>141</v>
      </c>
      <c r="L4687">
        <v>113525</v>
      </c>
      <c r="M4687">
        <v>150146</v>
      </c>
      <c r="N4687">
        <v>1339</v>
      </c>
      <c r="O4687">
        <v>1749</v>
      </c>
    </row>
    <row r="4688" spans="1:15" x14ac:dyDescent="0.25">
      <c r="A4688">
        <v>742.11500000000001</v>
      </c>
      <c r="B4688">
        <v>34.329000000000001</v>
      </c>
      <c r="C4688">
        <v>4687</v>
      </c>
      <c r="D4688">
        <v>524</v>
      </c>
      <c r="E4688">
        <v>3.74</v>
      </c>
      <c r="F4688">
        <v>23.976600000000001</v>
      </c>
      <c r="G4688">
        <v>3.7029000000000001</v>
      </c>
      <c r="H4688">
        <v>5.5999999999999999E-3</v>
      </c>
      <c r="K4688">
        <v>7</v>
      </c>
      <c r="L4688">
        <v>151367</v>
      </c>
      <c r="M4688">
        <v>173340</v>
      </c>
      <c r="N4688">
        <v>2132</v>
      </c>
      <c r="O4688">
        <v>2048</v>
      </c>
    </row>
    <row r="4689" spans="1:15" x14ac:dyDescent="0.25">
      <c r="A4689">
        <v>742.19200000000001</v>
      </c>
      <c r="B4689">
        <v>34.405999999999999</v>
      </c>
      <c r="C4689">
        <v>4688</v>
      </c>
      <c r="D4689">
        <v>525</v>
      </c>
      <c r="E4689">
        <v>5.34</v>
      </c>
      <c r="F4689">
        <v>1.2715000000000001</v>
      </c>
      <c r="G4689">
        <v>0.32300000000000001</v>
      </c>
      <c r="H4689">
        <v>0</v>
      </c>
      <c r="K4689">
        <v>0</v>
      </c>
      <c r="L4689">
        <v>1132813</v>
      </c>
      <c r="M4689">
        <v>485840</v>
      </c>
      <c r="N4689">
        <v>171</v>
      </c>
      <c r="O4689">
        <v>2348</v>
      </c>
    </row>
    <row r="4690" spans="1:15" x14ac:dyDescent="0.25">
      <c r="A4690">
        <v>742.24400000000003</v>
      </c>
      <c r="B4690">
        <v>34.457999999999998</v>
      </c>
      <c r="C4690">
        <v>4689</v>
      </c>
      <c r="D4690">
        <v>526</v>
      </c>
      <c r="E4690">
        <v>3.88</v>
      </c>
      <c r="F4690">
        <v>60.109400000000001</v>
      </c>
      <c r="G4690">
        <v>9.7565000000000008</v>
      </c>
      <c r="H4690">
        <v>3.9E-2</v>
      </c>
      <c r="K4690">
        <v>17</v>
      </c>
      <c r="L4690">
        <v>181885</v>
      </c>
      <c r="M4690">
        <v>186768</v>
      </c>
      <c r="N4690">
        <v>2348</v>
      </c>
      <c r="O4690">
        <v>2049</v>
      </c>
    </row>
    <row r="4691" spans="1:15" x14ac:dyDescent="0.25">
      <c r="A4691">
        <v>742.34</v>
      </c>
      <c r="B4691">
        <v>34.554000000000002</v>
      </c>
      <c r="C4691">
        <v>4690</v>
      </c>
      <c r="D4691">
        <v>527</v>
      </c>
      <c r="E4691">
        <v>3.83</v>
      </c>
      <c r="F4691">
        <v>135.69139999999999</v>
      </c>
      <c r="G4691">
        <v>15.662800000000001</v>
      </c>
      <c r="H4691">
        <v>0.10050000000000001</v>
      </c>
      <c r="K4691">
        <v>20</v>
      </c>
      <c r="L4691">
        <v>179443</v>
      </c>
      <c r="M4691">
        <v>187988</v>
      </c>
      <c r="N4691">
        <v>2207</v>
      </c>
      <c r="O4691">
        <v>2048</v>
      </c>
    </row>
    <row r="4692" spans="1:15" x14ac:dyDescent="0.25">
      <c r="A4692">
        <v>742.44400000000007</v>
      </c>
      <c r="B4692">
        <v>34.658000000000001</v>
      </c>
      <c r="C4692">
        <v>4691</v>
      </c>
      <c r="D4692">
        <v>528</v>
      </c>
      <c r="E4692">
        <v>3.92</v>
      </c>
      <c r="F4692">
        <v>75.246099999999998</v>
      </c>
      <c r="G4692">
        <v>8.7662999999999993</v>
      </c>
      <c r="H4692">
        <v>3.15E-2</v>
      </c>
      <c r="K4692">
        <v>12</v>
      </c>
      <c r="L4692">
        <v>184326</v>
      </c>
      <c r="M4692">
        <v>190430</v>
      </c>
      <c r="N4692">
        <v>2122</v>
      </c>
      <c r="O4692">
        <v>2048</v>
      </c>
    </row>
    <row r="4693" spans="1:15" x14ac:dyDescent="0.25">
      <c r="A4693">
        <v>742.46300000000008</v>
      </c>
      <c r="B4693">
        <v>34.677</v>
      </c>
      <c r="C4693">
        <v>4692</v>
      </c>
      <c r="D4693">
        <v>529</v>
      </c>
      <c r="E4693">
        <v>3.94</v>
      </c>
      <c r="F4693">
        <v>55.714799999999997</v>
      </c>
      <c r="G4693">
        <v>6.8901000000000003</v>
      </c>
      <c r="H4693">
        <v>1.9400000000000001E-2</v>
      </c>
      <c r="K4693">
        <v>11</v>
      </c>
      <c r="L4693">
        <v>184326</v>
      </c>
      <c r="M4693">
        <v>192871</v>
      </c>
      <c r="N4693">
        <v>2394</v>
      </c>
      <c r="O4693">
        <v>2049</v>
      </c>
    </row>
    <row r="4694" spans="1:15" x14ac:dyDescent="0.25">
      <c r="A4694">
        <v>742.51200000000006</v>
      </c>
      <c r="B4694">
        <v>34.725999999999999</v>
      </c>
      <c r="C4694">
        <v>4693</v>
      </c>
      <c r="D4694">
        <v>530</v>
      </c>
      <c r="E4694">
        <v>4.16</v>
      </c>
      <c r="F4694">
        <v>178.6602</v>
      </c>
      <c r="G4694">
        <v>16.128499999999999</v>
      </c>
      <c r="H4694">
        <v>0.1065</v>
      </c>
      <c r="K4694">
        <v>17</v>
      </c>
      <c r="L4694">
        <v>179443</v>
      </c>
      <c r="M4694">
        <v>280762</v>
      </c>
      <c r="N4694">
        <v>2257</v>
      </c>
      <c r="O4694">
        <v>2048</v>
      </c>
    </row>
    <row r="4695" spans="1:15" x14ac:dyDescent="0.25">
      <c r="A4695">
        <v>742.64200000000005</v>
      </c>
      <c r="B4695">
        <v>34.856000000000002</v>
      </c>
      <c r="C4695">
        <v>4694</v>
      </c>
      <c r="D4695">
        <v>531</v>
      </c>
      <c r="E4695">
        <v>3.8</v>
      </c>
      <c r="F4695">
        <v>96.730500000000006</v>
      </c>
      <c r="G4695">
        <v>11.382300000000001</v>
      </c>
      <c r="H4695">
        <v>5.3100000000000001E-2</v>
      </c>
      <c r="K4695">
        <v>20</v>
      </c>
      <c r="L4695">
        <v>179443</v>
      </c>
      <c r="M4695">
        <v>185547</v>
      </c>
      <c r="N4695">
        <v>2124</v>
      </c>
      <c r="O4695">
        <v>2048</v>
      </c>
    </row>
    <row r="4696" spans="1:15" x14ac:dyDescent="0.25">
      <c r="A4696">
        <v>742.72700000000009</v>
      </c>
      <c r="B4696">
        <v>34.941000000000003</v>
      </c>
      <c r="C4696">
        <v>4695</v>
      </c>
      <c r="D4696">
        <v>532</v>
      </c>
      <c r="E4696">
        <v>3.68</v>
      </c>
      <c r="F4696">
        <v>91.359399999999994</v>
      </c>
      <c r="G4696">
        <v>11.5631</v>
      </c>
      <c r="H4696">
        <v>5.4800000000000001E-2</v>
      </c>
      <c r="K4696">
        <v>19</v>
      </c>
      <c r="L4696">
        <v>181885</v>
      </c>
      <c r="M4696">
        <v>185547</v>
      </c>
      <c r="N4696">
        <v>80</v>
      </c>
      <c r="O4696">
        <v>2348</v>
      </c>
    </row>
    <row r="4697" spans="1:15" x14ac:dyDescent="0.25">
      <c r="A4697">
        <v>742.74700000000007</v>
      </c>
      <c r="B4697">
        <v>34.960999999999999</v>
      </c>
      <c r="C4697">
        <v>4696</v>
      </c>
      <c r="D4697">
        <v>533</v>
      </c>
      <c r="E4697">
        <v>3.69</v>
      </c>
      <c r="F4697">
        <v>22.511700000000001</v>
      </c>
      <c r="G4697">
        <v>6.1715999999999998</v>
      </c>
      <c r="H4697">
        <v>1.5599999999999999E-2</v>
      </c>
      <c r="K4697">
        <v>13</v>
      </c>
      <c r="L4697">
        <v>137939</v>
      </c>
      <c r="M4697">
        <v>167236</v>
      </c>
      <c r="N4697">
        <v>731</v>
      </c>
      <c r="O4697">
        <v>1903</v>
      </c>
    </row>
    <row r="4698" spans="1:15" x14ac:dyDescent="0.25">
      <c r="A4698">
        <v>742.87600000000009</v>
      </c>
      <c r="B4698">
        <v>35.090000000000003</v>
      </c>
      <c r="C4698">
        <v>4697</v>
      </c>
      <c r="D4698">
        <v>534</v>
      </c>
      <c r="E4698">
        <v>3.84</v>
      </c>
      <c r="F4698">
        <v>101.125</v>
      </c>
      <c r="G4698">
        <v>13.0764</v>
      </c>
      <c r="H4698">
        <v>7.0000000000000007E-2</v>
      </c>
      <c r="K4698">
        <v>25</v>
      </c>
      <c r="L4698">
        <v>184326</v>
      </c>
      <c r="M4698">
        <v>186768</v>
      </c>
      <c r="N4698">
        <v>6017</v>
      </c>
      <c r="O4698">
        <v>2049</v>
      </c>
    </row>
    <row r="4699" spans="1:15" x14ac:dyDescent="0.25">
      <c r="A4699">
        <v>742.9670000000001</v>
      </c>
      <c r="B4699">
        <v>35.180999999999997</v>
      </c>
      <c r="C4699">
        <v>4698</v>
      </c>
      <c r="D4699">
        <v>535</v>
      </c>
      <c r="E4699">
        <v>3.9</v>
      </c>
      <c r="F4699">
        <v>51.808599999999998</v>
      </c>
      <c r="G4699">
        <v>7.7656999999999998</v>
      </c>
      <c r="H4699">
        <v>2.47E-2</v>
      </c>
      <c r="K4699">
        <v>14</v>
      </c>
      <c r="L4699">
        <v>180664</v>
      </c>
      <c r="M4699">
        <v>183105</v>
      </c>
      <c r="N4699">
        <v>2270</v>
      </c>
      <c r="O4699">
        <v>2049</v>
      </c>
    </row>
    <row r="4700" spans="1:15" x14ac:dyDescent="0.25">
      <c r="A4700">
        <v>743.04900000000009</v>
      </c>
      <c r="B4700">
        <v>35.262999999999998</v>
      </c>
      <c r="C4700">
        <v>4699</v>
      </c>
      <c r="D4700">
        <v>536</v>
      </c>
      <c r="E4700">
        <v>3.86</v>
      </c>
      <c r="F4700">
        <v>55.613300000000002</v>
      </c>
      <c r="G4700">
        <v>7.0220000000000002</v>
      </c>
      <c r="H4700">
        <v>2.0199999999999999E-2</v>
      </c>
      <c r="K4700">
        <v>8</v>
      </c>
      <c r="L4700">
        <v>109863</v>
      </c>
      <c r="M4700">
        <v>195313</v>
      </c>
      <c r="N4700">
        <v>557</v>
      </c>
      <c r="O4700">
        <v>2348</v>
      </c>
    </row>
    <row r="4701" spans="1:15" x14ac:dyDescent="0.25">
      <c r="A4701">
        <v>743.13800000000003</v>
      </c>
      <c r="B4701">
        <v>35.351999999999997</v>
      </c>
      <c r="C4701">
        <v>4700</v>
      </c>
      <c r="D4701">
        <v>537</v>
      </c>
      <c r="E4701">
        <v>3.89</v>
      </c>
      <c r="F4701">
        <v>44.9726</v>
      </c>
      <c r="G4701">
        <v>7.2599</v>
      </c>
      <c r="H4701">
        <v>2.1600000000000001E-2</v>
      </c>
      <c r="K4701">
        <v>14</v>
      </c>
      <c r="L4701">
        <v>179443</v>
      </c>
      <c r="M4701">
        <v>189209</v>
      </c>
      <c r="N4701">
        <v>2116</v>
      </c>
      <c r="O4701">
        <v>2046</v>
      </c>
    </row>
    <row r="4702" spans="1:15" x14ac:dyDescent="0.25">
      <c r="A4702">
        <v>743.22500000000002</v>
      </c>
      <c r="B4702">
        <v>35.439</v>
      </c>
      <c r="C4702">
        <v>4701</v>
      </c>
      <c r="D4702">
        <v>538</v>
      </c>
      <c r="E4702">
        <v>3.82</v>
      </c>
      <c r="F4702">
        <v>57.179699999999997</v>
      </c>
      <c r="G4702">
        <v>8.5764999999999993</v>
      </c>
      <c r="H4702">
        <v>3.0099999999999998E-2</v>
      </c>
      <c r="K4702">
        <v>14</v>
      </c>
      <c r="L4702">
        <v>180664</v>
      </c>
      <c r="M4702">
        <v>186768</v>
      </c>
      <c r="N4702">
        <v>6008</v>
      </c>
      <c r="O4702">
        <v>2048</v>
      </c>
    </row>
    <row r="4703" spans="1:15" x14ac:dyDescent="0.25">
      <c r="A4703">
        <v>743.25500000000011</v>
      </c>
      <c r="B4703">
        <v>35.469000000000001</v>
      </c>
      <c r="C4703">
        <v>4702</v>
      </c>
      <c r="D4703">
        <v>539</v>
      </c>
      <c r="E4703">
        <v>3.95</v>
      </c>
      <c r="F4703">
        <v>34.230499999999999</v>
      </c>
      <c r="G4703">
        <v>4.0614999999999997</v>
      </c>
      <c r="H4703">
        <v>6.7999999999999996E-3</v>
      </c>
      <c r="K4703">
        <v>5</v>
      </c>
      <c r="L4703">
        <v>178223</v>
      </c>
      <c r="M4703">
        <v>200195</v>
      </c>
      <c r="N4703">
        <v>2168</v>
      </c>
      <c r="O4703">
        <v>2048</v>
      </c>
    </row>
    <row r="4704" spans="1:15" x14ac:dyDescent="0.25">
      <c r="A4704">
        <v>743.30900000000008</v>
      </c>
      <c r="B4704">
        <v>35.523000000000003</v>
      </c>
      <c r="C4704">
        <v>4703</v>
      </c>
      <c r="D4704">
        <v>540</v>
      </c>
      <c r="E4704">
        <v>3.95</v>
      </c>
      <c r="F4704">
        <v>27.781300000000002</v>
      </c>
      <c r="G4704">
        <v>3.3635000000000002</v>
      </c>
      <c r="H4704">
        <v>4.5999999999999999E-3</v>
      </c>
      <c r="K4704">
        <v>4</v>
      </c>
      <c r="L4704">
        <v>141602</v>
      </c>
      <c r="M4704">
        <v>208740</v>
      </c>
      <c r="N4704">
        <v>2127</v>
      </c>
      <c r="O4704">
        <v>2048</v>
      </c>
    </row>
    <row r="4705" spans="1:15" x14ac:dyDescent="0.25">
      <c r="A4705">
        <v>743.35400000000004</v>
      </c>
      <c r="B4705">
        <v>35.567999999999998</v>
      </c>
      <c r="C4705">
        <v>4704</v>
      </c>
      <c r="D4705">
        <v>541</v>
      </c>
      <c r="E4705">
        <v>3.8</v>
      </c>
      <c r="F4705">
        <v>81.105500000000006</v>
      </c>
      <c r="G4705">
        <v>13.1259</v>
      </c>
      <c r="H4705">
        <v>7.0599999999999996E-2</v>
      </c>
      <c r="K4705">
        <v>23</v>
      </c>
      <c r="L4705">
        <v>180664</v>
      </c>
      <c r="M4705">
        <v>186768</v>
      </c>
      <c r="N4705">
        <v>2122</v>
      </c>
      <c r="O4705">
        <v>2049</v>
      </c>
    </row>
    <row r="4706" spans="1:15" x14ac:dyDescent="0.25">
      <c r="A4706">
        <v>743.39900000000011</v>
      </c>
      <c r="B4706">
        <v>35.613</v>
      </c>
      <c r="C4706">
        <v>4705</v>
      </c>
      <c r="D4706">
        <v>542</v>
      </c>
      <c r="E4706">
        <v>3.8</v>
      </c>
      <c r="F4706">
        <v>102.1016</v>
      </c>
      <c r="G4706">
        <v>12.216799999999999</v>
      </c>
      <c r="H4706">
        <v>6.1100000000000002E-2</v>
      </c>
      <c r="K4706">
        <v>16</v>
      </c>
      <c r="L4706">
        <v>179443</v>
      </c>
      <c r="M4706">
        <v>191650</v>
      </c>
      <c r="N4706">
        <v>2239</v>
      </c>
      <c r="O4706">
        <v>2048</v>
      </c>
    </row>
    <row r="4707" spans="1:15" x14ac:dyDescent="0.25">
      <c r="A4707">
        <v>743.54600000000005</v>
      </c>
      <c r="B4707">
        <v>35.76</v>
      </c>
      <c r="C4707">
        <v>4706</v>
      </c>
      <c r="D4707">
        <v>543</v>
      </c>
      <c r="E4707">
        <v>5.3</v>
      </c>
      <c r="F4707">
        <v>1.2715000000000001</v>
      </c>
      <c r="G4707">
        <v>0.32740000000000002</v>
      </c>
      <c r="H4707">
        <v>0</v>
      </c>
      <c r="K4707">
        <v>0</v>
      </c>
      <c r="L4707">
        <v>330811</v>
      </c>
      <c r="M4707">
        <v>493164</v>
      </c>
      <c r="N4707">
        <v>4314</v>
      </c>
      <c r="O4707">
        <v>2348</v>
      </c>
    </row>
    <row r="4708" spans="1:15" x14ac:dyDescent="0.25">
      <c r="A4708">
        <v>743.57500000000005</v>
      </c>
      <c r="B4708">
        <v>35.789000000000001</v>
      </c>
      <c r="C4708">
        <v>4707</v>
      </c>
      <c r="D4708">
        <v>544</v>
      </c>
      <c r="E4708">
        <v>3.65</v>
      </c>
      <c r="F4708">
        <v>89.304699999999997</v>
      </c>
      <c r="G4708">
        <v>17.246300000000002</v>
      </c>
      <c r="H4708">
        <v>0.12180000000000001</v>
      </c>
      <c r="K4708">
        <v>27</v>
      </c>
      <c r="L4708">
        <v>150146</v>
      </c>
      <c r="M4708">
        <v>173340</v>
      </c>
      <c r="N4708">
        <v>2108</v>
      </c>
      <c r="O4708">
        <v>2049</v>
      </c>
    </row>
    <row r="4709" spans="1:15" x14ac:dyDescent="0.25">
      <c r="A4709">
        <v>743.60100000000011</v>
      </c>
      <c r="B4709">
        <v>35.814999999999998</v>
      </c>
      <c r="C4709">
        <v>4708</v>
      </c>
      <c r="D4709">
        <v>545</v>
      </c>
      <c r="E4709">
        <v>3.82</v>
      </c>
      <c r="F4709">
        <v>70.363299999999995</v>
      </c>
      <c r="G4709">
        <v>8.7611000000000008</v>
      </c>
      <c r="H4709">
        <v>3.1399999999999997E-2</v>
      </c>
      <c r="K4709">
        <v>16</v>
      </c>
      <c r="L4709">
        <v>180664</v>
      </c>
      <c r="M4709">
        <v>185547</v>
      </c>
      <c r="N4709">
        <v>7242</v>
      </c>
      <c r="O4709">
        <v>2348</v>
      </c>
    </row>
    <row r="4710" spans="1:15" x14ac:dyDescent="0.25">
      <c r="A4710">
        <v>743.72400000000005</v>
      </c>
      <c r="B4710">
        <v>35.938000000000002</v>
      </c>
      <c r="C4710">
        <v>4709</v>
      </c>
      <c r="D4710">
        <v>546</v>
      </c>
      <c r="E4710">
        <v>3.85</v>
      </c>
      <c r="F4710">
        <v>57.179699999999997</v>
      </c>
      <c r="G4710">
        <v>9.0153999999999996</v>
      </c>
      <c r="H4710">
        <v>3.3300000000000003E-2</v>
      </c>
      <c r="K4710">
        <v>16</v>
      </c>
      <c r="L4710">
        <v>179443</v>
      </c>
      <c r="M4710">
        <v>187988</v>
      </c>
      <c r="N4710">
        <v>6280</v>
      </c>
      <c r="O4710">
        <v>2048</v>
      </c>
    </row>
    <row r="4711" spans="1:15" x14ac:dyDescent="0.25">
      <c r="A4711">
        <v>743.75400000000002</v>
      </c>
      <c r="B4711">
        <v>35.968000000000004</v>
      </c>
      <c r="C4711">
        <v>4710</v>
      </c>
      <c r="D4711">
        <v>547</v>
      </c>
      <c r="E4711">
        <v>3.71</v>
      </c>
      <c r="F4711">
        <v>51.218800000000002</v>
      </c>
      <c r="G4711">
        <v>6.2548000000000004</v>
      </c>
      <c r="H4711">
        <v>1.6E-2</v>
      </c>
      <c r="K4711">
        <v>8</v>
      </c>
      <c r="L4711">
        <v>181885</v>
      </c>
      <c r="M4711">
        <v>184326</v>
      </c>
      <c r="N4711">
        <v>2370</v>
      </c>
      <c r="O4711">
        <v>2048</v>
      </c>
    </row>
    <row r="4712" spans="1:15" x14ac:dyDescent="0.25">
      <c r="A4712">
        <v>743.80800000000011</v>
      </c>
      <c r="B4712">
        <v>36.021999999999998</v>
      </c>
      <c r="C4712">
        <v>4711</v>
      </c>
      <c r="D4712">
        <v>548</v>
      </c>
      <c r="E4712">
        <v>3.76</v>
      </c>
      <c r="F4712">
        <v>128.95699999999999</v>
      </c>
      <c r="G4712">
        <v>16.810500000000001</v>
      </c>
      <c r="H4712">
        <v>0.1158</v>
      </c>
      <c r="K4712">
        <v>30</v>
      </c>
      <c r="L4712">
        <v>180664</v>
      </c>
      <c r="M4712">
        <v>185547</v>
      </c>
      <c r="N4712">
        <v>2342</v>
      </c>
      <c r="O4712">
        <v>2049</v>
      </c>
    </row>
    <row r="4713" spans="1:15" x14ac:dyDescent="0.25">
      <c r="A4713">
        <v>743.85600000000011</v>
      </c>
      <c r="B4713">
        <v>36.07</v>
      </c>
      <c r="C4713">
        <v>4712</v>
      </c>
      <c r="D4713">
        <v>549</v>
      </c>
      <c r="E4713">
        <v>3.74</v>
      </c>
      <c r="F4713">
        <v>160.20699999999999</v>
      </c>
      <c r="G4713">
        <v>27.922799999999999</v>
      </c>
      <c r="H4713">
        <v>0.31940000000000002</v>
      </c>
      <c r="K4713">
        <v>57</v>
      </c>
      <c r="L4713">
        <v>181885</v>
      </c>
      <c r="M4713">
        <v>180664</v>
      </c>
      <c r="N4713">
        <v>1689</v>
      </c>
      <c r="O4713">
        <v>1749</v>
      </c>
    </row>
    <row r="4714" spans="1:15" x14ac:dyDescent="0.25">
      <c r="A4714">
        <v>743.99700000000007</v>
      </c>
      <c r="B4714">
        <v>36.210999999999999</v>
      </c>
      <c r="C4714">
        <v>4713</v>
      </c>
      <c r="D4714">
        <v>550</v>
      </c>
      <c r="E4714">
        <v>3.85</v>
      </c>
      <c r="F4714">
        <v>39.5</v>
      </c>
      <c r="G4714">
        <v>5.6837999999999997</v>
      </c>
      <c r="H4714">
        <v>1.32E-2</v>
      </c>
      <c r="K4714">
        <v>8</v>
      </c>
      <c r="L4714">
        <v>186768</v>
      </c>
      <c r="M4714">
        <v>191650</v>
      </c>
      <c r="N4714">
        <v>2833</v>
      </c>
      <c r="O4714">
        <v>2048</v>
      </c>
    </row>
    <row r="4715" spans="1:15" x14ac:dyDescent="0.25">
      <c r="A4715">
        <v>744.10300000000007</v>
      </c>
      <c r="B4715">
        <v>36.317</v>
      </c>
      <c r="C4715">
        <v>4714</v>
      </c>
      <c r="D4715">
        <v>551</v>
      </c>
      <c r="E4715">
        <v>5.24</v>
      </c>
      <c r="F4715">
        <v>1.5156000000000001</v>
      </c>
      <c r="G4715">
        <v>0.42209999999999998</v>
      </c>
      <c r="H4715">
        <v>1E-4</v>
      </c>
      <c r="K4715">
        <v>1</v>
      </c>
      <c r="L4715">
        <v>1221</v>
      </c>
      <c r="M4715">
        <v>467529</v>
      </c>
      <c r="N4715">
        <v>4624</v>
      </c>
      <c r="O4715">
        <v>2348</v>
      </c>
    </row>
    <row r="4716" spans="1:15" x14ac:dyDescent="0.25">
      <c r="A4716">
        <v>744.12200000000007</v>
      </c>
      <c r="B4716">
        <v>36.335999999999999</v>
      </c>
      <c r="C4716">
        <v>4715</v>
      </c>
      <c r="D4716">
        <v>552</v>
      </c>
      <c r="E4716">
        <v>3.7</v>
      </c>
      <c r="F4716">
        <v>83.058599999999998</v>
      </c>
      <c r="G4716">
        <v>13.255100000000001</v>
      </c>
      <c r="H4716">
        <v>7.1999999999999995E-2</v>
      </c>
      <c r="K4716">
        <v>21</v>
      </c>
      <c r="L4716">
        <v>184326</v>
      </c>
      <c r="M4716">
        <v>186768</v>
      </c>
      <c r="N4716">
        <v>2331</v>
      </c>
      <c r="O4716">
        <v>2048</v>
      </c>
    </row>
    <row r="4717" spans="1:15" x14ac:dyDescent="0.25">
      <c r="A4717">
        <v>744.14900000000011</v>
      </c>
      <c r="B4717">
        <v>36.363</v>
      </c>
      <c r="C4717">
        <v>4716</v>
      </c>
      <c r="D4717">
        <v>553</v>
      </c>
      <c r="E4717">
        <v>3.92</v>
      </c>
      <c r="F4717">
        <v>55.226599999999998</v>
      </c>
      <c r="G4717">
        <v>7.3647</v>
      </c>
      <c r="H4717">
        <v>2.2200000000000001E-2</v>
      </c>
      <c r="K4717">
        <v>11</v>
      </c>
      <c r="L4717">
        <v>184326</v>
      </c>
      <c r="M4717">
        <v>187988</v>
      </c>
      <c r="N4717">
        <v>2117</v>
      </c>
      <c r="O4717">
        <v>2048</v>
      </c>
    </row>
    <row r="4718" spans="1:15" x14ac:dyDescent="0.25">
      <c r="A4718">
        <v>744.26900000000001</v>
      </c>
      <c r="B4718">
        <v>36.482999999999997</v>
      </c>
      <c r="C4718">
        <v>4717</v>
      </c>
      <c r="D4718">
        <v>554</v>
      </c>
      <c r="E4718">
        <v>3.77</v>
      </c>
      <c r="F4718">
        <v>119.1914</v>
      </c>
      <c r="G4718">
        <v>13.3538</v>
      </c>
      <c r="H4718">
        <v>7.2999999999999995E-2</v>
      </c>
      <c r="K4718">
        <v>18</v>
      </c>
      <c r="L4718">
        <v>179443</v>
      </c>
      <c r="M4718">
        <v>189209</v>
      </c>
      <c r="N4718">
        <v>2240</v>
      </c>
      <c r="O4718">
        <v>2049</v>
      </c>
    </row>
    <row r="4719" spans="1:15" x14ac:dyDescent="0.25">
      <c r="A4719">
        <v>744.29900000000009</v>
      </c>
      <c r="B4719">
        <v>36.512999999999998</v>
      </c>
      <c r="C4719">
        <v>4718</v>
      </c>
      <c r="D4719">
        <v>555</v>
      </c>
      <c r="E4719">
        <v>3.72</v>
      </c>
      <c r="F4719">
        <v>152.8828</v>
      </c>
      <c r="G4719">
        <v>20.765699999999999</v>
      </c>
      <c r="H4719">
        <v>0.17660000000000001</v>
      </c>
      <c r="K4719">
        <v>33</v>
      </c>
      <c r="L4719">
        <v>179443</v>
      </c>
      <c r="M4719">
        <v>185547</v>
      </c>
      <c r="N4719">
        <v>2126</v>
      </c>
      <c r="O4719">
        <v>2049</v>
      </c>
    </row>
    <row r="4720" spans="1:15" x14ac:dyDescent="0.25">
      <c r="A4720">
        <v>744.35200000000009</v>
      </c>
      <c r="B4720">
        <v>36.566000000000003</v>
      </c>
      <c r="C4720">
        <v>4719</v>
      </c>
      <c r="D4720">
        <v>556</v>
      </c>
      <c r="E4720">
        <v>3.84</v>
      </c>
      <c r="F4720">
        <v>56.691400000000002</v>
      </c>
      <c r="G4720">
        <v>7.5125999999999999</v>
      </c>
      <c r="H4720">
        <v>2.3099999999999999E-2</v>
      </c>
      <c r="K4720">
        <v>11</v>
      </c>
      <c r="L4720">
        <v>141602</v>
      </c>
      <c r="M4720">
        <v>196533</v>
      </c>
      <c r="N4720">
        <v>5755</v>
      </c>
      <c r="O4720">
        <v>2047</v>
      </c>
    </row>
    <row r="4721" spans="1:15" x14ac:dyDescent="0.25">
      <c r="A4721">
        <v>744.40300000000002</v>
      </c>
      <c r="B4721">
        <v>36.616999999999997</v>
      </c>
      <c r="C4721">
        <v>4720</v>
      </c>
      <c r="D4721">
        <v>557</v>
      </c>
      <c r="E4721">
        <v>3.79</v>
      </c>
      <c r="F4721">
        <v>51.320300000000003</v>
      </c>
      <c r="G4721">
        <v>5.9966999999999997</v>
      </c>
      <c r="H4721">
        <v>1.47E-2</v>
      </c>
      <c r="K4721">
        <v>8</v>
      </c>
      <c r="L4721">
        <v>179443</v>
      </c>
      <c r="M4721">
        <v>189209</v>
      </c>
      <c r="N4721">
        <v>2328</v>
      </c>
      <c r="O4721">
        <v>2048</v>
      </c>
    </row>
    <row r="4722" spans="1:15" x14ac:dyDescent="0.25">
      <c r="A4722">
        <v>744.53700000000003</v>
      </c>
      <c r="B4722">
        <v>36.750999999999998</v>
      </c>
      <c r="C4722">
        <v>4721</v>
      </c>
      <c r="D4722">
        <v>558</v>
      </c>
      <c r="E4722">
        <v>4.1100000000000003</v>
      </c>
      <c r="F4722">
        <v>17.283200000000001</v>
      </c>
      <c r="G4722">
        <v>2.4397000000000002</v>
      </c>
      <c r="H4722">
        <v>2.3999999999999998E-3</v>
      </c>
      <c r="K4722">
        <v>2</v>
      </c>
      <c r="L4722">
        <v>111084</v>
      </c>
      <c r="M4722">
        <v>233154</v>
      </c>
      <c r="N4722">
        <v>1811</v>
      </c>
      <c r="O4722">
        <v>2048</v>
      </c>
    </row>
    <row r="4723" spans="1:15" x14ac:dyDescent="0.25">
      <c r="A4723">
        <v>744.55700000000002</v>
      </c>
      <c r="B4723">
        <v>36.771000000000001</v>
      </c>
      <c r="C4723">
        <v>4722</v>
      </c>
      <c r="D4723">
        <v>559</v>
      </c>
      <c r="E4723">
        <v>4.0599999999999996</v>
      </c>
      <c r="F4723">
        <v>21.046900000000001</v>
      </c>
      <c r="G4723">
        <v>2.9359999999999999</v>
      </c>
      <c r="H4723">
        <v>3.5000000000000001E-3</v>
      </c>
      <c r="K4723">
        <v>5</v>
      </c>
      <c r="L4723">
        <v>179443</v>
      </c>
      <c r="M4723">
        <v>196533</v>
      </c>
      <c r="N4723">
        <v>2112</v>
      </c>
      <c r="O4723">
        <v>2048</v>
      </c>
    </row>
    <row r="4724" spans="1:15" x14ac:dyDescent="0.25">
      <c r="A4724">
        <v>744.65700000000004</v>
      </c>
      <c r="B4724">
        <v>36.871000000000002</v>
      </c>
      <c r="C4724">
        <v>4723</v>
      </c>
      <c r="D4724">
        <v>560</v>
      </c>
      <c r="E4724">
        <v>3.78</v>
      </c>
      <c r="F4724">
        <v>93.3125</v>
      </c>
      <c r="G4724">
        <v>12.5212</v>
      </c>
      <c r="H4724">
        <v>6.4199999999999993E-2</v>
      </c>
      <c r="K4724">
        <v>18</v>
      </c>
      <c r="L4724">
        <v>179443</v>
      </c>
      <c r="M4724">
        <v>191650</v>
      </c>
      <c r="N4724">
        <v>2397</v>
      </c>
      <c r="O4724">
        <v>2048</v>
      </c>
    </row>
    <row r="4725" spans="1:15" x14ac:dyDescent="0.25">
      <c r="A4725">
        <v>744.75900000000001</v>
      </c>
      <c r="B4725">
        <v>36.972999999999999</v>
      </c>
      <c r="C4725">
        <v>4724</v>
      </c>
      <c r="D4725">
        <v>561</v>
      </c>
      <c r="E4725">
        <v>3.85</v>
      </c>
      <c r="F4725">
        <v>42.042999999999999</v>
      </c>
      <c r="G4725">
        <v>5.5164999999999997</v>
      </c>
      <c r="H4725">
        <v>1.2500000000000001E-2</v>
      </c>
      <c r="K4725">
        <v>6</v>
      </c>
      <c r="L4725">
        <v>179443</v>
      </c>
      <c r="M4725">
        <v>198975</v>
      </c>
      <c r="N4725">
        <v>2388</v>
      </c>
      <c r="O4725">
        <v>2047</v>
      </c>
    </row>
    <row r="4726" spans="1:15" x14ac:dyDescent="0.25">
      <c r="A4726">
        <v>744.77800000000002</v>
      </c>
      <c r="B4726">
        <v>36.991999999999997</v>
      </c>
      <c r="C4726">
        <v>4725</v>
      </c>
      <c r="D4726">
        <v>562</v>
      </c>
      <c r="E4726">
        <v>3.9</v>
      </c>
      <c r="F4726">
        <v>41.453099999999999</v>
      </c>
      <c r="G4726">
        <v>5.3780000000000001</v>
      </c>
      <c r="H4726">
        <v>1.18E-2</v>
      </c>
      <c r="K4726">
        <v>6</v>
      </c>
      <c r="L4726">
        <v>111084</v>
      </c>
      <c r="M4726">
        <v>195313</v>
      </c>
      <c r="N4726">
        <v>2088</v>
      </c>
      <c r="O4726">
        <v>2048</v>
      </c>
    </row>
    <row r="4727" spans="1:15" x14ac:dyDescent="0.25">
      <c r="A4727">
        <v>744.82600000000002</v>
      </c>
      <c r="B4727">
        <v>37.04</v>
      </c>
      <c r="C4727">
        <v>4726</v>
      </c>
      <c r="D4727">
        <v>563</v>
      </c>
      <c r="E4727">
        <v>3.68</v>
      </c>
      <c r="F4727">
        <v>130.3203</v>
      </c>
      <c r="G4727">
        <v>19.868400000000001</v>
      </c>
      <c r="H4727">
        <v>0.16170000000000001</v>
      </c>
      <c r="K4727">
        <v>35</v>
      </c>
      <c r="L4727">
        <v>136719</v>
      </c>
      <c r="M4727">
        <v>177002</v>
      </c>
      <c r="N4727">
        <v>2887</v>
      </c>
      <c r="O4727">
        <v>2048</v>
      </c>
    </row>
    <row r="4728" spans="1:15" x14ac:dyDescent="0.25">
      <c r="A4728">
        <v>744.88300000000004</v>
      </c>
      <c r="B4728">
        <v>37.097000000000001</v>
      </c>
      <c r="C4728">
        <v>4727</v>
      </c>
      <c r="D4728">
        <v>564</v>
      </c>
      <c r="E4728">
        <v>3.86</v>
      </c>
      <c r="F4728">
        <v>47.3125</v>
      </c>
      <c r="G4728">
        <v>6.1024000000000003</v>
      </c>
      <c r="H4728">
        <v>1.5299999999999999E-2</v>
      </c>
      <c r="K4728">
        <v>7</v>
      </c>
      <c r="L4728">
        <v>111084</v>
      </c>
      <c r="M4728">
        <v>197754</v>
      </c>
      <c r="N4728">
        <v>2088</v>
      </c>
      <c r="O4728">
        <v>2047</v>
      </c>
    </row>
    <row r="4729" spans="1:15" x14ac:dyDescent="0.25">
      <c r="A4729">
        <v>745.00200000000007</v>
      </c>
      <c r="B4729">
        <v>37.216000000000001</v>
      </c>
      <c r="C4729">
        <v>4728</v>
      </c>
      <c r="D4729">
        <v>565</v>
      </c>
      <c r="E4729">
        <v>3.9</v>
      </c>
      <c r="F4729">
        <v>87.453100000000006</v>
      </c>
      <c r="G4729">
        <v>11.488200000000001</v>
      </c>
      <c r="H4729">
        <v>5.4100000000000002E-2</v>
      </c>
      <c r="K4729">
        <v>20</v>
      </c>
      <c r="L4729">
        <v>179443</v>
      </c>
      <c r="M4729">
        <v>186768</v>
      </c>
      <c r="N4729">
        <v>2335</v>
      </c>
      <c r="O4729">
        <v>2049</v>
      </c>
    </row>
    <row r="4730" spans="1:15" x14ac:dyDescent="0.25">
      <c r="A4730">
        <v>745.08800000000008</v>
      </c>
      <c r="B4730">
        <v>37.302</v>
      </c>
      <c r="C4730">
        <v>4729</v>
      </c>
      <c r="D4730">
        <v>566</v>
      </c>
      <c r="E4730">
        <v>3.76</v>
      </c>
      <c r="F4730">
        <v>87.453100000000006</v>
      </c>
      <c r="G4730">
        <v>12.772</v>
      </c>
      <c r="H4730">
        <v>6.6799999999999998E-2</v>
      </c>
      <c r="K4730">
        <v>24</v>
      </c>
      <c r="L4730">
        <v>179443</v>
      </c>
      <c r="M4730">
        <v>184326</v>
      </c>
      <c r="N4730">
        <v>6911</v>
      </c>
      <c r="O4730">
        <v>2348</v>
      </c>
    </row>
    <row r="4731" spans="1:15" x14ac:dyDescent="0.25">
      <c r="A4731">
        <v>745.12100000000009</v>
      </c>
      <c r="B4731">
        <v>37.335000000000001</v>
      </c>
      <c r="C4731">
        <v>4730</v>
      </c>
      <c r="D4731">
        <v>567</v>
      </c>
      <c r="E4731">
        <v>3.81</v>
      </c>
      <c r="F4731">
        <v>56.101599999999998</v>
      </c>
      <c r="G4731">
        <v>7.0669000000000004</v>
      </c>
      <c r="H4731">
        <v>2.0500000000000001E-2</v>
      </c>
      <c r="K4731">
        <v>11</v>
      </c>
      <c r="L4731">
        <v>179443</v>
      </c>
      <c r="M4731">
        <v>191650</v>
      </c>
      <c r="N4731">
        <v>6967</v>
      </c>
      <c r="O4731">
        <v>2048</v>
      </c>
    </row>
    <row r="4732" spans="1:15" x14ac:dyDescent="0.25">
      <c r="A4732">
        <v>745.24200000000008</v>
      </c>
      <c r="B4732">
        <v>37.456000000000003</v>
      </c>
      <c r="C4732">
        <v>4731</v>
      </c>
      <c r="D4732">
        <v>568</v>
      </c>
      <c r="E4732">
        <v>3.78</v>
      </c>
      <c r="F4732">
        <v>40.9649</v>
      </c>
      <c r="G4732">
        <v>4.6921999999999997</v>
      </c>
      <c r="H4732">
        <v>8.9999999999999993E-3</v>
      </c>
      <c r="K4732">
        <v>7</v>
      </c>
      <c r="L4732">
        <v>150146</v>
      </c>
      <c r="M4732">
        <v>190430</v>
      </c>
      <c r="N4732">
        <v>1985</v>
      </c>
      <c r="O4732">
        <v>1891</v>
      </c>
    </row>
    <row r="4733" spans="1:15" x14ac:dyDescent="0.25">
      <c r="A4733">
        <v>745.26200000000006</v>
      </c>
      <c r="B4733">
        <v>37.475999999999999</v>
      </c>
      <c r="C4733">
        <v>4732</v>
      </c>
      <c r="D4733">
        <v>569</v>
      </c>
      <c r="E4733">
        <v>3.72</v>
      </c>
      <c r="F4733">
        <v>116.75</v>
      </c>
      <c r="G4733">
        <v>16.1342</v>
      </c>
      <c r="H4733">
        <v>0.1066</v>
      </c>
      <c r="K4733">
        <v>26</v>
      </c>
      <c r="L4733">
        <v>179443</v>
      </c>
      <c r="M4733">
        <v>185547</v>
      </c>
      <c r="N4733">
        <v>2126</v>
      </c>
      <c r="O4733">
        <v>2048</v>
      </c>
    </row>
    <row r="4734" spans="1:15" x14ac:dyDescent="0.25">
      <c r="A4734">
        <v>745.31900000000007</v>
      </c>
      <c r="B4734">
        <v>37.533000000000001</v>
      </c>
      <c r="C4734">
        <v>4733</v>
      </c>
      <c r="D4734">
        <v>570</v>
      </c>
      <c r="E4734">
        <v>3.92</v>
      </c>
      <c r="F4734">
        <v>42.042999999999999</v>
      </c>
      <c r="G4734">
        <v>5.2203999999999997</v>
      </c>
      <c r="H4734">
        <v>1.12E-2</v>
      </c>
      <c r="K4734">
        <v>9</v>
      </c>
      <c r="L4734">
        <v>179443</v>
      </c>
      <c r="M4734">
        <v>190430</v>
      </c>
      <c r="N4734">
        <v>2232</v>
      </c>
      <c r="O4734">
        <v>2048</v>
      </c>
    </row>
    <row r="4735" spans="1:15" x14ac:dyDescent="0.25">
      <c r="A4735">
        <v>745.36900000000003</v>
      </c>
      <c r="B4735">
        <v>37.582999999999998</v>
      </c>
      <c r="C4735">
        <v>4734</v>
      </c>
      <c r="D4735">
        <v>571</v>
      </c>
      <c r="E4735">
        <v>3.71</v>
      </c>
      <c r="F4735">
        <v>231.98439999999999</v>
      </c>
      <c r="G4735">
        <v>27.299499999999998</v>
      </c>
      <c r="H4735">
        <v>0.30530000000000002</v>
      </c>
      <c r="K4735">
        <v>48</v>
      </c>
      <c r="L4735">
        <v>181885</v>
      </c>
      <c r="M4735">
        <v>185547</v>
      </c>
      <c r="N4735">
        <v>268</v>
      </c>
      <c r="O4735">
        <v>1770</v>
      </c>
    </row>
    <row r="4736" spans="1:15" x14ac:dyDescent="0.25">
      <c r="A4736">
        <v>745.41500000000008</v>
      </c>
      <c r="B4736">
        <v>37.628999999999998</v>
      </c>
      <c r="C4736">
        <v>4735</v>
      </c>
      <c r="D4736">
        <v>572</v>
      </c>
      <c r="E4736">
        <v>3.87</v>
      </c>
      <c r="F4736">
        <v>56.203099999999999</v>
      </c>
      <c r="G4736">
        <v>6.9973999999999998</v>
      </c>
      <c r="H4736">
        <v>2.01E-2</v>
      </c>
      <c r="K4736">
        <v>10</v>
      </c>
      <c r="L4736">
        <v>180664</v>
      </c>
      <c r="M4736">
        <v>189209</v>
      </c>
      <c r="N4736">
        <v>2392</v>
      </c>
      <c r="O4736">
        <v>2048</v>
      </c>
    </row>
    <row r="4737" spans="1:15" x14ac:dyDescent="0.25">
      <c r="A4737">
        <v>745.55900000000008</v>
      </c>
      <c r="B4737">
        <v>37.773000000000003</v>
      </c>
      <c r="C4737">
        <v>4736</v>
      </c>
      <c r="D4737">
        <v>573</v>
      </c>
      <c r="E4737">
        <v>3.88</v>
      </c>
      <c r="F4737">
        <v>70.261700000000005</v>
      </c>
      <c r="G4737">
        <v>8.8107000000000006</v>
      </c>
      <c r="H4737">
        <v>3.1800000000000002E-2</v>
      </c>
      <c r="K4737">
        <v>16</v>
      </c>
      <c r="L4737">
        <v>179443</v>
      </c>
      <c r="M4737">
        <v>187988</v>
      </c>
      <c r="N4737">
        <v>2315</v>
      </c>
      <c r="O4737">
        <v>2048</v>
      </c>
    </row>
    <row r="4738" spans="1:15" x14ac:dyDescent="0.25">
      <c r="A4738">
        <v>745.6450000000001</v>
      </c>
      <c r="B4738">
        <v>37.859000000000002</v>
      </c>
      <c r="C4738">
        <v>4737</v>
      </c>
      <c r="D4738">
        <v>574</v>
      </c>
      <c r="E4738">
        <v>3.75</v>
      </c>
      <c r="F4738">
        <v>88.816400000000002</v>
      </c>
      <c r="G4738">
        <v>11.0868</v>
      </c>
      <c r="H4738">
        <v>5.0299999999999997E-2</v>
      </c>
      <c r="K4738">
        <v>17</v>
      </c>
      <c r="L4738">
        <v>179443</v>
      </c>
      <c r="M4738">
        <v>187988</v>
      </c>
      <c r="N4738">
        <v>1141</v>
      </c>
      <c r="O4738">
        <v>1774</v>
      </c>
    </row>
    <row r="4739" spans="1:15" x14ac:dyDescent="0.25">
      <c r="A4739">
        <v>745.71600000000001</v>
      </c>
      <c r="B4739">
        <v>37.93</v>
      </c>
      <c r="C4739">
        <v>4738</v>
      </c>
      <c r="D4739">
        <v>575</v>
      </c>
      <c r="E4739">
        <v>4.09</v>
      </c>
      <c r="F4739">
        <v>5.4218999999999999</v>
      </c>
      <c r="G4739">
        <v>0.51580000000000004</v>
      </c>
      <c r="H4739">
        <v>1E-4</v>
      </c>
      <c r="K4739">
        <v>0</v>
      </c>
      <c r="L4739">
        <v>113525</v>
      </c>
      <c r="M4739">
        <v>311279</v>
      </c>
      <c r="N4739">
        <v>7948</v>
      </c>
      <c r="O4739">
        <v>2348</v>
      </c>
    </row>
    <row r="4740" spans="1:15" x14ac:dyDescent="0.25">
      <c r="A4740">
        <v>745.76200000000006</v>
      </c>
      <c r="B4740">
        <v>37.975999999999999</v>
      </c>
      <c r="C4740">
        <v>4739</v>
      </c>
      <c r="D4740">
        <v>576</v>
      </c>
      <c r="E4740">
        <v>3.91</v>
      </c>
      <c r="F4740">
        <v>62.0625</v>
      </c>
      <c r="G4740">
        <v>7.0145</v>
      </c>
      <c r="H4740">
        <v>2.0199999999999999E-2</v>
      </c>
      <c r="K4740">
        <v>11</v>
      </c>
      <c r="L4740">
        <v>179443</v>
      </c>
      <c r="M4740">
        <v>186768</v>
      </c>
      <c r="N4740">
        <v>2234</v>
      </c>
      <c r="O4740">
        <v>2047</v>
      </c>
    </row>
    <row r="4741" spans="1:15" x14ac:dyDescent="0.25">
      <c r="A4741">
        <v>745.79100000000005</v>
      </c>
      <c r="B4741">
        <v>38.005000000000003</v>
      </c>
      <c r="C4741">
        <v>4740</v>
      </c>
      <c r="D4741">
        <v>577</v>
      </c>
      <c r="E4741">
        <v>3.91</v>
      </c>
      <c r="F4741">
        <v>70.363299999999995</v>
      </c>
      <c r="G4741">
        <v>7.1643999999999997</v>
      </c>
      <c r="H4741">
        <v>2.1000000000000001E-2</v>
      </c>
      <c r="K4741">
        <v>12</v>
      </c>
      <c r="L4741">
        <v>179443</v>
      </c>
      <c r="M4741">
        <v>185547</v>
      </c>
      <c r="N4741">
        <v>2234</v>
      </c>
      <c r="O4741">
        <v>2048</v>
      </c>
    </row>
    <row r="4742" spans="1:15" x14ac:dyDescent="0.25">
      <c r="A4742">
        <v>745.83800000000008</v>
      </c>
      <c r="B4742">
        <v>38.052</v>
      </c>
      <c r="C4742">
        <v>4741</v>
      </c>
      <c r="D4742">
        <v>578</v>
      </c>
      <c r="E4742">
        <v>3.98</v>
      </c>
      <c r="F4742">
        <v>61.960900000000002</v>
      </c>
      <c r="G4742">
        <v>7.2651000000000003</v>
      </c>
      <c r="H4742">
        <v>2.1600000000000001E-2</v>
      </c>
      <c r="K4742">
        <v>10</v>
      </c>
      <c r="L4742">
        <v>184326</v>
      </c>
      <c r="M4742">
        <v>191650</v>
      </c>
      <c r="N4742">
        <v>2375</v>
      </c>
      <c r="O4742">
        <v>2048</v>
      </c>
    </row>
    <row r="4743" spans="1:15" x14ac:dyDescent="0.25">
      <c r="A4743">
        <v>745.97400000000005</v>
      </c>
      <c r="B4743">
        <v>38.188000000000002</v>
      </c>
      <c r="C4743">
        <v>4742</v>
      </c>
      <c r="D4743">
        <v>579</v>
      </c>
      <c r="E4743">
        <v>3.93</v>
      </c>
      <c r="F4743">
        <v>40.9649</v>
      </c>
      <c r="G4743">
        <v>4.6242000000000001</v>
      </c>
      <c r="H4743">
        <v>8.8000000000000005E-3</v>
      </c>
      <c r="K4743">
        <v>8</v>
      </c>
      <c r="L4743">
        <v>179443</v>
      </c>
      <c r="M4743">
        <v>186768</v>
      </c>
      <c r="N4743">
        <v>2308</v>
      </c>
      <c r="O4743">
        <v>2046</v>
      </c>
    </row>
    <row r="4744" spans="1:15" x14ac:dyDescent="0.25">
      <c r="A4744">
        <v>745.99900000000002</v>
      </c>
      <c r="B4744">
        <v>38.213000000000001</v>
      </c>
      <c r="C4744">
        <v>4743</v>
      </c>
      <c r="D4744">
        <v>580</v>
      </c>
      <c r="E4744">
        <v>3.8</v>
      </c>
      <c r="F4744">
        <v>61.085900000000002</v>
      </c>
      <c r="G4744">
        <v>7.1338999999999997</v>
      </c>
      <c r="H4744">
        <v>2.0799999999999999E-2</v>
      </c>
      <c r="K4744">
        <v>10</v>
      </c>
      <c r="L4744">
        <v>179443</v>
      </c>
      <c r="M4744">
        <v>184326</v>
      </c>
      <c r="N4744">
        <v>2232</v>
      </c>
      <c r="O4744">
        <v>2049</v>
      </c>
    </row>
    <row r="4745" spans="1:15" x14ac:dyDescent="0.25">
      <c r="A4745">
        <v>746.05500000000006</v>
      </c>
      <c r="B4745">
        <v>38.268999999999998</v>
      </c>
      <c r="C4745">
        <v>4744</v>
      </c>
      <c r="D4745">
        <v>581</v>
      </c>
      <c r="E4745">
        <v>3.96</v>
      </c>
      <c r="F4745">
        <v>29.3476</v>
      </c>
      <c r="G4745">
        <v>4.2460000000000004</v>
      </c>
      <c r="H4745">
        <v>7.4000000000000003E-3</v>
      </c>
      <c r="K4745">
        <v>6</v>
      </c>
      <c r="L4745">
        <v>179443</v>
      </c>
      <c r="M4745">
        <v>197754</v>
      </c>
      <c r="N4745">
        <v>2265</v>
      </c>
      <c r="O4745">
        <v>1992</v>
      </c>
    </row>
    <row r="4746" spans="1:15" x14ac:dyDescent="0.25">
      <c r="A4746">
        <v>746.1160000000001</v>
      </c>
      <c r="B4746">
        <v>38.33</v>
      </c>
      <c r="C4746">
        <v>4745</v>
      </c>
      <c r="D4746">
        <v>582</v>
      </c>
      <c r="E4746">
        <v>3.88</v>
      </c>
      <c r="F4746">
        <v>61.472700000000003</v>
      </c>
      <c r="G4746">
        <v>7.7079000000000004</v>
      </c>
      <c r="H4746">
        <v>2.4299999999999999E-2</v>
      </c>
      <c r="K4746">
        <v>12</v>
      </c>
      <c r="L4746">
        <v>179443</v>
      </c>
      <c r="M4746">
        <v>187988</v>
      </c>
      <c r="N4746">
        <v>2314</v>
      </c>
      <c r="O4746">
        <v>2048</v>
      </c>
    </row>
    <row r="4747" spans="1:15" x14ac:dyDescent="0.25">
      <c r="A4747">
        <v>746.22200000000009</v>
      </c>
      <c r="B4747">
        <v>38.436</v>
      </c>
      <c r="C4747">
        <v>4746</v>
      </c>
      <c r="D4747">
        <v>583</v>
      </c>
      <c r="E4747">
        <v>3.62</v>
      </c>
      <c r="F4747">
        <v>59.132800000000003</v>
      </c>
      <c r="G4747">
        <v>5.1863999999999999</v>
      </c>
      <c r="H4747">
        <v>1.0999999999999999E-2</v>
      </c>
      <c r="K4747">
        <v>7</v>
      </c>
      <c r="L4747">
        <v>181885</v>
      </c>
      <c r="M4747">
        <v>194092</v>
      </c>
      <c r="N4747">
        <v>99</v>
      </c>
      <c r="O4747">
        <v>2348</v>
      </c>
    </row>
    <row r="4748" spans="1:15" x14ac:dyDescent="0.25">
      <c r="A4748">
        <v>746.2410000000001</v>
      </c>
      <c r="B4748">
        <v>38.454999999999998</v>
      </c>
      <c r="C4748">
        <v>4747</v>
      </c>
      <c r="D4748">
        <v>584</v>
      </c>
      <c r="E4748">
        <v>4.08</v>
      </c>
      <c r="F4748">
        <v>17.5274</v>
      </c>
      <c r="G4748">
        <v>2.5466000000000002</v>
      </c>
      <c r="H4748">
        <v>2.7000000000000001E-3</v>
      </c>
      <c r="K4748">
        <v>4</v>
      </c>
      <c r="L4748">
        <v>179443</v>
      </c>
      <c r="M4748">
        <v>217285</v>
      </c>
      <c r="N4748">
        <v>297</v>
      </c>
      <c r="O4748">
        <v>2348</v>
      </c>
    </row>
    <row r="4749" spans="1:15" x14ac:dyDescent="0.25">
      <c r="A4749">
        <v>746.35700000000008</v>
      </c>
      <c r="B4749">
        <v>38.570999999999998</v>
      </c>
      <c r="C4749">
        <v>4748</v>
      </c>
      <c r="D4749">
        <v>585</v>
      </c>
      <c r="E4749">
        <v>4.16</v>
      </c>
      <c r="F4749">
        <v>16.164100000000001</v>
      </c>
      <c r="G4749">
        <v>2.3083</v>
      </c>
      <c r="H4749">
        <v>2.2000000000000001E-3</v>
      </c>
      <c r="K4749">
        <v>3</v>
      </c>
      <c r="L4749">
        <v>179443</v>
      </c>
      <c r="M4749">
        <v>234375</v>
      </c>
      <c r="N4749">
        <v>2050</v>
      </c>
      <c r="O4749">
        <v>2048</v>
      </c>
    </row>
    <row r="4750" spans="1:15" x14ac:dyDescent="0.25">
      <c r="A4750">
        <v>746.46400000000006</v>
      </c>
      <c r="B4750">
        <v>38.677999999999997</v>
      </c>
      <c r="C4750">
        <v>4749</v>
      </c>
      <c r="D4750">
        <v>586</v>
      </c>
      <c r="E4750">
        <v>3.86</v>
      </c>
      <c r="F4750">
        <v>67.921899999999994</v>
      </c>
      <c r="G4750">
        <v>8.0219000000000005</v>
      </c>
      <c r="H4750">
        <v>2.64E-2</v>
      </c>
      <c r="K4750">
        <v>14</v>
      </c>
      <c r="L4750">
        <v>179443</v>
      </c>
      <c r="M4750">
        <v>185547</v>
      </c>
      <c r="N4750">
        <v>2235</v>
      </c>
      <c r="O4750">
        <v>2048</v>
      </c>
    </row>
    <row r="4751" spans="1:15" x14ac:dyDescent="0.25">
      <c r="A4751">
        <v>746.49500000000012</v>
      </c>
      <c r="B4751">
        <v>38.709000000000003</v>
      </c>
      <c r="C4751">
        <v>4750</v>
      </c>
      <c r="D4751">
        <v>587</v>
      </c>
      <c r="E4751">
        <v>3.79</v>
      </c>
      <c r="F4751">
        <v>198.6797</v>
      </c>
      <c r="G4751">
        <v>36.1524</v>
      </c>
      <c r="H4751">
        <v>0.5353</v>
      </c>
      <c r="K4751">
        <v>77</v>
      </c>
      <c r="L4751">
        <v>179443</v>
      </c>
      <c r="M4751">
        <v>183105</v>
      </c>
      <c r="N4751">
        <v>2465</v>
      </c>
      <c r="O4751">
        <v>2048</v>
      </c>
    </row>
    <row r="4752" spans="1:15" x14ac:dyDescent="0.25">
      <c r="A4752">
        <v>746.55700000000002</v>
      </c>
      <c r="B4752">
        <v>38.771000000000001</v>
      </c>
      <c r="C4752">
        <v>4751</v>
      </c>
      <c r="D4752">
        <v>588</v>
      </c>
      <c r="E4752">
        <v>3.75</v>
      </c>
      <c r="F4752">
        <v>45.359400000000001</v>
      </c>
      <c r="G4752">
        <v>7.3068</v>
      </c>
      <c r="H4752">
        <v>2.1899999999999999E-2</v>
      </c>
      <c r="K4752">
        <v>15</v>
      </c>
      <c r="L4752">
        <v>179443</v>
      </c>
      <c r="M4752">
        <v>184326</v>
      </c>
      <c r="N4752">
        <v>6713</v>
      </c>
      <c r="O4752">
        <v>2046</v>
      </c>
    </row>
    <row r="4753" spans="1:15" x14ac:dyDescent="0.25">
      <c r="A4753">
        <v>746.68000000000006</v>
      </c>
      <c r="B4753">
        <v>38.893999999999998</v>
      </c>
      <c r="C4753">
        <v>4752</v>
      </c>
      <c r="D4753">
        <v>589</v>
      </c>
      <c r="E4753">
        <v>3.87</v>
      </c>
      <c r="F4753">
        <v>83.546899999999994</v>
      </c>
      <c r="G4753">
        <v>10.235900000000001</v>
      </c>
      <c r="H4753">
        <v>4.2900000000000001E-2</v>
      </c>
      <c r="K4753">
        <v>17</v>
      </c>
      <c r="L4753">
        <v>179443</v>
      </c>
      <c r="M4753">
        <v>185547</v>
      </c>
      <c r="N4753">
        <v>2237</v>
      </c>
      <c r="O4753">
        <v>2048</v>
      </c>
    </row>
    <row r="4754" spans="1:15" x14ac:dyDescent="0.25">
      <c r="A4754">
        <v>746.7</v>
      </c>
      <c r="B4754">
        <v>38.914000000000001</v>
      </c>
      <c r="C4754">
        <v>4753</v>
      </c>
      <c r="D4754">
        <v>590</v>
      </c>
      <c r="E4754">
        <v>3.99</v>
      </c>
      <c r="F4754">
        <v>39.5</v>
      </c>
      <c r="G4754">
        <v>4.3554000000000004</v>
      </c>
      <c r="H4754">
        <v>7.7999999999999996E-3</v>
      </c>
      <c r="K4754">
        <v>7</v>
      </c>
      <c r="L4754">
        <v>184326</v>
      </c>
      <c r="M4754">
        <v>190430</v>
      </c>
      <c r="N4754">
        <v>2312</v>
      </c>
      <c r="O4754">
        <v>1988</v>
      </c>
    </row>
    <row r="4755" spans="1:15" x14ac:dyDescent="0.25">
      <c r="A4755">
        <v>746.7600000000001</v>
      </c>
      <c r="B4755">
        <v>38.973999999999997</v>
      </c>
      <c r="C4755">
        <v>4754</v>
      </c>
      <c r="D4755">
        <v>591</v>
      </c>
      <c r="E4755">
        <v>3.97</v>
      </c>
      <c r="F4755">
        <v>33.1524</v>
      </c>
      <c r="G4755">
        <v>4.0586000000000002</v>
      </c>
      <c r="H4755">
        <v>6.7000000000000002E-3</v>
      </c>
      <c r="K4755">
        <v>6</v>
      </c>
      <c r="L4755">
        <v>180664</v>
      </c>
      <c r="M4755">
        <v>196533</v>
      </c>
      <c r="N4755">
        <v>2251</v>
      </c>
      <c r="O4755">
        <v>2049</v>
      </c>
    </row>
    <row r="4756" spans="1:15" x14ac:dyDescent="0.25">
      <c r="A4756">
        <v>746.80700000000002</v>
      </c>
      <c r="B4756">
        <v>39.021000000000001</v>
      </c>
      <c r="C4756">
        <v>4755</v>
      </c>
      <c r="D4756">
        <v>592</v>
      </c>
      <c r="E4756">
        <v>3.91</v>
      </c>
      <c r="F4756">
        <v>54.738300000000002</v>
      </c>
      <c r="G4756">
        <v>6.8513000000000002</v>
      </c>
      <c r="H4756">
        <v>1.9199999999999998E-2</v>
      </c>
      <c r="K4756">
        <v>11</v>
      </c>
      <c r="L4756">
        <v>179443</v>
      </c>
      <c r="M4756">
        <v>187988</v>
      </c>
      <c r="N4756">
        <v>2236</v>
      </c>
      <c r="O4756">
        <v>2049</v>
      </c>
    </row>
    <row r="4757" spans="1:15" x14ac:dyDescent="0.25">
      <c r="A4757">
        <v>746.85200000000009</v>
      </c>
      <c r="B4757">
        <v>39.066000000000003</v>
      </c>
      <c r="C4757">
        <v>4756</v>
      </c>
      <c r="D4757">
        <v>593</v>
      </c>
      <c r="E4757">
        <v>3.91</v>
      </c>
      <c r="F4757">
        <v>62.9375</v>
      </c>
      <c r="G4757">
        <v>7.9775</v>
      </c>
      <c r="H4757">
        <v>2.6100000000000002E-2</v>
      </c>
      <c r="K4757">
        <v>12</v>
      </c>
      <c r="L4757">
        <v>179443</v>
      </c>
      <c r="M4757">
        <v>187988</v>
      </c>
      <c r="N4757">
        <v>2315</v>
      </c>
      <c r="O4757">
        <v>2048</v>
      </c>
    </row>
    <row r="4758" spans="1:15" x14ac:dyDescent="0.25">
      <c r="A4758">
        <v>746.91200000000003</v>
      </c>
      <c r="B4758">
        <v>39.125999999999998</v>
      </c>
      <c r="C4758">
        <v>4757</v>
      </c>
      <c r="D4758">
        <v>594</v>
      </c>
      <c r="E4758">
        <v>4.17</v>
      </c>
      <c r="F4758">
        <v>19.093699999999998</v>
      </c>
      <c r="G4758">
        <v>2.6105</v>
      </c>
      <c r="H4758">
        <v>2.8E-3</v>
      </c>
      <c r="K4758">
        <v>3</v>
      </c>
      <c r="L4758">
        <v>179443</v>
      </c>
      <c r="M4758">
        <v>225830</v>
      </c>
      <c r="N4758">
        <v>2169</v>
      </c>
      <c r="O4758">
        <v>2049</v>
      </c>
    </row>
    <row r="4759" spans="1:15" x14ac:dyDescent="0.25">
      <c r="A4759">
        <v>746.96100000000001</v>
      </c>
      <c r="B4759">
        <v>39.174999999999997</v>
      </c>
      <c r="C4759">
        <v>4758</v>
      </c>
      <c r="D4759">
        <v>595</v>
      </c>
      <c r="E4759">
        <v>3.25</v>
      </c>
      <c r="F4759">
        <v>145.0703</v>
      </c>
      <c r="G4759">
        <v>26.7498</v>
      </c>
      <c r="H4759">
        <v>0.29310000000000003</v>
      </c>
      <c r="K4759">
        <v>43</v>
      </c>
      <c r="L4759">
        <v>179443</v>
      </c>
      <c r="M4759">
        <v>174561</v>
      </c>
      <c r="N4759">
        <v>47</v>
      </c>
      <c r="O4759">
        <v>1749</v>
      </c>
    </row>
    <row r="4760" spans="1:15" x14ac:dyDescent="0.25">
      <c r="A4760">
        <v>747.10200000000009</v>
      </c>
      <c r="B4760">
        <v>39.316000000000003</v>
      </c>
      <c r="C4760">
        <v>4759</v>
      </c>
      <c r="D4760">
        <v>596</v>
      </c>
      <c r="E4760">
        <v>3.7</v>
      </c>
      <c r="F4760">
        <v>264.69920000000002</v>
      </c>
      <c r="G4760">
        <v>35.865200000000002</v>
      </c>
      <c r="H4760">
        <v>0.52690000000000003</v>
      </c>
      <c r="K4760">
        <v>58</v>
      </c>
      <c r="L4760">
        <v>179443</v>
      </c>
      <c r="M4760">
        <v>185547</v>
      </c>
      <c r="N4760">
        <v>2127</v>
      </c>
      <c r="O4760">
        <v>2049</v>
      </c>
    </row>
    <row r="4761" spans="1:15" x14ac:dyDescent="0.25">
      <c r="A4761">
        <v>747.12200000000007</v>
      </c>
      <c r="B4761">
        <v>39.335999999999999</v>
      </c>
      <c r="C4761">
        <v>4760</v>
      </c>
      <c r="D4761">
        <v>597</v>
      </c>
      <c r="E4761">
        <v>3.89</v>
      </c>
      <c r="F4761">
        <v>28.859400000000001</v>
      </c>
      <c r="G4761">
        <v>5.944</v>
      </c>
      <c r="H4761">
        <v>1.4500000000000001E-2</v>
      </c>
      <c r="K4761">
        <v>13</v>
      </c>
      <c r="L4761">
        <v>180664</v>
      </c>
      <c r="M4761">
        <v>190430</v>
      </c>
      <c r="N4761">
        <v>5373</v>
      </c>
      <c r="O4761">
        <v>1826</v>
      </c>
    </row>
    <row r="4762" spans="1:15" x14ac:dyDescent="0.25">
      <c r="A4762">
        <v>747.25100000000009</v>
      </c>
      <c r="B4762">
        <v>39.465000000000003</v>
      </c>
      <c r="C4762">
        <v>4761</v>
      </c>
      <c r="D4762">
        <v>598</v>
      </c>
      <c r="E4762">
        <v>3.94</v>
      </c>
      <c r="F4762">
        <v>61.574199999999998</v>
      </c>
      <c r="G4762">
        <v>5.9192999999999998</v>
      </c>
      <c r="H4762">
        <v>1.44E-2</v>
      </c>
      <c r="K4762">
        <v>10</v>
      </c>
      <c r="L4762">
        <v>179443</v>
      </c>
      <c r="M4762">
        <v>186768</v>
      </c>
      <c r="N4762">
        <v>2232</v>
      </c>
      <c r="O4762">
        <v>2048</v>
      </c>
    </row>
    <row r="4763" spans="1:15" x14ac:dyDescent="0.25">
      <c r="A4763">
        <v>747.33</v>
      </c>
      <c r="B4763">
        <v>39.543999999999997</v>
      </c>
      <c r="C4763">
        <v>4762</v>
      </c>
      <c r="D4763">
        <v>599</v>
      </c>
      <c r="E4763">
        <v>3.78</v>
      </c>
      <c r="F4763">
        <v>93.3125</v>
      </c>
      <c r="G4763">
        <v>12.759</v>
      </c>
      <c r="H4763">
        <v>6.6699999999999995E-2</v>
      </c>
      <c r="K4763">
        <v>21</v>
      </c>
      <c r="L4763">
        <v>184326</v>
      </c>
      <c r="M4763">
        <v>185547</v>
      </c>
      <c r="N4763">
        <v>2124</v>
      </c>
      <c r="O4763">
        <v>2049</v>
      </c>
    </row>
    <row r="4764" spans="1:15" x14ac:dyDescent="0.25">
      <c r="A4764">
        <v>747.42800000000011</v>
      </c>
      <c r="B4764">
        <v>39.642000000000003</v>
      </c>
      <c r="C4764">
        <v>4763</v>
      </c>
      <c r="D4764">
        <v>600</v>
      </c>
      <c r="E4764">
        <v>4.0199999999999996</v>
      </c>
      <c r="F4764">
        <v>30.324200000000001</v>
      </c>
      <c r="G4764">
        <v>4.2813999999999997</v>
      </c>
      <c r="H4764">
        <v>7.4999999999999997E-3</v>
      </c>
      <c r="K4764">
        <v>7</v>
      </c>
      <c r="L4764">
        <v>179443</v>
      </c>
      <c r="M4764">
        <v>190430</v>
      </c>
      <c r="N4764">
        <v>2057</v>
      </c>
      <c r="O4764">
        <v>2048</v>
      </c>
    </row>
    <row r="4765" spans="1:15" x14ac:dyDescent="0.25">
      <c r="A4765">
        <v>747.44800000000009</v>
      </c>
      <c r="B4765">
        <v>39.661999999999999</v>
      </c>
      <c r="C4765">
        <v>4764</v>
      </c>
      <c r="D4765">
        <v>601</v>
      </c>
      <c r="E4765">
        <v>3.89</v>
      </c>
      <c r="F4765">
        <v>109.8125</v>
      </c>
      <c r="G4765">
        <v>11.6982</v>
      </c>
      <c r="H4765">
        <v>5.6099999999999997E-2</v>
      </c>
      <c r="K4765">
        <v>15</v>
      </c>
      <c r="L4765">
        <v>150146</v>
      </c>
      <c r="M4765">
        <v>201416</v>
      </c>
      <c r="N4765">
        <v>2257</v>
      </c>
      <c r="O4765">
        <v>2048</v>
      </c>
    </row>
    <row r="4766" spans="1:15" x14ac:dyDescent="0.25">
      <c r="A4766">
        <v>747.49800000000005</v>
      </c>
      <c r="B4766">
        <v>39.712000000000003</v>
      </c>
      <c r="C4766">
        <v>4765</v>
      </c>
      <c r="D4766">
        <v>602</v>
      </c>
      <c r="E4766">
        <v>5.27</v>
      </c>
      <c r="F4766">
        <v>1.2715000000000001</v>
      </c>
      <c r="G4766">
        <v>0.3236</v>
      </c>
      <c r="H4766">
        <v>0</v>
      </c>
      <c r="K4766">
        <v>0</v>
      </c>
      <c r="L4766">
        <v>3748779</v>
      </c>
      <c r="M4766">
        <v>483398</v>
      </c>
      <c r="N4766">
        <v>724</v>
      </c>
      <c r="O4766">
        <v>2348</v>
      </c>
    </row>
    <row r="4767" spans="1:15" x14ac:dyDescent="0.25">
      <c r="A4767">
        <v>747.55800000000011</v>
      </c>
      <c r="B4767">
        <v>39.771999999999998</v>
      </c>
      <c r="C4767">
        <v>4766</v>
      </c>
      <c r="D4767">
        <v>603</v>
      </c>
      <c r="E4767">
        <v>4.2</v>
      </c>
      <c r="F4767">
        <v>18.605499999999999</v>
      </c>
      <c r="G4767">
        <v>2.5047000000000001</v>
      </c>
      <c r="H4767">
        <v>2.5999999999999999E-3</v>
      </c>
      <c r="K4767">
        <v>4</v>
      </c>
      <c r="L4767">
        <v>185547</v>
      </c>
      <c r="M4767">
        <v>212402</v>
      </c>
      <c r="N4767">
        <v>2052</v>
      </c>
      <c r="O4767">
        <v>2047</v>
      </c>
    </row>
    <row r="4768" spans="1:15" x14ac:dyDescent="0.25">
      <c r="A4768">
        <v>747.64100000000008</v>
      </c>
      <c r="B4768">
        <v>39.854999999999997</v>
      </c>
      <c r="C4768">
        <v>4767</v>
      </c>
      <c r="D4768">
        <v>604</v>
      </c>
      <c r="E4768">
        <v>3.69</v>
      </c>
      <c r="F4768">
        <v>178.27340000000001</v>
      </c>
      <c r="G4768">
        <v>24.080400000000001</v>
      </c>
      <c r="H4768">
        <v>0.23749999999999999</v>
      </c>
      <c r="K4768">
        <v>41</v>
      </c>
      <c r="L4768">
        <v>183105</v>
      </c>
      <c r="M4768">
        <v>185547</v>
      </c>
      <c r="N4768">
        <v>2127</v>
      </c>
      <c r="O4768">
        <v>2049</v>
      </c>
    </row>
    <row r="4769" spans="1:15" x14ac:dyDescent="0.25">
      <c r="A4769">
        <v>747.73900000000003</v>
      </c>
      <c r="B4769">
        <v>39.953000000000003</v>
      </c>
      <c r="C4769">
        <v>4768</v>
      </c>
      <c r="D4769">
        <v>605</v>
      </c>
      <c r="E4769">
        <v>3.8</v>
      </c>
      <c r="F4769">
        <v>109.9141</v>
      </c>
      <c r="G4769">
        <v>14.6294</v>
      </c>
      <c r="H4769">
        <v>8.77E-2</v>
      </c>
      <c r="K4769">
        <v>25</v>
      </c>
      <c r="L4769">
        <v>179443</v>
      </c>
      <c r="M4769">
        <v>186768</v>
      </c>
      <c r="N4769">
        <v>295</v>
      </c>
      <c r="O4769">
        <v>2348</v>
      </c>
    </row>
    <row r="4770" spans="1:15" x14ac:dyDescent="0.25">
      <c r="A4770">
        <v>747.7700000000001</v>
      </c>
      <c r="B4770">
        <v>39.984000000000002</v>
      </c>
      <c r="C4770">
        <v>4769</v>
      </c>
      <c r="D4770">
        <v>606</v>
      </c>
      <c r="E4770">
        <v>3.74</v>
      </c>
      <c r="F4770">
        <v>278.37110000000001</v>
      </c>
      <c r="G4770">
        <v>37.609200000000001</v>
      </c>
      <c r="H4770">
        <v>0.57940000000000003</v>
      </c>
      <c r="K4770">
        <v>56</v>
      </c>
      <c r="L4770">
        <v>177002</v>
      </c>
      <c r="M4770">
        <v>181885</v>
      </c>
      <c r="N4770">
        <v>5795</v>
      </c>
      <c r="O4770">
        <v>2049</v>
      </c>
    </row>
    <row r="4771" spans="1:15" x14ac:dyDescent="0.25">
      <c r="A4771">
        <v>747.82400000000007</v>
      </c>
      <c r="B4771">
        <v>40.037999999999997</v>
      </c>
      <c r="C4771">
        <v>4770</v>
      </c>
      <c r="D4771">
        <v>607</v>
      </c>
      <c r="E4771">
        <v>3.97</v>
      </c>
      <c r="F4771">
        <v>29.3476</v>
      </c>
      <c r="G4771">
        <v>4.6643999999999997</v>
      </c>
      <c r="H4771">
        <v>8.8999999999999999E-3</v>
      </c>
      <c r="K4771">
        <v>8</v>
      </c>
      <c r="L4771">
        <v>184326</v>
      </c>
      <c r="M4771">
        <v>186768</v>
      </c>
      <c r="N4771">
        <v>2055</v>
      </c>
      <c r="O4771">
        <v>2049</v>
      </c>
    </row>
    <row r="4772" spans="1:15" x14ac:dyDescent="0.25">
      <c r="A4772">
        <v>747.88800000000003</v>
      </c>
      <c r="B4772">
        <v>40.101999999999997</v>
      </c>
      <c r="C4772">
        <v>4771</v>
      </c>
      <c r="D4772">
        <v>608</v>
      </c>
      <c r="E4772">
        <v>3.74</v>
      </c>
      <c r="F4772">
        <v>230.03120000000001</v>
      </c>
      <c r="G4772">
        <v>29.8001</v>
      </c>
      <c r="H4772">
        <v>0.36370000000000002</v>
      </c>
      <c r="K4772">
        <v>51</v>
      </c>
      <c r="L4772">
        <v>184326</v>
      </c>
      <c r="M4772">
        <v>185547</v>
      </c>
      <c r="N4772">
        <v>5656</v>
      </c>
      <c r="O4772">
        <v>2048</v>
      </c>
    </row>
    <row r="4773" spans="1:15" x14ac:dyDescent="0.25">
      <c r="A4773">
        <v>747.94600000000003</v>
      </c>
      <c r="B4773">
        <v>40.159999999999997</v>
      </c>
      <c r="C4773">
        <v>4772</v>
      </c>
      <c r="D4773">
        <v>609</v>
      </c>
      <c r="E4773">
        <v>5.23</v>
      </c>
      <c r="F4773">
        <v>1.2715000000000001</v>
      </c>
      <c r="G4773">
        <v>0.32540000000000002</v>
      </c>
      <c r="H4773">
        <v>0</v>
      </c>
      <c r="K4773">
        <v>0</v>
      </c>
      <c r="L4773">
        <v>12207</v>
      </c>
      <c r="M4773">
        <v>472412</v>
      </c>
      <c r="N4773">
        <v>1961</v>
      </c>
      <c r="O4773">
        <v>2348</v>
      </c>
    </row>
    <row r="4774" spans="1:15" x14ac:dyDescent="0.25">
      <c r="A4774">
        <v>748.01300000000003</v>
      </c>
      <c r="B4774">
        <v>40.226999999999997</v>
      </c>
      <c r="C4774">
        <v>4773</v>
      </c>
      <c r="D4774">
        <v>610</v>
      </c>
      <c r="E4774">
        <v>3.92</v>
      </c>
      <c r="F4774">
        <v>38.625</v>
      </c>
      <c r="G4774">
        <v>5.0952999999999999</v>
      </c>
      <c r="H4774">
        <v>1.06E-2</v>
      </c>
      <c r="K4774">
        <v>8</v>
      </c>
      <c r="L4774">
        <v>179443</v>
      </c>
      <c r="M4774">
        <v>187988</v>
      </c>
      <c r="N4774">
        <v>2057</v>
      </c>
      <c r="O4774">
        <v>2049</v>
      </c>
    </row>
    <row r="4775" spans="1:15" x14ac:dyDescent="0.25">
      <c r="A4775">
        <v>748.04300000000001</v>
      </c>
      <c r="B4775">
        <v>40.256999999999998</v>
      </c>
      <c r="C4775">
        <v>4774</v>
      </c>
      <c r="D4775">
        <v>611</v>
      </c>
      <c r="E4775">
        <v>3.96</v>
      </c>
      <c r="F4775">
        <v>48.390599999999999</v>
      </c>
      <c r="G4775">
        <v>5.4344999999999999</v>
      </c>
      <c r="H4775">
        <v>1.21E-2</v>
      </c>
      <c r="K4775">
        <v>10</v>
      </c>
      <c r="L4775">
        <v>179443</v>
      </c>
      <c r="M4775">
        <v>185547</v>
      </c>
      <c r="N4775">
        <v>2232</v>
      </c>
      <c r="O4775">
        <v>2049</v>
      </c>
    </row>
    <row r="4776" spans="1:15" x14ac:dyDescent="0.25">
      <c r="A4776">
        <v>748.09</v>
      </c>
      <c r="B4776">
        <v>40.304000000000002</v>
      </c>
      <c r="C4776">
        <v>4775</v>
      </c>
      <c r="D4776">
        <v>612</v>
      </c>
      <c r="E4776">
        <v>3.76</v>
      </c>
      <c r="F4776">
        <v>103.07810000000001</v>
      </c>
      <c r="G4776">
        <v>12.786099999999999</v>
      </c>
      <c r="H4776">
        <v>6.7000000000000004E-2</v>
      </c>
      <c r="K4776">
        <v>22</v>
      </c>
      <c r="L4776">
        <v>184326</v>
      </c>
      <c r="M4776">
        <v>185547</v>
      </c>
      <c r="N4776">
        <v>2125</v>
      </c>
      <c r="O4776">
        <v>2049</v>
      </c>
    </row>
    <row r="4777" spans="1:15" x14ac:dyDescent="0.25">
      <c r="A4777">
        <v>748.13600000000008</v>
      </c>
      <c r="B4777">
        <v>40.35</v>
      </c>
      <c r="C4777">
        <v>4776</v>
      </c>
      <c r="D4777">
        <v>613</v>
      </c>
      <c r="E4777">
        <v>3.79</v>
      </c>
      <c r="F4777">
        <v>105.51949999999999</v>
      </c>
      <c r="G4777">
        <v>12.6157</v>
      </c>
      <c r="H4777">
        <v>6.5199999999999994E-2</v>
      </c>
      <c r="K4777">
        <v>25</v>
      </c>
      <c r="L4777">
        <v>179443</v>
      </c>
      <c r="M4777">
        <v>184326</v>
      </c>
      <c r="N4777">
        <v>2125</v>
      </c>
      <c r="O4777">
        <v>2049</v>
      </c>
    </row>
    <row r="4778" spans="1:15" x14ac:dyDescent="0.25">
      <c r="A4778">
        <v>748.19200000000001</v>
      </c>
      <c r="B4778">
        <v>40.405999999999999</v>
      </c>
      <c r="C4778">
        <v>4777</v>
      </c>
      <c r="D4778">
        <v>614</v>
      </c>
      <c r="E4778">
        <v>5.19</v>
      </c>
      <c r="F4778">
        <v>1.1698999999999999</v>
      </c>
      <c r="G4778">
        <v>0.34210000000000002</v>
      </c>
      <c r="H4778">
        <v>0</v>
      </c>
      <c r="K4778">
        <v>0</v>
      </c>
      <c r="L4778">
        <v>1221</v>
      </c>
      <c r="M4778">
        <v>440674</v>
      </c>
      <c r="N4778">
        <v>2918</v>
      </c>
      <c r="O4778">
        <v>2348</v>
      </c>
    </row>
    <row r="4779" spans="1:15" x14ac:dyDescent="0.25">
      <c r="A4779">
        <v>748.25100000000009</v>
      </c>
      <c r="B4779">
        <v>40.465000000000003</v>
      </c>
      <c r="C4779">
        <v>4778</v>
      </c>
      <c r="D4779">
        <v>615</v>
      </c>
      <c r="E4779">
        <v>3.77</v>
      </c>
      <c r="F4779">
        <v>163.625</v>
      </c>
      <c r="G4779">
        <v>18.023499999999999</v>
      </c>
      <c r="H4779">
        <v>0.1331</v>
      </c>
      <c r="K4779">
        <v>34</v>
      </c>
      <c r="L4779">
        <v>179443</v>
      </c>
      <c r="M4779">
        <v>184326</v>
      </c>
      <c r="N4779">
        <v>2240</v>
      </c>
      <c r="O4779">
        <v>2049</v>
      </c>
    </row>
    <row r="4780" spans="1:15" x14ac:dyDescent="0.25">
      <c r="A4780">
        <v>748.27800000000002</v>
      </c>
      <c r="B4780">
        <v>40.491999999999997</v>
      </c>
      <c r="C4780">
        <v>4779</v>
      </c>
      <c r="D4780">
        <v>616</v>
      </c>
      <c r="E4780">
        <v>3.78</v>
      </c>
      <c r="F4780">
        <v>116.6484</v>
      </c>
      <c r="G4780">
        <v>17.605699999999999</v>
      </c>
      <c r="H4780">
        <v>0.127</v>
      </c>
      <c r="K4780">
        <v>24</v>
      </c>
      <c r="L4780">
        <v>179443</v>
      </c>
      <c r="M4780">
        <v>179443</v>
      </c>
      <c r="N4780">
        <v>2209</v>
      </c>
      <c r="O4780">
        <v>2048</v>
      </c>
    </row>
    <row r="4781" spans="1:15" x14ac:dyDescent="0.25">
      <c r="A4781">
        <v>748.43100000000004</v>
      </c>
      <c r="B4781">
        <v>40.645000000000003</v>
      </c>
      <c r="C4781">
        <v>4780</v>
      </c>
      <c r="D4781">
        <v>617</v>
      </c>
      <c r="E4781">
        <v>5.25</v>
      </c>
      <c r="F4781">
        <v>1.2715000000000001</v>
      </c>
      <c r="G4781">
        <v>0.31809999999999999</v>
      </c>
      <c r="H4781">
        <v>0</v>
      </c>
      <c r="K4781">
        <v>0</v>
      </c>
      <c r="L4781">
        <v>4879150</v>
      </c>
      <c r="M4781">
        <v>501709</v>
      </c>
      <c r="N4781">
        <v>1847</v>
      </c>
      <c r="O4781">
        <v>2348</v>
      </c>
    </row>
    <row r="4782" spans="1:15" x14ac:dyDescent="0.25">
      <c r="A4782">
        <v>748.45500000000004</v>
      </c>
      <c r="B4782">
        <v>40.668999999999997</v>
      </c>
      <c r="C4782">
        <v>4781</v>
      </c>
      <c r="D4782">
        <v>618</v>
      </c>
      <c r="E4782">
        <v>3.9</v>
      </c>
      <c r="F4782">
        <v>76.121099999999998</v>
      </c>
      <c r="G4782">
        <v>9.1539999999999999</v>
      </c>
      <c r="H4782">
        <v>3.4299999999999997E-2</v>
      </c>
      <c r="K4782">
        <v>13</v>
      </c>
      <c r="L4782">
        <v>183105</v>
      </c>
      <c r="M4782">
        <v>190430</v>
      </c>
      <c r="N4782">
        <v>2376</v>
      </c>
      <c r="O4782">
        <v>2049</v>
      </c>
    </row>
    <row r="4783" spans="1:15" x14ac:dyDescent="0.25">
      <c r="A4783">
        <v>748.5390000000001</v>
      </c>
      <c r="B4783">
        <v>40.753</v>
      </c>
      <c r="C4783">
        <v>4782</v>
      </c>
      <c r="D4783">
        <v>619</v>
      </c>
      <c r="E4783">
        <v>3.97</v>
      </c>
      <c r="F4783">
        <v>48.7774</v>
      </c>
      <c r="G4783">
        <v>5.6603000000000003</v>
      </c>
      <c r="H4783">
        <v>1.3100000000000001E-2</v>
      </c>
      <c r="K4783">
        <v>8</v>
      </c>
      <c r="L4783">
        <v>184326</v>
      </c>
      <c r="M4783">
        <v>191650</v>
      </c>
      <c r="N4783">
        <v>2375</v>
      </c>
      <c r="O4783">
        <v>2048</v>
      </c>
    </row>
    <row r="4784" spans="1:15" x14ac:dyDescent="0.25">
      <c r="A4784">
        <v>748.56500000000005</v>
      </c>
      <c r="B4784">
        <v>40.779000000000003</v>
      </c>
      <c r="C4784">
        <v>4783</v>
      </c>
      <c r="D4784">
        <v>620</v>
      </c>
      <c r="E4784">
        <v>3.93</v>
      </c>
      <c r="F4784">
        <v>41.453099999999999</v>
      </c>
      <c r="G4784">
        <v>4.8681999999999999</v>
      </c>
      <c r="H4784">
        <v>9.7000000000000003E-3</v>
      </c>
      <c r="K4784">
        <v>9</v>
      </c>
      <c r="L4784">
        <v>179443</v>
      </c>
      <c r="M4784">
        <v>190430</v>
      </c>
      <c r="N4784">
        <v>2310</v>
      </c>
      <c r="O4784">
        <v>2047</v>
      </c>
    </row>
    <row r="4785" spans="1:15" x14ac:dyDescent="0.25">
      <c r="A4785">
        <v>748.69400000000007</v>
      </c>
      <c r="B4785">
        <v>40.908000000000001</v>
      </c>
      <c r="C4785">
        <v>4784</v>
      </c>
      <c r="D4785">
        <v>621</v>
      </c>
      <c r="E4785">
        <v>5.21</v>
      </c>
      <c r="F4785">
        <v>1.2715000000000001</v>
      </c>
      <c r="G4785">
        <v>0.32040000000000002</v>
      </c>
      <c r="H4785">
        <v>0</v>
      </c>
      <c r="K4785">
        <v>0</v>
      </c>
      <c r="L4785">
        <v>325928</v>
      </c>
      <c r="M4785">
        <v>467529</v>
      </c>
      <c r="N4785">
        <v>1354</v>
      </c>
      <c r="O4785">
        <v>2348</v>
      </c>
    </row>
    <row r="4786" spans="1:15" x14ac:dyDescent="0.25">
      <c r="A4786">
        <v>748.72800000000007</v>
      </c>
      <c r="B4786">
        <v>40.942</v>
      </c>
      <c r="C4786">
        <v>4785</v>
      </c>
      <c r="D4786">
        <v>622</v>
      </c>
      <c r="E4786">
        <v>4.0199999999999996</v>
      </c>
      <c r="F4786">
        <v>18.1172</v>
      </c>
      <c r="G4786">
        <v>2.4152999999999998</v>
      </c>
      <c r="H4786">
        <v>2.3999999999999998E-3</v>
      </c>
      <c r="K4786">
        <v>4</v>
      </c>
      <c r="L4786">
        <v>178223</v>
      </c>
      <c r="M4786">
        <v>212402</v>
      </c>
      <c r="N4786">
        <v>2051</v>
      </c>
      <c r="O4786">
        <v>2048</v>
      </c>
    </row>
    <row r="4787" spans="1:15" x14ac:dyDescent="0.25">
      <c r="A4787">
        <v>748.81100000000004</v>
      </c>
      <c r="B4787">
        <v>41.024999999999999</v>
      </c>
      <c r="C4787">
        <v>4786</v>
      </c>
      <c r="D4787">
        <v>623</v>
      </c>
      <c r="E4787">
        <v>3.72</v>
      </c>
      <c r="F4787">
        <v>64.503900000000002</v>
      </c>
      <c r="G4787">
        <v>9.8762000000000008</v>
      </c>
      <c r="H4787">
        <v>0.04</v>
      </c>
      <c r="K4787">
        <v>16</v>
      </c>
      <c r="L4787">
        <v>183105</v>
      </c>
      <c r="M4787">
        <v>183105</v>
      </c>
      <c r="N4787">
        <v>1481</v>
      </c>
      <c r="O4787">
        <v>1749</v>
      </c>
    </row>
    <row r="4788" spans="1:15" x14ac:dyDescent="0.25">
      <c r="A4788">
        <v>748.90200000000004</v>
      </c>
      <c r="B4788">
        <v>41.116</v>
      </c>
      <c r="C4788">
        <v>4787</v>
      </c>
      <c r="D4788">
        <v>624</v>
      </c>
      <c r="E4788">
        <v>4.07</v>
      </c>
      <c r="F4788">
        <v>20.0703</v>
      </c>
      <c r="G4788">
        <v>2.7342</v>
      </c>
      <c r="H4788">
        <v>3.0999999999999999E-3</v>
      </c>
      <c r="K4788">
        <v>5</v>
      </c>
      <c r="L4788">
        <v>179443</v>
      </c>
      <c r="M4788">
        <v>214844</v>
      </c>
      <c r="N4788">
        <v>2052</v>
      </c>
      <c r="O4788">
        <v>2048</v>
      </c>
    </row>
    <row r="4789" spans="1:15" x14ac:dyDescent="0.25">
      <c r="A4789">
        <v>748.98900000000003</v>
      </c>
      <c r="B4789">
        <v>41.203000000000003</v>
      </c>
      <c r="C4789">
        <v>4788</v>
      </c>
      <c r="D4789">
        <v>625</v>
      </c>
      <c r="E4789">
        <v>4.18</v>
      </c>
      <c r="F4789">
        <v>256.39839999999998</v>
      </c>
      <c r="G4789">
        <v>23.239599999999999</v>
      </c>
      <c r="H4789">
        <v>0.22120000000000001</v>
      </c>
      <c r="K4789">
        <v>27</v>
      </c>
      <c r="L4789">
        <v>173340</v>
      </c>
      <c r="M4789">
        <v>280762</v>
      </c>
      <c r="N4789">
        <v>2582</v>
      </c>
      <c r="O4789">
        <v>2048</v>
      </c>
    </row>
    <row r="4790" spans="1:15" x14ac:dyDescent="0.25">
      <c r="A4790">
        <v>749.00900000000001</v>
      </c>
      <c r="B4790">
        <v>41.222999999999999</v>
      </c>
      <c r="C4790">
        <v>4789</v>
      </c>
      <c r="D4790">
        <v>626</v>
      </c>
      <c r="E4790">
        <v>4.07</v>
      </c>
      <c r="F4790">
        <v>30.8125</v>
      </c>
      <c r="G4790">
        <v>3.7471999999999999</v>
      </c>
      <c r="H4790">
        <v>5.7999999999999996E-3</v>
      </c>
      <c r="K4790">
        <v>7</v>
      </c>
      <c r="L4790">
        <v>179443</v>
      </c>
      <c r="M4790">
        <v>192871</v>
      </c>
      <c r="N4790">
        <v>2055</v>
      </c>
      <c r="O4790">
        <v>2048</v>
      </c>
    </row>
    <row r="4791" spans="1:15" x14ac:dyDescent="0.25">
      <c r="A4791">
        <v>749.0920000000001</v>
      </c>
      <c r="B4791">
        <v>41.305999999999997</v>
      </c>
      <c r="C4791">
        <v>4790</v>
      </c>
      <c r="D4791">
        <v>627</v>
      </c>
      <c r="E4791">
        <v>3.62</v>
      </c>
      <c r="F4791">
        <v>87.351600000000005</v>
      </c>
      <c r="G4791">
        <v>13.679600000000001</v>
      </c>
      <c r="H4791">
        <v>7.6600000000000001E-2</v>
      </c>
      <c r="K4791">
        <v>28</v>
      </c>
      <c r="L4791">
        <v>151367</v>
      </c>
      <c r="M4791">
        <v>157471</v>
      </c>
      <c r="N4791">
        <v>2357</v>
      </c>
      <c r="O4791">
        <v>1998</v>
      </c>
    </row>
    <row r="4792" spans="1:15" x14ac:dyDescent="0.25">
      <c r="A4792">
        <v>749.1350000000001</v>
      </c>
      <c r="B4792">
        <v>41.348999999999997</v>
      </c>
      <c r="C4792">
        <v>4791</v>
      </c>
      <c r="D4792">
        <v>628</v>
      </c>
      <c r="E4792">
        <v>3.76</v>
      </c>
      <c r="F4792">
        <v>363.33199999999999</v>
      </c>
      <c r="G4792">
        <v>44.676099999999998</v>
      </c>
      <c r="H4792">
        <v>0.8175</v>
      </c>
      <c r="K4792">
        <v>94</v>
      </c>
      <c r="L4792">
        <v>178223</v>
      </c>
      <c r="M4792">
        <v>184326</v>
      </c>
      <c r="N4792">
        <v>5203</v>
      </c>
      <c r="O4792">
        <v>1761</v>
      </c>
    </row>
    <row r="4793" spans="1:15" x14ac:dyDescent="0.25">
      <c r="A4793">
        <v>749.19</v>
      </c>
      <c r="B4793">
        <v>41.404000000000003</v>
      </c>
      <c r="C4793">
        <v>4792</v>
      </c>
      <c r="D4793">
        <v>629</v>
      </c>
      <c r="E4793">
        <v>4.03</v>
      </c>
      <c r="F4793">
        <v>25.441400000000002</v>
      </c>
      <c r="G4793">
        <v>3.7982</v>
      </c>
      <c r="H4793">
        <v>5.8999999999999999E-3</v>
      </c>
      <c r="K4793">
        <v>6</v>
      </c>
      <c r="L4793">
        <v>180664</v>
      </c>
      <c r="M4793">
        <v>194092</v>
      </c>
      <c r="N4793">
        <v>2267</v>
      </c>
      <c r="O4793">
        <v>2048</v>
      </c>
    </row>
    <row r="4794" spans="1:15" x14ac:dyDescent="0.25">
      <c r="A4794">
        <v>749.24800000000005</v>
      </c>
      <c r="B4794">
        <v>41.462000000000003</v>
      </c>
      <c r="C4794">
        <v>4793</v>
      </c>
      <c r="D4794">
        <v>630</v>
      </c>
      <c r="E4794">
        <v>3.92</v>
      </c>
      <c r="F4794">
        <v>53.761699999999998</v>
      </c>
      <c r="G4794">
        <v>6.6692</v>
      </c>
      <c r="H4794">
        <v>1.8200000000000001E-2</v>
      </c>
      <c r="K4794">
        <v>11</v>
      </c>
      <c r="L4794">
        <v>179443</v>
      </c>
      <c r="M4794">
        <v>187988</v>
      </c>
      <c r="N4794">
        <v>2120</v>
      </c>
      <c r="O4794">
        <v>2048</v>
      </c>
    </row>
    <row r="4795" spans="1:15" x14ac:dyDescent="0.25">
      <c r="A4795">
        <v>749.29700000000003</v>
      </c>
      <c r="B4795">
        <v>41.511000000000003</v>
      </c>
      <c r="C4795">
        <v>4794</v>
      </c>
      <c r="D4795">
        <v>631</v>
      </c>
      <c r="E4795">
        <v>5.26</v>
      </c>
      <c r="F4795">
        <v>1.2715000000000001</v>
      </c>
      <c r="G4795">
        <v>0.32319999999999999</v>
      </c>
      <c r="H4795">
        <v>0</v>
      </c>
      <c r="K4795">
        <v>0</v>
      </c>
      <c r="L4795">
        <v>329590</v>
      </c>
      <c r="M4795">
        <v>488281</v>
      </c>
      <c r="N4795">
        <v>940</v>
      </c>
      <c r="O4795">
        <v>2348</v>
      </c>
    </row>
    <row r="4796" spans="1:15" x14ac:dyDescent="0.25">
      <c r="A4796">
        <v>749.35400000000004</v>
      </c>
      <c r="B4796">
        <v>41.567999999999998</v>
      </c>
      <c r="C4796">
        <v>4795</v>
      </c>
      <c r="D4796">
        <v>632</v>
      </c>
      <c r="E4796">
        <v>3.72</v>
      </c>
      <c r="F4796">
        <v>80.128900000000002</v>
      </c>
      <c r="G4796">
        <v>13.182499999999999</v>
      </c>
      <c r="H4796">
        <v>7.1199999999999999E-2</v>
      </c>
      <c r="K4796">
        <v>24</v>
      </c>
      <c r="L4796">
        <v>179443</v>
      </c>
      <c r="M4796">
        <v>183105</v>
      </c>
      <c r="N4796">
        <v>2398</v>
      </c>
      <c r="O4796">
        <v>2048</v>
      </c>
    </row>
    <row r="4797" spans="1:15" x14ac:dyDescent="0.25">
      <c r="A4797">
        <v>749.45700000000011</v>
      </c>
      <c r="B4797">
        <v>41.670999999999999</v>
      </c>
      <c r="C4797">
        <v>4796</v>
      </c>
      <c r="D4797">
        <v>633</v>
      </c>
      <c r="E4797">
        <v>3.8</v>
      </c>
      <c r="F4797">
        <v>100.1484</v>
      </c>
      <c r="G4797">
        <v>12.6119</v>
      </c>
      <c r="H4797">
        <v>6.5199999999999994E-2</v>
      </c>
      <c r="K4797">
        <v>23</v>
      </c>
      <c r="L4797">
        <v>179443</v>
      </c>
      <c r="M4797">
        <v>185547</v>
      </c>
      <c r="N4797">
        <v>2124</v>
      </c>
      <c r="O4797">
        <v>2049</v>
      </c>
    </row>
    <row r="4798" spans="1:15" x14ac:dyDescent="0.25">
      <c r="A4798">
        <v>749.47700000000009</v>
      </c>
      <c r="B4798">
        <v>41.691000000000003</v>
      </c>
      <c r="C4798">
        <v>4797</v>
      </c>
      <c r="D4798">
        <v>634</v>
      </c>
      <c r="E4798">
        <v>3.39</v>
      </c>
      <c r="F4798">
        <v>25.828099999999999</v>
      </c>
      <c r="G4798">
        <v>6.7721</v>
      </c>
      <c r="H4798">
        <v>1.8800000000000001E-2</v>
      </c>
      <c r="K4798">
        <v>20</v>
      </c>
      <c r="L4798">
        <v>173340</v>
      </c>
      <c r="M4798">
        <v>175781</v>
      </c>
      <c r="N4798">
        <v>6231</v>
      </c>
      <c r="O4798">
        <v>1816</v>
      </c>
    </row>
    <row r="4799" spans="1:15" x14ac:dyDescent="0.25">
      <c r="A4799">
        <v>749.53200000000004</v>
      </c>
      <c r="B4799">
        <v>41.746000000000002</v>
      </c>
      <c r="C4799">
        <v>4798</v>
      </c>
      <c r="D4799">
        <v>635</v>
      </c>
      <c r="E4799">
        <v>3.85</v>
      </c>
      <c r="F4799">
        <v>155.32419999999999</v>
      </c>
      <c r="G4799">
        <v>14.0961</v>
      </c>
      <c r="H4799">
        <v>8.14E-2</v>
      </c>
      <c r="K4799">
        <v>19</v>
      </c>
      <c r="L4799">
        <v>150146</v>
      </c>
      <c r="M4799">
        <v>179443</v>
      </c>
      <c r="N4799">
        <v>2236</v>
      </c>
      <c r="O4799">
        <v>2048</v>
      </c>
    </row>
    <row r="4800" spans="1:15" x14ac:dyDescent="0.25">
      <c r="A4800">
        <v>749.58900000000006</v>
      </c>
      <c r="B4800">
        <v>41.802999999999997</v>
      </c>
      <c r="C4800">
        <v>4799</v>
      </c>
      <c r="D4800">
        <v>636</v>
      </c>
      <c r="E4800">
        <v>3.83</v>
      </c>
      <c r="F4800">
        <v>63.527299999999997</v>
      </c>
      <c r="G4800">
        <v>8.2590000000000003</v>
      </c>
      <c r="H4800">
        <v>2.7900000000000001E-2</v>
      </c>
      <c r="K4800">
        <v>15</v>
      </c>
      <c r="L4800">
        <v>142822</v>
      </c>
      <c r="M4800">
        <v>185547</v>
      </c>
      <c r="N4800">
        <v>2273</v>
      </c>
      <c r="O4800">
        <v>2049</v>
      </c>
    </row>
    <row r="4801" spans="1:15" x14ac:dyDescent="0.25">
      <c r="A4801">
        <v>749.63800000000003</v>
      </c>
      <c r="B4801">
        <v>41.851999999999997</v>
      </c>
      <c r="C4801">
        <v>4800</v>
      </c>
      <c r="D4801">
        <v>637</v>
      </c>
      <c r="E4801">
        <v>4.1900000000000004</v>
      </c>
      <c r="F4801">
        <v>19.480499999999999</v>
      </c>
      <c r="G4801">
        <v>2.5552999999999999</v>
      </c>
      <c r="H4801">
        <v>2.7000000000000001E-3</v>
      </c>
      <c r="K4801">
        <v>3</v>
      </c>
      <c r="L4801">
        <v>179443</v>
      </c>
      <c r="M4801">
        <v>216064</v>
      </c>
      <c r="N4801">
        <v>2356</v>
      </c>
      <c r="O4801">
        <v>2048</v>
      </c>
    </row>
    <row r="4802" spans="1:15" x14ac:dyDescent="0.25">
      <c r="A4802">
        <v>749.68600000000004</v>
      </c>
      <c r="B4802">
        <v>41.9</v>
      </c>
      <c r="C4802">
        <v>4801</v>
      </c>
      <c r="D4802">
        <v>638</v>
      </c>
      <c r="E4802">
        <v>3.72</v>
      </c>
      <c r="F4802">
        <v>220.16409999999999</v>
      </c>
      <c r="G4802">
        <v>23.333600000000001</v>
      </c>
      <c r="H4802">
        <v>0.223</v>
      </c>
      <c r="K4802">
        <v>30</v>
      </c>
      <c r="L4802">
        <v>179443</v>
      </c>
      <c r="M4802">
        <v>181885</v>
      </c>
      <c r="N4802">
        <v>2263</v>
      </c>
      <c r="O4802">
        <v>2049</v>
      </c>
    </row>
    <row r="4803" spans="1:15" x14ac:dyDescent="0.25">
      <c r="A4803">
        <v>749.7360000000001</v>
      </c>
      <c r="B4803">
        <v>41.95</v>
      </c>
      <c r="C4803">
        <v>4802</v>
      </c>
      <c r="D4803">
        <v>639</v>
      </c>
      <c r="E4803">
        <v>5.25</v>
      </c>
      <c r="F4803">
        <v>1.2715000000000001</v>
      </c>
      <c r="G4803">
        <v>0.3236</v>
      </c>
      <c r="H4803">
        <v>0</v>
      </c>
      <c r="K4803">
        <v>0</v>
      </c>
      <c r="L4803">
        <v>2177734</v>
      </c>
      <c r="M4803">
        <v>496826</v>
      </c>
      <c r="N4803">
        <v>2454</v>
      </c>
      <c r="O4803">
        <v>2348</v>
      </c>
    </row>
    <row r="4804" spans="1:15" x14ac:dyDescent="0.25">
      <c r="A4804">
        <v>749.80600000000004</v>
      </c>
      <c r="B4804">
        <v>42.02</v>
      </c>
      <c r="C4804">
        <v>4803</v>
      </c>
      <c r="D4804">
        <v>640</v>
      </c>
      <c r="E4804">
        <v>3.7</v>
      </c>
      <c r="F4804">
        <v>140.67580000000001</v>
      </c>
      <c r="G4804">
        <v>16.651700000000002</v>
      </c>
      <c r="H4804">
        <v>0.11360000000000001</v>
      </c>
      <c r="K4804">
        <v>28</v>
      </c>
      <c r="L4804">
        <v>179443</v>
      </c>
      <c r="M4804">
        <v>185547</v>
      </c>
      <c r="N4804">
        <v>2127</v>
      </c>
      <c r="O4804">
        <v>2049</v>
      </c>
    </row>
    <row r="4805" spans="1:15" x14ac:dyDescent="0.25">
      <c r="A4805">
        <v>749.90200000000004</v>
      </c>
      <c r="B4805">
        <v>42.116</v>
      </c>
      <c r="C4805">
        <v>4804</v>
      </c>
      <c r="D4805">
        <v>641</v>
      </c>
      <c r="E4805">
        <v>4.0199999999999996</v>
      </c>
      <c r="F4805">
        <v>30.324200000000001</v>
      </c>
      <c r="G4805">
        <v>3.6560000000000001</v>
      </c>
      <c r="H4805">
        <v>5.4999999999999997E-3</v>
      </c>
      <c r="K4805">
        <v>6</v>
      </c>
      <c r="L4805">
        <v>181885</v>
      </c>
      <c r="M4805">
        <v>197754</v>
      </c>
      <c r="N4805">
        <v>2056</v>
      </c>
      <c r="O4805">
        <v>2049</v>
      </c>
    </row>
    <row r="4806" spans="1:15" x14ac:dyDescent="0.25">
      <c r="A4806">
        <v>750.00100000000009</v>
      </c>
      <c r="B4806">
        <v>42.215000000000003</v>
      </c>
      <c r="C4806">
        <v>4805</v>
      </c>
      <c r="D4806">
        <v>642</v>
      </c>
      <c r="E4806">
        <v>5.3</v>
      </c>
      <c r="F4806">
        <v>1.2715000000000001</v>
      </c>
      <c r="G4806">
        <v>0.3221</v>
      </c>
      <c r="H4806">
        <v>0</v>
      </c>
      <c r="K4806">
        <v>0</v>
      </c>
      <c r="L4806">
        <v>319824</v>
      </c>
      <c r="M4806">
        <v>487061</v>
      </c>
      <c r="N4806">
        <v>1460</v>
      </c>
      <c r="O4806">
        <v>2348</v>
      </c>
    </row>
    <row r="4807" spans="1:15" x14ac:dyDescent="0.25">
      <c r="A4807">
        <v>750.03300000000002</v>
      </c>
      <c r="B4807">
        <v>42.247</v>
      </c>
      <c r="C4807">
        <v>4806</v>
      </c>
      <c r="D4807">
        <v>643</v>
      </c>
      <c r="E4807">
        <v>3.9</v>
      </c>
      <c r="F4807">
        <v>64.4024</v>
      </c>
      <c r="G4807">
        <v>7.9821999999999997</v>
      </c>
      <c r="H4807">
        <v>2.6100000000000002E-2</v>
      </c>
      <c r="K4807">
        <v>8</v>
      </c>
      <c r="L4807">
        <v>183105</v>
      </c>
      <c r="M4807">
        <v>223389</v>
      </c>
      <c r="N4807">
        <v>2109</v>
      </c>
      <c r="O4807">
        <v>2000</v>
      </c>
    </row>
    <row r="4808" spans="1:15" x14ac:dyDescent="0.25">
      <c r="A4808">
        <v>750.14100000000008</v>
      </c>
      <c r="B4808">
        <v>42.354999999999997</v>
      </c>
      <c r="C4808">
        <v>4807</v>
      </c>
      <c r="D4808">
        <v>644</v>
      </c>
      <c r="E4808">
        <v>5.32</v>
      </c>
      <c r="F4808">
        <v>1.2715000000000001</v>
      </c>
      <c r="G4808">
        <v>0.32600000000000001</v>
      </c>
      <c r="H4808">
        <v>0</v>
      </c>
      <c r="K4808">
        <v>0</v>
      </c>
      <c r="L4808">
        <v>2280273</v>
      </c>
      <c r="M4808">
        <v>480957</v>
      </c>
      <c r="N4808">
        <v>2583</v>
      </c>
      <c r="O4808">
        <v>2348</v>
      </c>
    </row>
    <row r="4809" spans="1:15" x14ac:dyDescent="0.25">
      <c r="A4809">
        <v>750.17700000000002</v>
      </c>
      <c r="B4809">
        <v>42.390999999999998</v>
      </c>
      <c r="C4809">
        <v>4808</v>
      </c>
      <c r="D4809">
        <v>645</v>
      </c>
      <c r="E4809">
        <v>5.29</v>
      </c>
      <c r="F4809">
        <v>1.2715000000000001</v>
      </c>
      <c r="G4809">
        <v>0.32550000000000001</v>
      </c>
      <c r="H4809">
        <v>0</v>
      </c>
      <c r="K4809">
        <v>0</v>
      </c>
      <c r="L4809">
        <v>783691</v>
      </c>
      <c r="M4809">
        <v>477295</v>
      </c>
      <c r="N4809">
        <v>213</v>
      </c>
      <c r="O4809">
        <v>2348</v>
      </c>
    </row>
    <row r="4810" spans="1:15" x14ac:dyDescent="0.25">
      <c r="A4810">
        <v>750.21300000000008</v>
      </c>
      <c r="B4810">
        <v>42.427</v>
      </c>
      <c r="C4810">
        <v>4809</v>
      </c>
      <c r="D4810">
        <v>646</v>
      </c>
      <c r="E4810">
        <v>3.77</v>
      </c>
      <c r="F4810">
        <v>107.4726</v>
      </c>
      <c r="G4810">
        <v>13.1648</v>
      </c>
      <c r="H4810">
        <v>7.0999999999999994E-2</v>
      </c>
      <c r="K4810">
        <v>21</v>
      </c>
      <c r="L4810">
        <v>179443</v>
      </c>
      <c r="M4810">
        <v>185547</v>
      </c>
      <c r="N4810">
        <v>2125</v>
      </c>
      <c r="O4810">
        <v>2048</v>
      </c>
    </row>
    <row r="4811" spans="1:15" x14ac:dyDescent="0.25">
      <c r="A4811">
        <v>750.30800000000011</v>
      </c>
      <c r="B4811">
        <v>42.521999999999998</v>
      </c>
      <c r="C4811">
        <v>4810</v>
      </c>
      <c r="D4811">
        <v>647</v>
      </c>
      <c r="E4811">
        <v>4</v>
      </c>
      <c r="F4811">
        <v>25.9297</v>
      </c>
      <c r="G4811">
        <v>3.6583999999999999</v>
      </c>
      <c r="H4811">
        <v>5.4999999999999997E-3</v>
      </c>
      <c r="K4811">
        <v>5</v>
      </c>
      <c r="L4811">
        <v>183105</v>
      </c>
      <c r="M4811">
        <v>194092</v>
      </c>
      <c r="N4811">
        <v>2055</v>
      </c>
      <c r="O4811">
        <v>2049</v>
      </c>
    </row>
    <row r="4812" spans="1:15" x14ac:dyDescent="0.25">
      <c r="A4812">
        <v>750.34100000000001</v>
      </c>
      <c r="B4812">
        <v>42.555</v>
      </c>
      <c r="C4812">
        <v>4811</v>
      </c>
      <c r="D4812">
        <v>648</v>
      </c>
      <c r="E4812">
        <v>3.88</v>
      </c>
      <c r="F4812">
        <v>77.6875</v>
      </c>
      <c r="G4812">
        <v>8.5559999999999992</v>
      </c>
      <c r="H4812">
        <v>0.03</v>
      </c>
      <c r="K4812">
        <v>16</v>
      </c>
      <c r="L4812">
        <v>179443</v>
      </c>
      <c r="M4812">
        <v>184326</v>
      </c>
      <c r="N4812">
        <v>2121</v>
      </c>
      <c r="O4812">
        <v>2049</v>
      </c>
    </row>
    <row r="4813" spans="1:15" x14ac:dyDescent="0.25">
      <c r="A4813">
        <v>750.45800000000008</v>
      </c>
      <c r="B4813">
        <v>42.671999999999997</v>
      </c>
      <c r="C4813">
        <v>4812</v>
      </c>
      <c r="D4813">
        <v>649</v>
      </c>
      <c r="E4813">
        <v>4.03</v>
      </c>
      <c r="F4813">
        <v>35.695300000000003</v>
      </c>
      <c r="G4813">
        <v>4.0613000000000001</v>
      </c>
      <c r="H4813">
        <v>6.7999999999999996E-3</v>
      </c>
      <c r="K4813">
        <v>6</v>
      </c>
      <c r="L4813">
        <v>179443</v>
      </c>
      <c r="M4813">
        <v>197754</v>
      </c>
      <c r="N4813">
        <v>2330</v>
      </c>
      <c r="O4813">
        <v>2048</v>
      </c>
    </row>
    <row r="4814" spans="1:15" x14ac:dyDescent="0.25">
      <c r="A4814">
        <v>750.47800000000007</v>
      </c>
      <c r="B4814">
        <v>42.692</v>
      </c>
      <c r="C4814">
        <v>4813</v>
      </c>
      <c r="D4814">
        <v>650</v>
      </c>
      <c r="E4814">
        <v>3.84</v>
      </c>
      <c r="F4814">
        <v>108.8359</v>
      </c>
      <c r="G4814">
        <v>12.860300000000001</v>
      </c>
      <c r="H4814">
        <v>6.7699999999999996E-2</v>
      </c>
      <c r="K4814">
        <v>21</v>
      </c>
      <c r="L4814">
        <v>185547</v>
      </c>
      <c r="M4814">
        <v>191650</v>
      </c>
      <c r="N4814">
        <v>2203</v>
      </c>
      <c r="O4814">
        <v>2048</v>
      </c>
    </row>
    <row r="4815" spans="1:15" x14ac:dyDescent="0.25">
      <c r="A4815">
        <v>750.54300000000001</v>
      </c>
      <c r="B4815">
        <v>42.756999999999998</v>
      </c>
      <c r="C4815">
        <v>4814</v>
      </c>
      <c r="D4815">
        <v>651</v>
      </c>
      <c r="E4815">
        <v>3.77</v>
      </c>
      <c r="F4815">
        <v>114.3086</v>
      </c>
      <c r="G4815">
        <v>13.9145</v>
      </c>
      <c r="H4815">
        <v>7.9299999999999995E-2</v>
      </c>
      <c r="K4815">
        <v>23</v>
      </c>
      <c r="L4815">
        <v>179443</v>
      </c>
      <c r="M4815">
        <v>185547</v>
      </c>
      <c r="N4815">
        <v>2125</v>
      </c>
      <c r="O4815">
        <v>2048</v>
      </c>
    </row>
    <row r="4816" spans="1:15" x14ac:dyDescent="0.25">
      <c r="A4816">
        <v>750.6640000000001</v>
      </c>
      <c r="B4816">
        <v>42.878</v>
      </c>
      <c r="C4816">
        <v>4815</v>
      </c>
      <c r="D4816">
        <v>652</v>
      </c>
      <c r="E4816">
        <v>4.04</v>
      </c>
      <c r="F4816">
        <v>17.140599999999999</v>
      </c>
      <c r="G4816">
        <v>3.1676000000000002</v>
      </c>
      <c r="H4816">
        <v>4.1000000000000003E-3</v>
      </c>
      <c r="K4816">
        <v>5</v>
      </c>
      <c r="L4816">
        <v>181885</v>
      </c>
      <c r="M4816">
        <v>187988</v>
      </c>
      <c r="N4816">
        <v>2101</v>
      </c>
      <c r="O4816">
        <v>2044</v>
      </c>
    </row>
    <row r="4817" spans="1:15" x14ac:dyDescent="0.25">
      <c r="A4817">
        <v>750.68900000000008</v>
      </c>
      <c r="B4817">
        <v>42.902999999999999</v>
      </c>
      <c r="C4817">
        <v>4816</v>
      </c>
      <c r="D4817">
        <v>653</v>
      </c>
      <c r="E4817">
        <v>5.31</v>
      </c>
      <c r="F4817">
        <v>1.2715000000000001</v>
      </c>
      <c r="G4817">
        <v>0.32290000000000002</v>
      </c>
      <c r="H4817">
        <v>0</v>
      </c>
      <c r="K4817">
        <v>0</v>
      </c>
      <c r="L4817">
        <v>74463</v>
      </c>
      <c r="M4817">
        <v>496826</v>
      </c>
      <c r="N4817">
        <v>1478</v>
      </c>
      <c r="O4817">
        <v>2348</v>
      </c>
    </row>
    <row r="4818" spans="1:15" x14ac:dyDescent="0.25">
      <c r="A4818">
        <v>750.73100000000011</v>
      </c>
      <c r="B4818">
        <v>42.945</v>
      </c>
      <c r="C4818">
        <v>4817</v>
      </c>
      <c r="D4818">
        <v>654</v>
      </c>
      <c r="E4818">
        <v>3.76</v>
      </c>
      <c r="F4818">
        <v>95.753900000000002</v>
      </c>
      <c r="G4818">
        <v>11.1486</v>
      </c>
      <c r="H4818">
        <v>5.0900000000000001E-2</v>
      </c>
      <c r="K4818">
        <v>18</v>
      </c>
      <c r="L4818">
        <v>179443</v>
      </c>
      <c r="M4818">
        <v>185547</v>
      </c>
      <c r="N4818">
        <v>2337</v>
      </c>
      <c r="O4818">
        <v>2048</v>
      </c>
    </row>
    <row r="4819" spans="1:15" x14ac:dyDescent="0.25">
      <c r="A4819">
        <v>750.75800000000004</v>
      </c>
      <c r="B4819">
        <v>42.972000000000001</v>
      </c>
      <c r="C4819">
        <v>4818</v>
      </c>
      <c r="D4819">
        <v>655</v>
      </c>
      <c r="E4819">
        <v>3.8</v>
      </c>
      <c r="F4819">
        <v>118.2148</v>
      </c>
      <c r="G4819">
        <v>13.204800000000001</v>
      </c>
      <c r="H4819">
        <v>7.1400000000000005E-2</v>
      </c>
      <c r="K4819">
        <v>25</v>
      </c>
      <c r="L4819">
        <v>179443</v>
      </c>
      <c r="M4819">
        <v>183105</v>
      </c>
      <c r="N4819">
        <v>2124</v>
      </c>
      <c r="O4819">
        <v>2048</v>
      </c>
    </row>
    <row r="4820" spans="1:15" x14ac:dyDescent="0.25">
      <c r="A4820">
        <v>750.80700000000002</v>
      </c>
      <c r="B4820">
        <v>43.021000000000001</v>
      </c>
      <c r="C4820">
        <v>4819</v>
      </c>
      <c r="D4820">
        <v>656</v>
      </c>
      <c r="E4820">
        <v>3.98</v>
      </c>
      <c r="F4820">
        <v>34.230499999999999</v>
      </c>
      <c r="G4820">
        <v>4.7356999999999996</v>
      </c>
      <c r="H4820">
        <v>9.1999999999999998E-3</v>
      </c>
      <c r="K4820">
        <v>8</v>
      </c>
      <c r="L4820">
        <v>179443</v>
      </c>
      <c r="M4820">
        <v>190430</v>
      </c>
      <c r="N4820">
        <v>2115</v>
      </c>
      <c r="O4820">
        <v>2046</v>
      </c>
    </row>
    <row r="4821" spans="1:15" x14ac:dyDescent="0.25">
      <c r="A4821">
        <v>750.86800000000005</v>
      </c>
      <c r="B4821">
        <v>43.082000000000001</v>
      </c>
      <c r="C4821">
        <v>4820</v>
      </c>
      <c r="D4821">
        <v>657</v>
      </c>
      <c r="E4821">
        <v>3.78</v>
      </c>
      <c r="F4821">
        <v>90.871099999999998</v>
      </c>
      <c r="G4821">
        <v>12.8239</v>
      </c>
      <c r="H4821">
        <v>6.7400000000000002E-2</v>
      </c>
      <c r="K4821">
        <v>22</v>
      </c>
      <c r="L4821">
        <v>179443</v>
      </c>
      <c r="M4821">
        <v>185547</v>
      </c>
      <c r="N4821">
        <v>2125</v>
      </c>
      <c r="O4821">
        <v>2049</v>
      </c>
    </row>
    <row r="4822" spans="1:15" x14ac:dyDescent="0.25">
      <c r="A4822">
        <v>750.96</v>
      </c>
      <c r="B4822">
        <v>43.173999999999999</v>
      </c>
      <c r="C4822">
        <v>4821</v>
      </c>
      <c r="D4822">
        <v>658</v>
      </c>
      <c r="E4822">
        <v>3.85</v>
      </c>
      <c r="F4822">
        <v>81.593699999999998</v>
      </c>
      <c r="G4822">
        <v>10.08</v>
      </c>
      <c r="H4822">
        <v>4.1599999999999998E-2</v>
      </c>
      <c r="K4822">
        <v>17</v>
      </c>
      <c r="L4822">
        <v>142822</v>
      </c>
      <c r="M4822">
        <v>183105</v>
      </c>
      <c r="N4822">
        <v>2277</v>
      </c>
      <c r="O4822">
        <v>2049</v>
      </c>
    </row>
    <row r="4823" spans="1:15" x14ac:dyDescent="0.25">
      <c r="A4823">
        <v>751.1160000000001</v>
      </c>
      <c r="B4823">
        <v>43.33</v>
      </c>
      <c r="C4823">
        <v>4822</v>
      </c>
      <c r="D4823">
        <v>659</v>
      </c>
      <c r="E4823">
        <v>5.28</v>
      </c>
      <c r="F4823">
        <v>1.2715000000000001</v>
      </c>
      <c r="G4823">
        <v>0.32529999999999998</v>
      </c>
      <c r="H4823">
        <v>0</v>
      </c>
      <c r="K4823">
        <v>0</v>
      </c>
      <c r="L4823">
        <v>325928</v>
      </c>
      <c r="M4823">
        <v>488281</v>
      </c>
      <c r="N4823">
        <v>402</v>
      </c>
      <c r="O4823">
        <v>2348</v>
      </c>
    </row>
    <row r="4824" spans="1:15" x14ac:dyDescent="0.25">
      <c r="A4824">
        <v>751.13800000000003</v>
      </c>
      <c r="B4824">
        <v>43.351999999999997</v>
      </c>
      <c r="C4824">
        <v>4823</v>
      </c>
      <c r="D4824">
        <v>660</v>
      </c>
      <c r="E4824">
        <v>4.0199999999999996</v>
      </c>
      <c r="F4824">
        <v>27.394500000000001</v>
      </c>
      <c r="G4824">
        <v>3.6968999999999999</v>
      </c>
      <c r="H4824">
        <v>5.5999999999999999E-3</v>
      </c>
      <c r="K4824">
        <v>6</v>
      </c>
      <c r="L4824">
        <v>184326</v>
      </c>
      <c r="M4824">
        <v>190430</v>
      </c>
      <c r="N4824">
        <v>2058</v>
      </c>
      <c r="O4824">
        <v>2049</v>
      </c>
    </row>
    <row r="4825" spans="1:15" x14ac:dyDescent="0.25">
      <c r="A4825">
        <v>751.28000000000009</v>
      </c>
      <c r="B4825">
        <v>43.494</v>
      </c>
      <c r="C4825">
        <v>4824</v>
      </c>
      <c r="D4825">
        <v>661</v>
      </c>
      <c r="E4825">
        <v>5.26</v>
      </c>
      <c r="F4825">
        <v>1.2715000000000001</v>
      </c>
      <c r="G4825">
        <v>0.3241</v>
      </c>
      <c r="H4825">
        <v>0</v>
      </c>
      <c r="K4825">
        <v>0</v>
      </c>
      <c r="L4825">
        <v>328369</v>
      </c>
      <c r="M4825">
        <v>491943</v>
      </c>
      <c r="N4825">
        <v>353</v>
      </c>
      <c r="O4825">
        <v>2348</v>
      </c>
    </row>
    <row r="4826" spans="1:15" x14ac:dyDescent="0.25">
      <c r="A4826">
        <v>751.35200000000009</v>
      </c>
      <c r="B4826">
        <v>43.566000000000003</v>
      </c>
      <c r="C4826">
        <v>4825</v>
      </c>
      <c r="D4826">
        <v>662</v>
      </c>
      <c r="E4826">
        <v>4.25</v>
      </c>
      <c r="F4826">
        <v>9.2265999999999995</v>
      </c>
      <c r="G4826">
        <v>1.2613000000000001</v>
      </c>
      <c r="H4826">
        <v>6.9999999999999999E-4</v>
      </c>
      <c r="K4826">
        <v>2</v>
      </c>
      <c r="L4826">
        <v>151367</v>
      </c>
      <c r="M4826">
        <v>274658</v>
      </c>
      <c r="N4826">
        <v>7832</v>
      </c>
      <c r="O4826">
        <v>2348</v>
      </c>
    </row>
    <row r="4827" spans="1:15" x14ac:dyDescent="0.25">
      <c r="A4827">
        <v>751.38900000000001</v>
      </c>
      <c r="B4827">
        <v>43.603000000000002</v>
      </c>
      <c r="C4827">
        <v>4826</v>
      </c>
      <c r="D4827">
        <v>663</v>
      </c>
      <c r="E4827">
        <v>3.84</v>
      </c>
      <c r="F4827">
        <v>53.273400000000002</v>
      </c>
      <c r="G4827">
        <v>6.5338000000000003</v>
      </c>
      <c r="H4827">
        <v>1.7500000000000002E-2</v>
      </c>
      <c r="K4827">
        <v>11</v>
      </c>
      <c r="L4827">
        <v>181885</v>
      </c>
      <c r="M4827">
        <v>184326</v>
      </c>
      <c r="N4827">
        <v>2271</v>
      </c>
      <c r="O4827">
        <v>2048</v>
      </c>
    </row>
    <row r="4828" spans="1:15" x14ac:dyDescent="0.25">
      <c r="A4828">
        <v>751.452</v>
      </c>
      <c r="B4828">
        <v>43.665999999999997</v>
      </c>
      <c r="C4828">
        <v>4827</v>
      </c>
      <c r="D4828">
        <v>664</v>
      </c>
      <c r="E4828">
        <v>4</v>
      </c>
      <c r="F4828">
        <v>34.718699999999998</v>
      </c>
      <c r="G4828">
        <v>4.2854000000000001</v>
      </c>
      <c r="H4828">
        <v>7.4999999999999997E-3</v>
      </c>
      <c r="K4828">
        <v>8</v>
      </c>
      <c r="L4828">
        <v>179443</v>
      </c>
      <c r="M4828">
        <v>189209</v>
      </c>
      <c r="N4828">
        <v>2056</v>
      </c>
      <c r="O4828">
        <v>2049</v>
      </c>
    </row>
    <row r="4829" spans="1:15" x14ac:dyDescent="0.25">
      <c r="A4829">
        <v>751.49500000000012</v>
      </c>
      <c r="B4829">
        <v>43.709000000000003</v>
      </c>
      <c r="C4829">
        <v>4828</v>
      </c>
      <c r="D4829">
        <v>665</v>
      </c>
      <c r="E4829">
        <v>3.99</v>
      </c>
      <c r="F4829">
        <v>29.835899999999999</v>
      </c>
      <c r="G4829">
        <v>4.2419000000000002</v>
      </c>
      <c r="H4829">
        <v>7.4000000000000003E-3</v>
      </c>
      <c r="K4829">
        <v>7</v>
      </c>
      <c r="L4829">
        <v>181885</v>
      </c>
      <c r="M4829">
        <v>190430</v>
      </c>
      <c r="N4829">
        <v>2053</v>
      </c>
      <c r="O4829">
        <v>2049</v>
      </c>
    </row>
    <row r="4830" spans="1:15" x14ac:dyDescent="0.25">
      <c r="A4830">
        <v>751.55400000000009</v>
      </c>
      <c r="B4830">
        <v>43.768000000000001</v>
      </c>
      <c r="C4830">
        <v>4829</v>
      </c>
      <c r="D4830">
        <v>666</v>
      </c>
      <c r="E4830">
        <v>3.83</v>
      </c>
      <c r="F4830">
        <v>75.246099999999998</v>
      </c>
      <c r="G4830">
        <v>9.8308</v>
      </c>
      <c r="H4830">
        <v>3.9600000000000003E-2</v>
      </c>
      <c r="K4830">
        <v>15</v>
      </c>
      <c r="L4830">
        <v>183105</v>
      </c>
      <c r="M4830">
        <v>186768</v>
      </c>
      <c r="N4830">
        <v>2120</v>
      </c>
      <c r="O4830">
        <v>2048</v>
      </c>
    </row>
    <row r="4831" spans="1:15" x14ac:dyDescent="0.25">
      <c r="A4831">
        <v>751.66500000000008</v>
      </c>
      <c r="B4831">
        <v>43.878999999999998</v>
      </c>
      <c r="C4831">
        <v>4830</v>
      </c>
      <c r="D4831">
        <v>667</v>
      </c>
      <c r="E4831">
        <v>4.07</v>
      </c>
      <c r="F4831">
        <v>25.9297</v>
      </c>
      <c r="G4831">
        <v>3.3795999999999999</v>
      </c>
      <c r="H4831">
        <v>4.7000000000000002E-3</v>
      </c>
      <c r="K4831">
        <v>5</v>
      </c>
      <c r="L4831">
        <v>181885</v>
      </c>
      <c r="M4831">
        <v>195313</v>
      </c>
      <c r="N4831">
        <v>2055</v>
      </c>
      <c r="O4831">
        <v>2048</v>
      </c>
    </row>
    <row r="4832" spans="1:15" x14ac:dyDescent="0.25">
      <c r="A4832">
        <v>751.68600000000004</v>
      </c>
      <c r="B4832">
        <v>43.9</v>
      </c>
      <c r="C4832">
        <v>4831</v>
      </c>
      <c r="D4832">
        <v>668</v>
      </c>
      <c r="E4832">
        <v>3.98</v>
      </c>
      <c r="F4832">
        <v>35.695300000000003</v>
      </c>
      <c r="G4832">
        <v>5.7518000000000002</v>
      </c>
      <c r="H4832">
        <v>1.3599999999999999E-2</v>
      </c>
      <c r="K4832">
        <v>11</v>
      </c>
      <c r="L4832">
        <v>179443</v>
      </c>
      <c r="M4832">
        <v>186768</v>
      </c>
      <c r="N4832">
        <v>2397</v>
      </c>
      <c r="O4832">
        <v>1938</v>
      </c>
    </row>
    <row r="4833" spans="1:15" x14ac:dyDescent="0.25">
      <c r="A4833">
        <v>751.74700000000007</v>
      </c>
      <c r="B4833">
        <v>43.960999999999999</v>
      </c>
      <c r="C4833">
        <v>4832</v>
      </c>
      <c r="D4833">
        <v>669</v>
      </c>
      <c r="E4833">
        <v>5.29</v>
      </c>
      <c r="F4833">
        <v>1.2715000000000001</v>
      </c>
      <c r="G4833">
        <v>0.32450000000000001</v>
      </c>
      <c r="H4833">
        <v>0</v>
      </c>
      <c r="K4833">
        <v>0</v>
      </c>
      <c r="L4833">
        <v>325928</v>
      </c>
      <c r="M4833">
        <v>491943</v>
      </c>
      <c r="N4833">
        <v>4035</v>
      </c>
      <c r="O4833">
        <v>2348</v>
      </c>
    </row>
    <row r="4834" spans="1:15" x14ac:dyDescent="0.25">
      <c r="A4834">
        <v>751.80100000000004</v>
      </c>
      <c r="B4834">
        <v>44.015000000000001</v>
      </c>
      <c r="C4834">
        <v>4833</v>
      </c>
      <c r="D4834">
        <v>670</v>
      </c>
      <c r="E4834">
        <v>3.9</v>
      </c>
      <c r="F4834">
        <v>67.433599999999998</v>
      </c>
      <c r="G4834">
        <v>7.4473000000000003</v>
      </c>
      <c r="H4834">
        <v>2.2700000000000001E-2</v>
      </c>
      <c r="K4834">
        <v>14</v>
      </c>
      <c r="L4834">
        <v>179443</v>
      </c>
      <c r="M4834">
        <v>184326</v>
      </c>
      <c r="N4834">
        <v>2120</v>
      </c>
      <c r="O4834">
        <v>2048</v>
      </c>
    </row>
    <row r="4835" spans="1:15" x14ac:dyDescent="0.25">
      <c r="A4835">
        <v>751.82600000000002</v>
      </c>
      <c r="B4835">
        <v>44.04</v>
      </c>
      <c r="C4835">
        <v>4834</v>
      </c>
      <c r="D4835">
        <v>671</v>
      </c>
      <c r="E4835">
        <v>4.09</v>
      </c>
      <c r="F4835">
        <v>34.718699999999998</v>
      </c>
      <c r="G4835">
        <v>3.9681999999999999</v>
      </c>
      <c r="H4835">
        <v>6.4000000000000003E-3</v>
      </c>
      <c r="K4835">
        <v>7</v>
      </c>
      <c r="L4835">
        <v>179443</v>
      </c>
      <c r="M4835">
        <v>189209</v>
      </c>
      <c r="N4835">
        <v>2054</v>
      </c>
      <c r="O4835">
        <v>2048</v>
      </c>
    </row>
    <row r="4836" spans="1:15" x14ac:dyDescent="0.25">
      <c r="A4836">
        <v>751.875</v>
      </c>
      <c r="B4836">
        <v>44.088999999999999</v>
      </c>
      <c r="C4836">
        <v>4835</v>
      </c>
      <c r="D4836">
        <v>672</v>
      </c>
      <c r="E4836">
        <v>4.1500000000000004</v>
      </c>
      <c r="F4836">
        <v>18.503900000000002</v>
      </c>
      <c r="G4836">
        <v>2.5459000000000001</v>
      </c>
      <c r="H4836">
        <v>2.7000000000000001E-3</v>
      </c>
      <c r="K4836">
        <v>4</v>
      </c>
      <c r="L4836">
        <v>185547</v>
      </c>
      <c r="M4836">
        <v>231934</v>
      </c>
      <c r="N4836">
        <v>2069</v>
      </c>
      <c r="O4836">
        <v>2044</v>
      </c>
    </row>
    <row r="4837" spans="1:15" x14ac:dyDescent="0.25">
      <c r="A4837">
        <v>752.01600000000008</v>
      </c>
      <c r="B4837">
        <v>44.23</v>
      </c>
      <c r="C4837">
        <v>4836</v>
      </c>
      <c r="D4837">
        <v>673</v>
      </c>
      <c r="E4837">
        <v>4.51</v>
      </c>
      <c r="F4837">
        <v>9.5723000000000003</v>
      </c>
      <c r="G4837">
        <v>1.3573</v>
      </c>
      <c r="H4837">
        <v>8.0000000000000004E-4</v>
      </c>
      <c r="K4837">
        <v>2</v>
      </c>
      <c r="L4837">
        <v>180664</v>
      </c>
      <c r="M4837">
        <v>368652</v>
      </c>
      <c r="N4837">
        <v>1124</v>
      </c>
      <c r="O4837">
        <v>2348</v>
      </c>
    </row>
    <row r="4838" spans="1:15" x14ac:dyDescent="0.25">
      <c r="A4838">
        <v>752.15900000000011</v>
      </c>
      <c r="B4838">
        <v>44.372999999999998</v>
      </c>
      <c r="C4838">
        <v>4837</v>
      </c>
      <c r="D4838">
        <v>674</v>
      </c>
      <c r="E4838">
        <v>3.6</v>
      </c>
      <c r="F4838">
        <v>51.320300000000003</v>
      </c>
      <c r="G4838">
        <v>6.5915999999999997</v>
      </c>
      <c r="H4838">
        <v>1.78E-2</v>
      </c>
      <c r="K4838">
        <v>10</v>
      </c>
      <c r="L4838">
        <v>179443</v>
      </c>
      <c r="M4838">
        <v>186768</v>
      </c>
      <c r="N4838">
        <v>7358</v>
      </c>
      <c r="O4838">
        <v>2348</v>
      </c>
    </row>
    <row r="4839" spans="1:15" x14ac:dyDescent="0.25">
      <c r="A4839">
        <v>752.25800000000004</v>
      </c>
      <c r="B4839">
        <v>44.472000000000001</v>
      </c>
      <c r="C4839">
        <v>4838</v>
      </c>
      <c r="D4839">
        <v>675</v>
      </c>
      <c r="E4839">
        <v>5.33</v>
      </c>
      <c r="F4839">
        <v>1.2715000000000001</v>
      </c>
      <c r="G4839">
        <v>0.32540000000000002</v>
      </c>
      <c r="H4839">
        <v>0</v>
      </c>
      <c r="K4839">
        <v>0</v>
      </c>
      <c r="L4839">
        <v>336914</v>
      </c>
      <c r="M4839">
        <v>480957</v>
      </c>
      <c r="N4839">
        <v>1719</v>
      </c>
      <c r="O4839">
        <v>2348</v>
      </c>
    </row>
    <row r="4840" spans="1:15" x14ac:dyDescent="0.25">
      <c r="A4840">
        <v>752.2700000000001</v>
      </c>
      <c r="B4840">
        <v>44.484000000000002</v>
      </c>
      <c r="C4840">
        <v>4839</v>
      </c>
      <c r="D4840">
        <v>676</v>
      </c>
      <c r="E4840">
        <v>4.0599999999999996</v>
      </c>
      <c r="F4840">
        <v>20.558599999999998</v>
      </c>
      <c r="G4840">
        <v>2.7791000000000001</v>
      </c>
      <c r="H4840">
        <v>3.2000000000000002E-3</v>
      </c>
      <c r="K4840">
        <v>4</v>
      </c>
      <c r="L4840">
        <v>180664</v>
      </c>
      <c r="M4840">
        <v>209961</v>
      </c>
      <c r="N4840">
        <v>2052</v>
      </c>
      <c r="O4840">
        <v>2048</v>
      </c>
    </row>
    <row r="4841" spans="1:15" x14ac:dyDescent="0.25">
      <c r="A4841">
        <v>752.32</v>
      </c>
      <c r="B4841">
        <v>44.533999999999999</v>
      </c>
      <c r="C4841">
        <v>4840</v>
      </c>
      <c r="D4841">
        <v>677</v>
      </c>
      <c r="E4841">
        <v>5.28</v>
      </c>
      <c r="F4841">
        <v>1.5156000000000001</v>
      </c>
      <c r="G4841">
        <v>0.3997</v>
      </c>
      <c r="H4841">
        <v>1E-4</v>
      </c>
      <c r="K4841">
        <v>1</v>
      </c>
      <c r="L4841">
        <v>1221</v>
      </c>
      <c r="M4841">
        <v>462646</v>
      </c>
      <c r="N4841">
        <v>6729</v>
      </c>
      <c r="O4841">
        <v>2348</v>
      </c>
    </row>
    <row r="4842" spans="1:15" x14ac:dyDescent="0.25">
      <c r="A4842">
        <v>752.33200000000011</v>
      </c>
      <c r="B4842">
        <v>44.545999999999999</v>
      </c>
      <c r="C4842">
        <v>4841</v>
      </c>
      <c r="D4842">
        <v>678</v>
      </c>
      <c r="E4842">
        <v>4.08</v>
      </c>
      <c r="F4842">
        <v>22.511700000000001</v>
      </c>
      <c r="G4842">
        <v>3.1981000000000002</v>
      </c>
      <c r="H4842">
        <v>4.1999999999999997E-3</v>
      </c>
      <c r="K4842">
        <v>5</v>
      </c>
      <c r="L4842">
        <v>183105</v>
      </c>
      <c r="M4842">
        <v>203857</v>
      </c>
      <c r="N4842">
        <v>2055</v>
      </c>
      <c r="O4842">
        <v>2049</v>
      </c>
    </row>
    <row r="4843" spans="1:15" x14ac:dyDescent="0.25">
      <c r="A4843">
        <v>752.3660000000001</v>
      </c>
      <c r="B4843">
        <v>44.58</v>
      </c>
      <c r="C4843">
        <v>4842</v>
      </c>
      <c r="D4843">
        <v>679</v>
      </c>
      <c r="E4843">
        <v>5.36</v>
      </c>
      <c r="F4843">
        <v>1.2715000000000001</v>
      </c>
      <c r="G4843">
        <v>0.32350000000000001</v>
      </c>
      <c r="H4843">
        <v>0</v>
      </c>
      <c r="K4843">
        <v>0</v>
      </c>
      <c r="L4843">
        <v>336914</v>
      </c>
      <c r="M4843">
        <v>483398</v>
      </c>
      <c r="N4843">
        <v>1263</v>
      </c>
      <c r="O4843">
        <v>2348</v>
      </c>
    </row>
    <row r="4844" spans="1:15" x14ac:dyDescent="0.25">
      <c r="A4844">
        <v>752.4190000000001</v>
      </c>
      <c r="B4844">
        <v>44.633000000000003</v>
      </c>
      <c r="C4844">
        <v>4843</v>
      </c>
      <c r="D4844">
        <v>680</v>
      </c>
      <c r="E4844">
        <v>3.69</v>
      </c>
      <c r="F4844">
        <v>128.95699999999999</v>
      </c>
      <c r="G4844">
        <v>19.749199999999998</v>
      </c>
      <c r="H4844">
        <v>0.1598</v>
      </c>
      <c r="K4844">
        <v>36</v>
      </c>
      <c r="L4844">
        <v>180664</v>
      </c>
      <c r="M4844">
        <v>183105</v>
      </c>
      <c r="N4844">
        <v>2674</v>
      </c>
      <c r="O4844">
        <v>2048</v>
      </c>
    </row>
    <row r="4845" spans="1:15" x14ac:dyDescent="0.25">
      <c r="A4845">
        <v>752.423</v>
      </c>
      <c r="B4845">
        <v>44.637</v>
      </c>
      <c r="C4845">
        <v>4844</v>
      </c>
      <c r="D4845">
        <v>681</v>
      </c>
      <c r="E4845">
        <v>3.67</v>
      </c>
      <c r="F4845">
        <v>568.89840000000004</v>
      </c>
      <c r="G4845">
        <v>61.5852</v>
      </c>
      <c r="H4845">
        <v>1.5535000000000001</v>
      </c>
      <c r="K4845">
        <v>91</v>
      </c>
      <c r="L4845">
        <v>179443</v>
      </c>
      <c r="M4845">
        <v>181885</v>
      </c>
      <c r="N4845">
        <v>2178</v>
      </c>
      <c r="O4845">
        <v>2049</v>
      </c>
    </row>
    <row r="4846" spans="1:15" x14ac:dyDescent="0.25">
      <c r="A4846">
        <v>752.51100000000008</v>
      </c>
      <c r="B4846">
        <v>44.725000000000001</v>
      </c>
      <c r="C4846">
        <v>4845</v>
      </c>
      <c r="D4846">
        <v>682</v>
      </c>
      <c r="E4846">
        <v>3.71</v>
      </c>
      <c r="F4846">
        <v>200.6328</v>
      </c>
      <c r="G4846">
        <v>20.389800000000001</v>
      </c>
      <c r="H4846">
        <v>0.17030000000000001</v>
      </c>
      <c r="K4846">
        <v>27</v>
      </c>
      <c r="L4846">
        <v>146484</v>
      </c>
      <c r="M4846">
        <v>181885</v>
      </c>
      <c r="N4846">
        <v>2204</v>
      </c>
      <c r="O4846">
        <v>2049</v>
      </c>
    </row>
    <row r="4847" spans="1:15" x14ac:dyDescent="0.25">
      <c r="A4847">
        <v>752.54600000000005</v>
      </c>
      <c r="B4847">
        <v>44.76</v>
      </c>
      <c r="C4847">
        <v>4846</v>
      </c>
      <c r="D4847">
        <v>683</v>
      </c>
      <c r="E4847">
        <v>5.19</v>
      </c>
      <c r="F4847">
        <v>1.2715000000000001</v>
      </c>
      <c r="G4847">
        <v>0.32540000000000002</v>
      </c>
      <c r="H4847">
        <v>0</v>
      </c>
      <c r="K4847">
        <v>0</v>
      </c>
      <c r="L4847">
        <v>2664795</v>
      </c>
      <c r="M4847">
        <v>478516</v>
      </c>
      <c r="N4847">
        <v>4150</v>
      </c>
      <c r="O4847">
        <v>2348</v>
      </c>
    </row>
    <row r="4848" spans="1:15" x14ac:dyDescent="0.25">
      <c r="A4848">
        <v>752.60800000000006</v>
      </c>
      <c r="B4848">
        <v>44.822000000000003</v>
      </c>
      <c r="C4848">
        <v>4847</v>
      </c>
      <c r="D4848">
        <v>684</v>
      </c>
      <c r="E4848">
        <v>3.58</v>
      </c>
      <c r="F4848">
        <v>57.667999999999999</v>
      </c>
      <c r="G4848">
        <v>9.4300999999999995</v>
      </c>
      <c r="H4848">
        <v>3.6400000000000002E-2</v>
      </c>
      <c r="K4848">
        <v>17</v>
      </c>
      <c r="L4848">
        <v>179443</v>
      </c>
      <c r="M4848">
        <v>187988</v>
      </c>
      <c r="N4848">
        <v>7680</v>
      </c>
      <c r="O4848">
        <v>2049</v>
      </c>
    </row>
    <row r="4849" spans="1:15" x14ac:dyDescent="0.25">
      <c r="A4849">
        <v>752.63600000000008</v>
      </c>
      <c r="B4849">
        <v>44.85</v>
      </c>
      <c r="C4849">
        <v>4848</v>
      </c>
      <c r="D4849">
        <v>685</v>
      </c>
      <c r="E4849">
        <v>3.72</v>
      </c>
      <c r="F4849">
        <v>999.07420000000002</v>
      </c>
      <c r="G4849">
        <v>131.2484</v>
      </c>
      <c r="H4849">
        <v>7.0557999999999996</v>
      </c>
      <c r="K4849">
        <v>270</v>
      </c>
      <c r="L4849">
        <v>179443</v>
      </c>
      <c r="M4849">
        <v>191650</v>
      </c>
      <c r="N4849">
        <v>2175</v>
      </c>
      <c r="O4849">
        <v>2049</v>
      </c>
    </row>
    <row r="4850" spans="1:15" x14ac:dyDescent="0.25">
      <c r="A4850">
        <v>752.69100000000003</v>
      </c>
      <c r="B4850">
        <v>44.905000000000001</v>
      </c>
      <c r="C4850">
        <v>4849</v>
      </c>
      <c r="D4850">
        <v>686</v>
      </c>
      <c r="E4850">
        <v>3.83</v>
      </c>
      <c r="F4850">
        <v>102.5898</v>
      </c>
      <c r="G4850">
        <v>10.7561</v>
      </c>
      <c r="H4850">
        <v>4.7399999999999998E-2</v>
      </c>
      <c r="K4850">
        <v>22</v>
      </c>
      <c r="L4850">
        <v>179443</v>
      </c>
      <c r="M4850">
        <v>185547</v>
      </c>
      <c r="N4850">
        <v>2124</v>
      </c>
      <c r="O4850">
        <v>2049</v>
      </c>
    </row>
    <row r="4851" spans="1:15" x14ac:dyDescent="0.25">
      <c r="A4851">
        <v>752.81900000000007</v>
      </c>
      <c r="B4851">
        <v>45.033000000000001</v>
      </c>
      <c r="C4851">
        <v>4850</v>
      </c>
      <c r="D4851">
        <v>687</v>
      </c>
      <c r="E4851">
        <v>3.83</v>
      </c>
      <c r="F4851">
        <v>55.714799999999997</v>
      </c>
      <c r="G4851">
        <v>7.5278</v>
      </c>
      <c r="H4851">
        <v>2.3199999999999998E-2</v>
      </c>
      <c r="K4851">
        <v>12</v>
      </c>
      <c r="L4851">
        <v>179443</v>
      </c>
      <c r="M4851">
        <v>184326</v>
      </c>
      <c r="N4851">
        <v>2395</v>
      </c>
      <c r="O4851">
        <v>2048</v>
      </c>
    </row>
    <row r="4852" spans="1:15" x14ac:dyDescent="0.25">
      <c r="A4852">
        <v>752.85</v>
      </c>
      <c r="B4852">
        <v>45.064</v>
      </c>
      <c r="C4852">
        <v>4851</v>
      </c>
      <c r="D4852">
        <v>688</v>
      </c>
      <c r="E4852">
        <v>5.26</v>
      </c>
      <c r="F4852">
        <v>1.2715000000000001</v>
      </c>
      <c r="G4852">
        <v>0.32229999999999998</v>
      </c>
      <c r="H4852">
        <v>0</v>
      </c>
      <c r="K4852">
        <v>0</v>
      </c>
      <c r="L4852">
        <v>914307</v>
      </c>
      <c r="M4852">
        <v>485840</v>
      </c>
      <c r="N4852">
        <v>2711</v>
      </c>
      <c r="O4852">
        <v>2348</v>
      </c>
    </row>
    <row r="4853" spans="1:15" x14ac:dyDescent="0.25">
      <c r="A4853">
        <v>752.90700000000004</v>
      </c>
      <c r="B4853">
        <v>45.121000000000002</v>
      </c>
      <c r="C4853">
        <v>4852</v>
      </c>
      <c r="D4853">
        <v>689</v>
      </c>
      <c r="E4853">
        <v>3.91</v>
      </c>
      <c r="F4853">
        <v>50.343699999999998</v>
      </c>
      <c r="G4853">
        <v>7.3414999999999999</v>
      </c>
      <c r="H4853">
        <v>2.2100000000000002E-2</v>
      </c>
      <c r="K4853">
        <v>12</v>
      </c>
      <c r="L4853">
        <v>179443</v>
      </c>
      <c r="M4853">
        <v>185547</v>
      </c>
      <c r="N4853">
        <v>2398</v>
      </c>
      <c r="O4853">
        <v>2048</v>
      </c>
    </row>
    <row r="4854" spans="1:15" x14ac:dyDescent="0.25">
      <c r="A4854">
        <v>752.93400000000008</v>
      </c>
      <c r="B4854">
        <v>45.148000000000003</v>
      </c>
      <c r="C4854">
        <v>4853</v>
      </c>
      <c r="D4854">
        <v>690</v>
      </c>
      <c r="E4854">
        <v>3.86</v>
      </c>
      <c r="F4854">
        <v>75.246099999999998</v>
      </c>
      <c r="G4854">
        <v>10.4299</v>
      </c>
      <c r="H4854">
        <v>4.4600000000000001E-2</v>
      </c>
      <c r="K4854">
        <v>18</v>
      </c>
      <c r="L4854">
        <v>179443</v>
      </c>
      <c r="M4854">
        <v>185547</v>
      </c>
      <c r="N4854">
        <v>2122</v>
      </c>
      <c r="O4854">
        <v>2048</v>
      </c>
    </row>
    <row r="4855" spans="1:15" x14ac:dyDescent="0.25">
      <c r="A4855">
        <v>752.98200000000008</v>
      </c>
      <c r="B4855">
        <v>45.195999999999998</v>
      </c>
      <c r="C4855">
        <v>4854</v>
      </c>
      <c r="D4855">
        <v>691</v>
      </c>
      <c r="E4855">
        <v>3.91</v>
      </c>
      <c r="F4855">
        <v>40.089799999999997</v>
      </c>
      <c r="G4855">
        <v>5.8837999999999999</v>
      </c>
      <c r="H4855">
        <v>1.4200000000000001E-2</v>
      </c>
      <c r="K4855">
        <v>9</v>
      </c>
      <c r="L4855">
        <v>179443</v>
      </c>
      <c r="M4855">
        <v>187988</v>
      </c>
      <c r="N4855">
        <v>2393</v>
      </c>
      <c r="O4855">
        <v>2047</v>
      </c>
    </row>
    <row r="4856" spans="1:15" x14ac:dyDescent="0.25">
      <c r="A4856">
        <v>753.10900000000004</v>
      </c>
      <c r="B4856">
        <v>45.323</v>
      </c>
      <c r="C4856">
        <v>4855</v>
      </c>
      <c r="D4856">
        <v>692</v>
      </c>
      <c r="E4856">
        <v>3.93</v>
      </c>
      <c r="F4856">
        <v>33.253900000000002</v>
      </c>
      <c r="G4856">
        <v>4.8746</v>
      </c>
      <c r="H4856">
        <v>9.7000000000000003E-3</v>
      </c>
      <c r="K4856">
        <v>8</v>
      </c>
      <c r="L4856">
        <v>180664</v>
      </c>
      <c r="M4856">
        <v>189209</v>
      </c>
      <c r="N4856">
        <v>2391</v>
      </c>
      <c r="O4856">
        <v>2049</v>
      </c>
    </row>
    <row r="4857" spans="1:15" x14ac:dyDescent="0.25">
      <c r="A4857">
        <v>753.20100000000002</v>
      </c>
      <c r="B4857">
        <v>45.414999999999999</v>
      </c>
      <c r="C4857">
        <v>4856</v>
      </c>
      <c r="D4857">
        <v>693</v>
      </c>
      <c r="E4857">
        <v>3.9</v>
      </c>
      <c r="F4857">
        <v>65.968699999999998</v>
      </c>
      <c r="G4857">
        <v>7.8554000000000004</v>
      </c>
      <c r="H4857">
        <v>2.53E-2</v>
      </c>
      <c r="K4857">
        <v>15</v>
      </c>
      <c r="L4857">
        <v>179443</v>
      </c>
      <c r="M4857">
        <v>185547</v>
      </c>
      <c r="N4857">
        <v>2121</v>
      </c>
      <c r="O4857">
        <v>2049</v>
      </c>
    </row>
    <row r="4858" spans="1:15" x14ac:dyDescent="0.25">
      <c r="A4858">
        <v>753.28500000000008</v>
      </c>
      <c r="B4858">
        <v>45.499000000000002</v>
      </c>
      <c r="C4858">
        <v>4857</v>
      </c>
      <c r="D4858">
        <v>694</v>
      </c>
      <c r="E4858">
        <v>3.9</v>
      </c>
      <c r="F4858">
        <v>46.4375</v>
      </c>
      <c r="G4858">
        <v>6.0064000000000002</v>
      </c>
      <c r="H4858">
        <v>1.4800000000000001E-2</v>
      </c>
      <c r="K4858">
        <v>9</v>
      </c>
      <c r="L4858">
        <v>181885</v>
      </c>
      <c r="M4858">
        <v>186768</v>
      </c>
      <c r="N4858">
        <v>2336</v>
      </c>
      <c r="O4858">
        <v>1991</v>
      </c>
    </row>
    <row r="4859" spans="1:15" x14ac:dyDescent="0.25">
      <c r="A4859">
        <v>753.30400000000009</v>
      </c>
      <c r="B4859">
        <v>45.518000000000001</v>
      </c>
      <c r="C4859">
        <v>4858</v>
      </c>
      <c r="D4859">
        <v>695</v>
      </c>
      <c r="E4859">
        <v>3.72</v>
      </c>
      <c r="F4859">
        <v>103.07810000000001</v>
      </c>
      <c r="G4859">
        <v>13.9671</v>
      </c>
      <c r="H4859">
        <v>7.9899999999999999E-2</v>
      </c>
      <c r="K4859">
        <v>22</v>
      </c>
      <c r="L4859">
        <v>180664</v>
      </c>
      <c r="M4859">
        <v>181885</v>
      </c>
      <c r="N4859">
        <v>2400</v>
      </c>
      <c r="O4859">
        <v>2048</v>
      </c>
    </row>
    <row r="4860" spans="1:15" x14ac:dyDescent="0.25">
      <c r="A4860">
        <v>753.35600000000011</v>
      </c>
      <c r="B4860">
        <v>45.57</v>
      </c>
      <c r="C4860">
        <v>4859</v>
      </c>
      <c r="D4860">
        <v>696</v>
      </c>
      <c r="E4860">
        <v>3.71</v>
      </c>
      <c r="F4860">
        <v>371.63279999999997</v>
      </c>
      <c r="G4860">
        <v>46.511499999999998</v>
      </c>
      <c r="H4860">
        <v>0.8861</v>
      </c>
      <c r="K4860">
        <v>76</v>
      </c>
      <c r="L4860">
        <v>142822</v>
      </c>
      <c r="M4860">
        <v>180664</v>
      </c>
      <c r="N4860">
        <v>2343</v>
      </c>
      <c r="O4860">
        <v>2048</v>
      </c>
    </row>
    <row r="4861" spans="1:15" x14ac:dyDescent="0.25">
      <c r="A4861">
        <v>753.40400000000011</v>
      </c>
      <c r="B4861">
        <v>45.618000000000002</v>
      </c>
      <c r="C4861">
        <v>4860</v>
      </c>
      <c r="D4861">
        <v>697</v>
      </c>
      <c r="E4861">
        <v>3.77</v>
      </c>
      <c r="F4861">
        <v>94.777299999999997</v>
      </c>
      <c r="G4861">
        <v>13.099</v>
      </c>
      <c r="H4861">
        <v>7.0300000000000001E-2</v>
      </c>
      <c r="K4861">
        <v>21</v>
      </c>
      <c r="L4861">
        <v>180664</v>
      </c>
      <c r="M4861">
        <v>184326</v>
      </c>
      <c r="N4861">
        <v>2401</v>
      </c>
      <c r="O4861">
        <v>2049</v>
      </c>
    </row>
    <row r="4862" spans="1:15" x14ac:dyDescent="0.25">
      <c r="A4862">
        <v>753.47300000000007</v>
      </c>
      <c r="B4862">
        <v>45.686999999999998</v>
      </c>
      <c r="C4862">
        <v>4861</v>
      </c>
      <c r="D4862">
        <v>698</v>
      </c>
      <c r="E4862">
        <v>4.0999999999999996</v>
      </c>
      <c r="F4862">
        <v>18.605499999999999</v>
      </c>
      <c r="G4862">
        <v>2.6116999999999999</v>
      </c>
      <c r="H4862">
        <v>2.8E-3</v>
      </c>
      <c r="K4862">
        <v>3</v>
      </c>
      <c r="L4862">
        <v>184326</v>
      </c>
      <c r="M4862">
        <v>224609</v>
      </c>
      <c r="N4862">
        <v>2051</v>
      </c>
      <c r="O4862">
        <v>2048</v>
      </c>
    </row>
    <row r="4863" spans="1:15" x14ac:dyDescent="0.25">
      <c r="A4863">
        <v>753.54500000000007</v>
      </c>
      <c r="B4863">
        <v>45.759</v>
      </c>
      <c r="C4863">
        <v>4862</v>
      </c>
      <c r="D4863">
        <v>699</v>
      </c>
      <c r="E4863">
        <v>3.84</v>
      </c>
      <c r="F4863">
        <v>20.7012</v>
      </c>
      <c r="G4863">
        <v>3.1926000000000001</v>
      </c>
      <c r="H4863">
        <v>4.1999999999999997E-3</v>
      </c>
      <c r="K4863">
        <v>5</v>
      </c>
      <c r="L4863">
        <v>178223</v>
      </c>
      <c r="M4863">
        <v>218506</v>
      </c>
      <c r="N4863">
        <v>3</v>
      </c>
      <c r="O4863">
        <v>2348</v>
      </c>
    </row>
    <row r="4864" spans="1:15" x14ac:dyDescent="0.25">
      <c r="A4864">
        <v>753.59800000000007</v>
      </c>
      <c r="B4864">
        <v>45.811999999999998</v>
      </c>
      <c r="C4864">
        <v>4863</v>
      </c>
      <c r="D4864">
        <v>700</v>
      </c>
      <c r="E4864">
        <v>5.27</v>
      </c>
      <c r="F4864">
        <v>1.5156000000000001</v>
      </c>
      <c r="G4864">
        <v>0.3821</v>
      </c>
      <c r="H4864">
        <v>1E-4</v>
      </c>
      <c r="K4864">
        <v>1</v>
      </c>
      <c r="L4864">
        <v>1221</v>
      </c>
      <c r="M4864">
        <v>445557</v>
      </c>
      <c r="N4864">
        <v>4599</v>
      </c>
      <c r="O4864">
        <v>2348</v>
      </c>
    </row>
    <row r="4865" spans="1:15" x14ac:dyDescent="0.25">
      <c r="A4865">
        <v>753.66300000000001</v>
      </c>
      <c r="B4865">
        <v>45.877000000000002</v>
      </c>
      <c r="C4865">
        <v>4864</v>
      </c>
      <c r="D4865">
        <v>701</v>
      </c>
      <c r="E4865">
        <v>3.76</v>
      </c>
      <c r="F4865">
        <v>83.546899999999994</v>
      </c>
      <c r="G4865">
        <v>11.786300000000001</v>
      </c>
      <c r="H4865">
        <v>5.6899999999999999E-2</v>
      </c>
      <c r="K4865">
        <v>18</v>
      </c>
      <c r="L4865">
        <v>179443</v>
      </c>
      <c r="M4865">
        <v>184326</v>
      </c>
      <c r="N4865">
        <v>2399</v>
      </c>
      <c r="O4865">
        <v>2048</v>
      </c>
    </row>
    <row r="4866" spans="1:15" x14ac:dyDescent="0.25">
      <c r="A4866">
        <v>753.68500000000006</v>
      </c>
      <c r="B4866">
        <v>45.899000000000001</v>
      </c>
      <c r="C4866">
        <v>4865</v>
      </c>
      <c r="D4866">
        <v>702</v>
      </c>
      <c r="E4866">
        <v>3.81</v>
      </c>
      <c r="F4866">
        <v>63.527299999999997</v>
      </c>
      <c r="G4866">
        <v>8.8754000000000008</v>
      </c>
      <c r="H4866">
        <v>3.2300000000000002E-2</v>
      </c>
      <c r="K4866">
        <v>13</v>
      </c>
      <c r="L4866">
        <v>180664</v>
      </c>
      <c r="M4866">
        <v>184326</v>
      </c>
      <c r="N4866">
        <v>2398</v>
      </c>
      <c r="O4866">
        <v>2048</v>
      </c>
    </row>
    <row r="4867" spans="1:15" x14ac:dyDescent="0.25">
      <c r="A4867">
        <v>753.79900000000009</v>
      </c>
      <c r="B4867">
        <v>46.012999999999998</v>
      </c>
      <c r="C4867">
        <v>4866</v>
      </c>
      <c r="D4867">
        <v>703</v>
      </c>
      <c r="E4867">
        <v>3.73</v>
      </c>
      <c r="F4867">
        <v>150.44139999999999</v>
      </c>
      <c r="G4867">
        <v>22.365400000000001</v>
      </c>
      <c r="H4867">
        <v>0.2049</v>
      </c>
      <c r="K4867">
        <v>39</v>
      </c>
      <c r="L4867">
        <v>184326</v>
      </c>
      <c r="M4867">
        <v>184326</v>
      </c>
      <c r="N4867">
        <v>2403</v>
      </c>
      <c r="O4867">
        <v>2048</v>
      </c>
    </row>
    <row r="4868" spans="1:15" x14ac:dyDescent="0.25">
      <c r="A4868">
        <v>753.90800000000002</v>
      </c>
      <c r="B4868">
        <v>46.122</v>
      </c>
      <c r="C4868">
        <v>4867</v>
      </c>
      <c r="D4868">
        <v>704</v>
      </c>
      <c r="E4868">
        <v>3.99</v>
      </c>
      <c r="F4868">
        <v>33.742199999999997</v>
      </c>
      <c r="G4868">
        <v>4.2369000000000003</v>
      </c>
      <c r="H4868">
        <v>7.4000000000000003E-3</v>
      </c>
      <c r="K4868">
        <v>7</v>
      </c>
      <c r="L4868">
        <v>180664</v>
      </c>
      <c r="M4868">
        <v>191650</v>
      </c>
      <c r="N4868">
        <v>2056</v>
      </c>
      <c r="O4868">
        <v>1992</v>
      </c>
    </row>
    <row r="4869" spans="1:15" x14ac:dyDescent="0.25">
      <c r="A4869">
        <v>753.9860000000001</v>
      </c>
      <c r="B4869">
        <v>46.2</v>
      </c>
      <c r="C4869">
        <v>4868</v>
      </c>
      <c r="D4869">
        <v>705</v>
      </c>
      <c r="E4869">
        <v>3.92</v>
      </c>
      <c r="F4869">
        <v>41.066400000000002</v>
      </c>
      <c r="G4869">
        <v>4.9661</v>
      </c>
      <c r="H4869">
        <v>1.01E-2</v>
      </c>
      <c r="K4869">
        <v>5</v>
      </c>
      <c r="L4869">
        <v>109863</v>
      </c>
      <c r="M4869">
        <v>208740</v>
      </c>
      <c r="N4869">
        <v>2322</v>
      </c>
      <c r="O4869">
        <v>2046</v>
      </c>
    </row>
    <row r="4870" spans="1:15" x14ac:dyDescent="0.25">
      <c r="A4870">
        <v>754.07800000000009</v>
      </c>
      <c r="B4870">
        <v>46.292000000000002</v>
      </c>
      <c r="C4870">
        <v>4869</v>
      </c>
      <c r="D4870">
        <v>706</v>
      </c>
      <c r="E4870">
        <v>5.27</v>
      </c>
      <c r="F4870">
        <v>1.2715000000000001</v>
      </c>
      <c r="G4870">
        <v>0.32340000000000002</v>
      </c>
      <c r="H4870">
        <v>0</v>
      </c>
      <c r="K4870">
        <v>0</v>
      </c>
      <c r="L4870">
        <v>1024170</v>
      </c>
      <c r="M4870">
        <v>474854</v>
      </c>
      <c r="N4870">
        <v>1481</v>
      </c>
      <c r="O4870">
        <v>2348</v>
      </c>
    </row>
    <row r="4871" spans="1:15" x14ac:dyDescent="0.25">
      <c r="A4871">
        <v>754.11700000000008</v>
      </c>
      <c r="B4871">
        <v>46.331000000000003</v>
      </c>
      <c r="C4871">
        <v>4870</v>
      </c>
      <c r="D4871">
        <v>707</v>
      </c>
      <c r="E4871">
        <v>3.89</v>
      </c>
      <c r="F4871">
        <v>19.968800000000002</v>
      </c>
      <c r="G4871">
        <v>3.4984999999999999</v>
      </c>
      <c r="H4871">
        <v>5.0000000000000001E-3</v>
      </c>
      <c r="K4871">
        <v>8</v>
      </c>
      <c r="L4871">
        <v>134277</v>
      </c>
      <c r="M4871">
        <v>186768</v>
      </c>
      <c r="N4871">
        <v>2080</v>
      </c>
      <c r="O4871">
        <v>2044</v>
      </c>
    </row>
    <row r="4872" spans="1:15" x14ac:dyDescent="0.25">
      <c r="A4872">
        <v>754.1400000000001</v>
      </c>
      <c r="B4872">
        <v>46.353999999999999</v>
      </c>
      <c r="C4872">
        <v>4871</v>
      </c>
      <c r="D4872">
        <v>708</v>
      </c>
      <c r="E4872">
        <v>3.86</v>
      </c>
      <c r="F4872">
        <v>403.75779999999997</v>
      </c>
      <c r="G4872">
        <v>49.527000000000001</v>
      </c>
      <c r="H4872">
        <v>1.0046999999999999</v>
      </c>
      <c r="K4872">
        <v>64</v>
      </c>
      <c r="L4872">
        <v>150146</v>
      </c>
      <c r="M4872">
        <v>211182</v>
      </c>
      <c r="N4872">
        <v>2156</v>
      </c>
      <c r="O4872">
        <v>2049</v>
      </c>
    </row>
    <row r="4873" spans="1:15" x14ac:dyDescent="0.25">
      <c r="A4873">
        <v>754.18600000000004</v>
      </c>
      <c r="B4873">
        <v>46.4</v>
      </c>
      <c r="C4873">
        <v>4872</v>
      </c>
      <c r="D4873">
        <v>709</v>
      </c>
      <c r="E4873">
        <v>3.99</v>
      </c>
      <c r="F4873">
        <v>25.441400000000002</v>
      </c>
      <c r="G4873">
        <v>3.6518999999999999</v>
      </c>
      <c r="H4873">
        <v>5.4999999999999997E-3</v>
      </c>
      <c r="K4873">
        <v>5</v>
      </c>
      <c r="L4873">
        <v>179443</v>
      </c>
      <c r="M4873">
        <v>195313</v>
      </c>
      <c r="N4873">
        <v>2331</v>
      </c>
      <c r="O4873">
        <v>2048</v>
      </c>
    </row>
    <row r="4874" spans="1:15" x14ac:dyDescent="0.25">
      <c r="A4874">
        <v>754.24800000000005</v>
      </c>
      <c r="B4874">
        <v>46.462000000000003</v>
      </c>
      <c r="C4874">
        <v>4873</v>
      </c>
      <c r="D4874">
        <v>710</v>
      </c>
      <c r="E4874">
        <v>3.73</v>
      </c>
      <c r="F4874">
        <v>25.9297</v>
      </c>
      <c r="G4874">
        <v>3.9333999999999998</v>
      </c>
      <c r="H4874">
        <v>6.3E-3</v>
      </c>
      <c r="K4874">
        <v>5</v>
      </c>
      <c r="L4874">
        <v>151367</v>
      </c>
      <c r="M4874">
        <v>189209</v>
      </c>
      <c r="N4874">
        <v>104</v>
      </c>
      <c r="O4874">
        <v>2348</v>
      </c>
    </row>
    <row r="4875" spans="1:15" x14ac:dyDescent="0.25">
      <c r="A4875">
        <v>754.30500000000006</v>
      </c>
      <c r="B4875">
        <v>46.518999999999998</v>
      </c>
      <c r="C4875">
        <v>4874</v>
      </c>
      <c r="D4875">
        <v>711</v>
      </c>
      <c r="E4875">
        <v>3.91</v>
      </c>
      <c r="F4875">
        <v>33.253900000000002</v>
      </c>
      <c r="G4875">
        <v>4.8795000000000002</v>
      </c>
      <c r="H4875">
        <v>9.7999999999999997E-3</v>
      </c>
      <c r="K4875">
        <v>8</v>
      </c>
      <c r="L4875">
        <v>179443</v>
      </c>
      <c r="M4875">
        <v>187988</v>
      </c>
      <c r="N4875">
        <v>2054</v>
      </c>
      <c r="O4875">
        <v>2048</v>
      </c>
    </row>
    <row r="4876" spans="1:15" x14ac:dyDescent="0.25">
      <c r="A4876">
        <v>754.37300000000005</v>
      </c>
      <c r="B4876">
        <v>46.587000000000003</v>
      </c>
      <c r="C4876">
        <v>4875</v>
      </c>
      <c r="D4876">
        <v>712</v>
      </c>
      <c r="E4876">
        <v>4.16</v>
      </c>
      <c r="F4876">
        <v>16.164100000000001</v>
      </c>
      <c r="G4876">
        <v>1.8312999999999999</v>
      </c>
      <c r="H4876">
        <v>1.4E-3</v>
      </c>
      <c r="K4876">
        <v>3</v>
      </c>
      <c r="L4876">
        <v>67139</v>
      </c>
      <c r="M4876">
        <v>270996</v>
      </c>
      <c r="N4876">
        <v>2049</v>
      </c>
      <c r="O4876">
        <v>2049</v>
      </c>
    </row>
    <row r="4877" spans="1:15" x14ac:dyDescent="0.25">
      <c r="A4877">
        <v>754.40400000000011</v>
      </c>
      <c r="B4877">
        <v>46.618000000000002</v>
      </c>
      <c r="C4877">
        <v>4876</v>
      </c>
      <c r="D4877">
        <v>713</v>
      </c>
      <c r="E4877">
        <v>3.77</v>
      </c>
      <c r="F4877">
        <v>102.1016</v>
      </c>
      <c r="G4877">
        <v>14.0115</v>
      </c>
      <c r="H4877">
        <v>8.0399999999999999E-2</v>
      </c>
      <c r="K4877">
        <v>21</v>
      </c>
      <c r="L4877">
        <v>179443</v>
      </c>
      <c r="M4877">
        <v>185547</v>
      </c>
      <c r="N4877">
        <v>2123</v>
      </c>
      <c r="O4877">
        <v>2048</v>
      </c>
    </row>
    <row r="4878" spans="1:15" x14ac:dyDescent="0.25">
      <c r="A4878">
        <v>754.45800000000008</v>
      </c>
      <c r="B4878">
        <v>46.671999999999997</v>
      </c>
      <c r="C4878">
        <v>4877</v>
      </c>
      <c r="D4878">
        <v>714</v>
      </c>
      <c r="E4878">
        <v>5.28</v>
      </c>
      <c r="F4878">
        <v>1.2715000000000001</v>
      </c>
      <c r="G4878">
        <v>0.32429999999999998</v>
      </c>
      <c r="H4878">
        <v>0</v>
      </c>
      <c r="K4878">
        <v>0</v>
      </c>
      <c r="L4878">
        <v>3864746</v>
      </c>
      <c r="M4878">
        <v>487061</v>
      </c>
      <c r="N4878">
        <v>1931</v>
      </c>
      <c r="O4878">
        <v>2348</v>
      </c>
    </row>
    <row r="4879" spans="1:15" x14ac:dyDescent="0.25">
      <c r="A4879">
        <v>754.50900000000001</v>
      </c>
      <c r="B4879">
        <v>46.722999999999999</v>
      </c>
      <c r="C4879">
        <v>4878</v>
      </c>
      <c r="D4879">
        <v>715</v>
      </c>
      <c r="E4879">
        <v>3.9</v>
      </c>
      <c r="F4879">
        <v>141.55080000000001</v>
      </c>
      <c r="G4879">
        <v>18.339700000000001</v>
      </c>
      <c r="H4879">
        <v>0.13780000000000001</v>
      </c>
      <c r="K4879">
        <v>21</v>
      </c>
      <c r="L4879">
        <v>180664</v>
      </c>
      <c r="M4879">
        <v>198975</v>
      </c>
      <c r="N4879">
        <v>2359</v>
      </c>
      <c r="O4879">
        <v>2049</v>
      </c>
    </row>
    <row r="4880" spans="1:15" x14ac:dyDescent="0.25">
      <c r="A4880">
        <v>754.63400000000001</v>
      </c>
      <c r="B4880">
        <v>46.847999999999999</v>
      </c>
      <c r="C4880">
        <v>4879</v>
      </c>
      <c r="D4880">
        <v>716</v>
      </c>
      <c r="E4880">
        <v>3.91</v>
      </c>
      <c r="F4880">
        <v>55.613300000000002</v>
      </c>
      <c r="G4880">
        <v>7.5446999999999997</v>
      </c>
      <c r="H4880">
        <v>2.3300000000000001E-2</v>
      </c>
      <c r="K4880">
        <v>11</v>
      </c>
      <c r="L4880">
        <v>181885</v>
      </c>
      <c r="M4880">
        <v>186768</v>
      </c>
      <c r="N4880">
        <v>2136</v>
      </c>
      <c r="O4880">
        <v>2045</v>
      </c>
    </row>
    <row r="4881" spans="1:15" x14ac:dyDescent="0.25">
      <c r="A4881">
        <v>754.7410000000001</v>
      </c>
      <c r="B4881">
        <v>46.954999999999998</v>
      </c>
      <c r="C4881">
        <v>4880</v>
      </c>
      <c r="D4881">
        <v>717</v>
      </c>
      <c r="E4881">
        <v>5.27</v>
      </c>
      <c r="F4881">
        <v>1.2715000000000001</v>
      </c>
      <c r="G4881">
        <v>0.31869999999999998</v>
      </c>
      <c r="H4881">
        <v>0</v>
      </c>
      <c r="K4881">
        <v>0</v>
      </c>
      <c r="L4881">
        <v>4619141</v>
      </c>
      <c r="M4881">
        <v>485840</v>
      </c>
      <c r="N4881">
        <v>3505</v>
      </c>
      <c r="O4881">
        <v>2348</v>
      </c>
    </row>
    <row r="4882" spans="1:15" x14ac:dyDescent="0.25">
      <c r="A4882">
        <v>754.75100000000009</v>
      </c>
      <c r="B4882">
        <v>46.965000000000003</v>
      </c>
      <c r="C4882">
        <v>4881</v>
      </c>
      <c r="D4882">
        <v>718</v>
      </c>
      <c r="E4882">
        <v>3.9</v>
      </c>
      <c r="F4882">
        <v>38.136699999999998</v>
      </c>
      <c r="G4882">
        <v>5.4878999999999998</v>
      </c>
      <c r="H4882">
        <v>1.23E-2</v>
      </c>
      <c r="K4882">
        <v>9</v>
      </c>
      <c r="L4882">
        <v>181885</v>
      </c>
      <c r="M4882">
        <v>187988</v>
      </c>
      <c r="N4882">
        <v>2391</v>
      </c>
      <c r="O4882">
        <v>2047</v>
      </c>
    </row>
    <row r="4883" spans="1:15" x14ac:dyDescent="0.25">
      <c r="A4883">
        <v>754.78200000000004</v>
      </c>
      <c r="B4883">
        <v>46.996000000000002</v>
      </c>
      <c r="C4883">
        <v>4882</v>
      </c>
      <c r="D4883">
        <v>719</v>
      </c>
      <c r="E4883">
        <v>3.75</v>
      </c>
      <c r="F4883">
        <v>138.23439999999999</v>
      </c>
      <c r="G4883">
        <v>23.733799999999999</v>
      </c>
      <c r="H4883">
        <v>0.23069999999999999</v>
      </c>
      <c r="K4883">
        <v>48</v>
      </c>
      <c r="L4883">
        <v>180664</v>
      </c>
      <c r="M4883">
        <v>184326</v>
      </c>
      <c r="N4883">
        <v>3946</v>
      </c>
      <c r="O4883">
        <v>2049</v>
      </c>
    </row>
    <row r="4884" spans="1:15" x14ac:dyDescent="0.25">
      <c r="A4884">
        <v>754.88600000000008</v>
      </c>
      <c r="B4884">
        <v>47.1</v>
      </c>
      <c r="C4884">
        <v>4883</v>
      </c>
      <c r="D4884">
        <v>720</v>
      </c>
      <c r="E4884">
        <v>4.04</v>
      </c>
      <c r="F4884">
        <v>25.441400000000002</v>
      </c>
      <c r="G4884">
        <v>2.6709000000000001</v>
      </c>
      <c r="H4884">
        <v>2.8999999999999998E-3</v>
      </c>
      <c r="K4884">
        <v>3</v>
      </c>
      <c r="L4884">
        <v>150146</v>
      </c>
      <c r="M4884">
        <v>195313</v>
      </c>
      <c r="N4884">
        <v>2163</v>
      </c>
      <c r="O4884">
        <v>2048</v>
      </c>
    </row>
    <row r="4885" spans="1:15" x14ac:dyDescent="0.25">
      <c r="A4885">
        <v>754.91700000000003</v>
      </c>
      <c r="B4885">
        <v>47.131</v>
      </c>
      <c r="C4885">
        <v>4884</v>
      </c>
      <c r="D4885">
        <v>721</v>
      </c>
      <c r="E4885">
        <v>3.85</v>
      </c>
      <c r="F4885">
        <v>77.6875</v>
      </c>
      <c r="G4885">
        <v>11.6557</v>
      </c>
      <c r="H4885">
        <v>5.5599999999999997E-2</v>
      </c>
      <c r="K4885">
        <v>24</v>
      </c>
      <c r="L4885">
        <v>180664</v>
      </c>
      <c r="M4885">
        <v>184326</v>
      </c>
      <c r="N4885">
        <v>2332</v>
      </c>
      <c r="O4885">
        <v>2048</v>
      </c>
    </row>
    <row r="4886" spans="1:15" x14ac:dyDescent="0.25">
      <c r="A4886">
        <v>754.96600000000001</v>
      </c>
      <c r="B4886">
        <v>47.18</v>
      </c>
      <c r="C4886">
        <v>4885</v>
      </c>
      <c r="D4886">
        <v>722</v>
      </c>
      <c r="E4886">
        <v>3.87</v>
      </c>
      <c r="F4886">
        <v>43.019500000000001</v>
      </c>
      <c r="G4886">
        <v>5.4550999999999998</v>
      </c>
      <c r="H4886">
        <v>1.2200000000000001E-2</v>
      </c>
      <c r="K4886">
        <v>5</v>
      </c>
      <c r="L4886">
        <v>111084</v>
      </c>
      <c r="M4886">
        <v>194092</v>
      </c>
      <c r="N4886">
        <v>2247</v>
      </c>
      <c r="O4886">
        <v>2026</v>
      </c>
    </row>
    <row r="4887" spans="1:15" x14ac:dyDescent="0.25">
      <c r="A4887">
        <v>755.04500000000007</v>
      </c>
      <c r="B4887">
        <v>47.259</v>
      </c>
      <c r="C4887">
        <v>4886</v>
      </c>
      <c r="D4887">
        <v>723</v>
      </c>
      <c r="E4887">
        <v>3.89</v>
      </c>
      <c r="F4887">
        <v>36.671900000000001</v>
      </c>
      <c r="G4887">
        <v>5.0111999999999997</v>
      </c>
      <c r="H4887">
        <v>1.03E-2</v>
      </c>
      <c r="K4887">
        <v>8</v>
      </c>
      <c r="L4887">
        <v>179443</v>
      </c>
      <c r="M4887">
        <v>187988</v>
      </c>
      <c r="N4887">
        <v>2116</v>
      </c>
      <c r="O4887">
        <v>2048</v>
      </c>
    </row>
    <row r="4888" spans="1:15" x14ac:dyDescent="0.25">
      <c r="A4888">
        <v>755.08800000000008</v>
      </c>
      <c r="B4888">
        <v>47.302</v>
      </c>
      <c r="C4888">
        <v>4887</v>
      </c>
      <c r="D4888">
        <v>724</v>
      </c>
      <c r="E4888">
        <v>4.01</v>
      </c>
      <c r="F4888">
        <v>18.605499999999999</v>
      </c>
      <c r="G4888">
        <v>2.9716999999999998</v>
      </c>
      <c r="H4888">
        <v>3.5999999999999999E-3</v>
      </c>
      <c r="K4888">
        <v>4</v>
      </c>
      <c r="L4888">
        <v>186768</v>
      </c>
      <c r="M4888">
        <v>194092</v>
      </c>
      <c r="N4888">
        <v>2051</v>
      </c>
      <c r="O4888">
        <v>2049</v>
      </c>
    </row>
    <row r="4889" spans="1:15" x14ac:dyDescent="0.25">
      <c r="A4889">
        <v>755.14600000000007</v>
      </c>
      <c r="B4889">
        <v>47.36</v>
      </c>
      <c r="C4889">
        <v>4888</v>
      </c>
      <c r="D4889">
        <v>725</v>
      </c>
      <c r="E4889">
        <v>5.35</v>
      </c>
      <c r="F4889">
        <v>1.2715000000000001</v>
      </c>
      <c r="G4889">
        <v>0.32450000000000001</v>
      </c>
      <c r="H4889">
        <v>0</v>
      </c>
      <c r="K4889">
        <v>0</v>
      </c>
      <c r="L4889">
        <v>324707</v>
      </c>
      <c r="M4889">
        <v>494385</v>
      </c>
      <c r="N4889">
        <v>123</v>
      </c>
      <c r="O4889">
        <v>2348</v>
      </c>
    </row>
    <row r="4890" spans="1:15" x14ac:dyDescent="0.25">
      <c r="A4890">
        <v>755.20100000000002</v>
      </c>
      <c r="B4890">
        <v>47.414999999999999</v>
      </c>
      <c r="C4890">
        <v>4889</v>
      </c>
      <c r="D4890">
        <v>726</v>
      </c>
      <c r="E4890">
        <v>3.93</v>
      </c>
      <c r="F4890">
        <v>42.531199999999998</v>
      </c>
      <c r="G4890">
        <v>5.7625000000000002</v>
      </c>
      <c r="H4890">
        <v>1.3599999999999999E-2</v>
      </c>
      <c r="K4890">
        <v>9</v>
      </c>
      <c r="L4890">
        <v>179443</v>
      </c>
      <c r="M4890">
        <v>187988</v>
      </c>
      <c r="N4890">
        <v>2114</v>
      </c>
      <c r="O4890">
        <v>2049</v>
      </c>
    </row>
    <row r="4891" spans="1:15" x14ac:dyDescent="0.25">
      <c r="A4891">
        <v>755.22800000000007</v>
      </c>
      <c r="B4891">
        <v>47.442</v>
      </c>
      <c r="C4891">
        <v>4890</v>
      </c>
      <c r="D4891">
        <v>727</v>
      </c>
      <c r="E4891">
        <v>3.95</v>
      </c>
      <c r="F4891">
        <v>43.019500000000001</v>
      </c>
      <c r="G4891">
        <v>5.3201000000000001</v>
      </c>
      <c r="H4891">
        <v>1.1599999999999999E-2</v>
      </c>
      <c r="K4891">
        <v>11</v>
      </c>
      <c r="L4891">
        <v>179443</v>
      </c>
      <c r="M4891">
        <v>185547</v>
      </c>
      <c r="N4891">
        <v>2117</v>
      </c>
      <c r="O4891">
        <v>2049</v>
      </c>
    </row>
    <row r="4892" spans="1:15" x14ac:dyDescent="0.25">
      <c r="A4892">
        <v>755.27500000000009</v>
      </c>
      <c r="B4892">
        <v>47.488999999999997</v>
      </c>
      <c r="C4892">
        <v>4891</v>
      </c>
      <c r="D4892">
        <v>728</v>
      </c>
      <c r="E4892">
        <v>3.97</v>
      </c>
      <c r="F4892">
        <v>30.324200000000001</v>
      </c>
      <c r="G4892">
        <v>4.2439</v>
      </c>
      <c r="H4892">
        <v>7.4000000000000003E-3</v>
      </c>
      <c r="K4892">
        <v>6</v>
      </c>
      <c r="L4892">
        <v>181885</v>
      </c>
      <c r="M4892">
        <v>187988</v>
      </c>
      <c r="N4892">
        <v>2110</v>
      </c>
      <c r="O4892">
        <v>2046</v>
      </c>
    </row>
    <row r="4893" spans="1:15" x14ac:dyDescent="0.25">
      <c r="A4893">
        <v>755.33200000000011</v>
      </c>
      <c r="B4893">
        <v>47.545999999999999</v>
      </c>
      <c r="C4893">
        <v>4892</v>
      </c>
      <c r="D4893">
        <v>729</v>
      </c>
      <c r="E4893">
        <v>3.84</v>
      </c>
      <c r="F4893">
        <v>59.519500000000001</v>
      </c>
      <c r="G4893">
        <v>7.5053000000000001</v>
      </c>
      <c r="H4893">
        <v>2.3099999999999999E-2</v>
      </c>
      <c r="K4893">
        <v>11</v>
      </c>
      <c r="L4893">
        <v>184326</v>
      </c>
      <c r="M4893">
        <v>184326</v>
      </c>
      <c r="N4893">
        <v>2263</v>
      </c>
      <c r="O4893">
        <v>2049</v>
      </c>
    </row>
    <row r="4894" spans="1:15" x14ac:dyDescent="0.25">
      <c r="A4894">
        <v>755.4430000000001</v>
      </c>
      <c r="B4894">
        <v>47.656999999999996</v>
      </c>
      <c r="C4894">
        <v>4893</v>
      </c>
      <c r="D4894">
        <v>730</v>
      </c>
      <c r="E4894">
        <v>3.86</v>
      </c>
      <c r="F4894">
        <v>60.109400000000001</v>
      </c>
      <c r="G4894">
        <v>8.2616999999999994</v>
      </c>
      <c r="H4894">
        <v>2.8000000000000001E-2</v>
      </c>
      <c r="K4894">
        <v>13</v>
      </c>
      <c r="L4894">
        <v>179443</v>
      </c>
      <c r="M4894">
        <v>185547</v>
      </c>
      <c r="N4894">
        <v>2398</v>
      </c>
      <c r="O4894">
        <v>2048</v>
      </c>
    </row>
    <row r="4895" spans="1:15" x14ac:dyDescent="0.25">
      <c r="A4895">
        <v>755.4620000000001</v>
      </c>
      <c r="B4895">
        <v>47.676000000000002</v>
      </c>
      <c r="C4895">
        <v>4894</v>
      </c>
      <c r="D4895">
        <v>731</v>
      </c>
      <c r="E4895">
        <v>3.82</v>
      </c>
      <c r="F4895">
        <v>84.523399999999995</v>
      </c>
      <c r="G4895">
        <v>11.4207</v>
      </c>
      <c r="H4895">
        <v>5.3400000000000003E-2</v>
      </c>
      <c r="K4895">
        <v>18</v>
      </c>
      <c r="L4895">
        <v>179443</v>
      </c>
      <c r="M4895">
        <v>184326</v>
      </c>
      <c r="N4895">
        <v>2400</v>
      </c>
      <c r="O4895">
        <v>2048</v>
      </c>
    </row>
    <row r="4896" spans="1:15" x14ac:dyDescent="0.25">
      <c r="A4896">
        <v>755.52200000000005</v>
      </c>
      <c r="B4896">
        <v>47.735999999999997</v>
      </c>
      <c r="C4896">
        <v>4895</v>
      </c>
      <c r="D4896">
        <v>732</v>
      </c>
      <c r="E4896">
        <v>5.27</v>
      </c>
      <c r="F4896">
        <v>0.78320000000000001</v>
      </c>
      <c r="G4896">
        <v>0.32479999999999998</v>
      </c>
      <c r="H4896">
        <v>0</v>
      </c>
      <c r="K4896">
        <v>0</v>
      </c>
      <c r="L4896">
        <v>325928</v>
      </c>
      <c r="M4896">
        <v>472412</v>
      </c>
      <c r="N4896">
        <v>30</v>
      </c>
      <c r="O4896">
        <v>2348</v>
      </c>
    </row>
    <row r="4897" spans="1:15" x14ac:dyDescent="0.25">
      <c r="A4897">
        <v>755.57300000000009</v>
      </c>
      <c r="B4897">
        <v>47.786999999999999</v>
      </c>
      <c r="C4897">
        <v>4896</v>
      </c>
      <c r="D4897">
        <v>733</v>
      </c>
      <c r="E4897">
        <v>3.93</v>
      </c>
      <c r="F4897">
        <v>51.808599999999998</v>
      </c>
      <c r="G4897">
        <v>6.0571999999999999</v>
      </c>
      <c r="H4897">
        <v>1.4999999999999999E-2</v>
      </c>
      <c r="K4897">
        <v>12</v>
      </c>
      <c r="L4897">
        <v>179443</v>
      </c>
      <c r="M4897">
        <v>184326</v>
      </c>
      <c r="N4897">
        <v>2120</v>
      </c>
      <c r="O4897">
        <v>2048</v>
      </c>
    </row>
    <row r="4898" spans="1:15" x14ac:dyDescent="0.25">
      <c r="A4898">
        <v>755.66200000000003</v>
      </c>
      <c r="B4898">
        <v>47.875999999999998</v>
      </c>
      <c r="C4898">
        <v>4897</v>
      </c>
      <c r="D4898">
        <v>734</v>
      </c>
      <c r="E4898">
        <v>3.94</v>
      </c>
      <c r="F4898">
        <v>59.132800000000003</v>
      </c>
      <c r="G4898">
        <v>6.7645</v>
      </c>
      <c r="H4898">
        <v>1.8700000000000001E-2</v>
      </c>
      <c r="K4898">
        <v>12</v>
      </c>
      <c r="L4898">
        <v>184326</v>
      </c>
      <c r="M4898">
        <v>186768</v>
      </c>
      <c r="N4898">
        <v>2119</v>
      </c>
      <c r="O4898">
        <v>2049</v>
      </c>
    </row>
    <row r="4899" spans="1:15" x14ac:dyDescent="0.25">
      <c r="A4899">
        <v>755.6880000000001</v>
      </c>
      <c r="B4899">
        <v>47.902000000000001</v>
      </c>
      <c r="C4899">
        <v>4898</v>
      </c>
      <c r="D4899">
        <v>735</v>
      </c>
      <c r="E4899">
        <v>4.1900000000000004</v>
      </c>
      <c r="F4899">
        <v>15.675800000000001</v>
      </c>
      <c r="G4899">
        <v>2.2780999999999998</v>
      </c>
      <c r="H4899">
        <v>2.0999999999999999E-3</v>
      </c>
      <c r="K4899">
        <v>3</v>
      </c>
      <c r="L4899">
        <v>185547</v>
      </c>
      <c r="M4899">
        <v>217285</v>
      </c>
      <c r="N4899">
        <v>2048</v>
      </c>
      <c r="O4899">
        <v>1939</v>
      </c>
    </row>
    <row r="4900" spans="1:15" x14ac:dyDescent="0.25">
      <c r="A4900">
        <v>755.76200000000006</v>
      </c>
      <c r="B4900">
        <v>47.975999999999999</v>
      </c>
      <c r="C4900">
        <v>4899</v>
      </c>
      <c r="D4900">
        <v>736</v>
      </c>
      <c r="E4900">
        <v>3.95</v>
      </c>
      <c r="F4900">
        <v>39.601599999999998</v>
      </c>
      <c r="G4900">
        <v>5.2702999999999998</v>
      </c>
      <c r="H4900">
        <v>1.14E-2</v>
      </c>
      <c r="K4900">
        <v>8</v>
      </c>
      <c r="L4900">
        <v>179443</v>
      </c>
      <c r="M4900">
        <v>189209</v>
      </c>
      <c r="N4900">
        <v>2116</v>
      </c>
      <c r="O4900">
        <v>2048</v>
      </c>
    </row>
    <row r="4901" spans="1:15" x14ac:dyDescent="0.25">
      <c r="A4901">
        <v>755.80700000000002</v>
      </c>
      <c r="B4901">
        <v>48.021000000000001</v>
      </c>
      <c r="C4901">
        <v>4900</v>
      </c>
      <c r="D4901">
        <v>737</v>
      </c>
      <c r="E4901">
        <v>3.91</v>
      </c>
      <c r="F4901">
        <v>43.507800000000003</v>
      </c>
      <c r="G4901">
        <v>5.8136000000000001</v>
      </c>
      <c r="H4901">
        <v>1.38E-2</v>
      </c>
      <c r="K4901">
        <v>9</v>
      </c>
      <c r="L4901">
        <v>179443</v>
      </c>
      <c r="M4901">
        <v>187988</v>
      </c>
      <c r="N4901">
        <v>2394</v>
      </c>
      <c r="O4901">
        <v>2048</v>
      </c>
    </row>
    <row r="4902" spans="1:15" x14ac:dyDescent="0.25">
      <c r="A4902">
        <v>755.85900000000004</v>
      </c>
      <c r="B4902">
        <v>48.073</v>
      </c>
      <c r="C4902">
        <v>4901</v>
      </c>
      <c r="D4902">
        <v>738</v>
      </c>
      <c r="E4902">
        <v>5.3</v>
      </c>
      <c r="F4902">
        <v>1.2715000000000001</v>
      </c>
      <c r="G4902">
        <v>0.3296</v>
      </c>
      <c r="H4902">
        <v>0</v>
      </c>
      <c r="K4902">
        <v>0</v>
      </c>
      <c r="L4902">
        <v>242920</v>
      </c>
      <c r="M4902">
        <v>480957</v>
      </c>
      <c r="N4902">
        <v>195</v>
      </c>
      <c r="O4902">
        <v>2348</v>
      </c>
    </row>
    <row r="4903" spans="1:15" x14ac:dyDescent="0.25">
      <c r="A4903">
        <v>755.90600000000006</v>
      </c>
      <c r="B4903">
        <v>48.12</v>
      </c>
      <c r="C4903">
        <v>4902</v>
      </c>
      <c r="D4903">
        <v>739</v>
      </c>
      <c r="E4903">
        <v>3.87</v>
      </c>
      <c r="F4903">
        <v>46.925800000000002</v>
      </c>
      <c r="G4903">
        <v>7.4809999999999999</v>
      </c>
      <c r="H4903">
        <v>2.29E-2</v>
      </c>
      <c r="K4903">
        <v>13</v>
      </c>
      <c r="L4903">
        <v>184326</v>
      </c>
      <c r="M4903">
        <v>186768</v>
      </c>
      <c r="N4903">
        <v>3695</v>
      </c>
      <c r="O4903">
        <v>2049</v>
      </c>
    </row>
    <row r="4904" spans="1:15" x14ac:dyDescent="0.25">
      <c r="A4904">
        <v>755.93400000000008</v>
      </c>
      <c r="B4904">
        <v>48.148000000000003</v>
      </c>
      <c r="C4904">
        <v>4903</v>
      </c>
      <c r="D4904">
        <v>740</v>
      </c>
      <c r="E4904">
        <v>3.71</v>
      </c>
      <c r="F4904">
        <v>152.39449999999999</v>
      </c>
      <c r="G4904">
        <v>20.346</v>
      </c>
      <c r="H4904">
        <v>0.1696</v>
      </c>
      <c r="K4904">
        <v>31</v>
      </c>
      <c r="L4904">
        <v>180664</v>
      </c>
      <c r="M4904">
        <v>184326</v>
      </c>
      <c r="N4904">
        <v>2126</v>
      </c>
      <c r="O4904">
        <v>2049</v>
      </c>
    </row>
    <row r="4905" spans="1:15" x14ac:dyDescent="0.25">
      <c r="A4905">
        <v>756.06100000000004</v>
      </c>
      <c r="B4905">
        <v>48.274999999999999</v>
      </c>
      <c r="C4905">
        <v>4904</v>
      </c>
      <c r="D4905">
        <v>741</v>
      </c>
      <c r="E4905">
        <v>3.9</v>
      </c>
      <c r="F4905">
        <v>37.648400000000002</v>
      </c>
      <c r="G4905">
        <v>5.3215000000000003</v>
      </c>
      <c r="H4905">
        <v>1.1599999999999999E-2</v>
      </c>
      <c r="K4905">
        <v>9</v>
      </c>
      <c r="L4905">
        <v>184326</v>
      </c>
      <c r="M4905">
        <v>191650</v>
      </c>
      <c r="N4905">
        <v>2117</v>
      </c>
      <c r="O4905">
        <v>2048</v>
      </c>
    </row>
    <row r="4906" spans="1:15" x14ac:dyDescent="0.25">
      <c r="A4906">
        <v>756.14400000000001</v>
      </c>
      <c r="B4906">
        <v>48.357999999999997</v>
      </c>
      <c r="C4906">
        <v>4905</v>
      </c>
      <c r="D4906">
        <v>742</v>
      </c>
      <c r="E4906">
        <v>3.18</v>
      </c>
      <c r="F4906">
        <v>216.8476</v>
      </c>
      <c r="G4906">
        <v>37.341700000000003</v>
      </c>
      <c r="H4906">
        <v>0.57110000000000005</v>
      </c>
      <c r="K4906">
        <v>52</v>
      </c>
      <c r="L4906">
        <v>43945</v>
      </c>
      <c r="M4906">
        <v>152588</v>
      </c>
      <c r="N4906">
        <v>446</v>
      </c>
      <c r="O4906">
        <v>1751</v>
      </c>
    </row>
    <row r="4907" spans="1:15" x14ac:dyDescent="0.25">
      <c r="A4907">
        <v>756.17700000000002</v>
      </c>
      <c r="B4907">
        <v>48.390999999999998</v>
      </c>
      <c r="C4907">
        <v>4906</v>
      </c>
      <c r="D4907">
        <v>743</v>
      </c>
      <c r="E4907">
        <v>3.84</v>
      </c>
      <c r="F4907">
        <v>34.718699999999998</v>
      </c>
      <c r="G4907">
        <v>5.0450999999999997</v>
      </c>
      <c r="H4907">
        <v>1.04E-2</v>
      </c>
      <c r="K4907">
        <v>7</v>
      </c>
      <c r="L4907">
        <v>142822</v>
      </c>
      <c r="M4907">
        <v>186768</v>
      </c>
      <c r="N4907">
        <v>2177</v>
      </c>
      <c r="O4907">
        <v>2048</v>
      </c>
    </row>
    <row r="4908" spans="1:15" x14ac:dyDescent="0.25">
      <c r="A4908">
        <v>756.25</v>
      </c>
      <c r="B4908">
        <v>48.463999999999999</v>
      </c>
      <c r="C4908">
        <v>4907</v>
      </c>
      <c r="D4908">
        <v>744</v>
      </c>
      <c r="E4908">
        <v>4.0999999999999996</v>
      </c>
      <c r="F4908">
        <v>16.164100000000001</v>
      </c>
      <c r="G4908">
        <v>2.7650000000000001</v>
      </c>
      <c r="H4908">
        <v>3.0999999999999999E-3</v>
      </c>
      <c r="K4908">
        <v>5</v>
      </c>
      <c r="L4908">
        <v>178223</v>
      </c>
      <c r="M4908">
        <v>216064</v>
      </c>
      <c r="N4908">
        <v>2049</v>
      </c>
      <c r="O4908">
        <v>2047</v>
      </c>
    </row>
    <row r="4909" spans="1:15" x14ac:dyDescent="0.25">
      <c r="A4909">
        <v>756.29700000000003</v>
      </c>
      <c r="B4909">
        <v>48.511000000000003</v>
      </c>
      <c r="C4909">
        <v>4908</v>
      </c>
      <c r="D4909">
        <v>745</v>
      </c>
      <c r="E4909">
        <v>3.76</v>
      </c>
      <c r="F4909">
        <v>119.1914</v>
      </c>
      <c r="G4909">
        <v>16.226700000000001</v>
      </c>
      <c r="H4909">
        <v>0.10780000000000001</v>
      </c>
      <c r="K4909">
        <v>30</v>
      </c>
      <c r="L4909">
        <v>179443</v>
      </c>
      <c r="M4909">
        <v>185547</v>
      </c>
      <c r="N4909">
        <v>3849</v>
      </c>
      <c r="O4909">
        <v>2348</v>
      </c>
    </row>
    <row r="4910" spans="1:15" x14ac:dyDescent="0.25">
      <c r="A4910">
        <v>756.35700000000008</v>
      </c>
      <c r="B4910">
        <v>48.570999999999998</v>
      </c>
      <c r="C4910">
        <v>4909</v>
      </c>
      <c r="D4910">
        <v>746</v>
      </c>
      <c r="E4910">
        <v>3.97</v>
      </c>
      <c r="F4910">
        <v>31.789100000000001</v>
      </c>
      <c r="G4910">
        <v>4.3895999999999997</v>
      </c>
      <c r="H4910">
        <v>7.9000000000000008E-3</v>
      </c>
      <c r="K4910">
        <v>7</v>
      </c>
      <c r="L4910">
        <v>179443</v>
      </c>
      <c r="M4910">
        <v>190430</v>
      </c>
      <c r="N4910">
        <v>2119</v>
      </c>
      <c r="O4910">
        <v>2049</v>
      </c>
    </row>
    <row r="4911" spans="1:15" x14ac:dyDescent="0.25">
      <c r="A4911">
        <v>756.41700000000003</v>
      </c>
      <c r="B4911">
        <v>48.631</v>
      </c>
      <c r="C4911">
        <v>4910</v>
      </c>
      <c r="D4911">
        <v>747</v>
      </c>
      <c r="E4911">
        <v>3.92</v>
      </c>
      <c r="F4911">
        <v>22.023399999999999</v>
      </c>
      <c r="G4911">
        <v>3.1695000000000002</v>
      </c>
      <c r="H4911">
        <v>4.1000000000000003E-3</v>
      </c>
      <c r="K4911">
        <v>5</v>
      </c>
      <c r="L4911">
        <v>173340</v>
      </c>
      <c r="M4911">
        <v>192871</v>
      </c>
      <c r="N4911">
        <v>232</v>
      </c>
      <c r="O4911">
        <v>2348</v>
      </c>
    </row>
    <row r="4912" spans="1:15" x14ac:dyDescent="0.25">
      <c r="A4912">
        <v>756.46300000000008</v>
      </c>
      <c r="B4912">
        <v>48.677</v>
      </c>
      <c r="C4912">
        <v>4911</v>
      </c>
      <c r="D4912">
        <v>748</v>
      </c>
      <c r="E4912">
        <v>4.0199999999999996</v>
      </c>
      <c r="F4912">
        <v>23</v>
      </c>
      <c r="G4912">
        <v>2.9618000000000002</v>
      </c>
      <c r="H4912">
        <v>3.5999999999999999E-3</v>
      </c>
      <c r="K4912">
        <v>3</v>
      </c>
      <c r="L4912">
        <v>178223</v>
      </c>
      <c r="M4912">
        <v>194092</v>
      </c>
      <c r="N4912">
        <v>82</v>
      </c>
      <c r="O4912">
        <v>2348</v>
      </c>
    </row>
    <row r="4913" spans="1:15" x14ac:dyDescent="0.25">
      <c r="A4913">
        <v>756.5100000000001</v>
      </c>
      <c r="B4913">
        <v>48.723999999999997</v>
      </c>
      <c r="C4913">
        <v>4912</v>
      </c>
      <c r="D4913">
        <v>749</v>
      </c>
      <c r="E4913">
        <v>3.76</v>
      </c>
      <c r="F4913">
        <v>220.75389999999999</v>
      </c>
      <c r="G4913">
        <v>24.7271</v>
      </c>
      <c r="H4913">
        <v>0.25040000000000001</v>
      </c>
      <c r="K4913">
        <v>49</v>
      </c>
      <c r="L4913">
        <v>180664</v>
      </c>
      <c r="M4913">
        <v>185547</v>
      </c>
      <c r="N4913">
        <v>5212</v>
      </c>
      <c r="O4913">
        <v>1984</v>
      </c>
    </row>
    <row r="4914" spans="1:15" x14ac:dyDescent="0.25">
      <c r="A4914">
        <v>756.56900000000007</v>
      </c>
      <c r="B4914">
        <v>48.783000000000001</v>
      </c>
      <c r="C4914">
        <v>4913</v>
      </c>
      <c r="D4914">
        <v>750</v>
      </c>
      <c r="E4914">
        <v>3.96</v>
      </c>
      <c r="F4914">
        <v>40.089799999999997</v>
      </c>
      <c r="G4914">
        <v>5.0999999999999996</v>
      </c>
      <c r="H4914">
        <v>1.0699999999999999E-2</v>
      </c>
      <c r="K4914">
        <v>8</v>
      </c>
      <c r="L4914">
        <v>184326</v>
      </c>
      <c r="M4914">
        <v>187988</v>
      </c>
      <c r="N4914">
        <v>2116</v>
      </c>
      <c r="O4914">
        <v>2048</v>
      </c>
    </row>
    <row r="4915" spans="1:15" x14ac:dyDescent="0.25">
      <c r="A4915">
        <v>756.69100000000003</v>
      </c>
      <c r="B4915">
        <v>48.905000000000001</v>
      </c>
      <c r="C4915">
        <v>4914</v>
      </c>
      <c r="D4915">
        <v>751</v>
      </c>
      <c r="E4915">
        <v>3.99</v>
      </c>
      <c r="F4915">
        <v>30.324200000000001</v>
      </c>
      <c r="G4915">
        <v>3.8938999999999999</v>
      </c>
      <c r="H4915">
        <v>6.1999999999999998E-3</v>
      </c>
      <c r="K4915">
        <v>6</v>
      </c>
      <c r="L4915">
        <v>178223</v>
      </c>
      <c r="M4915">
        <v>190430</v>
      </c>
      <c r="N4915">
        <v>2056</v>
      </c>
      <c r="O4915">
        <v>2049</v>
      </c>
    </row>
    <row r="4916" spans="1:15" x14ac:dyDescent="0.25">
      <c r="A4916">
        <v>756.72200000000009</v>
      </c>
      <c r="B4916">
        <v>48.936</v>
      </c>
      <c r="C4916">
        <v>4915</v>
      </c>
      <c r="D4916">
        <v>752</v>
      </c>
      <c r="E4916">
        <v>3.69</v>
      </c>
      <c r="F4916">
        <v>174.85550000000001</v>
      </c>
      <c r="G4916">
        <v>21.0426</v>
      </c>
      <c r="H4916">
        <v>0.18140000000000001</v>
      </c>
      <c r="K4916">
        <v>33</v>
      </c>
      <c r="L4916">
        <v>180664</v>
      </c>
      <c r="M4916">
        <v>185547</v>
      </c>
      <c r="N4916">
        <v>2126</v>
      </c>
      <c r="O4916">
        <v>2049</v>
      </c>
    </row>
    <row r="4917" spans="1:15" x14ac:dyDescent="0.25">
      <c r="A4917">
        <v>756.86500000000001</v>
      </c>
      <c r="B4917">
        <v>49.079000000000001</v>
      </c>
      <c r="C4917">
        <v>4916</v>
      </c>
      <c r="D4917">
        <v>753</v>
      </c>
      <c r="E4917">
        <v>5.33</v>
      </c>
      <c r="F4917">
        <v>1.2715000000000001</v>
      </c>
      <c r="G4917">
        <v>0.32450000000000001</v>
      </c>
      <c r="H4917">
        <v>0</v>
      </c>
      <c r="K4917">
        <v>0</v>
      </c>
      <c r="L4917">
        <v>332031</v>
      </c>
      <c r="M4917">
        <v>477295</v>
      </c>
      <c r="N4917">
        <v>148</v>
      </c>
      <c r="O4917">
        <v>2348</v>
      </c>
    </row>
    <row r="4918" spans="1:15" x14ac:dyDescent="0.25">
      <c r="A4918">
        <v>756.89600000000007</v>
      </c>
      <c r="B4918">
        <v>49.11</v>
      </c>
      <c r="C4918">
        <v>4917</v>
      </c>
      <c r="D4918">
        <v>754</v>
      </c>
      <c r="E4918">
        <v>4.0999999999999996</v>
      </c>
      <c r="F4918">
        <v>25.9297</v>
      </c>
      <c r="G4918">
        <v>3.4569999999999999</v>
      </c>
      <c r="H4918">
        <v>4.8999999999999998E-3</v>
      </c>
      <c r="K4918">
        <v>6</v>
      </c>
      <c r="L4918">
        <v>181885</v>
      </c>
      <c r="M4918">
        <v>191650</v>
      </c>
      <c r="N4918">
        <v>2053</v>
      </c>
      <c r="O4918">
        <v>2049</v>
      </c>
    </row>
    <row r="4919" spans="1:15" x14ac:dyDescent="0.25">
      <c r="A4919">
        <v>756.952</v>
      </c>
      <c r="B4919">
        <v>49.165999999999997</v>
      </c>
      <c r="C4919">
        <v>4918</v>
      </c>
      <c r="D4919">
        <v>755</v>
      </c>
      <c r="E4919">
        <v>3.94</v>
      </c>
      <c r="F4919">
        <v>36.671900000000001</v>
      </c>
      <c r="G4919">
        <v>5.3692000000000002</v>
      </c>
      <c r="H4919">
        <v>1.18E-2</v>
      </c>
      <c r="K4919">
        <v>9</v>
      </c>
      <c r="L4919">
        <v>183105</v>
      </c>
      <c r="M4919">
        <v>186768</v>
      </c>
      <c r="N4919">
        <v>2057</v>
      </c>
      <c r="O4919">
        <v>1993</v>
      </c>
    </row>
    <row r="4920" spans="1:15" x14ac:dyDescent="0.25">
      <c r="A4920">
        <v>757</v>
      </c>
      <c r="B4920">
        <v>49.213999999999999</v>
      </c>
      <c r="C4920">
        <v>4919</v>
      </c>
      <c r="D4920">
        <v>756</v>
      </c>
      <c r="E4920">
        <v>4.1100000000000003</v>
      </c>
      <c r="F4920">
        <v>27.8828</v>
      </c>
      <c r="G4920">
        <v>3.4994000000000001</v>
      </c>
      <c r="H4920">
        <v>5.0000000000000001E-3</v>
      </c>
      <c r="K4920">
        <v>6</v>
      </c>
      <c r="L4920">
        <v>180664</v>
      </c>
      <c r="M4920">
        <v>249023</v>
      </c>
      <c r="N4920">
        <v>2055</v>
      </c>
      <c r="O4920">
        <v>2048</v>
      </c>
    </row>
    <row r="4921" spans="1:15" x14ac:dyDescent="0.25">
      <c r="A4921">
        <v>757.04300000000001</v>
      </c>
      <c r="B4921">
        <v>49.256999999999998</v>
      </c>
      <c r="C4921">
        <v>4920</v>
      </c>
      <c r="D4921">
        <v>757</v>
      </c>
      <c r="E4921">
        <v>4.17</v>
      </c>
      <c r="F4921">
        <v>17.7715</v>
      </c>
      <c r="G4921">
        <v>2.6444000000000001</v>
      </c>
      <c r="H4921">
        <v>2.8999999999999998E-3</v>
      </c>
      <c r="K4921">
        <v>4</v>
      </c>
      <c r="L4921">
        <v>180664</v>
      </c>
      <c r="M4921">
        <v>227051</v>
      </c>
      <c r="N4921">
        <v>1849</v>
      </c>
      <c r="O4921">
        <v>1821</v>
      </c>
    </row>
    <row r="4922" spans="1:15" x14ac:dyDescent="0.25">
      <c r="A4922">
        <v>757.08900000000006</v>
      </c>
      <c r="B4922">
        <v>49.302999999999997</v>
      </c>
      <c r="C4922">
        <v>4921</v>
      </c>
      <c r="D4922">
        <v>758</v>
      </c>
      <c r="E4922">
        <v>3.85</v>
      </c>
      <c r="F4922">
        <v>51.707000000000001</v>
      </c>
      <c r="G4922">
        <v>6.4252000000000002</v>
      </c>
      <c r="H4922">
        <v>1.6899999999999998E-2</v>
      </c>
      <c r="K4922">
        <v>7</v>
      </c>
      <c r="L4922">
        <v>142822</v>
      </c>
      <c r="M4922">
        <v>211182</v>
      </c>
      <c r="N4922">
        <v>2149</v>
      </c>
      <c r="O4922">
        <v>2048</v>
      </c>
    </row>
    <row r="4923" spans="1:15" x14ac:dyDescent="0.25">
      <c r="A4923">
        <v>757.13600000000008</v>
      </c>
      <c r="B4923">
        <v>49.35</v>
      </c>
      <c r="C4923">
        <v>4922</v>
      </c>
      <c r="D4923">
        <v>759</v>
      </c>
      <c r="E4923">
        <v>3.92</v>
      </c>
      <c r="F4923">
        <v>48.7774</v>
      </c>
      <c r="G4923">
        <v>6.4306999999999999</v>
      </c>
      <c r="H4923">
        <v>1.6899999999999998E-2</v>
      </c>
      <c r="K4923">
        <v>11</v>
      </c>
      <c r="L4923">
        <v>179443</v>
      </c>
      <c r="M4923">
        <v>186768</v>
      </c>
      <c r="N4923">
        <v>2091</v>
      </c>
      <c r="O4923">
        <v>2048</v>
      </c>
    </row>
    <row r="4924" spans="1:15" x14ac:dyDescent="0.25">
      <c r="A4924">
        <v>757.19100000000003</v>
      </c>
      <c r="B4924">
        <v>49.405000000000001</v>
      </c>
      <c r="C4924">
        <v>4923</v>
      </c>
      <c r="D4924">
        <v>760</v>
      </c>
      <c r="E4924">
        <v>3.59</v>
      </c>
      <c r="F4924">
        <v>66.843800000000002</v>
      </c>
      <c r="G4924">
        <v>9.2162000000000006</v>
      </c>
      <c r="H4924">
        <v>3.4799999999999998E-2</v>
      </c>
      <c r="K4924">
        <v>16</v>
      </c>
      <c r="L4924">
        <v>142822</v>
      </c>
      <c r="M4924">
        <v>148926</v>
      </c>
      <c r="N4924">
        <v>2371</v>
      </c>
      <c r="O4924">
        <v>2046</v>
      </c>
    </row>
    <row r="4925" spans="1:15" x14ac:dyDescent="0.25">
      <c r="A4925">
        <v>757.23900000000003</v>
      </c>
      <c r="B4925">
        <v>49.453000000000003</v>
      </c>
      <c r="C4925">
        <v>4924</v>
      </c>
      <c r="D4925">
        <v>761</v>
      </c>
      <c r="E4925">
        <v>5.35</v>
      </c>
      <c r="F4925">
        <v>1.2715000000000001</v>
      </c>
      <c r="G4925">
        <v>0.32569999999999999</v>
      </c>
      <c r="H4925">
        <v>0</v>
      </c>
      <c r="K4925">
        <v>0</v>
      </c>
      <c r="L4925">
        <v>329590</v>
      </c>
      <c r="M4925">
        <v>487061</v>
      </c>
      <c r="N4925">
        <v>955</v>
      </c>
      <c r="O4925">
        <v>2348</v>
      </c>
    </row>
    <row r="4926" spans="1:15" x14ac:dyDescent="0.25">
      <c r="A4926">
        <v>757.29500000000007</v>
      </c>
      <c r="B4926">
        <v>49.509</v>
      </c>
      <c r="C4926">
        <v>4925</v>
      </c>
      <c r="D4926">
        <v>762</v>
      </c>
      <c r="E4926">
        <v>3.86</v>
      </c>
      <c r="F4926">
        <v>59.132800000000003</v>
      </c>
      <c r="G4926">
        <v>7.9644000000000004</v>
      </c>
      <c r="H4926">
        <v>2.5999999999999999E-2</v>
      </c>
      <c r="K4926">
        <v>13</v>
      </c>
      <c r="L4926">
        <v>184326</v>
      </c>
      <c r="M4926">
        <v>186768</v>
      </c>
      <c r="N4926">
        <v>2121</v>
      </c>
      <c r="O4926">
        <v>2048</v>
      </c>
    </row>
    <row r="4927" spans="1:15" x14ac:dyDescent="0.25">
      <c r="A4927">
        <v>757.33600000000001</v>
      </c>
      <c r="B4927">
        <v>49.55</v>
      </c>
      <c r="C4927">
        <v>4926</v>
      </c>
      <c r="D4927">
        <v>763</v>
      </c>
      <c r="E4927">
        <v>3.95</v>
      </c>
      <c r="F4927">
        <v>42.531199999999998</v>
      </c>
      <c r="G4927">
        <v>5.9329999999999998</v>
      </c>
      <c r="H4927">
        <v>1.44E-2</v>
      </c>
      <c r="K4927">
        <v>10</v>
      </c>
      <c r="L4927">
        <v>184326</v>
      </c>
      <c r="M4927">
        <v>189209</v>
      </c>
      <c r="N4927">
        <v>2114</v>
      </c>
      <c r="O4927">
        <v>2045</v>
      </c>
    </row>
    <row r="4928" spans="1:15" x14ac:dyDescent="0.25">
      <c r="A4928">
        <v>757.37400000000002</v>
      </c>
      <c r="B4928">
        <v>49.588000000000001</v>
      </c>
      <c r="C4928">
        <v>4927</v>
      </c>
      <c r="D4928">
        <v>764</v>
      </c>
      <c r="E4928">
        <v>3.8</v>
      </c>
      <c r="F4928">
        <v>116.75</v>
      </c>
      <c r="G4928">
        <v>12.603400000000001</v>
      </c>
      <c r="H4928">
        <v>6.5100000000000005E-2</v>
      </c>
      <c r="K4928">
        <v>20</v>
      </c>
      <c r="L4928">
        <v>179443</v>
      </c>
      <c r="M4928">
        <v>184326</v>
      </c>
      <c r="N4928">
        <v>2124</v>
      </c>
      <c r="O4928">
        <v>2049</v>
      </c>
    </row>
    <row r="4929" spans="1:15" x14ac:dyDescent="0.25">
      <c r="A4929">
        <v>757.43200000000002</v>
      </c>
      <c r="B4929">
        <v>49.646000000000001</v>
      </c>
      <c r="C4929">
        <v>4928</v>
      </c>
      <c r="D4929">
        <v>765</v>
      </c>
      <c r="E4929">
        <v>3.67</v>
      </c>
      <c r="F4929">
        <v>320.36329999999998</v>
      </c>
      <c r="G4929">
        <v>41.429200000000002</v>
      </c>
      <c r="H4929">
        <v>0.70299999999999996</v>
      </c>
      <c r="K4929">
        <v>69</v>
      </c>
      <c r="L4929">
        <v>184326</v>
      </c>
      <c r="M4929">
        <v>185547</v>
      </c>
      <c r="N4929">
        <v>2128</v>
      </c>
      <c r="O4929">
        <v>2048</v>
      </c>
    </row>
    <row r="4930" spans="1:15" x14ac:dyDescent="0.25">
      <c r="A4930">
        <v>757.49</v>
      </c>
      <c r="B4930">
        <v>49.704000000000001</v>
      </c>
      <c r="C4930">
        <v>4929</v>
      </c>
      <c r="D4930">
        <v>766</v>
      </c>
      <c r="E4930">
        <v>3.75</v>
      </c>
      <c r="F4930">
        <v>178.76169999999999</v>
      </c>
      <c r="G4930">
        <v>21.6906</v>
      </c>
      <c r="H4930">
        <v>0.19270000000000001</v>
      </c>
      <c r="K4930">
        <v>37</v>
      </c>
      <c r="L4930">
        <v>142822</v>
      </c>
      <c r="M4930">
        <v>181885</v>
      </c>
      <c r="N4930">
        <v>2279</v>
      </c>
      <c r="O4930">
        <v>2049</v>
      </c>
    </row>
    <row r="4931" spans="1:15" x14ac:dyDescent="0.25">
      <c r="A4931">
        <v>757.61200000000008</v>
      </c>
      <c r="B4931">
        <v>49.826000000000001</v>
      </c>
      <c r="C4931">
        <v>4930</v>
      </c>
      <c r="D4931">
        <v>767</v>
      </c>
      <c r="E4931">
        <v>3.81</v>
      </c>
      <c r="F4931">
        <v>79.640600000000006</v>
      </c>
      <c r="G4931">
        <v>10.9399</v>
      </c>
      <c r="H4931">
        <v>4.9000000000000002E-2</v>
      </c>
      <c r="K4931">
        <v>19</v>
      </c>
      <c r="L4931">
        <v>179443</v>
      </c>
      <c r="M4931">
        <v>185547</v>
      </c>
      <c r="N4931">
        <v>2339</v>
      </c>
      <c r="O4931">
        <v>2049</v>
      </c>
    </row>
    <row r="4932" spans="1:15" x14ac:dyDescent="0.25">
      <c r="A4932">
        <v>757.64800000000002</v>
      </c>
      <c r="B4932">
        <v>49.862000000000002</v>
      </c>
      <c r="C4932">
        <v>4931</v>
      </c>
      <c r="D4932">
        <v>768</v>
      </c>
      <c r="E4932">
        <v>3.99</v>
      </c>
      <c r="F4932">
        <v>30.8125</v>
      </c>
      <c r="G4932">
        <v>3.7974999999999999</v>
      </c>
      <c r="H4932">
        <v>5.8999999999999999E-3</v>
      </c>
      <c r="K4932">
        <v>4</v>
      </c>
      <c r="L4932">
        <v>179443</v>
      </c>
      <c r="M4932">
        <v>184326</v>
      </c>
      <c r="N4932">
        <v>2171</v>
      </c>
      <c r="O4932">
        <v>2048</v>
      </c>
    </row>
    <row r="4933" spans="1:15" x14ac:dyDescent="0.25">
      <c r="A4933">
        <v>757.77100000000007</v>
      </c>
      <c r="B4933">
        <v>49.984999999999999</v>
      </c>
      <c r="C4933">
        <v>4932</v>
      </c>
      <c r="D4933">
        <v>769</v>
      </c>
      <c r="E4933">
        <v>5.21</v>
      </c>
      <c r="F4933">
        <v>1.5156000000000001</v>
      </c>
      <c r="G4933">
        <v>0.37369999999999998</v>
      </c>
      <c r="H4933">
        <v>1E-4</v>
      </c>
      <c r="K4933">
        <v>0</v>
      </c>
      <c r="L4933">
        <v>1221</v>
      </c>
      <c r="M4933">
        <v>451660</v>
      </c>
      <c r="N4933">
        <v>6082</v>
      </c>
      <c r="O4933">
        <v>2348</v>
      </c>
    </row>
    <row r="4934" spans="1:15" x14ac:dyDescent="0.25">
      <c r="A4934">
        <v>757.78400000000011</v>
      </c>
      <c r="B4934">
        <v>49.997999999999998</v>
      </c>
      <c r="C4934">
        <v>4933</v>
      </c>
      <c r="D4934">
        <v>770</v>
      </c>
      <c r="E4934">
        <v>3.66</v>
      </c>
      <c r="F4934">
        <v>388.7226</v>
      </c>
      <c r="G4934">
        <v>50.743699999999997</v>
      </c>
      <c r="H4934">
        <v>1.0547</v>
      </c>
      <c r="K4934">
        <v>85</v>
      </c>
      <c r="L4934">
        <v>184326</v>
      </c>
      <c r="M4934">
        <v>185547</v>
      </c>
      <c r="N4934">
        <v>2129</v>
      </c>
      <c r="O4934">
        <v>2049</v>
      </c>
    </row>
    <row r="4935" spans="1:15" x14ac:dyDescent="0.25">
      <c r="A4935">
        <v>757.81000000000006</v>
      </c>
      <c r="B4935">
        <v>50.024000000000001</v>
      </c>
      <c r="C4935">
        <v>4934</v>
      </c>
      <c r="D4935">
        <v>771</v>
      </c>
      <c r="E4935">
        <v>3.67</v>
      </c>
      <c r="F4935">
        <v>317.43360000000001</v>
      </c>
      <c r="G4935">
        <v>43.6342</v>
      </c>
      <c r="H4935">
        <v>0.77990000000000004</v>
      </c>
      <c r="K4935">
        <v>71</v>
      </c>
      <c r="L4935">
        <v>184326</v>
      </c>
      <c r="M4935">
        <v>185547</v>
      </c>
      <c r="N4935">
        <v>2128</v>
      </c>
      <c r="O4935">
        <v>2049</v>
      </c>
    </row>
    <row r="4936" spans="1:15" x14ac:dyDescent="0.25">
      <c r="A4936">
        <v>757.90800000000002</v>
      </c>
      <c r="B4936">
        <v>50.122</v>
      </c>
      <c r="C4936">
        <v>4935</v>
      </c>
      <c r="D4936">
        <v>772</v>
      </c>
      <c r="E4936">
        <v>3.66</v>
      </c>
      <c r="F4936">
        <v>411.18360000000001</v>
      </c>
      <c r="G4936">
        <v>53.942100000000003</v>
      </c>
      <c r="H4936">
        <v>1.1918</v>
      </c>
      <c r="K4936">
        <v>90</v>
      </c>
      <c r="L4936">
        <v>184326</v>
      </c>
      <c r="M4936">
        <v>184326</v>
      </c>
      <c r="N4936">
        <v>2129</v>
      </c>
      <c r="O4936">
        <v>2049</v>
      </c>
    </row>
    <row r="4937" spans="1:15" x14ac:dyDescent="0.25">
      <c r="A4937">
        <v>758.02200000000005</v>
      </c>
      <c r="B4937">
        <v>50.235999999999997</v>
      </c>
      <c r="C4937">
        <v>4936</v>
      </c>
      <c r="D4937">
        <v>773</v>
      </c>
      <c r="E4937">
        <v>5.25</v>
      </c>
      <c r="F4937">
        <v>0.78320000000000001</v>
      </c>
      <c r="G4937">
        <v>0.32419999999999999</v>
      </c>
      <c r="H4937">
        <v>0</v>
      </c>
      <c r="K4937">
        <v>0</v>
      </c>
      <c r="L4937">
        <v>330811</v>
      </c>
      <c r="M4937">
        <v>480957</v>
      </c>
      <c r="N4937">
        <v>33</v>
      </c>
      <c r="O4937">
        <v>2348</v>
      </c>
    </row>
    <row r="4938" spans="1:15" x14ac:dyDescent="0.25">
      <c r="A4938">
        <v>758.04300000000001</v>
      </c>
      <c r="B4938">
        <v>50.256999999999998</v>
      </c>
      <c r="C4938">
        <v>4937</v>
      </c>
      <c r="D4938">
        <v>774</v>
      </c>
      <c r="E4938">
        <v>3.99</v>
      </c>
      <c r="F4938">
        <v>50.832000000000001</v>
      </c>
      <c r="G4938">
        <v>7.1304999999999996</v>
      </c>
      <c r="H4938">
        <v>2.0799999999999999E-2</v>
      </c>
      <c r="K4938">
        <v>12</v>
      </c>
      <c r="L4938">
        <v>184326</v>
      </c>
      <c r="M4938">
        <v>186768</v>
      </c>
      <c r="N4938">
        <v>2117</v>
      </c>
      <c r="O4938">
        <v>2048</v>
      </c>
    </row>
    <row r="4939" spans="1:15" x14ac:dyDescent="0.25">
      <c r="A4939">
        <v>758.07</v>
      </c>
      <c r="B4939">
        <v>50.283999999999999</v>
      </c>
      <c r="C4939">
        <v>4938</v>
      </c>
      <c r="D4939">
        <v>775</v>
      </c>
      <c r="E4939">
        <v>3.77</v>
      </c>
      <c r="F4939">
        <v>98.683599999999998</v>
      </c>
      <c r="G4939">
        <v>13.797800000000001</v>
      </c>
      <c r="H4939">
        <v>7.8E-2</v>
      </c>
      <c r="K4939">
        <v>26</v>
      </c>
      <c r="L4939">
        <v>180664</v>
      </c>
      <c r="M4939">
        <v>185547</v>
      </c>
      <c r="N4939">
        <v>2347</v>
      </c>
      <c r="O4939">
        <v>2049</v>
      </c>
    </row>
    <row r="4940" spans="1:15" x14ac:dyDescent="0.25">
      <c r="A4940">
        <v>758.12300000000005</v>
      </c>
      <c r="B4940">
        <v>50.337000000000003</v>
      </c>
      <c r="C4940">
        <v>4939</v>
      </c>
      <c r="D4940">
        <v>776</v>
      </c>
      <c r="E4940">
        <v>5.3</v>
      </c>
      <c r="F4940">
        <v>1.5156000000000001</v>
      </c>
      <c r="G4940">
        <v>0.37919999999999998</v>
      </c>
      <c r="H4940">
        <v>1E-4</v>
      </c>
      <c r="K4940">
        <v>0</v>
      </c>
      <c r="L4940">
        <v>1221</v>
      </c>
      <c r="M4940">
        <v>461426</v>
      </c>
      <c r="N4940">
        <v>8088</v>
      </c>
      <c r="O4940">
        <v>2348</v>
      </c>
    </row>
    <row r="4941" spans="1:15" x14ac:dyDescent="0.25">
      <c r="A4941">
        <v>758.17200000000003</v>
      </c>
      <c r="B4941">
        <v>50.386000000000003</v>
      </c>
      <c r="C4941">
        <v>4940</v>
      </c>
      <c r="D4941">
        <v>777</v>
      </c>
      <c r="E4941">
        <v>3.7</v>
      </c>
      <c r="F4941">
        <v>145.55860000000001</v>
      </c>
      <c r="G4941">
        <v>20.4724</v>
      </c>
      <c r="H4941">
        <v>0.17169999999999999</v>
      </c>
      <c r="K4941">
        <v>34</v>
      </c>
      <c r="L4941">
        <v>180664</v>
      </c>
      <c r="M4941">
        <v>185547</v>
      </c>
      <c r="N4941">
        <v>2343</v>
      </c>
      <c r="O4941">
        <v>2048</v>
      </c>
    </row>
    <row r="4942" spans="1:15" x14ac:dyDescent="0.25">
      <c r="A4942">
        <v>758.19900000000007</v>
      </c>
      <c r="B4942">
        <v>50.412999999999997</v>
      </c>
      <c r="C4942">
        <v>4941</v>
      </c>
      <c r="D4942">
        <v>778</v>
      </c>
      <c r="E4942">
        <v>3.94</v>
      </c>
      <c r="F4942">
        <v>50.343699999999998</v>
      </c>
      <c r="G4942">
        <v>6.4610000000000003</v>
      </c>
      <c r="H4942">
        <v>1.7100000000000001E-2</v>
      </c>
      <c r="K4942">
        <v>11</v>
      </c>
      <c r="L4942">
        <v>179443</v>
      </c>
      <c r="M4942">
        <v>186768</v>
      </c>
      <c r="N4942">
        <v>2275</v>
      </c>
      <c r="O4942">
        <v>1990</v>
      </c>
    </row>
    <row r="4943" spans="1:15" x14ac:dyDescent="0.25">
      <c r="A4943">
        <v>758.28100000000006</v>
      </c>
      <c r="B4943">
        <v>50.494999999999997</v>
      </c>
      <c r="C4943">
        <v>4942</v>
      </c>
      <c r="D4943">
        <v>779</v>
      </c>
      <c r="E4943">
        <v>3.86</v>
      </c>
      <c r="F4943">
        <v>80.128900000000002</v>
      </c>
      <c r="G4943">
        <v>10.484999999999999</v>
      </c>
      <c r="H4943">
        <v>4.4999999999999998E-2</v>
      </c>
      <c r="K4943">
        <v>18</v>
      </c>
      <c r="L4943">
        <v>180664</v>
      </c>
      <c r="M4943">
        <v>185547</v>
      </c>
      <c r="N4943">
        <v>2338</v>
      </c>
      <c r="O4943">
        <v>2049</v>
      </c>
    </row>
    <row r="4944" spans="1:15" x14ac:dyDescent="0.25">
      <c r="A4944">
        <v>758.33600000000001</v>
      </c>
      <c r="B4944">
        <v>50.55</v>
      </c>
      <c r="C4944">
        <v>4943</v>
      </c>
      <c r="D4944">
        <v>780</v>
      </c>
      <c r="E4944">
        <v>4.1399999999999997</v>
      </c>
      <c r="F4944">
        <v>35.695300000000003</v>
      </c>
      <c r="G4944">
        <v>3.8506999999999998</v>
      </c>
      <c r="H4944">
        <v>6.1000000000000004E-3</v>
      </c>
      <c r="K4944">
        <v>5</v>
      </c>
      <c r="L4944">
        <v>183105</v>
      </c>
      <c r="M4944">
        <v>274658</v>
      </c>
      <c r="N4944">
        <v>2120</v>
      </c>
      <c r="O4944">
        <v>2049</v>
      </c>
    </row>
    <row r="4945" spans="1:15" x14ac:dyDescent="0.25">
      <c r="A4945">
        <v>758.38600000000008</v>
      </c>
      <c r="B4945">
        <v>50.6</v>
      </c>
      <c r="C4945">
        <v>4944</v>
      </c>
      <c r="D4945">
        <v>781</v>
      </c>
      <c r="E4945">
        <v>4.03</v>
      </c>
      <c r="F4945">
        <v>31.300799999999999</v>
      </c>
      <c r="G4945">
        <v>4.2283999999999997</v>
      </c>
      <c r="H4945">
        <v>7.3000000000000001E-3</v>
      </c>
      <c r="K4945">
        <v>7</v>
      </c>
      <c r="L4945">
        <v>179443</v>
      </c>
      <c r="M4945">
        <v>189209</v>
      </c>
      <c r="N4945">
        <v>2274</v>
      </c>
      <c r="O4945">
        <v>2049</v>
      </c>
    </row>
    <row r="4946" spans="1:15" x14ac:dyDescent="0.25">
      <c r="A4946">
        <v>758.43200000000002</v>
      </c>
      <c r="B4946">
        <v>50.646000000000001</v>
      </c>
      <c r="C4946">
        <v>4945</v>
      </c>
      <c r="D4946">
        <v>782</v>
      </c>
      <c r="E4946">
        <v>3.92</v>
      </c>
      <c r="F4946">
        <v>30.710899999999999</v>
      </c>
      <c r="G4946">
        <v>3.6573000000000002</v>
      </c>
      <c r="H4946">
        <v>5.4999999999999997E-3</v>
      </c>
      <c r="K4946">
        <v>4</v>
      </c>
      <c r="L4946">
        <v>141602</v>
      </c>
      <c r="M4946">
        <v>206299</v>
      </c>
      <c r="N4946">
        <v>2078</v>
      </c>
      <c r="O4946">
        <v>2048</v>
      </c>
    </row>
    <row r="4947" spans="1:15" x14ac:dyDescent="0.25">
      <c r="A4947">
        <v>758.51900000000001</v>
      </c>
      <c r="B4947">
        <v>50.732999999999997</v>
      </c>
      <c r="C4947">
        <v>4946</v>
      </c>
      <c r="D4947">
        <v>783</v>
      </c>
      <c r="E4947">
        <v>4.8600000000000003</v>
      </c>
      <c r="F4947">
        <v>500.80369999999999</v>
      </c>
      <c r="G4947">
        <v>6.4783999999999997</v>
      </c>
      <c r="H4947">
        <v>1.72E-2</v>
      </c>
      <c r="K4947">
        <v>5</v>
      </c>
      <c r="L4947">
        <v>184326</v>
      </c>
      <c r="M4947">
        <v>373535</v>
      </c>
      <c r="N4947">
        <v>3238</v>
      </c>
      <c r="O4947">
        <v>2049</v>
      </c>
    </row>
    <row r="4948" spans="1:15" x14ac:dyDescent="0.25">
      <c r="A4948">
        <v>758.56100000000004</v>
      </c>
      <c r="B4948">
        <v>50.774999999999999</v>
      </c>
      <c r="C4948">
        <v>4947</v>
      </c>
      <c r="D4948">
        <v>784</v>
      </c>
      <c r="E4948">
        <v>3.92</v>
      </c>
      <c r="F4948">
        <v>65.867199999999997</v>
      </c>
      <c r="G4948">
        <v>7.891</v>
      </c>
      <c r="H4948">
        <v>2.5499999999999998E-2</v>
      </c>
      <c r="K4948">
        <v>11</v>
      </c>
      <c r="L4948">
        <v>185547</v>
      </c>
      <c r="M4948">
        <v>191650</v>
      </c>
      <c r="N4948">
        <v>2377</v>
      </c>
      <c r="O4948">
        <v>2048</v>
      </c>
    </row>
    <row r="4949" spans="1:15" x14ac:dyDescent="0.25">
      <c r="A4949">
        <v>758.60600000000011</v>
      </c>
      <c r="B4949">
        <v>50.82</v>
      </c>
      <c r="C4949">
        <v>4948</v>
      </c>
      <c r="D4949">
        <v>785</v>
      </c>
      <c r="E4949">
        <v>3.89</v>
      </c>
      <c r="F4949">
        <v>56.691400000000002</v>
      </c>
      <c r="G4949">
        <v>8.1801999999999992</v>
      </c>
      <c r="H4949">
        <v>2.7400000000000001E-2</v>
      </c>
      <c r="K4949">
        <v>13</v>
      </c>
      <c r="L4949">
        <v>184326</v>
      </c>
      <c r="M4949">
        <v>186768</v>
      </c>
      <c r="N4949">
        <v>2118</v>
      </c>
      <c r="O4949">
        <v>2048</v>
      </c>
    </row>
    <row r="4950" spans="1:15" x14ac:dyDescent="0.25">
      <c r="A4950">
        <v>758.74900000000002</v>
      </c>
      <c r="B4950">
        <v>50.963000000000001</v>
      </c>
      <c r="C4950">
        <v>4949</v>
      </c>
      <c r="D4950">
        <v>786</v>
      </c>
      <c r="E4950">
        <v>4.49</v>
      </c>
      <c r="F4950">
        <v>8.0059000000000005</v>
      </c>
      <c r="G4950">
        <v>1.3031999999999999</v>
      </c>
      <c r="H4950">
        <v>6.9999999999999999E-4</v>
      </c>
      <c r="K4950">
        <v>1</v>
      </c>
      <c r="L4950">
        <v>181885</v>
      </c>
      <c r="M4950">
        <v>389404</v>
      </c>
      <c r="N4950">
        <v>4141</v>
      </c>
      <c r="O4950">
        <v>2348</v>
      </c>
    </row>
    <row r="4951" spans="1:15" x14ac:dyDescent="0.25">
      <c r="A4951">
        <v>758.79200000000003</v>
      </c>
      <c r="B4951">
        <v>51.006</v>
      </c>
      <c r="C4951">
        <v>4950</v>
      </c>
      <c r="D4951">
        <v>787</v>
      </c>
      <c r="E4951">
        <v>3.81</v>
      </c>
      <c r="F4951">
        <v>41.066400000000002</v>
      </c>
      <c r="G4951">
        <v>5.8837000000000002</v>
      </c>
      <c r="H4951">
        <v>1.4200000000000001E-2</v>
      </c>
      <c r="K4951">
        <v>10</v>
      </c>
      <c r="L4951">
        <v>181885</v>
      </c>
      <c r="M4951">
        <v>180664</v>
      </c>
      <c r="N4951">
        <v>2603</v>
      </c>
      <c r="O4951">
        <v>2048</v>
      </c>
    </row>
    <row r="4952" spans="1:15" x14ac:dyDescent="0.25">
      <c r="A4952">
        <v>758.89400000000001</v>
      </c>
      <c r="B4952">
        <v>51.107999999999997</v>
      </c>
      <c r="C4952">
        <v>4951</v>
      </c>
      <c r="D4952">
        <v>788</v>
      </c>
      <c r="E4952">
        <v>3.88</v>
      </c>
      <c r="F4952">
        <v>78.5625</v>
      </c>
      <c r="G4952">
        <v>10.8971</v>
      </c>
      <c r="H4952">
        <v>4.8599999999999997E-2</v>
      </c>
      <c r="K4952">
        <v>20</v>
      </c>
      <c r="L4952">
        <v>141602</v>
      </c>
      <c r="M4952">
        <v>230713</v>
      </c>
      <c r="N4952">
        <v>2090</v>
      </c>
      <c r="O4952">
        <v>2048</v>
      </c>
    </row>
    <row r="4953" spans="1:15" x14ac:dyDescent="0.25">
      <c r="A4953">
        <v>758.92700000000002</v>
      </c>
      <c r="B4953">
        <v>51.140999999999998</v>
      </c>
      <c r="C4953">
        <v>4952</v>
      </c>
      <c r="D4953">
        <v>789</v>
      </c>
      <c r="E4953">
        <v>3.7</v>
      </c>
      <c r="F4953">
        <v>896.53510000000006</v>
      </c>
      <c r="G4953">
        <v>119.1202</v>
      </c>
      <c r="H4953">
        <v>5.8121</v>
      </c>
      <c r="K4953">
        <v>244</v>
      </c>
      <c r="L4953">
        <v>180664</v>
      </c>
      <c r="M4953">
        <v>184326</v>
      </c>
      <c r="N4953">
        <v>2348</v>
      </c>
      <c r="O4953">
        <v>2049</v>
      </c>
    </row>
    <row r="4954" spans="1:15" x14ac:dyDescent="0.25">
      <c r="A4954">
        <v>759.07600000000002</v>
      </c>
      <c r="B4954">
        <v>51.29</v>
      </c>
      <c r="C4954">
        <v>4953</v>
      </c>
      <c r="D4954">
        <v>790</v>
      </c>
      <c r="E4954">
        <v>5.31</v>
      </c>
      <c r="F4954">
        <v>1.2715000000000001</v>
      </c>
      <c r="G4954">
        <v>0.32390000000000002</v>
      </c>
      <c r="H4954">
        <v>0</v>
      </c>
      <c r="K4954">
        <v>0</v>
      </c>
      <c r="L4954">
        <v>1009521</v>
      </c>
      <c r="M4954">
        <v>480957</v>
      </c>
      <c r="N4954">
        <v>839</v>
      </c>
      <c r="O4954">
        <v>2348</v>
      </c>
    </row>
    <row r="4955" spans="1:15" x14ac:dyDescent="0.25">
      <c r="A4955">
        <v>759.10600000000011</v>
      </c>
      <c r="B4955">
        <v>51.32</v>
      </c>
      <c r="C4955">
        <v>4954</v>
      </c>
      <c r="D4955">
        <v>791</v>
      </c>
      <c r="E4955">
        <v>4</v>
      </c>
      <c r="F4955">
        <v>35.695300000000003</v>
      </c>
      <c r="G4955">
        <v>5.0376000000000003</v>
      </c>
      <c r="H4955">
        <v>1.04E-2</v>
      </c>
      <c r="K4955">
        <v>8</v>
      </c>
      <c r="L4955">
        <v>184326</v>
      </c>
      <c r="M4955">
        <v>189209</v>
      </c>
      <c r="N4955">
        <v>2039</v>
      </c>
      <c r="O4955">
        <v>2031</v>
      </c>
    </row>
    <row r="4956" spans="1:15" x14ac:dyDescent="0.25">
      <c r="A4956">
        <v>759.13400000000001</v>
      </c>
      <c r="B4956">
        <v>51.347999999999999</v>
      </c>
      <c r="C4956">
        <v>4955</v>
      </c>
      <c r="D4956">
        <v>792</v>
      </c>
      <c r="E4956">
        <v>3.9</v>
      </c>
      <c r="F4956">
        <v>36.082000000000001</v>
      </c>
      <c r="G4956">
        <v>5.1005000000000003</v>
      </c>
      <c r="H4956">
        <v>1.0699999999999999E-2</v>
      </c>
      <c r="K4956">
        <v>7</v>
      </c>
      <c r="L4956">
        <v>181885</v>
      </c>
      <c r="M4956">
        <v>189209</v>
      </c>
      <c r="N4956">
        <v>2352</v>
      </c>
      <c r="O4956">
        <v>2048</v>
      </c>
    </row>
    <row r="4957" spans="1:15" x14ac:dyDescent="0.25">
      <c r="A4957">
        <v>759.18100000000004</v>
      </c>
      <c r="B4957">
        <v>51.395000000000003</v>
      </c>
      <c r="C4957">
        <v>4956</v>
      </c>
      <c r="D4957">
        <v>793</v>
      </c>
      <c r="E4957">
        <v>3.76</v>
      </c>
      <c r="F4957">
        <v>77.097700000000003</v>
      </c>
      <c r="G4957">
        <v>9.3695000000000004</v>
      </c>
      <c r="H4957">
        <v>3.5999999999999997E-2</v>
      </c>
      <c r="K4957">
        <v>11</v>
      </c>
      <c r="L4957">
        <v>142822</v>
      </c>
      <c r="M4957">
        <v>187988</v>
      </c>
      <c r="N4957">
        <v>2373</v>
      </c>
      <c r="O4957">
        <v>2049</v>
      </c>
    </row>
    <row r="4958" spans="1:15" x14ac:dyDescent="0.25">
      <c r="A4958">
        <v>759.23500000000001</v>
      </c>
      <c r="B4958">
        <v>51.448999999999998</v>
      </c>
      <c r="C4958">
        <v>4957</v>
      </c>
      <c r="D4958">
        <v>794</v>
      </c>
      <c r="E4958">
        <v>4.17</v>
      </c>
      <c r="F4958">
        <v>16.6523</v>
      </c>
      <c r="G4958">
        <v>2.5548000000000002</v>
      </c>
      <c r="H4958">
        <v>2.7000000000000001E-3</v>
      </c>
      <c r="K4958">
        <v>4</v>
      </c>
      <c r="L4958">
        <v>184326</v>
      </c>
      <c r="M4958">
        <v>218506</v>
      </c>
      <c r="N4958">
        <v>2268</v>
      </c>
      <c r="O4958">
        <v>2047</v>
      </c>
    </row>
    <row r="4959" spans="1:15" x14ac:dyDescent="0.25">
      <c r="A4959">
        <v>759.32400000000007</v>
      </c>
      <c r="B4959">
        <v>51.537999999999997</v>
      </c>
      <c r="C4959">
        <v>4958</v>
      </c>
      <c r="D4959">
        <v>795</v>
      </c>
      <c r="E4959">
        <v>3.78</v>
      </c>
      <c r="F4959">
        <v>77.199200000000005</v>
      </c>
      <c r="G4959">
        <v>10.2372</v>
      </c>
      <c r="H4959">
        <v>4.2900000000000001E-2</v>
      </c>
      <c r="K4959">
        <v>17</v>
      </c>
      <c r="L4959">
        <v>184326</v>
      </c>
      <c r="M4959">
        <v>185547</v>
      </c>
      <c r="N4959">
        <v>2122</v>
      </c>
      <c r="O4959">
        <v>2048</v>
      </c>
    </row>
    <row r="4960" spans="1:15" x14ac:dyDescent="0.25">
      <c r="A4960">
        <v>759.43200000000002</v>
      </c>
      <c r="B4960">
        <v>51.646000000000001</v>
      </c>
      <c r="C4960">
        <v>4959</v>
      </c>
      <c r="D4960">
        <v>796</v>
      </c>
      <c r="E4960">
        <v>3.8</v>
      </c>
      <c r="F4960">
        <v>41.453099999999999</v>
      </c>
      <c r="G4960">
        <v>5.1323999999999996</v>
      </c>
      <c r="H4960">
        <v>1.0800000000000001E-2</v>
      </c>
      <c r="K4960">
        <v>5</v>
      </c>
      <c r="L4960">
        <v>109863</v>
      </c>
      <c r="M4960">
        <v>175781</v>
      </c>
      <c r="N4960">
        <v>2290</v>
      </c>
      <c r="O4960">
        <v>2049</v>
      </c>
    </row>
    <row r="4961" spans="1:15" x14ac:dyDescent="0.25">
      <c r="A4961">
        <v>759.46600000000001</v>
      </c>
      <c r="B4961">
        <v>51.68</v>
      </c>
      <c r="C4961">
        <v>4960</v>
      </c>
      <c r="D4961">
        <v>797</v>
      </c>
      <c r="E4961">
        <v>5.14</v>
      </c>
      <c r="F4961">
        <v>1.2715000000000001</v>
      </c>
      <c r="G4961">
        <v>0.32679999999999998</v>
      </c>
      <c r="H4961">
        <v>0</v>
      </c>
      <c r="K4961">
        <v>0</v>
      </c>
      <c r="L4961">
        <v>861816</v>
      </c>
      <c r="M4961">
        <v>480957</v>
      </c>
      <c r="N4961">
        <v>2541</v>
      </c>
      <c r="O4961">
        <v>2348</v>
      </c>
    </row>
    <row r="4962" spans="1:15" x14ac:dyDescent="0.25">
      <c r="A4962">
        <v>759.51100000000008</v>
      </c>
      <c r="B4962">
        <v>51.725000000000001</v>
      </c>
      <c r="C4962">
        <v>4961</v>
      </c>
      <c r="D4962">
        <v>798</v>
      </c>
      <c r="E4962">
        <v>4.5</v>
      </c>
      <c r="F4962">
        <v>18.503900000000002</v>
      </c>
      <c r="G4962">
        <v>2.3965999999999998</v>
      </c>
      <c r="H4962">
        <v>2.3999999999999998E-3</v>
      </c>
      <c r="K4962">
        <v>4</v>
      </c>
      <c r="L4962">
        <v>318604</v>
      </c>
      <c r="M4962">
        <v>341797</v>
      </c>
      <c r="N4962">
        <v>2284</v>
      </c>
      <c r="O4962">
        <v>2048</v>
      </c>
    </row>
    <row r="4963" spans="1:15" x14ac:dyDescent="0.25">
      <c r="A4963">
        <v>759.54200000000003</v>
      </c>
      <c r="B4963">
        <v>51.756</v>
      </c>
      <c r="C4963">
        <v>4962</v>
      </c>
      <c r="D4963">
        <v>799</v>
      </c>
      <c r="E4963">
        <v>3.94</v>
      </c>
      <c r="F4963">
        <v>30.8125</v>
      </c>
      <c r="G4963">
        <v>4.1086</v>
      </c>
      <c r="H4963">
        <v>6.8999999999999999E-3</v>
      </c>
      <c r="K4963">
        <v>6</v>
      </c>
      <c r="L4963">
        <v>183105</v>
      </c>
      <c r="M4963">
        <v>191650</v>
      </c>
      <c r="N4963">
        <v>2957</v>
      </c>
      <c r="O4963">
        <v>2348</v>
      </c>
    </row>
    <row r="4964" spans="1:15" x14ac:dyDescent="0.25">
      <c r="A4964">
        <v>759.70100000000002</v>
      </c>
      <c r="B4964">
        <v>51.914999999999999</v>
      </c>
      <c r="C4964">
        <v>4963</v>
      </c>
      <c r="D4964">
        <v>800</v>
      </c>
      <c r="E4964">
        <v>4.0199999999999996</v>
      </c>
      <c r="F4964">
        <v>30.324200000000001</v>
      </c>
      <c r="G4964">
        <v>3.8557999999999999</v>
      </c>
      <c r="H4964">
        <v>6.1000000000000004E-3</v>
      </c>
      <c r="K4964">
        <v>6</v>
      </c>
      <c r="L4964">
        <v>183105</v>
      </c>
      <c r="M4964">
        <v>190430</v>
      </c>
      <c r="N4964">
        <v>2057</v>
      </c>
      <c r="O4964">
        <v>2049</v>
      </c>
    </row>
    <row r="4965" spans="1:15" x14ac:dyDescent="0.25">
      <c r="A4965">
        <v>759.7940000000001</v>
      </c>
      <c r="B4965">
        <v>52.008000000000003</v>
      </c>
      <c r="C4965">
        <v>4964</v>
      </c>
      <c r="D4965">
        <v>801</v>
      </c>
      <c r="E4965">
        <v>3.96</v>
      </c>
      <c r="F4965">
        <v>53.273400000000002</v>
      </c>
      <c r="G4965">
        <v>7.2126999999999999</v>
      </c>
      <c r="H4965">
        <v>2.1299999999999999E-2</v>
      </c>
      <c r="K4965">
        <v>12</v>
      </c>
      <c r="L4965">
        <v>180664</v>
      </c>
      <c r="M4965">
        <v>186768</v>
      </c>
      <c r="N4965">
        <v>2334</v>
      </c>
      <c r="O4965">
        <v>2045</v>
      </c>
    </row>
    <row r="4966" spans="1:15" x14ac:dyDescent="0.25">
      <c r="A4966">
        <v>759.93900000000008</v>
      </c>
      <c r="B4966">
        <v>52.152999999999999</v>
      </c>
      <c r="C4966">
        <v>4965</v>
      </c>
      <c r="D4966">
        <v>802</v>
      </c>
      <c r="E4966">
        <v>4.53</v>
      </c>
      <c r="F4966">
        <v>9.0839999999999996</v>
      </c>
      <c r="G4966">
        <v>1.3496999999999999</v>
      </c>
      <c r="H4966">
        <v>6.9999999999999999E-4</v>
      </c>
      <c r="K4966">
        <v>2</v>
      </c>
      <c r="L4966">
        <v>181885</v>
      </c>
      <c r="M4966">
        <v>357666</v>
      </c>
      <c r="N4966">
        <v>6957</v>
      </c>
      <c r="O4966">
        <v>2348</v>
      </c>
    </row>
    <row r="4967" spans="1:15" x14ac:dyDescent="0.25">
      <c r="A4967">
        <v>759.98400000000004</v>
      </c>
      <c r="B4967">
        <v>52.198</v>
      </c>
      <c r="C4967">
        <v>4966</v>
      </c>
      <c r="D4967">
        <v>803</v>
      </c>
      <c r="E4967">
        <v>3.82</v>
      </c>
      <c r="F4967">
        <v>86.476600000000005</v>
      </c>
      <c r="G4967">
        <v>10.825699999999999</v>
      </c>
      <c r="H4967">
        <v>4.8000000000000001E-2</v>
      </c>
      <c r="K4967">
        <v>17</v>
      </c>
      <c r="L4967">
        <v>180664</v>
      </c>
      <c r="M4967">
        <v>186768</v>
      </c>
      <c r="N4967">
        <v>2123</v>
      </c>
      <c r="O4967">
        <v>2048</v>
      </c>
    </row>
    <row r="4968" spans="1:15" x14ac:dyDescent="0.25">
      <c r="A4968">
        <v>760.02600000000007</v>
      </c>
      <c r="B4968">
        <v>52.24</v>
      </c>
      <c r="C4968">
        <v>4967</v>
      </c>
      <c r="D4968">
        <v>804</v>
      </c>
      <c r="E4968">
        <v>3.67</v>
      </c>
      <c r="F4968">
        <v>221.2422</v>
      </c>
      <c r="G4968">
        <v>30.6235</v>
      </c>
      <c r="H4968">
        <v>0.3841</v>
      </c>
      <c r="K4968">
        <v>48</v>
      </c>
      <c r="L4968">
        <v>181885</v>
      </c>
      <c r="M4968">
        <v>184326</v>
      </c>
      <c r="N4968">
        <v>2127</v>
      </c>
      <c r="O4968">
        <v>2049</v>
      </c>
    </row>
    <row r="4969" spans="1:15" x14ac:dyDescent="0.25">
      <c r="A4969">
        <v>760.07800000000009</v>
      </c>
      <c r="B4969">
        <v>52.292000000000002</v>
      </c>
      <c r="C4969">
        <v>4968</v>
      </c>
      <c r="D4969">
        <v>805</v>
      </c>
      <c r="E4969">
        <v>3.95</v>
      </c>
      <c r="F4969">
        <v>27.0488</v>
      </c>
      <c r="G4969">
        <v>3.4041999999999999</v>
      </c>
      <c r="H4969">
        <v>4.7000000000000002E-3</v>
      </c>
      <c r="K4969">
        <v>4</v>
      </c>
      <c r="L4969">
        <v>142822</v>
      </c>
      <c r="M4969">
        <v>205078</v>
      </c>
      <c r="N4969">
        <v>2001</v>
      </c>
      <c r="O4969">
        <v>2048</v>
      </c>
    </row>
    <row r="4970" spans="1:15" x14ac:dyDescent="0.25">
      <c r="A4970">
        <v>760.14600000000007</v>
      </c>
      <c r="B4970">
        <v>52.36</v>
      </c>
      <c r="C4970">
        <v>4969</v>
      </c>
      <c r="D4970">
        <v>806</v>
      </c>
      <c r="E4970">
        <v>5.27</v>
      </c>
      <c r="F4970">
        <v>1.2715000000000001</v>
      </c>
      <c r="G4970">
        <v>0.32500000000000001</v>
      </c>
      <c r="H4970">
        <v>0</v>
      </c>
      <c r="K4970">
        <v>0</v>
      </c>
      <c r="L4970">
        <v>1221</v>
      </c>
      <c r="M4970">
        <v>473633</v>
      </c>
      <c r="N4970">
        <v>221</v>
      </c>
      <c r="O4970">
        <v>2348</v>
      </c>
    </row>
    <row r="4971" spans="1:15" x14ac:dyDescent="0.25">
      <c r="A4971">
        <v>760.202</v>
      </c>
      <c r="B4971">
        <v>52.415999999999997</v>
      </c>
      <c r="C4971">
        <v>4970</v>
      </c>
      <c r="D4971">
        <v>807</v>
      </c>
      <c r="E4971">
        <v>3.72</v>
      </c>
      <c r="F4971">
        <v>58.054699999999997</v>
      </c>
      <c r="G4971">
        <v>7.1284999999999998</v>
      </c>
      <c r="H4971">
        <v>2.0799999999999999E-2</v>
      </c>
      <c r="K4971">
        <v>8</v>
      </c>
      <c r="L4971">
        <v>109863</v>
      </c>
      <c r="M4971">
        <v>185547</v>
      </c>
      <c r="N4971">
        <v>2148</v>
      </c>
      <c r="O4971">
        <v>2046</v>
      </c>
    </row>
    <row r="4972" spans="1:15" x14ac:dyDescent="0.25">
      <c r="A4972">
        <v>760.23100000000011</v>
      </c>
      <c r="B4972">
        <v>52.445</v>
      </c>
      <c r="C4972">
        <v>4971</v>
      </c>
      <c r="D4972">
        <v>808</v>
      </c>
      <c r="E4972">
        <v>3.8</v>
      </c>
      <c r="F4972">
        <v>96.730500000000006</v>
      </c>
      <c r="G4972">
        <v>11.152200000000001</v>
      </c>
      <c r="H4972">
        <v>5.0900000000000001E-2</v>
      </c>
      <c r="K4972">
        <v>16</v>
      </c>
      <c r="L4972">
        <v>184326</v>
      </c>
      <c r="M4972">
        <v>185547</v>
      </c>
      <c r="N4972">
        <v>2123</v>
      </c>
      <c r="O4972">
        <v>2049</v>
      </c>
    </row>
    <row r="4973" spans="1:15" x14ac:dyDescent="0.25">
      <c r="A4973">
        <v>760.28000000000009</v>
      </c>
      <c r="B4973">
        <v>52.494</v>
      </c>
      <c r="C4973">
        <v>4972</v>
      </c>
      <c r="D4973">
        <v>809</v>
      </c>
      <c r="E4973">
        <v>4.2</v>
      </c>
      <c r="F4973">
        <v>22.166</v>
      </c>
      <c r="G4973">
        <v>2.8908</v>
      </c>
      <c r="H4973">
        <v>3.3999999999999998E-3</v>
      </c>
      <c r="K4973">
        <v>4</v>
      </c>
      <c r="L4973">
        <v>183105</v>
      </c>
      <c r="M4973">
        <v>275879</v>
      </c>
      <c r="N4973">
        <v>2033</v>
      </c>
      <c r="O4973">
        <v>2048</v>
      </c>
    </row>
    <row r="4974" spans="1:15" x14ac:dyDescent="0.25">
      <c r="A4974">
        <v>760.40600000000006</v>
      </c>
      <c r="B4974">
        <v>52.62</v>
      </c>
      <c r="C4974">
        <v>4973</v>
      </c>
      <c r="D4974">
        <v>810</v>
      </c>
      <c r="E4974">
        <v>4.37</v>
      </c>
      <c r="F4974">
        <v>8.1074000000000002</v>
      </c>
      <c r="G4974">
        <v>1.3064</v>
      </c>
      <c r="H4974">
        <v>6.9999999999999999E-4</v>
      </c>
      <c r="K4974">
        <v>1</v>
      </c>
      <c r="L4974">
        <v>41504</v>
      </c>
      <c r="M4974">
        <v>362549</v>
      </c>
      <c r="N4974">
        <v>1442</v>
      </c>
      <c r="O4974">
        <v>2348</v>
      </c>
    </row>
    <row r="4975" spans="1:15" x14ac:dyDescent="0.25">
      <c r="A4975">
        <v>760.45</v>
      </c>
      <c r="B4975">
        <v>52.664000000000001</v>
      </c>
      <c r="C4975">
        <v>4974</v>
      </c>
      <c r="D4975">
        <v>811</v>
      </c>
      <c r="E4975">
        <v>4.3099999999999996</v>
      </c>
      <c r="F4975">
        <v>35.593800000000002</v>
      </c>
      <c r="G4975">
        <v>4.0999999999999996</v>
      </c>
      <c r="H4975">
        <v>6.8999999999999999E-3</v>
      </c>
      <c r="K4975">
        <v>6</v>
      </c>
      <c r="L4975">
        <v>179443</v>
      </c>
      <c r="M4975">
        <v>321045</v>
      </c>
      <c r="N4975">
        <v>2091</v>
      </c>
      <c r="O4975">
        <v>1922</v>
      </c>
    </row>
    <row r="4976" spans="1:15" x14ac:dyDescent="0.25">
      <c r="A4976">
        <v>760.5390000000001</v>
      </c>
      <c r="B4976">
        <v>52.753</v>
      </c>
      <c r="C4976">
        <v>4975</v>
      </c>
      <c r="D4976">
        <v>812</v>
      </c>
      <c r="E4976">
        <v>5.27</v>
      </c>
      <c r="F4976">
        <v>1.2715000000000001</v>
      </c>
      <c r="G4976">
        <v>0.3281</v>
      </c>
      <c r="H4976">
        <v>0</v>
      </c>
      <c r="K4976">
        <v>0</v>
      </c>
      <c r="L4976">
        <v>325928</v>
      </c>
      <c r="M4976">
        <v>467529</v>
      </c>
      <c r="N4976">
        <v>907</v>
      </c>
      <c r="O4976">
        <v>2348</v>
      </c>
    </row>
    <row r="4977" spans="1:15" x14ac:dyDescent="0.25">
      <c r="A4977">
        <v>760.62600000000009</v>
      </c>
      <c r="B4977">
        <v>52.84</v>
      </c>
      <c r="C4977">
        <v>4976</v>
      </c>
      <c r="D4977">
        <v>813</v>
      </c>
      <c r="E4977">
        <v>5.31</v>
      </c>
      <c r="F4977">
        <v>1.2715000000000001</v>
      </c>
      <c r="G4977">
        <v>0.31890000000000002</v>
      </c>
      <c r="H4977">
        <v>0</v>
      </c>
      <c r="K4977">
        <v>0</v>
      </c>
      <c r="L4977">
        <v>2873535</v>
      </c>
      <c r="M4977">
        <v>489502</v>
      </c>
      <c r="N4977">
        <v>1163</v>
      </c>
      <c r="O4977">
        <v>2348</v>
      </c>
    </row>
    <row r="4978" spans="1:15" x14ac:dyDescent="0.25">
      <c r="A4978">
        <v>760.68200000000002</v>
      </c>
      <c r="B4978">
        <v>52.896000000000001</v>
      </c>
      <c r="C4978">
        <v>4977</v>
      </c>
      <c r="D4978">
        <v>814</v>
      </c>
      <c r="E4978">
        <v>5.25</v>
      </c>
      <c r="F4978">
        <v>1.2715000000000001</v>
      </c>
      <c r="G4978">
        <v>0.32290000000000002</v>
      </c>
      <c r="H4978">
        <v>0</v>
      </c>
      <c r="K4978">
        <v>0</v>
      </c>
      <c r="L4978">
        <v>981445</v>
      </c>
      <c r="M4978">
        <v>491943</v>
      </c>
      <c r="N4978">
        <v>247</v>
      </c>
      <c r="O4978">
        <v>2348</v>
      </c>
    </row>
    <row r="4979" spans="1:15" x14ac:dyDescent="0.25">
      <c r="A4979">
        <v>760.73400000000004</v>
      </c>
      <c r="B4979">
        <v>52.948</v>
      </c>
      <c r="C4979">
        <v>4978</v>
      </c>
      <c r="D4979">
        <v>815</v>
      </c>
      <c r="E4979">
        <v>5.2</v>
      </c>
      <c r="F4979">
        <v>1.2715000000000001</v>
      </c>
      <c r="G4979">
        <v>0.32540000000000002</v>
      </c>
      <c r="H4979">
        <v>0</v>
      </c>
      <c r="K4979">
        <v>0</v>
      </c>
      <c r="L4979">
        <v>319824</v>
      </c>
      <c r="M4979">
        <v>491943</v>
      </c>
      <c r="N4979">
        <v>934</v>
      </c>
      <c r="O4979">
        <v>2348</v>
      </c>
    </row>
    <row r="4980" spans="1:15" x14ac:dyDescent="0.25">
      <c r="A4980">
        <v>760.77900000000011</v>
      </c>
      <c r="B4980">
        <v>52.993000000000002</v>
      </c>
      <c r="C4980">
        <v>4979</v>
      </c>
      <c r="D4980">
        <v>816</v>
      </c>
      <c r="E4980">
        <v>4.0199999999999996</v>
      </c>
      <c r="F4980">
        <v>19.093699999999998</v>
      </c>
      <c r="G4980">
        <v>3.1922999999999999</v>
      </c>
      <c r="H4980">
        <v>4.1999999999999997E-3</v>
      </c>
      <c r="K4980">
        <v>5</v>
      </c>
      <c r="L4980">
        <v>185547</v>
      </c>
      <c r="M4980">
        <v>189209</v>
      </c>
      <c r="N4980">
        <v>2053</v>
      </c>
      <c r="O4980">
        <v>2048</v>
      </c>
    </row>
    <row r="4981" spans="1:15" x14ac:dyDescent="0.25">
      <c r="A4981">
        <v>760.88200000000006</v>
      </c>
      <c r="B4981">
        <v>53.095999999999997</v>
      </c>
      <c r="C4981">
        <v>4980</v>
      </c>
      <c r="D4981">
        <v>817</v>
      </c>
      <c r="E4981">
        <v>5.33</v>
      </c>
      <c r="F4981">
        <v>1.2715000000000001</v>
      </c>
      <c r="G4981">
        <v>0.32979999999999998</v>
      </c>
      <c r="H4981">
        <v>0</v>
      </c>
      <c r="K4981">
        <v>0</v>
      </c>
      <c r="L4981">
        <v>1951904</v>
      </c>
      <c r="M4981">
        <v>487061</v>
      </c>
      <c r="N4981">
        <v>4954</v>
      </c>
      <c r="O4981">
        <v>2348</v>
      </c>
    </row>
    <row r="4982" spans="1:15" x14ac:dyDescent="0.25">
      <c r="A4982">
        <v>760.90300000000002</v>
      </c>
      <c r="B4982">
        <v>53.116999999999997</v>
      </c>
      <c r="C4982">
        <v>4981</v>
      </c>
      <c r="D4982">
        <v>818</v>
      </c>
      <c r="E4982">
        <v>3.96</v>
      </c>
      <c r="F4982">
        <v>33.742199999999997</v>
      </c>
      <c r="G4982">
        <v>4.9085999999999999</v>
      </c>
      <c r="H4982">
        <v>9.9000000000000008E-3</v>
      </c>
      <c r="K4982">
        <v>8</v>
      </c>
      <c r="L4982">
        <v>184326</v>
      </c>
      <c r="M4982">
        <v>189209</v>
      </c>
      <c r="N4982">
        <v>2058</v>
      </c>
      <c r="O4982">
        <v>2049</v>
      </c>
    </row>
    <row r="4983" spans="1:15" x14ac:dyDescent="0.25">
      <c r="A4983">
        <v>760.93000000000006</v>
      </c>
      <c r="B4983">
        <v>53.143999999999998</v>
      </c>
      <c r="C4983">
        <v>4982</v>
      </c>
      <c r="D4983">
        <v>819</v>
      </c>
      <c r="E4983">
        <v>4.03</v>
      </c>
      <c r="F4983">
        <v>30.8125</v>
      </c>
      <c r="G4983">
        <v>4.4516</v>
      </c>
      <c r="H4983">
        <v>8.0999999999999996E-3</v>
      </c>
      <c r="K4983">
        <v>7</v>
      </c>
      <c r="L4983">
        <v>184326</v>
      </c>
      <c r="M4983">
        <v>191650</v>
      </c>
      <c r="N4983">
        <v>2058</v>
      </c>
      <c r="O4983">
        <v>2049</v>
      </c>
    </row>
    <row r="4984" spans="1:15" x14ac:dyDescent="0.25">
      <c r="A4984">
        <v>760.99400000000003</v>
      </c>
      <c r="B4984">
        <v>53.207999999999998</v>
      </c>
      <c r="C4984">
        <v>4983</v>
      </c>
      <c r="D4984">
        <v>820</v>
      </c>
      <c r="E4984">
        <v>3.7</v>
      </c>
      <c r="F4984">
        <v>145.55860000000001</v>
      </c>
      <c r="G4984">
        <v>20.2913</v>
      </c>
      <c r="H4984">
        <v>0.1686</v>
      </c>
      <c r="K4984">
        <v>32</v>
      </c>
      <c r="L4984">
        <v>181885</v>
      </c>
      <c r="M4984">
        <v>185547</v>
      </c>
      <c r="N4984">
        <v>2126</v>
      </c>
      <c r="O4984">
        <v>2049</v>
      </c>
    </row>
    <row r="4985" spans="1:15" x14ac:dyDescent="0.25">
      <c r="A4985">
        <v>761.03000000000009</v>
      </c>
      <c r="B4985">
        <v>53.244</v>
      </c>
      <c r="C4985">
        <v>4984</v>
      </c>
      <c r="D4985">
        <v>821</v>
      </c>
      <c r="E4985">
        <v>4.0599999999999996</v>
      </c>
      <c r="F4985">
        <v>15.675800000000001</v>
      </c>
      <c r="G4985">
        <v>2.2321</v>
      </c>
      <c r="H4985">
        <v>2E-3</v>
      </c>
      <c r="K4985">
        <v>3</v>
      </c>
      <c r="L4985">
        <v>151367</v>
      </c>
      <c r="M4985">
        <v>206299</v>
      </c>
      <c r="N4985">
        <v>2049</v>
      </c>
      <c r="O4985">
        <v>2048</v>
      </c>
    </row>
    <row r="4986" spans="1:15" x14ac:dyDescent="0.25">
      <c r="A4986">
        <v>761.10900000000004</v>
      </c>
      <c r="B4986">
        <v>53.323</v>
      </c>
      <c r="C4986">
        <v>4985</v>
      </c>
      <c r="D4986">
        <v>822</v>
      </c>
      <c r="E4986">
        <v>4.18</v>
      </c>
      <c r="F4986">
        <v>21.5351</v>
      </c>
      <c r="G4986">
        <v>2.8252000000000002</v>
      </c>
      <c r="H4986">
        <v>3.3E-3</v>
      </c>
      <c r="K4986">
        <v>4</v>
      </c>
      <c r="L4986">
        <v>180664</v>
      </c>
      <c r="M4986">
        <v>249023</v>
      </c>
      <c r="N4986">
        <v>2054</v>
      </c>
      <c r="O4986">
        <v>2049</v>
      </c>
    </row>
    <row r="4987" spans="1:15" x14ac:dyDescent="0.25">
      <c r="A4987">
        <v>761.16700000000003</v>
      </c>
      <c r="B4987">
        <v>53.381</v>
      </c>
      <c r="C4987">
        <v>4986</v>
      </c>
      <c r="D4987">
        <v>823</v>
      </c>
      <c r="E4987">
        <v>5.28</v>
      </c>
      <c r="F4987">
        <v>1.1698999999999999</v>
      </c>
      <c r="G4987">
        <v>0.34200000000000003</v>
      </c>
      <c r="H4987">
        <v>0</v>
      </c>
      <c r="K4987">
        <v>0</v>
      </c>
      <c r="L4987">
        <v>1221</v>
      </c>
      <c r="M4987">
        <v>463867</v>
      </c>
      <c r="N4987">
        <v>3804</v>
      </c>
      <c r="O4987">
        <v>2348</v>
      </c>
    </row>
    <row r="4988" spans="1:15" x14ac:dyDescent="0.25">
      <c r="A4988">
        <v>761.27100000000007</v>
      </c>
      <c r="B4988">
        <v>53.484999999999999</v>
      </c>
      <c r="C4988">
        <v>4987</v>
      </c>
      <c r="D4988">
        <v>824</v>
      </c>
      <c r="E4988">
        <v>5.32</v>
      </c>
      <c r="F4988">
        <v>1.2715000000000001</v>
      </c>
      <c r="G4988">
        <v>0.32250000000000001</v>
      </c>
      <c r="H4988">
        <v>0</v>
      </c>
      <c r="K4988">
        <v>0</v>
      </c>
      <c r="L4988">
        <v>2835693</v>
      </c>
      <c r="M4988">
        <v>478516</v>
      </c>
      <c r="N4988">
        <v>1179</v>
      </c>
      <c r="O4988">
        <v>2348</v>
      </c>
    </row>
    <row r="4989" spans="1:15" x14ac:dyDescent="0.25">
      <c r="A4989">
        <v>761.32300000000009</v>
      </c>
      <c r="B4989">
        <v>53.536999999999999</v>
      </c>
      <c r="C4989">
        <v>4988</v>
      </c>
      <c r="D4989">
        <v>825</v>
      </c>
      <c r="E4989">
        <v>4.51</v>
      </c>
      <c r="F4989">
        <v>8.5957000000000008</v>
      </c>
      <c r="G4989">
        <v>1.3105</v>
      </c>
      <c r="H4989">
        <v>6.9999999999999999E-4</v>
      </c>
      <c r="K4989">
        <v>1</v>
      </c>
      <c r="L4989">
        <v>67139</v>
      </c>
      <c r="M4989">
        <v>369873</v>
      </c>
      <c r="N4989">
        <v>2583</v>
      </c>
      <c r="O4989">
        <v>2348</v>
      </c>
    </row>
    <row r="4990" spans="1:15" x14ac:dyDescent="0.25">
      <c r="A4990">
        <v>761.423</v>
      </c>
      <c r="B4990">
        <v>53.637</v>
      </c>
      <c r="C4990">
        <v>4989</v>
      </c>
      <c r="D4990">
        <v>826</v>
      </c>
      <c r="E4990">
        <v>5.24</v>
      </c>
      <c r="F4990">
        <v>1.2715000000000001</v>
      </c>
      <c r="G4990">
        <v>0.38550000000000001</v>
      </c>
      <c r="H4990">
        <v>1E-4</v>
      </c>
      <c r="K4990">
        <v>1</v>
      </c>
      <c r="L4990">
        <v>1221</v>
      </c>
      <c r="M4990">
        <v>455322</v>
      </c>
      <c r="N4990">
        <v>1347</v>
      </c>
      <c r="O4990">
        <v>2348</v>
      </c>
    </row>
    <row r="4991" spans="1:15" x14ac:dyDescent="0.25">
      <c r="A4991">
        <v>761.46400000000006</v>
      </c>
      <c r="B4991">
        <v>53.677999999999997</v>
      </c>
      <c r="C4991">
        <v>4990</v>
      </c>
      <c r="D4991">
        <v>827</v>
      </c>
      <c r="E4991">
        <v>4.07</v>
      </c>
      <c r="F4991">
        <v>18.1172</v>
      </c>
      <c r="G4991">
        <v>2.4630999999999998</v>
      </c>
      <c r="H4991">
        <v>2.5000000000000001E-3</v>
      </c>
      <c r="K4991">
        <v>3</v>
      </c>
      <c r="L4991">
        <v>140381</v>
      </c>
      <c r="M4991">
        <v>231934</v>
      </c>
      <c r="N4991">
        <v>2238</v>
      </c>
      <c r="O4991">
        <v>2048</v>
      </c>
    </row>
    <row r="4992" spans="1:15" x14ac:dyDescent="0.25">
      <c r="A4992">
        <v>761.49800000000005</v>
      </c>
      <c r="B4992">
        <v>53.712000000000003</v>
      </c>
      <c r="C4992">
        <v>4991</v>
      </c>
      <c r="D4992">
        <v>828</v>
      </c>
      <c r="E4992">
        <v>4.08</v>
      </c>
      <c r="F4992">
        <v>20.0703</v>
      </c>
      <c r="G4992">
        <v>2.9607000000000001</v>
      </c>
      <c r="H4992">
        <v>3.5999999999999999E-3</v>
      </c>
      <c r="K4992">
        <v>5</v>
      </c>
      <c r="L4992">
        <v>178223</v>
      </c>
      <c r="M4992">
        <v>195313</v>
      </c>
      <c r="N4992">
        <v>2052</v>
      </c>
      <c r="O4992">
        <v>2048</v>
      </c>
    </row>
    <row r="4993" spans="1:15" x14ac:dyDescent="0.25">
      <c r="A4993">
        <v>761.60400000000004</v>
      </c>
      <c r="B4993">
        <v>53.817999999999998</v>
      </c>
      <c r="C4993">
        <v>4992</v>
      </c>
      <c r="D4993">
        <v>829</v>
      </c>
      <c r="E4993">
        <v>5.3</v>
      </c>
      <c r="F4993">
        <v>1.2715000000000001</v>
      </c>
      <c r="G4993">
        <v>0.32419999999999999</v>
      </c>
      <c r="H4993">
        <v>0</v>
      </c>
      <c r="K4993">
        <v>0</v>
      </c>
      <c r="L4993">
        <v>4750977</v>
      </c>
      <c r="M4993">
        <v>478516</v>
      </c>
      <c r="N4993">
        <v>804</v>
      </c>
      <c r="O4993">
        <v>2348</v>
      </c>
    </row>
    <row r="4994" spans="1:15" x14ac:dyDescent="0.25">
      <c r="A4994">
        <v>761.65400000000011</v>
      </c>
      <c r="B4994">
        <v>53.868000000000002</v>
      </c>
      <c r="C4994">
        <v>4993</v>
      </c>
      <c r="D4994">
        <v>830</v>
      </c>
      <c r="E4994">
        <v>3.88</v>
      </c>
      <c r="F4994">
        <v>54.738300000000002</v>
      </c>
      <c r="G4994">
        <v>7.6025999999999998</v>
      </c>
      <c r="H4994">
        <v>2.3699999999999999E-2</v>
      </c>
      <c r="K4994">
        <v>12</v>
      </c>
      <c r="L4994">
        <v>181885</v>
      </c>
      <c r="M4994">
        <v>185547</v>
      </c>
      <c r="N4994">
        <v>2120</v>
      </c>
      <c r="O4994">
        <v>2049</v>
      </c>
    </row>
    <row r="4995" spans="1:15" x14ac:dyDescent="0.25">
      <c r="A4995">
        <v>761.74300000000005</v>
      </c>
      <c r="B4995">
        <v>53.957000000000001</v>
      </c>
      <c r="C4995">
        <v>4994</v>
      </c>
      <c r="D4995">
        <v>831</v>
      </c>
      <c r="E4995">
        <v>4.08</v>
      </c>
      <c r="F4995">
        <v>22.023399999999999</v>
      </c>
      <c r="G4995">
        <v>2.9001999999999999</v>
      </c>
      <c r="H4995">
        <v>3.3999999999999998E-3</v>
      </c>
      <c r="K4995">
        <v>3</v>
      </c>
      <c r="L4995">
        <v>142822</v>
      </c>
      <c r="M4995">
        <v>214844</v>
      </c>
      <c r="N4995">
        <v>2054</v>
      </c>
      <c r="O4995">
        <v>2048</v>
      </c>
    </row>
    <row r="4996" spans="1:15" x14ac:dyDescent="0.25">
      <c r="A4996">
        <v>761.76400000000001</v>
      </c>
      <c r="B4996">
        <v>53.978000000000002</v>
      </c>
      <c r="C4996">
        <v>4995</v>
      </c>
      <c r="D4996">
        <v>832</v>
      </c>
      <c r="E4996">
        <v>3.88</v>
      </c>
      <c r="F4996">
        <v>53.273400000000002</v>
      </c>
      <c r="G4996">
        <v>7.3304999999999998</v>
      </c>
      <c r="H4996">
        <v>2.1999999999999999E-2</v>
      </c>
      <c r="K4996">
        <v>11</v>
      </c>
      <c r="L4996">
        <v>180664</v>
      </c>
      <c r="M4996">
        <v>185547</v>
      </c>
      <c r="N4996">
        <v>2119</v>
      </c>
      <c r="O4996">
        <v>2047</v>
      </c>
    </row>
    <row r="4997" spans="1:15" x14ac:dyDescent="0.25">
      <c r="A4997">
        <v>761.8130000000001</v>
      </c>
      <c r="B4997">
        <v>54.027000000000001</v>
      </c>
      <c r="C4997">
        <v>4996</v>
      </c>
      <c r="D4997">
        <v>833</v>
      </c>
      <c r="E4997">
        <v>4.03</v>
      </c>
      <c r="F4997">
        <v>607.96090000000004</v>
      </c>
      <c r="G4997">
        <v>70.637699999999995</v>
      </c>
      <c r="H4997">
        <v>2.0438000000000001</v>
      </c>
      <c r="K4997">
        <v>104</v>
      </c>
      <c r="L4997">
        <v>180664</v>
      </c>
      <c r="M4997">
        <v>231934</v>
      </c>
      <c r="N4997">
        <v>2344</v>
      </c>
      <c r="O4997">
        <v>2049</v>
      </c>
    </row>
    <row r="4998" spans="1:15" x14ac:dyDescent="0.25">
      <c r="A4998">
        <v>761.95600000000002</v>
      </c>
      <c r="B4998">
        <v>54.17</v>
      </c>
      <c r="C4998">
        <v>4997</v>
      </c>
      <c r="D4998">
        <v>834</v>
      </c>
      <c r="E4998">
        <v>3.69</v>
      </c>
      <c r="F4998">
        <v>36.671900000000001</v>
      </c>
      <c r="G4998">
        <v>5.2035999999999998</v>
      </c>
      <c r="H4998">
        <v>1.11E-2</v>
      </c>
      <c r="K4998">
        <v>8</v>
      </c>
      <c r="L4998">
        <v>142822</v>
      </c>
      <c r="M4998">
        <v>166016</v>
      </c>
      <c r="N4998">
        <v>2237</v>
      </c>
      <c r="O4998">
        <v>1927</v>
      </c>
    </row>
    <row r="4999" spans="1:15" x14ac:dyDescent="0.25">
      <c r="A4999">
        <v>761.98300000000006</v>
      </c>
      <c r="B4999">
        <v>54.197000000000003</v>
      </c>
      <c r="C4999">
        <v>4998</v>
      </c>
      <c r="D4999">
        <v>835</v>
      </c>
      <c r="E4999">
        <v>4.07</v>
      </c>
      <c r="F4999">
        <v>7.2733999999999996</v>
      </c>
      <c r="G4999">
        <v>0.61680000000000001</v>
      </c>
      <c r="H4999">
        <v>2.0000000000000001E-4</v>
      </c>
      <c r="K4999">
        <v>0</v>
      </c>
      <c r="L4999">
        <v>65918</v>
      </c>
      <c r="M4999">
        <v>249023</v>
      </c>
      <c r="N4999">
        <v>8066</v>
      </c>
      <c r="O4999">
        <v>2348</v>
      </c>
    </row>
    <row r="5000" spans="1:15" x14ac:dyDescent="0.25">
      <c r="A5000">
        <v>762.03400000000011</v>
      </c>
      <c r="B5000">
        <v>54.247999999999998</v>
      </c>
      <c r="C5000">
        <v>4999</v>
      </c>
      <c r="D5000">
        <v>836</v>
      </c>
      <c r="E5000">
        <v>3.84</v>
      </c>
      <c r="F5000">
        <v>47.800800000000002</v>
      </c>
      <c r="G5000">
        <v>6.4047000000000001</v>
      </c>
      <c r="H5000">
        <v>1.6799999999999999E-2</v>
      </c>
      <c r="K5000">
        <v>10</v>
      </c>
      <c r="L5000">
        <v>180664</v>
      </c>
      <c r="M5000">
        <v>185547</v>
      </c>
      <c r="N5000">
        <v>2353</v>
      </c>
      <c r="O5000">
        <v>2049</v>
      </c>
    </row>
    <row r="5001" spans="1:15" x14ac:dyDescent="0.25">
      <c r="A5001">
        <v>762.17000000000007</v>
      </c>
      <c r="B5001">
        <v>54.384</v>
      </c>
      <c r="C5001">
        <v>5000</v>
      </c>
      <c r="D5001">
        <v>837</v>
      </c>
      <c r="E5001">
        <v>5.2</v>
      </c>
      <c r="F5001">
        <v>1.2715000000000001</v>
      </c>
      <c r="G5001">
        <v>0.31879999999999997</v>
      </c>
      <c r="H5001">
        <v>0</v>
      </c>
      <c r="K5001">
        <v>0</v>
      </c>
      <c r="L5001">
        <v>325928</v>
      </c>
      <c r="M5001">
        <v>488281</v>
      </c>
      <c r="N5001">
        <v>3107</v>
      </c>
      <c r="O5001">
        <v>2348</v>
      </c>
    </row>
    <row r="5002" spans="1:15" x14ac:dyDescent="0.25">
      <c r="A5002">
        <v>762.19100000000003</v>
      </c>
      <c r="B5002">
        <v>54.405000000000001</v>
      </c>
      <c r="C5002">
        <v>5001</v>
      </c>
      <c r="D5002">
        <v>838</v>
      </c>
      <c r="E5002">
        <v>3.56</v>
      </c>
      <c r="F5002">
        <v>214.3047</v>
      </c>
      <c r="G5002">
        <v>32.201099999999997</v>
      </c>
      <c r="H5002">
        <v>0.42470000000000002</v>
      </c>
      <c r="K5002">
        <v>57</v>
      </c>
      <c r="L5002">
        <v>179443</v>
      </c>
      <c r="M5002">
        <v>180664</v>
      </c>
      <c r="N5002">
        <v>2654</v>
      </c>
      <c r="O5002">
        <v>2049</v>
      </c>
    </row>
    <row r="5003" spans="1:15" x14ac:dyDescent="0.25">
      <c r="A5003">
        <v>762.2120000000001</v>
      </c>
      <c r="B5003">
        <v>54.426000000000002</v>
      </c>
      <c r="C5003">
        <v>5002</v>
      </c>
      <c r="D5003">
        <v>839</v>
      </c>
      <c r="E5003">
        <v>3.91</v>
      </c>
      <c r="F5003">
        <v>78.664100000000005</v>
      </c>
      <c r="G5003">
        <v>10.038600000000001</v>
      </c>
      <c r="H5003">
        <v>4.1300000000000003E-2</v>
      </c>
      <c r="K5003">
        <v>15</v>
      </c>
      <c r="L5003">
        <v>183105</v>
      </c>
      <c r="M5003">
        <v>187988</v>
      </c>
      <c r="N5003">
        <v>1916</v>
      </c>
      <c r="O5003">
        <v>1842</v>
      </c>
    </row>
    <row r="5004" spans="1:15" x14ac:dyDescent="0.25">
      <c r="A5004">
        <v>762.22200000000009</v>
      </c>
      <c r="B5004">
        <v>54.436</v>
      </c>
      <c r="C5004">
        <v>5003</v>
      </c>
      <c r="D5004">
        <v>840</v>
      </c>
      <c r="E5004">
        <v>3.87</v>
      </c>
      <c r="F5004">
        <v>66.945300000000003</v>
      </c>
      <c r="G5004">
        <v>8.5609000000000002</v>
      </c>
      <c r="H5004">
        <v>0.03</v>
      </c>
      <c r="K5004">
        <v>13</v>
      </c>
      <c r="L5004">
        <v>183105</v>
      </c>
      <c r="M5004">
        <v>186768</v>
      </c>
      <c r="N5004">
        <v>2120</v>
      </c>
      <c r="O5004">
        <v>2048</v>
      </c>
    </row>
    <row r="5005" spans="1:15" x14ac:dyDescent="0.25">
      <c r="A5005">
        <v>762.30200000000002</v>
      </c>
      <c r="B5005">
        <v>54.515999999999998</v>
      </c>
      <c r="C5005">
        <v>5004</v>
      </c>
      <c r="D5005">
        <v>841</v>
      </c>
      <c r="E5005">
        <v>3.88</v>
      </c>
      <c r="F5005">
        <v>44.9726</v>
      </c>
      <c r="G5005">
        <v>6.6403999999999996</v>
      </c>
      <c r="H5005">
        <v>1.8100000000000002E-2</v>
      </c>
      <c r="K5005">
        <v>13</v>
      </c>
      <c r="L5005">
        <v>179443</v>
      </c>
      <c r="M5005">
        <v>183105</v>
      </c>
      <c r="N5005">
        <v>2269</v>
      </c>
      <c r="O5005">
        <v>2048</v>
      </c>
    </row>
    <row r="5006" spans="1:15" x14ac:dyDescent="0.25">
      <c r="A5006">
        <v>762.32200000000012</v>
      </c>
      <c r="B5006">
        <v>54.536000000000001</v>
      </c>
      <c r="C5006">
        <v>5005</v>
      </c>
      <c r="D5006">
        <v>842</v>
      </c>
      <c r="E5006">
        <v>3.69</v>
      </c>
      <c r="F5006">
        <v>123.0976</v>
      </c>
      <c r="G5006">
        <v>15.3819</v>
      </c>
      <c r="H5006">
        <v>9.69E-2</v>
      </c>
      <c r="K5006">
        <v>26</v>
      </c>
      <c r="L5006">
        <v>179443</v>
      </c>
      <c r="M5006">
        <v>183105</v>
      </c>
      <c r="N5006">
        <v>7128</v>
      </c>
      <c r="O5006">
        <v>2045</v>
      </c>
    </row>
    <row r="5007" spans="1:15" x14ac:dyDescent="0.25">
      <c r="A5007">
        <v>762.4140000000001</v>
      </c>
      <c r="B5007">
        <v>54.628</v>
      </c>
      <c r="C5007">
        <v>5006</v>
      </c>
      <c r="D5007">
        <v>843</v>
      </c>
      <c r="E5007">
        <v>5.19</v>
      </c>
      <c r="F5007">
        <v>1.2715000000000001</v>
      </c>
      <c r="G5007">
        <v>0.3246</v>
      </c>
      <c r="H5007">
        <v>0</v>
      </c>
      <c r="K5007">
        <v>0</v>
      </c>
      <c r="L5007">
        <v>172119</v>
      </c>
      <c r="M5007">
        <v>484619</v>
      </c>
      <c r="N5007">
        <v>2239</v>
      </c>
      <c r="O5007">
        <v>2348</v>
      </c>
    </row>
    <row r="5008" spans="1:15" x14ac:dyDescent="0.25">
      <c r="A5008">
        <v>762.46800000000007</v>
      </c>
      <c r="B5008">
        <v>54.682000000000002</v>
      </c>
      <c r="C5008">
        <v>5007</v>
      </c>
      <c r="D5008">
        <v>844</v>
      </c>
      <c r="E5008">
        <v>3.8</v>
      </c>
      <c r="F5008">
        <v>91.359399999999994</v>
      </c>
      <c r="G5008">
        <v>10.0604</v>
      </c>
      <c r="H5008">
        <v>4.1500000000000002E-2</v>
      </c>
      <c r="K5008">
        <v>14</v>
      </c>
      <c r="L5008">
        <v>184326</v>
      </c>
      <c r="M5008">
        <v>185547</v>
      </c>
      <c r="N5008">
        <v>2122</v>
      </c>
      <c r="O5008">
        <v>2048</v>
      </c>
    </row>
    <row r="5009" spans="1:15" x14ac:dyDescent="0.25">
      <c r="A5009">
        <v>762.49800000000005</v>
      </c>
      <c r="B5009">
        <v>54.712000000000003</v>
      </c>
      <c r="C5009">
        <v>5008</v>
      </c>
      <c r="D5009">
        <v>845</v>
      </c>
      <c r="E5009">
        <v>3.78</v>
      </c>
      <c r="F5009">
        <v>93.3125</v>
      </c>
      <c r="G5009">
        <v>14.202500000000001</v>
      </c>
      <c r="H5009">
        <v>8.2600000000000007E-2</v>
      </c>
      <c r="K5009">
        <v>23</v>
      </c>
      <c r="L5009">
        <v>181885</v>
      </c>
      <c r="M5009">
        <v>184326</v>
      </c>
      <c r="N5009">
        <v>392</v>
      </c>
      <c r="O5009">
        <v>2348</v>
      </c>
    </row>
    <row r="5010" spans="1:15" x14ac:dyDescent="0.25">
      <c r="A5010">
        <v>762.64600000000007</v>
      </c>
      <c r="B5010">
        <v>54.86</v>
      </c>
      <c r="C5010">
        <v>5009</v>
      </c>
      <c r="D5010">
        <v>846</v>
      </c>
      <c r="E5010">
        <v>3.78</v>
      </c>
      <c r="F5010">
        <v>87.941400000000002</v>
      </c>
      <c r="G5010">
        <v>12.7056</v>
      </c>
      <c r="H5010">
        <v>6.6100000000000006E-2</v>
      </c>
      <c r="K5010">
        <v>24</v>
      </c>
      <c r="L5010">
        <v>178223</v>
      </c>
      <c r="M5010">
        <v>185547</v>
      </c>
      <c r="N5010">
        <v>2124</v>
      </c>
      <c r="O5010">
        <v>2049</v>
      </c>
    </row>
    <row r="5011" spans="1:15" x14ac:dyDescent="0.25">
      <c r="A5011">
        <v>762.67500000000007</v>
      </c>
      <c r="B5011">
        <v>54.889000000000003</v>
      </c>
      <c r="C5011">
        <v>5010</v>
      </c>
      <c r="D5011">
        <v>847</v>
      </c>
      <c r="E5011">
        <v>3.67</v>
      </c>
      <c r="F5011">
        <v>167.53120000000001</v>
      </c>
      <c r="G5011">
        <v>27.213899999999999</v>
      </c>
      <c r="H5011">
        <v>0.30330000000000001</v>
      </c>
      <c r="K5011">
        <v>45</v>
      </c>
      <c r="L5011">
        <v>181885</v>
      </c>
      <c r="M5011">
        <v>184326</v>
      </c>
      <c r="N5011">
        <v>2126</v>
      </c>
      <c r="O5011">
        <v>2049</v>
      </c>
    </row>
    <row r="5012" spans="1:15" x14ac:dyDescent="0.25">
      <c r="A5012">
        <v>762.80000000000007</v>
      </c>
      <c r="B5012">
        <v>55.014000000000003</v>
      </c>
      <c r="C5012">
        <v>5011</v>
      </c>
      <c r="D5012">
        <v>848</v>
      </c>
      <c r="E5012">
        <v>4.08</v>
      </c>
      <c r="F5012">
        <v>19.582000000000001</v>
      </c>
      <c r="G5012">
        <v>2.8978999999999999</v>
      </c>
      <c r="H5012">
        <v>3.3999999999999998E-3</v>
      </c>
      <c r="K5012">
        <v>5</v>
      </c>
      <c r="L5012">
        <v>181885</v>
      </c>
      <c r="M5012">
        <v>205078</v>
      </c>
      <c r="N5012">
        <v>2173</v>
      </c>
      <c r="O5012">
        <v>2048</v>
      </c>
    </row>
    <row r="5013" spans="1:15" x14ac:dyDescent="0.25">
      <c r="A5013">
        <v>762.83100000000002</v>
      </c>
      <c r="B5013">
        <v>55.045000000000002</v>
      </c>
      <c r="C5013">
        <v>5012</v>
      </c>
      <c r="D5013">
        <v>849</v>
      </c>
      <c r="E5013">
        <v>5.28</v>
      </c>
      <c r="F5013">
        <v>1.2715000000000001</v>
      </c>
      <c r="G5013">
        <v>0.32679999999999998</v>
      </c>
      <c r="H5013">
        <v>0</v>
      </c>
      <c r="K5013">
        <v>0</v>
      </c>
      <c r="L5013">
        <v>323486</v>
      </c>
      <c r="M5013">
        <v>474854</v>
      </c>
      <c r="N5013">
        <v>4037</v>
      </c>
      <c r="O5013">
        <v>2348</v>
      </c>
    </row>
    <row r="5014" spans="1:15" x14ac:dyDescent="0.25">
      <c r="A5014">
        <v>762.88600000000008</v>
      </c>
      <c r="B5014">
        <v>55.1</v>
      </c>
      <c r="C5014">
        <v>5013</v>
      </c>
      <c r="D5014">
        <v>850</v>
      </c>
      <c r="E5014">
        <v>3.8</v>
      </c>
      <c r="F5014">
        <v>69.875</v>
      </c>
      <c r="G5014">
        <v>9.4548000000000005</v>
      </c>
      <c r="H5014">
        <v>3.6600000000000001E-2</v>
      </c>
      <c r="K5014">
        <v>14</v>
      </c>
      <c r="L5014">
        <v>181885</v>
      </c>
      <c r="M5014">
        <v>181885</v>
      </c>
      <c r="N5014">
        <v>2394</v>
      </c>
      <c r="O5014">
        <v>2048</v>
      </c>
    </row>
    <row r="5015" spans="1:15" x14ac:dyDescent="0.25">
      <c r="A5015">
        <v>762.97800000000007</v>
      </c>
      <c r="B5015">
        <v>55.192</v>
      </c>
      <c r="C5015">
        <v>5014</v>
      </c>
      <c r="D5015">
        <v>851</v>
      </c>
      <c r="E5015">
        <v>3.84</v>
      </c>
      <c r="F5015">
        <v>72.316400000000002</v>
      </c>
      <c r="G5015">
        <v>8.5521999999999991</v>
      </c>
      <c r="H5015">
        <v>0.03</v>
      </c>
      <c r="K5015">
        <v>13</v>
      </c>
      <c r="L5015">
        <v>178223</v>
      </c>
      <c r="M5015">
        <v>186768</v>
      </c>
      <c r="N5015">
        <v>2122</v>
      </c>
      <c r="O5015">
        <v>2049</v>
      </c>
    </row>
    <row r="5016" spans="1:15" x14ac:dyDescent="0.25">
      <c r="A5016">
        <v>763.00800000000004</v>
      </c>
      <c r="B5016">
        <v>55.222000000000001</v>
      </c>
      <c r="C5016">
        <v>5015</v>
      </c>
      <c r="D5016">
        <v>852</v>
      </c>
      <c r="E5016">
        <v>3.94</v>
      </c>
      <c r="F5016">
        <v>37.648400000000002</v>
      </c>
      <c r="G5016">
        <v>4.7138999999999998</v>
      </c>
      <c r="H5016">
        <v>9.1000000000000004E-3</v>
      </c>
      <c r="K5016">
        <v>6</v>
      </c>
      <c r="L5016">
        <v>181885</v>
      </c>
      <c r="M5016">
        <v>186768</v>
      </c>
      <c r="N5016">
        <v>2056</v>
      </c>
      <c r="O5016">
        <v>2048</v>
      </c>
    </row>
    <row r="5017" spans="1:15" x14ac:dyDescent="0.25">
      <c r="A5017">
        <v>763.06100000000004</v>
      </c>
      <c r="B5017">
        <v>55.274999999999999</v>
      </c>
      <c r="C5017">
        <v>5016</v>
      </c>
      <c r="D5017">
        <v>853</v>
      </c>
      <c r="E5017">
        <v>5.34</v>
      </c>
      <c r="F5017">
        <v>1.2715000000000001</v>
      </c>
      <c r="G5017">
        <v>0.32079999999999997</v>
      </c>
      <c r="H5017">
        <v>0</v>
      </c>
      <c r="K5017">
        <v>0</v>
      </c>
      <c r="L5017">
        <v>1313477</v>
      </c>
      <c r="M5017">
        <v>476074</v>
      </c>
      <c r="N5017">
        <v>6986</v>
      </c>
      <c r="O5017">
        <v>2348</v>
      </c>
    </row>
    <row r="5018" spans="1:15" x14ac:dyDescent="0.25">
      <c r="A5018">
        <v>763.11</v>
      </c>
      <c r="B5018">
        <v>55.323999999999998</v>
      </c>
      <c r="C5018">
        <v>5017</v>
      </c>
      <c r="D5018">
        <v>854</v>
      </c>
      <c r="E5018">
        <v>3.9</v>
      </c>
      <c r="F5018">
        <v>36.183599999999998</v>
      </c>
      <c r="G5018">
        <v>5.4619999999999997</v>
      </c>
      <c r="H5018">
        <v>1.2200000000000001E-2</v>
      </c>
      <c r="K5018">
        <v>8</v>
      </c>
      <c r="L5018">
        <v>181885</v>
      </c>
      <c r="M5018">
        <v>185547</v>
      </c>
      <c r="N5018">
        <v>2334</v>
      </c>
      <c r="O5018">
        <v>1990</v>
      </c>
    </row>
    <row r="5019" spans="1:15" x14ac:dyDescent="0.25">
      <c r="A5019">
        <v>763.13800000000003</v>
      </c>
      <c r="B5019">
        <v>55.351999999999997</v>
      </c>
      <c r="C5019">
        <v>5018</v>
      </c>
      <c r="D5019">
        <v>855</v>
      </c>
      <c r="E5019">
        <v>3.76</v>
      </c>
      <c r="F5019">
        <v>148.38669999999999</v>
      </c>
      <c r="G5019">
        <v>24.8689</v>
      </c>
      <c r="H5019">
        <v>0.25330000000000003</v>
      </c>
      <c r="K5019">
        <v>42</v>
      </c>
      <c r="L5019">
        <v>180664</v>
      </c>
      <c r="M5019">
        <v>179443</v>
      </c>
      <c r="N5019">
        <v>4132</v>
      </c>
      <c r="O5019">
        <v>2049</v>
      </c>
    </row>
    <row r="5020" spans="1:15" x14ac:dyDescent="0.25">
      <c r="A5020">
        <v>763.18500000000006</v>
      </c>
      <c r="B5020">
        <v>55.399000000000001</v>
      </c>
      <c r="C5020">
        <v>5019</v>
      </c>
      <c r="D5020">
        <v>856</v>
      </c>
      <c r="E5020">
        <v>4</v>
      </c>
      <c r="F5020">
        <v>69.875</v>
      </c>
      <c r="G5020">
        <v>9.3427000000000007</v>
      </c>
      <c r="H5020">
        <v>3.5799999999999998E-2</v>
      </c>
      <c r="K5020">
        <v>15</v>
      </c>
      <c r="L5020">
        <v>180664</v>
      </c>
      <c r="M5020">
        <v>192871</v>
      </c>
      <c r="N5020">
        <v>2278</v>
      </c>
      <c r="O5020">
        <v>2049</v>
      </c>
    </row>
    <row r="5021" spans="1:15" x14ac:dyDescent="0.25">
      <c r="A5021">
        <v>763.24600000000009</v>
      </c>
      <c r="B5021">
        <v>55.46</v>
      </c>
      <c r="C5021">
        <v>5020</v>
      </c>
      <c r="D5021">
        <v>857</v>
      </c>
      <c r="E5021">
        <v>3.79</v>
      </c>
      <c r="F5021">
        <v>79.152299999999997</v>
      </c>
      <c r="G5021">
        <v>11.0532</v>
      </c>
      <c r="H5021">
        <v>0.05</v>
      </c>
      <c r="K5021">
        <v>19</v>
      </c>
      <c r="L5021">
        <v>184326</v>
      </c>
      <c r="M5021">
        <v>185547</v>
      </c>
      <c r="N5021">
        <v>2122</v>
      </c>
      <c r="O5021">
        <v>2048</v>
      </c>
    </row>
    <row r="5022" spans="1:15" x14ac:dyDescent="0.25">
      <c r="A5022">
        <v>763.31100000000004</v>
      </c>
      <c r="B5022">
        <v>55.524999999999999</v>
      </c>
      <c r="C5022">
        <v>5021</v>
      </c>
      <c r="D5022">
        <v>858</v>
      </c>
      <c r="E5022">
        <v>3.69</v>
      </c>
      <c r="F5022">
        <v>87.941400000000002</v>
      </c>
      <c r="G5022">
        <v>13.3645</v>
      </c>
      <c r="H5022">
        <v>7.3200000000000001E-2</v>
      </c>
      <c r="K5022">
        <v>22</v>
      </c>
      <c r="L5022">
        <v>184326</v>
      </c>
      <c r="M5022">
        <v>181885</v>
      </c>
      <c r="N5022">
        <v>2124</v>
      </c>
      <c r="O5022">
        <v>2048</v>
      </c>
    </row>
    <row r="5023" spans="1:15" x14ac:dyDescent="0.25">
      <c r="A5023">
        <v>763.45300000000009</v>
      </c>
      <c r="B5023">
        <v>55.667000000000002</v>
      </c>
      <c r="C5023">
        <v>5022</v>
      </c>
      <c r="D5023">
        <v>859</v>
      </c>
      <c r="E5023">
        <v>4.5199999999999996</v>
      </c>
      <c r="F5023">
        <v>9.0839999999999996</v>
      </c>
      <c r="G5023">
        <v>1.2939000000000001</v>
      </c>
      <c r="H5023">
        <v>6.9999999999999999E-4</v>
      </c>
      <c r="K5023">
        <v>1</v>
      </c>
      <c r="L5023">
        <v>67139</v>
      </c>
      <c r="M5023">
        <v>367432</v>
      </c>
      <c r="N5023">
        <v>2351</v>
      </c>
      <c r="O5023">
        <v>2348</v>
      </c>
    </row>
    <row r="5024" spans="1:15" x14ac:dyDescent="0.25">
      <c r="A5024">
        <v>763.47200000000009</v>
      </c>
      <c r="B5024">
        <v>55.686</v>
      </c>
      <c r="C5024">
        <v>5023</v>
      </c>
      <c r="D5024">
        <v>860</v>
      </c>
      <c r="E5024">
        <v>3.92</v>
      </c>
      <c r="F5024">
        <v>34.230499999999999</v>
      </c>
      <c r="G5024">
        <v>4.6755000000000004</v>
      </c>
      <c r="H5024">
        <v>8.9999999999999993E-3</v>
      </c>
      <c r="K5024">
        <v>7</v>
      </c>
      <c r="L5024">
        <v>180664</v>
      </c>
      <c r="M5024">
        <v>184326</v>
      </c>
      <c r="N5024">
        <v>2332</v>
      </c>
      <c r="O5024">
        <v>2049</v>
      </c>
    </row>
    <row r="5025" spans="1:15" x14ac:dyDescent="0.25">
      <c r="A5025">
        <v>763.49800000000005</v>
      </c>
      <c r="B5025">
        <v>55.712000000000003</v>
      </c>
      <c r="C5025">
        <v>5024</v>
      </c>
      <c r="D5025">
        <v>861</v>
      </c>
      <c r="E5025">
        <v>3.72</v>
      </c>
      <c r="F5025">
        <v>109.9141</v>
      </c>
      <c r="G5025">
        <v>17.799800000000001</v>
      </c>
      <c r="H5025">
        <v>0.1298</v>
      </c>
      <c r="K5025">
        <v>30</v>
      </c>
      <c r="L5025">
        <v>181885</v>
      </c>
      <c r="M5025">
        <v>184326</v>
      </c>
      <c r="N5025">
        <v>4473</v>
      </c>
      <c r="O5025">
        <v>2348</v>
      </c>
    </row>
    <row r="5026" spans="1:15" x14ac:dyDescent="0.25">
      <c r="A5026">
        <v>763.5870000000001</v>
      </c>
      <c r="B5026">
        <v>55.801000000000002</v>
      </c>
      <c r="C5026">
        <v>5025</v>
      </c>
      <c r="D5026">
        <v>862</v>
      </c>
      <c r="E5026">
        <v>3.96</v>
      </c>
      <c r="F5026">
        <v>9.8163999999999998</v>
      </c>
      <c r="G5026">
        <v>0.95740000000000003</v>
      </c>
      <c r="H5026">
        <v>4.0000000000000002E-4</v>
      </c>
      <c r="K5026">
        <v>1</v>
      </c>
      <c r="L5026">
        <v>145264</v>
      </c>
      <c r="M5026">
        <v>201416</v>
      </c>
      <c r="N5026">
        <v>7858</v>
      </c>
      <c r="O5026">
        <v>2348</v>
      </c>
    </row>
    <row r="5027" spans="1:15" x14ac:dyDescent="0.25">
      <c r="A5027">
        <v>763.64200000000005</v>
      </c>
      <c r="B5027">
        <v>55.856000000000002</v>
      </c>
      <c r="C5027">
        <v>5026</v>
      </c>
      <c r="D5027">
        <v>863</v>
      </c>
      <c r="E5027">
        <v>3.88</v>
      </c>
      <c r="F5027">
        <v>62.550800000000002</v>
      </c>
      <c r="G5027">
        <v>6.9903000000000004</v>
      </c>
      <c r="H5027">
        <v>0.02</v>
      </c>
      <c r="K5027">
        <v>10</v>
      </c>
      <c r="L5027">
        <v>179443</v>
      </c>
      <c r="M5027">
        <v>185547</v>
      </c>
      <c r="N5027">
        <v>2119</v>
      </c>
      <c r="O5027">
        <v>2048</v>
      </c>
    </row>
    <row r="5028" spans="1:15" x14ac:dyDescent="0.25">
      <c r="A5028">
        <v>763.67600000000004</v>
      </c>
      <c r="B5028">
        <v>55.89</v>
      </c>
      <c r="C5028">
        <v>5027</v>
      </c>
      <c r="D5028">
        <v>864</v>
      </c>
      <c r="E5028">
        <v>3.81</v>
      </c>
      <c r="F5028">
        <v>85.988299999999995</v>
      </c>
      <c r="G5028">
        <v>10.3757</v>
      </c>
      <c r="H5028">
        <v>4.41E-2</v>
      </c>
      <c r="K5028">
        <v>18</v>
      </c>
      <c r="L5028">
        <v>142822</v>
      </c>
      <c r="M5028">
        <v>181885</v>
      </c>
      <c r="N5028">
        <v>2277</v>
      </c>
      <c r="O5028">
        <v>2049</v>
      </c>
    </row>
    <row r="5029" spans="1:15" x14ac:dyDescent="0.25">
      <c r="A5029">
        <v>763.79200000000003</v>
      </c>
      <c r="B5029">
        <v>56.006</v>
      </c>
      <c r="C5029">
        <v>5028</v>
      </c>
      <c r="D5029">
        <v>865</v>
      </c>
      <c r="E5029">
        <v>3.82</v>
      </c>
      <c r="F5029">
        <v>103.5664</v>
      </c>
      <c r="G5029">
        <v>13.6502</v>
      </c>
      <c r="H5029">
        <v>7.6300000000000007E-2</v>
      </c>
      <c r="K5029">
        <v>25</v>
      </c>
      <c r="L5029">
        <v>184326</v>
      </c>
      <c r="M5029">
        <v>187988</v>
      </c>
      <c r="N5029">
        <v>3142</v>
      </c>
      <c r="O5029">
        <v>2048</v>
      </c>
    </row>
    <row r="5030" spans="1:15" x14ac:dyDescent="0.25">
      <c r="A5030">
        <v>763.81400000000008</v>
      </c>
      <c r="B5030">
        <v>56.027999999999999</v>
      </c>
      <c r="C5030">
        <v>5029</v>
      </c>
      <c r="D5030">
        <v>866</v>
      </c>
      <c r="E5030">
        <v>3.72</v>
      </c>
      <c r="F5030">
        <v>118.70310000000001</v>
      </c>
      <c r="G5030">
        <v>17.156099999999999</v>
      </c>
      <c r="H5030">
        <v>0.1206</v>
      </c>
      <c r="K5030">
        <v>29</v>
      </c>
      <c r="L5030">
        <v>180664</v>
      </c>
      <c r="M5030">
        <v>181885</v>
      </c>
      <c r="N5030">
        <v>2677</v>
      </c>
      <c r="O5030">
        <v>2048</v>
      </c>
    </row>
    <row r="5031" spans="1:15" x14ac:dyDescent="0.25">
      <c r="A5031">
        <v>763.87600000000009</v>
      </c>
      <c r="B5031">
        <v>56.09</v>
      </c>
      <c r="C5031">
        <v>5030</v>
      </c>
      <c r="D5031">
        <v>867</v>
      </c>
      <c r="E5031">
        <v>3.66</v>
      </c>
      <c r="F5031">
        <v>422.90230000000003</v>
      </c>
      <c r="G5031">
        <v>60.612900000000003</v>
      </c>
      <c r="H5031">
        <v>1.5047999999999999</v>
      </c>
      <c r="K5031">
        <v>113</v>
      </c>
      <c r="L5031">
        <v>184326</v>
      </c>
      <c r="M5031">
        <v>184326</v>
      </c>
      <c r="N5031">
        <v>6182</v>
      </c>
      <c r="O5031">
        <v>2048</v>
      </c>
    </row>
    <row r="5032" spans="1:15" x14ac:dyDescent="0.25">
      <c r="A5032">
        <v>763.93000000000006</v>
      </c>
      <c r="B5032">
        <v>56.143999999999998</v>
      </c>
      <c r="C5032">
        <v>5031</v>
      </c>
      <c r="D5032">
        <v>868</v>
      </c>
      <c r="E5032">
        <v>2.95</v>
      </c>
      <c r="F5032">
        <v>218.3125</v>
      </c>
      <c r="G5032">
        <v>20.334700000000002</v>
      </c>
      <c r="H5032">
        <v>0.1694</v>
      </c>
      <c r="K5032">
        <v>23</v>
      </c>
      <c r="L5032">
        <v>184326</v>
      </c>
      <c r="M5032">
        <v>201416</v>
      </c>
      <c r="N5032">
        <v>8087</v>
      </c>
      <c r="O5032">
        <v>2348</v>
      </c>
    </row>
    <row r="5033" spans="1:15" x14ac:dyDescent="0.25">
      <c r="A5033">
        <v>764.06000000000006</v>
      </c>
      <c r="B5033">
        <v>56.274000000000001</v>
      </c>
      <c r="C5033">
        <v>5032</v>
      </c>
      <c r="D5033">
        <v>869</v>
      </c>
      <c r="E5033">
        <v>3.77</v>
      </c>
      <c r="F5033">
        <v>106.98439999999999</v>
      </c>
      <c r="G5033">
        <v>12.999700000000001</v>
      </c>
      <c r="H5033">
        <v>6.9199999999999998E-2</v>
      </c>
      <c r="K5033">
        <v>21</v>
      </c>
      <c r="L5033">
        <v>179443</v>
      </c>
      <c r="M5033">
        <v>185547</v>
      </c>
      <c r="N5033">
        <v>2125</v>
      </c>
      <c r="O5033">
        <v>2048</v>
      </c>
    </row>
    <row r="5034" spans="1:15" x14ac:dyDescent="0.25">
      <c r="A5034">
        <v>764.18000000000006</v>
      </c>
      <c r="B5034">
        <v>56.393999999999998</v>
      </c>
      <c r="C5034">
        <v>5033</v>
      </c>
      <c r="D5034">
        <v>870</v>
      </c>
      <c r="E5034">
        <v>5.34</v>
      </c>
      <c r="F5034">
        <v>1.2715000000000001</v>
      </c>
      <c r="G5034">
        <v>0.32290000000000002</v>
      </c>
      <c r="H5034">
        <v>0</v>
      </c>
      <c r="K5034">
        <v>0</v>
      </c>
      <c r="L5034">
        <v>3773193</v>
      </c>
      <c r="M5034">
        <v>478516</v>
      </c>
      <c r="N5034">
        <v>270</v>
      </c>
      <c r="O5034">
        <v>2348</v>
      </c>
    </row>
    <row r="5035" spans="1:15" x14ac:dyDescent="0.25">
      <c r="A5035">
        <v>764.21800000000007</v>
      </c>
      <c r="B5035">
        <v>56.432000000000002</v>
      </c>
      <c r="C5035">
        <v>5034</v>
      </c>
      <c r="D5035">
        <v>871</v>
      </c>
      <c r="E5035">
        <v>4.0599999999999996</v>
      </c>
      <c r="F5035">
        <v>368.21480000000003</v>
      </c>
      <c r="G5035">
        <v>49.573099999999997</v>
      </c>
      <c r="H5035">
        <v>1.0065999999999999</v>
      </c>
      <c r="K5035">
        <v>81</v>
      </c>
      <c r="L5035">
        <v>180664</v>
      </c>
      <c r="M5035">
        <v>264893</v>
      </c>
      <c r="N5035">
        <v>2725</v>
      </c>
      <c r="O5035">
        <v>2049</v>
      </c>
    </row>
    <row r="5036" spans="1:15" x14ac:dyDescent="0.25">
      <c r="A5036">
        <v>764.24700000000007</v>
      </c>
      <c r="B5036">
        <v>56.460999999999999</v>
      </c>
      <c r="C5036">
        <v>5035</v>
      </c>
      <c r="D5036">
        <v>872</v>
      </c>
      <c r="E5036">
        <v>3.74</v>
      </c>
      <c r="F5036">
        <v>368.21480000000003</v>
      </c>
      <c r="G5036">
        <v>48.4328</v>
      </c>
      <c r="H5036">
        <v>0.96079999999999999</v>
      </c>
      <c r="K5036">
        <v>73</v>
      </c>
      <c r="L5036">
        <v>181885</v>
      </c>
      <c r="M5036">
        <v>264893</v>
      </c>
      <c r="N5036">
        <v>7715</v>
      </c>
      <c r="O5036">
        <v>1868</v>
      </c>
    </row>
    <row r="5037" spans="1:15" x14ac:dyDescent="0.25">
      <c r="A5037">
        <v>764.31400000000008</v>
      </c>
      <c r="B5037">
        <v>56.527999999999999</v>
      </c>
      <c r="C5037">
        <v>5036</v>
      </c>
      <c r="D5037">
        <v>873</v>
      </c>
      <c r="E5037">
        <v>5.23</v>
      </c>
      <c r="F5037">
        <v>1.2715000000000001</v>
      </c>
      <c r="G5037">
        <v>0.32429999999999998</v>
      </c>
      <c r="H5037">
        <v>0</v>
      </c>
      <c r="K5037">
        <v>0</v>
      </c>
      <c r="L5037">
        <v>2358398</v>
      </c>
      <c r="M5037">
        <v>473633</v>
      </c>
      <c r="N5037">
        <v>6977</v>
      </c>
      <c r="O5037">
        <v>2348</v>
      </c>
    </row>
    <row r="5038" spans="1:15" x14ac:dyDescent="0.25">
      <c r="A5038">
        <v>764.36700000000008</v>
      </c>
      <c r="B5038">
        <v>56.581000000000003</v>
      </c>
      <c r="C5038">
        <v>5037</v>
      </c>
      <c r="D5038">
        <v>874</v>
      </c>
      <c r="E5038">
        <v>4.09</v>
      </c>
      <c r="F5038">
        <v>27.394500000000001</v>
      </c>
      <c r="G5038">
        <v>2.758</v>
      </c>
      <c r="H5038">
        <v>3.0999999999999999E-3</v>
      </c>
      <c r="K5038">
        <v>3</v>
      </c>
      <c r="L5038">
        <v>179443</v>
      </c>
      <c r="M5038">
        <v>228271</v>
      </c>
      <c r="N5038">
        <v>2053</v>
      </c>
      <c r="O5038">
        <v>2048</v>
      </c>
    </row>
    <row r="5039" spans="1:15" x14ac:dyDescent="0.25">
      <c r="A5039">
        <v>764.45300000000009</v>
      </c>
      <c r="B5039">
        <v>56.667000000000002</v>
      </c>
      <c r="C5039">
        <v>5038</v>
      </c>
      <c r="D5039">
        <v>875</v>
      </c>
      <c r="E5039">
        <v>4</v>
      </c>
      <c r="F5039">
        <v>35.207000000000001</v>
      </c>
      <c r="G5039">
        <v>3.9638</v>
      </c>
      <c r="H5039">
        <v>6.4000000000000003E-3</v>
      </c>
      <c r="K5039">
        <v>6</v>
      </c>
      <c r="L5039">
        <v>150146</v>
      </c>
      <c r="M5039">
        <v>187988</v>
      </c>
      <c r="N5039">
        <v>2162</v>
      </c>
      <c r="O5039">
        <v>2048</v>
      </c>
    </row>
    <row r="5040" spans="1:15" x14ac:dyDescent="0.25">
      <c r="A5040">
        <v>764.56600000000003</v>
      </c>
      <c r="B5040">
        <v>56.78</v>
      </c>
      <c r="C5040">
        <v>5039</v>
      </c>
      <c r="D5040">
        <v>876</v>
      </c>
      <c r="E5040">
        <v>5.33</v>
      </c>
      <c r="F5040">
        <v>1.2715000000000001</v>
      </c>
      <c r="G5040">
        <v>0.35920000000000002</v>
      </c>
      <c r="H5040">
        <v>1E-4</v>
      </c>
      <c r="K5040">
        <v>0</v>
      </c>
      <c r="L5040">
        <v>1221</v>
      </c>
      <c r="M5040">
        <v>467529</v>
      </c>
      <c r="N5040">
        <v>1826</v>
      </c>
      <c r="O5040">
        <v>2348</v>
      </c>
    </row>
    <row r="5041" spans="1:15" x14ac:dyDescent="0.25">
      <c r="A5041">
        <v>764.58100000000002</v>
      </c>
      <c r="B5041">
        <v>56.795000000000002</v>
      </c>
      <c r="C5041">
        <v>5040</v>
      </c>
      <c r="D5041">
        <v>877</v>
      </c>
      <c r="E5041">
        <v>4.1500000000000004</v>
      </c>
      <c r="F5041">
        <v>19.093699999999998</v>
      </c>
      <c r="G5041">
        <v>2.6880000000000002</v>
      </c>
      <c r="H5041">
        <v>3.0000000000000001E-3</v>
      </c>
      <c r="K5041">
        <v>4</v>
      </c>
      <c r="L5041">
        <v>184326</v>
      </c>
      <c r="M5041">
        <v>217285</v>
      </c>
      <c r="N5041">
        <v>2052</v>
      </c>
      <c r="O5041">
        <v>2048</v>
      </c>
    </row>
    <row r="5042" spans="1:15" x14ac:dyDescent="0.25">
      <c r="A5042">
        <v>764.60600000000011</v>
      </c>
      <c r="B5042">
        <v>56.82</v>
      </c>
      <c r="C5042">
        <v>5041</v>
      </c>
      <c r="D5042">
        <v>878</v>
      </c>
      <c r="E5042">
        <v>3.71</v>
      </c>
      <c r="F5042">
        <v>45.460900000000002</v>
      </c>
      <c r="G5042">
        <v>7.4669999999999996</v>
      </c>
      <c r="H5042">
        <v>2.2800000000000001E-2</v>
      </c>
      <c r="K5042">
        <v>14</v>
      </c>
      <c r="L5042">
        <v>180664</v>
      </c>
      <c r="M5042">
        <v>185547</v>
      </c>
      <c r="N5042">
        <v>1488</v>
      </c>
      <c r="O5042">
        <v>1755</v>
      </c>
    </row>
    <row r="5043" spans="1:15" x14ac:dyDescent="0.25">
      <c r="A5043">
        <v>764.6930000000001</v>
      </c>
      <c r="B5043">
        <v>56.906999999999996</v>
      </c>
      <c r="C5043">
        <v>5042</v>
      </c>
      <c r="D5043">
        <v>879</v>
      </c>
      <c r="E5043">
        <v>3.74</v>
      </c>
      <c r="F5043">
        <v>59.031300000000002</v>
      </c>
      <c r="G5043">
        <v>8.4011999999999993</v>
      </c>
      <c r="H5043">
        <v>2.8899999999999999E-2</v>
      </c>
      <c r="K5043">
        <v>13</v>
      </c>
      <c r="L5043">
        <v>178223</v>
      </c>
      <c r="M5043">
        <v>181885</v>
      </c>
      <c r="N5043">
        <v>2358</v>
      </c>
      <c r="O5043">
        <v>2049</v>
      </c>
    </row>
    <row r="5044" spans="1:15" x14ac:dyDescent="0.25">
      <c r="A5044">
        <v>764.71300000000008</v>
      </c>
      <c r="B5044">
        <v>56.927</v>
      </c>
      <c r="C5044">
        <v>5043</v>
      </c>
      <c r="D5044">
        <v>880</v>
      </c>
      <c r="E5044">
        <v>4.05</v>
      </c>
      <c r="F5044">
        <v>28.371099999999998</v>
      </c>
      <c r="G5044">
        <v>3.2940999999999998</v>
      </c>
      <c r="H5044">
        <v>4.4000000000000003E-3</v>
      </c>
      <c r="K5044">
        <v>4</v>
      </c>
      <c r="L5044">
        <v>183105</v>
      </c>
      <c r="M5044">
        <v>209961</v>
      </c>
      <c r="N5044">
        <v>2056</v>
      </c>
      <c r="O5044">
        <v>2048</v>
      </c>
    </row>
    <row r="5045" spans="1:15" x14ac:dyDescent="0.25">
      <c r="A5045">
        <v>764.77600000000007</v>
      </c>
      <c r="B5045">
        <v>56.99</v>
      </c>
      <c r="C5045">
        <v>5044</v>
      </c>
      <c r="D5045">
        <v>881</v>
      </c>
      <c r="E5045">
        <v>3.69</v>
      </c>
      <c r="F5045">
        <v>140.1875</v>
      </c>
      <c r="G5045">
        <v>18.570399999999999</v>
      </c>
      <c r="H5045">
        <v>0.14130000000000001</v>
      </c>
      <c r="K5045">
        <v>27</v>
      </c>
      <c r="L5045">
        <v>181885</v>
      </c>
      <c r="M5045">
        <v>185547</v>
      </c>
      <c r="N5045">
        <v>2126</v>
      </c>
      <c r="O5045">
        <v>2049</v>
      </c>
    </row>
    <row r="5046" spans="1:15" x14ac:dyDescent="0.25">
      <c r="A5046">
        <v>764.82100000000003</v>
      </c>
      <c r="B5046">
        <v>57.034999999999997</v>
      </c>
      <c r="C5046">
        <v>5045</v>
      </c>
      <c r="D5046">
        <v>882</v>
      </c>
      <c r="E5046">
        <v>3.77</v>
      </c>
      <c r="F5046">
        <v>82.081999999999994</v>
      </c>
      <c r="G5046">
        <v>10.400700000000001</v>
      </c>
      <c r="H5046">
        <v>4.4299999999999999E-2</v>
      </c>
      <c r="K5046">
        <v>15</v>
      </c>
      <c r="L5046">
        <v>183105</v>
      </c>
      <c r="M5046">
        <v>186768</v>
      </c>
      <c r="N5046">
        <v>2124</v>
      </c>
      <c r="O5046">
        <v>2048</v>
      </c>
    </row>
    <row r="5047" spans="1:15" x14ac:dyDescent="0.25">
      <c r="A5047">
        <v>764.87400000000002</v>
      </c>
      <c r="B5047">
        <v>57.088000000000001</v>
      </c>
      <c r="C5047">
        <v>5046</v>
      </c>
      <c r="D5047">
        <v>883</v>
      </c>
      <c r="E5047">
        <v>3.99</v>
      </c>
      <c r="F5047">
        <v>47.902299999999997</v>
      </c>
      <c r="G5047">
        <v>6.0894000000000004</v>
      </c>
      <c r="H5047">
        <v>1.52E-2</v>
      </c>
      <c r="K5047">
        <v>11</v>
      </c>
      <c r="L5047">
        <v>179443</v>
      </c>
      <c r="M5047">
        <v>187988</v>
      </c>
      <c r="N5047">
        <v>2118</v>
      </c>
      <c r="O5047">
        <v>2049</v>
      </c>
    </row>
    <row r="5048" spans="1:15" x14ac:dyDescent="0.25">
      <c r="A5048">
        <v>764.99800000000005</v>
      </c>
      <c r="B5048">
        <v>57.212000000000003</v>
      </c>
      <c r="C5048">
        <v>5047</v>
      </c>
      <c r="D5048">
        <v>884</v>
      </c>
      <c r="E5048">
        <v>4.0199999999999996</v>
      </c>
      <c r="F5048">
        <v>32.277299999999997</v>
      </c>
      <c r="G5048">
        <v>3.6901000000000002</v>
      </c>
      <c r="H5048">
        <v>5.5999999999999999E-3</v>
      </c>
      <c r="K5048">
        <v>5</v>
      </c>
      <c r="L5048">
        <v>179443</v>
      </c>
      <c r="M5048">
        <v>203857</v>
      </c>
      <c r="N5048">
        <v>2056</v>
      </c>
      <c r="O5048">
        <v>2049</v>
      </c>
    </row>
    <row r="5049" spans="1:15" x14ac:dyDescent="0.25">
      <c r="A5049">
        <v>765.07800000000009</v>
      </c>
      <c r="B5049">
        <v>57.292000000000002</v>
      </c>
      <c r="C5049">
        <v>5048</v>
      </c>
      <c r="D5049">
        <v>885</v>
      </c>
      <c r="E5049">
        <v>3.89</v>
      </c>
      <c r="F5049">
        <v>61.574199999999998</v>
      </c>
      <c r="G5049">
        <v>6.8194999999999997</v>
      </c>
      <c r="H5049">
        <v>1.9E-2</v>
      </c>
      <c r="K5049">
        <v>10</v>
      </c>
      <c r="L5049">
        <v>178223</v>
      </c>
      <c r="M5049">
        <v>187988</v>
      </c>
      <c r="N5049">
        <v>2122</v>
      </c>
      <c r="O5049">
        <v>2048</v>
      </c>
    </row>
    <row r="5050" spans="1:15" x14ac:dyDescent="0.25">
      <c r="A5050">
        <v>765.16100000000006</v>
      </c>
      <c r="B5050">
        <v>57.375</v>
      </c>
      <c r="C5050">
        <v>5049</v>
      </c>
      <c r="D5050">
        <v>886</v>
      </c>
      <c r="E5050">
        <v>3.7</v>
      </c>
      <c r="F5050">
        <v>159.23050000000001</v>
      </c>
      <c r="G5050">
        <v>18.116399999999999</v>
      </c>
      <c r="H5050">
        <v>0.13439999999999999</v>
      </c>
      <c r="K5050">
        <v>28</v>
      </c>
      <c r="L5050">
        <v>178223</v>
      </c>
      <c r="M5050">
        <v>186768</v>
      </c>
      <c r="N5050">
        <v>2126</v>
      </c>
      <c r="O5050">
        <v>2048</v>
      </c>
    </row>
    <row r="5051" spans="1:15" x14ac:dyDescent="0.25">
      <c r="A5051">
        <v>765.18400000000008</v>
      </c>
      <c r="B5051">
        <v>57.398000000000003</v>
      </c>
      <c r="C5051">
        <v>5050</v>
      </c>
      <c r="D5051">
        <v>887</v>
      </c>
      <c r="E5051">
        <v>3.82</v>
      </c>
      <c r="F5051">
        <v>90.382800000000003</v>
      </c>
      <c r="G5051">
        <v>10.078900000000001</v>
      </c>
      <c r="H5051">
        <v>4.1599999999999998E-2</v>
      </c>
      <c r="K5051">
        <v>12</v>
      </c>
      <c r="L5051">
        <v>178223</v>
      </c>
      <c r="M5051">
        <v>186768</v>
      </c>
      <c r="N5051">
        <v>2124</v>
      </c>
      <c r="O5051">
        <v>2048</v>
      </c>
    </row>
    <row r="5052" spans="1:15" x14ac:dyDescent="0.25">
      <c r="A5052">
        <v>765.30500000000006</v>
      </c>
      <c r="B5052">
        <v>57.518999999999998</v>
      </c>
      <c r="C5052">
        <v>5051</v>
      </c>
      <c r="D5052">
        <v>888</v>
      </c>
      <c r="E5052">
        <v>3.9</v>
      </c>
      <c r="F5052">
        <v>43.507800000000003</v>
      </c>
      <c r="G5052">
        <v>5.5250000000000004</v>
      </c>
      <c r="H5052">
        <v>1.2500000000000001E-2</v>
      </c>
      <c r="K5052">
        <v>7</v>
      </c>
      <c r="L5052">
        <v>178223</v>
      </c>
      <c r="M5052">
        <v>184326</v>
      </c>
      <c r="N5052">
        <v>2058</v>
      </c>
      <c r="O5052">
        <v>1994</v>
      </c>
    </row>
    <row r="5053" spans="1:15" x14ac:dyDescent="0.25">
      <c r="A5053">
        <v>765.32600000000002</v>
      </c>
      <c r="B5053">
        <v>57.54</v>
      </c>
      <c r="C5053">
        <v>5052</v>
      </c>
      <c r="D5053">
        <v>889</v>
      </c>
      <c r="E5053">
        <v>3.67</v>
      </c>
      <c r="F5053">
        <v>161.67189999999999</v>
      </c>
      <c r="G5053">
        <v>19.830100000000002</v>
      </c>
      <c r="H5053">
        <v>0.16109999999999999</v>
      </c>
      <c r="K5053">
        <v>28</v>
      </c>
      <c r="L5053">
        <v>184326</v>
      </c>
      <c r="M5053">
        <v>186768</v>
      </c>
      <c r="N5053">
        <v>2126</v>
      </c>
      <c r="O5053">
        <v>2049</v>
      </c>
    </row>
    <row r="5054" spans="1:15" x14ac:dyDescent="0.25">
      <c r="A5054">
        <v>765.38800000000003</v>
      </c>
      <c r="B5054">
        <v>57.601999999999997</v>
      </c>
      <c r="C5054">
        <v>5053</v>
      </c>
      <c r="D5054">
        <v>890</v>
      </c>
      <c r="E5054">
        <v>4.51</v>
      </c>
      <c r="F5054">
        <v>9.0839999999999996</v>
      </c>
      <c r="G5054">
        <v>1.2622</v>
      </c>
      <c r="H5054">
        <v>6.9999999999999999E-4</v>
      </c>
      <c r="K5054">
        <v>1</v>
      </c>
      <c r="L5054">
        <v>67139</v>
      </c>
      <c r="M5054">
        <v>373535</v>
      </c>
      <c r="N5054">
        <v>7879</v>
      </c>
      <c r="O5054">
        <v>2348</v>
      </c>
    </row>
    <row r="5055" spans="1:15" x14ac:dyDescent="0.25">
      <c r="A5055">
        <v>765.4620000000001</v>
      </c>
      <c r="B5055">
        <v>57.676000000000002</v>
      </c>
      <c r="C5055">
        <v>5054</v>
      </c>
      <c r="D5055">
        <v>891</v>
      </c>
      <c r="E5055">
        <v>4.0199999999999996</v>
      </c>
      <c r="F5055">
        <v>26.906199999999998</v>
      </c>
      <c r="G5055">
        <v>3.1097999999999999</v>
      </c>
      <c r="H5055">
        <v>4.0000000000000001E-3</v>
      </c>
      <c r="K5055">
        <v>4</v>
      </c>
      <c r="L5055">
        <v>178223</v>
      </c>
      <c r="M5055">
        <v>196533</v>
      </c>
      <c r="N5055">
        <v>2054</v>
      </c>
      <c r="O5055">
        <v>2048</v>
      </c>
    </row>
    <row r="5056" spans="1:15" x14ac:dyDescent="0.25">
      <c r="A5056">
        <v>765.52900000000011</v>
      </c>
      <c r="B5056">
        <v>57.743000000000002</v>
      </c>
      <c r="C5056">
        <v>5055</v>
      </c>
      <c r="D5056">
        <v>892</v>
      </c>
      <c r="E5056">
        <v>3.91</v>
      </c>
      <c r="F5056">
        <v>61.574199999999998</v>
      </c>
      <c r="G5056">
        <v>8.1538000000000004</v>
      </c>
      <c r="H5056">
        <v>2.7199999999999998E-2</v>
      </c>
      <c r="K5056">
        <v>14</v>
      </c>
      <c r="L5056">
        <v>179443</v>
      </c>
      <c r="M5056">
        <v>186768</v>
      </c>
      <c r="N5056">
        <v>2121</v>
      </c>
      <c r="O5056">
        <v>2049</v>
      </c>
    </row>
    <row r="5057" spans="1:15" x14ac:dyDescent="0.25">
      <c r="A5057">
        <v>765.58300000000008</v>
      </c>
      <c r="B5057">
        <v>57.796999999999997</v>
      </c>
      <c r="C5057">
        <v>5056</v>
      </c>
      <c r="D5057">
        <v>893</v>
      </c>
      <c r="E5057">
        <v>4.04</v>
      </c>
      <c r="F5057">
        <v>26.906199999999998</v>
      </c>
      <c r="G5057">
        <v>3.4377</v>
      </c>
      <c r="H5057">
        <v>4.7999999999999996E-3</v>
      </c>
      <c r="K5057">
        <v>5</v>
      </c>
      <c r="L5057">
        <v>178223</v>
      </c>
      <c r="M5057">
        <v>197754</v>
      </c>
      <c r="N5057">
        <v>2055</v>
      </c>
      <c r="O5057">
        <v>2048</v>
      </c>
    </row>
    <row r="5058" spans="1:15" x14ac:dyDescent="0.25">
      <c r="A5058">
        <v>765.63600000000008</v>
      </c>
      <c r="B5058">
        <v>57.85</v>
      </c>
      <c r="C5058">
        <v>5057</v>
      </c>
      <c r="D5058">
        <v>894</v>
      </c>
      <c r="E5058">
        <v>4.09</v>
      </c>
      <c r="F5058">
        <v>21.921900000000001</v>
      </c>
      <c r="G5058">
        <v>2.9041000000000001</v>
      </c>
      <c r="H5058">
        <v>3.5000000000000001E-3</v>
      </c>
      <c r="K5058">
        <v>4</v>
      </c>
      <c r="L5058">
        <v>184326</v>
      </c>
      <c r="M5058">
        <v>207520</v>
      </c>
      <c r="N5058">
        <v>2080</v>
      </c>
      <c r="O5058">
        <v>2048</v>
      </c>
    </row>
    <row r="5059" spans="1:15" x14ac:dyDescent="0.25">
      <c r="A5059">
        <v>765.68500000000006</v>
      </c>
      <c r="B5059">
        <v>57.899000000000001</v>
      </c>
      <c r="C5059">
        <v>5058</v>
      </c>
      <c r="D5059">
        <v>895</v>
      </c>
      <c r="E5059">
        <v>3.69</v>
      </c>
      <c r="F5059">
        <v>184.51949999999999</v>
      </c>
      <c r="G5059">
        <v>23.132100000000001</v>
      </c>
      <c r="H5059">
        <v>0.21920000000000001</v>
      </c>
      <c r="K5059">
        <v>35</v>
      </c>
      <c r="L5059">
        <v>178223</v>
      </c>
      <c r="M5059">
        <v>185547</v>
      </c>
      <c r="N5059">
        <v>2152</v>
      </c>
      <c r="O5059">
        <v>2049</v>
      </c>
    </row>
    <row r="5060" spans="1:15" x14ac:dyDescent="0.25">
      <c r="A5060">
        <v>765.73800000000006</v>
      </c>
      <c r="B5060">
        <v>57.951999999999998</v>
      </c>
      <c r="C5060">
        <v>5059</v>
      </c>
      <c r="D5060">
        <v>896</v>
      </c>
      <c r="E5060">
        <v>4.07</v>
      </c>
      <c r="F5060">
        <v>22.023399999999999</v>
      </c>
      <c r="G5060">
        <v>3.0406</v>
      </c>
      <c r="H5060">
        <v>3.8E-3</v>
      </c>
      <c r="K5060">
        <v>4</v>
      </c>
      <c r="L5060">
        <v>183105</v>
      </c>
      <c r="M5060">
        <v>207520</v>
      </c>
      <c r="N5060">
        <v>2054</v>
      </c>
      <c r="O5060">
        <v>2049</v>
      </c>
    </row>
    <row r="5061" spans="1:15" x14ac:dyDescent="0.25">
      <c r="A5061">
        <v>765.79200000000003</v>
      </c>
      <c r="B5061">
        <v>58.006</v>
      </c>
      <c r="C5061">
        <v>5060</v>
      </c>
      <c r="D5061">
        <v>897</v>
      </c>
      <c r="E5061">
        <v>4</v>
      </c>
      <c r="F5061">
        <v>24.4648</v>
      </c>
      <c r="G5061">
        <v>3.5528</v>
      </c>
      <c r="H5061">
        <v>5.1999999999999998E-3</v>
      </c>
      <c r="K5061">
        <v>6</v>
      </c>
      <c r="L5061">
        <v>179443</v>
      </c>
      <c r="M5061">
        <v>190430</v>
      </c>
      <c r="N5061">
        <v>2054</v>
      </c>
      <c r="O5061">
        <v>2048</v>
      </c>
    </row>
    <row r="5062" spans="1:15" x14ac:dyDescent="0.25">
      <c r="A5062">
        <v>765.84100000000001</v>
      </c>
      <c r="B5062">
        <v>58.055</v>
      </c>
      <c r="C5062">
        <v>5061</v>
      </c>
      <c r="D5062">
        <v>898</v>
      </c>
      <c r="E5062">
        <v>3.69</v>
      </c>
      <c r="F5062">
        <v>34.718699999999998</v>
      </c>
      <c r="G5062">
        <v>3.8172999999999999</v>
      </c>
      <c r="H5062">
        <v>6.0000000000000001E-3</v>
      </c>
      <c r="K5062">
        <v>4</v>
      </c>
      <c r="L5062">
        <v>125732</v>
      </c>
      <c r="M5062">
        <v>183105</v>
      </c>
      <c r="N5062">
        <v>2834</v>
      </c>
      <c r="O5062">
        <v>2348</v>
      </c>
    </row>
    <row r="5063" spans="1:15" x14ac:dyDescent="0.25">
      <c r="A5063">
        <v>765.88600000000008</v>
      </c>
      <c r="B5063">
        <v>58.1</v>
      </c>
      <c r="C5063">
        <v>5062</v>
      </c>
      <c r="D5063">
        <v>899</v>
      </c>
      <c r="E5063">
        <v>3.95</v>
      </c>
      <c r="F5063">
        <v>42.531199999999998</v>
      </c>
      <c r="G5063">
        <v>4.9409999999999998</v>
      </c>
      <c r="H5063">
        <v>0.01</v>
      </c>
      <c r="K5063">
        <v>7</v>
      </c>
      <c r="L5063">
        <v>179443</v>
      </c>
      <c r="M5063">
        <v>189209</v>
      </c>
      <c r="N5063">
        <v>2056</v>
      </c>
      <c r="O5063">
        <v>2049</v>
      </c>
    </row>
    <row r="5064" spans="1:15" x14ac:dyDescent="0.25">
      <c r="A5064">
        <v>765.98700000000008</v>
      </c>
      <c r="B5064">
        <v>58.201000000000001</v>
      </c>
      <c r="C5064">
        <v>5063</v>
      </c>
      <c r="D5064">
        <v>900</v>
      </c>
      <c r="E5064">
        <v>3.62</v>
      </c>
      <c r="F5064">
        <v>18.9922</v>
      </c>
      <c r="G5064">
        <v>3.2692999999999999</v>
      </c>
      <c r="H5064">
        <v>4.4000000000000003E-3</v>
      </c>
      <c r="K5064">
        <v>5</v>
      </c>
      <c r="L5064">
        <v>180664</v>
      </c>
      <c r="M5064">
        <v>178223</v>
      </c>
      <c r="N5064">
        <v>2136</v>
      </c>
      <c r="O5064">
        <v>2047</v>
      </c>
    </row>
    <row r="5065" spans="1:15" x14ac:dyDescent="0.25">
      <c r="A5065">
        <v>766.01900000000001</v>
      </c>
      <c r="B5065">
        <v>58.232999999999997</v>
      </c>
      <c r="C5065">
        <v>5064</v>
      </c>
      <c r="D5065">
        <v>901</v>
      </c>
      <c r="E5065">
        <v>4.08</v>
      </c>
      <c r="F5065">
        <v>34.230499999999999</v>
      </c>
      <c r="G5065">
        <v>3.7885</v>
      </c>
      <c r="H5065">
        <v>5.8999999999999999E-3</v>
      </c>
      <c r="K5065">
        <v>6</v>
      </c>
      <c r="L5065">
        <v>184326</v>
      </c>
      <c r="M5065">
        <v>194092</v>
      </c>
      <c r="N5065">
        <v>2056</v>
      </c>
      <c r="O5065">
        <v>2049</v>
      </c>
    </row>
    <row r="5066" spans="1:15" x14ac:dyDescent="0.25">
      <c r="A5066">
        <v>766.06900000000007</v>
      </c>
      <c r="B5066">
        <v>58.283000000000001</v>
      </c>
      <c r="C5066">
        <v>5065</v>
      </c>
      <c r="D5066">
        <v>902</v>
      </c>
      <c r="E5066">
        <v>5.32</v>
      </c>
      <c r="F5066">
        <v>1.2715000000000001</v>
      </c>
      <c r="G5066">
        <v>0.32250000000000001</v>
      </c>
      <c r="H5066">
        <v>0</v>
      </c>
      <c r="K5066">
        <v>0</v>
      </c>
      <c r="L5066">
        <v>1054688</v>
      </c>
      <c r="M5066">
        <v>479736</v>
      </c>
      <c r="N5066">
        <v>645</v>
      </c>
      <c r="O5066">
        <v>2348</v>
      </c>
    </row>
    <row r="5067" spans="1:15" x14ac:dyDescent="0.25">
      <c r="A5067">
        <v>766.13000000000011</v>
      </c>
      <c r="B5067">
        <v>58.344000000000001</v>
      </c>
      <c r="C5067">
        <v>5066</v>
      </c>
      <c r="D5067">
        <v>903</v>
      </c>
      <c r="E5067">
        <v>5.25</v>
      </c>
      <c r="F5067">
        <v>1.2715000000000001</v>
      </c>
      <c r="G5067">
        <v>0.32740000000000002</v>
      </c>
      <c r="H5067">
        <v>0</v>
      </c>
      <c r="K5067">
        <v>0</v>
      </c>
      <c r="L5067">
        <v>335693</v>
      </c>
      <c r="M5067">
        <v>471191</v>
      </c>
      <c r="N5067">
        <v>3143</v>
      </c>
      <c r="O5067">
        <v>2348</v>
      </c>
    </row>
    <row r="5068" spans="1:15" x14ac:dyDescent="0.25">
      <c r="A5068">
        <v>766.15600000000006</v>
      </c>
      <c r="B5068">
        <v>58.37</v>
      </c>
      <c r="C5068">
        <v>5067</v>
      </c>
      <c r="D5068">
        <v>904</v>
      </c>
      <c r="E5068">
        <v>4.0999999999999996</v>
      </c>
      <c r="F5068">
        <v>20.0703</v>
      </c>
      <c r="G5068">
        <v>2.863</v>
      </c>
      <c r="H5068">
        <v>3.3999999999999998E-3</v>
      </c>
      <c r="K5068">
        <v>4</v>
      </c>
      <c r="L5068">
        <v>173340</v>
      </c>
      <c r="M5068">
        <v>200195</v>
      </c>
      <c r="N5068">
        <v>2053</v>
      </c>
      <c r="O5068">
        <v>2049</v>
      </c>
    </row>
    <row r="5069" spans="1:15" x14ac:dyDescent="0.25">
      <c r="A5069">
        <v>766.18600000000004</v>
      </c>
      <c r="B5069">
        <v>58.4</v>
      </c>
      <c r="C5069">
        <v>5068</v>
      </c>
      <c r="D5069">
        <v>905</v>
      </c>
      <c r="E5069">
        <v>3.73</v>
      </c>
      <c r="F5069">
        <v>66.945300000000003</v>
      </c>
      <c r="G5069">
        <v>10.4961</v>
      </c>
      <c r="H5069">
        <v>4.5100000000000001E-2</v>
      </c>
      <c r="K5069">
        <v>19</v>
      </c>
      <c r="L5069">
        <v>180664</v>
      </c>
      <c r="M5069">
        <v>180664</v>
      </c>
      <c r="N5069">
        <v>2610</v>
      </c>
      <c r="O5069">
        <v>2049</v>
      </c>
    </row>
    <row r="5070" spans="1:15" x14ac:dyDescent="0.25">
      <c r="A5070">
        <v>766.22800000000007</v>
      </c>
      <c r="B5070">
        <v>58.442</v>
      </c>
      <c r="C5070">
        <v>5069</v>
      </c>
      <c r="D5070">
        <v>906</v>
      </c>
      <c r="E5070">
        <v>3.99</v>
      </c>
      <c r="F5070">
        <v>35.695300000000003</v>
      </c>
      <c r="G5070">
        <v>4.2561999999999998</v>
      </c>
      <c r="H5070">
        <v>7.4000000000000003E-3</v>
      </c>
      <c r="K5070">
        <v>6</v>
      </c>
      <c r="L5070">
        <v>178223</v>
      </c>
      <c r="M5070">
        <v>190430</v>
      </c>
      <c r="N5070">
        <v>2055</v>
      </c>
      <c r="O5070">
        <v>2049</v>
      </c>
    </row>
    <row r="5071" spans="1:15" x14ac:dyDescent="0.25">
      <c r="A5071">
        <v>766.27900000000011</v>
      </c>
      <c r="B5071">
        <v>58.493000000000002</v>
      </c>
      <c r="C5071">
        <v>5070</v>
      </c>
      <c r="D5071">
        <v>907</v>
      </c>
      <c r="E5071">
        <v>4.16</v>
      </c>
      <c r="F5071">
        <v>24.1191</v>
      </c>
      <c r="G5071">
        <v>3.1053999999999999</v>
      </c>
      <c r="H5071">
        <v>4.0000000000000001E-3</v>
      </c>
      <c r="K5071">
        <v>4</v>
      </c>
      <c r="L5071">
        <v>185547</v>
      </c>
      <c r="M5071">
        <v>235596</v>
      </c>
      <c r="N5071">
        <v>2024</v>
      </c>
      <c r="O5071">
        <v>2048</v>
      </c>
    </row>
    <row r="5072" spans="1:15" x14ac:dyDescent="0.25">
      <c r="A5072">
        <v>766.33800000000008</v>
      </c>
      <c r="B5072">
        <v>58.552</v>
      </c>
      <c r="C5072">
        <v>5071</v>
      </c>
      <c r="D5072">
        <v>908</v>
      </c>
      <c r="E5072">
        <v>4.04</v>
      </c>
      <c r="F5072">
        <v>31.789100000000001</v>
      </c>
      <c r="G5072">
        <v>4.2628000000000004</v>
      </c>
      <c r="H5072">
        <v>7.4000000000000003E-3</v>
      </c>
      <c r="K5072">
        <v>7</v>
      </c>
      <c r="L5072">
        <v>180664</v>
      </c>
      <c r="M5072">
        <v>196533</v>
      </c>
      <c r="N5072">
        <v>2595</v>
      </c>
      <c r="O5072">
        <v>2048</v>
      </c>
    </row>
    <row r="5073" spans="1:15" x14ac:dyDescent="0.25">
      <c r="A5073">
        <v>766.38400000000001</v>
      </c>
      <c r="B5073">
        <v>58.597999999999999</v>
      </c>
      <c r="C5073">
        <v>5072</v>
      </c>
      <c r="D5073">
        <v>909</v>
      </c>
      <c r="E5073">
        <v>3.63</v>
      </c>
      <c r="F5073">
        <v>49.855499999999999</v>
      </c>
      <c r="G5073">
        <v>6.0288000000000004</v>
      </c>
      <c r="H5073">
        <v>1.49E-2</v>
      </c>
      <c r="K5073">
        <v>8</v>
      </c>
      <c r="L5073">
        <v>184326</v>
      </c>
      <c r="M5073">
        <v>187988</v>
      </c>
      <c r="N5073">
        <v>39</v>
      </c>
      <c r="O5073">
        <v>2348</v>
      </c>
    </row>
    <row r="5074" spans="1:15" x14ac:dyDescent="0.25">
      <c r="A5074">
        <v>766.43400000000008</v>
      </c>
      <c r="B5074">
        <v>58.648000000000003</v>
      </c>
      <c r="C5074">
        <v>5073</v>
      </c>
      <c r="D5074">
        <v>910</v>
      </c>
      <c r="E5074">
        <v>3.78</v>
      </c>
      <c r="F5074">
        <v>74.656300000000002</v>
      </c>
      <c r="G5074">
        <v>10.6495</v>
      </c>
      <c r="H5074">
        <v>4.65E-2</v>
      </c>
      <c r="K5074">
        <v>14</v>
      </c>
      <c r="L5074">
        <v>184326</v>
      </c>
      <c r="M5074">
        <v>181885</v>
      </c>
      <c r="N5074">
        <v>2265</v>
      </c>
      <c r="O5074">
        <v>2048</v>
      </c>
    </row>
    <row r="5075" spans="1:15" x14ac:dyDescent="0.25">
      <c r="A5075">
        <v>766.48200000000008</v>
      </c>
      <c r="B5075">
        <v>58.695999999999998</v>
      </c>
      <c r="C5075">
        <v>5074</v>
      </c>
      <c r="D5075">
        <v>911</v>
      </c>
      <c r="E5075">
        <v>4.01</v>
      </c>
      <c r="F5075">
        <v>27.394500000000001</v>
      </c>
      <c r="G5075">
        <v>4.1081000000000003</v>
      </c>
      <c r="H5075">
        <v>6.8999999999999999E-3</v>
      </c>
      <c r="K5075">
        <v>7</v>
      </c>
      <c r="L5075">
        <v>181885</v>
      </c>
      <c r="M5075">
        <v>189209</v>
      </c>
      <c r="N5075">
        <v>2056</v>
      </c>
      <c r="O5075">
        <v>2049</v>
      </c>
    </row>
    <row r="5076" spans="1:15" x14ac:dyDescent="0.25">
      <c r="A5076">
        <v>766.56200000000001</v>
      </c>
      <c r="B5076">
        <v>58.776000000000003</v>
      </c>
      <c r="C5076">
        <v>5075</v>
      </c>
      <c r="D5076">
        <v>912</v>
      </c>
      <c r="E5076">
        <v>3.84</v>
      </c>
      <c r="F5076">
        <v>64.4024</v>
      </c>
      <c r="G5076">
        <v>8.6152999999999995</v>
      </c>
      <c r="H5076">
        <v>3.04E-2</v>
      </c>
      <c r="K5076">
        <v>14</v>
      </c>
      <c r="L5076">
        <v>179443</v>
      </c>
      <c r="M5076">
        <v>186768</v>
      </c>
      <c r="N5076">
        <v>2144</v>
      </c>
      <c r="O5076">
        <v>2048</v>
      </c>
    </row>
    <row r="5077" spans="1:15" x14ac:dyDescent="0.25">
      <c r="A5077">
        <v>766.625</v>
      </c>
      <c r="B5077">
        <v>58.838999999999999</v>
      </c>
      <c r="C5077">
        <v>5076</v>
      </c>
      <c r="D5077">
        <v>913</v>
      </c>
      <c r="E5077">
        <v>4.42</v>
      </c>
      <c r="F5077">
        <v>500.80369999999999</v>
      </c>
      <c r="G5077">
        <v>9.6722000000000001</v>
      </c>
      <c r="H5077">
        <v>3.8300000000000001E-2</v>
      </c>
      <c r="K5077">
        <v>14</v>
      </c>
      <c r="L5077">
        <v>181885</v>
      </c>
      <c r="M5077">
        <v>257568</v>
      </c>
      <c r="N5077">
        <v>6209</v>
      </c>
      <c r="O5077">
        <v>2048</v>
      </c>
    </row>
    <row r="5078" spans="1:15" x14ac:dyDescent="0.25">
      <c r="A5078">
        <v>766.66800000000001</v>
      </c>
      <c r="B5078">
        <v>58.881999999999998</v>
      </c>
      <c r="C5078">
        <v>5077</v>
      </c>
      <c r="D5078">
        <v>914</v>
      </c>
      <c r="E5078">
        <v>3.91</v>
      </c>
      <c r="F5078">
        <v>40.578099999999999</v>
      </c>
      <c r="G5078">
        <v>5.9562999999999997</v>
      </c>
      <c r="H5078">
        <v>1.4500000000000001E-2</v>
      </c>
      <c r="K5078">
        <v>10</v>
      </c>
      <c r="L5078">
        <v>184326</v>
      </c>
      <c r="M5078">
        <v>187988</v>
      </c>
      <c r="N5078">
        <v>2056</v>
      </c>
      <c r="O5078">
        <v>2048</v>
      </c>
    </row>
    <row r="5079" spans="1:15" x14ac:dyDescent="0.25">
      <c r="A5079">
        <v>766.78200000000004</v>
      </c>
      <c r="B5079">
        <v>58.996000000000002</v>
      </c>
      <c r="C5079">
        <v>5078</v>
      </c>
      <c r="D5079">
        <v>915</v>
      </c>
      <c r="E5079">
        <v>3.92</v>
      </c>
      <c r="F5079">
        <v>58.054699999999997</v>
      </c>
      <c r="G5079">
        <v>7.9118000000000004</v>
      </c>
      <c r="H5079">
        <v>2.5600000000000001E-2</v>
      </c>
      <c r="K5079">
        <v>15</v>
      </c>
      <c r="L5079">
        <v>180664</v>
      </c>
      <c r="M5079">
        <v>184326</v>
      </c>
      <c r="N5079">
        <v>2302</v>
      </c>
      <c r="O5079">
        <v>2049</v>
      </c>
    </row>
    <row r="5080" spans="1:15" x14ac:dyDescent="0.25">
      <c r="A5080">
        <v>766.88000000000011</v>
      </c>
      <c r="B5080">
        <v>59.094000000000001</v>
      </c>
      <c r="C5080">
        <v>5079</v>
      </c>
      <c r="D5080">
        <v>916</v>
      </c>
      <c r="E5080">
        <v>5.29</v>
      </c>
      <c r="F5080">
        <v>1.2715000000000001</v>
      </c>
      <c r="G5080">
        <v>0.3261</v>
      </c>
      <c r="H5080">
        <v>0</v>
      </c>
      <c r="K5080">
        <v>0</v>
      </c>
      <c r="L5080">
        <v>325928</v>
      </c>
      <c r="M5080">
        <v>469971</v>
      </c>
      <c r="N5080">
        <v>494</v>
      </c>
      <c r="O5080">
        <v>2348</v>
      </c>
    </row>
    <row r="5081" spans="1:15" x14ac:dyDescent="0.25">
      <c r="A5081">
        <v>766.90500000000009</v>
      </c>
      <c r="B5081">
        <v>59.119</v>
      </c>
      <c r="C5081">
        <v>5080</v>
      </c>
      <c r="D5081">
        <v>917</v>
      </c>
      <c r="E5081">
        <v>3.6</v>
      </c>
      <c r="F5081">
        <v>149.4648</v>
      </c>
      <c r="G5081">
        <v>12.861499999999999</v>
      </c>
      <c r="H5081">
        <v>6.7799999999999999E-2</v>
      </c>
      <c r="K5081">
        <v>15</v>
      </c>
      <c r="L5081">
        <v>181885</v>
      </c>
      <c r="M5081">
        <v>198975</v>
      </c>
      <c r="N5081">
        <v>7988</v>
      </c>
      <c r="O5081">
        <v>2049</v>
      </c>
    </row>
    <row r="5082" spans="1:15" x14ac:dyDescent="0.25">
      <c r="A5082">
        <v>766.93300000000011</v>
      </c>
      <c r="B5082">
        <v>59.146999999999998</v>
      </c>
      <c r="C5082">
        <v>5081</v>
      </c>
      <c r="D5082">
        <v>918</v>
      </c>
      <c r="E5082">
        <v>5.26</v>
      </c>
      <c r="F5082">
        <v>1.5156000000000001</v>
      </c>
      <c r="G5082">
        <v>0.36720000000000003</v>
      </c>
      <c r="H5082">
        <v>1E-4</v>
      </c>
      <c r="K5082">
        <v>0</v>
      </c>
      <c r="L5082">
        <v>1221</v>
      </c>
      <c r="M5082">
        <v>463867</v>
      </c>
      <c r="N5082">
        <v>6036</v>
      </c>
      <c r="O5082">
        <v>2348</v>
      </c>
    </row>
    <row r="5083" spans="1:15" x14ac:dyDescent="0.25">
      <c r="A5083">
        <v>766.98</v>
      </c>
      <c r="B5083">
        <v>59.194000000000003</v>
      </c>
      <c r="C5083">
        <v>5082</v>
      </c>
      <c r="D5083">
        <v>919</v>
      </c>
      <c r="E5083">
        <v>3.92</v>
      </c>
      <c r="F5083">
        <v>36.570300000000003</v>
      </c>
      <c r="G5083">
        <v>5.6112000000000002</v>
      </c>
      <c r="H5083">
        <v>1.29E-2</v>
      </c>
      <c r="K5083">
        <v>9</v>
      </c>
      <c r="L5083">
        <v>181885</v>
      </c>
      <c r="M5083">
        <v>186768</v>
      </c>
      <c r="N5083">
        <v>2079</v>
      </c>
      <c r="O5083">
        <v>2049</v>
      </c>
    </row>
    <row r="5084" spans="1:15" x14ac:dyDescent="0.25">
      <c r="A5084">
        <v>767.00800000000004</v>
      </c>
      <c r="B5084">
        <v>59.222000000000001</v>
      </c>
      <c r="C5084">
        <v>5083</v>
      </c>
      <c r="D5084">
        <v>920</v>
      </c>
      <c r="E5084">
        <v>4.13</v>
      </c>
      <c r="F5084">
        <v>27.8828</v>
      </c>
      <c r="G5084">
        <v>3.4771000000000001</v>
      </c>
      <c r="H5084">
        <v>5.0000000000000001E-3</v>
      </c>
      <c r="K5084">
        <v>5</v>
      </c>
      <c r="L5084">
        <v>184326</v>
      </c>
      <c r="M5084">
        <v>194092</v>
      </c>
      <c r="N5084">
        <v>2055</v>
      </c>
      <c r="O5084">
        <v>2049</v>
      </c>
    </row>
    <row r="5085" spans="1:15" x14ac:dyDescent="0.25">
      <c r="A5085">
        <v>767.10900000000004</v>
      </c>
      <c r="B5085">
        <v>59.323</v>
      </c>
      <c r="C5085">
        <v>5084</v>
      </c>
      <c r="D5085">
        <v>921</v>
      </c>
      <c r="E5085">
        <v>4.13</v>
      </c>
      <c r="F5085">
        <v>22.023399999999999</v>
      </c>
      <c r="G5085">
        <v>2.6640999999999999</v>
      </c>
      <c r="H5085">
        <v>2.8999999999999998E-3</v>
      </c>
      <c r="K5085">
        <v>4</v>
      </c>
      <c r="L5085">
        <v>185547</v>
      </c>
      <c r="M5085">
        <v>244141</v>
      </c>
      <c r="N5085">
        <v>2053</v>
      </c>
      <c r="O5085">
        <v>1901</v>
      </c>
    </row>
    <row r="5086" spans="1:15" x14ac:dyDescent="0.25">
      <c r="A5086">
        <v>767.17100000000005</v>
      </c>
      <c r="B5086">
        <v>59.384999999999998</v>
      </c>
      <c r="C5086">
        <v>5085</v>
      </c>
      <c r="D5086">
        <v>922</v>
      </c>
      <c r="E5086">
        <v>4.08</v>
      </c>
      <c r="F5086">
        <v>23</v>
      </c>
      <c r="G5086">
        <v>3.1004999999999998</v>
      </c>
      <c r="H5086">
        <v>3.8999999999999998E-3</v>
      </c>
      <c r="K5086">
        <v>4</v>
      </c>
      <c r="L5086">
        <v>183105</v>
      </c>
      <c r="M5086">
        <v>209961</v>
      </c>
      <c r="N5086">
        <v>2056</v>
      </c>
      <c r="O5086">
        <v>2048</v>
      </c>
    </row>
    <row r="5087" spans="1:15" x14ac:dyDescent="0.25">
      <c r="A5087">
        <v>767.21900000000005</v>
      </c>
      <c r="B5087">
        <v>59.433</v>
      </c>
      <c r="C5087">
        <v>5086</v>
      </c>
      <c r="D5087">
        <v>923</v>
      </c>
      <c r="E5087">
        <v>3.94</v>
      </c>
      <c r="F5087">
        <v>63.527299999999997</v>
      </c>
      <c r="G5087">
        <v>7.4212999999999996</v>
      </c>
      <c r="H5087">
        <v>2.2599999999999999E-2</v>
      </c>
      <c r="K5087">
        <v>11</v>
      </c>
      <c r="L5087">
        <v>179443</v>
      </c>
      <c r="M5087">
        <v>190430</v>
      </c>
      <c r="N5087">
        <v>2394</v>
      </c>
      <c r="O5087">
        <v>2048</v>
      </c>
    </row>
    <row r="5088" spans="1:15" x14ac:dyDescent="0.25">
      <c r="A5088">
        <v>767.2700000000001</v>
      </c>
      <c r="B5088">
        <v>59.484000000000002</v>
      </c>
      <c r="C5088">
        <v>5087</v>
      </c>
      <c r="D5088">
        <v>924</v>
      </c>
      <c r="E5088">
        <v>3.98</v>
      </c>
      <c r="F5088">
        <v>34.128900000000002</v>
      </c>
      <c r="G5088">
        <v>4.9661</v>
      </c>
      <c r="H5088">
        <v>1.01E-2</v>
      </c>
      <c r="K5088">
        <v>8</v>
      </c>
      <c r="L5088">
        <v>179443</v>
      </c>
      <c r="M5088">
        <v>191650</v>
      </c>
      <c r="N5088">
        <v>2081</v>
      </c>
      <c r="O5088">
        <v>2048</v>
      </c>
    </row>
    <row r="5089" spans="1:15" x14ac:dyDescent="0.25">
      <c r="A5089">
        <v>767.34300000000007</v>
      </c>
      <c r="B5089">
        <v>59.557000000000002</v>
      </c>
      <c r="C5089">
        <v>5088</v>
      </c>
      <c r="D5089">
        <v>925</v>
      </c>
      <c r="E5089">
        <v>3.76</v>
      </c>
      <c r="F5089">
        <v>193.89840000000001</v>
      </c>
      <c r="G5089">
        <v>26.163499999999999</v>
      </c>
      <c r="H5089">
        <v>0.28039999999999998</v>
      </c>
      <c r="K5089">
        <v>47</v>
      </c>
      <c r="L5089">
        <v>179443</v>
      </c>
      <c r="M5089">
        <v>186768</v>
      </c>
      <c r="N5089">
        <v>2127</v>
      </c>
      <c r="O5089">
        <v>2049</v>
      </c>
    </row>
    <row r="5090" spans="1:15" x14ac:dyDescent="0.25">
      <c r="A5090">
        <v>767.38800000000003</v>
      </c>
      <c r="B5090">
        <v>59.601999999999997</v>
      </c>
      <c r="C5090">
        <v>5089</v>
      </c>
      <c r="D5090">
        <v>926</v>
      </c>
      <c r="E5090">
        <v>4.0599999999999996</v>
      </c>
      <c r="F5090">
        <v>27.8828</v>
      </c>
      <c r="G5090">
        <v>3.2461000000000002</v>
      </c>
      <c r="H5090">
        <v>4.3E-3</v>
      </c>
      <c r="K5090">
        <v>5</v>
      </c>
      <c r="L5090">
        <v>184326</v>
      </c>
      <c r="M5090">
        <v>216064</v>
      </c>
      <c r="N5090">
        <v>2056</v>
      </c>
      <c r="O5090">
        <v>2048</v>
      </c>
    </row>
    <row r="5091" spans="1:15" x14ac:dyDescent="0.25">
      <c r="A5091">
        <v>767.5100000000001</v>
      </c>
      <c r="B5091">
        <v>59.723999999999997</v>
      </c>
      <c r="C5091">
        <v>5090</v>
      </c>
      <c r="D5091">
        <v>927</v>
      </c>
      <c r="E5091">
        <v>3.85</v>
      </c>
      <c r="F5091">
        <v>56.101599999999998</v>
      </c>
      <c r="G5091">
        <v>8.4722000000000008</v>
      </c>
      <c r="H5091">
        <v>2.9399999999999999E-2</v>
      </c>
      <c r="K5091">
        <v>16</v>
      </c>
      <c r="L5091">
        <v>181885</v>
      </c>
      <c r="M5091">
        <v>186768</v>
      </c>
      <c r="N5091">
        <v>2143</v>
      </c>
      <c r="O5091">
        <v>2048</v>
      </c>
    </row>
    <row r="5092" spans="1:15" x14ac:dyDescent="0.25">
      <c r="A5092">
        <v>767.53200000000004</v>
      </c>
      <c r="B5092">
        <v>59.746000000000002</v>
      </c>
      <c r="C5092">
        <v>5091</v>
      </c>
      <c r="D5092">
        <v>928</v>
      </c>
      <c r="E5092">
        <v>3.82</v>
      </c>
      <c r="F5092">
        <v>66.355500000000006</v>
      </c>
      <c r="G5092">
        <v>9.4901999999999997</v>
      </c>
      <c r="H5092">
        <v>3.6900000000000002E-2</v>
      </c>
      <c r="K5092">
        <v>14</v>
      </c>
      <c r="L5092">
        <v>184326</v>
      </c>
      <c r="M5092">
        <v>185547</v>
      </c>
      <c r="N5092">
        <v>2144</v>
      </c>
      <c r="O5092">
        <v>2048</v>
      </c>
    </row>
    <row r="5093" spans="1:15" x14ac:dyDescent="0.25">
      <c r="A5093">
        <v>767.66700000000003</v>
      </c>
      <c r="B5093">
        <v>59.881</v>
      </c>
      <c r="C5093">
        <v>5092</v>
      </c>
      <c r="D5093">
        <v>929</v>
      </c>
      <c r="E5093">
        <v>5.29</v>
      </c>
      <c r="F5093">
        <v>1.2715000000000001</v>
      </c>
      <c r="G5093">
        <v>0.4012</v>
      </c>
      <c r="H5093">
        <v>1E-4</v>
      </c>
      <c r="K5093">
        <v>1</v>
      </c>
      <c r="L5093">
        <v>1221</v>
      </c>
      <c r="M5093">
        <v>465088</v>
      </c>
      <c r="N5093">
        <v>1237</v>
      </c>
      <c r="O5093">
        <v>2348</v>
      </c>
    </row>
    <row r="5094" spans="1:15" x14ac:dyDescent="0.25">
      <c r="A5094">
        <v>767.67800000000011</v>
      </c>
      <c r="B5094">
        <v>59.892000000000003</v>
      </c>
      <c r="C5094">
        <v>5093</v>
      </c>
      <c r="D5094">
        <v>930</v>
      </c>
      <c r="E5094">
        <v>3.9</v>
      </c>
      <c r="F5094">
        <v>74.757800000000003</v>
      </c>
      <c r="G5094">
        <v>8.6980000000000004</v>
      </c>
      <c r="H5094">
        <v>3.1E-2</v>
      </c>
      <c r="K5094">
        <v>14</v>
      </c>
      <c r="L5094">
        <v>179443</v>
      </c>
      <c r="M5094">
        <v>187988</v>
      </c>
      <c r="N5094">
        <v>2122</v>
      </c>
      <c r="O5094">
        <v>2048</v>
      </c>
    </row>
    <row r="5095" spans="1:15" x14ac:dyDescent="0.25">
      <c r="A5095">
        <v>767.71500000000003</v>
      </c>
      <c r="B5095">
        <v>59.929000000000002</v>
      </c>
      <c r="C5095">
        <v>5094</v>
      </c>
      <c r="D5095">
        <v>931</v>
      </c>
      <c r="E5095">
        <v>3.91</v>
      </c>
      <c r="F5095">
        <v>42.042999999999999</v>
      </c>
      <c r="G5095">
        <v>5.2310999999999996</v>
      </c>
      <c r="H5095">
        <v>1.12E-2</v>
      </c>
      <c r="K5095">
        <v>8</v>
      </c>
      <c r="L5095">
        <v>180664</v>
      </c>
      <c r="M5095">
        <v>189209</v>
      </c>
      <c r="N5095">
        <v>2057</v>
      </c>
      <c r="O5095">
        <v>1990</v>
      </c>
    </row>
    <row r="5096" spans="1:15" x14ac:dyDescent="0.25">
      <c r="A5096">
        <v>767.81500000000005</v>
      </c>
      <c r="B5096">
        <v>60.029000000000003</v>
      </c>
      <c r="C5096">
        <v>5095</v>
      </c>
      <c r="D5096">
        <v>932</v>
      </c>
      <c r="E5096">
        <v>3.98</v>
      </c>
      <c r="F5096">
        <v>44.9726</v>
      </c>
      <c r="G5096">
        <v>5.4753999999999996</v>
      </c>
      <c r="H5096">
        <v>1.23E-2</v>
      </c>
      <c r="K5096">
        <v>9</v>
      </c>
      <c r="L5096">
        <v>179443</v>
      </c>
      <c r="M5096">
        <v>189209</v>
      </c>
      <c r="N5096">
        <v>2109</v>
      </c>
      <c r="O5096">
        <v>2048</v>
      </c>
    </row>
    <row r="5097" spans="1:15" x14ac:dyDescent="0.25">
      <c r="A5097">
        <v>767.83600000000001</v>
      </c>
      <c r="B5097">
        <v>60.05</v>
      </c>
      <c r="C5097">
        <v>5096</v>
      </c>
      <c r="D5097">
        <v>933</v>
      </c>
      <c r="E5097">
        <v>4.1399999999999997</v>
      </c>
      <c r="F5097">
        <v>24.953099999999999</v>
      </c>
      <c r="G5097">
        <v>3.3311000000000002</v>
      </c>
      <c r="H5097">
        <v>4.4999999999999997E-3</v>
      </c>
      <c r="K5097">
        <v>4</v>
      </c>
      <c r="L5097">
        <v>184326</v>
      </c>
      <c r="M5097">
        <v>208740</v>
      </c>
      <c r="N5097">
        <v>2054</v>
      </c>
      <c r="O5097">
        <v>2048</v>
      </c>
    </row>
    <row r="5098" spans="1:15" x14ac:dyDescent="0.25">
      <c r="A5098">
        <v>767.8950000000001</v>
      </c>
      <c r="B5098">
        <v>60.109000000000002</v>
      </c>
      <c r="C5098">
        <v>5097</v>
      </c>
      <c r="D5098">
        <v>934</v>
      </c>
      <c r="E5098">
        <v>3.95</v>
      </c>
      <c r="F5098">
        <v>38.035200000000003</v>
      </c>
      <c r="G5098">
        <v>5.1195000000000004</v>
      </c>
      <c r="H5098">
        <v>1.0699999999999999E-2</v>
      </c>
      <c r="K5098">
        <v>8</v>
      </c>
      <c r="L5098">
        <v>179443</v>
      </c>
      <c r="M5098">
        <v>190430</v>
      </c>
      <c r="N5098">
        <v>2082</v>
      </c>
      <c r="O5098">
        <v>2049</v>
      </c>
    </row>
    <row r="5099" spans="1:15" x14ac:dyDescent="0.25">
      <c r="A5099">
        <v>768.00300000000004</v>
      </c>
      <c r="B5099">
        <v>60.216999999999999</v>
      </c>
      <c r="C5099">
        <v>5098</v>
      </c>
      <c r="D5099">
        <v>935</v>
      </c>
      <c r="E5099">
        <v>3.89</v>
      </c>
      <c r="F5099">
        <v>75.246099999999998</v>
      </c>
      <c r="G5099">
        <v>8.6710999999999991</v>
      </c>
      <c r="H5099">
        <v>3.0800000000000001E-2</v>
      </c>
      <c r="K5099">
        <v>13</v>
      </c>
      <c r="L5099">
        <v>184326</v>
      </c>
      <c r="M5099">
        <v>191650</v>
      </c>
      <c r="N5099">
        <v>2125</v>
      </c>
      <c r="O5099">
        <v>2049</v>
      </c>
    </row>
    <row r="5100" spans="1:15" x14ac:dyDescent="0.25">
      <c r="A5100">
        <v>768.02500000000009</v>
      </c>
      <c r="B5100">
        <v>60.238999999999997</v>
      </c>
      <c r="C5100">
        <v>5099</v>
      </c>
      <c r="D5100">
        <v>936</v>
      </c>
      <c r="E5100">
        <v>3.88</v>
      </c>
      <c r="F5100">
        <v>46.335900000000002</v>
      </c>
      <c r="G5100">
        <v>6.2117000000000004</v>
      </c>
      <c r="H5100">
        <v>1.5800000000000002E-2</v>
      </c>
      <c r="K5100">
        <v>11</v>
      </c>
      <c r="L5100">
        <v>180664</v>
      </c>
      <c r="M5100">
        <v>186768</v>
      </c>
      <c r="N5100">
        <v>2140</v>
      </c>
      <c r="O5100">
        <v>2049</v>
      </c>
    </row>
    <row r="5101" spans="1:15" x14ac:dyDescent="0.25">
      <c r="A5101">
        <v>768.0870000000001</v>
      </c>
      <c r="B5101">
        <v>60.301000000000002</v>
      </c>
      <c r="C5101">
        <v>5100</v>
      </c>
      <c r="D5101">
        <v>937</v>
      </c>
      <c r="E5101">
        <v>4.04</v>
      </c>
      <c r="F5101">
        <v>25.441400000000002</v>
      </c>
      <c r="G5101">
        <v>3.4333999999999998</v>
      </c>
      <c r="H5101">
        <v>4.7999999999999996E-3</v>
      </c>
      <c r="K5101">
        <v>5</v>
      </c>
      <c r="L5101">
        <v>180664</v>
      </c>
      <c r="M5101">
        <v>192871</v>
      </c>
      <c r="N5101">
        <v>2057</v>
      </c>
      <c r="O5101">
        <v>2048</v>
      </c>
    </row>
    <row r="5102" spans="1:15" x14ac:dyDescent="0.25">
      <c r="A5102">
        <v>768.14800000000002</v>
      </c>
      <c r="B5102">
        <v>60.362000000000002</v>
      </c>
      <c r="C5102">
        <v>5101</v>
      </c>
      <c r="D5102">
        <v>938</v>
      </c>
      <c r="E5102">
        <v>4</v>
      </c>
      <c r="F5102">
        <v>36.183599999999998</v>
      </c>
      <c r="G5102">
        <v>4.1852999999999998</v>
      </c>
      <c r="H5102">
        <v>7.1999999999999998E-3</v>
      </c>
      <c r="K5102">
        <v>6</v>
      </c>
      <c r="L5102">
        <v>179443</v>
      </c>
      <c r="M5102">
        <v>195313</v>
      </c>
      <c r="N5102">
        <v>2058</v>
      </c>
      <c r="O5102">
        <v>2049</v>
      </c>
    </row>
    <row r="5103" spans="1:15" x14ac:dyDescent="0.25">
      <c r="A5103">
        <v>768.18500000000006</v>
      </c>
      <c r="B5103">
        <v>60.399000000000001</v>
      </c>
      <c r="C5103">
        <v>5102</v>
      </c>
      <c r="D5103">
        <v>939</v>
      </c>
      <c r="E5103">
        <v>3.92</v>
      </c>
      <c r="F5103">
        <v>40.578099999999999</v>
      </c>
      <c r="G5103">
        <v>5.0134999999999996</v>
      </c>
      <c r="H5103">
        <v>1.03E-2</v>
      </c>
      <c r="K5103">
        <v>8</v>
      </c>
      <c r="L5103">
        <v>178223</v>
      </c>
      <c r="M5103">
        <v>189209</v>
      </c>
      <c r="N5103">
        <v>2057</v>
      </c>
      <c r="O5103">
        <v>1992</v>
      </c>
    </row>
    <row r="5104" spans="1:15" x14ac:dyDescent="0.25">
      <c r="A5104">
        <v>768.24600000000009</v>
      </c>
      <c r="B5104">
        <v>60.46</v>
      </c>
      <c r="C5104">
        <v>5103</v>
      </c>
      <c r="D5104">
        <v>940</v>
      </c>
      <c r="E5104">
        <v>3.89</v>
      </c>
      <c r="F5104">
        <v>29.246099999999998</v>
      </c>
      <c r="G5104">
        <v>3.5434000000000001</v>
      </c>
      <c r="H5104">
        <v>5.1000000000000004E-3</v>
      </c>
      <c r="K5104">
        <v>4</v>
      </c>
      <c r="L5104">
        <v>109863</v>
      </c>
      <c r="M5104">
        <v>198975</v>
      </c>
      <c r="N5104">
        <v>2288</v>
      </c>
      <c r="O5104">
        <v>2048</v>
      </c>
    </row>
    <row r="5105" spans="1:15" x14ac:dyDescent="0.25">
      <c r="A5105">
        <v>768.29300000000001</v>
      </c>
      <c r="B5105">
        <v>60.506999999999998</v>
      </c>
      <c r="C5105">
        <v>5104</v>
      </c>
      <c r="D5105">
        <v>941</v>
      </c>
      <c r="E5105">
        <v>4.0599999999999996</v>
      </c>
      <c r="F5105">
        <v>20.457000000000001</v>
      </c>
      <c r="G5105">
        <v>3.4672000000000001</v>
      </c>
      <c r="H5105">
        <v>4.8999999999999998E-3</v>
      </c>
      <c r="K5105">
        <v>5</v>
      </c>
      <c r="L5105">
        <v>152588</v>
      </c>
      <c r="M5105">
        <v>184326</v>
      </c>
      <c r="N5105">
        <v>2244</v>
      </c>
      <c r="O5105">
        <v>1880</v>
      </c>
    </row>
    <row r="5106" spans="1:15" x14ac:dyDescent="0.25">
      <c r="A5106">
        <v>768.3420000000001</v>
      </c>
      <c r="B5106">
        <v>60.555999999999997</v>
      </c>
      <c r="C5106">
        <v>5105</v>
      </c>
      <c r="D5106">
        <v>942</v>
      </c>
      <c r="E5106">
        <v>4.05</v>
      </c>
      <c r="F5106">
        <v>20.9453</v>
      </c>
      <c r="G5106">
        <v>2.8923000000000001</v>
      </c>
      <c r="H5106">
        <v>3.3999999999999998E-3</v>
      </c>
      <c r="K5106">
        <v>3</v>
      </c>
      <c r="L5106">
        <v>111084</v>
      </c>
      <c r="M5106">
        <v>213623</v>
      </c>
      <c r="N5106">
        <v>2068</v>
      </c>
      <c r="O5106">
        <v>2048</v>
      </c>
    </row>
    <row r="5107" spans="1:15" x14ac:dyDescent="0.25">
      <c r="A5107">
        <v>768.38700000000006</v>
      </c>
      <c r="B5107">
        <v>60.600999999999999</v>
      </c>
      <c r="C5107">
        <v>5106</v>
      </c>
      <c r="D5107">
        <v>943</v>
      </c>
      <c r="E5107">
        <v>3.97</v>
      </c>
      <c r="F5107">
        <v>34.718699999999998</v>
      </c>
      <c r="G5107">
        <v>4.4394999999999998</v>
      </c>
      <c r="H5107">
        <v>8.0999999999999996E-3</v>
      </c>
      <c r="K5107">
        <v>7</v>
      </c>
      <c r="L5107">
        <v>184326</v>
      </c>
      <c r="M5107">
        <v>191650</v>
      </c>
      <c r="N5107">
        <v>2058</v>
      </c>
      <c r="O5107">
        <v>2048</v>
      </c>
    </row>
    <row r="5108" spans="1:15" x14ac:dyDescent="0.25">
      <c r="A5108">
        <v>768.4430000000001</v>
      </c>
      <c r="B5108">
        <v>60.656999999999996</v>
      </c>
      <c r="C5108">
        <v>5107</v>
      </c>
      <c r="D5108">
        <v>944</v>
      </c>
      <c r="E5108">
        <v>3.77</v>
      </c>
      <c r="F5108">
        <v>84.421899999999994</v>
      </c>
      <c r="G5108">
        <v>10.0877</v>
      </c>
      <c r="H5108">
        <v>4.1700000000000001E-2</v>
      </c>
      <c r="K5108">
        <v>11</v>
      </c>
      <c r="L5108">
        <v>142822</v>
      </c>
      <c r="M5108">
        <v>205078</v>
      </c>
      <c r="N5108">
        <v>2153</v>
      </c>
      <c r="O5108">
        <v>2048</v>
      </c>
    </row>
    <row r="5109" spans="1:15" x14ac:dyDescent="0.25">
      <c r="A5109">
        <v>768.55600000000004</v>
      </c>
      <c r="B5109">
        <v>60.77</v>
      </c>
      <c r="C5109">
        <v>5108</v>
      </c>
      <c r="D5109">
        <v>945</v>
      </c>
      <c r="E5109">
        <v>4.1100000000000003</v>
      </c>
      <c r="F5109">
        <v>24.4648</v>
      </c>
      <c r="G5109">
        <v>3.0253999999999999</v>
      </c>
      <c r="H5109">
        <v>3.7000000000000002E-3</v>
      </c>
      <c r="K5109">
        <v>4</v>
      </c>
      <c r="L5109">
        <v>180664</v>
      </c>
      <c r="M5109">
        <v>220947</v>
      </c>
      <c r="N5109">
        <v>2053</v>
      </c>
      <c r="O5109">
        <v>2048</v>
      </c>
    </row>
    <row r="5110" spans="1:15" x14ac:dyDescent="0.25">
      <c r="A5110">
        <v>768.58200000000011</v>
      </c>
      <c r="B5110">
        <v>60.795999999999999</v>
      </c>
      <c r="C5110">
        <v>5109</v>
      </c>
      <c r="D5110">
        <v>946</v>
      </c>
      <c r="E5110">
        <v>5.28</v>
      </c>
      <c r="F5110">
        <v>1.2715000000000001</v>
      </c>
      <c r="G5110">
        <v>0.31780000000000003</v>
      </c>
      <c r="H5110">
        <v>0</v>
      </c>
      <c r="K5110">
        <v>0</v>
      </c>
      <c r="L5110">
        <v>328369</v>
      </c>
      <c r="M5110">
        <v>480957</v>
      </c>
      <c r="N5110">
        <v>93</v>
      </c>
      <c r="O5110">
        <v>2348</v>
      </c>
    </row>
    <row r="5111" spans="1:15" x14ac:dyDescent="0.25">
      <c r="A5111">
        <v>768.63600000000008</v>
      </c>
      <c r="B5111">
        <v>60.85</v>
      </c>
      <c r="C5111">
        <v>5110</v>
      </c>
      <c r="D5111">
        <v>947</v>
      </c>
      <c r="E5111">
        <v>3.99</v>
      </c>
      <c r="F5111">
        <v>26.906199999999998</v>
      </c>
      <c r="G5111">
        <v>3.5611999999999999</v>
      </c>
      <c r="H5111">
        <v>5.1999999999999998E-3</v>
      </c>
      <c r="K5111">
        <v>6</v>
      </c>
      <c r="L5111">
        <v>179443</v>
      </c>
      <c r="M5111">
        <v>192871</v>
      </c>
      <c r="N5111">
        <v>2054</v>
      </c>
      <c r="O5111">
        <v>2049</v>
      </c>
    </row>
    <row r="5112" spans="1:15" x14ac:dyDescent="0.25">
      <c r="A5112">
        <v>768.66500000000008</v>
      </c>
      <c r="B5112">
        <v>60.878999999999998</v>
      </c>
      <c r="C5112">
        <v>5111</v>
      </c>
      <c r="D5112">
        <v>948</v>
      </c>
      <c r="E5112">
        <v>3.96</v>
      </c>
      <c r="F5112">
        <v>36.183599999999998</v>
      </c>
      <c r="G5112">
        <v>4.5338000000000003</v>
      </c>
      <c r="H5112">
        <v>8.3999999999999995E-3</v>
      </c>
      <c r="K5112">
        <v>7</v>
      </c>
      <c r="L5112">
        <v>178223</v>
      </c>
      <c r="M5112">
        <v>189209</v>
      </c>
      <c r="N5112">
        <v>2057</v>
      </c>
      <c r="O5112">
        <v>2049</v>
      </c>
    </row>
    <row r="5113" spans="1:15" x14ac:dyDescent="0.25">
      <c r="A5113">
        <v>768.76900000000001</v>
      </c>
      <c r="B5113">
        <v>60.982999999999997</v>
      </c>
      <c r="C5113">
        <v>5112</v>
      </c>
      <c r="D5113">
        <v>949</v>
      </c>
      <c r="E5113">
        <v>3.93</v>
      </c>
      <c r="F5113">
        <v>41.554699999999997</v>
      </c>
      <c r="G5113">
        <v>6.1380999999999997</v>
      </c>
      <c r="H5113">
        <v>1.54E-2</v>
      </c>
      <c r="K5113">
        <v>11</v>
      </c>
      <c r="L5113">
        <v>178223</v>
      </c>
      <c r="M5113">
        <v>186768</v>
      </c>
      <c r="N5113">
        <v>2057</v>
      </c>
      <c r="O5113">
        <v>2049</v>
      </c>
    </row>
    <row r="5114" spans="1:15" x14ac:dyDescent="0.25">
      <c r="A5114">
        <v>768.80000000000007</v>
      </c>
      <c r="B5114">
        <v>61.014000000000003</v>
      </c>
      <c r="C5114">
        <v>5113</v>
      </c>
      <c r="D5114">
        <v>950</v>
      </c>
      <c r="E5114">
        <v>3.93</v>
      </c>
      <c r="F5114">
        <v>40.578099999999999</v>
      </c>
      <c r="G5114">
        <v>5.5477999999999996</v>
      </c>
      <c r="H5114">
        <v>1.26E-2</v>
      </c>
      <c r="K5114">
        <v>8</v>
      </c>
      <c r="L5114">
        <v>178223</v>
      </c>
      <c r="M5114">
        <v>186768</v>
      </c>
      <c r="N5114">
        <v>2112</v>
      </c>
      <c r="O5114">
        <v>2047</v>
      </c>
    </row>
    <row r="5115" spans="1:15" x14ac:dyDescent="0.25">
      <c r="A5115">
        <v>768.91600000000005</v>
      </c>
      <c r="B5115">
        <v>61.13</v>
      </c>
      <c r="C5115">
        <v>5114</v>
      </c>
      <c r="D5115">
        <v>951</v>
      </c>
      <c r="E5115">
        <v>4.03</v>
      </c>
      <c r="F5115">
        <v>46.925800000000002</v>
      </c>
      <c r="G5115">
        <v>5.2595000000000001</v>
      </c>
      <c r="H5115">
        <v>1.1299999999999999E-2</v>
      </c>
      <c r="K5115">
        <v>9</v>
      </c>
      <c r="L5115">
        <v>184326</v>
      </c>
      <c r="M5115">
        <v>192871</v>
      </c>
      <c r="N5115">
        <v>2118</v>
      </c>
      <c r="O5115">
        <v>2048</v>
      </c>
    </row>
    <row r="5116" spans="1:15" x14ac:dyDescent="0.25">
      <c r="A5116">
        <v>768.93700000000001</v>
      </c>
      <c r="B5116">
        <v>61.151000000000003</v>
      </c>
      <c r="C5116">
        <v>5115</v>
      </c>
      <c r="D5116">
        <v>952</v>
      </c>
      <c r="E5116">
        <v>4.1399999999999997</v>
      </c>
      <c r="F5116">
        <v>25.828099999999999</v>
      </c>
      <c r="G5116">
        <v>3.2827000000000002</v>
      </c>
      <c r="H5116">
        <v>4.4000000000000003E-3</v>
      </c>
      <c r="K5116">
        <v>5</v>
      </c>
      <c r="L5116">
        <v>184326</v>
      </c>
      <c r="M5116">
        <v>225830</v>
      </c>
      <c r="N5116">
        <v>2308</v>
      </c>
      <c r="O5116">
        <v>2048</v>
      </c>
    </row>
    <row r="5117" spans="1:15" x14ac:dyDescent="0.25">
      <c r="A5117">
        <v>769.06700000000001</v>
      </c>
      <c r="B5117">
        <v>61.280999999999999</v>
      </c>
      <c r="C5117">
        <v>5116</v>
      </c>
      <c r="D5117">
        <v>953</v>
      </c>
      <c r="E5117">
        <v>4.2</v>
      </c>
      <c r="F5117">
        <v>8.25</v>
      </c>
      <c r="G5117">
        <v>0.63970000000000005</v>
      </c>
      <c r="H5117">
        <v>2.0000000000000001E-4</v>
      </c>
      <c r="K5117">
        <v>0</v>
      </c>
      <c r="L5117">
        <v>185547</v>
      </c>
      <c r="M5117">
        <v>336914</v>
      </c>
      <c r="N5117">
        <v>6930</v>
      </c>
      <c r="O5117">
        <v>2348</v>
      </c>
    </row>
    <row r="5118" spans="1:15" x14ac:dyDescent="0.25">
      <c r="A5118">
        <v>769.08100000000002</v>
      </c>
      <c r="B5118">
        <v>61.295000000000002</v>
      </c>
      <c r="C5118">
        <v>5117</v>
      </c>
      <c r="D5118">
        <v>954</v>
      </c>
      <c r="E5118">
        <v>4.0599999999999996</v>
      </c>
      <c r="F5118">
        <v>53.660200000000003</v>
      </c>
      <c r="G5118">
        <v>8.2409999999999997</v>
      </c>
      <c r="H5118">
        <v>2.7799999999999998E-2</v>
      </c>
      <c r="K5118">
        <v>16</v>
      </c>
      <c r="L5118">
        <v>183105</v>
      </c>
      <c r="M5118">
        <v>223389</v>
      </c>
      <c r="N5118">
        <v>2081</v>
      </c>
      <c r="O5118">
        <v>2044</v>
      </c>
    </row>
    <row r="5119" spans="1:15" x14ac:dyDescent="0.25">
      <c r="A5119">
        <v>769.11900000000003</v>
      </c>
      <c r="B5119">
        <v>61.332999999999998</v>
      </c>
      <c r="C5119">
        <v>5118</v>
      </c>
      <c r="D5119">
        <v>955</v>
      </c>
      <c r="E5119">
        <v>5.26</v>
      </c>
      <c r="F5119">
        <v>1.2715000000000001</v>
      </c>
      <c r="G5119">
        <v>0.32229999999999998</v>
      </c>
      <c r="H5119">
        <v>0</v>
      </c>
      <c r="K5119">
        <v>0</v>
      </c>
      <c r="L5119">
        <v>1262207</v>
      </c>
      <c r="M5119">
        <v>478516</v>
      </c>
      <c r="N5119">
        <v>61</v>
      </c>
      <c r="O5119">
        <v>2348</v>
      </c>
    </row>
    <row r="5120" spans="1:15" x14ac:dyDescent="0.25">
      <c r="A5120">
        <v>769.13900000000001</v>
      </c>
      <c r="B5120">
        <v>61.353000000000002</v>
      </c>
      <c r="C5120">
        <v>5119</v>
      </c>
      <c r="D5120">
        <v>956</v>
      </c>
      <c r="E5120">
        <v>3.88</v>
      </c>
      <c r="F5120">
        <v>59.132800000000003</v>
      </c>
      <c r="G5120">
        <v>6.8701999999999996</v>
      </c>
      <c r="H5120">
        <v>1.9300000000000001E-2</v>
      </c>
      <c r="K5120">
        <v>10</v>
      </c>
      <c r="L5120">
        <v>178223</v>
      </c>
      <c r="M5120">
        <v>186768</v>
      </c>
      <c r="N5120">
        <v>2117</v>
      </c>
      <c r="O5120">
        <v>2047</v>
      </c>
    </row>
    <row r="5121" spans="1:15" x14ac:dyDescent="0.25">
      <c r="A5121">
        <v>769.16700000000003</v>
      </c>
      <c r="B5121">
        <v>61.381</v>
      </c>
      <c r="C5121">
        <v>5120</v>
      </c>
      <c r="D5121">
        <v>957</v>
      </c>
      <c r="E5121">
        <v>3.72</v>
      </c>
      <c r="F5121">
        <v>104.54300000000001</v>
      </c>
      <c r="G5121">
        <v>13.244899999999999</v>
      </c>
      <c r="H5121">
        <v>7.1900000000000006E-2</v>
      </c>
      <c r="K5121">
        <v>24</v>
      </c>
      <c r="L5121">
        <v>183105</v>
      </c>
      <c r="M5121">
        <v>186768</v>
      </c>
      <c r="N5121">
        <v>2125</v>
      </c>
      <c r="O5121">
        <v>2049</v>
      </c>
    </row>
    <row r="5122" spans="1:15" x14ac:dyDescent="0.25">
      <c r="A5122">
        <v>769.21500000000003</v>
      </c>
      <c r="B5122">
        <v>61.429000000000002</v>
      </c>
      <c r="C5122">
        <v>5121</v>
      </c>
      <c r="D5122">
        <v>958</v>
      </c>
      <c r="E5122">
        <v>4.07</v>
      </c>
      <c r="F5122">
        <v>31.300799999999999</v>
      </c>
      <c r="G5122">
        <v>4.01</v>
      </c>
      <c r="H5122">
        <v>6.6E-3</v>
      </c>
      <c r="K5122">
        <v>6</v>
      </c>
      <c r="L5122">
        <v>184326</v>
      </c>
      <c r="M5122">
        <v>202637</v>
      </c>
      <c r="N5122">
        <v>2058</v>
      </c>
      <c r="O5122">
        <v>2048</v>
      </c>
    </row>
    <row r="5123" spans="1:15" x14ac:dyDescent="0.25">
      <c r="A5123">
        <v>769.34500000000003</v>
      </c>
      <c r="B5123">
        <v>61.558999999999997</v>
      </c>
      <c r="C5123">
        <v>5122</v>
      </c>
      <c r="D5123">
        <v>959</v>
      </c>
      <c r="E5123">
        <v>4.03</v>
      </c>
      <c r="F5123">
        <v>31.789100000000001</v>
      </c>
      <c r="G5123">
        <v>3.8058000000000001</v>
      </c>
      <c r="H5123">
        <v>5.8999999999999999E-3</v>
      </c>
      <c r="K5123">
        <v>5</v>
      </c>
      <c r="L5123">
        <v>179443</v>
      </c>
      <c r="M5123">
        <v>192871</v>
      </c>
      <c r="N5123">
        <v>2057</v>
      </c>
      <c r="O5123">
        <v>2049</v>
      </c>
    </row>
    <row r="5124" spans="1:15" x14ac:dyDescent="0.25">
      <c r="A5124">
        <v>769.42500000000007</v>
      </c>
      <c r="B5124">
        <v>61.639000000000003</v>
      </c>
      <c r="C5124">
        <v>5123</v>
      </c>
      <c r="D5124">
        <v>960</v>
      </c>
      <c r="E5124">
        <v>3.79</v>
      </c>
      <c r="F5124">
        <v>77.199200000000005</v>
      </c>
      <c r="G5124">
        <v>11.006</v>
      </c>
      <c r="H5124">
        <v>4.9599999999999998E-2</v>
      </c>
      <c r="K5124">
        <v>19</v>
      </c>
      <c r="L5124">
        <v>179443</v>
      </c>
      <c r="M5124">
        <v>185547</v>
      </c>
      <c r="N5124">
        <v>2345</v>
      </c>
      <c r="O5124">
        <v>2049</v>
      </c>
    </row>
    <row r="5125" spans="1:15" x14ac:dyDescent="0.25">
      <c r="A5125">
        <v>769.44600000000003</v>
      </c>
      <c r="B5125">
        <v>61.66</v>
      </c>
      <c r="C5125">
        <v>5124</v>
      </c>
      <c r="D5125">
        <v>961</v>
      </c>
      <c r="E5125">
        <v>3.56</v>
      </c>
      <c r="F5125">
        <v>16.6523</v>
      </c>
      <c r="G5125">
        <v>4.3545999999999996</v>
      </c>
      <c r="H5125">
        <v>7.7999999999999996E-3</v>
      </c>
      <c r="K5125">
        <v>10</v>
      </c>
      <c r="L5125">
        <v>137939</v>
      </c>
      <c r="M5125">
        <v>158691</v>
      </c>
      <c r="N5125">
        <v>87</v>
      </c>
      <c r="O5125">
        <v>2348</v>
      </c>
    </row>
    <row r="5126" spans="1:15" x14ac:dyDescent="0.25">
      <c r="A5126">
        <v>769.50800000000004</v>
      </c>
      <c r="B5126">
        <v>61.722000000000001</v>
      </c>
      <c r="C5126">
        <v>5125</v>
      </c>
      <c r="D5126">
        <v>962</v>
      </c>
      <c r="E5126">
        <v>3.71</v>
      </c>
      <c r="F5126">
        <v>166.06639999999999</v>
      </c>
      <c r="G5126">
        <v>27.4819</v>
      </c>
      <c r="H5126">
        <v>0.30940000000000001</v>
      </c>
      <c r="K5126">
        <v>53</v>
      </c>
      <c r="L5126">
        <v>179443</v>
      </c>
      <c r="M5126">
        <v>184326</v>
      </c>
      <c r="N5126">
        <v>6149</v>
      </c>
      <c r="O5126">
        <v>2049</v>
      </c>
    </row>
    <row r="5127" spans="1:15" x14ac:dyDescent="0.25">
      <c r="A5127">
        <v>769.55500000000006</v>
      </c>
      <c r="B5127">
        <v>61.768999999999998</v>
      </c>
      <c r="C5127">
        <v>5126</v>
      </c>
      <c r="D5127">
        <v>963</v>
      </c>
      <c r="E5127">
        <v>3.88</v>
      </c>
      <c r="F5127">
        <v>69.386700000000005</v>
      </c>
      <c r="G5127">
        <v>9.4514999999999993</v>
      </c>
      <c r="H5127">
        <v>3.6600000000000001E-2</v>
      </c>
      <c r="K5127">
        <v>17</v>
      </c>
      <c r="L5127">
        <v>180664</v>
      </c>
      <c r="M5127">
        <v>187988</v>
      </c>
      <c r="N5127">
        <v>2124</v>
      </c>
      <c r="O5127">
        <v>2048</v>
      </c>
    </row>
    <row r="5128" spans="1:15" x14ac:dyDescent="0.25">
      <c r="A5128">
        <v>769.6880000000001</v>
      </c>
      <c r="B5128">
        <v>61.902000000000001</v>
      </c>
      <c r="C5128">
        <v>5127</v>
      </c>
      <c r="D5128">
        <v>964</v>
      </c>
      <c r="E5128">
        <v>3.87</v>
      </c>
      <c r="F5128">
        <v>58.054699999999997</v>
      </c>
      <c r="G5128">
        <v>7.8596000000000004</v>
      </c>
      <c r="H5128">
        <v>2.53E-2</v>
      </c>
      <c r="K5128">
        <v>12</v>
      </c>
      <c r="L5128">
        <v>178223</v>
      </c>
      <c r="M5128">
        <v>186768</v>
      </c>
      <c r="N5128">
        <v>2142</v>
      </c>
      <c r="O5128">
        <v>2048</v>
      </c>
    </row>
    <row r="5129" spans="1:15" x14ac:dyDescent="0.25">
      <c r="A5129">
        <v>769.78400000000011</v>
      </c>
      <c r="B5129">
        <v>61.997999999999998</v>
      </c>
      <c r="C5129">
        <v>5128</v>
      </c>
      <c r="D5129">
        <v>965</v>
      </c>
      <c r="E5129">
        <v>3.96</v>
      </c>
      <c r="F5129">
        <v>40.476599999999998</v>
      </c>
      <c r="G5129">
        <v>4.9438000000000004</v>
      </c>
      <c r="H5129">
        <v>0.01</v>
      </c>
      <c r="K5129">
        <v>8</v>
      </c>
      <c r="L5129">
        <v>179443</v>
      </c>
      <c r="M5129">
        <v>190430</v>
      </c>
      <c r="N5129">
        <v>2082</v>
      </c>
      <c r="O5129">
        <v>2049</v>
      </c>
    </row>
    <row r="5130" spans="1:15" x14ac:dyDescent="0.25">
      <c r="A5130">
        <v>769.80500000000006</v>
      </c>
      <c r="B5130">
        <v>62.018999999999998</v>
      </c>
      <c r="C5130">
        <v>5129</v>
      </c>
      <c r="D5130">
        <v>966</v>
      </c>
      <c r="E5130">
        <v>3.83</v>
      </c>
      <c r="F5130">
        <v>64.503900000000002</v>
      </c>
      <c r="G5130">
        <v>8.8390000000000004</v>
      </c>
      <c r="H5130">
        <v>3.2000000000000001E-2</v>
      </c>
      <c r="K5130">
        <v>15</v>
      </c>
      <c r="L5130">
        <v>179443</v>
      </c>
      <c r="M5130">
        <v>185547</v>
      </c>
      <c r="N5130">
        <v>2122</v>
      </c>
      <c r="O5130">
        <v>2048</v>
      </c>
    </row>
    <row r="5131" spans="1:15" x14ac:dyDescent="0.25">
      <c r="A5131">
        <v>769.85200000000009</v>
      </c>
      <c r="B5131">
        <v>62.066000000000003</v>
      </c>
      <c r="C5131">
        <v>5130</v>
      </c>
      <c r="D5131">
        <v>967</v>
      </c>
      <c r="E5131">
        <v>3.45</v>
      </c>
      <c r="F5131">
        <v>98.683599999999998</v>
      </c>
      <c r="G5131">
        <v>11.7399</v>
      </c>
      <c r="H5131">
        <v>5.6500000000000002E-2</v>
      </c>
      <c r="K5131">
        <v>15</v>
      </c>
      <c r="L5131">
        <v>178223</v>
      </c>
      <c r="M5131">
        <v>185547</v>
      </c>
      <c r="N5131">
        <v>277</v>
      </c>
      <c r="O5131">
        <v>2348</v>
      </c>
    </row>
    <row r="5132" spans="1:15" x14ac:dyDescent="0.25">
      <c r="A5132">
        <v>769.91200000000003</v>
      </c>
      <c r="B5132">
        <v>62.125999999999998</v>
      </c>
      <c r="C5132">
        <v>5131</v>
      </c>
      <c r="D5132">
        <v>968</v>
      </c>
      <c r="E5132">
        <v>3.71</v>
      </c>
      <c r="F5132">
        <v>142.14060000000001</v>
      </c>
      <c r="G5132">
        <v>18.2685</v>
      </c>
      <c r="H5132">
        <v>0.13669999999999999</v>
      </c>
      <c r="K5132">
        <v>30</v>
      </c>
      <c r="L5132">
        <v>178223</v>
      </c>
      <c r="M5132">
        <v>184326</v>
      </c>
      <c r="N5132">
        <v>2125</v>
      </c>
      <c r="O5132">
        <v>2049</v>
      </c>
    </row>
    <row r="5133" spans="1:15" x14ac:dyDescent="0.25">
      <c r="A5133">
        <v>769.96400000000006</v>
      </c>
      <c r="B5133">
        <v>62.177999999999997</v>
      </c>
      <c r="C5133">
        <v>5132</v>
      </c>
      <c r="D5133">
        <v>969</v>
      </c>
      <c r="E5133">
        <v>3.83</v>
      </c>
      <c r="F5133">
        <v>39.113300000000002</v>
      </c>
      <c r="G5133">
        <v>6.5692000000000004</v>
      </c>
      <c r="H5133">
        <v>1.77E-2</v>
      </c>
      <c r="K5133">
        <v>14</v>
      </c>
      <c r="L5133">
        <v>180664</v>
      </c>
      <c r="M5133">
        <v>185547</v>
      </c>
      <c r="N5133">
        <v>1994</v>
      </c>
      <c r="O5133">
        <v>1930</v>
      </c>
    </row>
    <row r="5134" spans="1:15" x14ac:dyDescent="0.25">
      <c r="A5134">
        <v>770.08200000000011</v>
      </c>
      <c r="B5134">
        <v>62.295999999999999</v>
      </c>
      <c r="C5134">
        <v>5133</v>
      </c>
      <c r="D5134">
        <v>970</v>
      </c>
      <c r="E5134">
        <v>3.8</v>
      </c>
      <c r="F5134">
        <v>68.796899999999994</v>
      </c>
      <c r="G5134">
        <v>8.8148</v>
      </c>
      <c r="H5134">
        <v>3.1800000000000002E-2</v>
      </c>
      <c r="K5134">
        <v>13</v>
      </c>
      <c r="L5134">
        <v>142822</v>
      </c>
      <c r="M5134">
        <v>180664</v>
      </c>
      <c r="N5134">
        <v>2361</v>
      </c>
      <c r="O5134">
        <v>2048</v>
      </c>
    </row>
    <row r="5135" spans="1:15" x14ac:dyDescent="0.25">
      <c r="A5135">
        <v>770.11400000000003</v>
      </c>
      <c r="B5135">
        <v>62.328000000000003</v>
      </c>
      <c r="C5135">
        <v>5134</v>
      </c>
      <c r="D5135">
        <v>971</v>
      </c>
      <c r="E5135">
        <v>4</v>
      </c>
      <c r="F5135">
        <v>33.640599999999999</v>
      </c>
      <c r="G5135">
        <v>4.8444000000000003</v>
      </c>
      <c r="H5135">
        <v>9.5999999999999992E-3</v>
      </c>
      <c r="K5135">
        <v>8</v>
      </c>
      <c r="L5135">
        <v>184326</v>
      </c>
      <c r="M5135">
        <v>195313</v>
      </c>
      <c r="N5135">
        <v>2501</v>
      </c>
      <c r="O5135">
        <v>2048</v>
      </c>
    </row>
    <row r="5136" spans="1:15" x14ac:dyDescent="0.25">
      <c r="A5136">
        <v>770.25400000000002</v>
      </c>
      <c r="B5136">
        <v>62.468000000000004</v>
      </c>
      <c r="C5136">
        <v>5135</v>
      </c>
      <c r="D5136">
        <v>972</v>
      </c>
      <c r="E5136">
        <v>3.43</v>
      </c>
      <c r="F5136">
        <v>30.8125</v>
      </c>
      <c r="G5136">
        <v>3.1625999999999999</v>
      </c>
      <c r="H5136">
        <v>4.1000000000000003E-3</v>
      </c>
      <c r="K5136">
        <v>3</v>
      </c>
      <c r="L5136">
        <v>112305</v>
      </c>
      <c r="M5136">
        <v>196533</v>
      </c>
      <c r="N5136">
        <v>8041</v>
      </c>
      <c r="O5136">
        <v>2348</v>
      </c>
    </row>
    <row r="5137" spans="1:15" x14ac:dyDescent="0.25">
      <c r="A5137">
        <v>770.26700000000005</v>
      </c>
      <c r="B5137">
        <v>62.481000000000002</v>
      </c>
      <c r="C5137">
        <v>5136</v>
      </c>
      <c r="D5137">
        <v>973</v>
      </c>
      <c r="E5137">
        <v>3.83</v>
      </c>
      <c r="F5137">
        <v>58.644500000000001</v>
      </c>
      <c r="G5137">
        <v>7.8319999999999999</v>
      </c>
      <c r="H5137">
        <v>2.5100000000000001E-2</v>
      </c>
      <c r="K5137">
        <v>11</v>
      </c>
      <c r="L5137">
        <v>178223</v>
      </c>
      <c r="M5137">
        <v>185547</v>
      </c>
      <c r="N5137">
        <v>2122</v>
      </c>
      <c r="O5137">
        <v>2048</v>
      </c>
    </row>
    <row r="5138" spans="1:15" x14ac:dyDescent="0.25">
      <c r="A5138">
        <v>770.30200000000002</v>
      </c>
      <c r="B5138">
        <v>62.515999999999998</v>
      </c>
      <c r="C5138">
        <v>5137</v>
      </c>
      <c r="D5138">
        <v>974</v>
      </c>
      <c r="E5138">
        <v>3.78</v>
      </c>
      <c r="F5138">
        <v>20.7012</v>
      </c>
      <c r="G5138">
        <v>3.0289000000000001</v>
      </c>
      <c r="H5138">
        <v>3.8E-3</v>
      </c>
      <c r="K5138">
        <v>4</v>
      </c>
      <c r="L5138">
        <v>109863</v>
      </c>
      <c r="M5138">
        <v>191650</v>
      </c>
      <c r="N5138">
        <v>145</v>
      </c>
      <c r="O5138">
        <v>2348</v>
      </c>
    </row>
    <row r="5139" spans="1:15" x14ac:dyDescent="0.25">
      <c r="A5139">
        <v>770.32300000000009</v>
      </c>
      <c r="B5139">
        <v>62.536999999999999</v>
      </c>
      <c r="C5139">
        <v>5138</v>
      </c>
      <c r="D5139">
        <v>975</v>
      </c>
      <c r="E5139">
        <v>4.03</v>
      </c>
      <c r="F5139">
        <v>35.593800000000002</v>
      </c>
      <c r="G5139">
        <v>4.2013999999999996</v>
      </c>
      <c r="H5139">
        <v>7.1999999999999998E-3</v>
      </c>
      <c r="K5139">
        <v>6</v>
      </c>
      <c r="L5139">
        <v>173340</v>
      </c>
      <c r="M5139">
        <v>205078</v>
      </c>
      <c r="N5139">
        <v>2138</v>
      </c>
      <c r="O5139">
        <v>2048</v>
      </c>
    </row>
    <row r="5140" spans="1:15" x14ac:dyDescent="0.25">
      <c r="A5140">
        <v>770.36900000000003</v>
      </c>
      <c r="B5140">
        <v>62.582999999999998</v>
      </c>
      <c r="C5140">
        <v>5139</v>
      </c>
      <c r="D5140">
        <v>976</v>
      </c>
      <c r="E5140">
        <v>3.77</v>
      </c>
      <c r="F5140">
        <v>93.699200000000005</v>
      </c>
      <c r="G5140">
        <v>11.134499999999999</v>
      </c>
      <c r="H5140">
        <v>5.0799999999999998E-2</v>
      </c>
      <c r="K5140">
        <v>16</v>
      </c>
      <c r="L5140">
        <v>178223</v>
      </c>
      <c r="M5140">
        <v>186768</v>
      </c>
      <c r="N5140">
        <v>2149</v>
      </c>
      <c r="O5140">
        <v>2048</v>
      </c>
    </row>
    <row r="5141" spans="1:15" x14ac:dyDescent="0.25">
      <c r="A5141">
        <v>770.41700000000003</v>
      </c>
      <c r="B5141">
        <v>62.631</v>
      </c>
      <c r="C5141">
        <v>5140</v>
      </c>
      <c r="D5141">
        <v>977</v>
      </c>
      <c r="E5141">
        <v>3.74</v>
      </c>
      <c r="F5141">
        <v>292.42970000000003</v>
      </c>
      <c r="G5141">
        <v>34.931100000000001</v>
      </c>
      <c r="H5141">
        <v>0.49980000000000002</v>
      </c>
      <c r="K5141">
        <v>54</v>
      </c>
      <c r="L5141">
        <v>178223</v>
      </c>
      <c r="M5141">
        <v>185547</v>
      </c>
      <c r="N5141">
        <v>1186</v>
      </c>
      <c r="O5141">
        <v>1768</v>
      </c>
    </row>
    <row r="5142" spans="1:15" x14ac:dyDescent="0.25">
      <c r="A5142">
        <v>770.46800000000007</v>
      </c>
      <c r="B5142">
        <v>62.682000000000002</v>
      </c>
      <c r="C5142">
        <v>5141</v>
      </c>
      <c r="D5142">
        <v>978</v>
      </c>
      <c r="E5142">
        <v>3.81</v>
      </c>
      <c r="F5142">
        <v>63.527299999999997</v>
      </c>
      <c r="G5142">
        <v>10.159800000000001</v>
      </c>
      <c r="H5142">
        <v>4.2299999999999997E-2</v>
      </c>
      <c r="K5142">
        <v>19</v>
      </c>
      <c r="L5142">
        <v>184326</v>
      </c>
      <c r="M5142">
        <v>185547</v>
      </c>
      <c r="N5142">
        <v>542</v>
      </c>
      <c r="O5142">
        <v>1783</v>
      </c>
    </row>
    <row r="5143" spans="1:15" x14ac:dyDescent="0.25">
      <c r="A5143">
        <v>770.52700000000004</v>
      </c>
      <c r="B5143">
        <v>62.741</v>
      </c>
      <c r="C5143">
        <v>5142</v>
      </c>
      <c r="D5143">
        <v>979</v>
      </c>
      <c r="E5143">
        <v>4.13</v>
      </c>
      <c r="F5143">
        <v>27.394500000000001</v>
      </c>
      <c r="G5143">
        <v>3.5192000000000001</v>
      </c>
      <c r="H5143">
        <v>5.1000000000000004E-3</v>
      </c>
      <c r="K5143">
        <v>5</v>
      </c>
      <c r="L5143">
        <v>184326</v>
      </c>
      <c r="M5143">
        <v>212402</v>
      </c>
      <c r="N5143">
        <v>2055</v>
      </c>
      <c r="O5143">
        <v>2048</v>
      </c>
    </row>
    <row r="5144" spans="1:15" x14ac:dyDescent="0.25">
      <c r="A5144">
        <v>770.64200000000005</v>
      </c>
      <c r="B5144">
        <v>62.856000000000002</v>
      </c>
      <c r="C5144">
        <v>5143</v>
      </c>
      <c r="D5144">
        <v>980</v>
      </c>
      <c r="E5144">
        <v>4.03</v>
      </c>
      <c r="F5144">
        <v>22.023399999999999</v>
      </c>
      <c r="G5144">
        <v>2.7746</v>
      </c>
      <c r="H5144">
        <v>3.2000000000000002E-3</v>
      </c>
      <c r="K5144">
        <v>4</v>
      </c>
      <c r="L5144">
        <v>179443</v>
      </c>
      <c r="M5144">
        <v>230713</v>
      </c>
      <c r="N5144">
        <v>2324</v>
      </c>
      <c r="O5144">
        <v>2047</v>
      </c>
    </row>
    <row r="5145" spans="1:15" x14ac:dyDescent="0.25">
      <c r="A5145">
        <v>770.70700000000011</v>
      </c>
      <c r="B5145">
        <v>62.920999999999999</v>
      </c>
      <c r="C5145">
        <v>5144</v>
      </c>
      <c r="D5145">
        <v>981</v>
      </c>
      <c r="E5145">
        <v>3.8</v>
      </c>
      <c r="F5145">
        <v>71.726600000000005</v>
      </c>
      <c r="G5145">
        <v>8.7873999999999999</v>
      </c>
      <c r="H5145">
        <v>3.1600000000000003E-2</v>
      </c>
      <c r="K5145">
        <v>13</v>
      </c>
      <c r="L5145">
        <v>178223</v>
      </c>
      <c r="M5145">
        <v>186768</v>
      </c>
      <c r="N5145">
        <v>2148</v>
      </c>
      <c r="O5145">
        <v>2048</v>
      </c>
    </row>
    <row r="5146" spans="1:15" x14ac:dyDescent="0.25">
      <c r="A5146">
        <v>770.75</v>
      </c>
      <c r="B5146">
        <v>62.963999999999999</v>
      </c>
      <c r="C5146">
        <v>5145</v>
      </c>
      <c r="D5146">
        <v>982</v>
      </c>
      <c r="E5146">
        <v>4</v>
      </c>
      <c r="F5146">
        <v>35.105499999999999</v>
      </c>
      <c r="G5146">
        <v>4.2655000000000003</v>
      </c>
      <c r="H5146">
        <v>7.4999999999999997E-3</v>
      </c>
      <c r="K5146">
        <v>7</v>
      </c>
      <c r="L5146">
        <v>180664</v>
      </c>
      <c r="M5146">
        <v>197754</v>
      </c>
      <c r="N5146">
        <v>2083</v>
      </c>
      <c r="O5146">
        <v>2049</v>
      </c>
    </row>
    <row r="5147" spans="1:15" x14ac:dyDescent="0.25">
      <c r="A5147">
        <v>770.80600000000004</v>
      </c>
      <c r="B5147">
        <v>63.02</v>
      </c>
      <c r="C5147">
        <v>5146</v>
      </c>
      <c r="D5147">
        <v>983</v>
      </c>
      <c r="E5147">
        <v>3.72</v>
      </c>
      <c r="F5147">
        <v>162.54689999999999</v>
      </c>
      <c r="G5147">
        <v>19.5472</v>
      </c>
      <c r="H5147">
        <v>0.1565</v>
      </c>
      <c r="K5147">
        <v>31</v>
      </c>
      <c r="L5147">
        <v>178223</v>
      </c>
      <c r="M5147">
        <v>185547</v>
      </c>
      <c r="N5147">
        <v>2152</v>
      </c>
      <c r="O5147">
        <v>2049</v>
      </c>
    </row>
    <row r="5148" spans="1:15" x14ac:dyDescent="0.25">
      <c r="A5148">
        <v>770.85300000000007</v>
      </c>
      <c r="B5148">
        <v>63.067</v>
      </c>
      <c r="C5148">
        <v>5147</v>
      </c>
      <c r="D5148">
        <v>984</v>
      </c>
      <c r="E5148">
        <v>3.97</v>
      </c>
      <c r="F5148">
        <v>51.218800000000002</v>
      </c>
      <c r="G5148">
        <v>6.0646000000000004</v>
      </c>
      <c r="H5148">
        <v>1.5100000000000001E-2</v>
      </c>
      <c r="K5148">
        <v>9</v>
      </c>
      <c r="L5148">
        <v>178223</v>
      </c>
      <c r="M5148">
        <v>194092</v>
      </c>
      <c r="N5148">
        <v>2133</v>
      </c>
      <c r="O5148">
        <v>2047</v>
      </c>
    </row>
    <row r="5149" spans="1:15" x14ac:dyDescent="0.25">
      <c r="A5149">
        <v>770.92000000000007</v>
      </c>
      <c r="B5149">
        <v>63.134</v>
      </c>
      <c r="C5149">
        <v>5148</v>
      </c>
      <c r="D5149">
        <v>985</v>
      </c>
      <c r="E5149">
        <v>5.15</v>
      </c>
      <c r="F5149">
        <v>1.2715000000000001</v>
      </c>
      <c r="G5149">
        <v>0.32340000000000002</v>
      </c>
      <c r="H5149">
        <v>0</v>
      </c>
      <c r="K5149">
        <v>0</v>
      </c>
      <c r="L5149">
        <v>4893799</v>
      </c>
      <c r="M5149">
        <v>477295</v>
      </c>
      <c r="N5149">
        <v>102</v>
      </c>
      <c r="O5149">
        <v>2348</v>
      </c>
    </row>
    <row r="5150" spans="1:15" x14ac:dyDescent="0.25">
      <c r="A5150">
        <v>770.97200000000009</v>
      </c>
      <c r="B5150">
        <v>63.186</v>
      </c>
      <c r="C5150">
        <v>5149</v>
      </c>
      <c r="D5150">
        <v>986</v>
      </c>
      <c r="E5150">
        <v>3.81</v>
      </c>
      <c r="F5150">
        <v>57.078099999999999</v>
      </c>
      <c r="G5150">
        <v>10.778</v>
      </c>
      <c r="H5150">
        <v>4.7600000000000003E-2</v>
      </c>
      <c r="K5150">
        <v>22</v>
      </c>
      <c r="L5150">
        <v>180664</v>
      </c>
      <c r="M5150">
        <v>179443</v>
      </c>
      <c r="N5150">
        <v>3459</v>
      </c>
      <c r="O5150">
        <v>2047</v>
      </c>
    </row>
    <row r="5151" spans="1:15" x14ac:dyDescent="0.25">
      <c r="A5151">
        <v>770.99800000000005</v>
      </c>
      <c r="B5151">
        <v>63.212000000000003</v>
      </c>
      <c r="C5151">
        <v>5150</v>
      </c>
      <c r="D5151">
        <v>987</v>
      </c>
      <c r="E5151">
        <v>4.03</v>
      </c>
      <c r="F5151">
        <v>21.433599999999998</v>
      </c>
      <c r="G5151">
        <v>3.4222000000000001</v>
      </c>
      <c r="H5151">
        <v>4.7999999999999996E-3</v>
      </c>
      <c r="K5151">
        <v>5</v>
      </c>
      <c r="L5151">
        <v>179443</v>
      </c>
      <c r="M5151">
        <v>206299</v>
      </c>
      <c r="N5151">
        <v>2131</v>
      </c>
      <c r="O5151">
        <v>2048</v>
      </c>
    </row>
    <row r="5152" spans="1:15" x14ac:dyDescent="0.25">
      <c r="A5152">
        <v>771.1110000000001</v>
      </c>
      <c r="B5152">
        <v>63.325000000000003</v>
      </c>
      <c r="C5152">
        <v>5151</v>
      </c>
      <c r="D5152">
        <v>988</v>
      </c>
      <c r="E5152">
        <v>3.8</v>
      </c>
      <c r="F5152">
        <v>126.9024</v>
      </c>
      <c r="G5152">
        <v>20.101700000000001</v>
      </c>
      <c r="H5152">
        <v>0.16550000000000001</v>
      </c>
      <c r="K5152">
        <v>42</v>
      </c>
      <c r="L5152">
        <v>179443</v>
      </c>
      <c r="M5152">
        <v>184326</v>
      </c>
      <c r="N5152">
        <v>4533</v>
      </c>
      <c r="O5152">
        <v>2045</v>
      </c>
    </row>
    <row r="5153" spans="1:15" x14ac:dyDescent="0.25">
      <c r="A5153">
        <v>771.19</v>
      </c>
      <c r="B5153">
        <v>63.404000000000003</v>
      </c>
      <c r="C5153">
        <v>5152</v>
      </c>
      <c r="D5153">
        <v>989</v>
      </c>
      <c r="E5153">
        <v>5.24</v>
      </c>
      <c r="F5153">
        <v>1.2715000000000001</v>
      </c>
      <c r="G5153">
        <v>0.32369999999999999</v>
      </c>
      <c r="H5153">
        <v>0</v>
      </c>
      <c r="K5153">
        <v>0</v>
      </c>
      <c r="L5153">
        <v>324707</v>
      </c>
      <c r="M5153">
        <v>476074</v>
      </c>
      <c r="N5153">
        <v>329</v>
      </c>
      <c r="O5153">
        <v>2348</v>
      </c>
    </row>
    <row r="5154" spans="1:15" x14ac:dyDescent="0.25">
      <c r="A5154">
        <v>771.24400000000003</v>
      </c>
      <c r="B5154">
        <v>63.457999999999998</v>
      </c>
      <c r="C5154">
        <v>5153</v>
      </c>
      <c r="D5154">
        <v>990</v>
      </c>
      <c r="E5154">
        <v>3.83</v>
      </c>
      <c r="F5154">
        <v>84.0351</v>
      </c>
      <c r="G5154">
        <v>11.1188</v>
      </c>
      <c r="H5154">
        <v>5.0599999999999999E-2</v>
      </c>
      <c r="K5154">
        <v>15</v>
      </c>
      <c r="L5154">
        <v>184326</v>
      </c>
      <c r="M5154">
        <v>185547</v>
      </c>
      <c r="N5154">
        <v>4171</v>
      </c>
      <c r="O5154">
        <v>2048</v>
      </c>
    </row>
    <row r="5155" spans="1:15" x14ac:dyDescent="0.25">
      <c r="A5155">
        <v>771.34900000000005</v>
      </c>
      <c r="B5155">
        <v>63.563000000000002</v>
      </c>
      <c r="C5155">
        <v>5154</v>
      </c>
      <c r="D5155">
        <v>991</v>
      </c>
      <c r="E5155">
        <v>3.67</v>
      </c>
      <c r="F5155">
        <v>254.34379999999999</v>
      </c>
      <c r="G5155">
        <v>33.995899999999999</v>
      </c>
      <c r="H5155">
        <v>0.47339999999999999</v>
      </c>
      <c r="K5155">
        <v>55</v>
      </c>
      <c r="L5155">
        <v>178223</v>
      </c>
      <c r="M5155">
        <v>184326</v>
      </c>
      <c r="N5155">
        <v>5896</v>
      </c>
      <c r="O5155">
        <v>2048</v>
      </c>
    </row>
    <row r="5156" spans="1:15" x14ac:dyDescent="0.25">
      <c r="A5156">
        <v>771.37000000000012</v>
      </c>
      <c r="B5156">
        <v>63.584000000000003</v>
      </c>
      <c r="C5156">
        <v>5155</v>
      </c>
      <c r="D5156">
        <v>992</v>
      </c>
      <c r="E5156">
        <v>3.69</v>
      </c>
      <c r="F5156">
        <v>347.21870000000001</v>
      </c>
      <c r="G5156">
        <v>48.1464</v>
      </c>
      <c r="H5156">
        <v>0.94950000000000001</v>
      </c>
      <c r="K5156">
        <v>71</v>
      </c>
      <c r="L5156">
        <v>178223</v>
      </c>
      <c r="M5156">
        <v>184326</v>
      </c>
      <c r="N5156">
        <v>1416</v>
      </c>
      <c r="O5156">
        <v>1749</v>
      </c>
    </row>
    <row r="5157" spans="1:15" x14ac:dyDescent="0.25">
      <c r="A5157">
        <v>771.51300000000003</v>
      </c>
      <c r="B5157">
        <v>63.726999999999997</v>
      </c>
      <c r="C5157">
        <v>5156</v>
      </c>
      <c r="D5157">
        <v>993</v>
      </c>
      <c r="E5157">
        <v>4.1100000000000003</v>
      </c>
      <c r="F5157">
        <v>20.0703</v>
      </c>
      <c r="G5157">
        <v>2.9148000000000001</v>
      </c>
      <c r="H5157">
        <v>3.5000000000000001E-3</v>
      </c>
      <c r="K5157">
        <v>5</v>
      </c>
      <c r="L5157">
        <v>184326</v>
      </c>
      <c r="M5157">
        <v>194092</v>
      </c>
      <c r="N5157">
        <v>2275</v>
      </c>
      <c r="O5157">
        <v>2048</v>
      </c>
    </row>
    <row r="5158" spans="1:15" x14ac:dyDescent="0.25">
      <c r="A5158">
        <v>771.56200000000001</v>
      </c>
      <c r="B5158">
        <v>63.776000000000003</v>
      </c>
      <c r="C5158">
        <v>5157</v>
      </c>
      <c r="D5158">
        <v>994</v>
      </c>
      <c r="E5158">
        <v>4.22</v>
      </c>
      <c r="F5158">
        <v>23.142600000000002</v>
      </c>
      <c r="G5158">
        <v>3.2345000000000002</v>
      </c>
      <c r="H5158">
        <v>4.3E-3</v>
      </c>
      <c r="K5158">
        <v>4</v>
      </c>
      <c r="L5158">
        <v>273438</v>
      </c>
      <c r="M5158">
        <v>275879</v>
      </c>
      <c r="N5158">
        <v>2037</v>
      </c>
      <c r="O5158">
        <v>2049</v>
      </c>
    </row>
    <row r="5159" spans="1:15" x14ac:dyDescent="0.25">
      <c r="A5159">
        <v>771.65000000000009</v>
      </c>
      <c r="B5159">
        <v>63.863999999999997</v>
      </c>
      <c r="C5159">
        <v>5158</v>
      </c>
      <c r="D5159">
        <v>995</v>
      </c>
      <c r="E5159">
        <v>4.22</v>
      </c>
      <c r="F5159">
        <v>25.3399</v>
      </c>
      <c r="G5159">
        <v>3.0554000000000001</v>
      </c>
      <c r="H5159">
        <v>3.8E-3</v>
      </c>
      <c r="K5159">
        <v>4</v>
      </c>
      <c r="L5159">
        <v>178223</v>
      </c>
      <c r="M5159">
        <v>277100</v>
      </c>
      <c r="N5159">
        <v>2236</v>
      </c>
      <c r="O5159">
        <v>2048</v>
      </c>
    </row>
    <row r="5160" spans="1:15" x14ac:dyDescent="0.25">
      <c r="A5160">
        <v>771.75800000000004</v>
      </c>
      <c r="B5160">
        <v>63.972000000000001</v>
      </c>
      <c r="C5160">
        <v>5159</v>
      </c>
      <c r="D5160">
        <v>996</v>
      </c>
      <c r="E5160">
        <v>5.31</v>
      </c>
      <c r="F5160">
        <v>1.2715000000000001</v>
      </c>
      <c r="G5160">
        <v>0.32719999999999999</v>
      </c>
      <c r="H5160">
        <v>0</v>
      </c>
      <c r="K5160">
        <v>0</v>
      </c>
      <c r="L5160">
        <v>327148</v>
      </c>
      <c r="M5160">
        <v>471191</v>
      </c>
      <c r="N5160">
        <v>22</v>
      </c>
      <c r="O5160">
        <v>2348</v>
      </c>
    </row>
    <row r="5161" spans="1:15" x14ac:dyDescent="0.25">
      <c r="A5161">
        <v>771.77900000000011</v>
      </c>
      <c r="B5161">
        <v>63.993000000000002</v>
      </c>
      <c r="C5161">
        <v>5160</v>
      </c>
      <c r="D5161">
        <v>997</v>
      </c>
      <c r="E5161">
        <v>3.84</v>
      </c>
      <c r="F5161">
        <v>42.042999999999999</v>
      </c>
      <c r="G5161">
        <v>5.9</v>
      </c>
      <c r="H5161">
        <v>1.43E-2</v>
      </c>
      <c r="K5161">
        <v>8</v>
      </c>
      <c r="L5161">
        <v>174561</v>
      </c>
      <c r="M5161">
        <v>186768</v>
      </c>
      <c r="N5161">
        <v>1498</v>
      </c>
      <c r="O5161">
        <v>1773</v>
      </c>
    </row>
    <row r="5162" spans="1:15" x14ac:dyDescent="0.25">
      <c r="A5162">
        <v>771.80700000000002</v>
      </c>
      <c r="B5162">
        <v>64.021000000000001</v>
      </c>
      <c r="C5162">
        <v>5161</v>
      </c>
      <c r="D5162">
        <v>998</v>
      </c>
      <c r="E5162">
        <v>3.5</v>
      </c>
      <c r="F5162">
        <v>469.28910000000002</v>
      </c>
      <c r="G5162">
        <v>94.490799999999993</v>
      </c>
      <c r="H5162">
        <v>3.6570999999999998</v>
      </c>
      <c r="K5162">
        <v>221</v>
      </c>
      <c r="L5162">
        <v>142822</v>
      </c>
      <c r="M5162">
        <v>146484</v>
      </c>
      <c r="N5162">
        <v>2795</v>
      </c>
      <c r="O5162">
        <v>2048</v>
      </c>
    </row>
    <row r="5163" spans="1:15" x14ac:dyDescent="0.25">
      <c r="A5163">
        <v>771.85400000000004</v>
      </c>
      <c r="B5163">
        <v>64.067999999999998</v>
      </c>
      <c r="C5163">
        <v>5162</v>
      </c>
      <c r="D5163">
        <v>999</v>
      </c>
      <c r="E5163">
        <v>4.0599999999999996</v>
      </c>
      <c r="F5163">
        <v>23.875</v>
      </c>
      <c r="G5163">
        <v>3.4862000000000002</v>
      </c>
      <c r="H5163">
        <v>5.0000000000000001E-3</v>
      </c>
      <c r="K5163">
        <v>5</v>
      </c>
      <c r="L5163">
        <v>178223</v>
      </c>
      <c r="M5163">
        <v>198975</v>
      </c>
      <c r="N5163">
        <v>2080</v>
      </c>
      <c r="O5163">
        <v>2048</v>
      </c>
    </row>
    <row r="5164" spans="1:15" x14ac:dyDescent="0.25">
      <c r="A5164">
        <v>771.92800000000011</v>
      </c>
      <c r="B5164">
        <v>64.141999999999996</v>
      </c>
      <c r="C5164">
        <v>5163</v>
      </c>
      <c r="D5164">
        <v>1000</v>
      </c>
      <c r="E5164">
        <v>5.3</v>
      </c>
      <c r="F5164">
        <v>1.2715000000000001</v>
      </c>
      <c r="G5164">
        <v>0.3246</v>
      </c>
      <c r="H5164">
        <v>0</v>
      </c>
      <c r="K5164">
        <v>0</v>
      </c>
      <c r="L5164">
        <v>333252</v>
      </c>
      <c r="M5164">
        <v>487061</v>
      </c>
      <c r="N5164">
        <v>2072</v>
      </c>
      <c r="O5164">
        <v>2348</v>
      </c>
    </row>
    <row r="5165" spans="1:15" x14ac:dyDescent="0.25">
      <c r="A5165">
        <v>771.9860000000001</v>
      </c>
      <c r="B5165">
        <v>64.2</v>
      </c>
      <c r="C5165">
        <v>5164</v>
      </c>
      <c r="D5165">
        <v>1001</v>
      </c>
      <c r="E5165">
        <v>3.8</v>
      </c>
      <c r="F5165">
        <v>89.894499999999994</v>
      </c>
      <c r="G5165">
        <v>12.362500000000001</v>
      </c>
      <c r="H5165">
        <v>6.2600000000000003E-2</v>
      </c>
      <c r="K5165">
        <v>20</v>
      </c>
      <c r="L5165">
        <v>184326</v>
      </c>
      <c r="M5165">
        <v>186768</v>
      </c>
      <c r="N5165">
        <v>2341</v>
      </c>
      <c r="O5165">
        <v>2049</v>
      </c>
    </row>
    <row r="5166" spans="1:15" x14ac:dyDescent="0.25">
      <c r="A5166">
        <v>772.0200000000001</v>
      </c>
      <c r="B5166">
        <v>64.233999999999995</v>
      </c>
      <c r="C5166">
        <v>5165</v>
      </c>
      <c r="D5166">
        <v>1002</v>
      </c>
      <c r="E5166">
        <v>5.25</v>
      </c>
      <c r="F5166">
        <v>1.2715000000000001</v>
      </c>
      <c r="G5166">
        <v>0.32690000000000002</v>
      </c>
      <c r="H5166">
        <v>0</v>
      </c>
      <c r="K5166">
        <v>0</v>
      </c>
      <c r="L5166">
        <v>325928</v>
      </c>
      <c r="M5166">
        <v>480957</v>
      </c>
      <c r="N5166">
        <v>966</v>
      </c>
      <c r="O5166">
        <v>2348</v>
      </c>
    </row>
    <row r="5167" spans="1:15" x14ac:dyDescent="0.25">
      <c r="A5167">
        <v>772.08300000000008</v>
      </c>
      <c r="B5167">
        <v>64.296999999999997</v>
      </c>
      <c r="C5167">
        <v>5166</v>
      </c>
      <c r="D5167">
        <v>1003</v>
      </c>
      <c r="E5167">
        <v>3.68</v>
      </c>
      <c r="F5167">
        <v>51.218800000000002</v>
      </c>
      <c r="G5167">
        <v>6.2977999999999996</v>
      </c>
      <c r="H5167">
        <v>1.6199999999999999E-2</v>
      </c>
      <c r="K5167">
        <v>8</v>
      </c>
      <c r="L5167">
        <v>153809</v>
      </c>
      <c r="M5167">
        <v>169678</v>
      </c>
      <c r="N5167">
        <v>2470</v>
      </c>
      <c r="O5167">
        <v>2049</v>
      </c>
    </row>
    <row r="5168" spans="1:15" x14ac:dyDescent="0.25">
      <c r="A5168">
        <v>772.11500000000001</v>
      </c>
      <c r="B5168">
        <v>64.328999999999994</v>
      </c>
      <c r="C5168">
        <v>5167</v>
      </c>
      <c r="D5168">
        <v>1004</v>
      </c>
      <c r="E5168">
        <v>4.1100000000000003</v>
      </c>
      <c r="F5168">
        <v>28.859400000000001</v>
      </c>
      <c r="G5168">
        <v>3.5160999999999998</v>
      </c>
      <c r="H5168">
        <v>5.1000000000000004E-3</v>
      </c>
      <c r="K5168">
        <v>5</v>
      </c>
      <c r="L5168">
        <v>179443</v>
      </c>
      <c r="M5168">
        <v>214844</v>
      </c>
      <c r="N5168">
        <v>2329</v>
      </c>
      <c r="O5168">
        <v>2048</v>
      </c>
    </row>
    <row r="5169" spans="1:15" x14ac:dyDescent="0.25">
      <c r="A5169">
        <v>772.21900000000005</v>
      </c>
      <c r="B5169">
        <v>64.433000000000007</v>
      </c>
      <c r="C5169">
        <v>5168</v>
      </c>
      <c r="D5169">
        <v>1005</v>
      </c>
      <c r="E5169">
        <v>3.98</v>
      </c>
      <c r="F5169">
        <v>39.988300000000002</v>
      </c>
      <c r="G5169">
        <v>5.1778000000000004</v>
      </c>
      <c r="H5169">
        <v>1.0999999999999999E-2</v>
      </c>
      <c r="K5169">
        <v>8</v>
      </c>
      <c r="L5169">
        <v>180664</v>
      </c>
      <c r="M5169">
        <v>191650</v>
      </c>
      <c r="N5169">
        <v>2084</v>
      </c>
      <c r="O5169">
        <v>2049</v>
      </c>
    </row>
    <row r="5170" spans="1:15" x14ac:dyDescent="0.25">
      <c r="A5170">
        <v>772.32100000000003</v>
      </c>
      <c r="B5170">
        <v>64.534999999999997</v>
      </c>
      <c r="C5170">
        <v>5169</v>
      </c>
      <c r="D5170">
        <v>1006</v>
      </c>
      <c r="E5170">
        <v>5.3</v>
      </c>
      <c r="F5170">
        <v>1.2715000000000001</v>
      </c>
      <c r="G5170">
        <v>0.34939999999999999</v>
      </c>
      <c r="H5170">
        <v>0</v>
      </c>
      <c r="K5170">
        <v>0</v>
      </c>
      <c r="L5170">
        <v>1221</v>
      </c>
      <c r="M5170">
        <v>461426</v>
      </c>
      <c r="N5170">
        <v>1429</v>
      </c>
      <c r="O5170">
        <v>2348</v>
      </c>
    </row>
    <row r="5171" spans="1:15" x14ac:dyDescent="0.25">
      <c r="A5171">
        <v>772.33300000000008</v>
      </c>
      <c r="B5171">
        <v>64.546999999999997</v>
      </c>
      <c r="C5171">
        <v>5170</v>
      </c>
      <c r="D5171">
        <v>1007</v>
      </c>
      <c r="E5171">
        <v>4.22</v>
      </c>
      <c r="F5171">
        <v>19.093699999999998</v>
      </c>
      <c r="G5171">
        <v>2.2429000000000001</v>
      </c>
      <c r="H5171">
        <v>2.0999999999999999E-3</v>
      </c>
      <c r="K5171">
        <v>3</v>
      </c>
      <c r="L5171">
        <v>178223</v>
      </c>
      <c r="M5171">
        <v>262451</v>
      </c>
      <c r="N5171">
        <v>2051</v>
      </c>
      <c r="O5171">
        <v>2047</v>
      </c>
    </row>
    <row r="5172" spans="1:15" x14ac:dyDescent="0.25">
      <c r="A5172">
        <v>772.36200000000008</v>
      </c>
      <c r="B5172">
        <v>64.575999999999993</v>
      </c>
      <c r="C5172">
        <v>5171</v>
      </c>
      <c r="D5172">
        <v>1008</v>
      </c>
      <c r="E5172">
        <v>3.71</v>
      </c>
      <c r="F5172">
        <v>153.85939999999999</v>
      </c>
      <c r="G5172">
        <v>21.534600000000001</v>
      </c>
      <c r="H5172">
        <v>0.18990000000000001</v>
      </c>
      <c r="K5172">
        <v>38</v>
      </c>
      <c r="L5172">
        <v>179443</v>
      </c>
      <c r="M5172">
        <v>184326</v>
      </c>
      <c r="N5172">
        <v>2127</v>
      </c>
      <c r="O5172">
        <v>2049</v>
      </c>
    </row>
    <row r="5173" spans="1:15" x14ac:dyDescent="0.25">
      <c r="A5173">
        <v>772.38600000000008</v>
      </c>
      <c r="B5173">
        <v>64.599999999999994</v>
      </c>
      <c r="C5173">
        <v>5172</v>
      </c>
      <c r="D5173">
        <v>1009</v>
      </c>
      <c r="E5173">
        <v>3.75</v>
      </c>
      <c r="F5173">
        <v>575.73440000000005</v>
      </c>
      <c r="G5173">
        <v>85.185100000000006</v>
      </c>
      <c r="H5173">
        <v>2.9723000000000002</v>
      </c>
      <c r="K5173">
        <v>197</v>
      </c>
      <c r="L5173">
        <v>183105</v>
      </c>
      <c r="M5173">
        <v>186768</v>
      </c>
      <c r="N5173">
        <v>2225</v>
      </c>
      <c r="O5173">
        <v>2049</v>
      </c>
    </row>
    <row r="5174" spans="1:15" x14ac:dyDescent="0.25">
      <c r="A5174">
        <v>772.52800000000002</v>
      </c>
      <c r="B5174">
        <v>64.742000000000004</v>
      </c>
      <c r="C5174">
        <v>5173</v>
      </c>
      <c r="D5174">
        <v>1010</v>
      </c>
      <c r="E5174">
        <v>3.73</v>
      </c>
      <c r="F5174">
        <v>215.3828</v>
      </c>
      <c r="G5174">
        <v>29.48</v>
      </c>
      <c r="H5174">
        <v>0.35599999999999998</v>
      </c>
      <c r="K5174">
        <v>49</v>
      </c>
      <c r="L5174">
        <v>184326</v>
      </c>
      <c r="M5174">
        <v>185547</v>
      </c>
      <c r="N5174">
        <v>2569</v>
      </c>
      <c r="O5174">
        <v>2048</v>
      </c>
    </row>
    <row r="5175" spans="1:15" x14ac:dyDescent="0.25">
      <c r="A5175">
        <v>772.65100000000007</v>
      </c>
      <c r="B5175">
        <v>64.864999999999995</v>
      </c>
      <c r="C5175">
        <v>5174</v>
      </c>
      <c r="D5175">
        <v>1011</v>
      </c>
      <c r="E5175">
        <v>5.21</v>
      </c>
      <c r="F5175">
        <v>1.1698999999999999</v>
      </c>
      <c r="G5175">
        <v>0.32140000000000002</v>
      </c>
      <c r="H5175">
        <v>0</v>
      </c>
      <c r="K5175">
        <v>0</v>
      </c>
      <c r="L5175">
        <v>268555</v>
      </c>
      <c r="M5175">
        <v>490723</v>
      </c>
      <c r="N5175">
        <v>1181</v>
      </c>
      <c r="O5175">
        <v>2348</v>
      </c>
    </row>
    <row r="5176" spans="1:15" x14ac:dyDescent="0.25">
      <c r="A5176">
        <v>772.67600000000004</v>
      </c>
      <c r="B5176">
        <v>64.89</v>
      </c>
      <c r="C5176">
        <v>5175</v>
      </c>
      <c r="D5176">
        <v>1012</v>
      </c>
      <c r="E5176">
        <v>3.98</v>
      </c>
      <c r="F5176">
        <v>20.7012</v>
      </c>
      <c r="G5176">
        <v>2.8197999999999999</v>
      </c>
      <c r="H5176">
        <v>3.3E-3</v>
      </c>
      <c r="K5176">
        <v>3</v>
      </c>
      <c r="L5176">
        <v>67139</v>
      </c>
      <c r="M5176">
        <v>220947</v>
      </c>
      <c r="N5176">
        <v>1970</v>
      </c>
      <c r="O5176">
        <v>1952</v>
      </c>
    </row>
    <row r="5177" spans="1:15" x14ac:dyDescent="0.25">
      <c r="A5177">
        <v>772.70400000000006</v>
      </c>
      <c r="B5177">
        <v>64.918000000000006</v>
      </c>
      <c r="C5177">
        <v>5176</v>
      </c>
      <c r="D5177">
        <v>1013</v>
      </c>
      <c r="E5177">
        <v>3.89</v>
      </c>
      <c r="F5177">
        <v>70.363299999999995</v>
      </c>
      <c r="G5177">
        <v>9.5220000000000002</v>
      </c>
      <c r="H5177">
        <v>3.7100000000000001E-2</v>
      </c>
      <c r="K5177">
        <v>15</v>
      </c>
      <c r="L5177">
        <v>181885</v>
      </c>
      <c r="M5177">
        <v>185547</v>
      </c>
      <c r="N5177">
        <v>2396</v>
      </c>
      <c r="O5177">
        <v>2048</v>
      </c>
    </row>
    <row r="5178" spans="1:15" x14ac:dyDescent="0.25">
      <c r="A5178">
        <v>772.75200000000007</v>
      </c>
      <c r="B5178">
        <v>64.965999999999994</v>
      </c>
      <c r="C5178">
        <v>5177</v>
      </c>
      <c r="D5178">
        <v>1014</v>
      </c>
      <c r="E5178">
        <v>3.71</v>
      </c>
      <c r="F5178">
        <v>324.75779999999997</v>
      </c>
      <c r="G5178">
        <v>44.938499999999998</v>
      </c>
      <c r="H5178">
        <v>0.82720000000000005</v>
      </c>
      <c r="K5178">
        <v>75</v>
      </c>
      <c r="L5178">
        <v>184326</v>
      </c>
      <c r="M5178">
        <v>185547</v>
      </c>
      <c r="N5178">
        <v>2345</v>
      </c>
      <c r="O5178">
        <v>2048</v>
      </c>
    </row>
    <row r="5179" spans="1:15" x14ac:dyDescent="0.25">
      <c r="A5179">
        <v>772.90900000000011</v>
      </c>
      <c r="B5179">
        <v>65.123000000000005</v>
      </c>
      <c r="C5179">
        <v>5178</v>
      </c>
      <c r="D5179">
        <v>1015</v>
      </c>
      <c r="E5179">
        <v>4.4800000000000004</v>
      </c>
      <c r="F5179">
        <v>8.1074000000000002</v>
      </c>
      <c r="G5179">
        <v>1.2588999999999999</v>
      </c>
      <c r="H5179">
        <v>5.9999999999999995E-4</v>
      </c>
      <c r="K5179">
        <v>1</v>
      </c>
      <c r="L5179">
        <v>67139</v>
      </c>
      <c r="M5179">
        <v>373535</v>
      </c>
      <c r="N5179">
        <v>3855</v>
      </c>
      <c r="O5179">
        <v>2348</v>
      </c>
    </row>
    <row r="5180" spans="1:15" x14ac:dyDescent="0.25">
      <c r="A5180">
        <v>772.92600000000004</v>
      </c>
      <c r="B5180">
        <v>65.14</v>
      </c>
      <c r="C5180">
        <v>5179</v>
      </c>
      <c r="D5180">
        <v>1016</v>
      </c>
      <c r="E5180">
        <v>4.07</v>
      </c>
      <c r="F5180">
        <v>32.765599999999999</v>
      </c>
      <c r="G5180">
        <v>4.1733000000000002</v>
      </c>
      <c r="H5180">
        <v>7.1000000000000004E-3</v>
      </c>
      <c r="K5180">
        <v>6</v>
      </c>
      <c r="L5180">
        <v>183105</v>
      </c>
      <c r="M5180">
        <v>192871</v>
      </c>
      <c r="N5180">
        <v>2331</v>
      </c>
      <c r="O5180">
        <v>2049</v>
      </c>
    </row>
    <row r="5181" spans="1:15" x14ac:dyDescent="0.25">
      <c r="A5181">
        <v>772.9860000000001</v>
      </c>
      <c r="B5181">
        <v>65.2</v>
      </c>
      <c r="C5181">
        <v>5180</v>
      </c>
      <c r="D5181">
        <v>1017</v>
      </c>
      <c r="E5181">
        <v>3.77</v>
      </c>
      <c r="F5181">
        <v>69.285200000000003</v>
      </c>
      <c r="G5181">
        <v>9.9821000000000009</v>
      </c>
      <c r="H5181">
        <v>4.0800000000000003E-2</v>
      </c>
      <c r="K5181">
        <v>15</v>
      </c>
      <c r="L5181">
        <v>173340</v>
      </c>
      <c r="M5181">
        <v>174561</v>
      </c>
      <c r="N5181">
        <v>2147</v>
      </c>
      <c r="O5181">
        <v>2048</v>
      </c>
    </row>
    <row r="5182" spans="1:15" x14ac:dyDescent="0.25">
      <c r="A5182">
        <v>773.10200000000009</v>
      </c>
      <c r="B5182">
        <v>65.316000000000003</v>
      </c>
      <c r="C5182">
        <v>5181</v>
      </c>
      <c r="D5182">
        <v>1018</v>
      </c>
      <c r="E5182">
        <v>5.28</v>
      </c>
      <c r="F5182">
        <v>1.2715000000000001</v>
      </c>
      <c r="G5182">
        <v>0.3221</v>
      </c>
      <c r="H5182">
        <v>0</v>
      </c>
      <c r="K5182">
        <v>0</v>
      </c>
      <c r="L5182">
        <v>2696533</v>
      </c>
      <c r="M5182">
        <v>487061</v>
      </c>
      <c r="N5182">
        <v>3730</v>
      </c>
      <c r="O5182">
        <v>2348</v>
      </c>
    </row>
    <row r="5183" spans="1:15" x14ac:dyDescent="0.25">
      <c r="A5183">
        <v>773.125</v>
      </c>
      <c r="B5183">
        <v>65.338999999999999</v>
      </c>
      <c r="C5183">
        <v>5182</v>
      </c>
      <c r="D5183">
        <v>1019</v>
      </c>
      <c r="E5183">
        <v>4.08</v>
      </c>
      <c r="F5183">
        <v>28.859400000000001</v>
      </c>
      <c r="G5183">
        <v>3.7530000000000001</v>
      </c>
      <c r="H5183">
        <v>5.7999999999999996E-3</v>
      </c>
      <c r="K5183">
        <v>6</v>
      </c>
      <c r="L5183">
        <v>179443</v>
      </c>
      <c r="M5183">
        <v>194092</v>
      </c>
      <c r="N5183">
        <v>2332</v>
      </c>
      <c r="O5183">
        <v>2049</v>
      </c>
    </row>
    <row r="5184" spans="1:15" x14ac:dyDescent="0.25">
      <c r="A5184">
        <v>773.26800000000003</v>
      </c>
      <c r="B5184">
        <v>65.481999999999999</v>
      </c>
      <c r="C5184">
        <v>5183</v>
      </c>
      <c r="D5184">
        <v>1020</v>
      </c>
      <c r="E5184">
        <v>5.21</v>
      </c>
      <c r="F5184">
        <v>1.2715000000000001</v>
      </c>
      <c r="G5184">
        <v>0.32169999999999999</v>
      </c>
      <c r="H5184">
        <v>0</v>
      </c>
      <c r="K5184">
        <v>0</v>
      </c>
      <c r="L5184">
        <v>15869</v>
      </c>
      <c r="M5184">
        <v>465088</v>
      </c>
      <c r="N5184">
        <v>3689</v>
      </c>
      <c r="O5184">
        <v>2348</v>
      </c>
    </row>
    <row r="5185" spans="1:15" x14ac:dyDescent="0.25">
      <c r="A5185">
        <v>773.28800000000001</v>
      </c>
      <c r="B5185">
        <v>65.501999999999995</v>
      </c>
      <c r="C5185">
        <v>5184</v>
      </c>
      <c r="D5185">
        <v>1021</v>
      </c>
      <c r="E5185">
        <v>3.96</v>
      </c>
      <c r="F5185">
        <v>65.867199999999997</v>
      </c>
      <c r="G5185">
        <v>7.78</v>
      </c>
      <c r="H5185">
        <v>2.4799999999999999E-2</v>
      </c>
      <c r="K5185">
        <v>11</v>
      </c>
      <c r="L5185">
        <v>175781</v>
      </c>
      <c r="M5185">
        <v>194092</v>
      </c>
      <c r="N5185">
        <v>2191</v>
      </c>
      <c r="O5185">
        <v>2049</v>
      </c>
    </row>
    <row r="5186" spans="1:15" x14ac:dyDescent="0.25">
      <c r="A5186">
        <v>773.36500000000001</v>
      </c>
      <c r="B5186">
        <v>65.578999999999994</v>
      </c>
      <c r="C5186">
        <v>5185</v>
      </c>
      <c r="D5186">
        <v>1022</v>
      </c>
      <c r="E5186">
        <v>3.78</v>
      </c>
      <c r="F5186">
        <v>64.4024</v>
      </c>
      <c r="G5186">
        <v>7.1958000000000002</v>
      </c>
      <c r="H5186">
        <v>2.12E-2</v>
      </c>
      <c r="K5186">
        <v>11</v>
      </c>
      <c r="L5186">
        <v>184326</v>
      </c>
      <c r="M5186">
        <v>186768</v>
      </c>
      <c r="N5186">
        <v>2373</v>
      </c>
      <c r="O5186">
        <v>2049</v>
      </c>
    </row>
    <row r="5187" spans="1:15" x14ac:dyDescent="0.25">
      <c r="A5187">
        <v>773.47600000000011</v>
      </c>
      <c r="B5187">
        <v>65.69</v>
      </c>
      <c r="C5187">
        <v>5186</v>
      </c>
      <c r="D5187">
        <v>1023</v>
      </c>
      <c r="E5187">
        <v>3.85</v>
      </c>
      <c r="F5187">
        <v>36.082000000000001</v>
      </c>
      <c r="G5187">
        <v>4.5072000000000001</v>
      </c>
      <c r="H5187">
        <v>8.3000000000000001E-3</v>
      </c>
      <c r="K5187">
        <v>5</v>
      </c>
      <c r="L5187">
        <v>111084</v>
      </c>
      <c r="M5187">
        <v>189209</v>
      </c>
      <c r="N5187">
        <v>2290</v>
      </c>
      <c r="O5187">
        <v>2048</v>
      </c>
    </row>
    <row r="5188" spans="1:15" x14ac:dyDescent="0.25">
      <c r="A5188">
        <v>773.54300000000012</v>
      </c>
      <c r="B5188">
        <v>65.757000000000005</v>
      </c>
      <c r="C5188">
        <v>5187</v>
      </c>
      <c r="D5188">
        <v>1024</v>
      </c>
      <c r="E5188">
        <v>3.72</v>
      </c>
      <c r="F5188">
        <v>144.09370000000001</v>
      </c>
      <c r="G5188">
        <v>19.679600000000001</v>
      </c>
      <c r="H5188">
        <v>0.15859999999999999</v>
      </c>
      <c r="K5188">
        <v>33</v>
      </c>
      <c r="L5188">
        <v>184326</v>
      </c>
      <c r="M5188">
        <v>185547</v>
      </c>
      <c r="N5188">
        <v>2127</v>
      </c>
      <c r="O5188">
        <v>2049</v>
      </c>
    </row>
    <row r="5189" spans="1:15" x14ac:dyDescent="0.25">
      <c r="A5189">
        <v>773.68900000000008</v>
      </c>
      <c r="B5189">
        <v>65.903000000000006</v>
      </c>
      <c r="C5189">
        <v>5188</v>
      </c>
      <c r="D5189">
        <v>1025</v>
      </c>
      <c r="E5189">
        <v>4.4000000000000004</v>
      </c>
      <c r="F5189">
        <v>8.5957000000000008</v>
      </c>
      <c r="G5189">
        <v>1.3134999999999999</v>
      </c>
      <c r="H5189">
        <v>6.9999999999999999E-4</v>
      </c>
      <c r="K5189">
        <v>2</v>
      </c>
      <c r="L5189">
        <v>67139</v>
      </c>
      <c r="M5189">
        <v>361328</v>
      </c>
      <c r="N5189">
        <v>5013</v>
      </c>
      <c r="O5189">
        <v>2348</v>
      </c>
    </row>
    <row r="5190" spans="1:15" x14ac:dyDescent="0.25">
      <c r="A5190">
        <v>773.74200000000008</v>
      </c>
      <c r="B5190">
        <v>65.956000000000003</v>
      </c>
      <c r="C5190">
        <v>5189</v>
      </c>
      <c r="D5190">
        <v>1026</v>
      </c>
      <c r="E5190">
        <v>4.37</v>
      </c>
      <c r="F5190">
        <v>7.6191000000000004</v>
      </c>
      <c r="G5190">
        <v>1.3715999999999999</v>
      </c>
      <c r="H5190">
        <v>8.0000000000000004E-4</v>
      </c>
      <c r="K5190">
        <v>3</v>
      </c>
      <c r="L5190">
        <v>67139</v>
      </c>
      <c r="M5190">
        <v>367432</v>
      </c>
      <c r="N5190">
        <v>978</v>
      </c>
      <c r="O5190">
        <v>2348</v>
      </c>
    </row>
    <row r="5191" spans="1:15" x14ac:dyDescent="0.25">
      <c r="A5191">
        <v>773.78000000000009</v>
      </c>
      <c r="B5191">
        <v>65.994</v>
      </c>
      <c r="C5191">
        <v>5190</v>
      </c>
      <c r="D5191">
        <v>1027</v>
      </c>
      <c r="E5191">
        <v>3.95</v>
      </c>
      <c r="F5191">
        <v>44.9726</v>
      </c>
      <c r="G5191">
        <v>5.5726000000000004</v>
      </c>
      <c r="H5191">
        <v>1.2699999999999999E-2</v>
      </c>
      <c r="K5191">
        <v>9</v>
      </c>
      <c r="L5191">
        <v>179443</v>
      </c>
      <c r="M5191">
        <v>189209</v>
      </c>
      <c r="N5191">
        <v>2393</v>
      </c>
      <c r="O5191">
        <v>2048</v>
      </c>
    </row>
    <row r="5192" spans="1:15" x14ac:dyDescent="0.25">
      <c r="A5192">
        <v>773.82500000000005</v>
      </c>
      <c r="B5192">
        <v>66.039000000000001</v>
      </c>
      <c r="C5192">
        <v>5191</v>
      </c>
      <c r="D5192">
        <v>1028</v>
      </c>
      <c r="E5192">
        <v>3.99</v>
      </c>
      <c r="F5192">
        <v>48.878900000000002</v>
      </c>
      <c r="G5192">
        <v>5.8868</v>
      </c>
      <c r="H5192">
        <v>1.4200000000000001E-2</v>
      </c>
      <c r="K5192">
        <v>10</v>
      </c>
      <c r="L5192">
        <v>180664</v>
      </c>
      <c r="M5192">
        <v>187988</v>
      </c>
      <c r="N5192">
        <v>2115</v>
      </c>
      <c r="O5192">
        <v>2045</v>
      </c>
    </row>
    <row r="5193" spans="1:15" x14ac:dyDescent="0.25">
      <c r="A5193">
        <v>773.86900000000003</v>
      </c>
      <c r="B5193">
        <v>66.082999999999998</v>
      </c>
      <c r="C5193">
        <v>5192</v>
      </c>
      <c r="D5193">
        <v>1029</v>
      </c>
      <c r="E5193">
        <v>3.89</v>
      </c>
      <c r="F5193">
        <v>68.898399999999995</v>
      </c>
      <c r="G5193">
        <v>9.6662999999999997</v>
      </c>
      <c r="H5193">
        <v>3.8300000000000001E-2</v>
      </c>
      <c r="K5193">
        <v>16</v>
      </c>
      <c r="L5193">
        <v>180664</v>
      </c>
      <c r="M5193">
        <v>186768</v>
      </c>
      <c r="N5193">
        <v>2337</v>
      </c>
      <c r="O5193">
        <v>2048</v>
      </c>
    </row>
    <row r="5194" spans="1:15" x14ac:dyDescent="0.25">
      <c r="A5194">
        <v>773.923</v>
      </c>
      <c r="B5194">
        <v>66.137</v>
      </c>
      <c r="C5194">
        <v>5193</v>
      </c>
      <c r="D5194">
        <v>1030</v>
      </c>
      <c r="E5194">
        <v>3.72</v>
      </c>
      <c r="F5194">
        <v>130.42189999999999</v>
      </c>
      <c r="G5194">
        <v>17.6739</v>
      </c>
      <c r="H5194">
        <v>0.12790000000000001</v>
      </c>
      <c r="K5194">
        <v>29</v>
      </c>
      <c r="L5194">
        <v>183105</v>
      </c>
      <c r="M5194">
        <v>185547</v>
      </c>
      <c r="N5194">
        <v>2126</v>
      </c>
      <c r="O5194">
        <v>2049</v>
      </c>
    </row>
    <row r="5195" spans="1:15" x14ac:dyDescent="0.25">
      <c r="A5195">
        <v>773.96800000000007</v>
      </c>
      <c r="B5195">
        <v>66.182000000000002</v>
      </c>
      <c r="C5195">
        <v>5194</v>
      </c>
      <c r="D5195">
        <v>1031</v>
      </c>
      <c r="E5195">
        <v>3.63</v>
      </c>
      <c r="F5195">
        <v>228.07810000000001</v>
      </c>
      <c r="G5195">
        <v>31.1203</v>
      </c>
      <c r="H5195">
        <v>0.3967</v>
      </c>
      <c r="K5195">
        <v>52</v>
      </c>
      <c r="L5195">
        <v>184326</v>
      </c>
      <c r="M5195">
        <v>185547</v>
      </c>
      <c r="N5195">
        <v>5239</v>
      </c>
      <c r="O5195">
        <v>2048</v>
      </c>
    </row>
    <row r="5196" spans="1:15" x14ac:dyDescent="0.25">
      <c r="A5196">
        <v>774.12600000000009</v>
      </c>
      <c r="B5196">
        <v>66.34</v>
      </c>
      <c r="C5196">
        <v>5195</v>
      </c>
      <c r="D5196">
        <v>1032</v>
      </c>
      <c r="E5196">
        <v>4.13</v>
      </c>
      <c r="F5196">
        <v>20.7012</v>
      </c>
      <c r="G5196">
        <v>2.536</v>
      </c>
      <c r="H5196">
        <v>2.5999999999999999E-3</v>
      </c>
      <c r="K5196">
        <v>2</v>
      </c>
      <c r="L5196">
        <v>111084</v>
      </c>
      <c r="M5196">
        <v>229492</v>
      </c>
      <c r="N5196">
        <v>1881</v>
      </c>
      <c r="O5196">
        <v>1958</v>
      </c>
    </row>
    <row r="5197" spans="1:15" x14ac:dyDescent="0.25">
      <c r="A5197">
        <v>774.14800000000002</v>
      </c>
      <c r="B5197">
        <v>66.361999999999995</v>
      </c>
      <c r="C5197">
        <v>5196</v>
      </c>
      <c r="D5197">
        <v>1033</v>
      </c>
      <c r="E5197">
        <v>3.89</v>
      </c>
      <c r="F5197">
        <v>31.199200000000001</v>
      </c>
      <c r="G5197">
        <v>3.8774000000000002</v>
      </c>
      <c r="H5197">
        <v>6.1999999999999998E-3</v>
      </c>
      <c r="K5197">
        <v>4</v>
      </c>
      <c r="L5197">
        <v>109863</v>
      </c>
      <c r="M5197">
        <v>194092</v>
      </c>
      <c r="N5197">
        <v>2287</v>
      </c>
      <c r="O5197">
        <v>2048</v>
      </c>
    </row>
    <row r="5198" spans="1:15" x14ac:dyDescent="0.25">
      <c r="A5198">
        <v>774.18300000000011</v>
      </c>
      <c r="B5198">
        <v>66.397000000000006</v>
      </c>
      <c r="C5198">
        <v>5197</v>
      </c>
      <c r="D5198">
        <v>1034</v>
      </c>
      <c r="E5198">
        <v>3.78</v>
      </c>
      <c r="F5198">
        <v>78.664100000000005</v>
      </c>
      <c r="G5198">
        <v>9.2669999999999995</v>
      </c>
      <c r="H5198">
        <v>3.5200000000000002E-2</v>
      </c>
      <c r="K5198">
        <v>16</v>
      </c>
      <c r="L5198">
        <v>142822</v>
      </c>
      <c r="M5198">
        <v>183105</v>
      </c>
      <c r="N5198">
        <v>208</v>
      </c>
      <c r="O5198">
        <v>1810</v>
      </c>
    </row>
    <row r="5199" spans="1:15" x14ac:dyDescent="0.25">
      <c r="A5199">
        <v>774.22900000000004</v>
      </c>
      <c r="B5199">
        <v>66.442999999999998</v>
      </c>
      <c r="C5199">
        <v>5198</v>
      </c>
      <c r="D5199">
        <v>1035</v>
      </c>
      <c r="E5199">
        <v>3.75</v>
      </c>
      <c r="F5199">
        <v>99.6601</v>
      </c>
      <c r="G5199">
        <v>14.1899</v>
      </c>
      <c r="H5199">
        <v>8.2500000000000004E-2</v>
      </c>
      <c r="K5199">
        <v>24</v>
      </c>
      <c r="L5199">
        <v>184326</v>
      </c>
      <c r="M5199">
        <v>186768</v>
      </c>
      <c r="N5199">
        <v>2126</v>
      </c>
      <c r="O5199">
        <v>2048</v>
      </c>
    </row>
    <row r="5200" spans="1:15" x14ac:dyDescent="0.25">
      <c r="A5200">
        <v>774.29700000000003</v>
      </c>
      <c r="B5200">
        <v>66.510999999999996</v>
      </c>
      <c r="C5200">
        <v>5199</v>
      </c>
      <c r="D5200">
        <v>1036</v>
      </c>
      <c r="E5200">
        <v>5.31</v>
      </c>
      <c r="F5200">
        <v>1.2715000000000001</v>
      </c>
      <c r="G5200">
        <v>0.32340000000000002</v>
      </c>
      <c r="H5200">
        <v>0</v>
      </c>
      <c r="K5200">
        <v>0</v>
      </c>
      <c r="L5200">
        <v>3033447</v>
      </c>
      <c r="M5200">
        <v>482178</v>
      </c>
      <c r="N5200">
        <v>798</v>
      </c>
      <c r="O5200">
        <v>2348</v>
      </c>
    </row>
    <row r="5201" spans="1:15" x14ac:dyDescent="0.25">
      <c r="A5201">
        <v>774.35700000000008</v>
      </c>
      <c r="B5201">
        <v>66.570999999999998</v>
      </c>
      <c r="C5201">
        <v>5200</v>
      </c>
      <c r="D5201">
        <v>1037</v>
      </c>
      <c r="E5201">
        <v>5.29</v>
      </c>
      <c r="F5201">
        <v>1.2715000000000001</v>
      </c>
      <c r="G5201">
        <v>0.32629999999999998</v>
      </c>
      <c r="H5201">
        <v>0</v>
      </c>
      <c r="K5201">
        <v>0</v>
      </c>
      <c r="L5201">
        <v>58594</v>
      </c>
      <c r="M5201">
        <v>482178</v>
      </c>
      <c r="N5201">
        <v>173</v>
      </c>
      <c r="O5201">
        <v>2348</v>
      </c>
    </row>
    <row r="5202" spans="1:15" x14ac:dyDescent="0.25">
      <c r="A5202">
        <v>774.3850000000001</v>
      </c>
      <c r="B5202">
        <v>66.599000000000004</v>
      </c>
      <c r="C5202">
        <v>5201</v>
      </c>
      <c r="D5202">
        <v>1038</v>
      </c>
      <c r="E5202">
        <v>3.75</v>
      </c>
      <c r="F5202">
        <v>152.8828</v>
      </c>
      <c r="G5202">
        <v>20.517199999999999</v>
      </c>
      <c r="H5202">
        <v>0.1724</v>
      </c>
      <c r="K5202">
        <v>33</v>
      </c>
      <c r="L5202">
        <v>179443</v>
      </c>
      <c r="M5202">
        <v>185547</v>
      </c>
      <c r="N5202">
        <v>2343</v>
      </c>
      <c r="O5202">
        <v>2049</v>
      </c>
    </row>
    <row r="5203" spans="1:15" x14ac:dyDescent="0.25">
      <c r="A5203">
        <v>774.48200000000008</v>
      </c>
      <c r="B5203">
        <v>66.695999999999998</v>
      </c>
      <c r="C5203">
        <v>5202</v>
      </c>
      <c r="D5203">
        <v>1039</v>
      </c>
      <c r="E5203">
        <v>4</v>
      </c>
      <c r="F5203">
        <v>26.8047</v>
      </c>
      <c r="G5203">
        <v>3.351</v>
      </c>
      <c r="H5203">
        <v>4.5999999999999999E-3</v>
      </c>
      <c r="K5203">
        <v>4</v>
      </c>
      <c r="L5203">
        <v>179443</v>
      </c>
      <c r="M5203">
        <v>202637</v>
      </c>
      <c r="N5203">
        <v>2081</v>
      </c>
      <c r="O5203">
        <v>2048</v>
      </c>
    </row>
    <row r="5204" spans="1:15" x14ac:dyDescent="0.25">
      <c r="A5204">
        <v>774.596</v>
      </c>
      <c r="B5204">
        <v>66.81</v>
      </c>
      <c r="C5204">
        <v>5203</v>
      </c>
      <c r="D5204">
        <v>1040</v>
      </c>
      <c r="E5204">
        <v>5.23</v>
      </c>
      <c r="F5204">
        <v>1.2715000000000001</v>
      </c>
      <c r="G5204">
        <v>0.32240000000000002</v>
      </c>
      <c r="H5204">
        <v>0</v>
      </c>
      <c r="K5204">
        <v>0</v>
      </c>
      <c r="L5204">
        <v>3637695</v>
      </c>
      <c r="M5204">
        <v>468750</v>
      </c>
      <c r="N5204">
        <v>510</v>
      </c>
      <c r="O5204">
        <v>2348</v>
      </c>
    </row>
    <row r="5205" spans="1:15" x14ac:dyDescent="0.25">
      <c r="A5205">
        <v>774.61500000000001</v>
      </c>
      <c r="B5205">
        <v>66.828999999999994</v>
      </c>
      <c r="C5205">
        <v>5204</v>
      </c>
      <c r="D5205">
        <v>1041</v>
      </c>
      <c r="E5205">
        <v>3.7</v>
      </c>
      <c r="F5205">
        <v>132.375</v>
      </c>
      <c r="G5205">
        <v>17.514800000000001</v>
      </c>
      <c r="H5205">
        <v>0.12570000000000001</v>
      </c>
      <c r="K5205">
        <v>29</v>
      </c>
      <c r="L5205">
        <v>184326</v>
      </c>
      <c r="M5205">
        <v>184326</v>
      </c>
      <c r="N5205">
        <v>2128</v>
      </c>
      <c r="O5205">
        <v>2049</v>
      </c>
    </row>
    <row r="5206" spans="1:15" x14ac:dyDescent="0.25">
      <c r="A5206">
        <v>774.6350000000001</v>
      </c>
      <c r="B5206">
        <v>66.849000000000004</v>
      </c>
      <c r="C5206">
        <v>5205</v>
      </c>
      <c r="D5206">
        <v>1042</v>
      </c>
      <c r="E5206">
        <v>3.71</v>
      </c>
      <c r="F5206">
        <v>197.8047</v>
      </c>
      <c r="G5206">
        <v>30.971599999999999</v>
      </c>
      <c r="H5206">
        <v>0.39290000000000003</v>
      </c>
      <c r="K5206">
        <v>58</v>
      </c>
      <c r="L5206">
        <v>180664</v>
      </c>
      <c r="M5206">
        <v>185547</v>
      </c>
      <c r="N5206">
        <v>1516</v>
      </c>
      <c r="O5206">
        <v>1777</v>
      </c>
    </row>
    <row r="5207" spans="1:15" x14ac:dyDescent="0.25">
      <c r="A5207">
        <v>774.654</v>
      </c>
      <c r="B5207">
        <v>66.867999999999995</v>
      </c>
      <c r="C5207">
        <v>5206</v>
      </c>
      <c r="D5207">
        <v>1043</v>
      </c>
      <c r="E5207">
        <v>4.05</v>
      </c>
      <c r="F5207">
        <v>40.578099999999999</v>
      </c>
      <c r="G5207">
        <v>4.9249000000000001</v>
      </c>
      <c r="H5207">
        <v>9.9000000000000008E-3</v>
      </c>
      <c r="K5207">
        <v>8</v>
      </c>
      <c r="L5207">
        <v>179443</v>
      </c>
      <c r="M5207">
        <v>192871</v>
      </c>
      <c r="N5207">
        <v>2332</v>
      </c>
      <c r="O5207">
        <v>1992</v>
      </c>
    </row>
    <row r="5208" spans="1:15" x14ac:dyDescent="0.25">
      <c r="A5208">
        <v>774.74200000000008</v>
      </c>
      <c r="B5208">
        <v>66.956000000000003</v>
      </c>
      <c r="C5208">
        <v>5207</v>
      </c>
      <c r="D5208">
        <v>1044</v>
      </c>
      <c r="E5208">
        <v>3.88</v>
      </c>
      <c r="F5208">
        <v>46.824199999999998</v>
      </c>
      <c r="G5208">
        <v>5.6017000000000001</v>
      </c>
      <c r="H5208">
        <v>1.29E-2</v>
      </c>
      <c r="K5208">
        <v>6</v>
      </c>
      <c r="L5208">
        <v>109863</v>
      </c>
      <c r="M5208">
        <v>189209</v>
      </c>
      <c r="N5208">
        <v>2076</v>
      </c>
      <c r="O5208">
        <v>2048</v>
      </c>
    </row>
    <row r="5209" spans="1:15" x14ac:dyDescent="0.25">
      <c r="A5209">
        <v>774.86400000000003</v>
      </c>
      <c r="B5209">
        <v>67.078000000000003</v>
      </c>
      <c r="C5209">
        <v>5208</v>
      </c>
      <c r="D5209">
        <v>1045</v>
      </c>
      <c r="E5209">
        <v>5.31</v>
      </c>
      <c r="F5209">
        <v>1.2715000000000001</v>
      </c>
      <c r="G5209">
        <v>0.32229999999999998</v>
      </c>
      <c r="H5209">
        <v>0</v>
      </c>
      <c r="K5209">
        <v>0</v>
      </c>
      <c r="L5209">
        <v>4049072</v>
      </c>
      <c r="M5209">
        <v>469971</v>
      </c>
      <c r="N5209">
        <v>566</v>
      </c>
      <c r="O5209">
        <v>2348</v>
      </c>
    </row>
    <row r="5210" spans="1:15" x14ac:dyDescent="0.25">
      <c r="A5210">
        <v>774.88400000000001</v>
      </c>
      <c r="B5210">
        <v>67.097999999999999</v>
      </c>
      <c r="C5210">
        <v>5209</v>
      </c>
      <c r="D5210">
        <v>1046</v>
      </c>
      <c r="E5210">
        <v>3.79</v>
      </c>
      <c r="F5210">
        <v>84.0351</v>
      </c>
      <c r="G5210">
        <v>11.668100000000001</v>
      </c>
      <c r="H5210">
        <v>5.5800000000000002E-2</v>
      </c>
      <c r="K5210">
        <v>19</v>
      </c>
      <c r="L5210">
        <v>184326</v>
      </c>
      <c r="M5210">
        <v>186768</v>
      </c>
      <c r="N5210">
        <v>2342</v>
      </c>
      <c r="O5210">
        <v>2049</v>
      </c>
    </row>
    <row r="5211" spans="1:15" x14ac:dyDescent="0.25">
      <c r="A5211">
        <v>774.97700000000009</v>
      </c>
      <c r="B5211">
        <v>67.191000000000003</v>
      </c>
      <c r="C5211">
        <v>5210</v>
      </c>
      <c r="D5211">
        <v>1047</v>
      </c>
      <c r="E5211">
        <v>3.73</v>
      </c>
      <c r="F5211">
        <v>84.0351</v>
      </c>
      <c r="G5211">
        <v>12.0464</v>
      </c>
      <c r="H5211">
        <v>5.9400000000000001E-2</v>
      </c>
      <c r="K5211">
        <v>19</v>
      </c>
      <c r="L5211">
        <v>180664</v>
      </c>
      <c r="M5211">
        <v>185547</v>
      </c>
      <c r="N5211">
        <v>6755</v>
      </c>
      <c r="O5211">
        <v>2348</v>
      </c>
    </row>
    <row r="5212" spans="1:15" x14ac:dyDescent="0.25">
      <c r="A5212">
        <v>774.99700000000007</v>
      </c>
      <c r="B5212">
        <v>67.210999999999999</v>
      </c>
      <c r="C5212">
        <v>5211</v>
      </c>
      <c r="D5212">
        <v>1048</v>
      </c>
      <c r="E5212">
        <v>3.91</v>
      </c>
      <c r="F5212">
        <v>61.960900000000002</v>
      </c>
      <c r="G5212">
        <v>7.3593000000000002</v>
      </c>
      <c r="H5212">
        <v>2.2200000000000001E-2</v>
      </c>
      <c r="K5212">
        <v>10</v>
      </c>
      <c r="L5212">
        <v>178223</v>
      </c>
      <c r="M5212">
        <v>194092</v>
      </c>
      <c r="N5212">
        <v>2147</v>
      </c>
      <c r="O5212">
        <v>2047</v>
      </c>
    </row>
    <row r="5213" spans="1:15" x14ac:dyDescent="0.25">
      <c r="A5213">
        <v>775.14300000000003</v>
      </c>
      <c r="B5213">
        <v>67.356999999999999</v>
      </c>
      <c r="C5213">
        <v>5212</v>
      </c>
      <c r="D5213">
        <v>1049</v>
      </c>
      <c r="E5213">
        <v>4.41</v>
      </c>
      <c r="F5213">
        <v>9.0839999999999996</v>
      </c>
      <c r="G5213">
        <v>1.3833</v>
      </c>
      <c r="H5213">
        <v>8.0000000000000004E-4</v>
      </c>
      <c r="K5213">
        <v>2</v>
      </c>
      <c r="L5213">
        <v>67139</v>
      </c>
      <c r="M5213">
        <v>362549</v>
      </c>
      <c r="N5213">
        <v>3633</v>
      </c>
      <c r="O5213">
        <v>2348</v>
      </c>
    </row>
    <row r="5214" spans="1:15" x14ac:dyDescent="0.25">
      <c r="A5214">
        <v>775.26400000000001</v>
      </c>
      <c r="B5214">
        <v>67.477999999999994</v>
      </c>
      <c r="C5214">
        <v>5213</v>
      </c>
      <c r="D5214">
        <v>1050</v>
      </c>
      <c r="E5214">
        <v>5.3</v>
      </c>
      <c r="F5214">
        <v>1.2715000000000001</v>
      </c>
      <c r="G5214">
        <v>0.3216</v>
      </c>
      <c r="H5214">
        <v>0</v>
      </c>
      <c r="K5214">
        <v>0</v>
      </c>
      <c r="L5214">
        <v>797119</v>
      </c>
      <c r="M5214">
        <v>474854</v>
      </c>
      <c r="N5214">
        <v>3656</v>
      </c>
      <c r="O5214">
        <v>2348</v>
      </c>
    </row>
    <row r="5215" spans="1:15" x14ac:dyDescent="0.25">
      <c r="A5215">
        <v>775.28300000000002</v>
      </c>
      <c r="B5215">
        <v>67.497</v>
      </c>
      <c r="C5215">
        <v>5214</v>
      </c>
      <c r="D5215">
        <v>1051</v>
      </c>
      <c r="E5215">
        <v>3.9</v>
      </c>
      <c r="F5215">
        <v>59.621099999999998</v>
      </c>
      <c r="G5215">
        <v>8.6951000000000001</v>
      </c>
      <c r="H5215">
        <v>3.1E-2</v>
      </c>
      <c r="K5215">
        <v>16</v>
      </c>
      <c r="L5215">
        <v>184326</v>
      </c>
      <c r="M5215">
        <v>186768</v>
      </c>
      <c r="N5215">
        <v>2120</v>
      </c>
      <c r="O5215">
        <v>2049</v>
      </c>
    </row>
    <row r="5216" spans="1:15" x14ac:dyDescent="0.25">
      <c r="A5216">
        <v>775.34500000000003</v>
      </c>
      <c r="B5216">
        <v>67.558999999999997</v>
      </c>
      <c r="C5216">
        <v>5215</v>
      </c>
      <c r="D5216">
        <v>1052</v>
      </c>
      <c r="E5216">
        <v>4.4000000000000004</v>
      </c>
      <c r="F5216">
        <v>10.935600000000001</v>
      </c>
      <c r="G5216">
        <v>1.3818999999999999</v>
      </c>
      <c r="H5216">
        <v>8.0000000000000004E-4</v>
      </c>
      <c r="K5216">
        <v>2</v>
      </c>
      <c r="L5216">
        <v>67139</v>
      </c>
      <c r="M5216">
        <v>374756</v>
      </c>
      <c r="N5216">
        <v>7149</v>
      </c>
      <c r="O5216">
        <v>2348</v>
      </c>
    </row>
    <row r="5217" spans="1:15" x14ac:dyDescent="0.25">
      <c r="A5217">
        <v>775.43500000000006</v>
      </c>
      <c r="B5217">
        <v>67.649000000000001</v>
      </c>
      <c r="C5217">
        <v>5216</v>
      </c>
      <c r="D5217">
        <v>1053</v>
      </c>
      <c r="E5217">
        <v>4.26</v>
      </c>
      <c r="F5217">
        <v>8.5957000000000008</v>
      </c>
      <c r="G5217">
        <v>1.3493999999999999</v>
      </c>
      <c r="H5217">
        <v>6.9999999999999999E-4</v>
      </c>
      <c r="K5217">
        <v>2</v>
      </c>
      <c r="L5217">
        <v>67139</v>
      </c>
      <c r="M5217">
        <v>363770</v>
      </c>
      <c r="N5217">
        <v>2827</v>
      </c>
      <c r="O5217">
        <v>2348</v>
      </c>
    </row>
    <row r="5218" spans="1:15" x14ac:dyDescent="0.25">
      <c r="A5218">
        <v>775.44</v>
      </c>
      <c r="B5218">
        <v>67.653999999999996</v>
      </c>
      <c r="C5218">
        <v>5217</v>
      </c>
      <c r="D5218">
        <v>1054</v>
      </c>
      <c r="E5218">
        <v>3.89</v>
      </c>
      <c r="F5218">
        <v>65.867199999999997</v>
      </c>
      <c r="G5218">
        <v>8.2124000000000006</v>
      </c>
      <c r="H5218">
        <v>2.76E-2</v>
      </c>
      <c r="K5218">
        <v>12</v>
      </c>
      <c r="L5218">
        <v>180664</v>
      </c>
      <c r="M5218">
        <v>192871</v>
      </c>
      <c r="N5218">
        <v>2147</v>
      </c>
      <c r="O5218">
        <v>2048</v>
      </c>
    </row>
    <row r="5219" spans="1:15" x14ac:dyDescent="0.25">
      <c r="A5219">
        <v>775.48500000000001</v>
      </c>
      <c r="B5219">
        <v>67.698999999999998</v>
      </c>
      <c r="C5219">
        <v>5218</v>
      </c>
      <c r="D5219">
        <v>1055</v>
      </c>
      <c r="E5219">
        <v>3.78</v>
      </c>
      <c r="F5219">
        <v>140.57419999999999</v>
      </c>
      <c r="G5219">
        <v>16.408300000000001</v>
      </c>
      <c r="H5219">
        <v>0.1103</v>
      </c>
      <c r="K5219">
        <v>25</v>
      </c>
      <c r="L5219">
        <v>178223</v>
      </c>
      <c r="M5219">
        <v>187988</v>
      </c>
      <c r="N5219">
        <v>2152</v>
      </c>
      <c r="O5219">
        <v>2049</v>
      </c>
    </row>
    <row r="5220" spans="1:15" x14ac:dyDescent="0.25">
      <c r="A5220">
        <v>775.5390000000001</v>
      </c>
      <c r="B5220">
        <v>67.753</v>
      </c>
      <c r="C5220">
        <v>5219</v>
      </c>
      <c r="D5220">
        <v>1056</v>
      </c>
      <c r="E5220">
        <v>3.91</v>
      </c>
      <c r="F5220">
        <v>59.519500000000001</v>
      </c>
      <c r="G5220">
        <v>7.1112000000000002</v>
      </c>
      <c r="H5220">
        <v>2.07E-2</v>
      </c>
      <c r="K5220">
        <v>9</v>
      </c>
      <c r="L5220">
        <v>185547</v>
      </c>
      <c r="M5220">
        <v>191650</v>
      </c>
      <c r="N5220">
        <v>2376</v>
      </c>
      <c r="O5220">
        <v>2049</v>
      </c>
    </row>
    <row r="5221" spans="1:15" x14ac:dyDescent="0.25">
      <c r="A5221">
        <v>775.6690000000001</v>
      </c>
      <c r="B5221">
        <v>67.882999999999996</v>
      </c>
      <c r="C5221">
        <v>5220</v>
      </c>
      <c r="D5221">
        <v>1057</v>
      </c>
      <c r="E5221">
        <v>5.26</v>
      </c>
      <c r="F5221">
        <v>1.2715000000000001</v>
      </c>
      <c r="G5221">
        <v>0.31990000000000002</v>
      </c>
      <c r="H5221">
        <v>0</v>
      </c>
      <c r="K5221">
        <v>0</v>
      </c>
      <c r="L5221">
        <v>327148</v>
      </c>
      <c r="M5221">
        <v>479736</v>
      </c>
      <c r="N5221">
        <v>2331</v>
      </c>
      <c r="O5221">
        <v>2348</v>
      </c>
    </row>
    <row r="5222" spans="1:15" x14ac:dyDescent="0.25">
      <c r="A5222">
        <v>775.68100000000004</v>
      </c>
      <c r="B5222">
        <v>67.894999999999996</v>
      </c>
      <c r="C5222">
        <v>5221</v>
      </c>
      <c r="D5222">
        <v>1058</v>
      </c>
      <c r="E5222">
        <v>3.8</v>
      </c>
      <c r="F5222">
        <v>149.4648</v>
      </c>
      <c r="G5222">
        <v>15.383800000000001</v>
      </c>
      <c r="H5222">
        <v>9.69E-2</v>
      </c>
      <c r="K5222">
        <v>18</v>
      </c>
      <c r="L5222">
        <v>186768</v>
      </c>
      <c r="M5222">
        <v>189209</v>
      </c>
      <c r="N5222">
        <v>2235</v>
      </c>
      <c r="O5222">
        <v>2048</v>
      </c>
    </row>
    <row r="5223" spans="1:15" x14ac:dyDescent="0.25">
      <c r="A5223">
        <v>775.70100000000002</v>
      </c>
      <c r="B5223">
        <v>67.915000000000006</v>
      </c>
      <c r="C5223">
        <v>5222</v>
      </c>
      <c r="D5223">
        <v>1059</v>
      </c>
      <c r="E5223">
        <v>4.08</v>
      </c>
      <c r="F5223">
        <v>28.7578</v>
      </c>
      <c r="G5223">
        <v>3.7707999999999999</v>
      </c>
      <c r="H5223">
        <v>5.7999999999999996E-3</v>
      </c>
      <c r="K5223">
        <v>6</v>
      </c>
      <c r="L5223">
        <v>184326</v>
      </c>
      <c r="M5223">
        <v>194092</v>
      </c>
      <c r="N5223">
        <v>2311</v>
      </c>
      <c r="O5223">
        <v>2049</v>
      </c>
    </row>
    <row r="5224" spans="1:15" x14ac:dyDescent="0.25">
      <c r="A5224">
        <v>775.78100000000006</v>
      </c>
      <c r="B5224">
        <v>67.995000000000005</v>
      </c>
      <c r="C5224">
        <v>5223</v>
      </c>
      <c r="D5224">
        <v>1060</v>
      </c>
      <c r="E5224">
        <v>3.85</v>
      </c>
      <c r="F5224">
        <v>29.246099999999998</v>
      </c>
      <c r="G5224">
        <v>3.7738</v>
      </c>
      <c r="H5224">
        <v>5.7999999999999996E-3</v>
      </c>
      <c r="K5224">
        <v>5</v>
      </c>
      <c r="L5224">
        <v>111084</v>
      </c>
      <c r="M5224">
        <v>191650</v>
      </c>
      <c r="N5224">
        <v>298</v>
      </c>
      <c r="O5224">
        <v>2348</v>
      </c>
    </row>
    <row r="5225" spans="1:15" x14ac:dyDescent="0.25">
      <c r="A5225">
        <v>775.83500000000004</v>
      </c>
      <c r="B5225">
        <v>68.049000000000007</v>
      </c>
      <c r="C5225">
        <v>5224</v>
      </c>
      <c r="D5225">
        <v>1061</v>
      </c>
      <c r="E5225">
        <v>5.29</v>
      </c>
      <c r="F5225">
        <v>1.2715000000000001</v>
      </c>
      <c r="G5225">
        <v>0.3196</v>
      </c>
      <c r="H5225">
        <v>0</v>
      </c>
      <c r="K5225">
        <v>0</v>
      </c>
      <c r="L5225">
        <v>1341553</v>
      </c>
      <c r="M5225">
        <v>484619</v>
      </c>
      <c r="N5225">
        <v>741</v>
      </c>
      <c r="O5225">
        <v>2348</v>
      </c>
    </row>
    <row r="5226" spans="1:15" x14ac:dyDescent="0.25">
      <c r="A5226">
        <v>775.8900000000001</v>
      </c>
      <c r="B5226">
        <v>68.103999999999999</v>
      </c>
      <c r="C5226">
        <v>5225</v>
      </c>
      <c r="D5226">
        <v>1062</v>
      </c>
      <c r="E5226">
        <v>4.05</v>
      </c>
      <c r="F5226">
        <v>21.5351</v>
      </c>
      <c r="G5226">
        <v>3.1456</v>
      </c>
      <c r="H5226">
        <v>4.1000000000000003E-3</v>
      </c>
      <c r="K5226">
        <v>5</v>
      </c>
      <c r="L5226">
        <v>179443</v>
      </c>
      <c r="M5226">
        <v>213623</v>
      </c>
      <c r="N5226">
        <v>2277</v>
      </c>
      <c r="O5226">
        <v>2048</v>
      </c>
    </row>
    <row r="5227" spans="1:15" x14ac:dyDescent="0.25">
      <c r="A5227">
        <v>775.91700000000003</v>
      </c>
      <c r="B5227">
        <v>68.131</v>
      </c>
      <c r="C5227">
        <v>5226</v>
      </c>
      <c r="D5227">
        <v>1063</v>
      </c>
      <c r="E5227">
        <v>3.85</v>
      </c>
      <c r="F5227">
        <v>64.890600000000006</v>
      </c>
      <c r="G5227">
        <v>8.0442</v>
      </c>
      <c r="H5227">
        <v>2.6499999999999999E-2</v>
      </c>
      <c r="K5227">
        <v>13</v>
      </c>
      <c r="L5227">
        <v>179443</v>
      </c>
      <c r="M5227">
        <v>186768</v>
      </c>
      <c r="N5227">
        <v>2146</v>
      </c>
      <c r="O5227">
        <v>2048</v>
      </c>
    </row>
    <row r="5228" spans="1:15" x14ac:dyDescent="0.25">
      <c r="A5228">
        <v>775.9620000000001</v>
      </c>
      <c r="B5228">
        <v>68.176000000000002</v>
      </c>
      <c r="C5228">
        <v>5227</v>
      </c>
      <c r="D5228">
        <v>1064</v>
      </c>
      <c r="E5228">
        <v>3.88</v>
      </c>
      <c r="F5228">
        <v>50.242199999999997</v>
      </c>
      <c r="G5228">
        <v>6.5589000000000004</v>
      </c>
      <c r="H5228">
        <v>1.7600000000000001E-2</v>
      </c>
      <c r="K5228">
        <v>11</v>
      </c>
      <c r="L5228">
        <v>179443</v>
      </c>
      <c r="M5228">
        <v>187988</v>
      </c>
      <c r="N5228">
        <v>2084</v>
      </c>
      <c r="O5228">
        <v>1999</v>
      </c>
    </row>
    <row r="5229" spans="1:15" x14ac:dyDescent="0.25">
      <c r="A5229">
        <v>776.02300000000002</v>
      </c>
      <c r="B5229">
        <v>68.236999999999995</v>
      </c>
      <c r="C5229">
        <v>5228</v>
      </c>
      <c r="D5229">
        <v>1065</v>
      </c>
      <c r="E5229">
        <v>3.94</v>
      </c>
      <c r="F5229">
        <v>45.460900000000002</v>
      </c>
      <c r="G5229">
        <v>6.0911999999999997</v>
      </c>
      <c r="H5229">
        <v>1.52E-2</v>
      </c>
      <c r="K5229">
        <v>10</v>
      </c>
      <c r="L5229">
        <v>179443</v>
      </c>
      <c r="M5229">
        <v>190430</v>
      </c>
      <c r="N5229">
        <v>2280</v>
      </c>
      <c r="O5229">
        <v>2049</v>
      </c>
    </row>
    <row r="5230" spans="1:15" x14ac:dyDescent="0.25">
      <c r="A5230">
        <v>776.07</v>
      </c>
      <c r="B5230">
        <v>68.284000000000006</v>
      </c>
      <c r="C5230">
        <v>5229</v>
      </c>
      <c r="D5230">
        <v>1066</v>
      </c>
      <c r="E5230">
        <v>3.88</v>
      </c>
      <c r="F5230">
        <v>46.335900000000002</v>
      </c>
      <c r="G5230">
        <v>6.1020000000000003</v>
      </c>
      <c r="H5230">
        <v>1.5299999999999999E-2</v>
      </c>
      <c r="K5230">
        <v>10</v>
      </c>
      <c r="L5230">
        <v>178223</v>
      </c>
      <c r="M5230">
        <v>187988</v>
      </c>
      <c r="N5230">
        <v>2084</v>
      </c>
      <c r="O5230">
        <v>2049</v>
      </c>
    </row>
    <row r="5231" spans="1:15" x14ac:dyDescent="0.25">
      <c r="A5231">
        <v>776.11800000000005</v>
      </c>
      <c r="B5231">
        <v>68.331999999999994</v>
      </c>
      <c r="C5231">
        <v>5230</v>
      </c>
      <c r="D5231">
        <v>1067</v>
      </c>
      <c r="E5231">
        <v>3.83</v>
      </c>
      <c r="F5231">
        <v>31.199200000000001</v>
      </c>
      <c r="G5231">
        <v>3.8853</v>
      </c>
      <c r="H5231">
        <v>6.1999999999999998E-3</v>
      </c>
      <c r="K5231">
        <v>4</v>
      </c>
      <c r="L5231">
        <v>130615</v>
      </c>
      <c r="M5231">
        <v>187988</v>
      </c>
      <c r="N5231">
        <v>53</v>
      </c>
      <c r="O5231">
        <v>2348</v>
      </c>
    </row>
    <row r="5232" spans="1:15" x14ac:dyDescent="0.25">
      <c r="A5232">
        <v>776.17800000000011</v>
      </c>
      <c r="B5232">
        <v>68.391999999999996</v>
      </c>
      <c r="C5232">
        <v>5231</v>
      </c>
      <c r="D5232">
        <v>1068</v>
      </c>
      <c r="E5232">
        <v>3.79</v>
      </c>
      <c r="F5232">
        <v>75.144499999999994</v>
      </c>
      <c r="G5232">
        <v>9.7432999999999996</v>
      </c>
      <c r="H5232">
        <v>3.8899999999999997E-2</v>
      </c>
      <c r="K5232">
        <v>13</v>
      </c>
      <c r="L5232">
        <v>179443</v>
      </c>
      <c r="M5232">
        <v>181885</v>
      </c>
      <c r="N5232">
        <v>2149</v>
      </c>
      <c r="O5232">
        <v>2048</v>
      </c>
    </row>
    <row r="5233" spans="1:15" x14ac:dyDescent="0.25">
      <c r="A5233">
        <v>776.2890000000001</v>
      </c>
      <c r="B5233">
        <v>68.503</v>
      </c>
      <c r="C5233">
        <v>5232</v>
      </c>
      <c r="D5233">
        <v>1069</v>
      </c>
      <c r="E5233">
        <v>3.88</v>
      </c>
      <c r="F5233">
        <v>42.917999999999999</v>
      </c>
      <c r="G5233">
        <v>5.4518000000000004</v>
      </c>
      <c r="H5233">
        <v>1.2200000000000001E-2</v>
      </c>
      <c r="K5233">
        <v>7</v>
      </c>
      <c r="L5233">
        <v>109863</v>
      </c>
      <c r="M5233">
        <v>190430</v>
      </c>
      <c r="N5233">
        <v>2141</v>
      </c>
      <c r="O5233">
        <v>2042</v>
      </c>
    </row>
    <row r="5234" spans="1:15" x14ac:dyDescent="0.25">
      <c r="A5234">
        <v>776.30900000000008</v>
      </c>
      <c r="B5234">
        <v>68.522999999999996</v>
      </c>
      <c r="C5234">
        <v>5233</v>
      </c>
      <c r="D5234">
        <v>1070</v>
      </c>
      <c r="E5234">
        <v>3.86</v>
      </c>
      <c r="F5234">
        <v>36.082000000000001</v>
      </c>
      <c r="G5234">
        <v>4.3208000000000002</v>
      </c>
      <c r="H5234">
        <v>7.6E-3</v>
      </c>
      <c r="K5234">
        <v>4</v>
      </c>
      <c r="L5234">
        <v>109863</v>
      </c>
      <c r="M5234">
        <v>194092</v>
      </c>
      <c r="N5234">
        <v>2310</v>
      </c>
      <c r="O5234">
        <v>2048</v>
      </c>
    </row>
    <row r="5235" spans="1:15" x14ac:dyDescent="0.25">
      <c r="A5235">
        <v>776.36900000000003</v>
      </c>
      <c r="B5235">
        <v>68.582999999999998</v>
      </c>
      <c r="C5235">
        <v>5234</v>
      </c>
      <c r="D5235">
        <v>1071</v>
      </c>
      <c r="E5235">
        <v>5.28</v>
      </c>
      <c r="F5235">
        <v>1.2715000000000001</v>
      </c>
      <c r="G5235">
        <v>0.32129999999999997</v>
      </c>
      <c r="H5235">
        <v>0</v>
      </c>
      <c r="K5235">
        <v>0</v>
      </c>
      <c r="L5235">
        <v>46387</v>
      </c>
      <c r="M5235">
        <v>501709</v>
      </c>
      <c r="N5235">
        <v>7444</v>
      </c>
      <c r="O5235">
        <v>2348</v>
      </c>
    </row>
    <row r="5236" spans="1:15" x14ac:dyDescent="0.25">
      <c r="A5236">
        <v>776.42900000000009</v>
      </c>
      <c r="B5236">
        <v>68.643000000000001</v>
      </c>
      <c r="C5236">
        <v>5235</v>
      </c>
      <c r="D5236">
        <v>1072</v>
      </c>
      <c r="E5236">
        <v>5.27</v>
      </c>
      <c r="F5236">
        <v>1.2715000000000001</v>
      </c>
      <c r="G5236">
        <v>0.32619999999999999</v>
      </c>
      <c r="H5236">
        <v>0</v>
      </c>
      <c r="K5236">
        <v>0</v>
      </c>
      <c r="L5236">
        <v>74463</v>
      </c>
      <c r="M5236">
        <v>473633</v>
      </c>
      <c r="N5236">
        <v>4248</v>
      </c>
      <c r="O5236">
        <v>2348</v>
      </c>
    </row>
    <row r="5237" spans="1:15" x14ac:dyDescent="0.25">
      <c r="A5237">
        <v>776.46900000000005</v>
      </c>
      <c r="B5237">
        <v>68.683000000000007</v>
      </c>
      <c r="C5237">
        <v>5236</v>
      </c>
      <c r="D5237">
        <v>1073</v>
      </c>
      <c r="E5237">
        <v>3.74</v>
      </c>
      <c r="F5237">
        <v>127.0039</v>
      </c>
      <c r="G5237">
        <v>18.0365</v>
      </c>
      <c r="H5237">
        <v>0.13320000000000001</v>
      </c>
      <c r="K5237">
        <v>30</v>
      </c>
      <c r="L5237">
        <v>184326</v>
      </c>
      <c r="M5237">
        <v>185547</v>
      </c>
      <c r="N5237">
        <v>2343</v>
      </c>
      <c r="O5237">
        <v>2049</v>
      </c>
    </row>
    <row r="5238" spans="1:15" x14ac:dyDescent="0.25">
      <c r="A5238">
        <v>776.49700000000007</v>
      </c>
      <c r="B5238">
        <v>68.710999999999999</v>
      </c>
      <c r="C5238">
        <v>5237</v>
      </c>
      <c r="D5238">
        <v>1074</v>
      </c>
      <c r="E5238">
        <v>3.99</v>
      </c>
      <c r="F5238">
        <v>43.996099999999998</v>
      </c>
      <c r="G5238">
        <v>5.7426000000000004</v>
      </c>
      <c r="H5238">
        <v>1.35E-2</v>
      </c>
      <c r="K5238">
        <v>8</v>
      </c>
      <c r="L5238">
        <v>179443</v>
      </c>
      <c r="M5238">
        <v>189209</v>
      </c>
      <c r="N5238">
        <v>2117</v>
      </c>
      <c r="O5238">
        <v>2048</v>
      </c>
    </row>
    <row r="5239" spans="1:15" x14ac:dyDescent="0.25">
      <c r="A5239">
        <v>776.63300000000004</v>
      </c>
      <c r="B5239">
        <v>68.846999999999994</v>
      </c>
      <c r="C5239">
        <v>5238</v>
      </c>
      <c r="D5239">
        <v>1075</v>
      </c>
      <c r="E5239">
        <v>5.22</v>
      </c>
      <c r="F5239">
        <v>1.2715000000000001</v>
      </c>
      <c r="G5239">
        <v>0.32679999999999998</v>
      </c>
      <c r="H5239">
        <v>0</v>
      </c>
      <c r="K5239">
        <v>0</v>
      </c>
      <c r="L5239">
        <v>329590</v>
      </c>
      <c r="M5239">
        <v>476074</v>
      </c>
      <c r="N5239">
        <v>3351</v>
      </c>
      <c r="O5239">
        <v>2348</v>
      </c>
    </row>
    <row r="5240" spans="1:15" x14ac:dyDescent="0.25">
      <c r="A5240">
        <v>776.64400000000001</v>
      </c>
      <c r="B5240">
        <v>68.858000000000004</v>
      </c>
      <c r="C5240">
        <v>5239</v>
      </c>
      <c r="D5240">
        <v>1076</v>
      </c>
      <c r="E5240">
        <v>3.7</v>
      </c>
      <c r="F5240">
        <v>212.94139999999999</v>
      </c>
      <c r="G5240">
        <v>28.791499999999999</v>
      </c>
      <c r="H5240">
        <v>0.33950000000000002</v>
      </c>
      <c r="K5240">
        <v>47</v>
      </c>
      <c r="L5240">
        <v>183105</v>
      </c>
      <c r="M5240">
        <v>185547</v>
      </c>
      <c r="N5240">
        <v>2345</v>
      </c>
      <c r="O5240">
        <v>2049</v>
      </c>
    </row>
    <row r="5241" spans="1:15" x14ac:dyDescent="0.25">
      <c r="A5241">
        <v>776.67200000000003</v>
      </c>
      <c r="B5241">
        <v>68.885999999999996</v>
      </c>
      <c r="C5241">
        <v>5240</v>
      </c>
      <c r="D5241">
        <v>1077</v>
      </c>
      <c r="E5241">
        <v>4.1399999999999997</v>
      </c>
      <c r="F5241">
        <v>27.394500000000001</v>
      </c>
      <c r="G5241">
        <v>3.4272999999999998</v>
      </c>
      <c r="H5241">
        <v>4.7999999999999996E-3</v>
      </c>
      <c r="K5241">
        <v>5</v>
      </c>
      <c r="L5241">
        <v>184326</v>
      </c>
      <c r="M5241">
        <v>200195</v>
      </c>
      <c r="N5241">
        <v>2055</v>
      </c>
      <c r="O5241">
        <v>2048</v>
      </c>
    </row>
    <row r="5242" spans="1:15" x14ac:dyDescent="0.25">
      <c r="A5242">
        <v>776.75100000000009</v>
      </c>
      <c r="B5242">
        <v>68.965000000000003</v>
      </c>
      <c r="C5242">
        <v>5241</v>
      </c>
      <c r="D5242">
        <v>1078</v>
      </c>
      <c r="E5242">
        <v>3.76</v>
      </c>
      <c r="F5242">
        <v>50.730499999999999</v>
      </c>
      <c r="G5242">
        <v>6.3188000000000004</v>
      </c>
      <c r="H5242">
        <v>1.6400000000000001E-2</v>
      </c>
      <c r="K5242">
        <v>7</v>
      </c>
      <c r="L5242">
        <v>111084</v>
      </c>
      <c r="M5242">
        <v>189209</v>
      </c>
      <c r="N5242">
        <v>2368</v>
      </c>
      <c r="O5242">
        <v>2048</v>
      </c>
    </row>
    <row r="5243" spans="1:15" x14ac:dyDescent="0.25">
      <c r="A5243">
        <v>776.84300000000007</v>
      </c>
      <c r="B5243">
        <v>69.057000000000002</v>
      </c>
      <c r="C5243">
        <v>5242</v>
      </c>
      <c r="D5243">
        <v>1079</v>
      </c>
      <c r="E5243">
        <v>4.09</v>
      </c>
      <c r="F5243">
        <v>18.9922</v>
      </c>
      <c r="G5243">
        <v>2.7084000000000001</v>
      </c>
      <c r="H5243">
        <v>3.0000000000000001E-3</v>
      </c>
      <c r="K5243">
        <v>4</v>
      </c>
      <c r="L5243">
        <v>179443</v>
      </c>
      <c r="M5243">
        <v>217285</v>
      </c>
      <c r="N5243">
        <v>2081</v>
      </c>
      <c r="O5243">
        <v>2049</v>
      </c>
    </row>
    <row r="5244" spans="1:15" x14ac:dyDescent="0.25">
      <c r="A5244">
        <v>776.92200000000003</v>
      </c>
      <c r="B5244">
        <v>69.135999999999996</v>
      </c>
      <c r="C5244">
        <v>5243</v>
      </c>
      <c r="D5244">
        <v>1080</v>
      </c>
      <c r="E5244">
        <v>4.05</v>
      </c>
      <c r="F5244">
        <v>34.128900000000002</v>
      </c>
      <c r="G5244">
        <v>3.8332999999999999</v>
      </c>
      <c r="H5244">
        <v>6.0000000000000001E-3</v>
      </c>
      <c r="K5244">
        <v>6</v>
      </c>
      <c r="L5244">
        <v>179443</v>
      </c>
      <c r="M5244">
        <v>211182</v>
      </c>
      <c r="N5244">
        <v>2141</v>
      </c>
      <c r="O5244">
        <v>2048</v>
      </c>
    </row>
    <row r="5245" spans="1:15" x14ac:dyDescent="0.25">
      <c r="A5245">
        <v>776.99300000000005</v>
      </c>
      <c r="B5245">
        <v>69.206999999999994</v>
      </c>
      <c r="C5245">
        <v>5244</v>
      </c>
      <c r="D5245">
        <v>1081</v>
      </c>
      <c r="E5245">
        <v>3.83</v>
      </c>
      <c r="F5245">
        <v>37.058599999999998</v>
      </c>
      <c r="G5245">
        <v>4.7378999999999998</v>
      </c>
      <c r="H5245">
        <v>9.1999999999999998E-3</v>
      </c>
      <c r="K5245">
        <v>5</v>
      </c>
      <c r="L5245">
        <v>111084</v>
      </c>
      <c r="M5245">
        <v>185547</v>
      </c>
      <c r="N5245">
        <v>2289</v>
      </c>
      <c r="O5245">
        <v>2049</v>
      </c>
    </row>
    <row r="5246" spans="1:15" x14ac:dyDescent="0.25">
      <c r="A5246">
        <v>777.09800000000007</v>
      </c>
      <c r="B5246">
        <v>69.311999999999998</v>
      </c>
      <c r="C5246">
        <v>5245</v>
      </c>
      <c r="D5246">
        <v>1082</v>
      </c>
      <c r="E5246">
        <v>3.79</v>
      </c>
      <c r="F5246">
        <v>65.378900000000002</v>
      </c>
      <c r="G5246">
        <v>11.8589</v>
      </c>
      <c r="H5246">
        <v>5.7599999999999998E-2</v>
      </c>
      <c r="K5246">
        <v>19</v>
      </c>
      <c r="L5246">
        <v>164795</v>
      </c>
      <c r="M5246">
        <v>185547</v>
      </c>
      <c r="N5246">
        <v>3183</v>
      </c>
      <c r="O5246">
        <v>2049</v>
      </c>
    </row>
    <row r="5247" spans="1:15" x14ac:dyDescent="0.25">
      <c r="A5247">
        <v>777.11900000000003</v>
      </c>
      <c r="B5247">
        <v>69.332999999999998</v>
      </c>
      <c r="C5247">
        <v>5246</v>
      </c>
      <c r="D5247">
        <v>1083</v>
      </c>
      <c r="E5247">
        <v>3.88</v>
      </c>
      <c r="F5247">
        <v>69.773399999999995</v>
      </c>
      <c r="G5247">
        <v>8.3294999999999995</v>
      </c>
      <c r="H5247">
        <v>2.8400000000000002E-2</v>
      </c>
      <c r="K5247">
        <v>13</v>
      </c>
      <c r="L5247">
        <v>179443</v>
      </c>
      <c r="M5247">
        <v>186768</v>
      </c>
      <c r="N5247">
        <v>2146</v>
      </c>
      <c r="O5247">
        <v>2046</v>
      </c>
    </row>
    <row r="5248" spans="1:15" x14ac:dyDescent="0.25">
      <c r="A5248">
        <v>777.24300000000005</v>
      </c>
      <c r="B5248">
        <v>69.456999999999994</v>
      </c>
      <c r="C5248">
        <v>5247</v>
      </c>
      <c r="D5248">
        <v>1084</v>
      </c>
      <c r="E5248">
        <v>4.1399999999999997</v>
      </c>
      <c r="F5248">
        <v>23.875</v>
      </c>
      <c r="G5248">
        <v>3.0124</v>
      </c>
      <c r="H5248">
        <v>3.7000000000000002E-3</v>
      </c>
      <c r="K5248">
        <v>5</v>
      </c>
      <c r="L5248">
        <v>178223</v>
      </c>
      <c r="M5248">
        <v>209961</v>
      </c>
      <c r="N5248">
        <v>2077</v>
      </c>
      <c r="O5248">
        <v>2047</v>
      </c>
    </row>
    <row r="5249" spans="1:15" x14ac:dyDescent="0.25">
      <c r="A5249">
        <v>777.26300000000003</v>
      </c>
      <c r="B5249">
        <v>69.477000000000004</v>
      </c>
      <c r="C5249">
        <v>5248</v>
      </c>
      <c r="D5249">
        <v>1085</v>
      </c>
      <c r="E5249">
        <v>3.96</v>
      </c>
      <c r="F5249">
        <v>58.156199999999998</v>
      </c>
      <c r="G5249">
        <v>6.8616999999999999</v>
      </c>
      <c r="H5249">
        <v>1.9300000000000001E-2</v>
      </c>
      <c r="K5249">
        <v>9</v>
      </c>
      <c r="L5249">
        <v>179443</v>
      </c>
      <c r="M5249">
        <v>190430</v>
      </c>
      <c r="N5249">
        <v>2396</v>
      </c>
      <c r="O5249">
        <v>2048</v>
      </c>
    </row>
    <row r="5250" spans="1:15" x14ac:dyDescent="0.25">
      <c r="A5250">
        <v>777.30800000000011</v>
      </c>
      <c r="B5250">
        <v>69.522000000000006</v>
      </c>
      <c r="C5250">
        <v>5249</v>
      </c>
      <c r="D5250">
        <v>1086</v>
      </c>
      <c r="E5250">
        <v>3.98</v>
      </c>
      <c r="F5250">
        <v>52.7851</v>
      </c>
      <c r="G5250">
        <v>7.2123999999999997</v>
      </c>
      <c r="H5250">
        <v>2.1299999999999999E-2</v>
      </c>
      <c r="K5250">
        <v>12</v>
      </c>
      <c r="L5250">
        <v>179443</v>
      </c>
      <c r="M5250">
        <v>186768</v>
      </c>
      <c r="N5250">
        <v>2333</v>
      </c>
      <c r="O5250">
        <v>2045</v>
      </c>
    </row>
    <row r="5251" spans="1:15" x14ac:dyDescent="0.25">
      <c r="A5251">
        <v>777.36700000000008</v>
      </c>
      <c r="B5251">
        <v>69.581000000000003</v>
      </c>
      <c r="C5251">
        <v>5250</v>
      </c>
      <c r="D5251">
        <v>1087</v>
      </c>
      <c r="E5251">
        <v>3.83</v>
      </c>
      <c r="F5251">
        <v>81.492199999999997</v>
      </c>
      <c r="G5251">
        <v>10.0974</v>
      </c>
      <c r="H5251">
        <v>4.1799999999999997E-2</v>
      </c>
      <c r="K5251">
        <v>16</v>
      </c>
      <c r="L5251">
        <v>178223</v>
      </c>
      <c r="M5251">
        <v>186768</v>
      </c>
      <c r="N5251">
        <v>2148</v>
      </c>
      <c r="O5251">
        <v>2048</v>
      </c>
    </row>
    <row r="5252" spans="1:15" x14ac:dyDescent="0.25">
      <c r="A5252">
        <v>777.41500000000008</v>
      </c>
      <c r="B5252">
        <v>69.629000000000005</v>
      </c>
      <c r="C5252">
        <v>5251</v>
      </c>
      <c r="D5252">
        <v>1088</v>
      </c>
      <c r="E5252">
        <v>3.96</v>
      </c>
      <c r="F5252">
        <v>38.136699999999998</v>
      </c>
      <c r="G5252">
        <v>4.9194000000000004</v>
      </c>
      <c r="H5252">
        <v>9.9000000000000008E-3</v>
      </c>
      <c r="K5252">
        <v>8</v>
      </c>
      <c r="L5252">
        <v>180664</v>
      </c>
      <c r="M5252">
        <v>187988</v>
      </c>
      <c r="N5252">
        <v>2057</v>
      </c>
      <c r="O5252">
        <v>2049</v>
      </c>
    </row>
    <row r="5253" spans="1:15" x14ac:dyDescent="0.25">
      <c r="A5253">
        <v>777.4670000000001</v>
      </c>
      <c r="B5253">
        <v>69.680999999999997</v>
      </c>
      <c r="C5253">
        <v>5252</v>
      </c>
      <c r="D5253">
        <v>1089</v>
      </c>
      <c r="E5253">
        <v>3.8</v>
      </c>
      <c r="F5253">
        <v>90.769499999999994</v>
      </c>
      <c r="G5253">
        <v>11.3371</v>
      </c>
      <c r="H5253">
        <v>5.2600000000000001E-2</v>
      </c>
      <c r="K5253">
        <v>18</v>
      </c>
      <c r="L5253">
        <v>179443</v>
      </c>
      <c r="M5253">
        <v>184326</v>
      </c>
      <c r="N5253">
        <v>2149</v>
      </c>
      <c r="O5253">
        <v>2048</v>
      </c>
    </row>
    <row r="5254" spans="1:15" x14ac:dyDescent="0.25">
      <c r="A5254">
        <v>777.5150000000001</v>
      </c>
      <c r="B5254">
        <v>69.728999999999999</v>
      </c>
      <c r="C5254">
        <v>5253</v>
      </c>
      <c r="D5254">
        <v>1090</v>
      </c>
      <c r="E5254">
        <v>3.82</v>
      </c>
      <c r="F5254">
        <v>74.269499999999994</v>
      </c>
      <c r="G5254">
        <v>10.523300000000001</v>
      </c>
      <c r="H5254">
        <v>4.5400000000000003E-2</v>
      </c>
      <c r="K5254">
        <v>20</v>
      </c>
      <c r="L5254">
        <v>184326</v>
      </c>
      <c r="M5254">
        <v>187988</v>
      </c>
      <c r="N5254">
        <v>3257</v>
      </c>
      <c r="O5254">
        <v>2049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54"/>
  <sheetViews>
    <sheetView topLeftCell="A4142" workbookViewId="0">
      <selection activeCell="A4165" sqref="A4165:A525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2.6669999999999998</v>
      </c>
      <c r="B2">
        <v>0.86399999999999999</v>
      </c>
      <c r="C2">
        <v>0.61699999999999999</v>
      </c>
      <c r="D2">
        <v>0.55200000000000005</v>
      </c>
      <c r="E2">
        <v>0.55800000000000005</v>
      </c>
      <c r="F2">
        <v>0.76900000000000002</v>
      </c>
      <c r="G2">
        <v>2.532</v>
      </c>
      <c r="H2">
        <v>1.3120000000000001</v>
      </c>
      <c r="I2">
        <v>3.25</v>
      </c>
      <c r="J2">
        <v>23.428999999999998</v>
      </c>
    </row>
    <row r="3" spans="1:12" x14ac:dyDescent="0.25">
      <c r="A3">
        <v>2.9790000000000001</v>
      </c>
      <c r="B3">
        <v>0.90300000000000002</v>
      </c>
      <c r="C3">
        <v>0.63500000000000001</v>
      </c>
      <c r="D3">
        <v>0.51600000000000001</v>
      </c>
      <c r="E3">
        <v>0.53900000000000003</v>
      </c>
      <c r="F3">
        <v>0.64700000000000002</v>
      </c>
      <c r="G3">
        <v>1.087</v>
      </c>
      <c r="H3">
        <v>1.0940000000000001</v>
      </c>
      <c r="I3">
        <v>3.7</v>
      </c>
      <c r="J3">
        <v>20.077999999999999</v>
      </c>
    </row>
    <row r="4" spans="1:12" x14ac:dyDescent="0.25">
      <c r="A4">
        <v>25.611999999999998</v>
      </c>
      <c r="B4">
        <v>1.284</v>
      </c>
      <c r="C4">
        <v>0.96599999999999997</v>
      </c>
      <c r="D4">
        <v>0.56200000000000006</v>
      </c>
      <c r="E4">
        <v>0.57599999999999996</v>
      </c>
      <c r="F4">
        <v>0.35</v>
      </c>
      <c r="G4">
        <v>0.33700000000000002</v>
      </c>
      <c r="H4">
        <v>8.7999999999999995E-2</v>
      </c>
      <c r="I4">
        <v>5.21</v>
      </c>
      <c r="J4">
        <v>21.709</v>
      </c>
    </row>
    <row r="5" spans="1:12" x14ac:dyDescent="0.25">
      <c r="A5">
        <v>32.552999999999997</v>
      </c>
      <c r="B5">
        <v>1.347</v>
      </c>
      <c r="C5">
        <v>0.94799999999999995</v>
      </c>
      <c r="D5">
        <v>0.58299999999999996</v>
      </c>
      <c r="E5">
        <v>0.58099999999999996</v>
      </c>
      <c r="F5">
        <v>0.81200000000000006</v>
      </c>
      <c r="G5">
        <v>0.81</v>
      </c>
      <c r="H5">
        <v>0.19400000000000001</v>
      </c>
      <c r="I5">
        <v>4.66</v>
      </c>
      <c r="J5">
        <v>24.602</v>
      </c>
    </row>
    <row r="6" spans="1:12" x14ac:dyDescent="0.25">
      <c r="A6">
        <v>34.927999999999997</v>
      </c>
      <c r="B6">
        <v>0.63700000000000001</v>
      </c>
      <c r="C6">
        <v>0.51400000000000001</v>
      </c>
      <c r="D6">
        <v>0.55900000000000005</v>
      </c>
      <c r="E6">
        <v>0.55100000000000005</v>
      </c>
      <c r="F6">
        <v>0.53700000000000003</v>
      </c>
      <c r="G6">
        <v>0.47399999999999998</v>
      </c>
      <c r="H6">
        <v>0.10199999999999999</v>
      </c>
      <c r="I6">
        <v>4.51</v>
      </c>
      <c r="J6">
        <v>15.202</v>
      </c>
    </row>
    <row r="7" spans="1:12" x14ac:dyDescent="0.25">
      <c r="A7">
        <v>39.939</v>
      </c>
      <c r="B7">
        <v>0.82699999999999996</v>
      </c>
      <c r="C7">
        <v>0.59699999999999998</v>
      </c>
      <c r="D7">
        <v>0.53600000000000003</v>
      </c>
      <c r="E7">
        <v>0.54900000000000004</v>
      </c>
      <c r="F7">
        <v>1.472</v>
      </c>
      <c r="G7">
        <v>6.2510000000000003</v>
      </c>
      <c r="H7">
        <v>3.55</v>
      </c>
      <c r="I7">
        <v>2.52</v>
      </c>
      <c r="J7">
        <v>34.71</v>
      </c>
    </row>
    <row r="8" spans="1:12" x14ac:dyDescent="0.25">
      <c r="A8">
        <v>44.813999999999993</v>
      </c>
      <c r="B8">
        <v>0.78100000000000003</v>
      </c>
      <c r="C8">
        <v>0.57299999999999995</v>
      </c>
      <c r="D8">
        <v>0.51</v>
      </c>
      <c r="E8">
        <v>0.51300000000000001</v>
      </c>
      <c r="F8">
        <v>0.54600000000000004</v>
      </c>
      <c r="G8">
        <v>0.52600000000000002</v>
      </c>
      <c r="H8">
        <v>9.9000000000000005E-2</v>
      </c>
      <c r="I8">
        <v>4.59</v>
      </c>
      <c r="J8">
        <v>16.297000000000001</v>
      </c>
    </row>
    <row r="9" spans="1:12" x14ac:dyDescent="0.25">
      <c r="A9">
        <v>48.001999999999995</v>
      </c>
      <c r="B9">
        <v>0.84899999999999998</v>
      </c>
      <c r="C9">
        <v>0.61199999999999999</v>
      </c>
      <c r="D9">
        <v>0.52400000000000002</v>
      </c>
      <c r="E9">
        <v>0.51400000000000001</v>
      </c>
      <c r="F9">
        <v>0.34300000000000003</v>
      </c>
      <c r="G9">
        <v>0.33600000000000002</v>
      </c>
      <c r="H9">
        <v>0.14599999999999999</v>
      </c>
      <c r="I9">
        <v>4.8600000000000003</v>
      </c>
      <c r="J9">
        <v>16.135000000000002</v>
      </c>
    </row>
    <row r="10" spans="1:12" x14ac:dyDescent="0.25">
      <c r="A10">
        <v>54.94</v>
      </c>
      <c r="B10">
        <v>1.6419999999999999</v>
      </c>
      <c r="C10">
        <v>1.2330000000000001</v>
      </c>
      <c r="D10">
        <v>0.623</v>
      </c>
      <c r="E10">
        <v>0.59799999999999998</v>
      </c>
      <c r="F10">
        <v>0.35099999999999998</v>
      </c>
      <c r="G10">
        <v>0.34399999999999997</v>
      </c>
      <c r="H10">
        <v>8.7999999999999995E-2</v>
      </c>
      <c r="I10">
        <v>5.38</v>
      </c>
      <c r="J10">
        <v>26.228999999999999</v>
      </c>
    </row>
    <row r="11" spans="1:12" x14ac:dyDescent="0.25">
      <c r="A11">
        <v>56.179999999999993</v>
      </c>
      <c r="B11">
        <v>1.4790000000000001</v>
      </c>
      <c r="C11">
        <v>1.1930000000000001</v>
      </c>
      <c r="D11">
        <v>0.89700000000000002</v>
      </c>
      <c r="E11">
        <v>4.8099999999999996</v>
      </c>
      <c r="F11">
        <v>1.9810000000000001</v>
      </c>
      <c r="G11">
        <v>0.60799999999999998</v>
      </c>
      <c r="H11">
        <v>0.255</v>
      </c>
      <c r="I11">
        <v>4.34</v>
      </c>
      <c r="J11">
        <v>48.643999999999998</v>
      </c>
    </row>
    <row r="12" spans="1:12" x14ac:dyDescent="0.25">
      <c r="A12">
        <v>60.320999999999998</v>
      </c>
      <c r="B12">
        <v>1.466</v>
      </c>
      <c r="C12">
        <v>1.304</v>
      </c>
      <c r="D12">
        <v>0.60499999999999998</v>
      </c>
      <c r="E12">
        <v>0.56100000000000005</v>
      </c>
      <c r="F12">
        <v>0.52800000000000002</v>
      </c>
      <c r="G12">
        <v>0.64200000000000002</v>
      </c>
      <c r="H12">
        <v>0.17599999999999999</v>
      </c>
      <c r="I12">
        <v>5</v>
      </c>
      <c r="J12">
        <v>26.402999999999999</v>
      </c>
    </row>
    <row r="13" spans="1:12" x14ac:dyDescent="0.25">
      <c r="A13">
        <v>62.210999999999999</v>
      </c>
      <c r="B13">
        <v>1.3360000000000001</v>
      </c>
      <c r="C13">
        <v>0.93100000000000005</v>
      </c>
      <c r="D13">
        <v>0.99299999999999999</v>
      </c>
      <c r="E13">
        <v>2.2160000000000002</v>
      </c>
      <c r="F13">
        <v>3.1549999999999998</v>
      </c>
      <c r="G13">
        <v>4.21</v>
      </c>
      <c r="H13">
        <v>1.1000000000000001</v>
      </c>
      <c r="I13">
        <v>3.43</v>
      </c>
      <c r="J13">
        <v>47.753999999999998</v>
      </c>
    </row>
    <row r="14" spans="1:12" x14ac:dyDescent="0.25">
      <c r="A14">
        <v>62.899000000000001</v>
      </c>
      <c r="B14">
        <v>1.552</v>
      </c>
      <c r="C14">
        <v>1.1970000000000001</v>
      </c>
      <c r="D14">
        <v>1.1519999999999999</v>
      </c>
      <c r="E14">
        <v>4.4400000000000004</v>
      </c>
      <c r="F14">
        <v>4.2549999999999999</v>
      </c>
      <c r="G14">
        <v>4.423</v>
      </c>
      <c r="H14">
        <v>1.0329999999999999</v>
      </c>
      <c r="I14">
        <v>3.56</v>
      </c>
      <c r="J14">
        <v>64.216999999999999</v>
      </c>
    </row>
    <row r="15" spans="1:12" x14ac:dyDescent="0.25">
      <c r="A15">
        <v>63.199999999999996</v>
      </c>
      <c r="B15">
        <v>1.474</v>
      </c>
      <c r="C15">
        <v>1.2909999999999999</v>
      </c>
      <c r="D15">
        <v>0.82799999999999996</v>
      </c>
      <c r="E15">
        <v>3.4990000000000001</v>
      </c>
      <c r="F15">
        <v>3.52</v>
      </c>
      <c r="G15">
        <v>3.226</v>
      </c>
      <c r="H15">
        <v>0.76200000000000001</v>
      </c>
      <c r="I15">
        <v>3.7</v>
      </c>
      <c r="J15">
        <v>53.972999999999999</v>
      </c>
    </row>
    <row r="16" spans="1:12" x14ac:dyDescent="0.25">
      <c r="A16">
        <v>65.045000000000002</v>
      </c>
      <c r="B16">
        <v>0.158</v>
      </c>
      <c r="C16">
        <v>0.114</v>
      </c>
      <c r="D16">
        <v>8.4000000000000005E-2</v>
      </c>
      <c r="E16">
        <v>5.7000000000000002E-2</v>
      </c>
      <c r="F16">
        <v>0.04</v>
      </c>
      <c r="G16">
        <v>3.4000000000000002E-2</v>
      </c>
      <c r="H16">
        <v>2.1000000000000001E-2</v>
      </c>
      <c r="I16">
        <v>5.21</v>
      </c>
      <c r="J16">
        <v>2.64</v>
      </c>
    </row>
    <row r="17" spans="1:10" x14ac:dyDescent="0.25">
      <c r="A17">
        <v>66.566999999999993</v>
      </c>
      <c r="B17">
        <v>1.498</v>
      </c>
      <c r="C17">
        <v>1.25</v>
      </c>
      <c r="D17">
        <v>1.42</v>
      </c>
      <c r="E17">
        <v>10.601000000000001</v>
      </c>
      <c r="F17">
        <v>6.5890000000000004</v>
      </c>
      <c r="G17">
        <v>4.0960000000000001</v>
      </c>
      <c r="H17">
        <v>1.333</v>
      </c>
      <c r="I17">
        <v>3.61</v>
      </c>
      <c r="J17">
        <v>96.778999999999996</v>
      </c>
    </row>
    <row r="18" spans="1:10" x14ac:dyDescent="0.25">
      <c r="A18">
        <v>68.330999999999989</v>
      </c>
      <c r="B18">
        <v>1.504</v>
      </c>
      <c r="C18">
        <v>0.95199999999999996</v>
      </c>
      <c r="D18">
        <v>0.95</v>
      </c>
      <c r="E18">
        <v>7.1529999999999996</v>
      </c>
      <c r="F18">
        <v>3.3130000000000002</v>
      </c>
      <c r="G18">
        <v>1.93</v>
      </c>
      <c r="H18">
        <v>0.57699999999999996</v>
      </c>
      <c r="I18">
        <v>3.91</v>
      </c>
      <c r="J18">
        <v>63.978999999999999</v>
      </c>
    </row>
    <row r="19" spans="1:10" x14ac:dyDescent="0.25">
      <c r="A19">
        <v>68.802999999999997</v>
      </c>
      <c r="B19">
        <v>1.5009999999999999</v>
      </c>
      <c r="C19">
        <v>0.96</v>
      </c>
      <c r="D19">
        <v>1.069</v>
      </c>
      <c r="E19">
        <v>1.835</v>
      </c>
      <c r="F19">
        <v>3.8879999999999999</v>
      </c>
      <c r="G19">
        <v>4.9690000000000003</v>
      </c>
      <c r="H19">
        <v>1.585</v>
      </c>
      <c r="I19">
        <v>3.3</v>
      </c>
      <c r="J19">
        <v>52.137999999999998</v>
      </c>
    </row>
    <row r="20" spans="1:10" x14ac:dyDescent="0.25">
      <c r="A20">
        <v>68.818999999999988</v>
      </c>
      <c r="B20">
        <v>1.3540000000000001</v>
      </c>
      <c r="C20">
        <v>0.98399999999999999</v>
      </c>
      <c r="D20">
        <v>1.1930000000000001</v>
      </c>
      <c r="E20">
        <v>6.9630000000000001</v>
      </c>
      <c r="F20">
        <v>5.8529999999999998</v>
      </c>
      <c r="G20">
        <v>4.62</v>
      </c>
      <c r="H20">
        <v>1.7629999999999999</v>
      </c>
      <c r="I20">
        <v>3.42</v>
      </c>
      <c r="J20">
        <v>77.762</v>
      </c>
    </row>
    <row r="21" spans="1:10" x14ac:dyDescent="0.25">
      <c r="A21">
        <v>69.510999999999996</v>
      </c>
      <c r="B21">
        <v>1.5680000000000001</v>
      </c>
      <c r="C21">
        <v>1.319</v>
      </c>
      <c r="D21">
        <v>1.2669999999999999</v>
      </c>
      <c r="E21">
        <v>4.5999999999999996</v>
      </c>
      <c r="F21">
        <v>4.9539999999999997</v>
      </c>
      <c r="G21">
        <v>4.859</v>
      </c>
      <c r="H21">
        <v>1.4470000000000001</v>
      </c>
      <c r="I21">
        <v>3.48</v>
      </c>
      <c r="J21">
        <v>69.650000000000006</v>
      </c>
    </row>
    <row r="22" spans="1:10" x14ac:dyDescent="0.25">
      <c r="A22">
        <v>72.449999999999989</v>
      </c>
      <c r="B22">
        <v>1.268</v>
      </c>
      <c r="C22">
        <v>0.94599999999999995</v>
      </c>
      <c r="D22">
        <v>0.56799999999999995</v>
      </c>
      <c r="E22">
        <v>0.51100000000000001</v>
      </c>
      <c r="F22">
        <v>0.38700000000000001</v>
      </c>
      <c r="G22">
        <v>0.34799999999999998</v>
      </c>
      <c r="H22">
        <v>0.14699999999999999</v>
      </c>
      <c r="I22">
        <v>5.14</v>
      </c>
      <c r="J22">
        <v>21.443000000000001</v>
      </c>
    </row>
    <row r="23" spans="1:10" x14ac:dyDescent="0.25">
      <c r="A23">
        <v>72.837999999999994</v>
      </c>
      <c r="B23">
        <v>1.4570000000000001</v>
      </c>
      <c r="C23">
        <v>1.034</v>
      </c>
      <c r="D23">
        <v>0.77100000000000002</v>
      </c>
      <c r="E23">
        <v>2.2389999999999999</v>
      </c>
      <c r="F23">
        <v>2.2770000000000001</v>
      </c>
      <c r="G23">
        <v>2.1</v>
      </c>
      <c r="H23">
        <v>0.49099999999999999</v>
      </c>
      <c r="I23">
        <v>3.93</v>
      </c>
      <c r="J23">
        <v>40.735999999999997</v>
      </c>
    </row>
    <row r="24" spans="1:10" x14ac:dyDescent="0.25">
      <c r="A24">
        <v>80.198999999999998</v>
      </c>
      <c r="B24">
        <v>1.1379999999999999</v>
      </c>
      <c r="C24">
        <v>0.76800000000000002</v>
      </c>
      <c r="D24">
        <v>0.69699999999999995</v>
      </c>
      <c r="E24">
        <v>2.298</v>
      </c>
      <c r="F24">
        <v>2.1179999999999999</v>
      </c>
      <c r="G24">
        <v>1.177</v>
      </c>
      <c r="H24">
        <v>0.28999999999999998</v>
      </c>
      <c r="I24">
        <v>4.04</v>
      </c>
      <c r="J24">
        <v>34.250999999999998</v>
      </c>
    </row>
    <row r="25" spans="1:10" x14ac:dyDescent="0.25">
      <c r="A25">
        <v>83.307999999999993</v>
      </c>
      <c r="B25">
        <v>0.79700000000000004</v>
      </c>
      <c r="C25">
        <v>0.54900000000000004</v>
      </c>
      <c r="D25">
        <v>0.53700000000000003</v>
      </c>
      <c r="E25">
        <v>0.52100000000000002</v>
      </c>
      <c r="F25">
        <v>0.38500000000000001</v>
      </c>
      <c r="G25">
        <v>0.40799999999999997</v>
      </c>
      <c r="H25">
        <v>0.125</v>
      </c>
      <c r="I25">
        <v>4.74</v>
      </c>
      <c r="J25">
        <v>15.739000000000001</v>
      </c>
    </row>
    <row r="26" spans="1:10" x14ac:dyDescent="0.25">
      <c r="A26">
        <v>87.120999999999995</v>
      </c>
      <c r="B26">
        <v>0.80600000000000005</v>
      </c>
      <c r="C26">
        <v>0.55100000000000005</v>
      </c>
      <c r="D26">
        <v>0.752</v>
      </c>
      <c r="E26">
        <v>1.492</v>
      </c>
      <c r="F26">
        <v>2.2000000000000002</v>
      </c>
      <c r="G26">
        <v>2.339</v>
      </c>
      <c r="H26">
        <v>0.67600000000000005</v>
      </c>
      <c r="I26">
        <v>3.47</v>
      </c>
      <c r="J26">
        <v>30.629000000000001</v>
      </c>
    </row>
    <row r="27" spans="1:10" x14ac:dyDescent="0.25">
      <c r="A27">
        <v>90.59</v>
      </c>
      <c r="B27">
        <v>1.387</v>
      </c>
      <c r="C27">
        <v>0.95499999999999996</v>
      </c>
      <c r="D27">
        <v>0.57899999999999996</v>
      </c>
      <c r="E27">
        <v>0.56000000000000005</v>
      </c>
      <c r="F27">
        <v>0.66400000000000003</v>
      </c>
      <c r="G27">
        <v>0.71599999999999997</v>
      </c>
      <c r="H27">
        <v>0.17499999999999999</v>
      </c>
      <c r="I27">
        <v>4.8</v>
      </c>
      <c r="J27">
        <v>24.177</v>
      </c>
    </row>
    <row r="28" spans="1:10" x14ac:dyDescent="0.25">
      <c r="A28">
        <v>90.644999999999996</v>
      </c>
      <c r="B28">
        <v>1.577</v>
      </c>
      <c r="C28">
        <v>1.3109999999999999</v>
      </c>
      <c r="D28">
        <v>1.6519999999999999</v>
      </c>
      <c r="E28">
        <v>8.3780000000000001</v>
      </c>
      <c r="F28">
        <v>4.4619999999999997</v>
      </c>
      <c r="G28">
        <v>0.93899999999999995</v>
      </c>
      <c r="H28">
        <v>0.27600000000000002</v>
      </c>
      <c r="I28">
        <v>4.0999999999999996</v>
      </c>
      <c r="J28">
        <v>76.215999999999994</v>
      </c>
    </row>
    <row r="29" spans="1:10" x14ac:dyDescent="0.25">
      <c r="A29">
        <v>91.945999999999998</v>
      </c>
      <c r="B29">
        <v>1.4059999999999999</v>
      </c>
      <c r="C29">
        <v>1.0449999999999999</v>
      </c>
      <c r="D29">
        <v>0.61799999999999999</v>
      </c>
      <c r="E29">
        <v>1.498</v>
      </c>
      <c r="F29">
        <v>1.4910000000000001</v>
      </c>
      <c r="G29">
        <v>0.64</v>
      </c>
      <c r="H29">
        <v>0.23100000000000001</v>
      </c>
      <c r="I29">
        <v>4.5</v>
      </c>
      <c r="J29">
        <v>31.175999999999998</v>
      </c>
    </row>
    <row r="30" spans="1:10" x14ac:dyDescent="0.25">
      <c r="A30">
        <v>91.988</v>
      </c>
      <c r="B30">
        <v>1.377</v>
      </c>
      <c r="C30">
        <v>0.96499999999999997</v>
      </c>
      <c r="D30">
        <v>0.90800000000000003</v>
      </c>
      <c r="E30">
        <v>4.8769999999999998</v>
      </c>
      <c r="F30">
        <v>3.774</v>
      </c>
      <c r="G30">
        <v>2.085</v>
      </c>
      <c r="H30">
        <v>0.53800000000000003</v>
      </c>
      <c r="I30">
        <v>3.82</v>
      </c>
      <c r="J30">
        <v>55.503</v>
      </c>
    </row>
    <row r="31" spans="1:10" x14ac:dyDescent="0.25">
      <c r="A31">
        <v>94.840999999999994</v>
      </c>
      <c r="B31">
        <v>1.5149999999999999</v>
      </c>
      <c r="C31">
        <v>1.31</v>
      </c>
      <c r="D31">
        <v>0.85299999999999998</v>
      </c>
      <c r="E31">
        <v>3.802</v>
      </c>
      <c r="F31">
        <v>2.355</v>
      </c>
      <c r="G31">
        <v>0.72799999999999998</v>
      </c>
      <c r="H31">
        <v>0.26400000000000001</v>
      </c>
      <c r="I31">
        <v>4.32</v>
      </c>
      <c r="J31">
        <v>46.718000000000004</v>
      </c>
    </row>
    <row r="32" spans="1:10" x14ac:dyDescent="0.25">
      <c r="A32">
        <v>94.938999999999993</v>
      </c>
      <c r="B32">
        <v>1.399</v>
      </c>
      <c r="C32">
        <v>1.069</v>
      </c>
      <c r="D32">
        <v>0.74</v>
      </c>
      <c r="E32">
        <v>1.6579999999999999</v>
      </c>
      <c r="F32">
        <v>1.9730000000000001</v>
      </c>
      <c r="G32">
        <v>3.6720000000000002</v>
      </c>
      <c r="H32">
        <v>0.65800000000000003</v>
      </c>
      <c r="I32">
        <v>3.62</v>
      </c>
      <c r="J32">
        <v>40.457000000000001</v>
      </c>
    </row>
    <row r="33" spans="1:10" x14ac:dyDescent="0.25">
      <c r="A33">
        <v>97.343999999999994</v>
      </c>
      <c r="B33">
        <v>1.4319999999999999</v>
      </c>
      <c r="C33">
        <v>0.99</v>
      </c>
      <c r="D33">
        <v>0.60499999999999998</v>
      </c>
      <c r="E33">
        <v>1.4390000000000001</v>
      </c>
      <c r="F33">
        <v>0.84199999999999997</v>
      </c>
      <c r="G33">
        <v>0.66</v>
      </c>
      <c r="H33">
        <v>0.30399999999999999</v>
      </c>
      <c r="I33">
        <v>4.6100000000000003</v>
      </c>
      <c r="J33">
        <v>28.899000000000001</v>
      </c>
    </row>
    <row r="34" spans="1:10" x14ac:dyDescent="0.25">
      <c r="A34">
        <v>97.658000000000001</v>
      </c>
      <c r="B34">
        <v>1.353</v>
      </c>
      <c r="C34">
        <v>0.93700000000000006</v>
      </c>
      <c r="D34">
        <v>0.58099999999999996</v>
      </c>
      <c r="E34">
        <v>0.51900000000000002</v>
      </c>
      <c r="F34">
        <v>0.501</v>
      </c>
      <c r="G34">
        <v>0.52500000000000002</v>
      </c>
      <c r="H34">
        <v>0.14799999999999999</v>
      </c>
      <c r="I34">
        <v>4.99</v>
      </c>
      <c r="J34">
        <v>22.771000000000001</v>
      </c>
    </row>
    <row r="35" spans="1:10" x14ac:dyDescent="0.25">
      <c r="A35">
        <v>97.742999999999995</v>
      </c>
      <c r="B35">
        <v>1.371</v>
      </c>
      <c r="C35">
        <v>1.036</v>
      </c>
      <c r="D35">
        <v>0.54</v>
      </c>
      <c r="E35">
        <v>0.50800000000000001</v>
      </c>
      <c r="F35">
        <v>0.79700000000000004</v>
      </c>
      <c r="G35">
        <v>0.78900000000000003</v>
      </c>
      <c r="H35">
        <v>0.19</v>
      </c>
      <c r="I35">
        <v>4.72</v>
      </c>
      <c r="J35">
        <v>24.707000000000001</v>
      </c>
    </row>
    <row r="36" spans="1:10" x14ac:dyDescent="0.25">
      <c r="A36">
        <v>97.86099999999999</v>
      </c>
      <c r="B36">
        <v>1.3919999999999999</v>
      </c>
      <c r="C36">
        <v>1.115</v>
      </c>
      <c r="D36">
        <v>0.63300000000000001</v>
      </c>
      <c r="E36">
        <v>0.53500000000000003</v>
      </c>
      <c r="F36">
        <v>0.35699999999999998</v>
      </c>
      <c r="G36">
        <v>0.38</v>
      </c>
      <c r="H36">
        <v>0.115</v>
      </c>
      <c r="I36">
        <v>5.23</v>
      </c>
      <c r="J36">
        <v>23.683</v>
      </c>
    </row>
    <row r="37" spans="1:10" x14ac:dyDescent="0.25">
      <c r="A37">
        <v>98.58</v>
      </c>
      <c r="B37">
        <v>1.4510000000000001</v>
      </c>
      <c r="C37">
        <v>0.97799999999999998</v>
      </c>
      <c r="D37">
        <v>0.55000000000000004</v>
      </c>
      <c r="E37">
        <v>0.56299999999999994</v>
      </c>
      <c r="F37">
        <v>0.34399999999999997</v>
      </c>
      <c r="G37">
        <v>0.29699999999999999</v>
      </c>
      <c r="H37">
        <v>0.14000000000000001</v>
      </c>
      <c r="I37">
        <v>5.27</v>
      </c>
      <c r="J37">
        <v>22.79</v>
      </c>
    </row>
    <row r="38" spans="1:10" x14ac:dyDescent="0.25">
      <c r="A38">
        <v>100.11099999999999</v>
      </c>
      <c r="B38">
        <v>0.155</v>
      </c>
      <c r="C38">
        <v>0.108</v>
      </c>
      <c r="D38">
        <v>8.5999999999999993E-2</v>
      </c>
      <c r="E38">
        <v>6.0999999999999999E-2</v>
      </c>
      <c r="F38">
        <v>5.3999999999999999E-2</v>
      </c>
      <c r="G38">
        <v>4.7E-2</v>
      </c>
      <c r="H38">
        <v>1.7000000000000001E-2</v>
      </c>
      <c r="I38">
        <v>5.08</v>
      </c>
      <c r="J38">
        <v>2.6840000000000002</v>
      </c>
    </row>
    <row r="39" spans="1:10" x14ac:dyDescent="0.25">
      <c r="A39">
        <v>101.392</v>
      </c>
      <c r="B39">
        <v>1.351</v>
      </c>
      <c r="C39">
        <v>0.93100000000000005</v>
      </c>
      <c r="D39">
        <v>0.78400000000000003</v>
      </c>
      <c r="E39">
        <v>2.3660000000000001</v>
      </c>
      <c r="F39">
        <v>1.927</v>
      </c>
      <c r="G39">
        <v>0.6</v>
      </c>
      <c r="H39">
        <v>0.183</v>
      </c>
      <c r="I39">
        <v>4.37</v>
      </c>
      <c r="J39">
        <v>35.593000000000004</v>
      </c>
    </row>
    <row r="40" spans="1:10" x14ac:dyDescent="0.25">
      <c r="A40">
        <v>101.712</v>
      </c>
      <c r="B40">
        <v>1.472</v>
      </c>
      <c r="C40">
        <v>0.97899999999999998</v>
      </c>
      <c r="D40">
        <v>0.59499999999999997</v>
      </c>
      <c r="E40">
        <v>0.53900000000000003</v>
      </c>
      <c r="F40">
        <v>0.64400000000000002</v>
      </c>
      <c r="G40">
        <v>0.67800000000000005</v>
      </c>
      <c r="H40">
        <v>9.2999999999999999E-2</v>
      </c>
      <c r="I40">
        <v>4.9400000000000004</v>
      </c>
      <c r="J40">
        <v>24.690999999999999</v>
      </c>
    </row>
    <row r="41" spans="1:10" x14ac:dyDescent="0.25">
      <c r="A41">
        <v>102.001</v>
      </c>
      <c r="B41">
        <v>1.466</v>
      </c>
      <c r="C41">
        <v>1.2589999999999999</v>
      </c>
      <c r="D41">
        <v>0.69899999999999995</v>
      </c>
      <c r="E41">
        <v>1.506</v>
      </c>
      <c r="F41">
        <v>1.8580000000000001</v>
      </c>
      <c r="G41">
        <v>0.84</v>
      </c>
      <c r="H41">
        <v>0.29499999999999998</v>
      </c>
      <c r="I41">
        <v>4.4000000000000004</v>
      </c>
      <c r="J41">
        <v>34.887</v>
      </c>
    </row>
    <row r="42" spans="1:10" x14ac:dyDescent="0.25">
      <c r="A42">
        <v>102.327</v>
      </c>
      <c r="B42">
        <v>1.472</v>
      </c>
      <c r="C42">
        <v>0.98299999999999998</v>
      </c>
      <c r="D42">
        <v>0.628</v>
      </c>
      <c r="E42">
        <v>2.3690000000000002</v>
      </c>
      <c r="F42">
        <v>1.5049999999999999</v>
      </c>
      <c r="G42">
        <v>2.2389999999999999</v>
      </c>
      <c r="H42">
        <v>0.83599999999999997</v>
      </c>
      <c r="I42">
        <v>3.85</v>
      </c>
      <c r="J42">
        <v>38.648000000000003</v>
      </c>
    </row>
    <row r="43" spans="1:10" x14ac:dyDescent="0.25">
      <c r="A43">
        <v>103.033</v>
      </c>
      <c r="B43">
        <v>1.405</v>
      </c>
      <c r="C43">
        <v>1.262</v>
      </c>
      <c r="D43">
        <v>1.2370000000000001</v>
      </c>
      <c r="E43">
        <v>9.7899999999999991</v>
      </c>
      <c r="F43">
        <v>9.4789999999999992</v>
      </c>
      <c r="G43">
        <v>3.266</v>
      </c>
      <c r="H43">
        <v>0.89800000000000002</v>
      </c>
      <c r="I43">
        <v>3.61</v>
      </c>
      <c r="J43">
        <v>98.617999999999995</v>
      </c>
    </row>
    <row r="44" spans="1:10" x14ac:dyDescent="0.25">
      <c r="A44">
        <v>103.199</v>
      </c>
      <c r="B44">
        <v>1.472</v>
      </c>
      <c r="C44">
        <v>1.151</v>
      </c>
      <c r="D44">
        <v>1.585</v>
      </c>
      <c r="E44">
        <v>9.4700000000000006</v>
      </c>
      <c r="F44">
        <v>6.3979999999999997</v>
      </c>
      <c r="G44">
        <v>1.411</v>
      </c>
      <c r="H44">
        <v>0.29499999999999998</v>
      </c>
      <c r="I44">
        <v>3.92</v>
      </c>
      <c r="J44">
        <v>85.323999999999998</v>
      </c>
    </row>
    <row r="45" spans="1:10" x14ac:dyDescent="0.25">
      <c r="A45">
        <v>104.869</v>
      </c>
      <c r="B45">
        <v>1.431</v>
      </c>
      <c r="C45">
        <v>1.244</v>
      </c>
      <c r="D45">
        <v>1.99</v>
      </c>
      <c r="E45">
        <v>18.12</v>
      </c>
      <c r="F45">
        <v>6.6109999999999998</v>
      </c>
      <c r="G45">
        <v>1.8049999999999999</v>
      </c>
      <c r="H45">
        <v>0.52700000000000002</v>
      </c>
      <c r="I45">
        <v>3.9</v>
      </c>
      <c r="J45">
        <v>123.88</v>
      </c>
    </row>
    <row r="46" spans="1:10" x14ac:dyDescent="0.25">
      <c r="A46">
        <v>106.107</v>
      </c>
      <c r="B46">
        <v>1.591</v>
      </c>
      <c r="C46">
        <v>1.2609999999999999</v>
      </c>
      <c r="D46">
        <v>0.77300000000000002</v>
      </c>
      <c r="E46">
        <v>3.6030000000000002</v>
      </c>
      <c r="F46">
        <v>3.1789999999999998</v>
      </c>
      <c r="G46">
        <v>0.58699999999999997</v>
      </c>
      <c r="H46">
        <v>0.191</v>
      </c>
      <c r="I46">
        <v>4.28</v>
      </c>
      <c r="J46">
        <v>47.881999999999998</v>
      </c>
    </row>
    <row r="47" spans="1:10" x14ac:dyDescent="0.25">
      <c r="A47">
        <v>107.32599999999999</v>
      </c>
      <c r="B47">
        <v>1.5209999999999999</v>
      </c>
      <c r="C47">
        <v>1.04</v>
      </c>
      <c r="D47">
        <v>0.58599999999999997</v>
      </c>
      <c r="E47">
        <v>0.54200000000000004</v>
      </c>
      <c r="F47">
        <v>0.40300000000000002</v>
      </c>
      <c r="G47">
        <v>0.33200000000000002</v>
      </c>
      <c r="H47">
        <v>0.127</v>
      </c>
      <c r="I47">
        <v>5.27</v>
      </c>
      <c r="J47">
        <v>23.983000000000001</v>
      </c>
    </row>
    <row r="48" spans="1:10" x14ac:dyDescent="0.25">
      <c r="A48">
        <v>107.67</v>
      </c>
      <c r="B48">
        <v>1.546</v>
      </c>
      <c r="C48">
        <v>1.1890000000000001</v>
      </c>
      <c r="D48">
        <v>0.58199999999999996</v>
      </c>
      <c r="E48">
        <v>0.55200000000000005</v>
      </c>
      <c r="F48">
        <v>0.374</v>
      </c>
      <c r="G48">
        <v>0.37</v>
      </c>
      <c r="H48">
        <v>0.14000000000000001</v>
      </c>
      <c r="I48">
        <v>5.28</v>
      </c>
      <c r="J48">
        <v>25.073</v>
      </c>
    </row>
    <row r="49" spans="1:10" x14ac:dyDescent="0.25">
      <c r="A49">
        <v>111.108</v>
      </c>
      <c r="B49">
        <v>1.4239999999999999</v>
      </c>
      <c r="C49">
        <v>1.0529999999999999</v>
      </c>
      <c r="D49">
        <v>2.8330000000000002</v>
      </c>
      <c r="E49">
        <v>17.951000000000001</v>
      </c>
      <c r="F49">
        <v>9.4510000000000005</v>
      </c>
      <c r="G49">
        <v>1.056</v>
      </c>
      <c r="H49">
        <v>0.379</v>
      </c>
      <c r="I49">
        <v>3.9</v>
      </c>
      <c r="J49">
        <v>133.09800000000001</v>
      </c>
    </row>
    <row r="50" spans="1:10" x14ac:dyDescent="0.25">
      <c r="A50">
        <v>111.255</v>
      </c>
      <c r="B50">
        <v>1.284</v>
      </c>
      <c r="C50">
        <v>0.98599999999999999</v>
      </c>
      <c r="D50">
        <v>0.98699999999999999</v>
      </c>
      <c r="E50">
        <v>2.6829999999999998</v>
      </c>
      <c r="F50">
        <v>4.4370000000000003</v>
      </c>
      <c r="G50">
        <v>6.1970000000000001</v>
      </c>
      <c r="H50">
        <v>1.4950000000000001</v>
      </c>
      <c r="I50">
        <v>3.2</v>
      </c>
      <c r="J50">
        <v>57.774000000000001</v>
      </c>
    </row>
    <row r="51" spans="1:10" x14ac:dyDescent="0.25">
      <c r="A51">
        <v>111.536</v>
      </c>
      <c r="B51">
        <v>0.156</v>
      </c>
      <c r="C51">
        <v>0.112</v>
      </c>
      <c r="D51">
        <v>7.6999999999999999E-2</v>
      </c>
      <c r="E51">
        <v>6.2E-2</v>
      </c>
      <c r="F51">
        <v>4.9000000000000002E-2</v>
      </c>
      <c r="G51">
        <v>3.7999999999999999E-2</v>
      </c>
      <c r="H51">
        <v>2.5999999999999999E-2</v>
      </c>
      <c r="I51">
        <v>5.09</v>
      </c>
      <c r="J51">
        <v>2.6429999999999998</v>
      </c>
    </row>
    <row r="52" spans="1:10" x14ac:dyDescent="0.25">
      <c r="A52">
        <v>111.63</v>
      </c>
      <c r="B52">
        <v>1.468</v>
      </c>
      <c r="C52">
        <v>1.1499999999999999</v>
      </c>
      <c r="D52">
        <v>0.62</v>
      </c>
      <c r="E52">
        <v>0.52500000000000002</v>
      </c>
      <c r="F52">
        <v>0.56000000000000005</v>
      </c>
      <c r="G52">
        <v>0.55600000000000005</v>
      </c>
      <c r="H52">
        <v>0.104</v>
      </c>
      <c r="I52">
        <v>5.07</v>
      </c>
      <c r="J52">
        <v>25.274999999999999</v>
      </c>
    </row>
    <row r="53" spans="1:10" x14ac:dyDescent="0.25">
      <c r="A53">
        <v>113.098</v>
      </c>
      <c r="B53">
        <v>0.47499999999999998</v>
      </c>
      <c r="C53">
        <v>0.503</v>
      </c>
      <c r="D53">
        <v>0.875</v>
      </c>
      <c r="E53">
        <v>3.9340000000000002</v>
      </c>
      <c r="F53">
        <v>2.3530000000000002</v>
      </c>
      <c r="G53">
        <v>1.393</v>
      </c>
      <c r="H53">
        <v>0.48</v>
      </c>
      <c r="I53">
        <v>3.67</v>
      </c>
      <c r="J53">
        <v>36.777000000000001</v>
      </c>
    </row>
    <row r="54" spans="1:10" x14ac:dyDescent="0.25">
      <c r="A54">
        <v>113.505</v>
      </c>
      <c r="B54">
        <v>0.77800000000000002</v>
      </c>
      <c r="C54">
        <v>0.61499999999999999</v>
      </c>
      <c r="D54">
        <v>0.53600000000000003</v>
      </c>
      <c r="E54">
        <v>0.48899999999999999</v>
      </c>
      <c r="F54">
        <v>0.36599999999999999</v>
      </c>
      <c r="G54">
        <v>0.33300000000000002</v>
      </c>
      <c r="H54">
        <v>7.9000000000000001E-2</v>
      </c>
      <c r="I54">
        <v>4.8899999999999997</v>
      </c>
      <c r="J54">
        <v>15.621</v>
      </c>
    </row>
    <row r="55" spans="1:10" x14ac:dyDescent="0.25">
      <c r="A55">
        <v>114.21199999999999</v>
      </c>
      <c r="B55">
        <v>0.95299999999999996</v>
      </c>
      <c r="C55">
        <v>0.75600000000000001</v>
      </c>
      <c r="D55">
        <v>2.5390000000000001</v>
      </c>
      <c r="E55">
        <v>5.6280000000000001</v>
      </c>
      <c r="F55">
        <v>5.3849999999999998</v>
      </c>
      <c r="G55">
        <v>2.5329999999999999</v>
      </c>
      <c r="H55">
        <v>0.26200000000000001</v>
      </c>
      <c r="I55">
        <v>3.76</v>
      </c>
      <c r="J55">
        <v>67.899000000000001</v>
      </c>
    </row>
    <row r="56" spans="1:10" x14ac:dyDescent="0.25">
      <c r="A56">
        <v>116.17400000000001</v>
      </c>
      <c r="B56">
        <v>0.755</v>
      </c>
      <c r="C56">
        <v>0.55000000000000004</v>
      </c>
      <c r="D56">
        <v>2.0760000000000001</v>
      </c>
      <c r="E56">
        <v>5.3449999999999998</v>
      </c>
      <c r="F56">
        <v>5.3879999999999999</v>
      </c>
      <c r="G56">
        <v>1.369</v>
      </c>
      <c r="H56">
        <v>0.66100000000000003</v>
      </c>
      <c r="I56">
        <v>3.71</v>
      </c>
      <c r="J56">
        <v>59.905000000000001</v>
      </c>
    </row>
    <row r="57" spans="1:10" x14ac:dyDescent="0.25">
      <c r="A57">
        <v>116.73599999999999</v>
      </c>
      <c r="B57">
        <v>0.90500000000000003</v>
      </c>
      <c r="C57">
        <v>0.625</v>
      </c>
      <c r="D57">
        <v>0.55000000000000004</v>
      </c>
      <c r="E57">
        <v>0.56399999999999995</v>
      </c>
      <c r="F57">
        <v>0.51100000000000001</v>
      </c>
      <c r="G57">
        <v>0.49</v>
      </c>
      <c r="H57">
        <v>0.17299999999999999</v>
      </c>
      <c r="I57">
        <v>4.66</v>
      </c>
      <c r="J57">
        <v>17.78</v>
      </c>
    </row>
    <row r="58" spans="1:10" x14ac:dyDescent="0.25">
      <c r="A58">
        <v>119.79900000000001</v>
      </c>
      <c r="B58">
        <v>0.94899999999999995</v>
      </c>
      <c r="C58">
        <v>0.69799999999999995</v>
      </c>
      <c r="D58">
        <v>0.59399999999999997</v>
      </c>
      <c r="E58">
        <v>0.51700000000000002</v>
      </c>
      <c r="F58">
        <v>0.70299999999999996</v>
      </c>
      <c r="G58">
        <v>0.83699999999999997</v>
      </c>
      <c r="H58">
        <v>0.13800000000000001</v>
      </c>
      <c r="I58">
        <v>4.46</v>
      </c>
      <c r="J58">
        <v>19.789000000000001</v>
      </c>
    </row>
    <row r="59" spans="1:10" x14ac:dyDescent="0.25">
      <c r="A59">
        <v>122.771</v>
      </c>
      <c r="B59">
        <v>0.94799999999999995</v>
      </c>
      <c r="C59">
        <v>0.63600000000000001</v>
      </c>
      <c r="D59">
        <v>0.54900000000000004</v>
      </c>
      <c r="E59">
        <v>0.76200000000000001</v>
      </c>
      <c r="F59">
        <v>1.454</v>
      </c>
      <c r="G59">
        <v>1.956</v>
      </c>
      <c r="H59">
        <v>2.5249999999999999</v>
      </c>
      <c r="I59">
        <v>3.06</v>
      </c>
      <c r="J59">
        <v>27.045000000000002</v>
      </c>
    </row>
    <row r="60" spans="1:10" x14ac:dyDescent="0.25">
      <c r="A60">
        <v>135.73400000000001</v>
      </c>
      <c r="B60">
        <v>0.157</v>
      </c>
      <c r="C60">
        <v>0.11600000000000001</v>
      </c>
      <c r="D60">
        <v>8.3000000000000004E-2</v>
      </c>
      <c r="E60">
        <v>5.7000000000000002E-2</v>
      </c>
      <c r="F60">
        <v>4.2000000000000003E-2</v>
      </c>
      <c r="G60">
        <v>0.04</v>
      </c>
      <c r="H60">
        <v>2.1000000000000001E-2</v>
      </c>
      <c r="I60">
        <v>5.16</v>
      </c>
      <c r="J60">
        <v>2.6680000000000001</v>
      </c>
    </row>
    <row r="61" spans="1:10" x14ac:dyDescent="0.25">
      <c r="A61">
        <v>135.93600000000001</v>
      </c>
      <c r="B61">
        <v>0.155</v>
      </c>
      <c r="C61">
        <v>0.11700000000000001</v>
      </c>
      <c r="D61">
        <v>0.09</v>
      </c>
      <c r="E61">
        <v>6.2E-2</v>
      </c>
      <c r="F61">
        <v>0.05</v>
      </c>
      <c r="G61">
        <v>3.3000000000000002E-2</v>
      </c>
      <c r="H61">
        <v>2.1000000000000001E-2</v>
      </c>
      <c r="I61">
        <v>5.15</v>
      </c>
      <c r="J61">
        <v>2.726</v>
      </c>
    </row>
    <row r="62" spans="1:10" x14ac:dyDescent="0.25">
      <c r="A62">
        <v>136.73600000000002</v>
      </c>
      <c r="B62">
        <v>1.5960000000000001</v>
      </c>
      <c r="C62">
        <v>1.2709999999999999</v>
      </c>
      <c r="D62">
        <v>0.63600000000000001</v>
      </c>
      <c r="E62">
        <v>0.60399999999999998</v>
      </c>
      <c r="F62">
        <v>0.375</v>
      </c>
      <c r="G62">
        <v>0.34499999999999997</v>
      </c>
      <c r="H62">
        <v>0.13800000000000001</v>
      </c>
      <c r="I62">
        <v>5.31</v>
      </c>
      <c r="J62">
        <v>26.353000000000002</v>
      </c>
    </row>
    <row r="63" spans="1:10" x14ac:dyDescent="0.25">
      <c r="A63">
        <v>136.833</v>
      </c>
      <c r="B63">
        <v>0.156</v>
      </c>
      <c r="C63">
        <v>0.114</v>
      </c>
      <c r="D63">
        <v>8.6999999999999994E-2</v>
      </c>
      <c r="E63">
        <v>6.4000000000000001E-2</v>
      </c>
      <c r="F63">
        <v>4.2999999999999997E-2</v>
      </c>
      <c r="G63">
        <v>4.2000000000000003E-2</v>
      </c>
      <c r="H63">
        <v>2.1999999999999999E-2</v>
      </c>
      <c r="I63">
        <v>5.1100000000000003</v>
      </c>
      <c r="J63">
        <v>2.706</v>
      </c>
    </row>
    <row r="64" spans="1:10" x14ac:dyDescent="0.25">
      <c r="A64">
        <v>137.58000000000001</v>
      </c>
      <c r="B64">
        <v>0.156</v>
      </c>
      <c r="C64">
        <v>0.11600000000000001</v>
      </c>
      <c r="D64">
        <v>8.1000000000000003E-2</v>
      </c>
      <c r="E64">
        <v>5.8999999999999997E-2</v>
      </c>
      <c r="F64">
        <v>3.9E-2</v>
      </c>
      <c r="G64">
        <v>3.2000000000000001E-2</v>
      </c>
      <c r="H64">
        <v>1.7999999999999999E-2</v>
      </c>
      <c r="I64">
        <v>5.25</v>
      </c>
      <c r="J64">
        <v>2.6280000000000001</v>
      </c>
    </row>
    <row r="65" spans="1:10" x14ac:dyDescent="0.25">
      <c r="A65">
        <v>137.911</v>
      </c>
      <c r="B65">
        <v>1.339</v>
      </c>
      <c r="C65">
        <v>1.02</v>
      </c>
      <c r="D65">
        <v>2.0369999999999999</v>
      </c>
      <c r="E65">
        <v>12.835000000000001</v>
      </c>
      <c r="F65">
        <v>20.268999999999998</v>
      </c>
      <c r="G65">
        <v>11.356</v>
      </c>
      <c r="H65">
        <v>1.417</v>
      </c>
      <c r="I65">
        <v>3.22</v>
      </c>
      <c r="J65">
        <v>161.95500000000001</v>
      </c>
    </row>
    <row r="66" spans="1:10" x14ac:dyDescent="0.25">
      <c r="A66">
        <v>138.16200000000001</v>
      </c>
      <c r="B66">
        <v>1.44</v>
      </c>
      <c r="C66">
        <v>1.0649999999999999</v>
      </c>
      <c r="D66">
        <v>1.169</v>
      </c>
      <c r="E66">
        <v>5.7789999999999999</v>
      </c>
      <c r="F66">
        <v>8.5500000000000007</v>
      </c>
      <c r="G66">
        <v>5.2329999999999997</v>
      </c>
      <c r="H66">
        <v>0.74</v>
      </c>
      <c r="I66">
        <v>3.43</v>
      </c>
      <c r="J66">
        <v>82.287999999999997</v>
      </c>
    </row>
    <row r="67" spans="1:10" x14ac:dyDescent="0.25">
      <c r="A67">
        <v>140.452</v>
      </c>
      <c r="B67">
        <v>1.353</v>
      </c>
      <c r="C67">
        <v>1.006</v>
      </c>
      <c r="D67">
        <v>1.841</v>
      </c>
      <c r="E67">
        <v>2.6309999999999998</v>
      </c>
      <c r="F67">
        <v>1.3169999999999999</v>
      </c>
      <c r="G67">
        <v>0.39500000000000002</v>
      </c>
      <c r="H67">
        <v>0.11600000000000001</v>
      </c>
      <c r="I67">
        <v>4.63</v>
      </c>
      <c r="J67">
        <v>40.093000000000004</v>
      </c>
    </row>
    <row r="68" spans="1:10" x14ac:dyDescent="0.25">
      <c r="A68">
        <v>140.53200000000001</v>
      </c>
      <c r="B68">
        <v>1.581</v>
      </c>
      <c r="C68">
        <v>1.2809999999999999</v>
      </c>
      <c r="D68">
        <v>1.81</v>
      </c>
      <c r="E68">
        <v>1.827</v>
      </c>
      <c r="F68">
        <v>0.98399999999999999</v>
      </c>
      <c r="G68">
        <v>0.36899999999999999</v>
      </c>
      <c r="H68">
        <v>0.25900000000000001</v>
      </c>
      <c r="I68">
        <v>4.82</v>
      </c>
      <c r="J68">
        <v>39.061999999999998</v>
      </c>
    </row>
    <row r="69" spans="1:10" x14ac:dyDescent="0.25">
      <c r="A69">
        <v>141.00700000000001</v>
      </c>
      <c r="B69">
        <v>1.367</v>
      </c>
      <c r="C69">
        <v>0.97199999999999998</v>
      </c>
      <c r="D69">
        <v>0.54400000000000004</v>
      </c>
      <c r="E69">
        <v>0.50900000000000001</v>
      </c>
      <c r="F69">
        <v>0.67600000000000005</v>
      </c>
      <c r="G69">
        <v>0.73499999999999999</v>
      </c>
      <c r="H69">
        <v>0.09</v>
      </c>
      <c r="I69">
        <v>4.8499999999999996</v>
      </c>
      <c r="J69">
        <v>23.748999999999999</v>
      </c>
    </row>
    <row r="70" spans="1:10" x14ac:dyDescent="0.25">
      <c r="A70">
        <v>141.59100000000001</v>
      </c>
      <c r="B70">
        <v>1.4870000000000001</v>
      </c>
      <c r="C70">
        <v>1.5960000000000001</v>
      </c>
      <c r="D70">
        <v>4.6849999999999996</v>
      </c>
      <c r="E70">
        <v>4.0570000000000004</v>
      </c>
      <c r="F70">
        <v>2.1869999999999998</v>
      </c>
      <c r="G70">
        <v>0.747</v>
      </c>
      <c r="H70">
        <v>0.127</v>
      </c>
      <c r="I70">
        <v>4.5599999999999996</v>
      </c>
      <c r="J70">
        <v>67.819000000000003</v>
      </c>
    </row>
    <row r="71" spans="1:10" x14ac:dyDescent="0.25">
      <c r="A71">
        <v>141.71800000000002</v>
      </c>
      <c r="B71">
        <v>1.476</v>
      </c>
      <c r="C71">
        <v>1.0780000000000001</v>
      </c>
      <c r="D71">
        <v>0.80400000000000005</v>
      </c>
      <c r="E71">
        <v>4.4409999999999998</v>
      </c>
      <c r="F71">
        <v>3.6429999999999998</v>
      </c>
      <c r="G71">
        <v>1.972</v>
      </c>
      <c r="H71">
        <v>0.33500000000000002</v>
      </c>
      <c r="I71">
        <v>3.91</v>
      </c>
      <c r="J71">
        <v>53.795999999999999</v>
      </c>
    </row>
    <row r="72" spans="1:10" x14ac:dyDescent="0.25">
      <c r="A72">
        <v>142.14000000000001</v>
      </c>
      <c r="B72">
        <v>1.53</v>
      </c>
      <c r="C72">
        <v>1.014</v>
      </c>
      <c r="D72">
        <v>0.59199999999999997</v>
      </c>
      <c r="E72">
        <v>0.59099999999999997</v>
      </c>
      <c r="F72">
        <v>0.42</v>
      </c>
      <c r="G72">
        <v>0.45700000000000002</v>
      </c>
      <c r="H72">
        <v>8.3000000000000004E-2</v>
      </c>
      <c r="I72">
        <v>5.2</v>
      </c>
      <c r="J72">
        <v>24.376000000000001</v>
      </c>
    </row>
    <row r="73" spans="1:10" x14ac:dyDescent="0.25">
      <c r="A73">
        <v>142.239</v>
      </c>
      <c r="B73">
        <v>1.4930000000000001</v>
      </c>
      <c r="C73">
        <v>1.218</v>
      </c>
      <c r="D73">
        <v>0.88500000000000001</v>
      </c>
      <c r="E73">
        <v>4.3079999999999998</v>
      </c>
      <c r="F73">
        <v>2.593</v>
      </c>
      <c r="G73">
        <v>1.718</v>
      </c>
      <c r="H73">
        <v>0.55000000000000004</v>
      </c>
      <c r="I73">
        <v>4.01</v>
      </c>
      <c r="J73">
        <v>51.174999999999997</v>
      </c>
    </row>
    <row r="74" spans="1:10" x14ac:dyDescent="0.25">
      <c r="A74">
        <v>142.495</v>
      </c>
      <c r="B74">
        <v>1.5980000000000001</v>
      </c>
      <c r="C74">
        <v>2.202</v>
      </c>
      <c r="D74">
        <v>9.2840000000000007</v>
      </c>
      <c r="E74">
        <v>6.3840000000000003</v>
      </c>
      <c r="F74">
        <v>3.0550000000000002</v>
      </c>
      <c r="G74">
        <v>0.47099999999999997</v>
      </c>
      <c r="H74">
        <v>0.19400000000000001</v>
      </c>
      <c r="I74">
        <v>4.5999999999999996</v>
      </c>
      <c r="J74">
        <v>106.664</v>
      </c>
    </row>
    <row r="75" spans="1:10" x14ac:dyDescent="0.25">
      <c r="A75">
        <v>142.59100000000001</v>
      </c>
      <c r="B75">
        <v>1.536</v>
      </c>
      <c r="C75">
        <v>1.113</v>
      </c>
      <c r="D75">
        <v>0.57899999999999996</v>
      </c>
      <c r="E75">
        <v>0.57399999999999995</v>
      </c>
      <c r="F75">
        <v>0.44900000000000001</v>
      </c>
      <c r="G75">
        <v>0.50900000000000001</v>
      </c>
      <c r="H75">
        <v>0.16300000000000001</v>
      </c>
      <c r="I75">
        <v>5.1100000000000003</v>
      </c>
      <c r="J75">
        <v>25.152000000000001</v>
      </c>
    </row>
    <row r="76" spans="1:10" x14ac:dyDescent="0.25">
      <c r="A76">
        <v>142.768</v>
      </c>
      <c r="B76">
        <v>1.45</v>
      </c>
      <c r="C76">
        <v>1.2210000000000001</v>
      </c>
      <c r="D76">
        <v>1.3740000000000001</v>
      </c>
      <c r="E76">
        <v>11.923</v>
      </c>
      <c r="F76">
        <v>9.1519999999999992</v>
      </c>
      <c r="G76">
        <v>11.041</v>
      </c>
      <c r="H76">
        <v>2.6789999999999998</v>
      </c>
      <c r="I76">
        <v>3.2</v>
      </c>
      <c r="J76">
        <v>124.255</v>
      </c>
    </row>
    <row r="77" spans="1:10" x14ac:dyDescent="0.25">
      <c r="A77">
        <v>142.999</v>
      </c>
      <c r="B77">
        <v>0.153</v>
      </c>
      <c r="C77">
        <v>0.112</v>
      </c>
      <c r="D77">
        <v>8.3000000000000004E-2</v>
      </c>
      <c r="E77">
        <v>6.3E-2</v>
      </c>
      <c r="F77">
        <v>4.2999999999999997E-2</v>
      </c>
      <c r="G77">
        <v>3.6999999999999998E-2</v>
      </c>
      <c r="H77">
        <v>1.9E-2</v>
      </c>
      <c r="I77">
        <v>5.16</v>
      </c>
      <c r="J77">
        <v>2.6309999999999998</v>
      </c>
    </row>
    <row r="78" spans="1:10" x14ac:dyDescent="0.25">
      <c r="A78">
        <v>143.44200000000001</v>
      </c>
      <c r="B78">
        <v>1.4259999999999999</v>
      </c>
      <c r="C78">
        <v>1.3240000000000001</v>
      </c>
      <c r="D78">
        <v>7.8449999999999998</v>
      </c>
      <c r="E78">
        <v>35.658000000000001</v>
      </c>
      <c r="F78">
        <v>18.489999999999998</v>
      </c>
      <c r="G78">
        <v>4.5750000000000002</v>
      </c>
      <c r="H78">
        <v>1.1140000000000001</v>
      </c>
      <c r="I78">
        <v>3.77</v>
      </c>
      <c r="J78">
        <v>265.51400000000001</v>
      </c>
    </row>
    <row r="79" spans="1:10" x14ac:dyDescent="0.25">
      <c r="A79">
        <v>143.96899999999999</v>
      </c>
      <c r="B79">
        <v>1.4590000000000001</v>
      </c>
      <c r="C79">
        <v>1.532</v>
      </c>
      <c r="D79">
        <v>5.4909999999999997</v>
      </c>
      <c r="E79">
        <v>4.7949999999999999</v>
      </c>
      <c r="F79">
        <v>2.4990000000000001</v>
      </c>
      <c r="G79">
        <v>0.47199999999999998</v>
      </c>
      <c r="H79">
        <v>0.13700000000000001</v>
      </c>
      <c r="I79">
        <v>4.55</v>
      </c>
      <c r="J79">
        <v>74.613</v>
      </c>
    </row>
    <row r="80" spans="1:10" x14ac:dyDescent="0.25">
      <c r="A80">
        <v>144.166</v>
      </c>
      <c r="B80">
        <v>1.349</v>
      </c>
      <c r="C80">
        <v>0.97799999999999998</v>
      </c>
      <c r="D80">
        <v>0.53</v>
      </c>
      <c r="E80">
        <v>1.5580000000000001</v>
      </c>
      <c r="F80">
        <v>1.448</v>
      </c>
      <c r="G80">
        <v>0.747</v>
      </c>
      <c r="H80">
        <v>0.26400000000000001</v>
      </c>
      <c r="I80">
        <v>4.41</v>
      </c>
      <c r="J80">
        <v>30.295000000000002</v>
      </c>
    </row>
    <row r="81" spans="1:10" x14ac:dyDescent="0.25">
      <c r="A81">
        <v>144.54599999999999</v>
      </c>
      <c r="B81">
        <v>1.464</v>
      </c>
      <c r="C81">
        <v>1.1200000000000001</v>
      </c>
      <c r="D81">
        <v>0.68799999999999994</v>
      </c>
      <c r="E81">
        <v>2.512</v>
      </c>
      <c r="F81">
        <v>2.7679999999999998</v>
      </c>
      <c r="G81">
        <v>2.625</v>
      </c>
      <c r="H81">
        <v>0.47299999999999998</v>
      </c>
      <c r="I81">
        <v>3.82</v>
      </c>
      <c r="J81">
        <v>44.484000000000002</v>
      </c>
    </row>
    <row r="82" spans="1:10" x14ac:dyDescent="0.25">
      <c r="A82">
        <v>144.89699999999999</v>
      </c>
      <c r="B82">
        <v>1.5589999999999999</v>
      </c>
      <c r="C82">
        <v>1.1060000000000001</v>
      </c>
      <c r="D82">
        <v>1.629</v>
      </c>
      <c r="E82">
        <v>13.138999999999999</v>
      </c>
      <c r="F82">
        <v>4.0670000000000002</v>
      </c>
      <c r="G82">
        <v>1.486</v>
      </c>
      <c r="H82">
        <v>0.33600000000000002</v>
      </c>
      <c r="I82">
        <v>4.0199999999999996</v>
      </c>
      <c r="J82">
        <v>93.757000000000005</v>
      </c>
    </row>
    <row r="83" spans="1:10" x14ac:dyDescent="0.25">
      <c r="A83">
        <v>145.63400000000001</v>
      </c>
      <c r="B83">
        <v>1.4490000000000001</v>
      </c>
      <c r="C83">
        <v>0.97599999999999998</v>
      </c>
      <c r="D83">
        <v>1.0629999999999999</v>
      </c>
      <c r="E83">
        <v>3.931</v>
      </c>
      <c r="F83">
        <v>3.379</v>
      </c>
      <c r="G83">
        <v>4.3330000000000002</v>
      </c>
      <c r="H83">
        <v>1.3740000000000001</v>
      </c>
      <c r="I83">
        <v>3.47</v>
      </c>
      <c r="J83">
        <v>57.215000000000003</v>
      </c>
    </row>
    <row r="84" spans="1:10" x14ac:dyDescent="0.25">
      <c r="A84">
        <v>145.886</v>
      </c>
      <c r="B84">
        <v>0.156</v>
      </c>
      <c r="C84">
        <v>0.114</v>
      </c>
      <c r="D84">
        <v>8.3000000000000004E-2</v>
      </c>
      <c r="E84">
        <v>6.6000000000000003E-2</v>
      </c>
      <c r="F84">
        <v>0.04</v>
      </c>
      <c r="G84">
        <v>2.3E-2</v>
      </c>
      <c r="H84">
        <v>2.4E-2</v>
      </c>
      <c r="I84">
        <v>5.23</v>
      </c>
      <c r="J84">
        <v>2.6459999999999999</v>
      </c>
    </row>
    <row r="85" spans="1:10" x14ac:dyDescent="0.25">
      <c r="A85">
        <v>146.69800000000001</v>
      </c>
      <c r="B85">
        <v>1.5429999999999999</v>
      </c>
      <c r="C85">
        <v>1.02</v>
      </c>
      <c r="D85">
        <v>0.61299999999999999</v>
      </c>
      <c r="E85">
        <v>0.51700000000000002</v>
      </c>
      <c r="F85">
        <v>0.54</v>
      </c>
      <c r="G85">
        <v>0.53400000000000003</v>
      </c>
      <c r="H85">
        <v>0.121</v>
      </c>
      <c r="I85">
        <v>5.09</v>
      </c>
      <c r="J85">
        <v>24.858000000000001</v>
      </c>
    </row>
    <row r="86" spans="1:10" x14ac:dyDescent="0.25">
      <c r="A86">
        <v>146.77100000000002</v>
      </c>
      <c r="B86">
        <v>1.4239999999999999</v>
      </c>
      <c r="C86">
        <v>1.363</v>
      </c>
      <c r="D86">
        <v>6.0430000000000001</v>
      </c>
      <c r="E86">
        <v>23.138000000000002</v>
      </c>
      <c r="F86">
        <v>9.4489999999999998</v>
      </c>
      <c r="G86">
        <v>5.6989999999999998</v>
      </c>
      <c r="H86">
        <v>0.90500000000000003</v>
      </c>
      <c r="I86">
        <v>3.78</v>
      </c>
      <c r="J86">
        <v>181.56299999999999</v>
      </c>
    </row>
    <row r="87" spans="1:10" x14ac:dyDescent="0.25">
      <c r="A87">
        <v>147.101</v>
      </c>
      <c r="B87">
        <v>1.458</v>
      </c>
      <c r="C87">
        <v>1.012</v>
      </c>
      <c r="D87">
        <v>0.78200000000000003</v>
      </c>
      <c r="E87">
        <v>4.0190000000000001</v>
      </c>
      <c r="F87">
        <v>5.0629999999999997</v>
      </c>
      <c r="G87">
        <v>2.2730000000000001</v>
      </c>
      <c r="H87">
        <v>0.747</v>
      </c>
      <c r="I87">
        <v>3.7</v>
      </c>
      <c r="J87">
        <v>56.744999999999997</v>
      </c>
    </row>
    <row r="88" spans="1:10" x14ac:dyDescent="0.25">
      <c r="A88">
        <v>147.90700000000001</v>
      </c>
      <c r="B88">
        <v>1.502</v>
      </c>
      <c r="C88">
        <v>1.363</v>
      </c>
      <c r="D88">
        <v>5.7030000000000003</v>
      </c>
      <c r="E88">
        <v>28.975999999999999</v>
      </c>
      <c r="F88">
        <v>50.185000000000002</v>
      </c>
      <c r="G88">
        <v>28.596</v>
      </c>
      <c r="H88">
        <v>3.5710000000000002</v>
      </c>
      <c r="I88">
        <v>3.12</v>
      </c>
      <c r="J88">
        <v>374.42500000000001</v>
      </c>
    </row>
    <row r="89" spans="1:10" x14ac:dyDescent="0.25">
      <c r="A89">
        <v>148.23699999999999</v>
      </c>
      <c r="B89">
        <v>1.528</v>
      </c>
      <c r="C89">
        <v>0.95099999999999996</v>
      </c>
      <c r="D89">
        <v>0.623</v>
      </c>
      <c r="E89">
        <v>1.899</v>
      </c>
      <c r="F89">
        <v>1.401</v>
      </c>
      <c r="G89">
        <v>0.61199999999999999</v>
      </c>
      <c r="H89">
        <v>0.248</v>
      </c>
      <c r="I89">
        <v>4.51</v>
      </c>
      <c r="J89">
        <v>32.781999999999996</v>
      </c>
    </row>
    <row r="90" spans="1:10" x14ac:dyDescent="0.25">
      <c r="A90">
        <v>148.36700000000002</v>
      </c>
      <c r="B90">
        <v>1.4339999999999999</v>
      </c>
      <c r="C90">
        <v>1.04</v>
      </c>
      <c r="D90">
        <v>0.61599999999999999</v>
      </c>
      <c r="E90">
        <v>0.59299999999999997</v>
      </c>
      <c r="F90">
        <v>0.70699999999999996</v>
      </c>
      <c r="G90">
        <v>0.67800000000000005</v>
      </c>
      <c r="H90">
        <v>0.14699999999999999</v>
      </c>
      <c r="I90">
        <v>4.8600000000000003</v>
      </c>
      <c r="J90">
        <v>25.353000000000002</v>
      </c>
    </row>
    <row r="91" spans="1:10" x14ac:dyDescent="0.25">
      <c r="A91">
        <v>149.21600000000001</v>
      </c>
      <c r="B91">
        <v>1.385</v>
      </c>
      <c r="C91">
        <v>0.94</v>
      </c>
      <c r="D91">
        <v>0.65800000000000003</v>
      </c>
      <c r="E91">
        <v>4.609</v>
      </c>
      <c r="F91">
        <v>3.0190000000000001</v>
      </c>
      <c r="G91">
        <v>1.4590000000000001</v>
      </c>
      <c r="H91">
        <v>0.54200000000000004</v>
      </c>
      <c r="I91">
        <v>3.93</v>
      </c>
      <c r="J91">
        <v>49.576999999999998</v>
      </c>
    </row>
    <row r="92" spans="1:10" x14ac:dyDescent="0.25">
      <c r="A92">
        <v>149.96600000000001</v>
      </c>
      <c r="B92">
        <v>1.488</v>
      </c>
      <c r="C92">
        <v>1.127</v>
      </c>
      <c r="D92">
        <v>3.911</v>
      </c>
      <c r="E92">
        <v>16.013999999999999</v>
      </c>
      <c r="F92">
        <v>10.486000000000001</v>
      </c>
      <c r="G92">
        <v>2.2919999999999998</v>
      </c>
      <c r="H92">
        <v>0.87</v>
      </c>
      <c r="I92">
        <v>3.81</v>
      </c>
      <c r="J92">
        <v>137.69900000000001</v>
      </c>
    </row>
    <row r="93" spans="1:10" x14ac:dyDescent="0.25">
      <c r="A93">
        <v>151.76900000000001</v>
      </c>
      <c r="B93">
        <v>1.0820000000000001</v>
      </c>
      <c r="C93">
        <v>0.92800000000000005</v>
      </c>
      <c r="D93">
        <v>2.2570000000000001</v>
      </c>
      <c r="E93">
        <v>9.08</v>
      </c>
      <c r="F93">
        <v>4.8769999999999998</v>
      </c>
      <c r="G93">
        <v>1.946</v>
      </c>
      <c r="H93">
        <v>0.42099999999999999</v>
      </c>
      <c r="I93">
        <v>3.87</v>
      </c>
      <c r="J93">
        <v>79.694000000000003</v>
      </c>
    </row>
    <row r="94" spans="1:10" x14ac:dyDescent="0.25">
      <c r="A94">
        <v>151.952</v>
      </c>
      <c r="B94">
        <v>1.1759999999999999</v>
      </c>
      <c r="C94">
        <v>0.79700000000000004</v>
      </c>
      <c r="D94">
        <v>0.51100000000000001</v>
      </c>
      <c r="E94">
        <v>0.56999999999999995</v>
      </c>
      <c r="F94">
        <v>0.81699999999999995</v>
      </c>
      <c r="G94">
        <v>0.623</v>
      </c>
      <c r="H94">
        <v>0.11</v>
      </c>
      <c r="I94">
        <v>4.7</v>
      </c>
      <c r="J94">
        <v>21.658999999999999</v>
      </c>
    </row>
    <row r="95" spans="1:10" x14ac:dyDescent="0.25">
      <c r="A95">
        <v>152.29599999999999</v>
      </c>
      <c r="B95">
        <v>1.1579999999999999</v>
      </c>
      <c r="C95">
        <v>0.75900000000000001</v>
      </c>
      <c r="D95">
        <v>0.57099999999999995</v>
      </c>
      <c r="E95">
        <v>0.53500000000000003</v>
      </c>
      <c r="F95">
        <v>0.52300000000000002</v>
      </c>
      <c r="G95">
        <v>0.54200000000000004</v>
      </c>
      <c r="H95">
        <v>0.11700000000000001</v>
      </c>
      <c r="I95">
        <v>4.8600000000000003</v>
      </c>
      <c r="J95">
        <v>20.431999999999999</v>
      </c>
    </row>
    <row r="96" spans="1:10" x14ac:dyDescent="0.25">
      <c r="A96">
        <v>152.34899999999999</v>
      </c>
      <c r="B96">
        <v>1.1439999999999999</v>
      </c>
      <c r="C96">
        <v>0.77700000000000002</v>
      </c>
      <c r="D96">
        <v>0.76400000000000001</v>
      </c>
      <c r="E96">
        <v>2.5649999999999999</v>
      </c>
      <c r="F96">
        <v>3.8109999999999999</v>
      </c>
      <c r="G96">
        <v>2.8780000000000001</v>
      </c>
      <c r="H96">
        <v>0.42199999999999999</v>
      </c>
      <c r="I96">
        <v>3.59</v>
      </c>
      <c r="J96">
        <v>44.363999999999997</v>
      </c>
    </row>
    <row r="97" spans="1:10" x14ac:dyDescent="0.25">
      <c r="A97">
        <v>153.20400000000001</v>
      </c>
      <c r="B97">
        <v>1.1200000000000001</v>
      </c>
      <c r="C97">
        <v>0.71799999999999997</v>
      </c>
      <c r="D97">
        <v>0.50900000000000001</v>
      </c>
      <c r="E97">
        <v>0.55200000000000005</v>
      </c>
      <c r="F97">
        <v>0.35</v>
      </c>
      <c r="G97">
        <v>0.34300000000000003</v>
      </c>
      <c r="H97">
        <v>0.13500000000000001</v>
      </c>
      <c r="I97">
        <v>5.04</v>
      </c>
      <c r="J97">
        <v>18.774000000000001</v>
      </c>
    </row>
    <row r="98" spans="1:10" x14ac:dyDescent="0.25">
      <c r="A98">
        <v>154.67500000000001</v>
      </c>
      <c r="B98">
        <v>1.0780000000000001</v>
      </c>
      <c r="C98">
        <v>0.81899999999999995</v>
      </c>
      <c r="D98">
        <v>1.913</v>
      </c>
      <c r="E98">
        <v>3.7810000000000001</v>
      </c>
      <c r="F98">
        <v>2.9780000000000002</v>
      </c>
      <c r="G98">
        <v>1.236</v>
      </c>
      <c r="H98">
        <v>0.153</v>
      </c>
      <c r="I98">
        <v>4.07</v>
      </c>
      <c r="J98">
        <v>48.707000000000001</v>
      </c>
    </row>
    <row r="99" spans="1:10" x14ac:dyDescent="0.25">
      <c r="A99">
        <v>156.64400000000001</v>
      </c>
      <c r="B99">
        <v>1.1080000000000001</v>
      </c>
      <c r="C99">
        <v>0.71399999999999997</v>
      </c>
      <c r="D99">
        <v>0.53400000000000003</v>
      </c>
      <c r="E99">
        <v>0.53800000000000003</v>
      </c>
      <c r="F99">
        <v>0.6</v>
      </c>
      <c r="G99">
        <v>0.66200000000000003</v>
      </c>
      <c r="H99">
        <v>0.13800000000000001</v>
      </c>
      <c r="I99">
        <v>4.6900000000000004</v>
      </c>
      <c r="J99">
        <v>20.120999999999999</v>
      </c>
    </row>
    <row r="100" spans="1:10" x14ac:dyDescent="0.25">
      <c r="A100">
        <v>160.113</v>
      </c>
      <c r="B100">
        <v>1.103</v>
      </c>
      <c r="C100">
        <v>0.75800000000000001</v>
      </c>
      <c r="D100">
        <v>0.93200000000000005</v>
      </c>
      <c r="E100">
        <v>4.3730000000000002</v>
      </c>
      <c r="F100">
        <v>2.246</v>
      </c>
      <c r="G100">
        <v>0.94199999999999995</v>
      </c>
      <c r="H100">
        <v>0.23699999999999999</v>
      </c>
      <c r="I100">
        <v>4.09</v>
      </c>
      <c r="J100">
        <v>43.280999999999999</v>
      </c>
    </row>
    <row r="101" spans="1:10" x14ac:dyDescent="0.25">
      <c r="A101">
        <v>171.62400000000002</v>
      </c>
      <c r="B101">
        <v>0.77200000000000002</v>
      </c>
      <c r="C101">
        <v>0.57599999999999996</v>
      </c>
      <c r="D101">
        <v>0.51300000000000001</v>
      </c>
      <c r="E101">
        <v>0.48599999999999999</v>
      </c>
      <c r="F101">
        <v>0.47</v>
      </c>
      <c r="G101">
        <v>0.60099999999999998</v>
      </c>
      <c r="H101">
        <v>0.129</v>
      </c>
      <c r="I101">
        <v>4.54</v>
      </c>
      <c r="J101">
        <v>16.113</v>
      </c>
    </row>
    <row r="102" spans="1:10" x14ac:dyDescent="0.25">
      <c r="A102">
        <v>177.93</v>
      </c>
      <c r="B102">
        <v>0.745</v>
      </c>
      <c r="C102">
        <v>0.59299999999999997</v>
      </c>
      <c r="D102">
        <v>0.53800000000000003</v>
      </c>
      <c r="E102">
        <v>0.57299999999999995</v>
      </c>
      <c r="F102">
        <v>0.53500000000000003</v>
      </c>
      <c r="G102">
        <v>0.58899999999999997</v>
      </c>
      <c r="H102">
        <v>0.126</v>
      </c>
      <c r="I102">
        <v>4.51</v>
      </c>
      <c r="J102">
        <v>16.667999999999999</v>
      </c>
    </row>
    <row r="103" spans="1:10" x14ac:dyDescent="0.25">
      <c r="A103">
        <v>182.20000000000002</v>
      </c>
      <c r="B103">
        <v>0.77800000000000002</v>
      </c>
      <c r="C103">
        <v>0.61199999999999999</v>
      </c>
      <c r="D103">
        <v>0.51900000000000002</v>
      </c>
      <c r="E103">
        <v>1.665</v>
      </c>
      <c r="F103">
        <v>3.3719999999999999</v>
      </c>
      <c r="G103">
        <v>6.4359999999999999</v>
      </c>
      <c r="H103">
        <v>2.0099999999999998</v>
      </c>
      <c r="I103">
        <v>2.82</v>
      </c>
      <c r="J103">
        <v>43.372</v>
      </c>
    </row>
    <row r="104" spans="1:10" x14ac:dyDescent="0.25">
      <c r="A104">
        <v>185.79400000000001</v>
      </c>
      <c r="B104">
        <v>0.78600000000000003</v>
      </c>
      <c r="C104">
        <v>0.66600000000000004</v>
      </c>
      <c r="D104">
        <v>2.673</v>
      </c>
      <c r="E104">
        <v>9.3480000000000008</v>
      </c>
      <c r="F104">
        <v>4.5350000000000001</v>
      </c>
      <c r="G104">
        <v>2.04</v>
      </c>
      <c r="H104">
        <v>0.192</v>
      </c>
      <c r="I104">
        <v>3.86</v>
      </c>
      <c r="J104">
        <v>78.134</v>
      </c>
    </row>
    <row r="105" spans="1:10" x14ac:dyDescent="0.25">
      <c r="A105">
        <v>188.91300000000001</v>
      </c>
      <c r="B105">
        <v>1.4419999999999999</v>
      </c>
      <c r="C105">
        <v>1.252</v>
      </c>
      <c r="D105">
        <v>3.3</v>
      </c>
      <c r="E105">
        <v>13.837</v>
      </c>
      <c r="F105">
        <v>8.8529999999999998</v>
      </c>
      <c r="G105">
        <v>1.62</v>
      </c>
      <c r="H105">
        <v>0.496</v>
      </c>
      <c r="I105">
        <v>3.89</v>
      </c>
      <c r="J105">
        <v>119.75</v>
      </c>
    </row>
    <row r="106" spans="1:10" x14ac:dyDescent="0.25">
      <c r="A106">
        <v>190.108</v>
      </c>
      <c r="B106">
        <v>1.4530000000000001</v>
      </c>
      <c r="C106">
        <v>1.06</v>
      </c>
      <c r="D106">
        <v>3.919</v>
      </c>
      <c r="E106">
        <v>17.327999999999999</v>
      </c>
      <c r="F106">
        <v>9.8960000000000008</v>
      </c>
      <c r="G106">
        <v>3.66</v>
      </c>
      <c r="H106">
        <v>1.5669999999999999</v>
      </c>
      <c r="I106">
        <v>3.7</v>
      </c>
      <c r="J106">
        <v>144.011</v>
      </c>
    </row>
    <row r="107" spans="1:10" x14ac:dyDescent="0.25">
      <c r="A107">
        <v>191.44200000000001</v>
      </c>
      <c r="B107">
        <v>1.42</v>
      </c>
      <c r="C107">
        <v>1.0369999999999999</v>
      </c>
      <c r="D107">
        <v>0.82499999999999996</v>
      </c>
      <c r="E107">
        <v>2.512</v>
      </c>
      <c r="F107">
        <v>3.56</v>
      </c>
      <c r="G107">
        <v>1.9710000000000001</v>
      </c>
      <c r="H107">
        <v>0.28399999999999997</v>
      </c>
      <c r="I107">
        <v>3.9</v>
      </c>
      <c r="J107">
        <v>45.238999999999997</v>
      </c>
    </row>
    <row r="108" spans="1:10" x14ac:dyDescent="0.25">
      <c r="A108">
        <v>191.483</v>
      </c>
      <c r="B108">
        <v>1.532</v>
      </c>
      <c r="C108">
        <v>1.0780000000000001</v>
      </c>
      <c r="D108">
        <v>0.60199999999999998</v>
      </c>
      <c r="E108">
        <v>1.381</v>
      </c>
      <c r="F108">
        <v>1.4890000000000001</v>
      </c>
      <c r="G108">
        <v>0.51</v>
      </c>
      <c r="H108">
        <v>0.129</v>
      </c>
      <c r="I108">
        <v>4.66</v>
      </c>
      <c r="J108">
        <v>31.343</v>
      </c>
    </row>
    <row r="109" spans="1:10" x14ac:dyDescent="0.25">
      <c r="A109">
        <v>192.626</v>
      </c>
      <c r="B109">
        <v>1.5369999999999999</v>
      </c>
      <c r="C109">
        <v>1.24</v>
      </c>
      <c r="D109">
        <v>1.387</v>
      </c>
      <c r="E109">
        <v>5.1689999999999996</v>
      </c>
      <c r="F109">
        <v>3.86</v>
      </c>
      <c r="G109">
        <v>0.69499999999999995</v>
      </c>
      <c r="H109">
        <v>0.154</v>
      </c>
      <c r="I109">
        <v>4.2</v>
      </c>
      <c r="J109">
        <v>58.942</v>
      </c>
    </row>
    <row r="110" spans="1:10" x14ac:dyDescent="0.25">
      <c r="A110">
        <v>192.75900000000001</v>
      </c>
      <c r="B110">
        <v>1.468</v>
      </c>
      <c r="C110">
        <v>1.123</v>
      </c>
      <c r="D110">
        <v>3.6160000000000001</v>
      </c>
      <c r="E110">
        <v>20.991</v>
      </c>
      <c r="F110">
        <v>9.4139999999999997</v>
      </c>
      <c r="G110">
        <v>3.5089999999999999</v>
      </c>
      <c r="H110">
        <v>0.82899999999999996</v>
      </c>
      <c r="I110">
        <v>3.79</v>
      </c>
      <c r="J110">
        <v>155.14500000000001</v>
      </c>
    </row>
    <row r="111" spans="1:10" x14ac:dyDescent="0.25">
      <c r="A111">
        <v>193.81400000000002</v>
      </c>
      <c r="B111">
        <v>1.464</v>
      </c>
      <c r="C111">
        <v>0.97499999999999998</v>
      </c>
      <c r="D111">
        <v>0.59199999999999997</v>
      </c>
      <c r="E111">
        <v>0.53300000000000003</v>
      </c>
      <c r="F111">
        <v>0.439</v>
      </c>
      <c r="G111">
        <v>0.43099999999999999</v>
      </c>
      <c r="H111">
        <v>9.0999999999999998E-2</v>
      </c>
      <c r="I111">
        <v>5.19</v>
      </c>
      <c r="J111">
        <v>23.457999999999998</v>
      </c>
    </row>
    <row r="112" spans="1:10" x14ac:dyDescent="0.25">
      <c r="A112">
        <v>193.97</v>
      </c>
      <c r="B112">
        <v>1.448</v>
      </c>
      <c r="C112">
        <v>1.0569999999999999</v>
      </c>
      <c r="D112">
        <v>0.60399999999999998</v>
      </c>
      <c r="E112">
        <v>0.65400000000000003</v>
      </c>
      <c r="F112">
        <v>0.77900000000000003</v>
      </c>
      <c r="G112">
        <v>0.749</v>
      </c>
      <c r="H112">
        <v>0.51</v>
      </c>
      <c r="I112">
        <v>4.5599999999999996</v>
      </c>
      <c r="J112">
        <v>26.457999999999998</v>
      </c>
    </row>
    <row r="113" spans="1:10" x14ac:dyDescent="0.25">
      <c r="A113">
        <v>194.28200000000001</v>
      </c>
      <c r="B113">
        <v>0.151</v>
      </c>
      <c r="C113">
        <v>0.115</v>
      </c>
      <c r="D113">
        <v>8.4000000000000005E-2</v>
      </c>
      <c r="E113">
        <v>6.6000000000000003E-2</v>
      </c>
      <c r="F113">
        <v>4.7E-2</v>
      </c>
      <c r="G113">
        <v>3.5999999999999997E-2</v>
      </c>
      <c r="H113">
        <v>1.4999999999999999E-2</v>
      </c>
      <c r="I113">
        <v>5.17</v>
      </c>
      <c r="J113">
        <v>2.661</v>
      </c>
    </row>
    <row r="114" spans="1:10" x14ac:dyDescent="0.25">
      <c r="A114">
        <v>194.30700000000002</v>
      </c>
      <c r="B114">
        <v>1.476</v>
      </c>
      <c r="C114">
        <v>1.35</v>
      </c>
      <c r="D114">
        <v>2.8210000000000002</v>
      </c>
      <c r="E114">
        <v>16.337</v>
      </c>
      <c r="F114">
        <v>14.234999999999999</v>
      </c>
      <c r="G114">
        <v>4.585</v>
      </c>
      <c r="H114">
        <v>1.141</v>
      </c>
      <c r="I114">
        <v>3.6</v>
      </c>
      <c r="J114">
        <v>150.90700000000001</v>
      </c>
    </row>
    <row r="115" spans="1:10" x14ac:dyDescent="0.25">
      <c r="A115">
        <v>195.06100000000001</v>
      </c>
      <c r="B115">
        <v>1.3819999999999999</v>
      </c>
      <c r="C115">
        <v>1.1870000000000001</v>
      </c>
      <c r="D115">
        <v>0.59699999999999998</v>
      </c>
      <c r="E115">
        <v>0.51700000000000002</v>
      </c>
      <c r="F115">
        <v>0.46100000000000002</v>
      </c>
      <c r="G115">
        <v>0.43099999999999999</v>
      </c>
      <c r="H115">
        <v>0.11</v>
      </c>
      <c r="I115">
        <v>5.17</v>
      </c>
      <c r="J115">
        <v>24.202999999999999</v>
      </c>
    </row>
    <row r="116" spans="1:10" x14ac:dyDescent="0.25">
      <c r="A116">
        <v>195.405</v>
      </c>
      <c r="B116">
        <v>0.158</v>
      </c>
      <c r="C116">
        <v>0.111</v>
      </c>
      <c r="D116">
        <v>8.1000000000000003E-2</v>
      </c>
      <c r="E116">
        <v>6.0999999999999999E-2</v>
      </c>
      <c r="F116">
        <v>4.7E-2</v>
      </c>
      <c r="G116">
        <v>3.6999999999999998E-2</v>
      </c>
      <c r="H116">
        <v>1.4999999999999999E-2</v>
      </c>
      <c r="I116">
        <v>5.2</v>
      </c>
      <c r="J116">
        <v>2.65</v>
      </c>
    </row>
    <row r="117" spans="1:10" x14ac:dyDescent="0.25">
      <c r="A117">
        <v>195.44800000000001</v>
      </c>
      <c r="B117">
        <v>0.155</v>
      </c>
      <c r="C117">
        <v>0.113</v>
      </c>
      <c r="D117">
        <v>8.5999999999999993E-2</v>
      </c>
      <c r="E117">
        <v>6.0999999999999999E-2</v>
      </c>
      <c r="F117">
        <v>4.2000000000000003E-2</v>
      </c>
      <c r="G117">
        <v>3.5999999999999997E-2</v>
      </c>
      <c r="H117">
        <v>3.2000000000000001E-2</v>
      </c>
      <c r="I117">
        <v>5.08</v>
      </c>
      <c r="J117">
        <v>2.6629999999999998</v>
      </c>
    </row>
    <row r="118" spans="1:10" x14ac:dyDescent="0.25">
      <c r="A118">
        <v>195.59200000000001</v>
      </c>
      <c r="B118">
        <v>0.157</v>
      </c>
      <c r="C118">
        <v>0.11799999999999999</v>
      </c>
      <c r="D118">
        <v>8.7999999999999995E-2</v>
      </c>
      <c r="E118">
        <v>6.4000000000000001E-2</v>
      </c>
      <c r="F118">
        <v>4.4999999999999998E-2</v>
      </c>
      <c r="G118">
        <v>3.9E-2</v>
      </c>
      <c r="H118">
        <v>3.1E-2</v>
      </c>
      <c r="I118">
        <v>5.07</v>
      </c>
      <c r="J118">
        <v>2.7440000000000002</v>
      </c>
    </row>
    <row r="119" spans="1:10" x14ac:dyDescent="0.25">
      <c r="A119">
        <v>196.12300000000002</v>
      </c>
      <c r="B119">
        <v>1.46</v>
      </c>
      <c r="C119">
        <v>1.2689999999999999</v>
      </c>
      <c r="D119">
        <v>0.64300000000000002</v>
      </c>
      <c r="E119">
        <v>0.54200000000000004</v>
      </c>
      <c r="F119">
        <v>0.38600000000000001</v>
      </c>
      <c r="G119">
        <v>0.32300000000000001</v>
      </c>
      <c r="H119">
        <v>0.182</v>
      </c>
      <c r="I119">
        <v>5.24</v>
      </c>
      <c r="J119">
        <v>25.202999999999999</v>
      </c>
    </row>
    <row r="120" spans="1:10" x14ac:dyDescent="0.25">
      <c r="A120">
        <v>196.59200000000001</v>
      </c>
      <c r="B120">
        <v>0.153</v>
      </c>
      <c r="C120">
        <v>0.111</v>
      </c>
      <c r="D120">
        <v>0.09</v>
      </c>
      <c r="E120">
        <v>6.4000000000000001E-2</v>
      </c>
      <c r="F120">
        <v>3.9E-2</v>
      </c>
      <c r="G120">
        <v>3.4000000000000002E-2</v>
      </c>
      <c r="H120">
        <v>1.7999999999999999E-2</v>
      </c>
      <c r="I120">
        <v>5.2</v>
      </c>
      <c r="J120">
        <v>2.65</v>
      </c>
    </row>
    <row r="121" spans="1:10" x14ac:dyDescent="0.25">
      <c r="A121">
        <v>196.655</v>
      </c>
      <c r="B121">
        <v>1.486</v>
      </c>
      <c r="C121">
        <v>1.214</v>
      </c>
      <c r="D121">
        <v>1.4319999999999999</v>
      </c>
      <c r="E121">
        <v>7.36</v>
      </c>
      <c r="F121">
        <v>4.8140000000000001</v>
      </c>
      <c r="G121">
        <v>0.64700000000000002</v>
      </c>
      <c r="H121">
        <v>0.13600000000000001</v>
      </c>
      <c r="I121">
        <v>4.1100000000000003</v>
      </c>
      <c r="J121">
        <v>70.158000000000001</v>
      </c>
    </row>
    <row r="122" spans="1:10" x14ac:dyDescent="0.25">
      <c r="A122">
        <v>196.672</v>
      </c>
      <c r="B122">
        <v>1.5629999999999999</v>
      </c>
      <c r="C122">
        <v>1.079</v>
      </c>
      <c r="D122">
        <v>1.208</v>
      </c>
      <c r="E122">
        <v>7.1669999999999998</v>
      </c>
      <c r="F122">
        <v>4.8819999999999997</v>
      </c>
      <c r="G122">
        <v>5.1929999999999996</v>
      </c>
      <c r="H122">
        <v>1.143</v>
      </c>
      <c r="I122">
        <v>3.52</v>
      </c>
      <c r="J122">
        <v>78.292000000000002</v>
      </c>
    </row>
    <row r="123" spans="1:10" x14ac:dyDescent="0.25">
      <c r="A123">
        <v>196.83500000000001</v>
      </c>
      <c r="B123">
        <v>1.585</v>
      </c>
      <c r="C123">
        <v>1.145</v>
      </c>
      <c r="D123">
        <v>2.3610000000000002</v>
      </c>
      <c r="E123">
        <v>12.057</v>
      </c>
      <c r="F123">
        <v>6.7190000000000003</v>
      </c>
      <c r="G123">
        <v>2.3479999999999999</v>
      </c>
      <c r="H123">
        <v>0.439</v>
      </c>
      <c r="I123">
        <v>3.88</v>
      </c>
      <c r="J123">
        <v>103.288</v>
      </c>
    </row>
    <row r="124" spans="1:10" x14ac:dyDescent="0.25">
      <c r="A124">
        <v>197.08199999999999</v>
      </c>
      <c r="B124">
        <v>0.158</v>
      </c>
      <c r="C124">
        <v>0.114</v>
      </c>
      <c r="D124">
        <v>9.0999999999999998E-2</v>
      </c>
      <c r="E124">
        <v>6.5000000000000002E-2</v>
      </c>
      <c r="F124">
        <v>4.2000000000000003E-2</v>
      </c>
      <c r="G124">
        <v>3.5000000000000003E-2</v>
      </c>
      <c r="H124">
        <v>0.02</v>
      </c>
      <c r="I124">
        <v>5.19</v>
      </c>
      <c r="J124">
        <v>2.7149999999999999</v>
      </c>
    </row>
    <row r="125" spans="1:10" x14ac:dyDescent="0.25">
      <c r="A125">
        <v>197.14600000000002</v>
      </c>
      <c r="B125">
        <v>1.363</v>
      </c>
      <c r="C125">
        <v>0.94099999999999995</v>
      </c>
      <c r="D125">
        <v>0.84299999999999997</v>
      </c>
      <c r="E125">
        <v>4.0350000000000001</v>
      </c>
      <c r="F125">
        <v>2.6840000000000002</v>
      </c>
      <c r="G125">
        <v>0.70599999999999996</v>
      </c>
      <c r="H125">
        <v>0.13700000000000001</v>
      </c>
      <c r="I125">
        <v>4.22</v>
      </c>
      <c r="J125">
        <v>45.140999999999998</v>
      </c>
    </row>
    <row r="126" spans="1:10" x14ac:dyDescent="0.25">
      <c r="A126">
        <v>197.19900000000001</v>
      </c>
      <c r="B126">
        <v>1.49</v>
      </c>
      <c r="C126">
        <v>1.0369999999999999</v>
      </c>
      <c r="D126">
        <v>0.95799999999999996</v>
      </c>
      <c r="E126">
        <v>3.1379999999999999</v>
      </c>
      <c r="F126">
        <v>5.2229999999999999</v>
      </c>
      <c r="G126">
        <v>3.9409999999999998</v>
      </c>
      <c r="H126">
        <v>0.45400000000000001</v>
      </c>
      <c r="I126">
        <v>3.57</v>
      </c>
      <c r="J126">
        <v>57.999000000000002</v>
      </c>
    </row>
    <row r="127" spans="1:10" x14ac:dyDescent="0.25">
      <c r="A127">
        <v>197.95000000000002</v>
      </c>
      <c r="B127">
        <v>1.423</v>
      </c>
      <c r="C127">
        <v>1.1659999999999999</v>
      </c>
      <c r="D127">
        <v>2.137</v>
      </c>
      <c r="E127">
        <v>7.5650000000000004</v>
      </c>
      <c r="F127">
        <v>3.3279999999999998</v>
      </c>
      <c r="G127">
        <v>1.5920000000000001</v>
      </c>
      <c r="H127">
        <v>0.254</v>
      </c>
      <c r="I127">
        <v>4.08</v>
      </c>
      <c r="J127">
        <v>71.319999999999993</v>
      </c>
    </row>
    <row r="128" spans="1:10" x14ac:dyDescent="0.25">
      <c r="A128">
        <v>198.233</v>
      </c>
      <c r="B128">
        <v>1.5860000000000001</v>
      </c>
      <c r="C128">
        <v>1.0629999999999999</v>
      </c>
      <c r="D128">
        <v>0.59299999999999997</v>
      </c>
      <c r="E128">
        <v>0.58399999999999996</v>
      </c>
      <c r="F128">
        <v>0.36499999999999999</v>
      </c>
      <c r="G128">
        <v>0.34300000000000003</v>
      </c>
      <c r="H128">
        <v>0.13700000000000001</v>
      </c>
      <c r="I128">
        <v>5.29</v>
      </c>
      <c r="J128">
        <v>24.702000000000002</v>
      </c>
    </row>
    <row r="129" spans="1:10" x14ac:dyDescent="0.25">
      <c r="A129">
        <v>198.45000000000002</v>
      </c>
      <c r="B129">
        <v>0.158</v>
      </c>
      <c r="C129">
        <v>0.113</v>
      </c>
      <c r="D129">
        <v>8.7999999999999995E-2</v>
      </c>
      <c r="E129">
        <v>6.5000000000000002E-2</v>
      </c>
      <c r="F129">
        <v>4.9000000000000002E-2</v>
      </c>
      <c r="G129">
        <v>3.3000000000000002E-2</v>
      </c>
      <c r="H129">
        <v>1.6E-2</v>
      </c>
      <c r="I129">
        <v>5.2</v>
      </c>
      <c r="J129">
        <v>2.7160000000000002</v>
      </c>
    </row>
    <row r="130" spans="1:10" x14ac:dyDescent="0.25">
      <c r="A130">
        <v>198.73099999999999</v>
      </c>
      <c r="B130">
        <v>1.5049999999999999</v>
      </c>
      <c r="C130">
        <v>0.97899999999999998</v>
      </c>
      <c r="D130">
        <v>0.62</v>
      </c>
      <c r="E130">
        <v>1.4690000000000001</v>
      </c>
      <c r="F130">
        <v>0.91300000000000003</v>
      </c>
      <c r="G130">
        <v>0.378</v>
      </c>
      <c r="H130">
        <v>0.114</v>
      </c>
      <c r="I130">
        <v>4.8499999999999996</v>
      </c>
      <c r="J130">
        <v>28.992000000000001</v>
      </c>
    </row>
    <row r="131" spans="1:10" x14ac:dyDescent="0.25">
      <c r="A131">
        <v>198.77600000000001</v>
      </c>
      <c r="B131">
        <v>1.526</v>
      </c>
      <c r="C131">
        <v>1.077</v>
      </c>
      <c r="D131">
        <v>1.19</v>
      </c>
      <c r="E131">
        <v>6.492</v>
      </c>
      <c r="F131">
        <v>2.8010000000000002</v>
      </c>
      <c r="G131">
        <v>0.94099999999999995</v>
      </c>
      <c r="H131">
        <v>0.21199999999999999</v>
      </c>
      <c r="I131">
        <v>4.18</v>
      </c>
      <c r="J131">
        <v>59.558999999999997</v>
      </c>
    </row>
    <row r="132" spans="1:10" x14ac:dyDescent="0.25">
      <c r="A132">
        <v>198.953</v>
      </c>
      <c r="B132">
        <v>0.14899999999999999</v>
      </c>
      <c r="C132">
        <v>0.11600000000000001</v>
      </c>
      <c r="D132">
        <v>8.3000000000000004E-2</v>
      </c>
      <c r="E132">
        <v>6.2E-2</v>
      </c>
      <c r="F132">
        <v>4.4999999999999998E-2</v>
      </c>
      <c r="G132">
        <v>3.5000000000000003E-2</v>
      </c>
      <c r="H132">
        <v>0.02</v>
      </c>
      <c r="I132">
        <v>5.16</v>
      </c>
      <c r="J132">
        <v>2.6320000000000001</v>
      </c>
    </row>
    <row r="133" spans="1:10" x14ac:dyDescent="0.25">
      <c r="A133">
        <v>199.10900000000001</v>
      </c>
      <c r="B133">
        <v>0.154</v>
      </c>
      <c r="C133">
        <v>0.11</v>
      </c>
      <c r="D133">
        <v>7.9000000000000001E-2</v>
      </c>
      <c r="E133">
        <v>6.5000000000000002E-2</v>
      </c>
      <c r="F133">
        <v>5.1999999999999998E-2</v>
      </c>
      <c r="G133">
        <v>4.3999999999999997E-2</v>
      </c>
      <c r="H133">
        <v>0.02</v>
      </c>
      <c r="I133">
        <v>5.08</v>
      </c>
      <c r="J133">
        <v>2.6509999999999998</v>
      </c>
    </row>
    <row r="134" spans="1:10" x14ac:dyDescent="0.25">
      <c r="A134">
        <v>199.42099999999999</v>
      </c>
      <c r="B134">
        <v>1.258</v>
      </c>
      <c r="C134">
        <v>0.88300000000000001</v>
      </c>
      <c r="D134">
        <v>0.55600000000000005</v>
      </c>
      <c r="E134">
        <v>0.57599999999999996</v>
      </c>
      <c r="F134">
        <v>0.75900000000000001</v>
      </c>
      <c r="G134">
        <v>0.74199999999999999</v>
      </c>
      <c r="H134">
        <v>0.155</v>
      </c>
      <c r="I134">
        <v>4.6900000000000004</v>
      </c>
      <c r="J134">
        <v>23.103000000000002</v>
      </c>
    </row>
    <row r="135" spans="1:10" x14ac:dyDescent="0.25">
      <c r="A135">
        <v>199.47</v>
      </c>
      <c r="B135">
        <v>1.4430000000000001</v>
      </c>
      <c r="C135">
        <v>1.2010000000000001</v>
      </c>
      <c r="D135">
        <v>0.58099999999999996</v>
      </c>
      <c r="E135">
        <v>0.67</v>
      </c>
      <c r="F135">
        <v>0.97899999999999998</v>
      </c>
      <c r="G135">
        <v>0.95599999999999996</v>
      </c>
      <c r="H135">
        <v>0.224</v>
      </c>
      <c r="I135">
        <v>4.62</v>
      </c>
      <c r="J135">
        <v>27.966999999999999</v>
      </c>
    </row>
    <row r="136" spans="1:10" x14ac:dyDescent="0.25">
      <c r="A136">
        <v>199.53300000000002</v>
      </c>
      <c r="B136">
        <v>1.5049999999999999</v>
      </c>
      <c r="C136">
        <v>1.1279999999999999</v>
      </c>
      <c r="D136">
        <v>0.65200000000000002</v>
      </c>
      <c r="E136">
        <v>1.119</v>
      </c>
      <c r="F136">
        <v>1.0609999999999999</v>
      </c>
      <c r="G136">
        <v>1.0429999999999999</v>
      </c>
      <c r="H136">
        <v>0.23400000000000001</v>
      </c>
      <c r="I136">
        <v>4.53</v>
      </c>
      <c r="J136">
        <v>30.544</v>
      </c>
    </row>
    <row r="137" spans="1:10" x14ac:dyDescent="0.25">
      <c r="A137">
        <v>199.67700000000002</v>
      </c>
      <c r="B137">
        <v>1.3839999999999999</v>
      </c>
      <c r="C137">
        <v>1.004</v>
      </c>
      <c r="D137">
        <v>1.284</v>
      </c>
      <c r="E137">
        <v>4.718</v>
      </c>
      <c r="F137">
        <v>3.0720000000000001</v>
      </c>
      <c r="G137">
        <v>0.82199999999999995</v>
      </c>
      <c r="H137">
        <v>0.192</v>
      </c>
      <c r="I137">
        <v>4.17</v>
      </c>
      <c r="J137">
        <v>52.064</v>
      </c>
    </row>
    <row r="138" spans="1:10" x14ac:dyDescent="0.25">
      <c r="A138">
        <v>199.80200000000002</v>
      </c>
      <c r="B138">
        <v>1.357</v>
      </c>
      <c r="C138">
        <v>0.97299999999999998</v>
      </c>
      <c r="D138">
        <v>0.59</v>
      </c>
      <c r="E138">
        <v>0.77900000000000003</v>
      </c>
      <c r="F138">
        <v>1.024</v>
      </c>
      <c r="G138">
        <v>0.90600000000000003</v>
      </c>
      <c r="H138">
        <v>0.26300000000000001</v>
      </c>
      <c r="I138">
        <v>4.51</v>
      </c>
      <c r="J138">
        <v>26.552</v>
      </c>
    </row>
    <row r="139" spans="1:10" x14ac:dyDescent="0.25">
      <c r="A139">
        <v>199.92700000000002</v>
      </c>
      <c r="B139">
        <v>0.156</v>
      </c>
      <c r="C139">
        <v>0.113</v>
      </c>
      <c r="D139">
        <v>8.6999999999999994E-2</v>
      </c>
      <c r="E139">
        <v>6.0999999999999999E-2</v>
      </c>
      <c r="F139">
        <v>5.5E-2</v>
      </c>
      <c r="G139">
        <v>3.9E-2</v>
      </c>
      <c r="H139">
        <v>1.2999999999999999E-2</v>
      </c>
      <c r="I139">
        <v>5.16</v>
      </c>
      <c r="J139">
        <v>2.7040000000000002</v>
      </c>
    </row>
    <row r="140" spans="1:10" x14ac:dyDescent="0.25">
      <c r="A140">
        <v>200.16500000000002</v>
      </c>
      <c r="B140">
        <v>1.413</v>
      </c>
      <c r="C140">
        <v>0.96399999999999997</v>
      </c>
      <c r="D140">
        <v>0.58599999999999997</v>
      </c>
      <c r="E140">
        <v>0.55700000000000005</v>
      </c>
      <c r="F140">
        <v>0.58399999999999996</v>
      </c>
      <c r="G140">
        <v>0.56100000000000005</v>
      </c>
      <c r="H140">
        <v>0.121</v>
      </c>
      <c r="I140">
        <v>4.9800000000000004</v>
      </c>
      <c r="J140">
        <v>23.831</v>
      </c>
    </row>
    <row r="141" spans="1:10" x14ac:dyDescent="0.25">
      <c r="A141">
        <v>200.59100000000001</v>
      </c>
      <c r="B141">
        <v>1.4850000000000001</v>
      </c>
      <c r="C141">
        <v>1.1970000000000001</v>
      </c>
      <c r="D141">
        <v>0.60799999999999998</v>
      </c>
      <c r="E141">
        <v>0.59099999999999997</v>
      </c>
      <c r="F141">
        <v>0.47099999999999997</v>
      </c>
      <c r="G141">
        <v>0.43</v>
      </c>
      <c r="H141">
        <v>0.111</v>
      </c>
      <c r="I141">
        <v>5.18</v>
      </c>
      <c r="J141">
        <v>25.367000000000001</v>
      </c>
    </row>
    <row r="142" spans="1:10" x14ac:dyDescent="0.25">
      <c r="A142">
        <v>200.61600000000001</v>
      </c>
      <c r="B142">
        <v>1.35</v>
      </c>
      <c r="C142">
        <v>1.0740000000000001</v>
      </c>
      <c r="D142">
        <v>0.60499999999999998</v>
      </c>
      <c r="E142">
        <v>0.83199999999999996</v>
      </c>
      <c r="F142">
        <v>1.363</v>
      </c>
      <c r="G142">
        <v>0.83799999999999997</v>
      </c>
      <c r="H142">
        <v>0.161</v>
      </c>
      <c r="I142">
        <v>4.53</v>
      </c>
      <c r="J142">
        <v>28.175999999999998</v>
      </c>
    </row>
    <row r="143" spans="1:10" x14ac:dyDescent="0.25">
      <c r="A143">
        <v>200.661</v>
      </c>
      <c r="B143">
        <v>1.462</v>
      </c>
      <c r="C143">
        <v>1.0089999999999999</v>
      </c>
      <c r="D143">
        <v>0.58299999999999996</v>
      </c>
      <c r="E143">
        <v>0.72099999999999997</v>
      </c>
      <c r="F143">
        <v>1.0149999999999999</v>
      </c>
      <c r="G143">
        <v>0.56000000000000005</v>
      </c>
      <c r="H143">
        <v>9.7000000000000003E-2</v>
      </c>
      <c r="I143">
        <v>4.84</v>
      </c>
      <c r="J143">
        <v>26.347999999999999</v>
      </c>
    </row>
    <row r="144" spans="1:10" x14ac:dyDescent="0.25">
      <c r="A144">
        <v>200.822</v>
      </c>
      <c r="B144">
        <v>0.158</v>
      </c>
      <c r="C144">
        <v>0.113</v>
      </c>
      <c r="D144">
        <v>8.4000000000000005E-2</v>
      </c>
      <c r="E144">
        <v>6.3E-2</v>
      </c>
      <c r="F144">
        <v>4.3999999999999997E-2</v>
      </c>
      <c r="G144">
        <v>2.9000000000000001E-2</v>
      </c>
      <c r="H144">
        <v>1.7000000000000001E-2</v>
      </c>
      <c r="I144">
        <v>5.24</v>
      </c>
      <c r="J144">
        <v>2.665</v>
      </c>
    </row>
    <row r="145" spans="1:10" x14ac:dyDescent="0.25">
      <c r="A145">
        <v>201.227</v>
      </c>
      <c r="B145">
        <v>1.456</v>
      </c>
      <c r="C145">
        <v>1.248</v>
      </c>
      <c r="D145">
        <v>0.629</v>
      </c>
      <c r="E145">
        <v>0.54200000000000004</v>
      </c>
      <c r="F145">
        <v>0.39500000000000002</v>
      </c>
      <c r="G145">
        <v>0.36799999999999999</v>
      </c>
      <c r="H145">
        <v>0.13100000000000001</v>
      </c>
      <c r="I145">
        <v>5.25</v>
      </c>
      <c r="J145">
        <v>25.044</v>
      </c>
    </row>
    <row r="146" spans="1:10" x14ac:dyDescent="0.25">
      <c r="A146">
        <v>201.32400000000001</v>
      </c>
      <c r="B146">
        <v>1.3180000000000001</v>
      </c>
      <c r="C146">
        <v>0.90700000000000003</v>
      </c>
      <c r="D146">
        <v>0.97099999999999997</v>
      </c>
      <c r="E146">
        <v>3.7610000000000001</v>
      </c>
      <c r="F146">
        <v>1.871</v>
      </c>
      <c r="G146">
        <v>0.64600000000000002</v>
      </c>
      <c r="H146">
        <v>0.21099999999999999</v>
      </c>
      <c r="I146">
        <v>4.3</v>
      </c>
      <c r="J146">
        <v>41.683</v>
      </c>
    </row>
    <row r="147" spans="1:10" x14ac:dyDescent="0.25">
      <c r="A147">
        <v>201.44800000000001</v>
      </c>
      <c r="B147">
        <v>1.353</v>
      </c>
      <c r="C147">
        <v>0.97</v>
      </c>
      <c r="D147">
        <v>1.099</v>
      </c>
      <c r="E147">
        <v>7.5049999999999999</v>
      </c>
      <c r="F147">
        <v>4.0659999999999998</v>
      </c>
      <c r="G147">
        <v>0.93200000000000005</v>
      </c>
      <c r="H147">
        <v>0.17499999999999999</v>
      </c>
      <c r="I147">
        <v>4.04</v>
      </c>
      <c r="J147">
        <v>65.046000000000006</v>
      </c>
    </row>
    <row r="148" spans="1:10" x14ac:dyDescent="0.25">
      <c r="A148">
        <v>201.46300000000002</v>
      </c>
      <c r="B148">
        <v>1.5289999999999999</v>
      </c>
      <c r="C148">
        <v>1.1659999999999999</v>
      </c>
      <c r="D148">
        <v>1.258</v>
      </c>
      <c r="E148">
        <v>3.6859999999999999</v>
      </c>
      <c r="F148">
        <v>3.28</v>
      </c>
      <c r="G148">
        <v>0.63100000000000001</v>
      </c>
      <c r="H148">
        <v>0.13800000000000001</v>
      </c>
      <c r="I148">
        <v>4.28</v>
      </c>
      <c r="J148">
        <v>49.975999999999999</v>
      </c>
    </row>
    <row r="149" spans="1:10" x14ac:dyDescent="0.25">
      <c r="A149">
        <v>201.49800000000002</v>
      </c>
      <c r="B149">
        <v>1.427</v>
      </c>
      <c r="C149">
        <v>1.1679999999999999</v>
      </c>
      <c r="D149">
        <v>2.2029999999999998</v>
      </c>
      <c r="E149">
        <v>17.785</v>
      </c>
      <c r="F149">
        <v>9.6189999999999998</v>
      </c>
      <c r="G149">
        <v>2.149</v>
      </c>
      <c r="H149">
        <v>0.77800000000000002</v>
      </c>
      <c r="I149">
        <v>3.79</v>
      </c>
      <c r="J149">
        <v>133.083</v>
      </c>
    </row>
    <row r="150" spans="1:10" x14ac:dyDescent="0.25">
      <c r="A150">
        <v>201.851</v>
      </c>
      <c r="B150">
        <v>1.44</v>
      </c>
      <c r="C150">
        <v>1.21</v>
      </c>
      <c r="D150">
        <v>0.622</v>
      </c>
      <c r="E150">
        <v>0.51100000000000001</v>
      </c>
      <c r="F150">
        <v>0.72899999999999998</v>
      </c>
      <c r="G150">
        <v>0.66800000000000004</v>
      </c>
      <c r="H150">
        <v>0.113</v>
      </c>
      <c r="I150">
        <v>4.9400000000000004</v>
      </c>
      <c r="J150">
        <v>26.13</v>
      </c>
    </row>
    <row r="151" spans="1:10" x14ac:dyDescent="0.25">
      <c r="A151">
        <v>201.98099999999999</v>
      </c>
      <c r="B151">
        <v>1.528</v>
      </c>
      <c r="C151">
        <v>1.2090000000000001</v>
      </c>
      <c r="D151">
        <v>1.3560000000000001</v>
      </c>
      <c r="E151">
        <v>8.6820000000000004</v>
      </c>
      <c r="F151">
        <v>4.1559999999999997</v>
      </c>
      <c r="G151">
        <v>0.92800000000000005</v>
      </c>
      <c r="H151">
        <v>0.155</v>
      </c>
      <c r="I151">
        <v>4.0999999999999996</v>
      </c>
      <c r="J151">
        <v>73.936999999999998</v>
      </c>
    </row>
    <row r="152" spans="1:10" x14ac:dyDescent="0.25">
      <c r="A152">
        <v>202.24</v>
      </c>
      <c r="B152">
        <v>1.4630000000000001</v>
      </c>
      <c r="C152">
        <v>0.99299999999999999</v>
      </c>
      <c r="D152">
        <v>0.91700000000000004</v>
      </c>
      <c r="E152">
        <v>4.1589999999999998</v>
      </c>
      <c r="F152">
        <v>2.7650000000000001</v>
      </c>
      <c r="G152">
        <v>0.48699999999999999</v>
      </c>
      <c r="H152">
        <v>0.17</v>
      </c>
      <c r="I152">
        <v>4.28</v>
      </c>
      <c r="J152">
        <v>46.856000000000002</v>
      </c>
    </row>
    <row r="153" spans="1:10" x14ac:dyDescent="0.25">
      <c r="A153">
        <v>202.34</v>
      </c>
      <c r="B153">
        <v>1.552</v>
      </c>
      <c r="C153">
        <v>1.194</v>
      </c>
      <c r="D153">
        <v>1.4710000000000001</v>
      </c>
      <c r="E153">
        <v>6.2409999999999997</v>
      </c>
      <c r="F153">
        <v>4.33</v>
      </c>
      <c r="G153">
        <v>2.427</v>
      </c>
      <c r="H153">
        <v>0.19500000000000001</v>
      </c>
      <c r="I153">
        <v>3.93</v>
      </c>
      <c r="J153">
        <v>68.391000000000005</v>
      </c>
    </row>
    <row r="154" spans="1:10" x14ac:dyDescent="0.25">
      <c r="A154">
        <v>202.446</v>
      </c>
      <c r="B154">
        <v>1.611</v>
      </c>
      <c r="C154">
        <v>1.05</v>
      </c>
      <c r="D154">
        <v>1.514</v>
      </c>
      <c r="E154">
        <v>3.6989999999999998</v>
      </c>
      <c r="F154">
        <v>3.2930000000000001</v>
      </c>
      <c r="G154">
        <v>1.454</v>
      </c>
      <c r="H154">
        <v>0.20399999999999999</v>
      </c>
      <c r="I154">
        <v>4.13</v>
      </c>
      <c r="J154">
        <v>52.939</v>
      </c>
    </row>
    <row r="155" spans="1:10" x14ac:dyDescent="0.25">
      <c r="A155">
        <v>202.82600000000002</v>
      </c>
      <c r="B155">
        <v>1.5780000000000001</v>
      </c>
      <c r="C155">
        <v>1.256</v>
      </c>
      <c r="D155">
        <v>0.62</v>
      </c>
      <c r="E155">
        <v>0.64600000000000002</v>
      </c>
      <c r="F155">
        <v>0.55600000000000005</v>
      </c>
      <c r="G155">
        <v>0.46300000000000002</v>
      </c>
      <c r="H155">
        <v>0.23</v>
      </c>
      <c r="I155">
        <v>5.07</v>
      </c>
      <c r="J155">
        <v>27.09</v>
      </c>
    </row>
    <row r="156" spans="1:10" x14ac:dyDescent="0.25">
      <c r="A156">
        <v>202.85000000000002</v>
      </c>
      <c r="B156">
        <v>1.4770000000000001</v>
      </c>
      <c r="C156">
        <v>1.018</v>
      </c>
      <c r="D156">
        <v>2.8580000000000001</v>
      </c>
      <c r="E156">
        <v>9.3559999999999999</v>
      </c>
      <c r="F156">
        <v>6.327</v>
      </c>
      <c r="G156">
        <v>4.7610000000000001</v>
      </c>
      <c r="H156">
        <v>1.1950000000000001</v>
      </c>
      <c r="I156">
        <v>3.63</v>
      </c>
      <c r="J156">
        <v>97.858000000000004</v>
      </c>
    </row>
    <row r="157" spans="1:10" x14ac:dyDescent="0.25">
      <c r="A157">
        <v>203.126</v>
      </c>
      <c r="B157">
        <v>1.48</v>
      </c>
      <c r="C157">
        <v>1.0429999999999999</v>
      </c>
      <c r="D157">
        <v>0.57999999999999996</v>
      </c>
      <c r="E157">
        <v>0.53200000000000003</v>
      </c>
      <c r="F157">
        <v>0.46500000000000002</v>
      </c>
      <c r="G157">
        <v>0.53400000000000003</v>
      </c>
      <c r="H157">
        <v>0.104</v>
      </c>
      <c r="I157">
        <v>5.1100000000000003</v>
      </c>
      <c r="J157">
        <v>24.216000000000001</v>
      </c>
    </row>
    <row r="158" spans="1:10" x14ac:dyDescent="0.25">
      <c r="A158">
        <v>203.40700000000001</v>
      </c>
      <c r="B158">
        <v>1.522</v>
      </c>
      <c r="C158">
        <v>1.1679999999999999</v>
      </c>
      <c r="D158">
        <v>0.64200000000000002</v>
      </c>
      <c r="E158">
        <v>0.57399999999999995</v>
      </c>
      <c r="F158">
        <v>0.35399999999999998</v>
      </c>
      <c r="G158">
        <v>0.35099999999999998</v>
      </c>
      <c r="H158">
        <v>0.11799999999999999</v>
      </c>
      <c r="I158">
        <v>5.3</v>
      </c>
      <c r="J158">
        <v>25.058</v>
      </c>
    </row>
    <row r="159" spans="1:10" x14ac:dyDescent="0.25">
      <c r="A159">
        <v>203.501</v>
      </c>
      <c r="B159">
        <v>0.157</v>
      </c>
      <c r="C159">
        <v>0.13400000000000001</v>
      </c>
      <c r="D159">
        <v>9.5000000000000001E-2</v>
      </c>
      <c r="E159">
        <v>8.5000000000000006E-2</v>
      </c>
      <c r="F159">
        <v>4.5999999999999999E-2</v>
      </c>
      <c r="G159">
        <v>2.9000000000000001E-2</v>
      </c>
      <c r="H159">
        <v>1.9E-2</v>
      </c>
      <c r="I159">
        <v>5.19</v>
      </c>
      <c r="J159">
        <v>2.93</v>
      </c>
    </row>
    <row r="160" spans="1:10" x14ac:dyDescent="0.25">
      <c r="A160">
        <v>203.55500000000001</v>
      </c>
      <c r="B160">
        <v>1.522</v>
      </c>
      <c r="C160">
        <v>1.1000000000000001</v>
      </c>
      <c r="D160">
        <v>1.1659999999999999</v>
      </c>
      <c r="E160">
        <v>9.5820000000000007</v>
      </c>
      <c r="F160">
        <v>10.224</v>
      </c>
      <c r="G160">
        <v>3.3069999999999999</v>
      </c>
      <c r="H160">
        <v>1.0469999999999999</v>
      </c>
      <c r="I160">
        <v>3.57</v>
      </c>
      <c r="J160">
        <v>99.739000000000004</v>
      </c>
    </row>
    <row r="161" spans="1:10" x14ac:dyDescent="0.25">
      <c r="A161">
        <v>203.667</v>
      </c>
      <c r="B161">
        <v>1.5189999999999999</v>
      </c>
      <c r="C161">
        <v>1.1819999999999999</v>
      </c>
      <c r="D161">
        <v>0.61799999999999999</v>
      </c>
      <c r="E161">
        <v>0.94299999999999995</v>
      </c>
      <c r="F161">
        <v>1.099</v>
      </c>
      <c r="G161">
        <v>0.61099999999999999</v>
      </c>
      <c r="H161">
        <v>0.19800000000000001</v>
      </c>
      <c r="I161">
        <v>4.75</v>
      </c>
      <c r="J161">
        <v>29.303000000000001</v>
      </c>
    </row>
    <row r="162" spans="1:10" x14ac:dyDescent="0.25">
      <c r="A162">
        <v>203.94900000000001</v>
      </c>
      <c r="B162">
        <v>0.154</v>
      </c>
      <c r="C162">
        <v>0.114</v>
      </c>
      <c r="D162">
        <v>8.5999999999999993E-2</v>
      </c>
      <c r="E162">
        <v>0.06</v>
      </c>
      <c r="F162">
        <v>4.4999999999999998E-2</v>
      </c>
      <c r="G162">
        <v>3.7999999999999999E-2</v>
      </c>
      <c r="H162">
        <v>0.02</v>
      </c>
      <c r="I162">
        <v>5.15</v>
      </c>
      <c r="J162">
        <v>2.6629999999999998</v>
      </c>
    </row>
    <row r="163" spans="1:10" x14ac:dyDescent="0.25">
      <c r="A163">
        <v>204.08</v>
      </c>
      <c r="B163">
        <v>1.41</v>
      </c>
      <c r="C163">
        <v>1.444</v>
      </c>
      <c r="D163">
        <v>5.0890000000000004</v>
      </c>
      <c r="E163">
        <v>12.887</v>
      </c>
      <c r="F163">
        <v>8.4559999999999995</v>
      </c>
      <c r="G163">
        <v>1.0469999999999999</v>
      </c>
      <c r="H163">
        <v>0.31900000000000001</v>
      </c>
      <c r="I163">
        <v>4.0199999999999996</v>
      </c>
      <c r="J163">
        <v>123.309</v>
      </c>
    </row>
    <row r="164" spans="1:10" x14ac:dyDescent="0.25">
      <c r="A164">
        <v>204.41400000000002</v>
      </c>
      <c r="B164">
        <v>1.3939999999999999</v>
      </c>
      <c r="C164">
        <v>0.95499999999999996</v>
      </c>
      <c r="D164">
        <v>0.55900000000000005</v>
      </c>
      <c r="E164">
        <v>0.54100000000000004</v>
      </c>
      <c r="F164">
        <v>0.50600000000000001</v>
      </c>
      <c r="G164">
        <v>0.51500000000000001</v>
      </c>
      <c r="H164">
        <v>0.13800000000000001</v>
      </c>
      <c r="I164">
        <v>5.0199999999999996</v>
      </c>
      <c r="J164">
        <v>23.125</v>
      </c>
    </row>
    <row r="165" spans="1:10" x14ac:dyDescent="0.25">
      <c r="A165">
        <v>204.435</v>
      </c>
      <c r="B165">
        <v>1.4390000000000001</v>
      </c>
      <c r="C165">
        <v>1.0720000000000001</v>
      </c>
      <c r="D165">
        <v>2.2959999999999998</v>
      </c>
      <c r="E165">
        <v>13.067</v>
      </c>
      <c r="F165">
        <v>6.6859999999999999</v>
      </c>
      <c r="G165">
        <v>1.2609999999999999</v>
      </c>
      <c r="H165">
        <v>0.88400000000000001</v>
      </c>
      <c r="I165">
        <v>3.88</v>
      </c>
      <c r="J165">
        <v>103.71299999999999</v>
      </c>
    </row>
    <row r="166" spans="1:10" x14ac:dyDescent="0.25">
      <c r="A166">
        <v>204.55100000000002</v>
      </c>
      <c r="B166">
        <v>1.5860000000000001</v>
      </c>
      <c r="C166">
        <v>1.02</v>
      </c>
      <c r="D166">
        <v>0.56699999999999995</v>
      </c>
      <c r="E166">
        <v>0.753</v>
      </c>
      <c r="F166">
        <v>0.58099999999999996</v>
      </c>
      <c r="G166">
        <v>0.54900000000000004</v>
      </c>
      <c r="H166">
        <v>0.16700000000000001</v>
      </c>
      <c r="I166">
        <v>4.99</v>
      </c>
      <c r="J166">
        <v>26.082999999999998</v>
      </c>
    </row>
    <row r="167" spans="1:10" x14ac:dyDescent="0.25">
      <c r="A167">
        <v>204.60500000000002</v>
      </c>
      <c r="B167">
        <v>1.478</v>
      </c>
      <c r="C167">
        <v>1.0429999999999999</v>
      </c>
      <c r="D167">
        <v>1.9330000000000001</v>
      </c>
      <c r="E167">
        <v>8.5679999999999996</v>
      </c>
      <c r="F167">
        <v>4.7249999999999996</v>
      </c>
      <c r="G167">
        <v>0.57399999999999995</v>
      </c>
      <c r="H167">
        <v>0.16400000000000001</v>
      </c>
      <c r="I167">
        <v>4.1100000000000003</v>
      </c>
      <c r="J167">
        <v>76.03</v>
      </c>
    </row>
    <row r="168" spans="1:10" x14ac:dyDescent="0.25">
      <c r="A168">
        <v>204.69800000000001</v>
      </c>
      <c r="B168">
        <v>1.5669999999999999</v>
      </c>
      <c r="C168">
        <v>1.2250000000000001</v>
      </c>
      <c r="D168">
        <v>1.127</v>
      </c>
      <c r="E168">
        <v>5.7640000000000002</v>
      </c>
      <c r="F168">
        <v>3.468</v>
      </c>
      <c r="G168">
        <v>1.2729999999999999</v>
      </c>
      <c r="H168">
        <v>0.35099999999999998</v>
      </c>
      <c r="I168">
        <v>4.08</v>
      </c>
      <c r="J168">
        <v>60.311</v>
      </c>
    </row>
    <row r="169" spans="1:10" x14ac:dyDescent="0.25">
      <c r="A169">
        <v>204.83600000000001</v>
      </c>
      <c r="B169">
        <v>1.3009999999999999</v>
      </c>
      <c r="C169">
        <v>1.0009999999999999</v>
      </c>
      <c r="D169">
        <v>1.9850000000000001</v>
      </c>
      <c r="E169">
        <v>5.5730000000000004</v>
      </c>
      <c r="F169">
        <v>4.6449999999999996</v>
      </c>
      <c r="G169">
        <v>1.806</v>
      </c>
      <c r="H169">
        <v>0.27300000000000002</v>
      </c>
      <c r="I169">
        <v>3.93</v>
      </c>
      <c r="J169">
        <v>65.153000000000006</v>
      </c>
    </row>
    <row r="170" spans="1:10" x14ac:dyDescent="0.25">
      <c r="A170">
        <v>205.64400000000001</v>
      </c>
      <c r="B170">
        <v>1.1539999999999999</v>
      </c>
      <c r="C170">
        <v>0.90100000000000002</v>
      </c>
      <c r="D170">
        <v>1.698</v>
      </c>
      <c r="E170">
        <v>3.798</v>
      </c>
      <c r="F170">
        <v>1.6439999999999999</v>
      </c>
      <c r="G170">
        <v>0.77300000000000002</v>
      </c>
      <c r="H170">
        <v>0.161</v>
      </c>
      <c r="I170">
        <v>4.33</v>
      </c>
      <c r="J170">
        <v>43.811</v>
      </c>
    </row>
    <row r="171" spans="1:10" x14ac:dyDescent="0.25">
      <c r="A171">
        <v>205.649</v>
      </c>
      <c r="B171">
        <v>1.2949999999999999</v>
      </c>
      <c r="C171">
        <v>0.98899999999999999</v>
      </c>
      <c r="D171">
        <v>1.0820000000000001</v>
      </c>
      <c r="E171">
        <v>4.8920000000000003</v>
      </c>
      <c r="F171">
        <v>2.36</v>
      </c>
      <c r="G171">
        <v>0.61199999999999999</v>
      </c>
      <c r="H171">
        <v>0.221</v>
      </c>
      <c r="I171">
        <v>4.24</v>
      </c>
      <c r="J171">
        <v>48.505000000000003</v>
      </c>
    </row>
    <row r="172" spans="1:10" x14ac:dyDescent="0.25">
      <c r="A172">
        <v>205.696</v>
      </c>
      <c r="B172">
        <v>1.4</v>
      </c>
      <c r="C172">
        <v>1.06</v>
      </c>
      <c r="D172">
        <v>0.56999999999999995</v>
      </c>
      <c r="E172">
        <v>0.746</v>
      </c>
      <c r="F172">
        <v>0.42799999999999999</v>
      </c>
      <c r="G172">
        <v>0.36499999999999999</v>
      </c>
      <c r="H172">
        <v>0.12</v>
      </c>
      <c r="I172">
        <v>5.15</v>
      </c>
      <c r="J172">
        <v>24.126000000000001</v>
      </c>
    </row>
    <row r="173" spans="1:10" x14ac:dyDescent="0.25">
      <c r="A173">
        <v>205.756</v>
      </c>
      <c r="B173">
        <v>1.522</v>
      </c>
      <c r="C173">
        <v>1.1100000000000001</v>
      </c>
      <c r="D173">
        <v>0.755</v>
      </c>
      <c r="E173">
        <v>2.2130000000000001</v>
      </c>
      <c r="F173">
        <v>2.1549999999999998</v>
      </c>
      <c r="G173">
        <v>0.96399999999999997</v>
      </c>
      <c r="H173">
        <v>0.26100000000000001</v>
      </c>
      <c r="I173">
        <v>4.3</v>
      </c>
      <c r="J173">
        <v>38.597000000000001</v>
      </c>
    </row>
    <row r="174" spans="1:10" x14ac:dyDescent="0.25">
      <c r="A174">
        <v>205.88900000000001</v>
      </c>
      <c r="B174">
        <v>1.506</v>
      </c>
      <c r="C174">
        <v>0.96499999999999997</v>
      </c>
      <c r="D174">
        <v>0.60699999999999998</v>
      </c>
      <c r="E174">
        <v>1.448</v>
      </c>
      <c r="F174">
        <v>1.292</v>
      </c>
      <c r="G174">
        <v>0.67600000000000005</v>
      </c>
      <c r="H174">
        <v>0.17799999999999999</v>
      </c>
      <c r="I174">
        <v>4.58</v>
      </c>
      <c r="J174">
        <v>30.561</v>
      </c>
    </row>
    <row r="175" spans="1:10" x14ac:dyDescent="0.25">
      <c r="A175">
        <v>206.01400000000001</v>
      </c>
      <c r="B175">
        <v>0.155</v>
      </c>
      <c r="C175">
        <v>0.109</v>
      </c>
      <c r="D175">
        <v>8.1000000000000003E-2</v>
      </c>
      <c r="E175">
        <v>5.8999999999999997E-2</v>
      </c>
      <c r="F175">
        <v>5.6000000000000001E-2</v>
      </c>
      <c r="G175">
        <v>3.7999999999999999E-2</v>
      </c>
      <c r="H175">
        <v>1.7000000000000001E-2</v>
      </c>
      <c r="I175">
        <v>5.13</v>
      </c>
      <c r="J175">
        <v>2.6440000000000001</v>
      </c>
    </row>
    <row r="176" spans="1:10" x14ac:dyDescent="0.25">
      <c r="A176">
        <v>206.06</v>
      </c>
      <c r="B176">
        <v>0.16</v>
      </c>
      <c r="C176">
        <v>0.114</v>
      </c>
      <c r="D176">
        <v>8.5000000000000006E-2</v>
      </c>
      <c r="E176">
        <v>6.0999999999999999E-2</v>
      </c>
      <c r="F176">
        <v>4.2000000000000003E-2</v>
      </c>
      <c r="G176">
        <v>3.2000000000000001E-2</v>
      </c>
      <c r="H176">
        <v>1.9E-2</v>
      </c>
      <c r="I176">
        <v>5.23</v>
      </c>
      <c r="J176">
        <v>2.681</v>
      </c>
    </row>
    <row r="177" spans="1:10" x14ac:dyDescent="0.25">
      <c r="A177">
        <v>206.17000000000002</v>
      </c>
      <c r="B177">
        <v>1.2729999999999999</v>
      </c>
      <c r="C177">
        <v>0.95399999999999996</v>
      </c>
      <c r="D177">
        <v>0.57199999999999995</v>
      </c>
      <c r="E177">
        <v>0.498</v>
      </c>
      <c r="F177">
        <v>0.72499999999999998</v>
      </c>
      <c r="G177">
        <v>0.75800000000000001</v>
      </c>
      <c r="H177">
        <v>0.10299999999999999</v>
      </c>
      <c r="I177">
        <v>4.7699999999999996</v>
      </c>
      <c r="J177">
        <v>23.274999999999999</v>
      </c>
    </row>
    <row r="178" spans="1:10" x14ac:dyDescent="0.25">
      <c r="A178">
        <v>206.422</v>
      </c>
      <c r="B178">
        <v>1.45</v>
      </c>
      <c r="C178">
        <v>1.0249999999999999</v>
      </c>
      <c r="D178">
        <v>1.198</v>
      </c>
      <c r="E178">
        <v>7.9569999999999999</v>
      </c>
      <c r="F178">
        <v>5.0609999999999999</v>
      </c>
      <c r="G178">
        <v>0.84199999999999997</v>
      </c>
      <c r="H178">
        <v>0.19400000000000001</v>
      </c>
      <c r="I178">
        <v>4.01</v>
      </c>
      <c r="J178">
        <v>71.180000000000007</v>
      </c>
    </row>
    <row r="179" spans="1:10" x14ac:dyDescent="0.25">
      <c r="A179">
        <v>206.43800000000002</v>
      </c>
      <c r="B179">
        <v>1.478</v>
      </c>
      <c r="C179">
        <v>1.0049999999999999</v>
      </c>
      <c r="D179">
        <v>0.621</v>
      </c>
      <c r="E179">
        <v>1.7869999999999999</v>
      </c>
      <c r="F179">
        <v>1.6919999999999999</v>
      </c>
      <c r="G179">
        <v>0.89400000000000002</v>
      </c>
      <c r="H179">
        <v>0.191</v>
      </c>
      <c r="I179">
        <v>4.3899999999999997</v>
      </c>
      <c r="J179">
        <v>33.686</v>
      </c>
    </row>
    <row r="180" spans="1:10" x14ac:dyDescent="0.25">
      <c r="A180">
        <v>206.56400000000002</v>
      </c>
      <c r="B180">
        <v>1.399</v>
      </c>
      <c r="C180">
        <v>0.95299999999999996</v>
      </c>
      <c r="D180">
        <v>0.56299999999999994</v>
      </c>
      <c r="E180">
        <v>0.51600000000000001</v>
      </c>
      <c r="F180">
        <v>0.52100000000000002</v>
      </c>
      <c r="G180">
        <v>0.47499999999999998</v>
      </c>
      <c r="H180">
        <v>0.13900000000000001</v>
      </c>
      <c r="I180">
        <v>5.05</v>
      </c>
      <c r="J180">
        <v>23.044</v>
      </c>
    </row>
    <row r="181" spans="1:10" x14ac:dyDescent="0.25">
      <c r="A181">
        <v>206.71899999999999</v>
      </c>
      <c r="B181">
        <v>1.343</v>
      </c>
      <c r="C181">
        <v>0.91700000000000004</v>
      </c>
      <c r="D181">
        <v>0.63400000000000001</v>
      </c>
      <c r="E181">
        <v>1.8440000000000001</v>
      </c>
      <c r="F181">
        <v>2.528</v>
      </c>
      <c r="G181">
        <v>0.745</v>
      </c>
      <c r="H181">
        <v>0.23100000000000001</v>
      </c>
      <c r="I181">
        <v>4.22</v>
      </c>
      <c r="J181">
        <v>34.750999999999998</v>
      </c>
    </row>
    <row r="182" spans="1:10" x14ac:dyDescent="0.25">
      <c r="A182">
        <v>206.93900000000002</v>
      </c>
      <c r="B182">
        <v>1.43</v>
      </c>
      <c r="C182">
        <v>1.0129999999999999</v>
      </c>
      <c r="D182">
        <v>0.61</v>
      </c>
      <c r="E182">
        <v>0.53500000000000003</v>
      </c>
      <c r="F182">
        <v>0.375</v>
      </c>
      <c r="G182">
        <v>0.34</v>
      </c>
      <c r="H182">
        <v>0.16500000000000001</v>
      </c>
      <c r="I182">
        <v>5.2</v>
      </c>
      <c r="J182">
        <v>23.248000000000001</v>
      </c>
    </row>
    <row r="183" spans="1:10" x14ac:dyDescent="0.25">
      <c r="A183">
        <v>207.024</v>
      </c>
      <c r="B183">
        <v>0.155</v>
      </c>
      <c r="C183">
        <v>0.113</v>
      </c>
      <c r="D183">
        <v>8.5000000000000006E-2</v>
      </c>
      <c r="E183">
        <v>6.0999999999999999E-2</v>
      </c>
      <c r="F183">
        <v>4.2000000000000003E-2</v>
      </c>
      <c r="G183">
        <v>2.9000000000000001E-2</v>
      </c>
      <c r="H183">
        <v>1.7999999999999999E-2</v>
      </c>
      <c r="I183">
        <v>5.25</v>
      </c>
      <c r="J183">
        <v>2.633</v>
      </c>
    </row>
    <row r="184" spans="1:10" x14ac:dyDescent="0.25">
      <c r="A184">
        <v>207.267</v>
      </c>
      <c r="B184">
        <v>1.494</v>
      </c>
      <c r="C184">
        <v>1.012</v>
      </c>
      <c r="D184">
        <v>1.9</v>
      </c>
      <c r="E184">
        <v>9.8170000000000002</v>
      </c>
      <c r="F184">
        <v>3.7240000000000002</v>
      </c>
      <c r="G184">
        <v>1.1870000000000001</v>
      </c>
      <c r="H184">
        <v>0.35499999999999998</v>
      </c>
      <c r="I184">
        <v>4.0599999999999996</v>
      </c>
      <c r="J184">
        <v>79.197999999999993</v>
      </c>
    </row>
    <row r="185" spans="1:10" x14ac:dyDescent="0.25">
      <c r="A185">
        <v>207.37100000000001</v>
      </c>
      <c r="B185">
        <v>0.15</v>
      </c>
      <c r="C185">
        <v>0.11600000000000001</v>
      </c>
      <c r="D185">
        <v>8.5000000000000006E-2</v>
      </c>
      <c r="E185">
        <v>6.6000000000000003E-2</v>
      </c>
      <c r="F185">
        <v>0.04</v>
      </c>
      <c r="G185">
        <v>2.8000000000000001E-2</v>
      </c>
      <c r="H185">
        <v>1.9E-2</v>
      </c>
      <c r="I185">
        <v>5.21</v>
      </c>
      <c r="J185">
        <v>2.629</v>
      </c>
    </row>
    <row r="186" spans="1:10" x14ac:dyDescent="0.25">
      <c r="A186">
        <v>207.55700000000002</v>
      </c>
      <c r="B186">
        <v>0.156</v>
      </c>
      <c r="C186">
        <v>0.113</v>
      </c>
      <c r="D186">
        <v>8.4000000000000005E-2</v>
      </c>
      <c r="E186">
        <v>6.0999999999999999E-2</v>
      </c>
      <c r="F186">
        <v>4.7E-2</v>
      </c>
      <c r="G186">
        <v>3.5999999999999997E-2</v>
      </c>
      <c r="H186">
        <v>2.7E-2</v>
      </c>
      <c r="I186">
        <v>5.0999999999999996</v>
      </c>
      <c r="J186">
        <v>2.6739999999999999</v>
      </c>
    </row>
    <row r="187" spans="1:10" x14ac:dyDescent="0.25">
      <c r="A187">
        <v>207.869</v>
      </c>
      <c r="B187">
        <v>1.321</v>
      </c>
      <c r="C187">
        <v>0.92500000000000004</v>
      </c>
      <c r="D187">
        <v>0.54500000000000004</v>
      </c>
      <c r="E187">
        <v>0.54400000000000004</v>
      </c>
      <c r="F187">
        <v>0.42399999999999999</v>
      </c>
      <c r="G187">
        <v>0.39600000000000002</v>
      </c>
      <c r="H187">
        <v>8.5000000000000006E-2</v>
      </c>
      <c r="I187">
        <v>5.15</v>
      </c>
      <c r="J187">
        <v>21.844999999999999</v>
      </c>
    </row>
    <row r="188" spans="1:10" x14ac:dyDescent="0.25">
      <c r="A188">
        <v>208.67500000000001</v>
      </c>
      <c r="B188">
        <v>1.3080000000000001</v>
      </c>
      <c r="C188">
        <v>1.002</v>
      </c>
      <c r="D188">
        <v>3.85</v>
      </c>
      <c r="E188">
        <v>23.241</v>
      </c>
      <c r="F188">
        <v>17.736999999999998</v>
      </c>
      <c r="G188">
        <v>4.2439999999999998</v>
      </c>
      <c r="H188">
        <v>1.1120000000000001</v>
      </c>
      <c r="I188">
        <v>3.62</v>
      </c>
      <c r="J188">
        <v>190.19300000000001</v>
      </c>
    </row>
    <row r="189" spans="1:10" x14ac:dyDescent="0.25">
      <c r="A189">
        <v>208.79500000000002</v>
      </c>
      <c r="B189">
        <v>0.158</v>
      </c>
      <c r="C189">
        <v>0.112</v>
      </c>
      <c r="D189">
        <v>8.4000000000000005E-2</v>
      </c>
      <c r="E189">
        <v>0.06</v>
      </c>
      <c r="F189">
        <v>0.05</v>
      </c>
      <c r="G189">
        <v>3.5000000000000003E-2</v>
      </c>
      <c r="H189">
        <v>2.1000000000000001E-2</v>
      </c>
      <c r="I189">
        <v>5.14</v>
      </c>
      <c r="J189">
        <v>2.681</v>
      </c>
    </row>
    <row r="190" spans="1:10" x14ac:dyDescent="0.25">
      <c r="A190">
        <v>208.863</v>
      </c>
      <c r="B190">
        <v>1.3759999999999999</v>
      </c>
      <c r="C190">
        <v>1.0209999999999999</v>
      </c>
      <c r="D190">
        <v>1.6919999999999999</v>
      </c>
      <c r="E190">
        <v>5.0110000000000001</v>
      </c>
      <c r="F190">
        <v>5.9969999999999999</v>
      </c>
      <c r="G190">
        <v>5.181</v>
      </c>
      <c r="H190">
        <v>1.4690000000000001</v>
      </c>
      <c r="I190">
        <v>3.41</v>
      </c>
      <c r="J190">
        <v>74.081000000000003</v>
      </c>
    </row>
    <row r="191" spans="1:10" x14ac:dyDescent="0.25">
      <c r="A191">
        <v>208.95100000000002</v>
      </c>
      <c r="B191">
        <v>1.3879999999999999</v>
      </c>
      <c r="C191">
        <v>1.012</v>
      </c>
      <c r="D191">
        <v>1.0580000000000001</v>
      </c>
      <c r="E191">
        <v>9.0500000000000007</v>
      </c>
      <c r="F191">
        <v>4.4539999999999997</v>
      </c>
      <c r="G191">
        <v>0.88700000000000001</v>
      </c>
      <c r="H191">
        <v>0.20699999999999999</v>
      </c>
      <c r="I191">
        <v>4.0199999999999996</v>
      </c>
      <c r="J191">
        <v>72.617000000000004</v>
      </c>
    </row>
    <row r="192" spans="1:10" x14ac:dyDescent="0.25">
      <c r="A192">
        <v>209.06100000000001</v>
      </c>
      <c r="B192">
        <v>1.2250000000000001</v>
      </c>
      <c r="C192">
        <v>0.90800000000000003</v>
      </c>
      <c r="D192">
        <v>0.55100000000000005</v>
      </c>
      <c r="E192">
        <v>0.57199999999999995</v>
      </c>
      <c r="F192">
        <v>0.57399999999999995</v>
      </c>
      <c r="G192">
        <v>0.46600000000000003</v>
      </c>
      <c r="H192">
        <v>0.19700000000000001</v>
      </c>
      <c r="I192">
        <v>4.88</v>
      </c>
      <c r="J192">
        <v>21.920999999999999</v>
      </c>
    </row>
    <row r="193" spans="1:10" x14ac:dyDescent="0.25">
      <c r="A193">
        <v>209.11100000000002</v>
      </c>
      <c r="B193">
        <v>0.158</v>
      </c>
      <c r="C193">
        <v>0.113</v>
      </c>
      <c r="D193">
        <v>8.7999999999999995E-2</v>
      </c>
      <c r="E193">
        <v>6.0999999999999999E-2</v>
      </c>
      <c r="F193">
        <v>4.5999999999999999E-2</v>
      </c>
      <c r="G193">
        <v>3.1E-2</v>
      </c>
      <c r="H193">
        <v>1.2999999999999999E-2</v>
      </c>
      <c r="I193">
        <v>5.26</v>
      </c>
      <c r="J193">
        <v>2.6760000000000002</v>
      </c>
    </row>
    <row r="194" spans="1:10" x14ac:dyDescent="0.25">
      <c r="A194">
        <v>209.215</v>
      </c>
      <c r="B194">
        <v>1.3540000000000001</v>
      </c>
      <c r="C194">
        <v>0.86399999999999999</v>
      </c>
      <c r="D194">
        <v>0.61199999999999999</v>
      </c>
      <c r="E194">
        <v>0.56999999999999995</v>
      </c>
      <c r="F194">
        <v>0.39800000000000002</v>
      </c>
      <c r="G194">
        <v>0.34399999999999997</v>
      </c>
      <c r="H194">
        <v>0.08</v>
      </c>
      <c r="I194">
        <v>5.2</v>
      </c>
      <c r="J194">
        <v>21.969000000000001</v>
      </c>
    </row>
    <row r="195" spans="1:10" x14ac:dyDescent="0.25">
      <c r="A195">
        <v>209.398</v>
      </c>
      <c r="B195">
        <v>1.4330000000000001</v>
      </c>
      <c r="C195">
        <v>1.0840000000000001</v>
      </c>
      <c r="D195">
        <v>0.75600000000000001</v>
      </c>
      <c r="E195">
        <v>2.419</v>
      </c>
      <c r="F195">
        <v>2.0950000000000002</v>
      </c>
      <c r="G195">
        <v>0.89400000000000002</v>
      </c>
      <c r="H195">
        <v>0.249</v>
      </c>
      <c r="I195">
        <v>4.29</v>
      </c>
      <c r="J195">
        <v>38.311999999999998</v>
      </c>
    </row>
    <row r="196" spans="1:10" x14ac:dyDescent="0.25">
      <c r="A196">
        <v>209.54400000000001</v>
      </c>
      <c r="B196">
        <v>1.4810000000000001</v>
      </c>
      <c r="C196">
        <v>0.96799999999999997</v>
      </c>
      <c r="D196">
        <v>0.56699999999999995</v>
      </c>
      <c r="E196">
        <v>0.60799999999999998</v>
      </c>
      <c r="F196">
        <v>0.41399999999999998</v>
      </c>
      <c r="G196">
        <v>0.432</v>
      </c>
      <c r="H196">
        <v>9.9000000000000005E-2</v>
      </c>
      <c r="I196">
        <v>5.18</v>
      </c>
      <c r="J196">
        <v>23.643999999999998</v>
      </c>
    </row>
    <row r="197" spans="1:10" x14ac:dyDescent="0.25">
      <c r="A197">
        <v>209.65800000000002</v>
      </c>
      <c r="B197">
        <v>1.458</v>
      </c>
      <c r="C197">
        <v>1.0469999999999999</v>
      </c>
      <c r="D197">
        <v>0.629</v>
      </c>
      <c r="E197">
        <v>0.86799999999999999</v>
      </c>
      <c r="F197">
        <v>0.74</v>
      </c>
      <c r="G197">
        <v>0.374</v>
      </c>
      <c r="H197">
        <v>0.124</v>
      </c>
      <c r="I197">
        <v>5</v>
      </c>
      <c r="J197">
        <v>26.189</v>
      </c>
    </row>
    <row r="198" spans="1:10" x14ac:dyDescent="0.25">
      <c r="A198">
        <v>209.76300000000001</v>
      </c>
      <c r="B198">
        <v>1.3140000000000001</v>
      </c>
      <c r="C198">
        <v>0.876</v>
      </c>
      <c r="D198">
        <v>0.93600000000000005</v>
      </c>
      <c r="E198">
        <v>4.03</v>
      </c>
      <c r="F198">
        <v>2.1739999999999999</v>
      </c>
      <c r="G198">
        <v>1.4790000000000001</v>
      </c>
      <c r="H198">
        <v>0.32600000000000001</v>
      </c>
      <c r="I198">
        <v>4.05</v>
      </c>
      <c r="J198">
        <v>45.057000000000002</v>
      </c>
    </row>
    <row r="199" spans="1:10" x14ac:dyDescent="0.25">
      <c r="A199">
        <v>209.86100000000002</v>
      </c>
      <c r="B199">
        <v>0.157</v>
      </c>
      <c r="C199">
        <v>0.112</v>
      </c>
      <c r="D199">
        <v>8.1000000000000003E-2</v>
      </c>
      <c r="E199">
        <v>6.2E-2</v>
      </c>
      <c r="F199">
        <v>4.7E-2</v>
      </c>
      <c r="G199">
        <v>4.2000000000000003E-2</v>
      </c>
      <c r="H199">
        <v>2.5000000000000001E-2</v>
      </c>
      <c r="I199">
        <v>5.09</v>
      </c>
      <c r="J199">
        <v>2.6749999999999998</v>
      </c>
    </row>
    <row r="200" spans="1:10" x14ac:dyDescent="0.25">
      <c r="A200">
        <v>209.98400000000001</v>
      </c>
      <c r="B200">
        <v>0.83899999999999997</v>
      </c>
      <c r="C200">
        <v>0.63600000000000001</v>
      </c>
      <c r="D200">
        <v>0.57299999999999995</v>
      </c>
      <c r="E200">
        <v>1.5569999999999999</v>
      </c>
      <c r="F200">
        <v>1.1950000000000001</v>
      </c>
      <c r="G200">
        <v>0.61499999999999999</v>
      </c>
      <c r="H200">
        <v>0.11799999999999999</v>
      </c>
      <c r="I200">
        <v>4.29</v>
      </c>
      <c r="J200">
        <v>23.715</v>
      </c>
    </row>
    <row r="201" spans="1:10" x14ac:dyDescent="0.25">
      <c r="A201">
        <v>210.48400000000001</v>
      </c>
      <c r="B201">
        <v>0.34899999999999998</v>
      </c>
      <c r="C201">
        <v>0.48</v>
      </c>
      <c r="D201">
        <v>0.50700000000000001</v>
      </c>
      <c r="E201">
        <v>0.73799999999999999</v>
      </c>
      <c r="F201">
        <v>0.86399999999999999</v>
      </c>
      <c r="G201">
        <v>0.71099999999999997</v>
      </c>
      <c r="H201">
        <v>0.185</v>
      </c>
      <c r="I201">
        <v>3.92</v>
      </c>
      <c r="J201">
        <v>15.012</v>
      </c>
    </row>
    <row r="202" spans="1:10" x14ac:dyDescent="0.25">
      <c r="A202">
        <v>211.078</v>
      </c>
      <c r="B202">
        <v>0.84699999999999998</v>
      </c>
      <c r="C202">
        <v>0.61399999999999999</v>
      </c>
      <c r="D202">
        <v>0.54100000000000004</v>
      </c>
      <c r="E202">
        <v>0.61899999999999999</v>
      </c>
      <c r="F202">
        <v>0.45200000000000001</v>
      </c>
      <c r="G202">
        <v>0.40799999999999997</v>
      </c>
      <c r="H202">
        <v>0.13400000000000001</v>
      </c>
      <c r="I202">
        <v>4.7300000000000004</v>
      </c>
      <c r="J202">
        <v>17.099</v>
      </c>
    </row>
    <row r="203" spans="1:10" x14ac:dyDescent="0.25">
      <c r="A203">
        <v>211.09700000000001</v>
      </c>
      <c r="B203">
        <v>0.755</v>
      </c>
      <c r="C203">
        <v>0.63400000000000001</v>
      </c>
      <c r="D203">
        <v>0.80700000000000005</v>
      </c>
      <c r="E203">
        <v>4.0839999999999996</v>
      </c>
      <c r="F203">
        <v>2.81</v>
      </c>
      <c r="G203">
        <v>0.65800000000000003</v>
      </c>
      <c r="H203">
        <v>0.158</v>
      </c>
      <c r="I203">
        <v>3.97</v>
      </c>
      <c r="J203">
        <v>39.363</v>
      </c>
    </row>
    <row r="204" spans="1:10" x14ac:dyDescent="0.25">
      <c r="A204">
        <v>211.22399999999999</v>
      </c>
      <c r="B204">
        <v>0.93899999999999995</v>
      </c>
      <c r="C204">
        <v>0.66500000000000004</v>
      </c>
      <c r="D204">
        <v>1.446</v>
      </c>
      <c r="E204">
        <v>12.035</v>
      </c>
      <c r="F204">
        <v>5.0380000000000003</v>
      </c>
      <c r="G204">
        <v>1.425</v>
      </c>
      <c r="H204">
        <v>0.223</v>
      </c>
      <c r="I204">
        <v>3.86</v>
      </c>
      <c r="J204">
        <v>84.114999999999995</v>
      </c>
    </row>
    <row r="205" spans="1:10" x14ac:dyDescent="0.25">
      <c r="A205">
        <v>211.27</v>
      </c>
      <c r="B205">
        <v>0.88</v>
      </c>
      <c r="C205">
        <v>0.66</v>
      </c>
      <c r="D205">
        <v>1.4890000000000001</v>
      </c>
      <c r="E205">
        <v>12.643000000000001</v>
      </c>
      <c r="F205">
        <v>5.6310000000000002</v>
      </c>
      <c r="G205">
        <v>1.6419999999999999</v>
      </c>
      <c r="H205">
        <v>1.054</v>
      </c>
      <c r="I205">
        <v>3.72</v>
      </c>
      <c r="J205">
        <v>89.367999999999995</v>
      </c>
    </row>
    <row r="206" spans="1:10" x14ac:dyDescent="0.25">
      <c r="A206">
        <v>211.31200000000001</v>
      </c>
      <c r="B206">
        <v>0.93100000000000005</v>
      </c>
      <c r="C206">
        <v>0.68799999999999994</v>
      </c>
      <c r="D206">
        <v>0.64700000000000002</v>
      </c>
      <c r="E206">
        <v>3.335</v>
      </c>
      <c r="F206">
        <v>2.0329999999999999</v>
      </c>
      <c r="G206">
        <v>0.61499999999999999</v>
      </c>
      <c r="H206">
        <v>0.14000000000000001</v>
      </c>
      <c r="I206">
        <v>4.1399999999999997</v>
      </c>
      <c r="J206">
        <v>34.692999999999998</v>
      </c>
    </row>
    <row r="207" spans="1:10" x14ac:dyDescent="0.25">
      <c r="A207">
        <v>211.50400000000002</v>
      </c>
      <c r="B207">
        <v>0.158</v>
      </c>
      <c r="C207">
        <v>0.11700000000000001</v>
      </c>
      <c r="D207">
        <v>8.1000000000000003E-2</v>
      </c>
      <c r="E207">
        <v>6.3E-2</v>
      </c>
      <c r="F207">
        <v>4.7E-2</v>
      </c>
      <c r="G207">
        <v>3.3000000000000002E-2</v>
      </c>
      <c r="H207">
        <v>1.7999999999999999E-2</v>
      </c>
      <c r="I207">
        <v>5.21</v>
      </c>
      <c r="J207">
        <v>2.6869999999999998</v>
      </c>
    </row>
    <row r="208" spans="1:10" x14ac:dyDescent="0.25">
      <c r="A208">
        <v>211.679</v>
      </c>
      <c r="B208">
        <v>0.94799999999999995</v>
      </c>
      <c r="C208">
        <v>0.67400000000000004</v>
      </c>
      <c r="D208">
        <v>0.53200000000000003</v>
      </c>
      <c r="E208">
        <v>0.53500000000000003</v>
      </c>
      <c r="F208">
        <v>0.63600000000000001</v>
      </c>
      <c r="G208">
        <v>0.75600000000000001</v>
      </c>
      <c r="H208">
        <v>0.152</v>
      </c>
      <c r="I208">
        <v>4.5</v>
      </c>
      <c r="J208">
        <v>19.052</v>
      </c>
    </row>
    <row r="209" spans="1:10" x14ac:dyDescent="0.25">
      <c r="A209">
        <v>211.72500000000002</v>
      </c>
      <c r="B209">
        <v>0.157</v>
      </c>
      <c r="C209">
        <v>0.109</v>
      </c>
      <c r="D209">
        <v>8.7999999999999995E-2</v>
      </c>
      <c r="E209">
        <v>7.0000000000000007E-2</v>
      </c>
      <c r="F209">
        <v>4.9000000000000002E-2</v>
      </c>
      <c r="G209">
        <v>3.4000000000000002E-2</v>
      </c>
      <c r="H209">
        <v>2.4E-2</v>
      </c>
      <c r="I209">
        <v>5.1100000000000003</v>
      </c>
      <c r="J209">
        <v>2.706</v>
      </c>
    </row>
    <row r="210" spans="1:10" x14ac:dyDescent="0.25">
      <c r="A210">
        <v>211.82500000000002</v>
      </c>
      <c r="B210">
        <v>1.0229999999999999</v>
      </c>
      <c r="C210">
        <v>0.69499999999999995</v>
      </c>
      <c r="D210">
        <v>0.54700000000000004</v>
      </c>
      <c r="E210">
        <v>0.497</v>
      </c>
      <c r="F210">
        <v>0.36699999999999999</v>
      </c>
      <c r="G210">
        <v>0.38300000000000001</v>
      </c>
      <c r="H210">
        <v>0.16900000000000001</v>
      </c>
      <c r="I210">
        <v>4.91</v>
      </c>
      <c r="J210">
        <v>18.091000000000001</v>
      </c>
    </row>
    <row r="211" spans="1:10" x14ac:dyDescent="0.25">
      <c r="A211">
        <v>211.92500000000001</v>
      </c>
      <c r="B211">
        <v>1.0109999999999999</v>
      </c>
      <c r="C211">
        <v>0.755</v>
      </c>
      <c r="D211">
        <v>0.89900000000000002</v>
      </c>
      <c r="E211">
        <v>5.4820000000000002</v>
      </c>
      <c r="F211">
        <v>9.16</v>
      </c>
      <c r="G211">
        <v>1.8480000000000001</v>
      </c>
      <c r="H211">
        <v>0.53</v>
      </c>
      <c r="I211">
        <v>3.54</v>
      </c>
      <c r="J211">
        <v>69.734999999999999</v>
      </c>
    </row>
    <row r="212" spans="1:10" x14ac:dyDescent="0.25">
      <c r="A212">
        <v>212.012</v>
      </c>
      <c r="B212">
        <v>0.156</v>
      </c>
      <c r="C212">
        <v>0.112</v>
      </c>
      <c r="D212">
        <v>8.5999999999999993E-2</v>
      </c>
      <c r="E212">
        <v>6.3E-2</v>
      </c>
      <c r="F212">
        <v>0.05</v>
      </c>
      <c r="G212">
        <v>3.7999999999999999E-2</v>
      </c>
      <c r="H212">
        <v>0.02</v>
      </c>
      <c r="I212">
        <v>5.13</v>
      </c>
      <c r="J212">
        <v>2.6829999999999998</v>
      </c>
    </row>
    <row r="213" spans="1:10" x14ac:dyDescent="0.25">
      <c r="A213">
        <v>212.12200000000001</v>
      </c>
      <c r="B213">
        <v>0.98299999999999998</v>
      </c>
      <c r="C213">
        <v>0.65300000000000002</v>
      </c>
      <c r="D213">
        <v>0.55200000000000005</v>
      </c>
      <c r="E213">
        <v>0.51500000000000001</v>
      </c>
      <c r="F213">
        <v>0.39600000000000002</v>
      </c>
      <c r="G213">
        <v>0.41099999999999998</v>
      </c>
      <c r="H213">
        <v>0.155</v>
      </c>
      <c r="I213">
        <v>4.8499999999999996</v>
      </c>
      <c r="J213">
        <v>17.78</v>
      </c>
    </row>
    <row r="214" spans="1:10" x14ac:dyDescent="0.25">
      <c r="A214">
        <v>212.309</v>
      </c>
      <c r="B214">
        <v>0.155</v>
      </c>
      <c r="C214">
        <v>0.111</v>
      </c>
      <c r="D214">
        <v>8.5000000000000006E-2</v>
      </c>
      <c r="E214">
        <v>6.2E-2</v>
      </c>
      <c r="F214">
        <v>4.2999999999999997E-2</v>
      </c>
      <c r="G214">
        <v>4.3999999999999997E-2</v>
      </c>
      <c r="H214">
        <v>1.7000000000000001E-2</v>
      </c>
      <c r="I214">
        <v>5.14</v>
      </c>
      <c r="J214">
        <v>2.6589999999999998</v>
      </c>
    </row>
    <row r="215" spans="1:10" x14ac:dyDescent="0.25">
      <c r="A215">
        <v>212.328</v>
      </c>
      <c r="B215">
        <v>0.93</v>
      </c>
      <c r="C215">
        <v>0.68200000000000005</v>
      </c>
      <c r="D215">
        <v>0.97699999999999998</v>
      </c>
      <c r="E215">
        <v>5.1680000000000001</v>
      </c>
      <c r="F215">
        <v>3.5379999999999998</v>
      </c>
      <c r="G215">
        <v>0.91800000000000004</v>
      </c>
      <c r="H215">
        <v>0.26800000000000002</v>
      </c>
      <c r="I215">
        <v>3.92</v>
      </c>
      <c r="J215">
        <v>48.868000000000002</v>
      </c>
    </row>
    <row r="216" spans="1:10" x14ac:dyDescent="0.25">
      <c r="A216">
        <v>212.392</v>
      </c>
      <c r="B216">
        <v>0.999</v>
      </c>
      <c r="C216">
        <v>0.68</v>
      </c>
      <c r="D216">
        <v>0.56799999999999995</v>
      </c>
      <c r="E216">
        <v>0.83499999999999996</v>
      </c>
      <c r="F216">
        <v>0.50900000000000001</v>
      </c>
      <c r="G216">
        <v>0.34499999999999997</v>
      </c>
      <c r="H216">
        <v>0.1</v>
      </c>
      <c r="I216">
        <v>4.8499999999999996</v>
      </c>
      <c r="J216">
        <v>19.568000000000001</v>
      </c>
    </row>
    <row r="217" spans="1:10" x14ac:dyDescent="0.25">
      <c r="A217">
        <v>212.45400000000001</v>
      </c>
      <c r="B217">
        <v>1.0169999999999999</v>
      </c>
      <c r="C217">
        <v>0.72299999999999998</v>
      </c>
      <c r="D217">
        <v>1.3939999999999999</v>
      </c>
      <c r="E217">
        <v>7.4420000000000002</v>
      </c>
      <c r="F217">
        <v>5.3040000000000003</v>
      </c>
      <c r="G217">
        <v>0.97199999999999998</v>
      </c>
      <c r="H217">
        <v>0.14000000000000001</v>
      </c>
      <c r="I217">
        <v>3.9</v>
      </c>
      <c r="J217">
        <v>66.197999999999993</v>
      </c>
    </row>
    <row r="218" spans="1:10" x14ac:dyDescent="0.25">
      <c r="A218">
        <v>212.52199999999999</v>
      </c>
      <c r="B218">
        <v>0.96399999999999997</v>
      </c>
      <c r="C218">
        <v>0.69699999999999995</v>
      </c>
      <c r="D218">
        <v>0.77</v>
      </c>
      <c r="E218">
        <v>2.9860000000000002</v>
      </c>
      <c r="F218">
        <v>1.534</v>
      </c>
      <c r="G218">
        <v>0.66800000000000004</v>
      </c>
      <c r="H218">
        <v>0.68799999999999994</v>
      </c>
      <c r="I218">
        <v>4.01</v>
      </c>
      <c r="J218">
        <v>33.348999999999997</v>
      </c>
    </row>
    <row r="219" spans="1:10" x14ac:dyDescent="0.25">
      <c r="A219">
        <v>212.578</v>
      </c>
      <c r="B219">
        <v>0.98899999999999999</v>
      </c>
      <c r="C219">
        <v>0.68500000000000005</v>
      </c>
      <c r="D219">
        <v>0.96299999999999997</v>
      </c>
      <c r="E219">
        <v>4.3209999999999997</v>
      </c>
      <c r="F219">
        <v>2.681</v>
      </c>
      <c r="G219">
        <v>0.68300000000000005</v>
      </c>
      <c r="H219">
        <v>0.17499999999999999</v>
      </c>
      <c r="I219">
        <v>4.07</v>
      </c>
      <c r="J219">
        <v>42.72</v>
      </c>
    </row>
    <row r="220" spans="1:10" x14ac:dyDescent="0.25">
      <c r="A220">
        <v>212.643</v>
      </c>
      <c r="B220">
        <v>0.95</v>
      </c>
      <c r="C220">
        <v>0.69199999999999995</v>
      </c>
      <c r="D220">
        <v>0.92700000000000005</v>
      </c>
      <c r="E220">
        <v>5.1189999999999998</v>
      </c>
      <c r="F220">
        <v>2.1880000000000002</v>
      </c>
      <c r="G220">
        <v>0.65300000000000002</v>
      </c>
      <c r="H220">
        <v>0.188</v>
      </c>
      <c r="I220">
        <v>4.0999999999999996</v>
      </c>
      <c r="J220">
        <v>43.969000000000001</v>
      </c>
    </row>
    <row r="221" spans="1:10" x14ac:dyDescent="0.25">
      <c r="A221">
        <v>212.708</v>
      </c>
      <c r="B221">
        <v>0.95799999999999996</v>
      </c>
      <c r="C221">
        <v>0.71199999999999997</v>
      </c>
      <c r="D221">
        <v>0.61399999999999999</v>
      </c>
      <c r="E221">
        <v>2.165</v>
      </c>
      <c r="F221">
        <v>1.794</v>
      </c>
      <c r="G221">
        <v>1.35</v>
      </c>
      <c r="H221">
        <v>0.20200000000000001</v>
      </c>
      <c r="I221">
        <v>3.98</v>
      </c>
      <c r="J221">
        <v>30.992999999999999</v>
      </c>
    </row>
    <row r="222" spans="1:10" x14ac:dyDescent="0.25">
      <c r="A222">
        <v>212.95500000000001</v>
      </c>
      <c r="B222">
        <v>0.98099999999999998</v>
      </c>
      <c r="C222">
        <v>0.7</v>
      </c>
      <c r="D222">
        <v>0.55100000000000005</v>
      </c>
      <c r="E222">
        <v>0.49299999999999999</v>
      </c>
      <c r="F222">
        <v>0.59099999999999997</v>
      </c>
      <c r="G222">
        <v>0.60299999999999998</v>
      </c>
      <c r="H222">
        <v>0.107</v>
      </c>
      <c r="I222">
        <v>4.6900000000000004</v>
      </c>
      <c r="J222">
        <v>18.873999999999999</v>
      </c>
    </row>
    <row r="223" spans="1:10" x14ac:dyDescent="0.25">
      <c r="A223">
        <v>213</v>
      </c>
      <c r="B223">
        <v>0.98499999999999999</v>
      </c>
      <c r="C223">
        <v>0.69699999999999995</v>
      </c>
      <c r="D223">
        <v>0.66500000000000004</v>
      </c>
      <c r="E223">
        <v>2.2679999999999998</v>
      </c>
      <c r="F223">
        <v>2.2450000000000001</v>
      </c>
      <c r="G223">
        <v>1.173</v>
      </c>
      <c r="H223">
        <v>0.26400000000000001</v>
      </c>
      <c r="I223">
        <v>3.96</v>
      </c>
      <c r="J223">
        <v>32.814</v>
      </c>
    </row>
    <row r="224" spans="1:10" x14ac:dyDescent="0.25">
      <c r="A224">
        <v>213.06900000000002</v>
      </c>
      <c r="B224">
        <v>0.156</v>
      </c>
      <c r="C224">
        <v>0.114</v>
      </c>
      <c r="D224">
        <v>8.3000000000000004E-2</v>
      </c>
      <c r="E224">
        <v>6.7000000000000004E-2</v>
      </c>
      <c r="F224">
        <v>4.4999999999999998E-2</v>
      </c>
      <c r="G224">
        <v>3.9E-2</v>
      </c>
      <c r="H224">
        <v>1.6E-2</v>
      </c>
      <c r="I224">
        <v>5.17</v>
      </c>
      <c r="J224">
        <v>2.6869999999999998</v>
      </c>
    </row>
    <row r="225" spans="1:10" x14ac:dyDescent="0.25">
      <c r="A225">
        <v>213.38800000000001</v>
      </c>
      <c r="B225">
        <v>0.95799999999999996</v>
      </c>
      <c r="C225">
        <v>0.68500000000000005</v>
      </c>
      <c r="D225">
        <v>0.53400000000000003</v>
      </c>
      <c r="E225">
        <v>0.59499999999999997</v>
      </c>
      <c r="F225">
        <v>0.69499999999999995</v>
      </c>
      <c r="G225">
        <v>0.79800000000000004</v>
      </c>
      <c r="H225">
        <v>0.124</v>
      </c>
      <c r="I225">
        <v>4.4800000000000004</v>
      </c>
      <c r="J225">
        <v>19.669</v>
      </c>
    </row>
    <row r="226" spans="1:10" x14ac:dyDescent="0.25">
      <c r="A226">
        <v>213.48599999999999</v>
      </c>
      <c r="B226">
        <v>1.0009999999999999</v>
      </c>
      <c r="C226">
        <v>0.71499999999999997</v>
      </c>
      <c r="D226">
        <v>0.56200000000000006</v>
      </c>
      <c r="E226">
        <v>1.4390000000000001</v>
      </c>
      <c r="F226">
        <v>1.0129999999999999</v>
      </c>
      <c r="G226">
        <v>0.44</v>
      </c>
      <c r="H226">
        <v>0.10100000000000001</v>
      </c>
      <c r="I226">
        <v>4.53</v>
      </c>
      <c r="J226">
        <v>23.876000000000001</v>
      </c>
    </row>
    <row r="227" spans="1:10" x14ac:dyDescent="0.25">
      <c r="A227">
        <v>213.631</v>
      </c>
      <c r="B227">
        <v>0.96699999999999997</v>
      </c>
      <c r="C227">
        <v>0.81799999999999995</v>
      </c>
      <c r="D227">
        <v>2.0529999999999999</v>
      </c>
      <c r="E227">
        <v>10.244</v>
      </c>
      <c r="F227">
        <v>8.3989999999999991</v>
      </c>
      <c r="G227">
        <v>1.9890000000000001</v>
      </c>
      <c r="H227">
        <v>0.35499999999999998</v>
      </c>
      <c r="I227">
        <v>3.72</v>
      </c>
      <c r="J227">
        <v>92.45</v>
      </c>
    </row>
    <row r="228" spans="1:10" x14ac:dyDescent="0.25">
      <c r="A228">
        <v>213.828</v>
      </c>
      <c r="B228">
        <v>1.056</v>
      </c>
      <c r="C228">
        <v>0.70699999999999996</v>
      </c>
      <c r="D228">
        <v>0.55800000000000005</v>
      </c>
      <c r="E228">
        <v>1.2070000000000001</v>
      </c>
      <c r="F228">
        <v>0.81</v>
      </c>
      <c r="G228">
        <v>0.30299999999999999</v>
      </c>
      <c r="H228">
        <v>8.5000000000000006E-2</v>
      </c>
      <c r="I228">
        <v>4.7300000000000004</v>
      </c>
      <c r="J228">
        <v>22.370999999999999</v>
      </c>
    </row>
    <row r="229" spans="1:10" x14ac:dyDescent="0.25">
      <c r="A229">
        <v>213.87900000000002</v>
      </c>
      <c r="B229">
        <v>1.0349999999999999</v>
      </c>
      <c r="C229">
        <v>0.69899999999999995</v>
      </c>
      <c r="D229">
        <v>1.252</v>
      </c>
      <c r="E229">
        <v>2.4340000000000002</v>
      </c>
      <c r="F229">
        <v>1.2310000000000001</v>
      </c>
      <c r="G229">
        <v>0.36199999999999999</v>
      </c>
      <c r="H229">
        <v>0.108</v>
      </c>
      <c r="I229">
        <v>4.49</v>
      </c>
      <c r="J229">
        <v>31.952999999999999</v>
      </c>
    </row>
    <row r="230" spans="1:10" x14ac:dyDescent="0.25">
      <c r="A230">
        <v>214.55</v>
      </c>
      <c r="B230">
        <v>0.98699999999999999</v>
      </c>
      <c r="C230">
        <v>0.72</v>
      </c>
      <c r="D230">
        <v>0.54500000000000004</v>
      </c>
      <c r="E230">
        <v>0.58399999999999996</v>
      </c>
      <c r="F230">
        <v>0.443</v>
      </c>
      <c r="G230">
        <v>0.46899999999999997</v>
      </c>
      <c r="H230">
        <v>0.16600000000000001</v>
      </c>
      <c r="I230">
        <v>4.78</v>
      </c>
      <c r="J230">
        <v>18.722000000000001</v>
      </c>
    </row>
    <row r="231" spans="1:10" x14ac:dyDescent="0.25">
      <c r="A231">
        <v>214.94200000000001</v>
      </c>
      <c r="B231">
        <v>0.96499999999999997</v>
      </c>
      <c r="C231">
        <v>0.70499999999999996</v>
      </c>
      <c r="D231">
        <v>0.72499999999999998</v>
      </c>
      <c r="E231">
        <v>3.0350000000000001</v>
      </c>
      <c r="F231">
        <v>2.363</v>
      </c>
      <c r="G231">
        <v>1.4019999999999999</v>
      </c>
      <c r="H231">
        <v>0.17199999999999999</v>
      </c>
      <c r="I231">
        <v>3.93</v>
      </c>
      <c r="J231">
        <v>36.814</v>
      </c>
    </row>
    <row r="232" spans="1:10" x14ac:dyDescent="0.25">
      <c r="A232">
        <v>215.33199999999999</v>
      </c>
      <c r="B232">
        <v>0.97299999999999998</v>
      </c>
      <c r="C232">
        <v>0.68400000000000005</v>
      </c>
      <c r="D232">
        <v>0.505</v>
      </c>
      <c r="E232">
        <v>0.56999999999999995</v>
      </c>
      <c r="F232">
        <v>0.432</v>
      </c>
      <c r="G232">
        <v>0.36499999999999999</v>
      </c>
      <c r="H232">
        <v>0.122</v>
      </c>
      <c r="I232">
        <v>4.8899999999999997</v>
      </c>
      <c r="J232">
        <v>17.870999999999999</v>
      </c>
    </row>
    <row r="233" spans="1:10" x14ac:dyDescent="0.25">
      <c r="A233">
        <v>215.40899999999999</v>
      </c>
      <c r="B233">
        <v>0.98799999999999999</v>
      </c>
      <c r="C233">
        <v>0.70799999999999996</v>
      </c>
      <c r="D233">
        <v>0.81699999999999995</v>
      </c>
      <c r="E233">
        <v>4.2190000000000003</v>
      </c>
      <c r="F233">
        <v>2.6859999999999999</v>
      </c>
      <c r="G233">
        <v>1.0860000000000001</v>
      </c>
      <c r="H233">
        <v>0.14699999999999999</v>
      </c>
      <c r="I233">
        <v>3.99</v>
      </c>
      <c r="J233">
        <v>42.502000000000002</v>
      </c>
    </row>
    <row r="234" spans="1:10" x14ac:dyDescent="0.25">
      <c r="A234">
        <v>215.547</v>
      </c>
      <c r="B234">
        <v>0.16</v>
      </c>
      <c r="C234">
        <v>0.113</v>
      </c>
      <c r="D234">
        <v>8.6999999999999994E-2</v>
      </c>
      <c r="E234">
        <v>6.3E-2</v>
      </c>
      <c r="F234">
        <v>5.2999999999999999E-2</v>
      </c>
      <c r="G234">
        <v>4.2999999999999997E-2</v>
      </c>
      <c r="H234">
        <v>2.3E-2</v>
      </c>
      <c r="I234">
        <v>5.08</v>
      </c>
      <c r="J234">
        <v>2.7519999999999998</v>
      </c>
    </row>
    <row r="235" spans="1:10" x14ac:dyDescent="0.25">
      <c r="A235">
        <v>215.685</v>
      </c>
      <c r="B235">
        <v>0.156</v>
      </c>
      <c r="C235">
        <v>0.111</v>
      </c>
      <c r="D235">
        <v>8.6999999999999994E-2</v>
      </c>
      <c r="E235">
        <v>6.3E-2</v>
      </c>
      <c r="F235">
        <v>4.4999999999999998E-2</v>
      </c>
      <c r="G235">
        <v>3.6999999999999998E-2</v>
      </c>
      <c r="H235">
        <v>0.02</v>
      </c>
      <c r="I235">
        <v>5.15</v>
      </c>
      <c r="J235">
        <v>2.6749999999999998</v>
      </c>
    </row>
    <row r="236" spans="1:10" x14ac:dyDescent="0.25">
      <c r="A236">
        <v>216.328</v>
      </c>
      <c r="B236">
        <v>0.50900000000000001</v>
      </c>
      <c r="C236">
        <v>0.41399999999999998</v>
      </c>
      <c r="D236">
        <v>0.77600000000000002</v>
      </c>
      <c r="E236">
        <v>5.3120000000000003</v>
      </c>
      <c r="F236">
        <v>3.7320000000000002</v>
      </c>
      <c r="G236">
        <v>2.2610000000000001</v>
      </c>
      <c r="H236">
        <v>0.79400000000000004</v>
      </c>
      <c r="I236">
        <v>3.46</v>
      </c>
      <c r="J236">
        <v>47.688000000000002</v>
      </c>
    </row>
    <row r="237" spans="1:10" x14ac:dyDescent="0.25">
      <c r="A237">
        <v>216.453</v>
      </c>
      <c r="B237">
        <v>0.154</v>
      </c>
      <c r="C237">
        <v>0.11700000000000001</v>
      </c>
      <c r="D237">
        <v>8.5000000000000006E-2</v>
      </c>
      <c r="E237">
        <v>6.4000000000000001E-2</v>
      </c>
      <c r="F237">
        <v>0.05</v>
      </c>
      <c r="G237">
        <v>3.6999999999999998E-2</v>
      </c>
      <c r="H237">
        <v>2.1999999999999999E-2</v>
      </c>
      <c r="I237">
        <v>5.12</v>
      </c>
      <c r="J237">
        <v>2.7029999999999998</v>
      </c>
    </row>
    <row r="238" spans="1:10" x14ac:dyDescent="0.25">
      <c r="A238">
        <v>217.01</v>
      </c>
      <c r="B238">
        <v>0.97199999999999998</v>
      </c>
      <c r="C238">
        <v>0.67400000000000004</v>
      </c>
      <c r="D238">
        <v>0.63800000000000001</v>
      </c>
      <c r="E238">
        <v>2.1800000000000002</v>
      </c>
      <c r="F238">
        <v>1.4670000000000001</v>
      </c>
      <c r="G238">
        <v>0.76</v>
      </c>
      <c r="H238">
        <v>0.159</v>
      </c>
      <c r="I238">
        <v>4.21</v>
      </c>
      <c r="J238">
        <v>28.835999999999999</v>
      </c>
    </row>
    <row r="239" spans="1:10" x14ac:dyDescent="0.25">
      <c r="A239">
        <v>217.11099999999999</v>
      </c>
      <c r="B239">
        <v>0.94399999999999995</v>
      </c>
      <c r="C239">
        <v>0.70699999999999996</v>
      </c>
      <c r="D239">
        <v>0.5</v>
      </c>
      <c r="E239">
        <v>0.51500000000000001</v>
      </c>
      <c r="F239">
        <v>0.39400000000000002</v>
      </c>
      <c r="G239">
        <v>0.432</v>
      </c>
      <c r="H239">
        <v>0.10199999999999999</v>
      </c>
      <c r="I239">
        <v>4.8899999999999997</v>
      </c>
      <c r="J239">
        <v>17.559000000000001</v>
      </c>
    </row>
    <row r="240" spans="1:10" x14ac:dyDescent="0.25">
      <c r="A240">
        <v>218.608</v>
      </c>
      <c r="B240">
        <v>0.96499999999999997</v>
      </c>
      <c r="C240">
        <v>0.65800000000000003</v>
      </c>
      <c r="D240">
        <v>0.66200000000000003</v>
      </c>
      <c r="E240">
        <v>2.669</v>
      </c>
      <c r="F240">
        <v>1.5669999999999999</v>
      </c>
      <c r="G240">
        <v>1.1950000000000001</v>
      </c>
      <c r="H240">
        <v>0.14299999999999999</v>
      </c>
      <c r="I240">
        <v>4.0599999999999996</v>
      </c>
      <c r="J240">
        <v>31.922000000000001</v>
      </c>
    </row>
    <row r="241" spans="1:10" x14ac:dyDescent="0.25">
      <c r="A241">
        <v>218.96199999999999</v>
      </c>
      <c r="B241">
        <v>0.97299999999999998</v>
      </c>
      <c r="C241">
        <v>0.65100000000000002</v>
      </c>
      <c r="D241">
        <v>0.84299999999999997</v>
      </c>
      <c r="E241">
        <v>3.3140000000000001</v>
      </c>
      <c r="F241">
        <v>1.8779999999999999</v>
      </c>
      <c r="G241">
        <v>0.72299999999999998</v>
      </c>
      <c r="H241">
        <v>0.17100000000000001</v>
      </c>
      <c r="I241">
        <v>4.1399999999999997</v>
      </c>
      <c r="J241">
        <v>35.436999999999998</v>
      </c>
    </row>
    <row r="242" spans="1:10" x14ac:dyDescent="0.25">
      <c r="A242">
        <v>219.22800000000001</v>
      </c>
      <c r="B242">
        <v>0.93200000000000005</v>
      </c>
      <c r="C242">
        <v>0.67200000000000004</v>
      </c>
      <c r="D242">
        <v>0.7</v>
      </c>
      <c r="E242">
        <v>2.6240000000000001</v>
      </c>
      <c r="F242">
        <v>2.9550000000000001</v>
      </c>
      <c r="G242">
        <v>0.71799999999999997</v>
      </c>
      <c r="H242">
        <v>0.17399999999999999</v>
      </c>
      <c r="I242">
        <v>3.99</v>
      </c>
      <c r="J242">
        <v>35.027999999999999</v>
      </c>
    </row>
    <row r="243" spans="1:10" x14ac:dyDescent="0.25">
      <c r="A243">
        <v>219.38800000000001</v>
      </c>
      <c r="B243">
        <v>1.012</v>
      </c>
      <c r="C243">
        <v>0.91800000000000004</v>
      </c>
      <c r="D243">
        <v>3.5019999999999998</v>
      </c>
      <c r="E243">
        <v>10.282999999999999</v>
      </c>
      <c r="F243">
        <v>8.1080000000000005</v>
      </c>
      <c r="G243">
        <v>1.986</v>
      </c>
      <c r="H243">
        <v>0.49199999999999999</v>
      </c>
      <c r="I243">
        <v>3.8</v>
      </c>
      <c r="J243">
        <v>100.017</v>
      </c>
    </row>
    <row r="244" spans="1:10" x14ac:dyDescent="0.25">
      <c r="A244">
        <v>219.54599999999999</v>
      </c>
      <c r="B244">
        <v>0.95599999999999996</v>
      </c>
      <c r="C244">
        <v>0.68400000000000005</v>
      </c>
      <c r="D244">
        <v>0.6</v>
      </c>
      <c r="E244">
        <v>2.1160000000000001</v>
      </c>
      <c r="F244">
        <v>2.367</v>
      </c>
      <c r="G244">
        <v>1.3340000000000001</v>
      </c>
      <c r="H244">
        <v>0.3</v>
      </c>
      <c r="I244">
        <v>3.87</v>
      </c>
      <c r="J244">
        <v>32.335000000000001</v>
      </c>
    </row>
    <row r="245" spans="1:10" x14ac:dyDescent="0.25">
      <c r="A245">
        <v>219.89500000000001</v>
      </c>
      <c r="B245">
        <v>1.022</v>
      </c>
      <c r="C245">
        <v>0.71399999999999997</v>
      </c>
      <c r="D245">
        <v>0.63800000000000001</v>
      </c>
      <c r="E245">
        <v>1.704</v>
      </c>
      <c r="F245">
        <v>1.482</v>
      </c>
      <c r="G245">
        <v>0.71099999999999997</v>
      </c>
      <c r="H245">
        <v>0.189</v>
      </c>
      <c r="I245">
        <v>4.26</v>
      </c>
      <c r="J245">
        <v>27.503</v>
      </c>
    </row>
    <row r="246" spans="1:10" x14ac:dyDescent="0.25">
      <c r="A246">
        <v>220.55100000000002</v>
      </c>
      <c r="B246">
        <v>0.94499999999999995</v>
      </c>
      <c r="C246">
        <v>0.68</v>
      </c>
      <c r="D246">
        <v>0.55200000000000005</v>
      </c>
      <c r="E246">
        <v>0.98099999999999998</v>
      </c>
      <c r="F246">
        <v>1.1220000000000001</v>
      </c>
      <c r="G246">
        <v>0.623</v>
      </c>
      <c r="H246">
        <v>0.16500000000000001</v>
      </c>
      <c r="I246">
        <v>4.37</v>
      </c>
      <c r="J246">
        <v>22.158000000000001</v>
      </c>
    </row>
    <row r="247" spans="1:10" x14ac:dyDescent="0.25">
      <c r="A247">
        <v>220.75900000000001</v>
      </c>
      <c r="B247">
        <v>0.96799999999999997</v>
      </c>
      <c r="C247">
        <v>0.70299999999999996</v>
      </c>
      <c r="D247">
        <v>1.355</v>
      </c>
      <c r="E247">
        <v>8.4990000000000006</v>
      </c>
      <c r="F247">
        <v>4.8730000000000002</v>
      </c>
      <c r="G247">
        <v>1.425</v>
      </c>
      <c r="H247">
        <v>0.24099999999999999</v>
      </c>
      <c r="I247">
        <v>3.85</v>
      </c>
      <c r="J247">
        <v>69.477999999999994</v>
      </c>
    </row>
    <row r="248" spans="1:10" x14ac:dyDescent="0.25">
      <c r="A248">
        <v>221.13800000000001</v>
      </c>
      <c r="B248">
        <v>0.98499999999999999</v>
      </c>
      <c r="C248">
        <v>0.67600000000000005</v>
      </c>
      <c r="D248">
        <v>0.52100000000000002</v>
      </c>
      <c r="E248">
        <v>0.52300000000000002</v>
      </c>
      <c r="F248">
        <v>0.41099999999999998</v>
      </c>
      <c r="G248">
        <v>0.32400000000000001</v>
      </c>
      <c r="H248">
        <v>0.124</v>
      </c>
      <c r="I248">
        <v>4.95</v>
      </c>
      <c r="J248">
        <v>17.649999999999999</v>
      </c>
    </row>
    <row r="249" spans="1:10" x14ac:dyDescent="0.25">
      <c r="A249">
        <v>222.32600000000002</v>
      </c>
      <c r="B249">
        <v>0.98899999999999999</v>
      </c>
      <c r="C249">
        <v>0.67100000000000004</v>
      </c>
      <c r="D249">
        <v>0.73</v>
      </c>
      <c r="E249">
        <v>2.468</v>
      </c>
      <c r="F249">
        <v>2.8109999999999999</v>
      </c>
      <c r="G249">
        <v>1.6439999999999999</v>
      </c>
      <c r="H249">
        <v>0.29499999999999998</v>
      </c>
      <c r="I249">
        <v>3.8</v>
      </c>
      <c r="J249">
        <v>36.484000000000002</v>
      </c>
    </row>
    <row r="250" spans="1:10" x14ac:dyDescent="0.25">
      <c r="A250">
        <v>223.827</v>
      </c>
      <c r="B250">
        <v>0.68300000000000005</v>
      </c>
      <c r="C250">
        <v>0.502</v>
      </c>
      <c r="D250">
        <v>0.35499999999999998</v>
      </c>
      <c r="E250">
        <v>0.71799999999999997</v>
      </c>
      <c r="F250">
        <v>0.60899999999999999</v>
      </c>
      <c r="G250">
        <v>0.33800000000000002</v>
      </c>
      <c r="H250">
        <v>0.12</v>
      </c>
      <c r="I250">
        <v>4.53</v>
      </c>
      <c r="J250">
        <v>15.061</v>
      </c>
    </row>
    <row r="251" spans="1:10" x14ac:dyDescent="0.25">
      <c r="A251">
        <v>224.202</v>
      </c>
      <c r="B251">
        <v>0.94199999999999995</v>
      </c>
      <c r="C251">
        <v>0.70199999999999996</v>
      </c>
      <c r="D251">
        <v>0.54500000000000004</v>
      </c>
      <c r="E251">
        <v>0.53500000000000003</v>
      </c>
      <c r="F251">
        <v>0.435</v>
      </c>
      <c r="G251">
        <v>0.36</v>
      </c>
      <c r="H251">
        <v>0.13900000000000001</v>
      </c>
      <c r="I251">
        <v>4.88</v>
      </c>
      <c r="J251">
        <v>17.829000000000001</v>
      </c>
    </row>
    <row r="252" spans="1:10" x14ac:dyDescent="0.25">
      <c r="A252">
        <v>224.351</v>
      </c>
      <c r="B252">
        <v>0.96499999999999997</v>
      </c>
      <c r="C252">
        <v>0.66800000000000004</v>
      </c>
      <c r="D252">
        <v>0.59099999999999997</v>
      </c>
      <c r="E252">
        <v>1.9379999999999999</v>
      </c>
      <c r="F252">
        <v>2.363</v>
      </c>
      <c r="G252">
        <v>0.97099999999999997</v>
      </c>
      <c r="H252">
        <v>0.19400000000000001</v>
      </c>
      <c r="I252">
        <v>3.99</v>
      </c>
      <c r="J252">
        <v>30.693000000000001</v>
      </c>
    </row>
    <row r="253" spans="1:10" x14ac:dyDescent="0.25">
      <c r="A253">
        <v>224.685</v>
      </c>
      <c r="B253">
        <v>0.153</v>
      </c>
      <c r="C253">
        <v>0.114</v>
      </c>
      <c r="D253">
        <v>0.09</v>
      </c>
      <c r="E253">
        <v>5.6000000000000001E-2</v>
      </c>
      <c r="F253">
        <v>4.1000000000000002E-2</v>
      </c>
      <c r="G253">
        <v>3.1E-2</v>
      </c>
      <c r="H253">
        <v>0.02</v>
      </c>
      <c r="I253">
        <v>5.22</v>
      </c>
      <c r="J253">
        <v>2.637</v>
      </c>
    </row>
    <row r="254" spans="1:10" x14ac:dyDescent="0.25">
      <c r="A254">
        <v>225.18700000000001</v>
      </c>
      <c r="B254">
        <v>0.95599999999999996</v>
      </c>
      <c r="C254">
        <v>0.69599999999999995</v>
      </c>
      <c r="D254">
        <v>0.53400000000000003</v>
      </c>
      <c r="E254">
        <v>0.55600000000000005</v>
      </c>
      <c r="F254">
        <v>0.41399999999999998</v>
      </c>
      <c r="G254">
        <v>0.45100000000000001</v>
      </c>
      <c r="H254">
        <v>0.14799999999999999</v>
      </c>
      <c r="I254">
        <v>4.8099999999999996</v>
      </c>
      <c r="J254">
        <v>18.053999999999998</v>
      </c>
    </row>
    <row r="255" spans="1:10" x14ac:dyDescent="0.25">
      <c r="A255">
        <v>225.93600000000001</v>
      </c>
      <c r="B255">
        <v>0.98199999999999998</v>
      </c>
      <c r="C255">
        <v>0.67800000000000005</v>
      </c>
      <c r="D255">
        <v>1.452</v>
      </c>
      <c r="E255">
        <v>3.1030000000000002</v>
      </c>
      <c r="F255">
        <v>2.496</v>
      </c>
      <c r="G255">
        <v>0.45300000000000001</v>
      </c>
      <c r="H255">
        <v>0.13500000000000001</v>
      </c>
      <c r="I255">
        <v>4.21</v>
      </c>
      <c r="J255">
        <v>39.145000000000003</v>
      </c>
    </row>
    <row r="256" spans="1:10" x14ac:dyDescent="0.25">
      <c r="A256">
        <v>226.05</v>
      </c>
      <c r="B256">
        <v>0.95599999999999996</v>
      </c>
      <c r="C256">
        <v>0.68100000000000005</v>
      </c>
      <c r="D256">
        <v>0.876</v>
      </c>
      <c r="E256">
        <v>3.351</v>
      </c>
      <c r="F256">
        <v>1.984</v>
      </c>
      <c r="G256">
        <v>0.57399999999999995</v>
      </c>
      <c r="H256">
        <v>0.13400000000000001</v>
      </c>
      <c r="I256">
        <v>4.18</v>
      </c>
      <c r="J256">
        <v>35.798000000000002</v>
      </c>
    </row>
    <row r="257" spans="1:10" x14ac:dyDescent="0.25">
      <c r="A257">
        <v>226.203</v>
      </c>
      <c r="B257">
        <v>0.97099999999999997</v>
      </c>
      <c r="C257">
        <v>0.95699999999999996</v>
      </c>
      <c r="D257">
        <v>3.8639999999999999</v>
      </c>
      <c r="E257">
        <v>25.812000000000001</v>
      </c>
      <c r="F257">
        <v>9.2569999999999997</v>
      </c>
      <c r="G257">
        <v>3.044</v>
      </c>
      <c r="H257">
        <v>0.75600000000000001</v>
      </c>
      <c r="I257">
        <v>3.8</v>
      </c>
      <c r="J257">
        <v>169.721</v>
      </c>
    </row>
    <row r="258" spans="1:10" x14ac:dyDescent="0.25">
      <c r="A258">
        <v>227.44400000000002</v>
      </c>
      <c r="B258">
        <v>0.96099999999999997</v>
      </c>
      <c r="C258">
        <v>0.71899999999999997</v>
      </c>
      <c r="D258">
        <v>0.77400000000000002</v>
      </c>
      <c r="E258">
        <v>2.839</v>
      </c>
      <c r="F258">
        <v>1.712</v>
      </c>
      <c r="G258">
        <v>0.52100000000000002</v>
      </c>
      <c r="H258">
        <v>0.14199999999999999</v>
      </c>
      <c r="I258">
        <v>4.25</v>
      </c>
      <c r="J258">
        <v>32.591000000000001</v>
      </c>
    </row>
    <row r="259" spans="1:10" x14ac:dyDescent="0.25">
      <c r="A259">
        <v>229.57</v>
      </c>
      <c r="B259">
        <v>0.98699999999999999</v>
      </c>
      <c r="C259">
        <v>0.70099999999999996</v>
      </c>
      <c r="D259">
        <v>0.55600000000000005</v>
      </c>
      <c r="E259">
        <v>0.497</v>
      </c>
      <c r="F259">
        <v>0.51700000000000002</v>
      </c>
      <c r="G259">
        <v>0.47699999999999998</v>
      </c>
      <c r="H259">
        <v>0.126</v>
      </c>
      <c r="I259">
        <v>4.8</v>
      </c>
      <c r="J259">
        <v>18.515999999999998</v>
      </c>
    </row>
    <row r="260" spans="1:10" x14ac:dyDescent="0.25">
      <c r="A260">
        <v>230.52199999999999</v>
      </c>
      <c r="B260">
        <v>1.0469999999999999</v>
      </c>
      <c r="C260">
        <v>0.70299999999999996</v>
      </c>
      <c r="D260">
        <v>0.60499999999999998</v>
      </c>
      <c r="E260">
        <v>1.46</v>
      </c>
      <c r="F260">
        <v>2.0550000000000002</v>
      </c>
      <c r="G260">
        <v>1.1020000000000001</v>
      </c>
      <c r="H260">
        <v>0.159</v>
      </c>
      <c r="I260">
        <v>4.0599999999999996</v>
      </c>
      <c r="J260">
        <v>28.939</v>
      </c>
    </row>
    <row r="261" spans="1:10" x14ac:dyDescent="0.25">
      <c r="A261">
        <v>230.66900000000001</v>
      </c>
      <c r="B261">
        <v>0.95199999999999996</v>
      </c>
      <c r="C261">
        <v>0.69399999999999995</v>
      </c>
      <c r="D261">
        <v>0.98899999999999999</v>
      </c>
      <c r="E261">
        <v>4.8760000000000003</v>
      </c>
      <c r="F261">
        <v>2.3820000000000001</v>
      </c>
      <c r="G261">
        <v>0.88800000000000001</v>
      </c>
      <c r="H261">
        <v>0.184</v>
      </c>
      <c r="I261">
        <v>4.05</v>
      </c>
      <c r="J261">
        <v>44.38</v>
      </c>
    </row>
    <row r="262" spans="1:10" x14ac:dyDescent="0.25">
      <c r="A262">
        <v>231.23400000000001</v>
      </c>
      <c r="B262">
        <v>0.97499999999999998</v>
      </c>
      <c r="C262">
        <v>1.016</v>
      </c>
      <c r="D262">
        <v>4.0570000000000004</v>
      </c>
      <c r="E262">
        <v>16.512</v>
      </c>
      <c r="F262">
        <v>9.34</v>
      </c>
      <c r="G262">
        <v>4.0919999999999996</v>
      </c>
      <c r="H262">
        <v>0.83699999999999997</v>
      </c>
      <c r="I262">
        <v>3.7</v>
      </c>
      <c r="J262">
        <v>136.29499999999999</v>
      </c>
    </row>
    <row r="263" spans="1:10" x14ac:dyDescent="0.25">
      <c r="A263">
        <v>233.441</v>
      </c>
      <c r="B263">
        <v>0.95299999999999996</v>
      </c>
      <c r="C263">
        <v>0.69399999999999995</v>
      </c>
      <c r="D263">
        <v>0.54200000000000004</v>
      </c>
      <c r="E263">
        <v>0.61699999999999999</v>
      </c>
      <c r="F263">
        <v>0.52100000000000002</v>
      </c>
      <c r="G263">
        <v>0.59199999999999997</v>
      </c>
      <c r="H263">
        <v>0.11799999999999999</v>
      </c>
      <c r="I263">
        <v>4.68</v>
      </c>
      <c r="J263">
        <v>18.876999999999999</v>
      </c>
    </row>
    <row r="264" spans="1:10" x14ac:dyDescent="0.25">
      <c r="A264">
        <v>234.87800000000001</v>
      </c>
      <c r="B264">
        <v>0.97</v>
      </c>
      <c r="C264">
        <v>0.67500000000000004</v>
      </c>
      <c r="D264">
        <v>0.51500000000000001</v>
      </c>
      <c r="E264">
        <v>0.56699999999999995</v>
      </c>
      <c r="F264">
        <v>0.51200000000000001</v>
      </c>
      <c r="G264">
        <v>0.45900000000000002</v>
      </c>
      <c r="H264">
        <v>0.16200000000000001</v>
      </c>
      <c r="I264">
        <v>4.74</v>
      </c>
      <c r="J264">
        <v>18.303999999999998</v>
      </c>
    </row>
    <row r="265" spans="1:10" x14ac:dyDescent="0.25">
      <c r="A265">
        <v>239.12900000000002</v>
      </c>
      <c r="B265">
        <v>0.157</v>
      </c>
      <c r="C265">
        <v>0.11600000000000001</v>
      </c>
      <c r="D265">
        <v>0.08</v>
      </c>
      <c r="E265">
        <v>5.8999999999999997E-2</v>
      </c>
      <c r="F265">
        <v>4.7E-2</v>
      </c>
      <c r="G265">
        <v>3.7999999999999999E-2</v>
      </c>
      <c r="H265">
        <v>0.03</v>
      </c>
      <c r="I265">
        <v>5.09</v>
      </c>
      <c r="J265">
        <v>2.6789999999999998</v>
      </c>
    </row>
    <row r="266" spans="1:10" x14ac:dyDescent="0.25">
      <c r="A266">
        <v>239.13600000000002</v>
      </c>
      <c r="B266">
        <v>0.91100000000000003</v>
      </c>
      <c r="C266">
        <v>0.68799999999999994</v>
      </c>
      <c r="D266">
        <v>0.61499999999999999</v>
      </c>
      <c r="E266">
        <v>2.5329999999999999</v>
      </c>
      <c r="F266">
        <v>1.6930000000000001</v>
      </c>
      <c r="G266">
        <v>0.93700000000000006</v>
      </c>
      <c r="H266">
        <v>0.11</v>
      </c>
      <c r="I266">
        <v>4.1100000000000003</v>
      </c>
      <c r="J266">
        <v>30.773</v>
      </c>
    </row>
    <row r="267" spans="1:10" x14ac:dyDescent="0.25">
      <c r="A267">
        <v>240.32300000000001</v>
      </c>
      <c r="B267">
        <v>0.90700000000000003</v>
      </c>
      <c r="C267">
        <v>0.65100000000000002</v>
      </c>
      <c r="D267">
        <v>0.55500000000000005</v>
      </c>
      <c r="E267">
        <v>2.246</v>
      </c>
      <c r="F267">
        <v>2.9809999999999999</v>
      </c>
      <c r="G267">
        <v>0.71699999999999997</v>
      </c>
      <c r="H267">
        <v>0.17299999999999999</v>
      </c>
      <c r="I267">
        <v>3.96</v>
      </c>
      <c r="J267">
        <v>32.566000000000003</v>
      </c>
    </row>
    <row r="268" spans="1:10" x14ac:dyDescent="0.25">
      <c r="A268">
        <v>244.916</v>
      </c>
      <c r="B268">
        <v>0.96</v>
      </c>
      <c r="C268">
        <v>0.64600000000000002</v>
      </c>
      <c r="D268">
        <v>0.70499999999999996</v>
      </c>
      <c r="E268">
        <v>5.1619999999999999</v>
      </c>
      <c r="F268">
        <v>2.2400000000000002</v>
      </c>
      <c r="G268">
        <v>0.72699999999999998</v>
      </c>
      <c r="H268">
        <v>0.23100000000000001</v>
      </c>
      <c r="I268">
        <v>4.05</v>
      </c>
      <c r="J268">
        <v>43.173999999999999</v>
      </c>
    </row>
    <row r="269" spans="1:10" x14ac:dyDescent="0.25">
      <c r="A269">
        <v>247.01900000000001</v>
      </c>
      <c r="B269">
        <v>0.93600000000000005</v>
      </c>
      <c r="C269">
        <v>0.70399999999999996</v>
      </c>
      <c r="D269">
        <v>1.5720000000000001</v>
      </c>
      <c r="E269">
        <v>8.9670000000000005</v>
      </c>
      <c r="F269">
        <v>5.077</v>
      </c>
      <c r="G269">
        <v>1.4670000000000001</v>
      </c>
      <c r="H269">
        <v>0.27900000000000003</v>
      </c>
      <c r="I269">
        <v>3.84</v>
      </c>
      <c r="J269">
        <v>72.945999999999998</v>
      </c>
    </row>
    <row r="270" spans="1:10" x14ac:dyDescent="0.25">
      <c r="A270">
        <v>247.02800000000002</v>
      </c>
      <c r="B270">
        <v>0.94199999999999995</v>
      </c>
      <c r="C270">
        <v>0.70099999999999996</v>
      </c>
      <c r="D270">
        <v>0.76900000000000002</v>
      </c>
      <c r="E270">
        <v>3.4769999999999999</v>
      </c>
      <c r="F270">
        <v>1.643</v>
      </c>
      <c r="G270">
        <v>0.57599999999999996</v>
      </c>
      <c r="H270">
        <v>0.14299999999999999</v>
      </c>
      <c r="I270">
        <v>4.22</v>
      </c>
      <c r="J270">
        <v>34.771000000000001</v>
      </c>
    </row>
    <row r="271" spans="1:10" x14ac:dyDescent="0.25">
      <c r="A271">
        <v>247.767</v>
      </c>
      <c r="B271">
        <v>0.154</v>
      </c>
      <c r="C271">
        <v>0.111</v>
      </c>
      <c r="D271">
        <v>8.4000000000000005E-2</v>
      </c>
      <c r="E271">
        <v>6.3E-2</v>
      </c>
      <c r="F271">
        <v>4.9000000000000002E-2</v>
      </c>
      <c r="G271">
        <v>3.7999999999999999E-2</v>
      </c>
      <c r="H271">
        <v>0.02</v>
      </c>
      <c r="I271">
        <v>5.12</v>
      </c>
      <c r="J271">
        <v>2.6579999999999999</v>
      </c>
    </row>
    <row r="272" spans="1:10" x14ac:dyDescent="0.25">
      <c r="A272">
        <v>248.86099999999999</v>
      </c>
      <c r="B272">
        <v>0.92100000000000004</v>
      </c>
      <c r="C272">
        <v>0.68100000000000005</v>
      </c>
      <c r="D272">
        <v>0.995</v>
      </c>
      <c r="E272">
        <v>4.2439999999999998</v>
      </c>
      <c r="F272">
        <v>3.302</v>
      </c>
      <c r="G272">
        <v>0.52700000000000002</v>
      </c>
      <c r="H272">
        <v>0.112</v>
      </c>
      <c r="I272">
        <v>4.04</v>
      </c>
      <c r="J272">
        <v>43.56</v>
      </c>
    </row>
    <row r="273" spans="1:10" x14ac:dyDescent="0.25">
      <c r="A273">
        <v>253.017</v>
      </c>
      <c r="B273">
        <v>0.92300000000000004</v>
      </c>
      <c r="C273">
        <v>0.66900000000000004</v>
      </c>
      <c r="D273">
        <v>0.70599999999999996</v>
      </c>
      <c r="E273">
        <v>5.4089999999999998</v>
      </c>
      <c r="F273">
        <v>3.3610000000000002</v>
      </c>
      <c r="G273">
        <v>1.84</v>
      </c>
      <c r="H273">
        <v>0.40500000000000003</v>
      </c>
      <c r="I273">
        <v>3.74</v>
      </c>
      <c r="J273">
        <v>49.813000000000002</v>
      </c>
    </row>
    <row r="274" spans="1:10" x14ac:dyDescent="0.25">
      <c r="A274">
        <v>259.488</v>
      </c>
      <c r="B274">
        <v>0.999</v>
      </c>
      <c r="C274">
        <v>0.72899999999999998</v>
      </c>
      <c r="D274">
        <v>1.1000000000000001</v>
      </c>
      <c r="E274">
        <v>6.9740000000000002</v>
      </c>
      <c r="F274">
        <v>2.9140000000000001</v>
      </c>
      <c r="G274">
        <v>0.76800000000000002</v>
      </c>
      <c r="H274">
        <v>0.185</v>
      </c>
      <c r="I274">
        <v>4.04</v>
      </c>
      <c r="J274">
        <v>55.225999999999999</v>
      </c>
    </row>
    <row r="275" spans="1:10" x14ac:dyDescent="0.25">
      <c r="A275">
        <v>261.22000000000003</v>
      </c>
      <c r="B275">
        <v>0.872</v>
      </c>
      <c r="C275">
        <v>0.68700000000000006</v>
      </c>
      <c r="D275">
        <v>1.226</v>
      </c>
      <c r="E275">
        <v>5.8710000000000004</v>
      </c>
      <c r="F275">
        <v>4.5590000000000002</v>
      </c>
      <c r="G275">
        <v>1.7110000000000001</v>
      </c>
      <c r="H275">
        <v>0.31</v>
      </c>
      <c r="I275">
        <v>3.76</v>
      </c>
      <c r="J275">
        <v>57.247</v>
      </c>
    </row>
    <row r="276" spans="1:10" x14ac:dyDescent="0.25">
      <c r="A276">
        <v>266.221</v>
      </c>
      <c r="B276">
        <v>0.92700000000000005</v>
      </c>
      <c r="C276">
        <v>0.66300000000000003</v>
      </c>
      <c r="D276">
        <v>0.51300000000000001</v>
      </c>
      <c r="E276">
        <v>0.49399999999999999</v>
      </c>
      <c r="F276">
        <v>0.36699999999999999</v>
      </c>
      <c r="G276">
        <v>0.33100000000000002</v>
      </c>
      <c r="H276">
        <v>0.11700000000000001</v>
      </c>
      <c r="I276">
        <v>4.95</v>
      </c>
      <c r="J276">
        <v>16.887</v>
      </c>
    </row>
    <row r="277" spans="1:10" x14ac:dyDescent="0.25">
      <c r="A277">
        <v>266.30700000000002</v>
      </c>
      <c r="B277">
        <v>0.93799999999999994</v>
      </c>
      <c r="C277">
        <v>0.64900000000000002</v>
      </c>
      <c r="D277">
        <v>0.54900000000000004</v>
      </c>
      <c r="E277">
        <v>0.56399999999999995</v>
      </c>
      <c r="F277">
        <v>0.61699999999999999</v>
      </c>
      <c r="G277">
        <v>0.67400000000000004</v>
      </c>
      <c r="H277">
        <v>0.111</v>
      </c>
      <c r="I277">
        <v>4.58</v>
      </c>
      <c r="J277">
        <v>18.77</v>
      </c>
    </row>
    <row r="278" spans="1:10" x14ac:dyDescent="0.25">
      <c r="A278">
        <v>267.04700000000003</v>
      </c>
      <c r="B278">
        <v>0.91400000000000003</v>
      </c>
      <c r="C278">
        <v>0.68300000000000005</v>
      </c>
      <c r="D278">
        <v>2.3359999999999999</v>
      </c>
      <c r="E278">
        <v>10.151</v>
      </c>
      <c r="F278">
        <v>5.444</v>
      </c>
      <c r="G278">
        <v>0.746</v>
      </c>
      <c r="H278">
        <v>0.19600000000000001</v>
      </c>
      <c r="I278">
        <v>3.95</v>
      </c>
      <c r="J278">
        <v>80.8</v>
      </c>
    </row>
    <row r="279" spans="1:10" x14ac:dyDescent="0.25">
      <c r="A279">
        <v>269.77600000000001</v>
      </c>
      <c r="B279">
        <v>0.90200000000000002</v>
      </c>
      <c r="C279">
        <v>0.66200000000000003</v>
      </c>
      <c r="D279">
        <v>0.93700000000000006</v>
      </c>
      <c r="E279">
        <v>2.7109999999999999</v>
      </c>
      <c r="F279">
        <v>3.2989999999999999</v>
      </c>
      <c r="G279">
        <v>2.9790000000000001</v>
      </c>
      <c r="H279">
        <v>0.38800000000000001</v>
      </c>
      <c r="I279">
        <v>3.54</v>
      </c>
      <c r="J279">
        <v>42.055</v>
      </c>
    </row>
    <row r="280" spans="1:10" x14ac:dyDescent="0.25">
      <c r="A280">
        <v>281.01400000000001</v>
      </c>
      <c r="B280">
        <v>0.94799999999999995</v>
      </c>
      <c r="C280">
        <v>0.68100000000000005</v>
      </c>
      <c r="D280">
        <v>0.81799999999999995</v>
      </c>
      <c r="E280">
        <v>3.8069999999999999</v>
      </c>
      <c r="F280">
        <v>2.327</v>
      </c>
      <c r="G280">
        <v>0.63900000000000001</v>
      </c>
      <c r="H280">
        <v>0.13500000000000001</v>
      </c>
      <c r="I280">
        <v>4.1100000000000003</v>
      </c>
      <c r="J280">
        <v>38.432000000000002</v>
      </c>
    </row>
    <row r="281" spans="1:10" x14ac:dyDescent="0.25">
      <c r="A281">
        <v>281.80099999999999</v>
      </c>
      <c r="B281">
        <v>0.93300000000000005</v>
      </c>
      <c r="C281">
        <v>0.66200000000000003</v>
      </c>
      <c r="D281">
        <v>0.52400000000000002</v>
      </c>
      <c r="E281">
        <v>0.51600000000000001</v>
      </c>
      <c r="F281">
        <v>0.48299999999999998</v>
      </c>
      <c r="G281">
        <v>0.46899999999999997</v>
      </c>
      <c r="H281">
        <v>9.9000000000000005E-2</v>
      </c>
      <c r="I281">
        <v>4.8</v>
      </c>
      <c r="J281">
        <v>17.677</v>
      </c>
    </row>
    <row r="282" spans="1:10" x14ac:dyDescent="0.25">
      <c r="A282">
        <v>281.89999999999998</v>
      </c>
      <c r="B282">
        <v>0.92700000000000005</v>
      </c>
      <c r="C282">
        <v>0.65600000000000003</v>
      </c>
      <c r="D282">
        <v>0.56799999999999995</v>
      </c>
      <c r="E282">
        <v>0.53400000000000003</v>
      </c>
      <c r="F282">
        <v>0.38100000000000001</v>
      </c>
      <c r="G282">
        <v>0.31</v>
      </c>
      <c r="H282">
        <v>9.6000000000000002E-2</v>
      </c>
      <c r="I282">
        <v>4.97</v>
      </c>
      <c r="J282">
        <v>17.260000000000002</v>
      </c>
    </row>
    <row r="283" spans="1:10" x14ac:dyDescent="0.25">
      <c r="A283">
        <v>282.08300000000003</v>
      </c>
      <c r="B283">
        <v>0.155</v>
      </c>
      <c r="C283">
        <v>0.114</v>
      </c>
      <c r="D283">
        <v>8.5000000000000006E-2</v>
      </c>
      <c r="E283">
        <v>6.0999999999999999E-2</v>
      </c>
      <c r="F283">
        <v>0.05</v>
      </c>
      <c r="G283">
        <v>4.2000000000000003E-2</v>
      </c>
      <c r="H283">
        <v>1.6E-2</v>
      </c>
      <c r="I283">
        <v>5.14</v>
      </c>
      <c r="J283">
        <v>2.6890000000000001</v>
      </c>
    </row>
    <row r="284" spans="1:10" x14ac:dyDescent="0.25">
      <c r="A284">
        <v>282.55900000000003</v>
      </c>
      <c r="B284">
        <v>0.92300000000000004</v>
      </c>
      <c r="C284">
        <v>0.68100000000000005</v>
      </c>
      <c r="D284">
        <v>1.4390000000000001</v>
      </c>
      <c r="E284">
        <v>9.3230000000000004</v>
      </c>
      <c r="F284">
        <v>6.9020000000000001</v>
      </c>
      <c r="G284">
        <v>1.2949999999999999</v>
      </c>
      <c r="H284">
        <v>0.19400000000000001</v>
      </c>
      <c r="I284">
        <v>3.78</v>
      </c>
      <c r="J284">
        <v>78.528000000000006</v>
      </c>
    </row>
    <row r="285" spans="1:10" x14ac:dyDescent="0.25">
      <c r="A285">
        <v>282.67</v>
      </c>
      <c r="B285">
        <v>0.156</v>
      </c>
      <c r="C285">
        <v>0.112</v>
      </c>
      <c r="D285">
        <v>8.5000000000000006E-2</v>
      </c>
      <c r="E285">
        <v>0.06</v>
      </c>
      <c r="F285">
        <v>4.4999999999999998E-2</v>
      </c>
      <c r="G285">
        <v>2.8000000000000001E-2</v>
      </c>
      <c r="H285">
        <v>1.9E-2</v>
      </c>
      <c r="I285">
        <v>5.22</v>
      </c>
      <c r="J285">
        <v>2.6389999999999998</v>
      </c>
    </row>
    <row r="286" spans="1:10" x14ac:dyDescent="0.25">
      <c r="A286">
        <v>282.964</v>
      </c>
      <c r="B286">
        <v>0.94699999999999995</v>
      </c>
      <c r="C286">
        <v>0.64600000000000002</v>
      </c>
      <c r="D286">
        <v>0.52700000000000002</v>
      </c>
      <c r="E286">
        <v>0.48</v>
      </c>
      <c r="F286">
        <v>0.34499999999999997</v>
      </c>
      <c r="G286">
        <v>0.33900000000000002</v>
      </c>
      <c r="H286">
        <v>0.112</v>
      </c>
      <c r="I286">
        <v>4.97</v>
      </c>
      <c r="J286">
        <v>16.89</v>
      </c>
    </row>
    <row r="287" spans="1:10" x14ac:dyDescent="0.25">
      <c r="A287">
        <v>283.74200000000002</v>
      </c>
      <c r="B287">
        <v>0.92700000000000005</v>
      </c>
      <c r="C287">
        <v>0.66400000000000003</v>
      </c>
      <c r="D287">
        <v>0.51800000000000002</v>
      </c>
      <c r="E287">
        <v>0.46</v>
      </c>
      <c r="F287">
        <v>0.49399999999999999</v>
      </c>
      <c r="G287">
        <v>0.52700000000000002</v>
      </c>
      <c r="H287">
        <v>0.14199999999999999</v>
      </c>
      <c r="I287">
        <v>4.71</v>
      </c>
      <c r="J287">
        <v>17.582000000000001</v>
      </c>
    </row>
    <row r="288" spans="1:10" x14ac:dyDescent="0.25">
      <c r="A288">
        <v>284.30399999999997</v>
      </c>
      <c r="B288">
        <v>0.94</v>
      </c>
      <c r="C288">
        <v>0.86599999999999999</v>
      </c>
      <c r="D288">
        <v>3.0569999999999999</v>
      </c>
      <c r="E288">
        <v>21.140999999999998</v>
      </c>
      <c r="F288">
        <v>8.4819999999999993</v>
      </c>
      <c r="G288">
        <v>2.3319999999999999</v>
      </c>
      <c r="H288">
        <v>0.72499999999999998</v>
      </c>
      <c r="I288">
        <v>3.8</v>
      </c>
      <c r="J288">
        <v>142.452</v>
      </c>
    </row>
    <row r="289" spans="1:10" x14ac:dyDescent="0.25">
      <c r="A289">
        <v>285.41700000000003</v>
      </c>
      <c r="B289">
        <v>0.94899999999999995</v>
      </c>
      <c r="C289">
        <v>0.89800000000000002</v>
      </c>
      <c r="D289">
        <v>3.9660000000000002</v>
      </c>
      <c r="E289">
        <v>25.161999999999999</v>
      </c>
      <c r="F289">
        <v>32.051000000000002</v>
      </c>
      <c r="G289">
        <v>11.592000000000001</v>
      </c>
      <c r="H289">
        <v>4.032</v>
      </c>
      <c r="I289">
        <v>3.25</v>
      </c>
      <c r="J289">
        <v>255.88200000000001</v>
      </c>
    </row>
    <row r="290" spans="1:10" x14ac:dyDescent="0.25">
      <c r="A290">
        <v>285.791</v>
      </c>
      <c r="B290">
        <v>0.96899999999999997</v>
      </c>
      <c r="C290">
        <v>0.71299999999999997</v>
      </c>
      <c r="D290">
        <v>1.4790000000000001</v>
      </c>
      <c r="E290">
        <v>9.343</v>
      </c>
      <c r="F290">
        <v>5.327</v>
      </c>
      <c r="G290">
        <v>1.3380000000000001</v>
      </c>
      <c r="H290">
        <v>0.255</v>
      </c>
      <c r="I290">
        <v>3.85</v>
      </c>
      <c r="J290">
        <v>74.742000000000004</v>
      </c>
    </row>
    <row r="291" spans="1:10" x14ac:dyDescent="0.25">
      <c r="A291">
        <v>285.892</v>
      </c>
      <c r="B291">
        <v>0.95399999999999996</v>
      </c>
      <c r="C291">
        <v>0.69</v>
      </c>
      <c r="D291">
        <v>0.56100000000000005</v>
      </c>
      <c r="E291">
        <v>0.53700000000000003</v>
      </c>
      <c r="F291">
        <v>0.72499999999999998</v>
      </c>
      <c r="G291">
        <v>0.85799999999999998</v>
      </c>
      <c r="H291">
        <v>0.20200000000000001</v>
      </c>
      <c r="I291">
        <v>4.3899999999999997</v>
      </c>
      <c r="J291">
        <v>19.864000000000001</v>
      </c>
    </row>
    <row r="292" spans="1:10" x14ac:dyDescent="0.25">
      <c r="A292">
        <v>285.90899999999999</v>
      </c>
      <c r="B292">
        <v>0.94099999999999995</v>
      </c>
      <c r="C292">
        <v>0.78400000000000003</v>
      </c>
      <c r="D292">
        <v>2.3180000000000001</v>
      </c>
      <c r="E292">
        <v>14.335000000000001</v>
      </c>
      <c r="F292">
        <v>6.1760000000000002</v>
      </c>
      <c r="G292">
        <v>1.889</v>
      </c>
      <c r="H292">
        <v>0.85199999999999998</v>
      </c>
      <c r="I292">
        <v>3.79</v>
      </c>
      <c r="J292">
        <v>103.379</v>
      </c>
    </row>
    <row r="293" spans="1:10" x14ac:dyDescent="0.25">
      <c r="A293">
        <v>285.98500000000001</v>
      </c>
      <c r="B293">
        <v>0.92200000000000004</v>
      </c>
      <c r="C293">
        <v>0.71699999999999997</v>
      </c>
      <c r="D293">
        <v>1.988</v>
      </c>
      <c r="E293">
        <v>11.205</v>
      </c>
      <c r="F293">
        <v>6.8970000000000002</v>
      </c>
      <c r="G293">
        <v>1.57</v>
      </c>
      <c r="H293">
        <v>0.28799999999999998</v>
      </c>
      <c r="I293">
        <v>3.8</v>
      </c>
      <c r="J293">
        <v>89.629000000000005</v>
      </c>
    </row>
    <row r="294" spans="1:10" x14ac:dyDescent="0.25">
      <c r="A294">
        <v>287.041</v>
      </c>
      <c r="B294">
        <v>0.91200000000000003</v>
      </c>
      <c r="C294">
        <v>0.66400000000000003</v>
      </c>
      <c r="D294">
        <v>1.1930000000000001</v>
      </c>
      <c r="E294">
        <v>6.9370000000000003</v>
      </c>
      <c r="F294">
        <v>2.8069999999999999</v>
      </c>
      <c r="G294">
        <v>0.89800000000000002</v>
      </c>
      <c r="H294">
        <v>0.29599999999999999</v>
      </c>
      <c r="I294">
        <v>3.98</v>
      </c>
      <c r="J294">
        <v>54.600999999999999</v>
      </c>
    </row>
    <row r="295" spans="1:10" x14ac:dyDescent="0.25">
      <c r="A295">
        <v>287.89400000000001</v>
      </c>
      <c r="B295">
        <v>0.93100000000000005</v>
      </c>
      <c r="C295">
        <v>0.70899999999999996</v>
      </c>
      <c r="D295">
        <v>1.03</v>
      </c>
      <c r="E295">
        <v>5.7309999999999999</v>
      </c>
      <c r="F295">
        <v>2.6040000000000001</v>
      </c>
      <c r="G295">
        <v>0.80300000000000005</v>
      </c>
      <c r="H295">
        <v>0.186</v>
      </c>
      <c r="I295">
        <v>4.04</v>
      </c>
      <c r="J295">
        <v>48.454000000000001</v>
      </c>
    </row>
    <row r="296" spans="1:10" x14ac:dyDescent="0.25">
      <c r="A296">
        <v>288.24900000000002</v>
      </c>
      <c r="B296">
        <v>0.95899999999999996</v>
      </c>
      <c r="C296">
        <v>0.68799999999999994</v>
      </c>
      <c r="D296">
        <v>1.1619999999999999</v>
      </c>
      <c r="E296">
        <v>7.8310000000000004</v>
      </c>
      <c r="F296">
        <v>2.996</v>
      </c>
      <c r="G296">
        <v>0.73199999999999998</v>
      </c>
      <c r="H296">
        <v>0.16500000000000001</v>
      </c>
      <c r="I296">
        <v>4.03</v>
      </c>
      <c r="J296">
        <v>58.588999999999999</v>
      </c>
    </row>
    <row r="297" spans="1:10" x14ac:dyDescent="0.25">
      <c r="A297">
        <v>288.358</v>
      </c>
      <c r="B297">
        <v>0.93700000000000006</v>
      </c>
      <c r="C297">
        <v>0.70099999999999996</v>
      </c>
      <c r="D297">
        <v>0.50800000000000001</v>
      </c>
      <c r="E297">
        <v>0.501</v>
      </c>
      <c r="F297">
        <v>0.65800000000000003</v>
      </c>
      <c r="G297">
        <v>0.65800000000000003</v>
      </c>
      <c r="H297">
        <v>0.13200000000000001</v>
      </c>
      <c r="I297">
        <v>4.58</v>
      </c>
      <c r="J297">
        <v>18.73</v>
      </c>
    </row>
    <row r="298" spans="1:10" x14ac:dyDescent="0.25">
      <c r="A298">
        <v>288.38200000000001</v>
      </c>
      <c r="B298">
        <v>0.92800000000000005</v>
      </c>
      <c r="C298">
        <v>0.66800000000000004</v>
      </c>
      <c r="D298">
        <v>0.88100000000000001</v>
      </c>
      <c r="E298">
        <v>4.5039999999999996</v>
      </c>
      <c r="F298">
        <v>2.2370000000000001</v>
      </c>
      <c r="G298">
        <v>0.82299999999999995</v>
      </c>
      <c r="H298">
        <v>0.217</v>
      </c>
      <c r="I298">
        <v>4.05</v>
      </c>
      <c r="J298">
        <v>41.500999999999998</v>
      </c>
    </row>
    <row r="299" spans="1:10" x14ac:dyDescent="0.25">
      <c r="A299">
        <v>290.24900000000002</v>
      </c>
      <c r="B299">
        <v>0.94099999999999995</v>
      </c>
      <c r="C299">
        <v>0.65500000000000003</v>
      </c>
      <c r="D299">
        <v>1.109</v>
      </c>
      <c r="E299">
        <v>6.2720000000000002</v>
      </c>
      <c r="F299">
        <v>2.3769999999999998</v>
      </c>
      <c r="G299">
        <v>0.88</v>
      </c>
      <c r="H299">
        <v>0.14000000000000001</v>
      </c>
      <c r="I299">
        <v>4.0599999999999996</v>
      </c>
      <c r="J299">
        <v>50.183</v>
      </c>
    </row>
    <row r="300" spans="1:10" x14ac:dyDescent="0.25">
      <c r="A300">
        <v>291.40000000000003</v>
      </c>
      <c r="B300">
        <v>0.94099999999999995</v>
      </c>
      <c r="C300">
        <v>0.68400000000000005</v>
      </c>
      <c r="D300">
        <v>1.5640000000000001</v>
      </c>
      <c r="E300">
        <v>1.9410000000000001</v>
      </c>
      <c r="F300">
        <v>2.2519999999999998</v>
      </c>
      <c r="G300">
        <v>0.374</v>
      </c>
      <c r="H300">
        <v>0.13900000000000001</v>
      </c>
      <c r="I300">
        <v>4.3</v>
      </c>
      <c r="J300">
        <v>33.917999999999999</v>
      </c>
    </row>
    <row r="301" spans="1:10" x14ac:dyDescent="0.25">
      <c r="A301">
        <v>292.85600000000005</v>
      </c>
      <c r="B301">
        <v>0.97899999999999998</v>
      </c>
      <c r="C301">
        <v>0.80400000000000005</v>
      </c>
      <c r="D301">
        <v>4.3869999999999996</v>
      </c>
      <c r="E301">
        <v>24.276</v>
      </c>
      <c r="F301">
        <v>16.448</v>
      </c>
      <c r="G301">
        <v>1.8979999999999999</v>
      </c>
      <c r="H301">
        <v>1.077</v>
      </c>
      <c r="I301">
        <v>3.71</v>
      </c>
      <c r="J301">
        <v>184.93</v>
      </c>
    </row>
    <row r="302" spans="1:10" x14ac:dyDescent="0.25">
      <c r="A302">
        <v>292.964</v>
      </c>
      <c r="B302">
        <v>0.91600000000000004</v>
      </c>
      <c r="C302">
        <v>0.68</v>
      </c>
      <c r="D302">
        <v>0.51100000000000001</v>
      </c>
      <c r="E302">
        <v>0.49399999999999999</v>
      </c>
      <c r="F302">
        <v>0.39300000000000002</v>
      </c>
      <c r="G302">
        <v>0.36299999999999999</v>
      </c>
      <c r="H302">
        <v>0.13300000000000001</v>
      </c>
      <c r="I302">
        <v>4.8899999999999997</v>
      </c>
      <c r="J302">
        <v>17.062999999999999</v>
      </c>
    </row>
    <row r="303" spans="1:10" x14ac:dyDescent="0.25">
      <c r="A303">
        <v>295.83800000000002</v>
      </c>
      <c r="B303">
        <v>0.92400000000000004</v>
      </c>
      <c r="C303">
        <v>0.67800000000000005</v>
      </c>
      <c r="D303">
        <v>0.49399999999999999</v>
      </c>
      <c r="E303">
        <v>0.5</v>
      </c>
      <c r="F303">
        <v>0.38700000000000001</v>
      </c>
      <c r="G303">
        <v>0.36499999999999999</v>
      </c>
      <c r="H303">
        <v>0.08</v>
      </c>
      <c r="I303">
        <v>4.95</v>
      </c>
      <c r="J303">
        <v>16.978999999999999</v>
      </c>
    </row>
    <row r="304" spans="1:10" x14ac:dyDescent="0.25">
      <c r="A304">
        <v>297.27500000000003</v>
      </c>
      <c r="B304">
        <v>0.154</v>
      </c>
      <c r="C304">
        <v>0.112</v>
      </c>
      <c r="D304">
        <v>0.09</v>
      </c>
      <c r="E304">
        <v>5.6000000000000001E-2</v>
      </c>
      <c r="F304">
        <v>4.3999999999999997E-2</v>
      </c>
      <c r="G304">
        <v>3.2000000000000001E-2</v>
      </c>
      <c r="H304">
        <v>1.4999999999999999E-2</v>
      </c>
      <c r="I304">
        <v>5.24</v>
      </c>
      <c r="J304">
        <v>2.6389999999999998</v>
      </c>
    </row>
    <row r="305" spans="1:10" x14ac:dyDescent="0.25">
      <c r="A305">
        <v>299.28900000000004</v>
      </c>
      <c r="B305">
        <v>1.671</v>
      </c>
      <c r="C305">
        <v>1.37</v>
      </c>
      <c r="D305">
        <v>2.8969999999999998</v>
      </c>
      <c r="E305">
        <v>20.568999999999999</v>
      </c>
      <c r="F305">
        <v>8.3680000000000003</v>
      </c>
      <c r="G305">
        <v>2.2080000000000002</v>
      </c>
      <c r="H305">
        <v>0.876</v>
      </c>
      <c r="I305">
        <v>3.88</v>
      </c>
      <c r="J305">
        <v>147.072</v>
      </c>
    </row>
    <row r="306" spans="1:10" x14ac:dyDescent="0.25">
      <c r="A306">
        <v>299.67500000000001</v>
      </c>
      <c r="B306">
        <v>1.4179999999999999</v>
      </c>
      <c r="C306">
        <v>0.93700000000000006</v>
      </c>
      <c r="D306">
        <v>0.55000000000000004</v>
      </c>
      <c r="E306">
        <v>0.53300000000000003</v>
      </c>
      <c r="F306">
        <v>0.36399999999999999</v>
      </c>
      <c r="G306">
        <v>0.32200000000000001</v>
      </c>
      <c r="H306">
        <v>8.5000000000000006E-2</v>
      </c>
      <c r="I306">
        <v>5.29</v>
      </c>
      <c r="J306">
        <v>22.251000000000001</v>
      </c>
    </row>
    <row r="307" spans="1:10" x14ac:dyDescent="0.25">
      <c r="A307">
        <v>300.42500000000001</v>
      </c>
      <c r="B307">
        <v>1.51</v>
      </c>
      <c r="C307">
        <v>1.042</v>
      </c>
      <c r="D307">
        <v>0.56699999999999995</v>
      </c>
      <c r="E307">
        <v>0.61099999999999999</v>
      </c>
      <c r="F307">
        <v>0.38600000000000001</v>
      </c>
      <c r="G307">
        <v>0.32</v>
      </c>
      <c r="H307">
        <v>9.6000000000000002E-2</v>
      </c>
      <c r="I307">
        <v>5.3</v>
      </c>
      <c r="J307">
        <v>23.995000000000001</v>
      </c>
    </row>
    <row r="308" spans="1:10" x14ac:dyDescent="0.25">
      <c r="A308">
        <v>301.17500000000001</v>
      </c>
      <c r="B308">
        <v>0.158</v>
      </c>
      <c r="C308">
        <v>0.11700000000000001</v>
      </c>
      <c r="D308">
        <v>8.5999999999999993E-2</v>
      </c>
      <c r="E308">
        <v>0.06</v>
      </c>
      <c r="F308">
        <v>4.3999999999999997E-2</v>
      </c>
      <c r="G308">
        <v>3.4000000000000002E-2</v>
      </c>
      <c r="H308">
        <v>0.02</v>
      </c>
      <c r="I308">
        <v>5.21</v>
      </c>
      <c r="J308">
        <v>2.6960000000000002</v>
      </c>
    </row>
    <row r="309" spans="1:10" x14ac:dyDescent="0.25">
      <c r="A309">
        <v>301.55</v>
      </c>
      <c r="B309">
        <v>1.369</v>
      </c>
      <c r="C309">
        <v>0.95299999999999996</v>
      </c>
      <c r="D309">
        <v>0.57999999999999996</v>
      </c>
      <c r="E309">
        <v>0.52500000000000002</v>
      </c>
      <c r="F309">
        <v>0.47299999999999998</v>
      </c>
      <c r="G309">
        <v>0.50900000000000001</v>
      </c>
      <c r="H309">
        <v>0.106</v>
      </c>
      <c r="I309">
        <v>5.0599999999999996</v>
      </c>
      <c r="J309">
        <v>22.841999999999999</v>
      </c>
    </row>
    <row r="310" spans="1:10" x14ac:dyDescent="0.25">
      <c r="A310">
        <v>301.89500000000004</v>
      </c>
      <c r="B310">
        <v>1.3280000000000001</v>
      </c>
      <c r="C310">
        <v>0.96699999999999997</v>
      </c>
      <c r="D310">
        <v>0.622</v>
      </c>
      <c r="E310">
        <v>1.556</v>
      </c>
      <c r="F310">
        <v>0.998</v>
      </c>
      <c r="G310">
        <v>0.56899999999999995</v>
      </c>
      <c r="H310">
        <v>0.14599999999999999</v>
      </c>
      <c r="I310">
        <v>4.6399999999999997</v>
      </c>
      <c r="J310">
        <v>28.707000000000001</v>
      </c>
    </row>
    <row r="311" spans="1:10" x14ac:dyDescent="0.25">
      <c r="A311">
        <v>302.3</v>
      </c>
      <c r="B311">
        <v>1.5660000000000001</v>
      </c>
      <c r="C311">
        <v>1.01</v>
      </c>
      <c r="D311">
        <v>1.073</v>
      </c>
      <c r="E311">
        <v>4.7610000000000001</v>
      </c>
      <c r="F311">
        <v>3.0979999999999999</v>
      </c>
      <c r="G311">
        <v>0.92800000000000005</v>
      </c>
      <c r="H311">
        <v>0.17899999999999999</v>
      </c>
      <c r="I311">
        <v>4.18</v>
      </c>
      <c r="J311">
        <v>52.762999999999998</v>
      </c>
    </row>
    <row r="312" spans="1:10" x14ac:dyDescent="0.25">
      <c r="A312">
        <v>302.40300000000002</v>
      </c>
      <c r="B312">
        <v>1.4390000000000001</v>
      </c>
      <c r="C312">
        <v>1.2070000000000001</v>
      </c>
      <c r="D312">
        <v>0.61799999999999999</v>
      </c>
      <c r="E312">
        <v>0.55500000000000005</v>
      </c>
      <c r="F312">
        <v>0.60899999999999999</v>
      </c>
      <c r="G312">
        <v>0.61599999999999999</v>
      </c>
      <c r="H312">
        <v>0.157</v>
      </c>
      <c r="I312">
        <v>4.97</v>
      </c>
      <c r="J312">
        <v>25.846</v>
      </c>
    </row>
    <row r="313" spans="1:10" x14ac:dyDescent="0.25">
      <c r="A313">
        <v>302.52700000000004</v>
      </c>
      <c r="B313">
        <v>1.4950000000000001</v>
      </c>
      <c r="C313">
        <v>1.161</v>
      </c>
      <c r="D313">
        <v>0.80200000000000005</v>
      </c>
      <c r="E313">
        <v>4.2729999999999997</v>
      </c>
      <c r="F313">
        <v>3.3820000000000001</v>
      </c>
      <c r="G313">
        <v>0.85399999999999998</v>
      </c>
      <c r="H313">
        <v>0.26200000000000001</v>
      </c>
      <c r="I313">
        <v>4.1399999999999997</v>
      </c>
      <c r="J313">
        <v>50.655000000000001</v>
      </c>
    </row>
    <row r="314" spans="1:10" x14ac:dyDescent="0.25">
      <c r="A314">
        <v>303.13600000000002</v>
      </c>
      <c r="B314">
        <v>1.4970000000000001</v>
      </c>
      <c r="C314">
        <v>0.95</v>
      </c>
      <c r="D314">
        <v>0.68799999999999994</v>
      </c>
      <c r="E314">
        <v>1.611</v>
      </c>
      <c r="F314">
        <v>1.6279999999999999</v>
      </c>
      <c r="G314">
        <v>1.0740000000000001</v>
      </c>
      <c r="H314">
        <v>0.30299999999999999</v>
      </c>
      <c r="I314">
        <v>4.3099999999999996</v>
      </c>
      <c r="J314">
        <v>33.402999999999999</v>
      </c>
    </row>
    <row r="315" spans="1:10" x14ac:dyDescent="0.25">
      <c r="A315">
        <v>303.22900000000004</v>
      </c>
      <c r="B315">
        <v>1.4350000000000001</v>
      </c>
      <c r="C315">
        <v>1.0169999999999999</v>
      </c>
      <c r="D315">
        <v>0.60299999999999998</v>
      </c>
      <c r="E315">
        <v>0.997</v>
      </c>
      <c r="F315">
        <v>1.1419999999999999</v>
      </c>
      <c r="G315">
        <v>0.69399999999999995</v>
      </c>
      <c r="H315">
        <v>0.16800000000000001</v>
      </c>
      <c r="I315">
        <v>4.6500000000000004</v>
      </c>
      <c r="J315">
        <v>28.138000000000002</v>
      </c>
    </row>
    <row r="316" spans="1:10" x14ac:dyDescent="0.25">
      <c r="A316">
        <v>303.39600000000002</v>
      </c>
      <c r="B316">
        <v>4.5129999999999999</v>
      </c>
      <c r="C316">
        <v>17.082999999999998</v>
      </c>
      <c r="D316">
        <v>58.05</v>
      </c>
      <c r="E316">
        <v>143.72800000000001</v>
      </c>
      <c r="F316">
        <v>174.3</v>
      </c>
      <c r="G316">
        <v>142.21</v>
      </c>
      <c r="H316">
        <v>37.323999999999998</v>
      </c>
      <c r="I316">
        <v>3.2</v>
      </c>
      <c r="J316">
        <v>1843.893</v>
      </c>
    </row>
    <row r="317" spans="1:10" x14ac:dyDescent="0.25">
      <c r="A317">
        <v>303.51800000000003</v>
      </c>
      <c r="B317">
        <v>1.502</v>
      </c>
      <c r="C317">
        <v>1.1479999999999999</v>
      </c>
      <c r="D317">
        <v>1.008</v>
      </c>
      <c r="E317">
        <v>4.476</v>
      </c>
      <c r="F317">
        <v>4.577</v>
      </c>
      <c r="G317">
        <v>1.8109999999999999</v>
      </c>
      <c r="H317">
        <v>0.39200000000000002</v>
      </c>
      <c r="I317">
        <v>3.9</v>
      </c>
      <c r="J317">
        <v>58.088999999999999</v>
      </c>
    </row>
    <row r="318" spans="1:10" x14ac:dyDescent="0.25">
      <c r="A318">
        <v>304.137</v>
      </c>
      <c r="B318">
        <v>1.431</v>
      </c>
      <c r="C318">
        <v>1.2050000000000001</v>
      </c>
      <c r="D318">
        <v>0.61899999999999999</v>
      </c>
      <c r="E318">
        <v>0.61199999999999999</v>
      </c>
      <c r="F318">
        <v>0.38500000000000001</v>
      </c>
      <c r="G318">
        <v>0.36499999999999999</v>
      </c>
      <c r="H318">
        <v>0.13100000000000001</v>
      </c>
      <c r="I318">
        <v>5.23</v>
      </c>
      <c r="J318">
        <v>24.811</v>
      </c>
    </row>
    <row r="319" spans="1:10" x14ac:dyDescent="0.25">
      <c r="A319">
        <v>304.37200000000001</v>
      </c>
      <c r="B319">
        <v>1.2909999999999999</v>
      </c>
      <c r="C319">
        <v>0.98899999999999999</v>
      </c>
      <c r="D319">
        <v>0.67800000000000005</v>
      </c>
      <c r="E319">
        <v>1.7509999999999999</v>
      </c>
      <c r="F319">
        <v>1.698</v>
      </c>
      <c r="G319">
        <v>1.0840000000000001</v>
      </c>
      <c r="H319">
        <v>0.315</v>
      </c>
      <c r="I319">
        <v>4.22</v>
      </c>
      <c r="J319">
        <v>32.948</v>
      </c>
    </row>
    <row r="320" spans="1:10" x14ac:dyDescent="0.25">
      <c r="A320">
        <v>304.55700000000002</v>
      </c>
      <c r="B320">
        <v>1.4179999999999999</v>
      </c>
      <c r="C320">
        <v>0.999</v>
      </c>
      <c r="D320">
        <v>0.73299999999999998</v>
      </c>
      <c r="E320">
        <v>2.0619999999999998</v>
      </c>
      <c r="F320">
        <v>2.0089999999999999</v>
      </c>
      <c r="G320">
        <v>0.56000000000000005</v>
      </c>
      <c r="H320">
        <v>0.17299999999999999</v>
      </c>
      <c r="I320">
        <v>4.42</v>
      </c>
      <c r="J320">
        <v>35.152999999999999</v>
      </c>
    </row>
    <row r="321" spans="1:10" x14ac:dyDescent="0.25">
      <c r="A321">
        <v>304.67</v>
      </c>
      <c r="B321">
        <v>1.593</v>
      </c>
      <c r="C321">
        <v>1.2569999999999999</v>
      </c>
      <c r="D321">
        <v>0.65500000000000003</v>
      </c>
      <c r="E321">
        <v>1.2470000000000001</v>
      </c>
      <c r="F321">
        <v>1.036</v>
      </c>
      <c r="G321">
        <v>0.48699999999999999</v>
      </c>
      <c r="H321">
        <v>0.121</v>
      </c>
      <c r="I321">
        <v>4.87</v>
      </c>
      <c r="J321">
        <v>31.158000000000001</v>
      </c>
    </row>
    <row r="322" spans="1:10" x14ac:dyDescent="0.25">
      <c r="A322">
        <v>305.07800000000003</v>
      </c>
      <c r="B322">
        <v>1.361</v>
      </c>
      <c r="C322">
        <v>1.087</v>
      </c>
      <c r="D322">
        <v>0.66200000000000003</v>
      </c>
      <c r="E322">
        <v>0.55400000000000005</v>
      </c>
      <c r="F322">
        <v>0.52400000000000002</v>
      </c>
      <c r="G322">
        <v>0.52200000000000002</v>
      </c>
      <c r="H322">
        <v>0.14399999999999999</v>
      </c>
      <c r="I322">
        <v>5.01</v>
      </c>
      <c r="J322">
        <v>24.331</v>
      </c>
    </row>
    <row r="323" spans="1:10" x14ac:dyDescent="0.25">
      <c r="A323">
        <v>305.09900000000005</v>
      </c>
      <c r="B323">
        <v>1.5960000000000001</v>
      </c>
      <c r="C323">
        <v>1.2310000000000001</v>
      </c>
      <c r="D323">
        <v>0.79800000000000004</v>
      </c>
      <c r="E323">
        <v>3.4510000000000001</v>
      </c>
      <c r="F323">
        <v>3.5379999999999998</v>
      </c>
      <c r="G323">
        <v>2.2559999999999998</v>
      </c>
      <c r="H323">
        <v>0.38700000000000001</v>
      </c>
      <c r="I323">
        <v>3.91</v>
      </c>
      <c r="J323">
        <v>51.859000000000002</v>
      </c>
    </row>
    <row r="324" spans="1:10" x14ac:dyDescent="0.25">
      <c r="A324">
        <v>305.64000000000004</v>
      </c>
      <c r="B324">
        <v>1.2709999999999999</v>
      </c>
      <c r="C324">
        <v>0.93200000000000005</v>
      </c>
      <c r="D324">
        <v>0.51700000000000002</v>
      </c>
      <c r="E324">
        <v>0.53100000000000003</v>
      </c>
      <c r="F324">
        <v>0.38500000000000001</v>
      </c>
      <c r="G324">
        <v>0.35499999999999998</v>
      </c>
      <c r="H324">
        <v>0.1</v>
      </c>
      <c r="I324">
        <v>5.17</v>
      </c>
      <c r="J324">
        <v>21.166</v>
      </c>
    </row>
    <row r="325" spans="1:10" x14ac:dyDescent="0.25">
      <c r="A325">
        <v>305.73400000000004</v>
      </c>
      <c r="B325">
        <v>1.484</v>
      </c>
      <c r="C325">
        <v>1.0349999999999999</v>
      </c>
      <c r="D325">
        <v>0.879</v>
      </c>
      <c r="E325">
        <v>5.9210000000000003</v>
      </c>
      <c r="F325">
        <v>3.5529999999999999</v>
      </c>
      <c r="G325">
        <v>0.997</v>
      </c>
      <c r="H325">
        <v>0.19600000000000001</v>
      </c>
      <c r="I325">
        <v>4.09</v>
      </c>
      <c r="J325">
        <v>57.523000000000003</v>
      </c>
    </row>
    <row r="326" spans="1:10" x14ac:dyDescent="0.25">
      <c r="A326">
        <v>305.84500000000003</v>
      </c>
      <c r="B326">
        <v>0.153</v>
      </c>
      <c r="C326">
        <v>0.11899999999999999</v>
      </c>
      <c r="D326">
        <v>8.1000000000000003E-2</v>
      </c>
      <c r="E326">
        <v>5.7000000000000002E-2</v>
      </c>
      <c r="F326">
        <v>4.4999999999999998E-2</v>
      </c>
      <c r="G326">
        <v>3.5999999999999997E-2</v>
      </c>
      <c r="H326">
        <v>1.6E-2</v>
      </c>
      <c r="I326">
        <v>5.21</v>
      </c>
      <c r="J326">
        <v>2.6459999999999999</v>
      </c>
    </row>
    <row r="327" spans="1:10" x14ac:dyDescent="0.25">
      <c r="A327">
        <v>305.971</v>
      </c>
      <c r="B327">
        <v>1.4139999999999999</v>
      </c>
      <c r="C327">
        <v>0.96499999999999997</v>
      </c>
      <c r="D327">
        <v>0.59799999999999998</v>
      </c>
      <c r="E327">
        <v>1.77</v>
      </c>
      <c r="F327">
        <v>1.887</v>
      </c>
      <c r="G327">
        <v>1.212</v>
      </c>
      <c r="H327">
        <v>0.19700000000000001</v>
      </c>
      <c r="I327">
        <v>4.2300000000000004</v>
      </c>
      <c r="J327">
        <v>34.042000000000002</v>
      </c>
    </row>
    <row r="328" spans="1:10" x14ac:dyDescent="0.25">
      <c r="A328">
        <v>305.97700000000003</v>
      </c>
      <c r="B328">
        <v>1.3520000000000001</v>
      </c>
      <c r="C328">
        <v>0.91600000000000004</v>
      </c>
      <c r="D328">
        <v>0.99199999999999999</v>
      </c>
      <c r="E328">
        <v>4.6879999999999997</v>
      </c>
      <c r="F328">
        <v>3.9430000000000001</v>
      </c>
      <c r="G328">
        <v>1.208</v>
      </c>
      <c r="H328">
        <v>0.248</v>
      </c>
      <c r="I328">
        <v>3.98</v>
      </c>
      <c r="J328">
        <v>53.162999999999997</v>
      </c>
    </row>
    <row r="329" spans="1:10" x14ac:dyDescent="0.25">
      <c r="A329">
        <v>306.52600000000001</v>
      </c>
      <c r="B329">
        <v>1.393</v>
      </c>
      <c r="C329">
        <v>0.98</v>
      </c>
      <c r="D329">
        <v>1.107</v>
      </c>
      <c r="E329">
        <v>7.2350000000000003</v>
      </c>
      <c r="F329">
        <v>5.6959999999999997</v>
      </c>
      <c r="G329">
        <v>1.8959999999999999</v>
      </c>
      <c r="H329">
        <v>0.32600000000000001</v>
      </c>
      <c r="I329">
        <v>3.83</v>
      </c>
      <c r="J329">
        <v>71.313999999999993</v>
      </c>
    </row>
    <row r="330" spans="1:10" x14ac:dyDescent="0.25">
      <c r="A330">
        <v>306.68700000000001</v>
      </c>
      <c r="B330">
        <v>1.492</v>
      </c>
      <c r="C330">
        <v>1.661</v>
      </c>
      <c r="D330">
        <v>7.8620000000000001</v>
      </c>
      <c r="E330">
        <v>27.439</v>
      </c>
      <c r="F330">
        <v>38.551000000000002</v>
      </c>
      <c r="G330">
        <v>21.431999999999999</v>
      </c>
      <c r="H330">
        <v>4.0679999999999996</v>
      </c>
      <c r="I330">
        <v>3.24</v>
      </c>
      <c r="J330">
        <v>332.06299999999999</v>
      </c>
    </row>
    <row r="331" spans="1:10" x14ac:dyDescent="0.25">
      <c r="A331">
        <v>306.709</v>
      </c>
      <c r="B331">
        <v>1.3680000000000001</v>
      </c>
      <c r="C331">
        <v>1.0049999999999999</v>
      </c>
      <c r="D331">
        <v>1.98</v>
      </c>
      <c r="E331">
        <v>11.548999999999999</v>
      </c>
      <c r="F331">
        <v>7.9569999999999999</v>
      </c>
      <c r="G331">
        <v>1.08</v>
      </c>
      <c r="H331">
        <v>0.83699999999999997</v>
      </c>
      <c r="I331">
        <v>3.82</v>
      </c>
      <c r="J331">
        <v>98.567999999999998</v>
      </c>
    </row>
    <row r="332" spans="1:10" x14ac:dyDescent="0.25">
      <c r="A332">
        <v>306.75300000000004</v>
      </c>
      <c r="B332">
        <v>1.341</v>
      </c>
      <c r="C332">
        <v>0.94299999999999995</v>
      </c>
      <c r="D332">
        <v>0.69599999999999995</v>
      </c>
      <c r="E332">
        <v>3.226</v>
      </c>
      <c r="F332">
        <v>3.59</v>
      </c>
      <c r="G332">
        <v>0.81499999999999995</v>
      </c>
      <c r="H332">
        <v>0.317</v>
      </c>
      <c r="I332">
        <v>4.04</v>
      </c>
      <c r="J332">
        <v>44.142000000000003</v>
      </c>
    </row>
    <row r="333" spans="1:10" x14ac:dyDescent="0.25">
      <c r="A333">
        <v>306.86600000000004</v>
      </c>
      <c r="B333">
        <v>1.333</v>
      </c>
      <c r="C333">
        <v>1.1559999999999999</v>
      </c>
      <c r="D333">
        <v>0.67100000000000004</v>
      </c>
      <c r="E333">
        <v>1.7709999999999999</v>
      </c>
      <c r="F333">
        <v>2.6120000000000001</v>
      </c>
      <c r="G333">
        <v>0.69799999999999995</v>
      </c>
      <c r="H333">
        <v>0.23899999999999999</v>
      </c>
      <c r="I333">
        <v>4.2699999999999996</v>
      </c>
      <c r="J333">
        <v>36.177999999999997</v>
      </c>
    </row>
    <row r="334" spans="1:10" x14ac:dyDescent="0.25">
      <c r="A334">
        <v>306.90900000000005</v>
      </c>
      <c r="B334">
        <v>1.454</v>
      </c>
      <c r="C334">
        <v>0.95099999999999996</v>
      </c>
      <c r="D334">
        <v>0.73299999999999998</v>
      </c>
      <c r="E334">
        <v>4.0999999999999996</v>
      </c>
      <c r="F334">
        <v>3.7759999999999998</v>
      </c>
      <c r="G334">
        <v>0.63900000000000001</v>
      </c>
      <c r="H334">
        <v>0.221</v>
      </c>
      <c r="I334">
        <v>4.1100000000000003</v>
      </c>
      <c r="J334">
        <v>48.78</v>
      </c>
    </row>
    <row r="335" spans="1:10" x14ac:dyDescent="0.25">
      <c r="A335">
        <v>307.01700000000005</v>
      </c>
      <c r="B335">
        <v>1.236</v>
      </c>
      <c r="C335">
        <v>0.91900000000000004</v>
      </c>
      <c r="D335">
        <v>0.67700000000000005</v>
      </c>
      <c r="E335">
        <v>2.9870000000000001</v>
      </c>
      <c r="F335">
        <v>2.726</v>
      </c>
      <c r="G335">
        <v>0.72099999999999997</v>
      </c>
      <c r="H335">
        <v>0.17199999999999999</v>
      </c>
      <c r="I335">
        <v>4.16</v>
      </c>
      <c r="J335">
        <v>39.287999999999997</v>
      </c>
    </row>
    <row r="336" spans="1:10" x14ac:dyDescent="0.25">
      <c r="A336">
        <v>307.06</v>
      </c>
      <c r="B336">
        <v>1.4610000000000001</v>
      </c>
      <c r="C336">
        <v>1.1579999999999999</v>
      </c>
      <c r="D336">
        <v>0.67400000000000004</v>
      </c>
      <c r="E336">
        <v>1.9450000000000001</v>
      </c>
      <c r="F336">
        <v>2.9729999999999999</v>
      </c>
      <c r="G336">
        <v>0.70299999999999996</v>
      </c>
      <c r="H336">
        <v>0.24099999999999999</v>
      </c>
      <c r="I336">
        <v>4.25</v>
      </c>
      <c r="J336">
        <v>38.889000000000003</v>
      </c>
    </row>
    <row r="337" spans="1:10" x14ac:dyDescent="0.25">
      <c r="A337">
        <v>307.16900000000004</v>
      </c>
      <c r="B337">
        <v>1.466</v>
      </c>
      <c r="C337">
        <v>0.97599999999999998</v>
      </c>
      <c r="D337">
        <v>0.72799999999999998</v>
      </c>
      <c r="E337">
        <v>3.7360000000000002</v>
      </c>
      <c r="F337">
        <v>2.8860000000000001</v>
      </c>
      <c r="G337">
        <v>0.88700000000000001</v>
      </c>
      <c r="H337">
        <v>0.184</v>
      </c>
      <c r="I337">
        <v>4.17</v>
      </c>
      <c r="J337">
        <v>45.316000000000003</v>
      </c>
    </row>
    <row r="338" spans="1:10" x14ac:dyDescent="0.25">
      <c r="A338">
        <v>307.18700000000001</v>
      </c>
      <c r="B338">
        <v>1.4139999999999999</v>
      </c>
      <c r="C338">
        <v>1.157</v>
      </c>
      <c r="D338">
        <v>0.629</v>
      </c>
      <c r="E338">
        <v>1.3140000000000001</v>
      </c>
      <c r="F338">
        <v>2.149</v>
      </c>
      <c r="G338">
        <v>0.92100000000000004</v>
      </c>
      <c r="H338">
        <v>0.20100000000000001</v>
      </c>
      <c r="I338">
        <v>4.33</v>
      </c>
      <c r="J338">
        <v>33.731999999999999</v>
      </c>
    </row>
    <row r="339" spans="1:10" x14ac:dyDescent="0.25">
      <c r="A339">
        <v>307.25400000000002</v>
      </c>
      <c r="B339">
        <v>1.379</v>
      </c>
      <c r="C339">
        <v>0.91700000000000004</v>
      </c>
      <c r="D339">
        <v>0.56599999999999995</v>
      </c>
      <c r="E339">
        <v>1.421</v>
      </c>
      <c r="F339">
        <v>0.89</v>
      </c>
      <c r="G339">
        <v>0.38800000000000001</v>
      </c>
      <c r="H339">
        <v>0.152</v>
      </c>
      <c r="I339">
        <v>4.7699999999999996</v>
      </c>
      <c r="J339">
        <v>27.265999999999998</v>
      </c>
    </row>
    <row r="340" spans="1:10" x14ac:dyDescent="0.25">
      <c r="A340">
        <v>307.36400000000003</v>
      </c>
      <c r="B340">
        <v>1.351</v>
      </c>
      <c r="C340">
        <v>0.93</v>
      </c>
      <c r="D340">
        <v>1.135</v>
      </c>
      <c r="E340">
        <v>11.523</v>
      </c>
      <c r="F340">
        <v>6.1449999999999996</v>
      </c>
      <c r="G340">
        <v>1.502</v>
      </c>
      <c r="H340">
        <v>0.371</v>
      </c>
      <c r="I340">
        <v>3.86</v>
      </c>
      <c r="J340">
        <v>88.620999999999995</v>
      </c>
    </row>
    <row r="341" spans="1:10" x14ac:dyDescent="0.25">
      <c r="A341">
        <v>307.45100000000002</v>
      </c>
      <c r="B341">
        <v>1.2869999999999999</v>
      </c>
      <c r="C341">
        <v>0.92500000000000004</v>
      </c>
      <c r="D341">
        <v>0.57999999999999996</v>
      </c>
      <c r="E341">
        <v>1.292</v>
      </c>
      <c r="F341">
        <v>2.2320000000000002</v>
      </c>
      <c r="G341">
        <v>0.64800000000000002</v>
      </c>
      <c r="H341">
        <v>0.18099999999999999</v>
      </c>
      <c r="I341">
        <v>4.3099999999999996</v>
      </c>
      <c r="J341">
        <v>30.803000000000001</v>
      </c>
    </row>
    <row r="342" spans="1:10" x14ac:dyDescent="0.25">
      <c r="A342">
        <v>307.55800000000005</v>
      </c>
      <c r="B342">
        <v>1.4219999999999999</v>
      </c>
      <c r="C342">
        <v>1.026</v>
      </c>
      <c r="D342">
        <v>0.64200000000000002</v>
      </c>
      <c r="E342">
        <v>2.69</v>
      </c>
      <c r="F342">
        <v>1.401</v>
      </c>
      <c r="G342">
        <v>0.58299999999999996</v>
      </c>
      <c r="H342">
        <v>0.14299999999999999</v>
      </c>
      <c r="I342">
        <v>4.5</v>
      </c>
      <c r="J342">
        <v>35.593000000000004</v>
      </c>
    </row>
    <row r="343" spans="1:10" x14ac:dyDescent="0.25">
      <c r="A343">
        <v>307.714</v>
      </c>
      <c r="B343">
        <v>1.266</v>
      </c>
      <c r="C343">
        <v>0.97499999999999998</v>
      </c>
      <c r="D343">
        <v>0.72099999999999997</v>
      </c>
      <c r="E343">
        <v>3.03</v>
      </c>
      <c r="F343">
        <v>2.5139999999999998</v>
      </c>
      <c r="G343">
        <v>0.64800000000000002</v>
      </c>
      <c r="H343">
        <v>0.1</v>
      </c>
      <c r="I343">
        <v>4.26</v>
      </c>
      <c r="J343">
        <v>39.380000000000003</v>
      </c>
    </row>
    <row r="344" spans="1:10" x14ac:dyDescent="0.25">
      <c r="A344">
        <v>307.75900000000001</v>
      </c>
      <c r="B344">
        <v>1.3080000000000001</v>
      </c>
      <c r="C344">
        <v>0.92600000000000005</v>
      </c>
      <c r="D344">
        <v>0.63400000000000001</v>
      </c>
      <c r="E344">
        <v>1.8640000000000001</v>
      </c>
      <c r="F344">
        <v>2.601</v>
      </c>
      <c r="G344">
        <v>0.81200000000000006</v>
      </c>
      <c r="H344">
        <v>0.23899999999999999</v>
      </c>
      <c r="I344">
        <v>4.18</v>
      </c>
      <c r="J344">
        <v>35.006999999999998</v>
      </c>
    </row>
    <row r="345" spans="1:10" x14ac:dyDescent="0.25">
      <c r="A345">
        <v>307.86800000000005</v>
      </c>
      <c r="B345">
        <v>1.2909999999999999</v>
      </c>
      <c r="C345">
        <v>0.91</v>
      </c>
      <c r="D345">
        <v>0.56999999999999995</v>
      </c>
      <c r="E345">
        <v>0.61599999999999999</v>
      </c>
      <c r="F345">
        <v>0.437</v>
      </c>
      <c r="G345">
        <v>0.36</v>
      </c>
      <c r="H345">
        <v>0.152</v>
      </c>
      <c r="I345">
        <v>5.07</v>
      </c>
      <c r="J345">
        <v>21.995999999999999</v>
      </c>
    </row>
    <row r="346" spans="1:10" x14ac:dyDescent="0.25">
      <c r="A346">
        <v>308.11400000000003</v>
      </c>
      <c r="B346">
        <v>1.3260000000000001</v>
      </c>
      <c r="C346">
        <v>0.98</v>
      </c>
      <c r="D346">
        <v>0.59299999999999997</v>
      </c>
      <c r="E346">
        <v>1.7729999999999999</v>
      </c>
      <c r="F346">
        <v>1.1910000000000001</v>
      </c>
      <c r="G346">
        <v>1.026</v>
      </c>
      <c r="H346">
        <v>0.41</v>
      </c>
      <c r="I346">
        <v>4.28</v>
      </c>
      <c r="J346">
        <v>31.257999999999999</v>
      </c>
    </row>
    <row r="347" spans="1:10" x14ac:dyDescent="0.25">
      <c r="A347">
        <v>308.19600000000003</v>
      </c>
      <c r="B347">
        <v>1.3640000000000001</v>
      </c>
      <c r="C347">
        <v>1.0129999999999999</v>
      </c>
      <c r="D347">
        <v>0.79400000000000004</v>
      </c>
      <c r="E347">
        <v>2.746</v>
      </c>
      <c r="F347">
        <v>3.57</v>
      </c>
      <c r="G347">
        <v>0.96499999999999997</v>
      </c>
      <c r="H347">
        <v>0.251</v>
      </c>
      <c r="I347">
        <v>4.0599999999999996</v>
      </c>
      <c r="J347">
        <v>43.472999999999999</v>
      </c>
    </row>
    <row r="348" spans="1:10" x14ac:dyDescent="0.25">
      <c r="A348">
        <v>308.28800000000001</v>
      </c>
      <c r="B348">
        <v>0.157</v>
      </c>
      <c r="C348">
        <v>0.111</v>
      </c>
      <c r="D348">
        <v>8.8999999999999996E-2</v>
      </c>
      <c r="E348">
        <v>7.4999999999999997E-2</v>
      </c>
      <c r="F348">
        <v>0.05</v>
      </c>
      <c r="G348">
        <v>3.5999999999999997E-2</v>
      </c>
      <c r="H348">
        <v>3.2000000000000001E-2</v>
      </c>
      <c r="I348">
        <v>5.0199999999999996</v>
      </c>
      <c r="J348">
        <v>2.7639999999999998</v>
      </c>
    </row>
    <row r="349" spans="1:10" x14ac:dyDescent="0.25">
      <c r="A349">
        <v>308.30600000000004</v>
      </c>
      <c r="B349">
        <v>1.381</v>
      </c>
      <c r="C349">
        <v>0.97899999999999998</v>
      </c>
      <c r="D349">
        <v>0.73099999999999998</v>
      </c>
      <c r="E349">
        <v>2.8079999999999998</v>
      </c>
      <c r="F349">
        <v>1.298</v>
      </c>
      <c r="G349">
        <v>0.65400000000000003</v>
      </c>
      <c r="H349">
        <v>0.189</v>
      </c>
      <c r="I349">
        <v>4.46</v>
      </c>
      <c r="J349">
        <v>35.816000000000003</v>
      </c>
    </row>
    <row r="350" spans="1:10" x14ac:dyDescent="0.25">
      <c r="A350">
        <v>308.34700000000004</v>
      </c>
      <c r="B350">
        <v>1.39</v>
      </c>
      <c r="C350">
        <v>0.98099999999999998</v>
      </c>
      <c r="D350">
        <v>0.55700000000000005</v>
      </c>
      <c r="E350">
        <v>0.92600000000000005</v>
      </c>
      <c r="F350">
        <v>1.1870000000000001</v>
      </c>
      <c r="G350">
        <v>0.99199999999999999</v>
      </c>
      <c r="H350">
        <v>0.14699999999999999</v>
      </c>
      <c r="I350">
        <v>4.5</v>
      </c>
      <c r="J350">
        <v>27.791</v>
      </c>
    </row>
    <row r="351" spans="1:10" x14ac:dyDescent="0.25">
      <c r="A351">
        <v>308.55200000000002</v>
      </c>
      <c r="B351">
        <v>1.399</v>
      </c>
      <c r="C351">
        <v>0.96799999999999997</v>
      </c>
      <c r="D351">
        <v>0.60199999999999998</v>
      </c>
      <c r="E351">
        <v>2.34</v>
      </c>
      <c r="F351">
        <v>3.0030000000000001</v>
      </c>
      <c r="G351">
        <v>0.75800000000000001</v>
      </c>
      <c r="H351">
        <v>0.19500000000000001</v>
      </c>
      <c r="I351">
        <v>4.18</v>
      </c>
      <c r="J351">
        <v>38.697000000000003</v>
      </c>
    </row>
    <row r="352" spans="1:10" x14ac:dyDescent="0.25">
      <c r="A352">
        <v>308.64800000000002</v>
      </c>
      <c r="B352">
        <v>0.155</v>
      </c>
      <c r="C352">
        <v>0.11700000000000001</v>
      </c>
      <c r="D352">
        <v>8.3000000000000004E-2</v>
      </c>
      <c r="E352">
        <v>0.06</v>
      </c>
      <c r="F352">
        <v>4.5999999999999999E-2</v>
      </c>
      <c r="G352">
        <v>3.7999999999999999E-2</v>
      </c>
      <c r="H352">
        <v>1.7000000000000001E-2</v>
      </c>
      <c r="I352">
        <v>5.18</v>
      </c>
      <c r="J352">
        <v>2.669</v>
      </c>
    </row>
    <row r="353" spans="1:10" x14ac:dyDescent="0.25">
      <c r="A353">
        <v>308.78200000000004</v>
      </c>
      <c r="B353">
        <v>1.32</v>
      </c>
      <c r="C353">
        <v>0.96099999999999997</v>
      </c>
      <c r="D353">
        <v>1.0760000000000001</v>
      </c>
      <c r="E353">
        <v>5.5919999999999996</v>
      </c>
      <c r="F353">
        <v>4.0869999999999997</v>
      </c>
      <c r="G353">
        <v>1.9870000000000001</v>
      </c>
      <c r="H353">
        <v>0.40799999999999997</v>
      </c>
      <c r="I353">
        <v>3.85</v>
      </c>
      <c r="J353">
        <v>59.398000000000003</v>
      </c>
    </row>
    <row r="354" spans="1:10" x14ac:dyDescent="0.25">
      <c r="A354">
        <v>308.89000000000004</v>
      </c>
      <c r="B354">
        <v>1.51</v>
      </c>
      <c r="C354">
        <v>1.1739999999999999</v>
      </c>
      <c r="D354">
        <v>0.59199999999999997</v>
      </c>
      <c r="E354">
        <v>0.57099999999999995</v>
      </c>
      <c r="F354">
        <v>0.36699999999999999</v>
      </c>
      <c r="G354">
        <v>0.33100000000000002</v>
      </c>
      <c r="H354">
        <v>0.104</v>
      </c>
      <c r="I354">
        <v>5.32</v>
      </c>
      <c r="J354">
        <v>24.725000000000001</v>
      </c>
    </row>
    <row r="355" spans="1:10" x14ac:dyDescent="0.25">
      <c r="A355">
        <v>308.98400000000004</v>
      </c>
      <c r="B355">
        <v>1.43</v>
      </c>
      <c r="C355">
        <v>0.96099999999999997</v>
      </c>
      <c r="D355">
        <v>0.77800000000000002</v>
      </c>
      <c r="E355">
        <v>3.528</v>
      </c>
      <c r="F355">
        <v>2.9</v>
      </c>
      <c r="G355">
        <v>1.1859999999999999</v>
      </c>
      <c r="H355">
        <v>0.14399999999999999</v>
      </c>
      <c r="I355">
        <v>4.12</v>
      </c>
      <c r="J355">
        <v>44.999000000000002</v>
      </c>
    </row>
    <row r="356" spans="1:10" x14ac:dyDescent="0.25">
      <c r="A356">
        <v>309.161</v>
      </c>
      <c r="B356">
        <v>1.462</v>
      </c>
      <c r="C356">
        <v>1.0609999999999999</v>
      </c>
      <c r="D356">
        <v>1.7350000000000001</v>
      </c>
      <c r="E356">
        <v>8.0890000000000004</v>
      </c>
      <c r="F356">
        <v>5.4619999999999997</v>
      </c>
      <c r="G356">
        <v>3.8119999999999998</v>
      </c>
      <c r="H356">
        <v>0.44</v>
      </c>
      <c r="I356">
        <v>3.72</v>
      </c>
      <c r="J356">
        <v>82.078000000000003</v>
      </c>
    </row>
    <row r="357" spans="1:10" x14ac:dyDescent="0.25">
      <c r="A357">
        <v>309.24700000000001</v>
      </c>
      <c r="B357">
        <v>1.2929999999999999</v>
      </c>
      <c r="C357">
        <v>0.89600000000000002</v>
      </c>
      <c r="D357">
        <v>0.755</v>
      </c>
      <c r="E357">
        <v>2.1230000000000002</v>
      </c>
      <c r="F357">
        <v>1.7250000000000001</v>
      </c>
      <c r="G357">
        <v>1.5289999999999999</v>
      </c>
      <c r="H357">
        <v>0.23400000000000001</v>
      </c>
      <c r="I357">
        <v>4.1100000000000003</v>
      </c>
      <c r="J357">
        <v>35.155000000000001</v>
      </c>
    </row>
    <row r="358" spans="1:10" x14ac:dyDescent="0.25">
      <c r="A358">
        <v>309.58100000000002</v>
      </c>
      <c r="B358">
        <v>1.587</v>
      </c>
      <c r="C358">
        <v>1.071</v>
      </c>
      <c r="D358">
        <v>0.58099999999999996</v>
      </c>
      <c r="E358">
        <v>0.54200000000000004</v>
      </c>
      <c r="F358">
        <v>0.46800000000000003</v>
      </c>
      <c r="G358">
        <v>0.374</v>
      </c>
      <c r="H358">
        <v>0.104</v>
      </c>
      <c r="I358">
        <v>5.26</v>
      </c>
      <c r="J358">
        <v>24.863</v>
      </c>
    </row>
    <row r="359" spans="1:10" x14ac:dyDescent="0.25">
      <c r="A359">
        <v>309.65000000000003</v>
      </c>
      <c r="B359">
        <v>1.339</v>
      </c>
      <c r="C359">
        <v>1.0629999999999999</v>
      </c>
      <c r="D359">
        <v>2.3769999999999998</v>
      </c>
      <c r="E359">
        <v>9.6180000000000003</v>
      </c>
      <c r="F359">
        <v>7.1479999999999997</v>
      </c>
      <c r="G359">
        <v>3.1230000000000002</v>
      </c>
      <c r="H359">
        <v>0.54600000000000004</v>
      </c>
      <c r="I359">
        <v>3.74</v>
      </c>
      <c r="J359">
        <v>94.346999999999994</v>
      </c>
    </row>
    <row r="360" spans="1:10" x14ac:dyDescent="0.25">
      <c r="A360">
        <v>309.755</v>
      </c>
      <c r="B360">
        <v>1.333</v>
      </c>
      <c r="C360">
        <v>1.0229999999999999</v>
      </c>
      <c r="D360">
        <v>0.57099999999999995</v>
      </c>
      <c r="E360">
        <v>0.505</v>
      </c>
      <c r="F360">
        <v>0.502</v>
      </c>
      <c r="G360">
        <v>0.49299999999999999</v>
      </c>
      <c r="H360">
        <v>0.13500000000000001</v>
      </c>
      <c r="I360">
        <v>5.04</v>
      </c>
      <c r="J360">
        <v>22.97</v>
      </c>
    </row>
    <row r="361" spans="1:10" x14ac:dyDescent="0.25">
      <c r="A361">
        <v>309.87900000000002</v>
      </c>
      <c r="B361">
        <v>1.319</v>
      </c>
      <c r="C361">
        <v>0.94299999999999995</v>
      </c>
      <c r="D361">
        <v>0.69</v>
      </c>
      <c r="E361">
        <v>2.0459999999999998</v>
      </c>
      <c r="F361">
        <v>2.266</v>
      </c>
      <c r="G361">
        <v>0.89100000000000001</v>
      </c>
      <c r="H361">
        <v>0.186</v>
      </c>
      <c r="I361">
        <v>4.2300000000000004</v>
      </c>
      <c r="J361">
        <v>35.295000000000002</v>
      </c>
    </row>
    <row r="362" spans="1:10" x14ac:dyDescent="0.25">
      <c r="A362">
        <v>310.04900000000004</v>
      </c>
      <c r="B362">
        <v>1.329</v>
      </c>
      <c r="C362">
        <v>0.996</v>
      </c>
      <c r="D362">
        <v>0.76</v>
      </c>
      <c r="E362">
        <v>2.9820000000000002</v>
      </c>
      <c r="F362">
        <v>2.3719999999999999</v>
      </c>
      <c r="G362">
        <v>0.75700000000000001</v>
      </c>
      <c r="H362">
        <v>0.224</v>
      </c>
      <c r="I362">
        <v>4.2300000000000004</v>
      </c>
      <c r="J362">
        <v>39.863999999999997</v>
      </c>
    </row>
    <row r="363" spans="1:10" x14ac:dyDescent="0.25">
      <c r="A363">
        <v>310.26900000000001</v>
      </c>
      <c r="B363">
        <v>1.5309999999999999</v>
      </c>
      <c r="C363">
        <v>1.1619999999999999</v>
      </c>
      <c r="D363">
        <v>0.74299999999999999</v>
      </c>
      <c r="E363">
        <v>2.4300000000000002</v>
      </c>
      <c r="F363">
        <v>2.2829999999999999</v>
      </c>
      <c r="G363">
        <v>1.3740000000000001</v>
      </c>
      <c r="H363">
        <v>0.17499999999999999</v>
      </c>
      <c r="I363">
        <v>4.22</v>
      </c>
      <c r="J363">
        <v>40.896999999999998</v>
      </c>
    </row>
    <row r="364" spans="1:10" x14ac:dyDescent="0.25">
      <c r="A364">
        <v>310.29300000000001</v>
      </c>
      <c r="B364">
        <v>1.4710000000000001</v>
      </c>
      <c r="C364">
        <v>1.0449999999999999</v>
      </c>
      <c r="D364">
        <v>0.95499999999999996</v>
      </c>
      <c r="E364">
        <v>6.52</v>
      </c>
      <c r="F364">
        <v>3.2469999999999999</v>
      </c>
      <c r="G364">
        <v>0.74099999999999999</v>
      </c>
      <c r="H364">
        <v>0.161</v>
      </c>
      <c r="I364">
        <v>4.16</v>
      </c>
      <c r="J364">
        <v>58.811</v>
      </c>
    </row>
    <row r="365" spans="1:10" x14ac:dyDescent="0.25">
      <c r="A365">
        <v>310.40800000000002</v>
      </c>
      <c r="B365">
        <v>0.161</v>
      </c>
      <c r="C365">
        <v>0.113</v>
      </c>
      <c r="D365">
        <v>8.5000000000000006E-2</v>
      </c>
      <c r="E365">
        <v>6.4000000000000001E-2</v>
      </c>
      <c r="F365">
        <v>3.7999999999999999E-2</v>
      </c>
      <c r="G365">
        <v>2.7E-2</v>
      </c>
      <c r="H365">
        <v>1.2999999999999999E-2</v>
      </c>
      <c r="I365">
        <v>5.32</v>
      </c>
      <c r="J365">
        <v>2.6589999999999998</v>
      </c>
    </row>
    <row r="366" spans="1:10" x14ac:dyDescent="0.25">
      <c r="A366">
        <v>310.44200000000001</v>
      </c>
      <c r="B366">
        <v>0.155</v>
      </c>
      <c r="C366">
        <v>0.114</v>
      </c>
      <c r="D366">
        <v>8.6999999999999994E-2</v>
      </c>
      <c r="E366">
        <v>6.8000000000000005E-2</v>
      </c>
      <c r="F366">
        <v>4.2000000000000003E-2</v>
      </c>
      <c r="G366">
        <v>3.6999999999999998E-2</v>
      </c>
      <c r="H366">
        <v>1.4E-2</v>
      </c>
      <c r="I366">
        <v>5.2</v>
      </c>
      <c r="J366">
        <v>2.6859999999999999</v>
      </c>
    </row>
    <row r="367" spans="1:10" x14ac:dyDescent="0.25">
      <c r="A367">
        <v>310.52100000000002</v>
      </c>
      <c r="B367">
        <v>1.5109999999999999</v>
      </c>
      <c r="C367">
        <v>1.1180000000000001</v>
      </c>
      <c r="D367">
        <v>0.81200000000000006</v>
      </c>
      <c r="E367">
        <v>2.5099999999999998</v>
      </c>
      <c r="F367">
        <v>2.4060000000000001</v>
      </c>
      <c r="G367">
        <v>1.7569999999999999</v>
      </c>
      <c r="H367">
        <v>0.29299999999999998</v>
      </c>
      <c r="I367">
        <v>4.08</v>
      </c>
      <c r="J367">
        <v>42.411000000000001</v>
      </c>
    </row>
    <row r="368" spans="1:10" x14ac:dyDescent="0.25">
      <c r="A368">
        <v>310.56300000000005</v>
      </c>
      <c r="B368">
        <v>1.3420000000000001</v>
      </c>
      <c r="C368">
        <v>0.96799999999999997</v>
      </c>
      <c r="D368">
        <v>1.5289999999999999</v>
      </c>
      <c r="E368">
        <v>15.45</v>
      </c>
      <c r="F368">
        <v>7.5179999999999998</v>
      </c>
      <c r="G368">
        <v>1.147</v>
      </c>
      <c r="H368">
        <v>0.51700000000000002</v>
      </c>
      <c r="I368">
        <v>3.86</v>
      </c>
      <c r="J368">
        <v>110.014</v>
      </c>
    </row>
    <row r="369" spans="1:10" x14ac:dyDescent="0.25">
      <c r="A369">
        <v>310.67</v>
      </c>
      <c r="B369">
        <v>1.5069999999999999</v>
      </c>
      <c r="C369">
        <v>1.224</v>
      </c>
      <c r="D369">
        <v>0.76100000000000001</v>
      </c>
      <c r="E369">
        <v>3.3849999999999998</v>
      </c>
      <c r="F369">
        <v>1.8380000000000001</v>
      </c>
      <c r="G369">
        <v>0.49199999999999999</v>
      </c>
      <c r="H369">
        <v>0.111</v>
      </c>
      <c r="I369">
        <v>4.49</v>
      </c>
      <c r="J369">
        <v>41.847999999999999</v>
      </c>
    </row>
    <row r="370" spans="1:10" x14ac:dyDescent="0.25">
      <c r="A370">
        <v>310.69800000000004</v>
      </c>
      <c r="B370">
        <v>1.4</v>
      </c>
      <c r="C370">
        <v>0.93700000000000006</v>
      </c>
      <c r="D370">
        <v>0.83699999999999997</v>
      </c>
      <c r="E370">
        <v>5.9109999999999996</v>
      </c>
      <c r="F370">
        <v>5.444</v>
      </c>
      <c r="G370">
        <v>1.0229999999999999</v>
      </c>
      <c r="H370">
        <v>0.432</v>
      </c>
      <c r="I370">
        <v>3.88</v>
      </c>
      <c r="J370">
        <v>62.055</v>
      </c>
    </row>
    <row r="371" spans="1:10" x14ac:dyDescent="0.25">
      <c r="A371">
        <v>310.81600000000003</v>
      </c>
      <c r="B371">
        <v>0.158</v>
      </c>
      <c r="C371">
        <v>0.11600000000000001</v>
      </c>
      <c r="D371">
        <v>9.1999999999999998E-2</v>
      </c>
      <c r="E371">
        <v>7.0999999999999994E-2</v>
      </c>
      <c r="F371">
        <v>0.04</v>
      </c>
      <c r="G371">
        <v>3.1E-2</v>
      </c>
      <c r="H371">
        <v>1.6E-2</v>
      </c>
      <c r="I371">
        <v>5.24</v>
      </c>
      <c r="J371">
        <v>2.74</v>
      </c>
    </row>
    <row r="372" spans="1:10" x14ac:dyDescent="0.25">
      <c r="A372">
        <v>310.90600000000001</v>
      </c>
      <c r="B372">
        <v>0.152</v>
      </c>
      <c r="C372">
        <v>0.11899999999999999</v>
      </c>
      <c r="D372">
        <v>8.5000000000000006E-2</v>
      </c>
      <c r="E372">
        <v>5.8999999999999997E-2</v>
      </c>
      <c r="F372">
        <v>0.04</v>
      </c>
      <c r="G372">
        <v>3.4000000000000002E-2</v>
      </c>
      <c r="H372">
        <v>2.9000000000000001E-2</v>
      </c>
      <c r="I372">
        <v>5.13</v>
      </c>
      <c r="J372">
        <v>2.6589999999999998</v>
      </c>
    </row>
    <row r="373" spans="1:10" x14ac:dyDescent="0.25">
      <c r="A373">
        <v>310.95100000000002</v>
      </c>
      <c r="B373">
        <v>1.5369999999999999</v>
      </c>
      <c r="C373">
        <v>1.014</v>
      </c>
      <c r="D373">
        <v>0.73499999999999999</v>
      </c>
      <c r="E373">
        <v>3.2970000000000002</v>
      </c>
      <c r="F373">
        <v>2.1389999999999998</v>
      </c>
      <c r="G373">
        <v>0.621</v>
      </c>
      <c r="H373">
        <v>0.21199999999999999</v>
      </c>
      <c r="I373">
        <v>4.3499999999999996</v>
      </c>
      <c r="J373">
        <v>41.573999999999998</v>
      </c>
    </row>
    <row r="374" spans="1:10" x14ac:dyDescent="0.25">
      <c r="A374">
        <v>311.05</v>
      </c>
      <c r="B374">
        <v>1.5449999999999999</v>
      </c>
      <c r="C374">
        <v>1.119</v>
      </c>
      <c r="D374">
        <v>0.58699999999999997</v>
      </c>
      <c r="E374">
        <v>0.67100000000000004</v>
      </c>
      <c r="F374">
        <v>0.53200000000000003</v>
      </c>
      <c r="G374">
        <v>0.40500000000000003</v>
      </c>
      <c r="H374">
        <v>0.1</v>
      </c>
      <c r="I374">
        <v>5.17</v>
      </c>
      <c r="J374">
        <v>25.652000000000001</v>
      </c>
    </row>
    <row r="375" spans="1:10" x14ac:dyDescent="0.25">
      <c r="A375">
        <v>311.14300000000003</v>
      </c>
      <c r="B375">
        <v>1.3089999999999999</v>
      </c>
      <c r="C375">
        <v>0.95799999999999996</v>
      </c>
      <c r="D375">
        <v>2.7120000000000002</v>
      </c>
      <c r="E375">
        <v>19.504000000000001</v>
      </c>
      <c r="F375">
        <v>12.763</v>
      </c>
      <c r="G375">
        <v>2.399</v>
      </c>
      <c r="H375">
        <v>1.0629999999999999</v>
      </c>
      <c r="I375">
        <v>3.7</v>
      </c>
      <c r="J375">
        <v>150.63800000000001</v>
      </c>
    </row>
    <row r="376" spans="1:10" x14ac:dyDescent="0.25">
      <c r="A376">
        <v>311.28200000000004</v>
      </c>
      <c r="B376">
        <v>1.232</v>
      </c>
      <c r="C376">
        <v>0.874</v>
      </c>
      <c r="D376">
        <v>0.55100000000000005</v>
      </c>
      <c r="E376">
        <v>0.55500000000000005</v>
      </c>
      <c r="F376">
        <v>0.443</v>
      </c>
      <c r="G376">
        <v>0.39100000000000001</v>
      </c>
      <c r="H376">
        <v>9.2999999999999999E-2</v>
      </c>
      <c r="I376">
        <v>5.09</v>
      </c>
      <c r="J376">
        <v>21.05</v>
      </c>
    </row>
    <row r="377" spans="1:10" x14ac:dyDescent="0.25">
      <c r="A377">
        <v>311.28700000000003</v>
      </c>
      <c r="B377">
        <v>1.115</v>
      </c>
      <c r="C377">
        <v>0.82399999999999995</v>
      </c>
      <c r="D377">
        <v>1.9279999999999999</v>
      </c>
      <c r="E377">
        <v>20.460999999999999</v>
      </c>
      <c r="F377">
        <v>11.281000000000001</v>
      </c>
      <c r="G377">
        <v>5.8780000000000001</v>
      </c>
      <c r="H377">
        <v>2.6280000000000001</v>
      </c>
      <c r="I377">
        <v>3.46</v>
      </c>
      <c r="J377">
        <v>152.45699999999999</v>
      </c>
    </row>
    <row r="378" spans="1:10" x14ac:dyDescent="0.25">
      <c r="A378">
        <v>311.32600000000002</v>
      </c>
      <c r="B378">
        <v>71.481999999999999</v>
      </c>
      <c r="C378">
        <v>140.22200000000001</v>
      </c>
      <c r="D378">
        <v>214.45400000000001</v>
      </c>
      <c r="E378">
        <v>453.41500000000002</v>
      </c>
      <c r="F378">
        <v>501.38</v>
      </c>
      <c r="G378">
        <v>149.446</v>
      </c>
      <c r="H378">
        <v>79.097999999999999</v>
      </c>
      <c r="I378">
        <v>3.8</v>
      </c>
      <c r="J378">
        <v>6109.77</v>
      </c>
    </row>
    <row r="379" spans="1:10" x14ac:dyDescent="0.25">
      <c r="A379">
        <v>311.387</v>
      </c>
      <c r="B379">
        <v>1.425</v>
      </c>
      <c r="C379">
        <v>0.98199999999999998</v>
      </c>
      <c r="D379">
        <v>1.2410000000000001</v>
      </c>
      <c r="E379">
        <v>5.2110000000000003</v>
      </c>
      <c r="F379">
        <v>4.0830000000000002</v>
      </c>
      <c r="G379">
        <v>0.95</v>
      </c>
      <c r="H379">
        <v>0.14799999999999999</v>
      </c>
      <c r="I379">
        <v>4.08</v>
      </c>
      <c r="J379">
        <v>57.213000000000001</v>
      </c>
    </row>
    <row r="380" spans="1:10" x14ac:dyDescent="0.25">
      <c r="A380">
        <v>311.49300000000005</v>
      </c>
      <c r="B380">
        <v>0.156</v>
      </c>
      <c r="C380">
        <v>0.111</v>
      </c>
      <c r="D380">
        <v>0.09</v>
      </c>
      <c r="E380">
        <v>6.6000000000000003E-2</v>
      </c>
      <c r="F380">
        <v>4.7E-2</v>
      </c>
      <c r="G380">
        <v>3.4000000000000002E-2</v>
      </c>
      <c r="H380">
        <v>2.1000000000000001E-2</v>
      </c>
      <c r="I380">
        <v>5.15</v>
      </c>
      <c r="J380">
        <v>2.7</v>
      </c>
    </row>
    <row r="381" spans="1:10" x14ac:dyDescent="0.25">
      <c r="A381">
        <v>311.66700000000003</v>
      </c>
      <c r="B381">
        <v>1.1919999999999999</v>
      </c>
      <c r="C381">
        <v>0.92600000000000005</v>
      </c>
      <c r="D381">
        <v>0.57399999999999995</v>
      </c>
      <c r="E381">
        <v>0.53100000000000003</v>
      </c>
      <c r="F381">
        <v>0.56299999999999994</v>
      </c>
      <c r="G381">
        <v>0.56899999999999995</v>
      </c>
      <c r="H381">
        <v>0.129</v>
      </c>
      <c r="I381">
        <v>4.87</v>
      </c>
      <c r="J381">
        <v>21.847999999999999</v>
      </c>
    </row>
    <row r="382" spans="1:10" x14ac:dyDescent="0.25">
      <c r="A382">
        <v>311.68700000000001</v>
      </c>
      <c r="B382">
        <v>1.2330000000000001</v>
      </c>
      <c r="C382">
        <v>0.86699999999999999</v>
      </c>
      <c r="D382">
        <v>0.875</v>
      </c>
      <c r="E382">
        <v>6.1689999999999996</v>
      </c>
      <c r="F382">
        <v>4.7</v>
      </c>
      <c r="G382">
        <v>3.3250000000000002</v>
      </c>
      <c r="H382">
        <v>0.44</v>
      </c>
      <c r="I382">
        <v>3.64</v>
      </c>
      <c r="J382">
        <v>64.072000000000003</v>
      </c>
    </row>
    <row r="383" spans="1:10" x14ac:dyDescent="0.25">
      <c r="A383">
        <v>311.73700000000002</v>
      </c>
      <c r="B383">
        <v>1.411</v>
      </c>
      <c r="C383">
        <v>1.216</v>
      </c>
      <c r="D383">
        <v>3.2610000000000001</v>
      </c>
      <c r="E383">
        <v>22.43</v>
      </c>
      <c r="F383">
        <v>18.779</v>
      </c>
      <c r="G383">
        <v>10.220000000000001</v>
      </c>
      <c r="H383">
        <v>3.1309999999999998</v>
      </c>
      <c r="I383">
        <v>3.36</v>
      </c>
      <c r="J383">
        <v>203.108</v>
      </c>
    </row>
    <row r="384" spans="1:10" x14ac:dyDescent="0.25">
      <c r="A384">
        <v>311.76700000000005</v>
      </c>
      <c r="B384">
        <v>1.4279999999999999</v>
      </c>
      <c r="C384">
        <v>1.0860000000000001</v>
      </c>
      <c r="D384">
        <v>1.952</v>
      </c>
      <c r="E384">
        <v>6.8449999999999998</v>
      </c>
      <c r="F384">
        <v>6.7530000000000001</v>
      </c>
      <c r="G384">
        <v>1.883</v>
      </c>
      <c r="H384">
        <v>0.442</v>
      </c>
      <c r="I384">
        <v>3.83</v>
      </c>
      <c r="J384">
        <v>78.111999999999995</v>
      </c>
    </row>
    <row r="385" spans="1:10" x14ac:dyDescent="0.25">
      <c r="A385">
        <v>311.84800000000001</v>
      </c>
      <c r="B385">
        <v>1.369</v>
      </c>
      <c r="C385">
        <v>0.94</v>
      </c>
      <c r="D385">
        <v>1.052</v>
      </c>
      <c r="E385">
        <v>3.7989999999999999</v>
      </c>
      <c r="F385">
        <v>3.5009999999999999</v>
      </c>
      <c r="G385">
        <v>0.76200000000000001</v>
      </c>
      <c r="H385">
        <v>0.13700000000000001</v>
      </c>
      <c r="I385">
        <v>4.1399999999999997</v>
      </c>
      <c r="J385">
        <v>47.837000000000003</v>
      </c>
    </row>
    <row r="386" spans="1:10" x14ac:dyDescent="0.25">
      <c r="A386">
        <v>311.983</v>
      </c>
      <c r="B386">
        <v>1.417</v>
      </c>
      <c r="C386">
        <v>1.0329999999999999</v>
      </c>
      <c r="D386">
        <v>0.59499999999999997</v>
      </c>
      <c r="E386">
        <v>0.69199999999999995</v>
      </c>
      <c r="F386">
        <v>0.63700000000000001</v>
      </c>
      <c r="G386">
        <v>0.5</v>
      </c>
      <c r="H386">
        <v>0.17499999999999999</v>
      </c>
      <c r="I386">
        <v>4.9400000000000004</v>
      </c>
      <c r="J386">
        <v>24.949000000000002</v>
      </c>
    </row>
    <row r="387" spans="1:10" x14ac:dyDescent="0.25">
      <c r="A387">
        <v>312.03300000000002</v>
      </c>
      <c r="B387">
        <v>1.3</v>
      </c>
      <c r="C387">
        <v>1.08</v>
      </c>
      <c r="D387">
        <v>1.121</v>
      </c>
      <c r="E387">
        <v>3.7170000000000001</v>
      </c>
      <c r="F387">
        <v>3.944</v>
      </c>
      <c r="G387">
        <v>2.3109999999999999</v>
      </c>
      <c r="H387">
        <v>0.25900000000000001</v>
      </c>
      <c r="I387">
        <v>3.84</v>
      </c>
      <c r="J387">
        <v>52.765000000000001</v>
      </c>
    </row>
    <row r="388" spans="1:10" x14ac:dyDescent="0.25">
      <c r="A388">
        <v>312.17</v>
      </c>
      <c r="B388">
        <v>0.154</v>
      </c>
      <c r="C388">
        <v>0.109</v>
      </c>
      <c r="D388">
        <v>8.5000000000000006E-2</v>
      </c>
      <c r="E388">
        <v>7.0999999999999994E-2</v>
      </c>
      <c r="F388">
        <v>5.3999999999999999E-2</v>
      </c>
      <c r="G388">
        <v>2.8000000000000001E-2</v>
      </c>
      <c r="H388">
        <v>2.1999999999999999E-2</v>
      </c>
      <c r="I388">
        <v>5.12</v>
      </c>
      <c r="J388">
        <v>2.6819999999999999</v>
      </c>
    </row>
    <row r="389" spans="1:10" x14ac:dyDescent="0.25">
      <c r="A389">
        <v>312.28500000000003</v>
      </c>
      <c r="B389">
        <v>1.2669999999999999</v>
      </c>
      <c r="C389">
        <v>0.91900000000000004</v>
      </c>
      <c r="D389">
        <v>0.91</v>
      </c>
      <c r="E389">
        <v>8.0380000000000003</v>
      </c>
      <c r="F389">
        <v>4.6849999999999996</v>
      </c>
      <c r="G389">
        <v>1.2430000000000001</v>
      </c>
      <c r="H389">
        <v>0.28000000000000003</v>
      </c>
      <c r="I389">
        <v>3.92</v>
      </c>
      <c r="J389">
        <v>67.906000000000006</v>
      </c>
    </row>
    <row r="390" spans="1:10" x14ac:dyDescent="0.25">
      <c r="A390">
        <v>312.38300000000004</v>
      </c>
      <c r="B390">
        <v>1.3</v>
      </c>
      <c r="C390">
        <v>1.109</v>
      </c>
      <c r="D390">
        <v>0.68400000000000005</v>
      </c>
      <c r="E390">
        <v>2.5110000000000001</v>
      </c>
      <c r="F390">
        <v>2.238</v>
      </c>
      <c r="G390">
        <v>0.65500000000000003</v>
      </c>
      <c r="H390">
        <v>0.14399999999999999</v>
      </c>
      <c r="I390">
        <v>4.33</v>
      </c>
      <c r="J390">
        <v>37.380000000000003</v>
      </c>
    </row>
    <row r="391" spans="1:10" x14ac:dyDescent="0.25">
      <c r="A391">
        <v>312.48700000000002</v>
      </c>
      <c r="B391">
        <v>0.161</v>
      </c>
      <c r="C391">
        <v>0.112</v>
      </c>
      <c r="D391">
        <v>8.6999999999999994E-2</v>
      </c>
      <c r="E391">
        <v>0.06</v>
      </c>
      <c r="F391">
        <v>4.2999999999999997E-2</v>
      </c>
      <c r="G391">
        <v>2.9000000000000001E-2</v>
      </c>
      <c r="H391">
        <v>1.9E-2</v>
      </c>
      <c r="I391">
        <v>5.24</v>
      </c>
      <c r="J391">
        <v>2.6789999999999998</v>
      </c>
    </row>
    <row r="392" spans="1:10" x14ac:dyDescent="0.25">
      <c r="A392">
        <v>312.61</v>
      </c>
      <c r="B392">
        <v>1.29</v>
      </c>
      <c r="C392">
        <v>0.90700000000000003</v>
      </c>
      <c r="D392">
        <v>0.628</v>
      </c>
      <c r="E392">
        <v>2.125</v>
      </c>
      <c r="F392">
        <v>1.4630000000000001</v>
      </c>
      <c r="G392">
        <v>0.64800000000000002</v>
      </c>
      <c r="H392">
        <v>0.187</v>
      </c>
      <c r="I392">
        <v>4.41</v>
      </c>
      <c r="J392">
        <v>31.978999999999999</v>
      </c>
    </row>
    <row r="393" spans="1:10" x14ac:dyDescent="0.25">
      <c r="A393">
        <v>312.71600000000001</v>
      </c>
      <c r="B393">
        <v>1.3089999999999999</v>
      </c>
      <c r="C393">
        <v>0.89400000000000002</v>
      </c>
      <c r="D393">
        <v>0.61699999999999999</v>
      </c>
      <c r="E393">
        <v>0.56899999999999995</v>
      </c>
      <c r="F393">
        <v>0.57599999999999996</v>
      </c>
      <c r="G393">
        <v>0.64200000000000002</v>
      </c>
      <c r="H393">
        <v>9.9000000000000005E-2</v>
      </c>
      <c r="I393">
        <v>4.8899999999999997</v>
      </c>
      <c r="J393">
        <v>22.998000000000001</v>
      </c>
    </row>
    <row r="394" spans="1:10" x14ac:dyDescent="0.25">
      <c r="A394">
        <v>312.72800000000001</v>
      </c>
      <c r="B394">
        <v>1.4550000000000001</v>
      </c>
      <c r="C394">
        <v>1.528</v>
      </c>
      <c r="D394">
        <v>16.134</v>
      </c>
      <c r="E394">
        <v>40.5</v>
      </c>
      <c r="F394">
        <v>45.841999999999999</v>
      </c>
      <c r="G394">
        <v>5.8639999999999999</v>
      </c>
      <c r="H394">
        <v>1.131</v>
      </c>
      <c r="I394">
        <v>3.67</v>
      </c>
      <c r="J394">
        <v>412.411</v>
      </c>
    </row>
    <row r="395" spans="1:10" x14ac:dyDescent="0.25">
      <c r="A395">
        <v>312.8</v>
      </c>
      <c r="B395">
        <v>1.383</v>
      </c>
      <c r="C395">
        <v>0.9</v>
      </c>
      <c r="D395">
        <v>0.63900000000000001</v>
      </c>
      <c r="E395">
        <v>1.9279999999999999</v>
      </c>
      <c r="F395">
        <v>1.7789999999999999</v>
      </c>
      <c r="G395">
        <v>0.90100000000000002</v>
      </c>
      <c r="H395">
        <v>0.26300000000000001</v>
      </c>
      <c r="I395">
        <v>4.29</v>
      </c>
      <c r="J395">
        <v>33.389000000000003</v>
      </c>
    </row>
    <row r="396" spans="1:10" x14ac:dyDescent="0.25">
      <c r="A396">
        <v>312.89100000000002</v>
      </c>
      <c r="B396">
        <v>1.669</v>
      </c>
      <c r="C396">
        <v>1.0149999999999999</v>
      </c>
      <c r="D396">
        <v>1.222</v>
      </c>
      <c r="E396">
        <v>6.2489999999999997</v>
      </c>
      <c r="F396">
        <v>3.927</v>
      </c>
      <c r="G396">
        <v>0.42099999999999999</v>
      </c>
      <c r="H396">
        <v>0.17399999999999999</v>
      </c>
      <c r="I396">
        <v>4.2</v>
      </c>
      <c r="J396">
        <v>61.677999999999997</v>
      </c>
    </row>
    <row r="397" spans="1:10" x14ac:dyDescent="0.25">
      <c r="A397">
        <v>312.98099999999999</v>
      </c>
      <c r="B397">
        <v>0.157</v>
      </c>
      <c r="C397">
        <v>0.11899999999999999</v>
      </c>
      <c r="D397">
        <v>8.2000000000000003E-2</v>
      </c>
      <c r="E397">
        <v>6.4000000000000001E-2</v>
      </c>
      <c r="F397">
        <v>4.4999999999999998E-2</v>
      </c>
      <c r="G397">
        <v>3.4000000000000002E-2</v>
      </c>
      <c r="H397">
        <v>2.1000000000000001E-2</v>
      </c>
      <c r="I397">
        <v>5.18</v>
      </c>
      <c r="J397">
        <v>2.698</v>
      </c>
    </row>
    <row r="398" spans="1:10" x14ac:dyDescent="0.25">
      <c r="A398">
        <v>313.12</v>
      </c>
      <c r="B398">
        <v>1.4470000000000001</v>
      </c>
      <c r="C398">
        <v>0.98699999999999999</v>
      </c>
      <c r="D398">
        <v>0.61799999999999999</v>
      </c>
      <c r="E398">
        <v>0.96299999999999997</v>
      </c>
      <c r="F398">
        <v>0.73299999999999998</v>
      </c>
      <c r="G398">
        <v>0.68899999999999995</v>
      </c>
      <c r="H398">
        <v>0.16600000000000001</v>
      </c>
      <c r="I398">
        <v>4.7699999999999996</v>
      </c>
      <c r="J398">
        <v>26.736999999999998</v>
      </c>
    </row>
    <row r="399" spans="1:10" x14ac:dyDescent="0.25">
      <c r="A399">
        <v>313.17200000000003</v>
      </c>
      <c r="B399">
        <v>0.153</v>
      </c>
      <c r="C399">
        <v>0.112</v>
      </c>
      <c r="D399">
        <v>8.6999999999999994E-2</v>
      </c>
      <c r="E399">
        <v>5.8999999999999997E-2</v>
      </c>
      <c r="F399">
        <v>4.7E-2</v>
      </c>
      <c r="G399">
        <v>3.6999999999999998E-2</v>
      </c>
      <c r="H399">
        <v>2.1999999999999999E-2</v>
      </c>
      <c r="I399">
        <v>5.13</v>
      </c>
      <c r="J399">
        <v>2.6539999999999999</v>
      </c>
    </row>
    <row r="400" spans="1:10" x14ac:dyDescent="0.25">
      <c r="A400">
        <v>313.30700000000002</v>
      </c>
      <c r="B400">
        <v>1.421</v>
      </c>
      <c r="C400">
        <v>0.99299999999999999</v>
      </c>
      <c r="D400">
        <v>0.56200000000000006</v>
      </c>
      <c r="E400">
        <v>0.53200000000000003</v>
      </c>
      <c r="F400">
        <v>0.46100000000000002</v>
      </c>
      <c r="G400">
        <v>0.46300000000000002</v>
      </c>
      <c r="H400">
        <v>0.17899999999999999</v>
      </c>
      <c r="I400">
        <v>5.0599999999999996</v>
      </c>
      <c r="J400">
        <v>23.335000000000001</v>
      </c>
    </row>
    <row r="401" spans="1:10" x14ac:dyDescent="0.25">
      <c r="A401">
        <v>313.36100000000005</v>
      </c>
      <c r="B401">
        <v>1.5529999999999999</v>
      </c>
      <c r="C401">
        <v>1.2709999999999999</v>
      </c>
      <c r="D401">
        <v>0.629</v>
      </c>
      <c r="E401">
        <v>0.57399999999999995</v>
      </c>
      <c r="F401">
        <v>0.36899999999999999</v>
      </c>
      <c r="G401">
        <v>0.35</v>
      </c>
      <c r="H401">
        <v>0.11899999999999999</v>
      </c>
      <c r="I401">
        <v>5.32</v>
      </c>
      <c r="J401">
        <v>25.869</v>
      </c>
    </row>
    <row r="402" spans="1:10" x14ac:dyDescent="0.25">
      <c r="A402">
        <v>313.47800000000001</v>
      </c>
      <c r="B402">
        <v>1.3839999999999999</v>
      </c>
      <c r="C402">
        <v>1.1339999999999999</v>
      </c>
      <c r="D402">
        <v>0.628</v>
      </c>
      <c r="E402">
        <v>1.714</v>
      </c>
      <c r="F402">
        <v>1.5629999999999999</v>
      </c>
      <c r="G402">
        <v>1.056</v>
      </c>
      <c r="H402">
        <v>0.22</v>
      </c>
      <c r="I402">
        <v>4.3499999999999996</v>
      </c>
      <c r="J402">
        <v>33.514000000000003</v>
      </c>
    </row>
    <row r="403" spans="1:10" x14ac:dyDescent="0.25">
      <c r="A403">
        <v>313.52800000000002</v>
      </c>
      <c r="B403">
        <v>1.4510000000000001</v>
      </c>
      <c r="C403">
        <v>1.1950000000000001</v>
      </c>
      <c r="D403">
        <v>0.66</v>
      </c>
      <c r="E403">
        <v>0.61099999999999999</v>
      </c>
      <c r="F403">
        <v>0.53100000000000003</v>
      </c>
      <c r="G403">
        <v>0.41599999999999998</v>
      </c>
      <c r="H403">
        <v>0.1</v>
      </c>
      <c r="I403">
        <v>5.16</v>
      </c>
      <c r="J403">
        <v>25.599</v>
      </c>
    </row>
    <row r="404" spans="1:10" x14ac:dyDescent="0.25">
      <c r="A404">
        <v>313.59000000000003</v>
      </c>
      <c r="B404">
        <v>1.512</v>
      </c>
      <c r="C404">
        <v>1.272</v>
      </c>
      <c r="D404">
        <v>3.3860000000000001</v>
      </c>
      <c r="E404">
        <v>10.368</v>
      </c>
      <c r="F404">
        <v>11.909000000000001</v>
      </c>
      <c r="G404">
        <v>1.883</v>
      </c>
      <c r="H404">
        <v>0.40899999999999997</v>
      </c>
      <c r="I404">
        <v>3.79</v>
      </c>
      <c r="J404">
        <v>116.52500000000001</v>
      </c>
    </row>
    <row r="405" spans="1:10" x14ac:dyDescent="0.25">
      <c r="A405">
        <v>313.74600000000004</v>
      </c>
      <c r="B405">
        <v>1.51</v>
      </c>
      <c r="C405">
        <v>1.2010000000000001</v>
      </c>
      <c r="D405">
        <v>0.61199999999999999</v>
      </c>
      <c r="E405">
        <v>0.623</v>
      </c>
      <c r="F405">
        <v>0.48299999999999998</v>
      </c>
      <c r="G405">
        <v>0.54200000000000004</v>
      </c>
      <c r="H405">
        <v>0.17599999999999999</v>
      </c>
      <c r="I405">
        <v>5.0599999999999996</v>
      </c>
      <c r="J405">
        <v>26.041</v>
      </c>
    </row>
    <row r="406" spans="1:10" x14ac:dyDescent="0.25">
      <c r="A406">
        <v>313.947</v>
      </c>
      <c r="B406">
        <v>1.377</v>
      </c>
      <c r="C406">
        <v>0.99099999999999999</v>
      </c>
      <c r="D406">
        <v>0.53300000000000003</v>
      </c>
      <c r="E406">
        <v>0.53900000000000003</v>
      </c>
      <c r="F406">
        <v>0.51400000000000001</v>
      </c>
      <c r="G406">
        <v>0.503</v>
      </c>
      <c r="H406">
        <v>0.161</v>
      </c>
      <c r="I406">
        <v>5.01</v>
      </c>
      <c r="J406">
        <v>23.111999999999998</v>
      </c>
    </row>
    <row r="407" spans="1:10" x14ac:dyDescent="0.25">
      <c r="A407">
        <v>314.08600000000001</v>
      </c>
      <c r="B407">
        <v>1.4419999999999999</v>
      </c>
      <c r="C407">
        <v>1.127</v>
      </c>
      <c r="D407">
        <v>2.0920000000000001</v>
      </c>
      <c r="E407">
        <v>12.327999999999999</v>
      </c>
      <c r="F407">
        <v>8.9130000000000003</v>
      </c>
      <c r="G407">
        <v>2.4319999999999999</v>
      </c>
      <c r="H407">
        <v>0.44400000000000001</v>
      </c>
      <c r="I407">
        <v>3.78</v>
      </c>
      <c r="J407">
        <v>108.67400000000001</v>
      </c>
    </row>
    <row r="408" spans="1:10" x14ac:dyDescent="0.25">
      <c r="A408">
        <v>314.19100000000003</v>
      </c>
      <c r="B408">
        <v>1.3420000000000001</v>
      </c>
      <c r="C408">
        <v>0.89800000000000002</v>
      </c>
      <c r="D408">
        <v>0.56999999999999995</v>
      </c>
      <c r="E408">
        <v>0.53700000000000003</v>
      </c>
      <c r="F408">
        <v>0.371</v>
      </c>
      <c r="G408">
        <v>0.34799999999999998</v>
      </c>
      <c r="H408">
        <v>0.10100000000000001</v>
      </c>
      <c r="I408">
        <v>5.21</v>
      </c>
      <c r="J408">
        <v>21.693999999999999</v>
      </c>
    </row>
    <row r="409" spans="1:10" x14ac:dyDescent="0.25">
      <c r="A409">
        <v>314.21000000000004</v>
      </c>
      <c r="B409">
        <v>1.411</v>
      </c>
      <c r="C409">
        <v>0.98699999999999999</v>
      </c>
      <c r="D409">
        <v>0.61099999999999999</v>
      </c>
      <c r="E409">
        <v>1.821</v>
      </c>
      <c r="F409">
        <v>2.3330000000000002</v>
      </c>
      <c r="G409">
        <v>0.64600000000000002</v>
      </c>
      <c r="H409">
        <v>0.22800000000000001</v>
      </c>
      <c r="I409">
        <v>4.3099999999999996</v>
      </c>
      <c r="J409">
        <v>34.655000000000001</v>
      </c>
    </row>
    <row r="410" spans="1:10" x14ac:dyDescent="0.25">
      <c r="A410">
        <v>314.29100000000005</v>
      </c>
      <c r="B410">
        <v>1.4570000000000001</v>
      </c>
      <c r="C410">
        <v>1.093</v>
      </c>
      <c r="D410">
        <v>0.58799999999999997</v>
      </c>
      <c r="E410">
        <v>0.72699999999999998</v>
      </c>
      <c r="F410">
        <v>0.56899999999999995</v>
      </c>
      <c r="G410">
        <v>0.443</v>
      </c>
      <c r="H410">
        <v>0.159</v>
      </c>
      <c r="I410">
        <v>5.04</v>
      </c>
      <c r="J410">
        <v>25.356999999999999</v>
      </c>
    </row>
    <row r="411" spans="1:10" x14ac:dyDescent="0.25">
      <c r="A411">
        <v>314.315</v>
      </c>
      <c r="B411">
        <v>1.4830000000000001</v>
      </c>
      <c r="C411">
        <v>1.024</v>
      </c>
      <c r="D411">
        <v>0.93799999999999994</v>
      </c>
      <c r="E411">
        <v>4.5629999999999997</v>
      </c>
      <c r="F411">
        <v>2.456</v>
      </c>
      <c r="G411">
        <v>0.66400000000000003</v>
      </c>
      <c r="H411">
        <v>0.13400000000000001</v>
      </c>
      <c r="I411">
        <v>4.29</v>
      </c>
      <c r="J411">
        <v>48.292999999999999</v>
      </c>
    </row>
    <row r="412" spans="1:10" x14ac:dyDescent="0.25">
      <c r="A412">
        <v>314.41700000000003</v>
      </c>
      <c r="B412">
        <v>0.16</v>
      </c>
      <c r="C412">
        <v>0.11</v>
      </c>
      <c r="D412">
        <v>8.5000000000000006E-2</v>
      </c>
      <c r="E412">
        <v>6.0999999999999999E-2</v>
      </c>
      <c r="F412">
        <v>0.04</v>
      </c>
      <c r="G412">
        <v>3.3000000000000002E-2</v>
      </c>
      <c r="H412">
        <v>2.5999999999999999E-2</v>
      </c>
      <c r="I412">
        <v>5.16</v>
      </c>
      <c r="J412">
        <v>2.6579999999999999</v>
      </c>
    </row>
    <row r="413" spans="1:10" x14ac:dyDescent="0.25">
      <c r="A413">
        <v>314.44</v>
      </c>
      <c r="B413">
        <v>1.46</v>
      </c>
      <c r="C413">
        <v>1</v>
      </c>
      <c r="D413">
        <v>0.76200000000000001</v>
      </c>
      <c r="E413">
        <v>3.5950000000000002</v>
      </c>
      <c r="F413">
        <v>1.7070000000000001</v>
      </c>
      <c r="G413">
        <v>0.75800000000000001</v>
      </c>
      <c r="H413">
        <v>0.252</v>
      </c>
      <c r="I413">
        <v>4.33</v>
      </c>
      <c r="J413">
        <v>41.302999999999997</v>
      </c>
    </row>
    <row r="414" spans="1:10" x14ac:dyDescent="0.25">
      <c r="A414">
        <v>314.54100000000005</v>
      </c>
      <c r="B414">
        <v>1.3220000000000001</v>
      </c>
      <c r="C414">
        <v>0.91200000000000003</v>
      </c>
      <c r="D414">
        <v>0.56499999999999995</v>
      </c>
      <c r="E414">
        <v>0.50700000000000001</v>
      </c>
      <c r="F414">
        <v>0.55600000000000005</v>
      </c>
      <c r="G414">
        <v>0.54200000000000004</v>
      </c>
      <c r="H414">
        <v>0.151</v>
      </c>
      <c r="I414">
        <v>4.93</v>
      </c>
      <c r="J414">
        <v>22.48</v>
      </c>
    </row>
    <row r="415" spans="1:10" x14ac:dyDescent="0.25">
      <c r="A415">
        <v>314.589</v>
      </c>
      <c r="B415">
        <v>1.35</v>
      </c>
      <c r="C415">
        <v>0.93100000000000005</v>
      </c>
      <c r="D415">
        <v>0.55800000000000005</v>
      </c>
      <c r="E415">
        <v>0.48899999999999999</v>
      </c>
      <c r="F415">
        <v>0.49</v>
      </c>
      <c r="G415">
        <v>0.47299999999999998</v>
      </c>
      <c r="H415">
        <v>6.4000000000000001E-2</v>
      </c>
      <c r="I415">
        <v>5.1100000000000003</v>
      </c>
      <c r="J415">
        <v>22.268999999999998</v>
      </c>
    </row>
    <row r="416" spans="1:10" x14ac:dyDescent="0.25">
      <c r="A416">
        <v>314.71300000000002</v>
      </c>
      <c r="B416">
        <v>1.54</v>
      </c>
      <c r="C416">
        <v>1.1100000000000001</v>
      </c>
      <c r="D416">
        <v>0.66600000000000004</v>
      </c>
      <c r="E416">
        <v>3.8820000000000001</v>
      </c>
      <c r="F416">
        <v>2.7789999999999999</v>
      </c>
      <c r="G416">
        <v>0.64700000000000002</v>
      </c>
      <c r="H416">
        <v>0.19700000000000001</v>
      </c>
      <c r="I416">
        <v>4.26</v>
      </c>
      <c r="J416">
        <v>46.125</v>
      </c>
    </row>
    <row r="417" spans="1:10" x14ac:dyDescent="0.25">
      <c r="A417">
        <v>314.733</v>
      </c>
      <c r="B417">
        <v>1.4790000000000001</v>
      </c>
      <c r="C417">
        <v>1.1950000000000001</v>
      </c>
      <c r="D417">
        <v>0.68400000000000005</v>
      </c>
      <c r="E417">
        <v>2.5030000000000001</v>
      </c>
      <c r="F417">
        <v>4.07</v>
      </c>
      <c r="G417">
        <v>1.159</v>
      </c>
      <c r="H417">
        <v>0.23799999999999999</v>
      </c>
      <c r="I417">
        <v>4.04</v>
      </c>
      <c r="J417">
        <v>45.723999999999997</v>
      </c>
    </row>
    <row r="418" spans="1:10" x14ac:dyDescent="0.25">
      <c r="A418">
        <v>314.94900000000001</v>
      </c>
      <c r="B418">
        <v>1.4970000000000001</v>
      </c>
      <c r="C418">
        <v>1.0309999999999999</v>
      </c>
      <c r="D418">
        <v>0.61099999999999999</v>
      </c>
      <c r="E418">
        <v>0.621</v>
      </c>
      <c r="F418">
        <v>0.42299999999999999</v>
      </c>
      <c r="G418">
        <v>0.35399999999999998</v>
      </c>
      <c r="H418">
        <v>9.9000000000000005E-2</v>
      </c>
      <c r="I418">
        <v>5.24</v>
      </c>
      <c r="J418">
        <v>24.280999999999999</v>
      </c>
    </row>
    <row r="419" spans="1:10" x14ac:dyDescent="0.25">
      <c r="A419">
        <v>315.22900000000004</v>
      </c>
      <c r="B419">
        <v>1.3580000000000001</v>
      </c>
      <c r="C419">
        <v>0.96799999999999997</v>
      </c>
      <c r="D419">
        <v>1.798</v>
      </c>
      <c r="E419">
        <v>5.5010000000000003</v>
      </c>
      <c r="F419">
        <v>4.4710000000000001</v>
      </c>
      <c r="G419">
        <v>1.577</v>
      </c>
      <c r="H419">
        <v>0.20499999999999999</v>
      </c>
      <c r="I419">
        <v>3.97</v>
      </c>
      <c r="J419">
        <v>63.076999999999998</v>
      </c>
    </row>
    <row r="420" spans="1:10" x14ac:dyDescent="0.25">
      <c r="A420">
        <v>315.45000000000005</v>
      </c>
      <c r="B420">
        <v>1.4430000000000001</v>
      </c>
      <c r="C420">
        <v>1.2110000000000001</v>
      </c>
      <c r="D420">
        <v>1.97</v>
      </c>
      <c r="E420">
        <v>5.7859999999999996</v>
      </c>
      <c r="F420">
        <v>4.931</v>
      </c>
      <c r="G420">
        <v>1.472</v>
      </c>
      <c r="H420">
        <v>0.16500000000000001</v>
      </c>
      <c r="I420">
        <v>4.0199999999999996</v>
      </c>
      <c r="J420">
        <v>68.265000000000001</v>
      </c>
    </row>
    <row r="421" spans="1:10" x14ac:dyDescent="0.25">
      <c r="A421">
        <v>315.57100000000003</v>
      </c>
      <c r="B421">
        <v>1.512</v>
      </c>
      <c r="C421">
        <v>1.234</v>
      </c>
      <c r="D421">
        <v>2.6669999999999998</v>
      </c>
      <c r="E421">
        <v>7.4660000000000002</v>
      </c>
      <c r="F421">
        <v>10.032</v>
      </c>
      <c r="G421">
        <v>10.176</v>
      </c>
      <c r="H421">
        <v>1.7949999999999999</v>
      </c>
      <c r="I421">
        <v>3.25</v>
      </c>
      <c r="J421">
        <v>113.425</v>
      </c>
    </row>
    <row r="422" spans="1:10" x14ac:dyDescent="0.25">
      <c r="A422">
        <v>315.67600000000004</v>
      </c>
      <c r="B422">
        <v>0.154</v>
      </c>
      <c r="C422">
        <v>0.111</v>
      </c>
      <c r="D422">
        <v>8.2000000000000003E-2</v>
      </c>
      <c r="E422">
        <v>6.5000000000000002E-2</v>
      </c>
      <c r="F422">
        <v>5.0999999999999997E-2</v>
      </c>
      <c r="G422">
        <v>0.04</v>
      </c>
      <c r="H422">
        <v>1.4E-2</v>
      </c>
      <c r="I422">
        <v>5.15</v>
      </c>
      <c r="J422">
        <v>2.661</v>
      </c>
    </row>
    <row r="423" spans="1:10" x14ac:dyDescent="0.25">
      <c r="A423">
        <v>315.72900000000004</v>
      </c>
      <c r="B423">
        <v>1.339</v>
      </c>
      <c r="C423">
        <v>1.036</v>
      </c>
      <c r="D423">
        <v>0.69599999999999995</v>
      </c>
      <c r="E423">
        <v>3.1880000000000002</v>
      </c>
      <c r="F423">
        <v>3.032</v>
      </c>
      <c r="G423">
        <v>0.84599999999999997</v>
      </c>
      <c r="H423">
        <v>0.13900000000000001</v>
      </c>
      <c r="I423">
        <v>4.16</v>
      </c>
      <c r="J423">
        <v>42.747999999999998</v>
      </c>
    </row>
    <row r="424" spans="1:10" x14ac:dyDescent="0.25">
      <c r="A424">
        <v>315.92700000000002</v>
      </c>
      <c r="B424">
        <v>1.427</v>
      </c>
      <c r="C424">
        <v>0.99399999999999999</v>
      </c>
      <c r="D424">
        <v>0.56100000000000005</v>
      </c>
      <c r="E424">
        <v>0.65200000000000002</v>
      </c>
      <c r="F424">
        <v>0.49299999999999999</v>
      </c>
      <c r="G424">
        <v>0.34899999999999998</v>
      </c>
      <c r="H424">
        <v>0.11600000000000001</v>
      </c>
      <c r="I424">
        <v>5.15</v>
      </c>
      <c r="J424">
        <v>23.657</v>
      </c>
    </row>
    <row r="425" spans="1:10" x14ac:dyDescent="0.25">
      <c r="A425">
        <v>316.06200000000001</v>
      </c>
      <c r="B425">
        <v>0.157</v>
      </c>
      <c r="C425">
        <v>0.115</v>
      </c>
      <c r="D425">
        <v>8.4000000000000005E-2</v>
      </c>
      <c r="E425">
        <v>6.3E-2</v>
      </c>
      <c r="F425">
        <v>4.2999999999999997E-2</v>
      </c>
      <c r="G425">
        <v>2.9000000000000001E-2</v>
      </c>
      <c r="H425">
        <v>2.1999999999999999E-2</v>
      </c>
      <c r="I425">
        <v>5.21</v>
      </c>
      <c r="J425">
        <v>2.6720000000000002</v>
      </c>
    </row>
    <row r="426" spans="1:10" x14ac:dyDescent="0.25">
      <c r="A426">
        <v>316.31100000000004</v>
      </c>
      <c r="B426">
        <v>1.4350000000000001</v>
      </c>
      <c r="C426">
        <v>1.018</v>
      </c>
      <c r="D426">
        <v>2.0110000000000001</v>
      </c>
      <c r="E426">
        <v>5.7480000000000002</v>
      </c>
      <c r="F426">
        <v>6.6120000000000001</v>
      </c>
      <c r="G426">
        <v>1.7210000000000001</v>
      </c>
      <c r="H426">
        <v>0.24199999999999999</v>
      </c>
      <c r="I426">
        <v>3.87</v>
      </c>
      <c r="J426">
        <v>72.724999999999994</v>
      </c>
    </row>
    <row r="427" spans="1:10" x14ac:dyDescent="0.25">
      <c r="A427">
        <v>316.41300000000001</v>
      </c>
      <c r="B427">
        <v>1.444</v>
      </c>
      <c r="C427">
        <v>1.4770000000000001</v>
      </c>
      <c r="D427">
        <v>6.0780000000000003</v>
      </c>
      <c r="E427">
        <v>29.157</v>
      </c>
      <c r="F427">
        <v>10.692</v>
      </c>
      <c r="G427">
        <v>3.556</v>
      </c>
      <c r="H427">
        <v>0.83799999999999997</v>
      </c>
      <c r="I427">
        <v>3.87</v>
      </c>
      <c r="J427">
        <v>206.01300000000001</v>
      </c>
    </row>
    <row r="428" spans="1:10" x14ac:dyDescent="0.25">
      <c r="A428">
        <v>316.43300000000005</v>
      </c>
      <c r="B428">
        <v>1.321</v>
      </c>
      <c r="C428">
        <v>0.95099999999999996</v>
      </c>
      <c r="D428">
        <v>3.2280000000000002</v>
      </c>
      <c r="E428">
        <v>10.946</v>
      </c>
      <c r="F428">
        <v>13.259</v>
      </c>
      <c r="G428">
        <v>6.2089999999999996</v>
      </c>
      <c r="H428">
        <v>1.9950000000000001</v>
      </c>
      <c r="I428">
        <v>3.41</v>
      </c>
      <c r="J428">
        <v>129.06800000000001</v>
      </c>
    </row>
    <row r="429" spans="1:10" x14ac:dyDescent="0.25">
      <c r="A429">
        <v>316.54900000000004</v>
      </c>
      <c r="B429">
        <v>1.3560000000000001</v>
      </c>
      <c r="C429">
        <v>0.92600000000000005</v>
      </c>
      <c r="D429">
        <v>0.872</v>
      </c>
      <c r="E429">
        <v>4.7720000000000002</v>
      </c>
      <c r="F429">
        <v>2.9079999999999999</v>
      </c>
      <c r="G429">
        <v>1.736</v>
      </c>
      <c r="H429">
        <v>0.23</v>
      </c>
      <c r="I429">
        <v>3.98</v>
      </c>
      <c r="J429">
        <v>50.918999999999997</v>
      </c>
    </row>
    <row r="430" spans="1:10" x14ac:dyDescent="0.25">
      <c r="A430">
        <v>316.70400000000001</v>
      </c>
      <c r="B430">
        <v>1.302</v>
      </c>
      <c r="C430">
        <v>0.92800000000000005</v>
      </c>
      <c r="D430">
        <v>0.59399999999999997</v>
      </c>
      <c r="E430">
        <v>0.60799999999999998</v>
      </c>
      <c r="F430">
        <v>0.436</v>
      </c>
      <c r="G430">
        <v>0.46100000000000002</v>
      </c>
      <c r="H430">
        <v>0.153</v>
      </c>
      <c r="I430">
        <v>5.01</v>
      </c>
      <c r="J430">
        <v>22.468</v>
      </c>
    </row>
    <row r="431" spans="1:10" x14ac:dyDescent="0.25">
      <c r="A431">
        <v>316.89100000000002</v>
      </c>
      <c r="B431">
        <v>0.153</v>
      </c>
      <c r="C431">
        <v>0.113</v>
      </c>
      <c r="D431">
        <v>8.5000000000000006E-2</v>
      </c>
      <c r="E431">
        <v>6.4000000000000001E-2</v>
      </c>
      <c r="F431">
        <v>4.3999999999999997E-2</v>
      </c>
      <c r="G431">
        <v>3.2000000000000001E-2</v>
      </c>
      <c r="H431">
        <v>1.4999999999999999E-2</v>
      </c>
      <c r="I431">
        <v>5.22</v>
      </c>
      <c r="J431">
        <v>2.641</v>
      </c>
    </row>
    <row r="432" spans="1:10" x14ac:dyDescent="0.25">
      <c r="A432">
        <v>316.899</v>
      </c>
      <c r="B432">
        <v>1.337</v>
      </c>
      <c r="C432">
        <v>0.99399999999999999</v>
      </c>
      <c r="D432">
        <v>3.3540000000000001</v>
      </c>
      <c r="E432">
        <v>19.594999999999999</v>
      </c>
      <c r="F432">
        <v>8.5289999999999999</v>
      </c>
      <c r="G432">
        <v>1.0880000000000001</v>
      </c>
      <c r="H432">
        <v>1.268</v>
      </c>
      <c r="I432">
        <v>3.86</v>
      </c>
      <c r="J432">
        <v>139.49799999999999</v>
      </c>
    </row>
    <row r="433" spans="1:10" x14ac:dyDescent="0.25">
      <c r="A433">
        <v>316.93100000000004</v>
      </c>
      <c r="B433">
        <v>1.236</v>
      </c>
      <c r="C433">
        <v>0.89400000000000002</v>
      </c>
      <c r="D433">
        <v>1.2909999999999999</v>
      </c>
      <c r="E433">
        <v>4.6710000000000003</v>
      </c>
      <c r="F433">
        <v>5.367</v>
      </c>
      <c r="G433">
        <v>2.206</v>
      </c>
      <c r="H433">
        <v>0.371</v>
      </c>
      <c r="I433">
        <v>3.74</v>
      </c>
      <c r="J433">
        <v>60.037999999999997</v>
      </c>
    </row>
    <row r="434" spans="1:10" x14ac:dyDescent="0.25">
      <c r="A434">
        <v>316.98</v>
      </c>
      <c r="B434">
        <v>1.276</v>
      </c>
      <c r="C434">
        <v>0.91300000000000003</v>
      </c>
      <c r="D434">
        <v>0.73799999999999999</v>
      </c>
      <c r="E434">
        <v>3.1339999999999999</v>
      </c>
      <c r="F434">
        <v>1.5569999999999999</v>
      </c>
      <c r="G434">
        <v>0.79</v>
      </c>
      <c r="H434">
        <v>0.106</v>
      </c>
      <c r="I434">
        <v>4.3499999999999996</v>
      </c>
      <c r="J434">
        <v>36.994999999999997</v>
      </c>
    </row>
    <row r="435" spans="1:10" x14ac:dyDescent="0.25">
      <c r="A435">
        <v>317.12100000000004</v>
      </c>
      <c r="B435">
        <v>1.4890000000000001</v>
      </c>
      <c r="C435">
        <v>1.179</v>
      </c>
      <c r="D435">
        <v>0.86499999999999999</v>
      </c>
      <c r="E435">
        <v>5.0430000000000001</v>
      </c>
      <c r="F435">
        <v>3.07</v>
      </c>
      <c r="G435">
        <v>2.4089999999999998</v>
      </c>
      <c r="H435">
        <v>0.65500000000000003</v>
      </c>
      <c r="I435">
        <v>3.85</v>
      </c>
      <c r="J435">
        <v>56.680999999999997</v>
      </c>
    </row>
    <row r="436" spans="1:10" x14ac:dyDescent="0.25">
      <c r="A436">
        <v>317.21900000000005</v>
      </c>
      <c r="B436">
        <v>1.444</v>
      </c>
      <c r="C436">
        <v>1.1819999999999999</v>
      </c>
      <c r="D436">
        <v>0.59299999999999997</v>
      </c>
      <c r="E436">
        <v>0.57999999999999996</v>
      </c>
      <c r="F436">
        <v>0.57599999999999996</v>
      </c>
      <c r="G436">
        <v>0.60399999999999998</v>
      </c>
      <c r="H436">
        <v>0.156</v>
      </c>
      <c r="I436">
        <v>4.9800000000000004</v>
      </c>
      <c r="J436">
        <v>25.574000000000002</v>
      </c>
    </row>
    <row r="437" spans="1:10" x14ac:dyDescent="0.25">
      <c r="A437">
        <v>317.22400000000005</v>
      </c>
      <c r="B437">
        <v>1.2370000000000001</v>
      </c>
      <c r="C437">
        <v>0.96799999999999997</v>
      </c>
      <c r="D437">
        <v>1.29</v>
      </c>
      <c r="E437">
        <v>12.212</v>
      </c>
      <c r="F437">
        <v>7.6440000000000001</v>
      </c>
      <c r="G437">
        <v>4.5469999999999997</v>
      </c>
      <c r="H437">
        <v>1.746</v>
      </c>
      <c r="I437">
        <v>3.49</v>
      </c>
      <c r="J437">
        <v>103.536</v>
      </c>
    </row>
    <row r="438" spans="1:10" x14ac:dyDescent="0.25">
      <c r="A438">
        <v>317.26700000000005</v>
      </c>
      <c r="B438">
        <v>1.417</v>
      </c>
      <c r="C438">
        <v>0.98899999999999999</v>
      </c>
      <c r="D438">
        <v>0.84799999999999998</v>
      </c>
      <c r="E438">
        <v>3.819</v>
      </c>
      <c r="F438">
        <v>1.871</v>
      </c>
      <c r="G438">
        <v>0.48299999999999998</v>
      </c>
      <c r="H438">
        <v>0.12</v>
      </c>
      <c r="I438">
        <v>4.41</v>
      </c>
      <c r="J438">
        <v>42.070999999999998</v>
      </c>
    </row>
    <row r="439" spans="1:10" x14ac:dyDescent="0.25">
      <c r="A439">
        <v>317.33199999999999</v>
      </c>
      <c r="B439">
        <v>1.3169999999999999</v>
      </c>
      <c r="C439">
        <v>0.96899999999999997</v>
      </c>
      <c r="D439">
        <v>0.94699999999999995</v>
      </c>
      <c r="E439">
        <v>6.81</v>
      </c>
      <c r="F439">
        <v>1.917</v>
      </c>
      <c r="G439">
        <v>0.51200000000000001</v>
      </c>
      <c r="H439">
        <v>0.09</v>
      </c>
      <c r="I439">
        <v>4.29</v>
      </c>
      <c r="J439">
        <v>53.869</v>
      </c>
    </row>
    <row r="440" spans="1:10" x14ac:dyDescent="0.25">
      <c r="A440">
        <v>317.50400000000002</v>
      </c>
      <c r="B440">
        <v>1.2170000000000001</v>
      </c>
      <c r="C440">
        <v>0.88400000000000001</v>
      </c>
      <c r="D440">
        <v>0.57399999999999995</v>
      </c>
      <c r="E440">
        <v>1.145</v>
      </c>
      <c r="F440">
        <v>0.77700000000000002</v>
      </c>
      <c r="G440">
        <v>0.70799999999999996</v>
      </c>
      <c r="H440">
        <v>0.10199999999999999</v>
      </c>
      <c r="I440">
        <v>4.6500000000000004</v>
      </c>
      <c r="J440">
        <v>25.120999999999999</v>
      </c>
    </row>
    <row r="441" spans="1:10" x14ac:dyDescent="0.25">
      <c r="A441">
        <v>317.59000000000003</v>
      </c>
      <c r="B441">
        <v>0.16</v>
      </c>
      <c r="C441">
        <v>0.115</v>
      </c>
      <c r="D441">
        <v>8.5999999999999993E-2</v>
      </c>
      <c r="E441">
        <v>6.5000000000000002E-2</v>
      </c>
      <c r="F441">
        <v>4.4999999999999998E-2</v>
      </c>
      <c r="G441">
        <v>2.9000000000000001E-2</v>
      </c>
      <c r="H441">
        <v>1.6E-2</v>
      </c>
      <c r="I441">
        <v>5.26</v>
      </c>
      <c r="J441">
        <v>2.7069999999999999</v>
      </c>
    </row>
    <row r="442" spans="1:10" x14ac:dyDescent="0.25">
      <c r="A442">
        <v>317.63</v>
      </c>
      <c r="B442">
        <v>1.4430000000000001</v>
      </c>
      <c r="C442">
        <v>1.0649999999999999</v>
      </c>
      <c r="D442">
        <v>0.90400000000000003</v>
      </c>
      <c r="E442">
        <v>4.6589999999999998</v>
      </c>
      <c r="F442">
        <v>2.4780000000000002</v>
      </c>
      <c r="G442">
        <v>0.68100000000000005</v>
      </c>
      <c r="H442">
        <v>0.107</v>
      </c>
      <c r="I442">
        <v>4.28</v>
      </c>
      <c r="J442">
        <v>48.548999999999999</v>
      </c>
    </row>
    <row r="443" spans="1:10" x14ac:dyDescent="0.25">
      <c r="A443">
        <v>317.76500000000004</v>
      </c>
      <c r="B443">
        <v>1.4490000000000001</v>
      </c>
      <c r="C443">
        <v>1.026</v>
      </c>
      <c r="D443">
        <v>0.56699999999999995</v>
      </c>
      <c r="E443">
        <v>0.63400000000000001</v>
      </c>
      <c r="F443">
        <v>0.435</v>
      </c>
      <c r="G443">
        <v>0.35399999999999998</v>
      </c>
      <c r="H443">
        <v>0.113</v>
      </c>
      <c r="I443">
        <v>5.2</v>
      </c>
      <c r="J443">
        <v>23.797999999999998</v>
      </c>
    </row>
    <row r="444" spans="1:10" x14ac:dyDescent="0.25">
      <c r="A444">
        <v>317.78700000000003</v>
      </c>
      <c r="B444">
        <v>0.155</v>
      </c>
      <c r="C444">
        <v>0.11799999999999999</v>
      </c>
      <c r="D444">
        <v>8.2000000000000003E-2</v>
      </c>
      <c r="E444">
        <v>6.5000000000000002E-2</v>
      </c>
      <c r="F444">
        <v>4.4999999999999998E-2</v>
      </c>
      <c r="G444">
        <v>2.7E-2</v>
      </c>
      <c r="H444">
        <v>1.9E-2</v>
      </c>
      <c r="I444">
        <v>5.23</v>
      </c>
      <c r="J444">
        <v>2.6709999999999998</v>
      </c>
    </row>
    <row r="445" spans="1:10" x14ac:dyDescent="0.25">
      <c r="A445">
        <v>317.83000000000004</v>
      </c>
      <c r="B445">
        <v>1.3859999999999999</v>
      </c>
      <c r="C445">
        <v>1.069</v>
      </c>
      <c r="D445">
        <v>1.78</v>
      </c>
      <c r="E445">
        <v>8.9109999999999996</v>
      </c>
      <c r="F445">
        <v>5.7320000000000002</v>
      </c>
      <c r="G445">
        <v>1.407</v>
      </c>
      <c r="H445">
        <v>0.25900000000000001</v>
      </c>
      <c r="I445">
        <v>3.94</v>
      </c>
      <c r="J445">
        <v>80.929000000000002</v>
      </c>
    </row>
    <row r="446" spans="1:10" x14ac:dyDescent="0.25">
      <c r="A446">
        <v>317.93900000000002</v>
      </c>
      <c r="B446">
        <v>1.3440000000000001</v>
      </c>
      <c r="C446">
        <v>0.89500000000000002</v>
      </c>
      <c r="D446">
        <v>0.55700000000000005</v>
      </c>
      <c r="E446">
        <v>0.68100000000000005</v>
      </c>
      <c r="F446">
        <v>0.57499999999999996</v>
      </c>
      <c r="G446">
        <v>0.42699999999999999</v>
      </c>
      <c r="H446">
        <v>0.11</v>
      </c>
      <c r="I446">
        <v>5.01</v>
      </c>
      <c r="J446">
        <v>22.977</v>
      </c>
    </row>
    <row r="447" spans="1:10" x14ac:dyDescent="0.25">
      <c r="A447">
        <v>317.99300000000005</v>
      </c>
      <c r="B447">
        <v>1.4510000000000001</v>
      </c>
      <c r="C447">
        <v>0.92300000000000004</v>
      </c>
      <c r="D447">
        <v>0.70099999999999996</v>
      </c>
      <c r="E447">
        <v>2.5760000000000001</v>
      </c>
      <c r="F447">
        <v>2.0649999999999999</v>
      </c>
      <c r="G447">
        <v>0.50800000000000001</v>
      </c>
      <c r="H447">
        <v>0.14799999999999999</v>
      </c>
      <c r="I447">
        <v>4.4000000000000004</v>
      </c>
      <c r="J447">
        <v>36.863</v>
      </c>
    </row>
    <row r="448" spans="1:10" x14ac:dyDescent="0.25">
      <c r="A448">
        <v>318.04100000000005</v>
      </c>
      <c r="B448">
        <v>1.544</v>
      </c>
      <c r="C448">
        <v>1.1910000000000001</v>
      </c>
      <c r="D448">
        <v>0.64</v>
      </c>
      <c r="E448">
        <v>1.272</v>
      </c>
      <c r="F448">
        <v>1.294</v>
      </c>
      <c r="G448">
        <v>0.433</v>
      </c>
      <c r="H448">
        <v>0.10299999999999999</v>
      </c>
      <c r="I448">
        <v>4.8</v>
      </c>
      <c r="J448">
        <v>31.099</v>
      </c>
    </row>
    <row r="449" spans="1:10" x14ac:dyDescent="0.25">
      <c r="A449">
        <v>318.07500000000005</v>
      </c>
      <c r="B449">
        <v>1.4339999999999999</v>
      </c>
      <c r="C449">
        <v>0.88700000000000001</v>
      </c>
      <c r="D449">
        <v>0.76700000000000002</v>
      </c>
      <c r="E449">
        <v>3.843</v>
      </c>
      <c r="F449">
        <v>2.5840000000000001</v>
      </c>
      <c r="G449">
        <v>1.46</v>
      </c>
      <c r="H449">
        <v>0.29399999999999998</v>
      </c>
      <c r="I449">
        <v>4.04</v>
      </c>
      <c r="J449">
        <v>45.529000000000003</v>
      </c>
    </row>
    <row r="450" spans="1:10" x14ac:dyDescent="0.25">
      <c r="A450">
        <v>318.19800000000004</v>
      </c>
      <c r="B450">
        <v>0.32400000000000001</v>
      </c>
      <c r="C450">
        <v>0.19900000000000001</v>
      </c>
      <c r="D450">
        <v>0.186</v>
      </c>
      <c r="E450">
        <v>0.54900000000000004</v>
      </c>
      <c r="F450">
        <v>0.96599999999999997</v>
      </c>
      <c r="G450">
        <v>0.17</v>
      </c>
      <c r="H450">
        <v>9.0999999999999998E-2</v>
      </c>
      <c r="I450">
        <v>3.99</v>
      </c>
      <c r="J450">
        <v>9.9130000000000003</v>
      </c>
    </row>
    <row r="451" spans="1:10" x14ac:dyDescent="0.25">
      <c r="A451">
        <v>318.29900000000004</v>
      </c>
      <c r="B451">
        <v>1.393</v>
      </c>
      <c r="C451">
        <v>1.0820000000000001</v>
      </c>
      <c r="D451">
        <v>0.68700000000000006</v>
      </c>
      <c r="E451">
        <v>1.611</v>
      </c>
      <c r="F451">
        <v>1.958</v>
      </c>
      <c r="G451">
        <v>0.97499999999999998</v>
      </c>
      <c r="H451">
        <v>0.218</v>
      </c>
      <c r="I451">
        <v>4.3099999999999996</v>
      </c>
      <c r="J451">
        <v>34.167999999999999</v>
      </c>
    </row>
    <row r="452" spans="1:10" x14ac:dyDescent="0.25">
      <c r="A452">
        <v>318.303</v>
      </c>
      <c r="B452">
        <v>1.206</v>
      </c>
      <c r="C452">
        <v>0.90800000000000003</v>
      </c>
      <c r="D452">
        <v>0.71799999999999997</v>
      </c>
      <c r="E452">
        <v>4.7670000000000003</v>
      </c>
      <c r="F452">
        <v>3.2839999999999998</v>
      </c>
      <c r="G452">
        <v>3.0670000000000002</v>
      </c>
      <c r="H452">
        <v>1.99</v>
      </c>
      <c r="I452">
        <v>3.42</v>
      </c>
      <c r="J452">
        <v>54.521000000000001</v>
      </c>
    </row>
    <row r="453" spans="1:10" x14ac:dyDescent="0.25">
      <c r="A453">
        <v>318.34900000000005</v>
      </c>
      <c r="B453">
        <v>0.157</v>
      </c>
      <c r="C453">
        <v>0.115</v>
      </c>
      <c r="D453">
        <v>8.5000000000000006E-2</v>
      </c>
      <c r="E453">
        <v>6.5000000000000002E-2</v>
      </c>
      <c r="F453">
        <v>4.5999999999999999E-2</v>
      </c>
      <c r="G453">
        <v>3.2000000000000001E-2</v>
      </c>
      <c r="H453">
        <v>1.4999999999999999E-2</v>
      </c>
      <c r="I453">
        <v>5.23</v>
      </c>
      <c r="J453">
        <v>2.6909999999999998</v>
      </c>
    </row>
    <row r="454" spans="1:10" x14ac:dyDescent="0.25">
      <c r="A454">
        <v>318.40700000000004</v>
      </c>
      <c r="B454">
        <v>1.4510000000000001</v>
      </c>
      <c r="C454">
        <v>1.167</v>
      </c>
      <c r="D454">
        <v>1.026</v>
      </c>
      <c r="E454">
        <v>5.2610000000000001</v>
      </c>
      <c r="F454">
        <v>3.1859999999999999</v>
      </c>
      <c r="G454">
        <v>0.872</v>
      </c>
      <c r="H454">
        <v>0.27200000000000002</v>
      </c>
      <c r="I454">
        <v>4.1500000000000004</v>
      </c>
      <c r="J454">
        <v>54.905000000000001</v>
      </c>
    </row>
    <row r="455" spans="1:10" x14ac:dyDescent="0.25">
      <c r="A455">
        <v>318.50900000000001</v>
      </c>
      <c r="B455">
        <v>1.494</v>
      </c>
      <c r="C455">
        <v>1.145</v>
      </c>
      <c r="D455">
        <v>1.0029999999999999</v>
      </c>
      <c r="E455">
        <v>5.6639999999999997</v>
      </c>
      <c r="F455">
        <v>2.9249999999999998</v>
      </c>
      <c r="G455">
        <v>0.86399999999999999</v>
      </c>
      <c r="H455">
        <v>0.20100000000000001</v>
      </c>
      <c r="I455">
        <v>4.1900000000000004</v>
      </c>
      <c r="J455">
        <v>55.7</v>
      </c>
    </row>
    <row r="456" spans="1:10" x14ac:dyDescent="0.25">
      <c r="A456">
        <v>318.601</v>
      </c>
      <c r="B456">
        <v>1.3480000000000001</v>
      </c>
      <c r="C456">
        <v>1.012</v>
      </c>
      <c r="D456">
        <v>0.71199999999999997</v>
      </c>
      <c r="E456">
        <v>2.6339999999999999</v>
      </c>
      <c r="F456">
        <v>1.3180000000000001</v>
      </c>
      <c r="G456">
        <v>0.47199999999999998</v>
      </c>
      <c r="H456">
        <v>0.127</v>
      </c>
      <c r="I456">
        <v>4.54</v>
      </c>
      <c r="J456">
        <v>34.627000000000002</v>
      </c>
    </row>
    <row r="457" spans="1:10" x14ac:dyDescent="0.25">
      <c r="A457">
        <v>318.697</v>
      </c>
      <c r="B457">
        <v>1.35</v>
      </c>
      <c r="C457">
        <v>0.94699999999999995</v>
      </c>
      <c r="D457">
        <v>0.61899999999999999</v>
      </c>
      <c r="E457">
        <v>0.67800000000000005</v>
      </c>
      <c r="F457">
        <v>0.51200000000000001</v>
      </c>
      <c r="G457">
        <v>0.52600000000000002</v>
      </c>
      <c r="H457">
        <v>0.185</v>
      </c>
      <c r="I457">
        <v>4.92</v>
      </c>
      <c r="J457">
        <v>23.706</v>
      </c>
    </row>
    <row r="458" spans="1:10" x14ac:dyDescent="0.25">
      <c r="A458">
        <v>318.71200000000005</v>
      </c>
      <c r="B458">
        <v>1.5009999999999999</v>
      </c>
      <c r="C458">
        <v>1.2010000000000001</v>
      </c>
      <c r="D458">
        <v>3.2229999999999999</v>
      </c>
      <c r="E458">
        <v>1.3340000000000001</v>
      </c>
      <c r="F458">
        <v>1.1950000000000001</v>
      </c>
      <c r="G458">
        <v>0.67200000000000004</v>
      </c>
      <c r="H458">
        <v>0.107</v>
      </c>
      <c r="I458">
        <v>4.79</v>
      </c>
      <c r="J458">
        <v>44.198</v>
      </c>
    </row>
    <row r="459" spans="1:10" x14ac:dyDescent="0.25">
      <c r="A459">
        <v>318.74200000000002</v>
      </c>
      <c r="B459">
        <v>0.157</v>
      </c>
      <c r="C459">
        <v>0.114</v>
      </c>
      <c r="D459">
        <v>8.7999999999999995E-2</v>
      </c>
      <c r="E459">
        <v>6.0999999999999999E-2</v>
      </c>
      <c r="F459">
        <v>0.05</v>
      </c>
      <c r="G459">
        <v>3.4000000000000002E-2</v>
      </c>
      <c r="H459">
        <v>1.7000000000000001E-2</v>
      </c>
      <c r="I459">
        <v>5.18</v>
      </c>
      <c r="J459">
        <v>2.7</v>
      </c>
    </row>
    <row r="460" spans="1:10" x14ac:dyDescent="0.25">
      <c r="A460">
        <v>318.786</v>
      </c>
      <c r="B460">
        <v>1.2829999999999999</v>
      </c>
      <c r="C460">
        <v>0.93300000000000005</v>
      </c>
      <c r="D460">
        <v>0.84399999999999997</v>
      </c>
      <c r="E460">
        <v>5.24</v>
      </c>
      <c r="F460">
        <v>4.0359999999999996</v>
      </c>
      <c r="G460">
        <v>0.627</v>
      </c>
      <c r="H460">
        <v>0.13600000000000001</v>
      </c>
      <c r="I460">
        <v>4.07</v>
      </c>
      <c r="J460">
        <v>53.25</v>
      </c>
    </row>
    <row r="461" spans="1:10" x14ac:dyDescent="0.25">
      <c r="A461">
        <v>318.88400000000001</v>
      </c>
      <c r="B461">
        <v>1.409</v>
      </c>
      <c r="C461">
        <v>0.95299999999999996</v>
      </c>
      <c r="D461">
        <v>0.84399999999999997</v>
      </c>
      <c r="E461">
        <v>3.766</v>
      </c>
      <c r="F461">
        <v>3.1739999999999999</v>
      </c>
      <c r="G461">
        <v>1.8180000000000001</v>
      </c>
      <c r="H461">
        <v>0.34200000000000003</v>
      </c>
      <c r="I461">
        <v>3.93</v>
      </c>
      <c r="J461">
        <v>48.365000000000002</v>
      </c>
    </row>
    <row r="462" spans="1:10" x14ac:dyDescent="0.25">
      <c r="A462">
        <v>318.904</v>
      </c>
      <c r="B462">
        <v>1.2989999999999999</v>
      </c>
      <c r="C462">
        <v>0.91700000000000004</v>
      </c>
      <c r="D462">
        <v>2.17</v>
      </c>
      <c r="E462">
        <v>19.579000000000001</v>
      </c>
      <c r="F462">
        <v>11.805</v>
      </c>
      <c r="G462">
        <v>1.671</v>
      </c>
      <c r="H462">
        <v>0.56499999999999995</v>
      </c>
      <c r="I462">
        <v>3.77</v>
      </c>
      <c r="J462">
        <v>143.083</v>
      </c>
    </row>
    <row r="463" spans="1:10" x14ac:dyDescent="0.25">
      <c r="A463">
        <v>318.94</v>
      </c>
      <c r="B463">
        <v>1.448</v>
      </c>
      <c r="C463">
        <v>1.17</v>
      </c>
      <c r="D463">
        <v>0.63200000000000001</v>
      </c>
      <c r="E463">
        <v>3.2269999999999999</v>
      </c>
      <c r="F463">
        <v>3.569</v>
      </c>
      <c r="G463">
        <v>2.94</v>
      </c>
      <c r="H463">
        <v>1.284</v>
      </c>
      <c r="I463">
        <v>3.58</v>
      </c>
      <c r="J463">
        <v>51.088999999999999</v>
      </c>
    </row>
    <row r="464" spans="1:10" x14ac:dyDescent="0.25">
      <c r="A464">
        <v>319.02000000000004</v>
      </c>
      <c r="B464">
        <v>1.349</v>
      </c>
      <c r="C464">
        <v>0.90300000000000002</v>
      </c>
      <c r="D464">
        <v>0.97499999999999998</v>
      </c>
      <c r="E464">
        <v>2.1320000000000001</v>
      </c>
      <c r="F464">
        <v>1.79</v>
      </c>
      <c r="G464">
        <v>0.442</v>
      </c>
      <c r="H464">
        <v>0.16</v>
      </c>
      <c r="I464">
        <v>4.47</v>
      </c>
      <c r="J464">
        <v>34.677</v>
      </c>
    </row>
    <row r="465" spans="1:10" x14ac:dyDescent="0.25">
      <c r="A465">
        <v>319.07300000000004</v>
      </c>
      <c r="B465">
        <v>1.554</v>
      </c>
      <c r="C465">
        <v>1.127</v>
      </c>
      <c r="D465">
        <v>0.85299999999999998</v>
      </c>
      <c r="E465">
        <v>4.0170000000000003</v>
      </c>
      <c r="F465">
        <v>2.7629999999999999</v>
      </c>
      <c r="G465">
        <v>0.56200000000000006</v>
      </c>
      <c r="H465">
        <v>0.14099999999999999</v>
      </c>
      <c r="I465">
        <v>4.3099999999999996</v>
      </c>
      <c r="J465">
        <v>47.530999999999999</v>
      </c>
    </row>
    <row r="466" spans="1:10" x14ac:dyDescent="0.25">
      <c r="A466">
        <v>319.31100000000004</v>
      </c>
      <c r="B466">
        <v>1.421</v>
      </c>
      <c r="C466">
        <v>1.1850000000000001</v>
      </c>
      <c r="D466">
        <v>0.59299999999999997</v>
      </c>
      <c r="E466">
        <v>0.82399999999999995</v>
      </c>
      <c r="F466">
        <v>0.94499999999999995</v>
      </c>
      <c r="G466">
        <v>0.57199999999999995</v>
      </c>
      <c r="H466">
        <v>0.15</v>
      </c>
      <c r="I466">
        <v>4.82</v>
      </c>
      <c r="J466">
        <v>27.446000000000002</v>
      </c>
    </row>
    <row r="467" spans="1:10" x14ac:dyDescent="0.25">
      <c r="A467">
        <v>319.41800000000001</v>
      </c>
      <c r="B467">
        <v>1.2949999999999999</v>
      </c>
      <c r="C467">
        <v>0.86599999999999999</v>
      </c>
      <c r="D467">
        <v>0.53800000000000003</v>
      </c>
      <c r="E467">
        <v>0.64100000000000001</v>
      </c>
      <c r="F467">
        <v>0.64300000000000002</v>
      </c>
      <c r="G467">
        <v>0.64900000000000002</v>
      </c>
      <c r="H467">
        <v>0.216</v>
      </c>
      <c r="I467">
        <v>4.74</v>
      </c>
      <c r="J467">
        <v>22.959</v>
      </c>
    </row>
    <row r="468" spans="1:10" x14ac:dyDescent="0.25">
      <c r="A468">
        <v>319.54200000000003</v>
      </c>
      <c r="B468">
        <v>1.363</v>
      </c>
      <c r="C468">
        <v>0.91</v>
      </c>
      <c r="D468">
        <v>0.747</v>
      </c>
      <c r="E468">
        <v>3.004</v>
      </c>
      <c r="F468">
        <v>1.952</v>
      </c>
      <c r="G468">
        <v>0.38500000000000001</v>
      </c>
      <c r="H468">
        <v>0.123</v>
      </c>
      <c r="I468">
        <v>4.42</v>
      </c>
      <c r="J468">
        <v>37.503999999999998</v>
      </c>
    </row>
    <row r="469" spans="1:10" x14ac:dyDescent="0.25">
      <c r="A469">
        <v>319.553</v>
      </c>
      <c r="B469">
        <v>1.2490000000000001</v>
      </c>
      <c r="C469">
        <v>0.93300000000000005</v>
      </c>
      <c r="D469">
        <v>0.83499999999999996</v>
      </c>
      <c r="E469">
        <v>8.4819999999999993</v>
      </c>
      <c r="F469">
        <v>4.3550000000000004</v>
      </c>
      <c r="G469">
        <v>2.0939999999999999</v>
      </c>
      <c r="H469">
        <v>1.03</v>
      </c>
      <c r="I469">
        <v>3.73</v>
      </c>
      <c r="J469">
        <v>70.724000000000004</v>
      </c>
    </row>
    <row r="470" spans="1:10" x14ac:dyDescent="0.25">
      <c r="A470">
        <v>319.62100000000004</v>
      </c>
      <c r="B470">
        <v>1.399</v>
      </c>
      <c r="C470">
        <v>0.88700000000000001</v>
      </c>
      <c r="D470">
        <v>1.798</v>
      </c>
      <c r="E470">
        <v>12.02</v>
      </c>
      <c r="F470">
        <v>7.117</v>
      </c>
      <c r="G470">
        <v>1.7270000000000001</v>
      </c>
      <c r="H470">
        <v>0.94499999999999995</v>
      </c>
      <c r="I470">
        <v>3.78</v>
      </c>
      <c r="J470">
        <v>97.938999999999993</v>
      </c>
    </row>
    <row r="471" spans="1:10" x14ac:dyDescent="0.25">
      <c r="A471">
        <v>319.64000000000004</v>
      </c>
      <c r="B471">
        <v>1.329</v>
      </c>
      <c r="C471">
        <v>0.84599999999999997</v>
      </c>
      <c r="D471">
        <v>1.456</v>
      </c>
      <c r="E471">
        <v>11.012</v>
      </c>
      <c r="F471">
        <v>6.6909999999999998</v>
      </c>
      <c r="G471">
        <v>2.56</v>
      </c>
      <c r="H471">
        <v>0.85199999999999998</v>
      </c>
      <c r="I471">
        <v>3.71</v>
      </c>
      <c r="J471">
        <v>91.757000000000005</v>
      </c>
    </row>
    <row r="472" spans="1:10" x14ac:dyDescent="0.25">
      <c r="A472">
        <v>319.80600000000004</v>
      </c>
      <c r="B472">
        <v>0.93300000000000005</v>
      </c>
      <c r="C472">
        <v>0.627</v>
      </c>
      <c r="D472">
        <v>0.66400000000000003</v>
      </c>
      <c r="E472">
        <v>2.3769999999999998</v>
      </c>
      <c r="F472">
        <v>1.84</v>
      </c>
      <c r="G472">
        <v>0.67200000000000004</v>
      </c>
      <c r="H472">
        <v>0.16500000000000001</v>
      </c>
      <c r="I472">
        <v>4.1399999999999997</v>
      </c>
      <c r="J472">
        <v>30.143999999999998</v>
      </c>
    </row>
    <row r="473" spans="1:10" x14ac:dyDescent="0.25">
      <c r="A473">
        <v>319.89000000000004</v>
      </c>
      <c r="B473">
        <v>1.0629999999999999</v>
      </c>
      <c r="C473">
        <v>0.66500000000000004</v>
      </c>
      <c r="D473">
        <v>0.92500000000000004</v>
      </c>
      <c r="E473">
        <v>3.0710000000000002</v>
      </c>
      <c r="F473">
        <v>3.3149999999999999</v>
      </c>
      <c r="G473">
        <v>0.89600000000000002</v>
      </c>
      <c r="H473">
        <v>0.35</v>
      </c>
      <c r="I473">
        <v>3.93</v>
      </c>
      <c r="J473">
        <v>40.430999999999997</v>
      </c>
    </row>
    <row r="474" spans="1:10" x14ac:dyDescent="0.25">
      <c r="A474">
        <v>319.90900000000005</v>
      </c>
      <c r="B474">
        <v>0.74399999999999999</v>
      </c>
      <c r="C474">
        <v>0.55600000000000005</v>
      </c>
      <c r="D474">
        <v>0.79600000000000004</v>
      </c>
      <c r="E474">
        <v>3.1030000000000002</v>
      </c>
      <c r="F474">
        <v>3.028</v>
      </c>
      <c r="G474">
        <v>2.3690000000000002</v>
      </c>
      <c r="H474">
        <v>0.223</v>
      </c>
      <c r="I474">
        <v>3.6</v>
      </c>
      <c r="J474">
        <v>38.981000000000002</v>
      </c>
    </row>
    <row r="475" spans="1:10" x14ac:dyDescent="0.25">
      <c r="A475">
        <v>319.96200000000005</v>
      </c>
      <c r="B475">
        <v>0.75600000000000001</v>
      </c>
      <c r="C475">
        <v>0.56599999999999995</v>
      </c>
      <c r="D475">
        <v>1.139</v>
      </c>
      <c r="E475">
        <v>5.9009999999999998</v>
      </c>
      <c r="F475">
        <v>4.9909999999999997</v>
      </c>
      <c r="G475">
        <v>0.71</v>
      </c>
      <c r="H475">
        <v>0.15</v>
      </c>
      <c r="I475">
        <v>3.84</v>
      </c>
      <c r="J475">
        <v>54.529000000000003</v>
      </c>
    </row>
    <row r="476" spans="1:10" x14ac:dyDescent="0.25">
      <c r="A476">
        <v>320.00200000000001</v>
      </c>
      <c r="B476">
        <v>0.157</v>
      </c>
      <c r="C476">
        <v>0.11600000000000001</v>
      </c>
      <c r="D476">
        <v>8.1000000000000003E-2</v>
      </c>
      <c r="E476">
        <v>6.7000000000000004E-2</v>
      </c>
      <c r="F476">
        <v>4.2999999999999997E-2</v>
      </c>
      <c r="G476">
        <v>0.03</v>
      </c>
      <c r="H476">
        <v>1.4999999999999999E-2</v>
      </c>
      <c r="I476">
        <v>5.24</v>
      </c>
      <c r="J476">
        <v>2.673</v>
      </c>
    </row>
    <row r="477" spans="1:10" x14ac:dyDescent="0.25">
      <c r="A477">
        <v>320.04500000000002</v>
      </c>
      <c r="B477">
        <v>0.63</v>
      </c>
      <c r="C477">
        <v>0.56399999999999995</v>
      </c>
      <c r="D477">
        <v>0.75800000000000001</v>
      </c>
      <c r="E477">
        <v>4.7229999999999999</v>
      </c>
      <c r="F477">
        <v>3.0640000000000001</v>
      </c>
      <c r="G477">
        <v>0.84599999999999997</v>
      </c>
      <c r="H477">
        <v>0.16600000000000001</v>
      </c>
      <c r="I477">
        <v>3.86</v>
      </c>
      <c r="J477">
        <v>41.53</v>
      </c>
    </row>
    <row r="478" spans="1:10" x14ac:dyDescent="0.25">
      <c r="A478">
        <v>320.09900000000005</v>
      </c>
      <c r="B478">
        <v>0.55000000000000004</v>
      </c>
      <c r="C478">
        <v>0.50700000000000001</v>
      </c>
      <c r="D478">
        <v>1.1060000000000001</v>
      </c>
      <c r="E478">
        <v>8.5359999999999996</v>
      </c>
      <c r="F478">
        <v>5.42</v>
      </c>
      <c r="G478">
        <v>1.58</v>
      </c>
      <c r="H478">
        <v>0.33</v>
      </c>
      <c r="I478">
        <v>3.68</v>
      </c>
      <c r="J478">
        <v>66.317999999999998</v>
      </c>
    </row>
    <row r="479" spans="1:10" x14ac:dyDescent="0.25">
      <c r="A479">
        <v>320.245</v>
      </c>
      <c r="B479">
        <v>0.154</v>
      </c>
      <c r="C479">
        <v>0.113</v>
      </c>
      <c r="D479">
        <v>8.2000000000000003E-2</v>
      </c>
      <c r="E479">
        <v>6.4000000000000001E-2</v>
      </c>
      <c r="F479">
        <v>5.3999999999999999E-2</v>
      </c>
      <c r="G479">
        <v>3.6999999999999998E-2</v>
      </c>
      <c r="H479">
        <v>1.2999999999999999E-2</v>
      </c>
      <c r="I479">
        <v>5.16</v>
      </c>
      <c r="J479">
        <v>2.6680000000000001</v>
      </c>
    </row>
    <row r="480" spans="1:10" x14ac:dyDescent="0.25">
      <c r="A480">
        <v>320.28900000000004</v>
      </c>
      <c r="B480">
        <v>0.39600000000000002</v>
      </c>
      <c r="C480">
        <v>0.47099999999999997</v>
      </c>
      <c r="D480">
        <v>0.95099999999999996</v>
      </c>
      <c r="E480">
        <v>5.9329999999999998</v>
      </c>
      <c r="F480">
        <v>2.504</v>
      </c>
      <c r="G480">
        <v>0.93799999999999994</v>
      </c>
      <c r="H480">
        <v>0.32300000000000001</v>
      </c>
      <c r="I480">
        <v>3.8</v>
      </c>
      <c r="J480">
        <v>43.801000000000002</v>
      </c>
    </row>
    <row r="481" spans="1:10" x14ac:dyDescent="0.25">
      <c r="A481">
        <v>320.38300000000004</v>
      </c>
      <c r="B481">
        <v>0.38200000000000001</v>
      </c>
      <c r="C481">
        <v>0.48199999999999998</v>
      </c>
      <c r="D481">
        <v>0.88100000000000001</v>
      </c>
      <c r="E481">
        <v>5.3049999999999997</v>
      </c>
      <c r="F481">
        <v>1.6579999999999999</v>
      </c>
      <c r="G481">
        <v>0.67600000000000005</v>
      </c>
      <c r="H481">
        <v>0.13700000000000001</v>
      </c>
      <c r="I481">
        <v>3.96</v>
      </c>
      <c r="J481">
        <v>37.648000000000003</v>
      </c>
    </row>
    <row r="482" spans="1:10" x14ac:dyDescent="0.25">
      <c r="A482">
        <v>320.48400000000004</v>
      </c>
      <c r="B482">
        <v>0.157</v>
      </c>
      <c r="C482">
        <v>0.11700000000000001</v>
      </c>
      <c r="D482">
        <v>9.1999999999999998E-2</v>
      </c>
      <c r="E482">
        <v>7.0000000000000007E-2</v>
      </c>
      <c r="F482">
        <v>4.3999999999999997E-2</v>
      </c>
      <c r="G482">
        <v>3.7999999999999999E-2</v>
      </c>
      <c r="H482">
        <v>2.8000000000000001E-2</v>
      </c>
      <c r="I482">
        <v>5.08</v>
      </c>
      <c r="J482">
        <v>2.7810000000000001</v>
      </c>
    </row>
    <row r="483" spans="1:10" x14ac:dyDescent="0.25">
      <c r="A483">
        <v>320.57500000000005</v>
      </c>
      <c r="B483">
        <v>36.591000000000001</v>
      </c>
      <c r="C483">
        <v>68.95</v>
      </c>
      <c r="D483">
        <v>111.375</v>
      </c>
      <c r="E483">
        <v>319.11700000000002</v>
      </c>
      <c r="F483">
        <v>334.87799999999999</v>
      </c>
      <c r="G483">
        <v>129.75899999999999</v>
      </c>
      <c r="H483">
        <v>33.837000000000003</v>
      </c>
      <c r="I483">
        <v>3.67</v>
      </c>
      <c r="J483">
        <v>3801.1729999999998</v>
      </c>
    </row>
    <row r="484" spans="1:10" x14ac:dyDescent="0.25">
      <c r="A484">
        <v>320.58600000000001</v>
      </c>
      <c r="B484">
        <v>0.54600000000000004</v>
      </c>
      <c r="C484">
        <v>1.335</v>
      </c>
      <c r="D484">
        <v>9.6020000000000003</v>
      </c>
      <c r="E484">
        <v>44.027999999999999</v>
      </c>
      <c r="F484">
        <v>35.744</v>
      </c>
      <c r="G484">
        <v>9.8130000000000006</v>
      </c>
      <c r="H484">
        <v>3.7429999999999999</v>
      </c>
      <c r="I484">
        <v>3.5</v>
      </c>
      <c r="J484">
        <v>366.55599999999998</v>
      </c>
    </row>
    <row r="485" spans="1:10" x14ac:dyDescent="0.25">
      <c r="A485">
        <v>320.601</v>
      </c>
      <c r="B485">
        <v>0.502</v>
      </c>
      <c r="C485">
        <v>0.54400000000000004</v>
      </c>
      <c r="D485">
        <v>1.286</v>
      </c>
      <c r="E485">
        <v>5.4589999999999996</v>
      </c>
      <c r="F485">
        <v>6.3460000000000001</v>
      </c>
      <c r="G485">
        <v>3.5590000000000002</v>
      </c>
      <c r="H485">
        <v>0.71499999999999997</v>
      </c>
      <c r="I485">
        <v>3.36</v>
      </c>
      <c r="J485">
        <v>61.911000000000001</v>
      </c>
    </row>
    <row r="486" spans="1:10" x14ac:dyDescent="0.25">
      <c r="A486">
        <v>320.62300000000005</v>
      </c>
      <c r="B486">
        <v>0.501</v>
      </c>
      <c r="C486">
        <v>0.50800000000000001</v>
      </c>
      <c r="D486">
        <v>0.86899999999999999</v>
      </c>
      <c r="E486">
        <v>4.9320000000000004</v>
      </c>
      <c r="F486">
        <v>1.6970000000000001</v>
      </c>
      <c r="G486">
        <v>0.89800000000000002</v>
      </c>
      <c r="H486">
        <v>0.155</v>
      </c>
      <c r="I486">
        <v>3.94</v>
      </c>
      <c r="J486">
        <v>37.670999999999999</v>
      </c>
    </row>
    <row r="487" spans="1:10" x14ac:dyDescent="0.25">
      <c r="A487">
        <v>320.76100000000002</v>
      </c>
      <c r="B487">
        <v>0.68</v>
      </c>
      <c r="C487">
        <v>0.54700000000000004</v>
      </c>
      <c r="D487">
        <v>0.57299999999999995</v>
      </c>
      <c r="E487">
        <v>1.2549999999999999</v>
      </c>
      <c r="F487">
        <v>1.2509999999999999</v>
      </c>
      <c r="G487">
        <v>0.44700000000000001</v>
      </c>
      <c r="H487">
        <v>0.111</v>
      </c>
      <c r="I487">
        <v>4.25</v>
      </c>
      <c r="J487">
        <v>20.678000000000001</v>
      </c>
    </row>
    <row r="488" spans="1:10" x14ac:dyDescent="0.25">
      <c r="A488">
        <v>320.77200000000005</v>
      </c>
      <c r="B488">
        <v>0.61799999999999999</v>
      </c>
      <c r="C488">
        <v>0.54200000000000004</v>
      </c>
      <c r="D488">
        <v>1.1519999999999999</v>
      </c>
      <c r="E488">
        <v>4.5190000000000001</v>
      </c>
      <c r="F488">
        <v>2.8540000000000001</v>
      </c>
      <c r="G488">
        <v>0.69599999999999995</v>
      </c>
      <c r="H488">
        <v>0.112</v>
      </c>
      <c r="I488">
        <v>3.95</v>
      </c>
      <c r="J488">
        <v>41.484000000000002</v>
      </c>
    </row>
    <row r="489" spans="1:10" x14ac:dyDescent="0.25">
      <c r="A489">
        <v>320.81300000000005</v>
      </c>
      <c r="B489">
        <v>0.159</v>
      </c>
      <c r="C489">
        <v>0.115</v>
      </c>
      <c r="D489">
        <v>0.09</v>
      </c>
      <c r="E489">
        <v>6.5000000000000002E-2</v>
      </c>
      <c r="F489">
        <v>4.4999999999999998E-2</v>
      </c>
      <c r="G489">
        <v>3.1E-2</v>
      </c>
      <c r="H489">
        <v>1.7999999999999999E-2</v>
      </c>
      <c r="I489">
        <v>5.22</v>
      </c>
      <c r="J489">
        <v>2.7290000000000001</v>
      </c>
    </row>
    <row r="490" spans="1:10" x14ac:dyDescent="0.25">
      <c r="A490">
        <v>320.90000000000003</v>
      </c>
      <c r="B490">
        <v>0.155</v>
      </c>
      <c r="C490">
        <v>0.115</v>
      </c>
      <c r="D490">
        <v>8.4000000000000005E-2</v>
      </c>
      <c r="E490">
        <v>6.7000000000000004E-2</v>
      </c>
      <c r="F490">
        <v>4.5999999999999999E-2</v>
      </c>
      <c r="G490">
        <v>3.3000000000000002E-2</v>
      </c>
      <c r="H490">
        <v>2.9000000000000001E-2</v>
      </c>
      <c r="I490">
        <v>5.0999999999999996</v>
      </c>
      <c r="J490">
        <v>2.7010000000000001</v>
      </c>
    </row>
    <row r="491" spans="1:10" x14ac:dyDescent="0.25">
      <c r="A491">
        <v>320.98099999999999</v>
      </c>
      <c r="B491">
        <v>0.153</v>
      </c>
      <c r="C491">
        <v>0.113</v>
      </c>
      <c r="D491">
        <v>9.0999999999999998E-2</v>
      </c>
      <c r="E491">
        <v>5.8999999999999997E-2</v>
      </c>
      <c r="F491">
        <v>4.5999999999999999E-2</v>
      </c>
      <c r="G491">
        <v>3.3000000000000002E-2</v>
      </c>
      <c r="H491">
        <v>1.7000000000000001E-2</v>
      </c>
      <c r="I491">
        <v>5.2</v>
      </c>
      <c r="J491">
        <v>2.661</v>
      </c>
    </row>
    <row r="492" spans="1:10" x14ac:dyDescent="0.25">
      <c r="A492">
        <v>321.02200000000005</v>
      </c>
      <c r="B492">
        <v>0.77200000000000002</v>
      </c>
      <c r="C492">
        <v>0.59799999999999998</v>
      </c>
      <c r="D492">
        <v>0.93100000000000005</v>
      </c>
      <c r="E492">
        <v>5.57</v>
      </c>
      <c r="F492">
        <v>2.383</v>
      </c>
      <c r="G492">
        <v>0.60799999999999998</v>
      </c>
      <c r="H492">
        <v>0.21099999999999999</v>
      </c>
      <c r="I492">
        <v>4.0199999999999996</v>
      </c>
      <c r="J492">
        <v>44.506</v>
      </c>
    </row>
    <row r="493" spans="1:10" x14ac:dyDescent="0.25">
      <c r="A493">
        <v>321.06700000000001</v>
      </c>
      <c r="B493">
        <v>0.78300000000000003</v>
      </c>
      <c r="C493">
        <v>0.58199999999999996</v>
      </c>
      <c r="D493">
        <v>1.4890000000000001</v>
      </c>
      <c r="E493">
        <v>8.827</v>
      </c>
      <c r="F493">
        <v>6.5229999999999997</v>
      </c>
      <c r="G493">
        <v>1.079</v>
      </c>
      <c r="H493">
        <v>0.223</v>
      </c>
      <c r="I493">
        <v>3.78</v>
      </c>
      <c r="J493">
        <v>73.679000000000002</v>
      </c>
    </row>
    <row r="494" spans="1:10" x14ac:dyDescent="0.25">
      <c r="A494">
        <v>321.11400000000003</v>
      </c>
      <c r="B494">
        <v>0.79</v>
      </c>
      <c r="C494">
        <v>0.65100000000000002</v>
      </c>
      <c r="D494">
        <v>1.425</v>
      </c>
      <c r="E494">
        <v>5.1989999999999998</v>
      </c>
      <c r="F494">
        <v>5.7489999999999997</v>
      </c>
      <c r="G494">
        <v>1.347</v>
      </c>
      <c r="H494">
        <v>0.28799999999999998</v>
      </c>
      <c r="I494">
        <v>3.73</v>
      </c>
      <c r="J494">
        <v>57.582999999999998</v>
      </c>
    </row>
    <row r="495" spans="1:10" x14ac:dyDescent="0.25">
      <c r="A495">
        <v>321.15500000000003</v>
      </c>
      <c r="B495">
        <v>0.79600000000000004</v>
      </c>
      <c r="C495">
        <v>0.65800000000000003</v>
      </c>
      <c r="D495">
        <v>1.248</v>
      </c>
      <c r="E495">
        <v>8.0619999999999994</v>
      </c>
      <c r="F495">
        <v>3.601</v>
      </c>
      <c r="G495">
        <v>0.68500000000000005</v>
      </c>
      <c r="H495">
        <v>0.158</v>
      </c>
      <c r="I495">
        <v>3.97</v>
      </c>
      <c r="J495">
        <v>60.334000000000003</v>
      </c>
    </row>
    <row r="496" spans="1:10" x14ac:dyDescent="0.25">
      <c r="A496">
        <v>321.214</v>
      </c>
      <c r="B496">
        <v>0.157</v>
      </c>
      <c r="C496">
        <v>0.114</v>
      </c>
      <c r="D496">
        <v>8.8999999999999996E-2</v>
      </c>
      <c r="E496">
        <v>5.8000000000000003E-2</v>
      </c>
      <c r="F496">
        <v>4.4999999999999998E-2</v>
      </c>
      <c r="G496">
        <v>3.6999999999999998E-2</v>
      </c>
      <c r="H496">
        <v>2.1999999999999999E-2</v>
      </c>
      <c r="I496">
        <v>5.16</v>
      </c>
      <c r="J496">
        <v>2.69</v>
      </c>
    </row>
    <row r="497" spans="1:10" x14ac:dyDescent="0.25">
      <c r="A497">
        <v>321.28000000000003</v>
      </c>
      <c r="B497">
        <v>0.83099999999999996</v>
      </c>
      <c r="C497">
        <v>0.61499999999999999</v>
      </c>
      <c r="D497">
        <v>0.626</v>
      </c>
      <c r="E497">
        <v>3.3490000000000002</v>
      </c>
      <c r="F497">
        <v>2.0299999999999998</v>
      </c>
      <c r="G497">
        <v>0.49199999999999999</v>
      </c>
      <c r="H497">
        <v>0.11700000000000001</v>
      </c>
      <c r="I497">
        <v>4.12</v>
      </c>
      <c r="J497">
        <v>33.222000000000001</v>
      </c>
    </row>
    <row r="498" spans="1:10" x14ac:dyDescent="0.25">
      <c r="A498">
        <v>321.41200000000003</v>
      </c>
      <c r="B498">
        <v>0.83399999999999996</v>
      </c>
      <c r="C498">
        <v>0.60099999999999998</v>
      </c>
      <c r="D498">
        <v>0.55100000000000005</v>
      </c>
      <c r="E498">
        <v>0.48899999999999999</v>
      </c>
      <c r="F498">
        <v>0.39700000000000002</v>
      </c>
      <c r="G498">
        <v>0.38900000000000001</v>
      </c>
      <c r="H498">
        <v>0.161</v>
      </c>
      <c r="I498">
        <v>4.76</v>
      </c>
      <c r="J498">
        <v>16.288</v>
      </c>
    </row>
    <row r="499" spans="1:10" x14ac:dyDescent="0.25">
      <c r="A499">
        <v>321.51100000000002</v>
      </c>
      <c r="B499">
        <v>0.159</v>
      </c>
      <c r="C499">
        <v>0.113</v>
      </c>
      <c r="D499">
        <v>8.4000000000000005E-2</v>
      </c>
      <c r="E499">
        <v>6.4000000000000001E-2</v>
      </c>
      <c r="F499">
        <v>0.05</v>
      </c>
      <c r="G499">
        <v>4.2999999999999997E-2</v>
      </c>
      <c r="H499">
        <v>0.02</v>
      </c>
      <c r="I499">
        <v>5.0999999999999996</v>
      </c>
      <c r="J499">
        <v>2.7240000000000002</v>
      </c>
    </row>
    <row r="500" spans="1:10" x14ac:dyDescent="0.25">
      <c r="A500">
        <v>321.53000000000003</v>
      </c>
      <c r="B500">
        <v>0.91500000000000004</v>
      </c>
      <c r="C500">
        <v>0.65300000000000002</v>
      </c>
      <c r="D500">
        <v>0.88400000000000001</v>
      </c>
      <c r="E500">
        <v>3.8119999999999998</v>
      </c>
      <c r="F500">
        <v>3.1549999999999998</v>
      </c>
      <c r="G500">
        <v>1.5349999999999999</v>
      </c>
      <c r="H500">
        <v>0.216</v>
      </c>
      <c r="I500">
        <v>3.83</v>
      </c>
      <c r="J500">
        <v>42.741999999999997</v>
      </c>
    </row>
    <row r="501" spans="1:10" x14ac:dyDescent="0.25">
      <c r="A501">
        <v>321.64300000000003</v>
      </c>
      <c r="B501">
        <v>0.872</v>
      </c>
      <c r="C501">
        <v>0.63600000000000001</v>
      </c>
      <c r="D501">
        <v>0.501</v>
      </c>
      <c r="E501">
        <v>0.52600000000000002</v>
      </c>
      <c r="F501">
        <v>0.38800000000000001</v>
      </c>
      <c r="G501">
        <v>0.33800000000000002</v>
      </c>
      <c r="H501">
        <v>9.9000000000000005E-2</v>
      </c>
      <c r="I501">
        <v>4.9000000000000004</v>
      </c>
      <c r="J501">
        <v>16.466000000000001</v>
      </c>
    </row>
    <row r="502" spans="1:10" x14ac:dyDescent="0.25">
      <c r="A502">
        <v>321.64800000000002</v>
      </c>
      <c r="B502">
        <v>0.88100000000000001</v>
      </c>
      <c r="C502">
        <v>0.63700000000000001</v>
      </c>
      <c r="D502">
        <v>0.61399999999999999</v>
      </c>
      <c r="E502">
        <v>2.9529999999999998</v>
      </c>
      <c r="F502">
        <v>2.5939999999999999</v>
      </c>
      <c r="G502">
        <v>1.2849999999999999</v>
      </c>
      <c r="H502">
        <v>0.309</v>
      </c>
      <c r="I502">
        <v>3.83</v>
      </c>
      <c r="J502">
        <v>35.531999999999996</v>
      </c>
    </row>
    <row r="503" spans="1:10" x14ac:dyDescent="0.25">
      <c r="A503">
        <v>321.685</v>
      </c>
      <c r="B503">
        <v>0.88800000000000001</v>
      </c>
      <c r="C503">
        <v>0.67300000000000004</v>
      </c>
      <c r="D503">
        <v>0.65400000000000003</v>
      </c>
      <c r="E503">
        <v>2.734</v>
      </c>
      <c r="F503">
        <v>1.583</v>
      </c>
      <c r="G503">
        <v>0.49399999999999999</v>
      </c>
      <c r="H503">
        <v>0.20399999999999999</v>
      </c>
      <c r="I503">
        <v>4.21</v>
      </c>
      <c r="J503">
        <v>30.402999999999999</v>
      </c>
    </row>
    <row r="504" spans="1:10" x14ac:dyDescent="0.25">
      <c r="A504">
        <v>321.76300000000003</v>
      </c>
      <c r="B504">
        <v>0.51200000000000001</v>
      </c>
      <c r="C504">
        <v>0.39700000000000002</v>
      </c>
      <c r="D504">
        <v>0.29499999999999998</v>
      </c>
      <c r="E504">
        <v>0.40699999999999997</v>
      </c>
      <c r="F504">
        <v>0.38500000000000001</v>
      </c>
      <c r="G504">
        <v>0.24299999999999999</v>
      </c>
      <c r="H504">
        <v>5.8999999999999997E-2</v>
      </c>
      <c r="I504">
        <v>4.6900000000000004</v>
      </c>
      <c r="J504">
        <v>10.763999999999999</v>
      </c>
    </row>
    <row r="505" spans="1:10" x14ac:dyDescent="0.25">
      <c r="A505">
        <v>321.84100000000001</v>
      </c>
      <c r="B505">
        <v>0.89</v>
      </c>
      <c r="C505">
        <v>0.67</v>
      </c>
      <c r="D505">
        <v>0.52300000000000002</v>
      </c>
      <c r="E505">
        <v>1.153</v>
      </c>
      <c r="F505">
        <v>1</v>
      </c>
      <c r="G505">
        <v>0.66800000000000004</v>
      </c>
      <c r="H505">
        <v>0.14299999999999999</v>
      </c>
      <c r="I505">
        <v>4.3499999999999996</v>
      </c>
      <c r="J505">
        <v>21.954999999999998</v>
      </c>
    </row>
    <row r="506" spans="1:10" x14ac:dyDescent="0.25">
      <c r="A506">
        <v>321.98700000000002</v>
      </c>
      <c r="B506">
        <v>0.875</v>
      </c>
      <c r="C506">
        <v>0.626</v>
      </c>
      <c r="D506">
        <v>0.53700000000000003</v>
      </c>
      <c r="E506">
        <v>0.72299999999999998</v>
      </c>
      <c r="F506">
        <v>0.73799999999999999</v>
      </c>
      <c r="G506">
        <v>0.501</v>
      </c>
      <c r="H506">
        <v>0.113</v>
      </c>
      <c r="I506">
        <v>4.57</v>
      </c>
      <c r="J506">
        <v>18.788</v>
      </c>
    </row>
    <row r="507" spans="1:10" x14ac:dyDescent="0.25">
      <c r="A507">
        <v>322.036</v>
      </c>
      <c r="B507">
        <v>0.69599999999999995</v>
      </c>
      <c r="C507">
        <v>0.49</v>
      </c>
      <c r="D507">
        <v>0.61099999999999999</v>
      </c>
      <c r="E507">
        <v>4.66</v>
      </c>
      <c r="F507">
        <v>5.3760000000000003</v>
      </c>
      <c r="G507">
        <v>2.1389999999999998</v>
      </c>
      <c r="H507">
        <v>0.60399999999999998</v>
      </c>
      <c r="I507">
        <v>3.47</v>
      </c>
      <c r="J507">
        <v>50.512999999999998</v>
      </c>
    </row>
    <row r="508" spans="1:10" x14ac:dyDescent="0.25">
      <c r="A508">
        <v>322.09300000000002</v>
      </c>
      <c r="B508">
        <v>0.86199999999999999</v>
      </c>
      <c r="C508">
        <v>0.67300000000000004</v>
      </c>
      <c r="D508">
        <v>1.1339999999999999</v>
      </c>
      <c r="E508">
        <v>5.6749999999999998</v>
      </c>
      <c r="F508">
        <v>3.242</v>
      </c>
      <c r="G508">
        <v>1.0249999999999999</v>
      </c>
      <c r="H508">
        <v>0.156</v>
      </c>
      <c r="I508">
        <v>3.95</v>
      </c>
      <c r="J508">
        <v>50.375999999999998</v>
      </c>
    </row>
    <row r="509" spans="1:10" x14ac:dyDescent="0.25">
      <c r="A509">
        <v>322.25400000000002</v>
      </c>
      <c r="B509">
        <v>0.91600000000000004</v>
      </c>
      <c r="C509">
        <v>0.66500000000000004</v>
      </c>
      <c r="D509">
        <v>0.51</v>
      </c>
      <c r="E509">
        <v>0.57499999999999996</v>
      </c>
      <c r="F509">
        <v>0.53900000000000003</v>
      </c>
      <c r="G509">
        <v>0.38600000000000001</v>
      </c>
      <c r="H509">
        <v>0.11700000000000001</v>
      </c>
      <c r="I509">
        <v>4.79</v>
      </c>
      <c r="J509">
        <v>17.759</v>
      </c>
    </row>
    <row r="510" spans="1:10" x14ac:dyDescent="0.25">
      <c r="A510">
        <v>322.33900000000006</v>
      </c>
      <c r="B510">
        <v>0.155</v>
      </c>
      <c r="C510">
        <v>0.11</v>
      </c>
      <c r="D510">
        <v>8.3000000000000004E-2</v>
      </c>
      <c r="E510">
        <v>6.4000000000000001E-2</v>
      </c>
      <c r="F510">
        <v>4.5999999999999999E-2</v>
      </c>
      <c r="G510">
        <v>3.2000000000000001E-2</v>
      </c>
      <c r="H510">
        <v>2.1999999999999999E-2</v>
      </c>
      <c r="I510">
        <v>5.15</v>
      </c>
      <c r="J510">
        <v>2.64</v>
      </c>
    </row>
    <row r="511" spans="1:10" x14ac:dyDescent="0.25">
      <c r="A511">
        <v>322.40600000000001</v>
      </c>
      <c r="B511">
        <v>0.159</v>
      </c>
      <c r="C511">
        <v>0.108</v>
      </c>
      <c r="D511">
        <v>8.5000000000000006E-2</v>
      </c>
      <c r="E511">
        <v>6.4000000000000001E-2</v>
      </c>
      <c r="F511">
        <v>0.05</v>
      </c>
      <c r="G511">
        <v>3.9E-2</v>
      </c>
      <c r="H511">
        <v>1.9E-2</v>
      </c>
      <c r="I511">
        <v>5.13</v>
      </c>
      <c r="J511">
        <v>2.6909999999999998</v>
      </c>
    </row>
    <row r="512" spans="1:10" x14ac:dyDescent="0.25">
      <c r="A512">
        <v>322.52800000000002</v>
      </c>
      <c r="B512">
        <v>0.154</v>
      </c>
      <c r="C512">
        <v>0.107</v>
      </c>
      <c r="D512">
        <v>8.2000000000000003E-2</v>
      </c>
      <c r="E512">
        <v>6.7000000000000004E-2</v>
      </c>
      <c r="F512">
        <v>5.5E-2</v>
      </c>
      <c r="G512">
        <v>3.9E-2</v>
      </c>
      <c r="H512">
        <v>3.3000000000000002E-2</v>
      </c>
      <c r="I512">
        <v>4.9800000000000004</v>
      </c>
      <c r="J512">
        <v>2.6749999999999998</v>
      </c>
    </row>
    <row r="513" spans="1:10" x14ac:dyDescent="0.25">
      <c r="A513">
        <v>322.577</v>
      </c>
      <c r="B513">
        <v>0.876</v>
      </c>
      <c r="C513">
        <v>0.82499999999999996</v>
      </c>
      <c r="D513">
        <v>4.1950000000000003</v>
      </c>
      <c r="E513">
        <v>23.872</v>
      </c>
      <c r="F513">
        <v>16.853999999999999</v>
      </c>
      <c r="G513">
        <v>2.0819999999999999</v>
      </c>
      <c r="H513">
        <v>1.1539999999999999</v>
      </c>
      <c r="I513">
        <v>3.68</v>
      </c>
      <c r="J513">
        <v>183.428</v>
      </c>
    </row>
    <row r="514" spans="1:10" x14ac:dyDescent="0.25">
      <c r="A514">
        <v>322.63900000000001</v>
      </c>
      <c r="B514">
        <v>23.327000000000002</v>
      </c>
      <c r="C514">
        <v>54.012999999999998</v>
      </c>
      <c r="D514">
        <v>86.838999999999999</v>
      </c>
      <c r="E514">
        <v>276.42200000000003</v>
      </c>
      <c r="F514">
        <v>196.99700000000001</v>
      </c>
      <c r="G514">
        <v>105.67700000000001</v>
      </c>
      <c r="H514">
        <v>34.067999999999998</v>
      </c>
      <c r="I514">
        <v>3.68</v>
      </c>
      <c r="J514">
        <v>2863.6680000000001</v>
      </c>
    </row>
    <row r="515" spans="1:10" x14ac:dyDescent="0.25">
      <c r="A515">
        <v>322.77500000000003</v>
      </c>
      <c r="B515">
        <v>0.92</v>
      </c>
      <c r="C515">
        <v>0.65300000000000002</v>
      </c>
      <c r="D515">
        <v>1.2949999999999999</v>
      </c>
      <c r="E515">
        <v>8.9079999999999995</v>
      </c>
      <c r="F515">
        <v>8.2460000000000004</v>
      </c>
      <c r="G515">
        <v>2.3639999999999999</v>
      </c>
      <c r="H515">
        <v>0.45400000000000001</v>
      </c>
      <c r="I515">
        <v>3.61</v>
      </c>
      <c r="J515">
        <v>82.382000000000005</v>
      </c>
    </row>
    <row r="516" spans="1:10" x14ac:dyDescent="0.25">
      <c r="A516">
        <v>322.86500000000001</v>
      </c>
      <c r="B516">
        <v>0.156</v>
      </c>
      <c r="C516">
        <v>0.112</v>
      </c>
      <c r="D516">
        <v>8.3000000000000004E-2</v>
      </c>
      <c r="E516">
        <v>6.8000000000000005E-2</v>
      </c>
      <c r="F516">
        <v>4.8000000000000001E-2</v>
      </c>
      <c r="G516">
        <v>3.1E-2</v>
      </c>
      <c r="H516">
        <v>2.1999999999999999E-2</v>
      </c>
      <c r="I516">
        <v>5.16</v>
      </c>
      <c r="J516">
        <v>2.6789999999999998</v>
      </c>
    </row>
    <row r="517" spans="1:10" x14ac:dyDescent="0.25">
      <c r="A517">
        <v>322.89200000000005</v>
      </c>
      <c r="B517">
        <v>0.91100000000000003</v>
      </c>
      <c r="C517">
        <v>0.64100000000000001</v>
      </c>
      <c r="D517">
        <v>0.88700000000000001</v>
      </c>
      <c r="E517">
        <v>6.34</v>
      </c>
      <c r="F517">
        <v>5.9089999999999998</v>
      </c>
      <c r="G517">
        <v>2.5179999999999998</v>
      </c>
      <c r="H517">
        <v>0.77400000000000002</v>
      </c>
      <c r="I517">
        <v>3.54</v>
      </c>
      <c r="J517">
        <v>63.552999999999997</v>
      </c>
    </row>
    <row r="518" spans="1:10" x14ac:dyDescent="0.25">
      <c r="A518">
        <v>322.98099999999999</v>
      </c>
      <c r="B518">
        <v>0.88300000000000001</v>
      </c>
      <c r="C518">
        <v>0.78900000000000003</v>
      </c>
      <c r="D518">
        <v>3.3069999999999999</v>
      </c>
      <c r="E518">
        <v>19.827999999999999</v>
      </c>
      <c r="F518">
        <v>12.939</v>
      </c>
      <c r="G518">
        <v>2.8220000000000001</v>
      </c>
      <c r="H518">
        <v>0.63100000000000001</v>
      </c>
      <c r="I518">
        <v>3.69</v>
      </c>
      <c r="J518">
        <v>151.85900000000001</v>
      </c>
    </row>
    <row r="519" spans="1:10" x14ac:dyDescent="0.25">
      <c r="A519">
        <v>322.99800000000005</v>
      </c>
      <c r="B519">
        <v>0.91800000000000004</v>
      </c>
      <c r="C519">
        <v>0.83099999999999996</v>
      </c>
      <c r="D519">
        <v>4.3979999999999997</v>
      </c>
      <c r="E519">
        <v>20.51</v>
      </c>
      <c r="F519">
        <v>13.521000000000001</v>
      </c>
      <c r="G519">
        <v>4.4160000000000004</v>
      </c>
      <c r="H519">
        <v>1.736</v>
      </c>
      <c r="I519">
        <v>3.6</v>
      </c>
      <c r="J519">
        <v>166.572</v>
      </c>
    </row>
    <row r="520" spans="1:10" x14ac:dyDescent="0.25">
      <c r="A520">
        <v>323.14600000000002</v>
      </c>
      <c r="B520">
        <v>0.89400000000000002</v>
      </c>
      <c r="C520">
        <v>0.69499999999999995</v>
      </c>
      <c r="D520">
        <v>0.626</v>
      </c>
      <c r="E520">
        <v>3.7509999999999999</v>
      </c>
      <c r="F520">
        <v>1.877</v>
      </c>
      <c r="G520">
        <v>0.67300000000000004</v>
      </c>
      <c r="H520">
        <v>0.28999999999999998</v>
      </c>
      <c r="I520">
        <v>4.07</v>
      </c>
      <c r="J520">
        <v>35.826999999999998</v>
      </c>
    </row>
    <row r="521" spans="1:10" x14ac:dyDescent="0.25">
      <c r="A521">
        <v>323.22800000000001</v>
      </c>
      <c r="B521">
        <v>0.152</v>
      </c>
      <c r="C521">
        <v>0.112</v>
      </c>
      <c r="D521">
        <v>8.7999999999999995E-2</v>
      </c>
      <c r="E521">
        <v>6.4000000000000001E-2</v>
      </c>
      <c r="F521">
        <v>4.9000000000000002E-2</v>
      </c>
      <c r="G521">
        <v>3.4000000000000002E-2</v>
      </c>
      <c r="H521">
        <v>2.9000000000000001E-2</v>
      </c>
      <c r="I521">
        <v>5.07</v>
      </c>
      <c r="J521">
        <v>2.68</v>
      </c>
    </row>
    <row r="522" spans="1:10" x14ac:dyDescent="0.25">
      <c r="A522">
        <v>323.255</v>
      </c>
      <c r="B522">
        <v>1.3129999999999999</v>
      </c>
      <c r="C522">
        <v>2.6280000000000001</v>
      </c>
      <c r="D522">
        <v>16.527000000000001</v>
      </c>
      <c r="E522">
        <v>150.11600000000001</v>
      </c>
      <c r="F522">
        <v>92.744</v>
      </c>
      <c r="G522">
        <v>73.364000000000004</v>
      </c>
      <c r="H522">
        <v>26.995999999999999</v>
      </c>
      <c r="I522">
        <v>3.19</v>
      </c>
      <c r="J522">
        <v>1160.0139999999999</v>
      </c>
    </row>
    <row r="523" spans="1:10" x14ac:dyDescent="0.25">
      <c r="A523">
        <v>323.28000000000003</v>
      </c>
      <c r="B523">
        <v>2.5910000000000002</v>
      </c>
      <c r="C523">
        <v>2.98</v>
      </c>
      <c r="D523">
        <v>6.476</v>
      </c>
      <c r="E523">
        <v>12.750999999999999</v>
      </c>
      <c r="F523">
        <v>15.191000000000001</v>
      </c>
      <c r="G523">
        <v>6.7560000000000002</v>
      </c>
      <c r="H523">
        <v>1.5289999999999999</v>
      </c>
      <c r="I523">
        <v>3.73</v>
      </c>
      <c r="J523">
        <v>180.01900000000001</v>
      </c>
    </row>
    <row r="524" spans="1:10" x14ac:dyDescent="0.25">
      <c r="A524">
        <v>323.34200000000004</v>
      </c>
      <c r="B524">
        <v>0.88200000000000001</v>
      </c>
      <c r="C524">
        <v>0.65600000000000003</v>
      </c>
      <c r="D524">
        <v>0.70599999999999996</v>
      </c>
      <c r="E524">
        <v>2.9409999999999998</v>
      </c>
      <c r="F524">
        <v>2.1629999999999998</v>
      </c>
      <c r="G524">
        <v>0.63</v>
      </c>
      <c r="H524">
        <v>0.16800000000000001</v>
      </c>
      <c r="I524">
        <v>4.09</v>
      </c>
      <c r="J524">
        <v>33.317999999999998</v>
      </c>
    </row>
    <row r="525" spans="1:10" x14ac:dyDescent="0.25">
      <c r="A525">
        <v>323.39100000000002</v>
      </c>
      <c r="B525">
        <v>0.93300000000000005</v>
      </c>
      <c r="C525">
        <v>0.625</v>
      </c>
      <c r="D525">
        <v>0.79500000000000004</v>
      </c>
      <c r="E525">
        <v>4.7990000000000004</v>
      </c>
      <c r="F525">
        <v>2.6230000000000002</v>
      </c>
      <c r="G525">
        <v>0.76500000000000001</v>
      </c>
      <c r="H525">
        <v>0.187</v>
      </c>
      <c r="I525">
        <v>4.01</v>
      </c>
      <c r="J525">
        <v>43.037999999999997</v>
      </c>
    </row>
    <row r="526" spans="1:10" x14ac:dyDescent="0.25">
      <c r="A526">
        <v>323.51300000000003</v>
      </c>
      <c r="B526">
        <v>0.876</v>
      </c>
      <c r="C526">
        <v>0.65</v>
      </c>
      <c r="D526">
        <v>1.214</v>
      </c>
      <c r="E526">
        <v>8.7989999999999995</v>
      </c>
      <c r="F526">
        <v>6.593</v>
      </c>
      <c r="G526">
        <v>2.5840000000000001</v>
      </c>
      <c r="H526">
        <v>0.51800000000000002</v>
      </c>
      <c r="I526">
        <v>3.62</v>
      </c>
      <c r="J526">
        <v>76.765000000000001</v>
      </c>
    </row>
    <row r="527" spans="1:10" x14ac:dyDescent="0.25">
      <c r="A527">
        <v>323.54500000000002</v>
      </c>
      <c r="B527">
        <v>0.157</v>
      </c>
      <c r="C527">
        <v>0.115</v>
      </c>
      <c r="D527">
        <v>8.5999999999999993E-2</v>
      </c>
      <c r="E527">
        <v>0.06</v>
      </c>
      <c r="F527">
        <v>4.3999999999999997E-2</v>
      </c>
      <c r="G527">
        <v>3.3000000000000002E-2</v>
      </c>
      <c r="H527">
        <v>0.02</v>
      </c>
      <c r="I527">
        <v>5.2</v>
      </c>
      <c r="J527">
        <v>2.68</v>
      </c>
    </row>
    <row r="528" spans="1:10" x14ac:dyDescent="0.25">
      <c r="A528">
        <v>323.61800000000005</v>
      </c>
      <c r="B528">
        <v>0.157</v>
      </c>
      <c r="C528">
        <v>0.11700000000000001</v>
      </c>
      <c r="D528">
        <v>8.5999999999999993E-2</v>
      </c>
      <c r="E528">
        <v>6.6000000000000003E-2</v>
      </c>
      <c r="F528">
        <v>4.2000000000000003E-2</v>
      </c>
      <c r="G528">
        <v>3.7999999999999999E-2</v>
      </c>
      <c r="H528">
        <v>1.4999999999999999E-2</v>
      </c>
      <c r="I528">
        <v>5.2</v>
      </c>
      <c r="J528">
        <v>2.7080000000000002</v>
      </c>
    </row>
    <row r="529" spans="1:10" x14ac:dyDescent="0.25">
      <c r="A529">
        <v>323.65200000000004</v>
      </c>
      <c r="B529">
        <v>0.91900000000000004</v>
      </c>
      <c r="C529">
        <v>0.621</v>
      </c>
      <c r="D529">
        <v>0.86399999999999999</v>
      </c>
      <c r="E529">
        <v>4.3940000000000001</v>
      </c>
      <c r="F529">
        <v>2.0529999999999999</v>
      </c>
      <c r="G529">
        <v>0.56399999999999995</v>
      </c>
      <c r="H529">
        <v>0.13600000000000001</v>
      </c>
      <c r="I529">
        <v>4.13</v>
      </c>
      <c r="J529">
        <v>39.478000000000002</v>
      </c>
    </row>
    <row r="530" spans="1:10" x14ac:dyDescent="0.25">
      <c r="A530">
        <v>323.76400000000001</v>
      </c>
      <c r="B530">
        <v>0.89500000000000002</v>
      </c>
      <c r="C530">
        <v>0.70499999999999996</v>
      </c>
      <c r="D530">
        <v>1.855</v>
      </c>
      <c r="E530">
        <v>7.3170000000000002</v>
      </c>
      <c r="F530">
        <v>8.5660000000000007</v>
      </c>
      <c r="G530">
        <v>2.302</v>
      </c>
      <c r="H530">
        <v>0.34100000000000003</v>
      </c>
      <c r="I530">
        <v>3.63</v>
      </c>
      <c r="J530">
        <v>79.683000000000007</v>
      </c>
    </row>
    <row r="531" spans="1:10" x14ac:dyDescent="0.25">
      <c r="A531">
        <v>323.77500000000003</v>
      </c>
      <c r="B531">
        <v>0.85099999999999998</v>
      </c>
      <c r="C531">
        <v>0.626</v>
      </c>
      <c r="D531">
        <v>0.83799999999999997</v>
      </c>
      <c r="E531">
        <v>5.8090000000000002</v>
      </c>
      <c r="F531">
        <v>3.407</v>
      </c>
      <c r="G531">
        <v>2.0979999999999999</v>
      </c>
      <c r="H531">
        <v>1.361</v>
      </c>
      <c r="I531">
        <v>3.53</v>
      </c>
      <c r="J531">
        <v>52.917000000000002</v>
      </c>
    </row>
    <row r="532" spans="1:10" x14ac:dyDescent="0.25">
      <c r="A532">
        <v>323.86500000000001</v>
      </c>
      <c r="B532">
        <v>0.157</v>
      </c>
      <c r="C532">
        <v>0.11</v>
      </c>
      <c r="D532">
        <v>8.6999999999999994E-2</v>
      </c>
      <c r="E532">
        <v>6.7000000000000004E-2</v>
      </c>
      <c r="F532">
        <v>0.05</v>
      </c>
      <c r="G532">
        <v>3.4000000000000002E-2</v>
      </c>
      <c r="H532">
        <v>1.7999999999999999E-2</v>
      </c>
      <c r="I532">
        <v>5.16</v>
      </c>
      <c r="J532">
        <v>2.6970000000000001</v>
      </c>
    </row>
    <row r="533" spans="1:10" x14ac:dyDescent="0.25">
      <c r="A533">
        <v>323.88400000000001</v>
      </c>
      <c r="B533">
        <v>4.2809999999999997</v>
      </c>
      <c r="C533">
        <v>13.936999999999999</v>
      </c>
      <c r="D533">
        <v>37.402000000000001</v>
      </c>
      <c r="E533">
        <v>163.79400000000001</v>
      </c>
      <c r="F533">
        <v>141.136</v>
      </c>
      <c r="G533">
        <v>39.997999999999998</v>
      </c>
      <c r="H533">
        <v>15.98</v>
      </c>
      <c r="I533">
        <v>3.54</v>
      </c>
      <c r="J533">
        <v>1475.155</v>
      </c>
    </row>
    <row r="534" spans="1:10" x14ac:dyDescent="0.25">
      <c r="A534">
        <v>323.93200000000002</v>
      </c>
      <c r="B534">
        <v>0.158</v>
      </c>
      <c r="C534">
        <v>0.11</v>
      </c>
      <c r="D534">
        <v>7.9000000000000001E-2</v>
      </c>
      <c r="E534">
        <v>6.3E-2</v>
      </c>
      <c r="F534">
        <v>5.1999999999999998E-2</v>
      </c>
      <c r="G534">
        <v>4.1000000000000002E-2</v>
      </c>
      <c r="H534">
        <v>1.7999999999999999E-2</v>
      </c>
      <c r="I534">
        <v>5.12</v>
      </c>
      <c r="J534">
        <v>2.6720000000000002</v>
      </c>
    </row>
    <row r="535" spans="1:10" x14ac:dyDescent="0.25">
      <c r="A535">
        <v>324.02600000000001</v>
      </c>
      <c r="B535">
        <v>0.85799999999999998</v>
      </c>
      <c r="C535">
        <v>0.63400000000000001</v>
      </c>
      <c r="D535">
        <v>0.55200000000000005</v>
      </c>
      <c r="E535">
        <v>0.71299999999999997</v>
      </c>
      <c r="F535">
        <v>0.59</v>
      </c>
      <c r="G535">
        <v>0.35199999999999998</v>
      </c>
      <c r="H535">
        <v>0.13300000000000001</v>
      </c>
      <c r="I535">
        <v>4.71</v>
      </c>
      <c r="J535">
        <v>18.026</v>
      </c>
    </row>
    <row r="536" spans="1:10" x14ac:dyDescent="0.25">
      <c r="A536">
        <v>324.18200000000002</v>
      </c>
      <c r="B536">
        <v>0.82499999999999996</v>
      </c>
      <c r="C536">
        <v>0.65700000000000003</v>
      </c>
      <c r="D536">
        <v>0.53300000000000003</v>
      </c>
      <c r="E536">
        <v>0.80300000000000005</v>
      </c>
      <c r="F536">
        <v>0.70799999999999996</v>
      </c>
      <c r="G536">
        <v>0.5</v>
      </c>
      <c r="H536">
        <v>0.12</v>
      </c>
      <c r="I536">
        <v>4.54</v>
      </c>
      <c r="J536">
        <v>18.835000000000001</v>
      </c>
    </row>
    <row r="537" spans="1:10" x14ac:dyDescent="0.25">
      <c r="A537">
        <v>324.202</v>
      </c>
      <c r="B537">
        <v>0.89300000000000002</v>
      </c>
      <c r="C537">
        <v>0.68300000000000005</v>
      </c>
      <c r="D537">
        <v>0.93700000000000006</v>
      </c>
      <c r="E537">
        <v>5.6059999999999999</v>
      </c>
      <c r="F537">
        <v>3.3119999999999998</v>
      </c>
      <c r="G537">
        <v>0.98399999999999999</v>
      </c>
      <c r="H537">
        <v>0.32500000000000001</v>
      </c>
      <c r="I537">
        <v>3.9</v>
      </c>
      <c r="J537">
        <v>49.688000000000002</v>
      </c>
    </row>
    <row r="538" spans="1:10" x14ac:dyDescent="0.25">
      <c r="A538">
        <v>324.233</v>
      </c>
      <c r="B538">
        <v>0.81899999999999995</v>
      </c>
      <c r="C538">
        <v>0.61199999999999999</v>
      </c>
      <c r="D538">
        <v>0.621</v>
      </c>
      <c r="E538">
        <v>2.3879999999999999</v>
      </c>
      <c r="F538">
        <v>1.4770000000000001</v>
      </c>
      <c r="G538">
        <v>0.86899999999999999</v>
      </c>
      <c r="H538">
        <v>0.20100000000000001</v>
      </c>
      <c r="I538">
        <v>4.07</v>
      </c>
      <c r="J538">
        <v>28.439</v>
      </c>
    </row>
    <row r="539" spans="1:10" x14ac:dyDescent="0.25">
      <c r="A539">
        <v>324.33900000000006</v>
      </c>
      <c r="B539">
        <v>0.152</v>
      </c>
      <c r="C539">
        <v>0.111</v>
      </c>
      <c r="D539">
        <v>8.5000000000000006E-2</v>
      </c>
      <c r="E539">
        <v>6.2E-2</v>
      </c>
      <c r="F539">
        <v>4.8000000000000001E-2</v>
      </c>
      <c r="G539">
        <v>3.1E-2</v>
      </c>
      <c r="H539">
        <v>2.3E-2</v>
      </c>
      <c r="I539">
        <v>5.14</v>
      </c>
      <c r="J539">
        <v>2.6309999999999998</v>
      </c>
    </row>
    <row r="540" spans="1:10" x14ac:dyDescent="0.25">
      <c r="A540">
        <v>324.41700000000003</v>
      </c>
      <c r="B540">
        <v>0.33900000000000002</v>
      </c>
      <c r="C540">
        <v>0.432</v>
      </c>
      <c r="D540">
        <v>0.51100000000000001</v>
      </c>
      <c r="E540">
        <v>0.48</v>
      </c>
      <c r="F540">
        <v>0.45700000000000002</v>
      </c>
      <c r="G540">
        <v>0.38</v>
      </c>
      <c r="H540">
        <v>0.161</v>
      </c>
      <c r="I540">
        <v>4.25</v>
      </c>
      <c r="J540">
        <v>11.726000000000001</v>
      </c>
    </row>
    <row r="541" spans="1:10" x14ac:dyDescent="0.25">
      <c r="A541">
        <v>324.46400000000006</v>
      </c>
      <c r="B541">
        <v>0.153</v>
      </c>
      <c r="C541">
        <v>0.114</v>
      </c>
      <c r="D541">
        <v>8.5000000000000006E-2</v>
      </c>
      <c r="E541">
        <v>6.7000000000000004E-2</v>
      </c>
      <c r="F541">
        <v>0.05</v>
      </c>
      <c r="G541">
        <v>3.3000000000000002E-2</v>
      </c>
      <c r="H541">
        <v>2.4E-2</v>
      </c>
      <c r="I541">
        <v>5.1100000000000003</v>
      </c>
      <c r="J541">
        <v>2.6859999999999999</v>
      </c>
    </row>
    <row r="542" spans="1:10" x14ac:dyDescent="0.25">
      <c r="A542">
        <v>324.49800000000005</v>
      </c>
      <c r="B542">
        <v>4.1429999999999998</v>
      </c>
      <c r="C542">
        <v>15.771000000000001</v>
      </c>
      <c r="D542">
        <v>36.462000000000003</v>
      </c>
      <c r="E542">
        <v>192.32300000000001</v>
      </c>
      <c r="F542">
        <v>61.845999999999997</v>
      </c>
      <c r="G542">
        <v>10.228999999999999</v>
      </c>
      <c r="H542">
        <v>5.3079999999999998</v>
      </c>
      <c r="I542">
        <v>3.95</v>
      </c>
      <c r="J542">
        <v>1286.5340000000001</v>
      </c>
    </row>
    <row r="543" spans="1:10" x14ac:dyDescent="0.25">
      <c r="A543">
        <v>324.64700000000005</v>
      </c>
      <c r="B543">
        <v>0.85499999999999998</v>
      </c>
      <c r="C543">
        <v>0.64</v>
      </c>
      <c r="D543">
        <v>0.53500000000000003</v>
      </c>
      <c r="E543">
        <v>0.54200000000000004</v>
      </c>
      <c r="F543">
        <v>0.502</v>
      </c>
      <c r="G543">
        <v>0.33600000000000002</v>
      </c>
      <c r="H543">
        <v>9.5000000000000001E-2</v>
      </c>
      <c r="I543">
        <v>4.83</v>
      </c>
      <c r="J543">
        <v>16.939</v>
      </c>
    </row>
    <row r="544" spans="1:10" x14ac:dyDescent="0.25">
      <c r="A544">
        <v>324.67100000000005</v>
      </c>
      <c r="B544">
        <v>0.86699999999999999</v>
      </c>
      <c r="C544">
        <v>0.65200000000000002</v>
      </c>
      <c r="D544">
        <v>0.999</v>
      </c>
      <c r="E544">
        <v>7.7629999999999999</v>
      </c>
      <c r="F544">
        <v>4.4729999999999999</v>
      </c>
      <c r="G544">
        <v>0.99</v>
      </c>
      <c r="H544">
        <v>0.188</v>
      </c>
      <c r="I544">
        <v>3.87</v>
      </c>
      <c r="J544">
        <v>61.612000000000002</v>
      </c>
    </row>
    <row r="545" spans="1:10" x14ac:dyDescent="0.25">
      <c r="A545">
        <v>324.77100000000002</v>
      </c>
      <c r="B545">
        <v>0.158</v>
      </c>
      <c r="C545">
        <v>0.113</v>
      </c>
      <c r="D545">
        <v>8.4000000000000005E-2</v>
      </c>
      <c r="E545">
        <v>0.06</v>
      </c>
      <c r="F545">
        <v>4.9000000000000002E-2</v>
      </c>
      <c r="G545">
        <v>4.7E-2</v>
      </c>
      <c r="H545">
        <v>0.02</v>
      </c>
      <c r="I545">
        <v>5.09</v>
      </c>
      <c r="J545">
        <v>2.7040000000000002</v>
      </c>
    </row>
    <row r="546" spans="1:10" x14ac:dyDescent="0.25">
      <c r="A546">
        <v>324.85400000000004</v>
      </c>
      <c r="B546">
        <v>0.81499999999999995</v>
      </c>
      <c r="C546">
        <v>0.60899999999999999</v>
      </c>
      <c r="D546">
        <v>0.53600000000000003</v>
      </c>
      <c r="E546">
        <v>0.66</v>
      </c>
      <c r="F546">
        <v>0.55800000000000005</v>
      </c>
      <c r="G546">
        <v>0.47799999999999998</v>
      </c>
      <c r="H546">
        <v>0.17</v>
      </c>
      <c r="I546">
        <v>4.57</v>
      </c>
      <c r="J546">
        <v>17.48</v>
      </c>
    </row>
    <row r="547" spans="1:10" x14ac:dyDescent="0.25">
      <c r="A547">
        <v>324.87400000000002</v>
      </c>
      <c r="B547">
        <v>0.84199999999999997</v>
      </c>
      <c r="C547">
        <v>0.59599999999999997</v>
      </c>
      <c r="D547">
        <v>0.70799999999999996</v>
      </c>
      <c r="E547">
        <v>4.048</v>
      </c>
      <c r="F547">
        <v>2.5089999999999999</v>
      </c>
      <c r="G547">
        <v>0.70599999999999996</v>
      </c>
      <c r="H547">
        <v>0.182</v>
      </c>
      <c r="I547">
        <v>4</v>
      </c>
      <c r="J547">
        <v>38.325000000000003</v>
      </c>
    </row>
    <row r="548" spans="1:10" x14ac:dyDescent="0.25">
      <c r="A548">
        <v>324.904</v>
      </c>
      <c r="B548">
        <v>0.80900000000000005</v>
      </c>
      <c r="C548">
        <v>0.64700000000000002</v>
      </c>
      <c r="D548">
        <v>1.8029999999999999</v>
      </c>
      <c r="E548">
        <v>15.53</v>
      </c>
      <c r="F548">
        <v>7.3449999999999998</v>
      </c>
      <c r="G548">
        <v>1.88</v>
      </c>
      <c r="H548">
        <v>0.36399999999999999</v>
      </c>
      <c r="I548">
        <v>3.77</v>
      </c>
      <c r="J548">
        <v>106.836</v>
      </c>
    </row>
    <row r="549" spans="1:10" x14ac:dyDescent="0.25">
      <c r="A549">
        <v>325.02300000000002</v>
      </c>
      <c r="B549">
        <v>0.79100000000000004</v>
      </c>
      <c r="C549">
        <v>0.64900000000000002</v>
      </c>
      <c r="D549">
        <v>2.4529999999999998</v>
      </c>
      <c r="E549">
        <v>9.1289999999999996</v>
      </c>
      <c r="F549">
        <v>5.6239999999999997</v>
      </c>
      <c r="G549">
        <v>1.2210000000000001</v>
      </c>
      <c r="H549">
        <v>0.374</v>
      </c>
      <c r="I549">
        <v>3.85</v>
      </c>
      <c r="J549">
        <v>77.897000000000006</v>
      </c>
    </row>
    <row r="550" spans="1:10" x14ac:dyDescent="0.25">
      <c r="A550">
        <v>325.10599999999999</v>
      </c>
      <c r="B550">
        <v>0.83499999999999996</v>
      </c>
      <c r="C550">
        <v>0.63200000000000001</v>
      </c>
      <c r="D550">
        <v>1.0649999999999999</v>
      </c>
      <c r="E550">
        <v>3.044</v>
      </c>
      <c r="F550">
        <v>2.726</v>
      </c>
      <c r="G550">
        <v>1.07</v>
      </c>
      <c r="H550">
        <v>0.41899999999999998</v>
      </c>
      <c r="I550">
        <v>3.87</v>
      </c>
      <c r="J550">
        <v>37.869</v>
      </c>
    </row>
    <row r="551" spans="1:10" x14ac:dyDescent="0.25">
      <c r="A551">
        <v>325.13200000000001</v>
      </c>
      <c r="B551">
        <v>0.81799999999999995</v>
      </c>
      <c r="C551">
        <v>0.628</v>
      </c>
      <c r="D551">
        <v>1.4710000000000001</v>
      </c>
      <c r="E551">
        <v>9.5969999999999995</v>
      </c>
      <c r="F551">
        <v>9.18</v>
      </c>
      <c r="G551">
        <v>3.5619999999999998</v>
      </c>
      <c r="H551">
        <v>0.84199999999999997</v>
      </c>
      <c r="I551">
        <v>3.48</v>
      </c>
      <c r="J551">
        <v>90.74</v>
      </c>
    </row>
    <row r="552" spans="1:10" x14ac:dyDescent="0.25">
      <c r="A552">
        <v>325.18600000000004</v>
      </c>
      <c r="B552">
        <v>0.82199999999999995</v>
      </c>
      <c r="C552">
        <v>0.629</v>
      </c>
      <c r="D552">
        <v>0.755</v>
      </c>
      <c r="E552">
        <v>6.7460000000000004</v>
      </c>
      <c r="F552">
        <v>5.306</v>
      </c>
      <c r="G552">
        <v>1.117</v>
      </c>
      <c r="H552">
        <v>0.32</v>
      </c>
      <c r="I552">
        <v>3.74</v>
      </c>
      <c r="J552">
        <v>58.753999999999998</v>
      </c>
    </row>
    <row r="553" spans="1:10" x14ac:dyDescent="0.25">
      <c r="A553">
        <v>325.25300000000004</v>
      </c>
      <c r="B553">
        <v>0.79300000000000004</v>
      </c>
      <c r="C553">
        <v>0.65300000000000002</v>
      </c>
      <c r="D553">
        <v>1.2230000000000001</v>
      </c>
      <c r="E553">
        <v>7.9180000000000001</v>
      </c>
      <c r="F553">
        <v>4.3390000000000004</v>
      </c>
      <c r="G553">
        <v>0.95299999999999996</v>
      </c>
      <c r="H553">
        <v>0.14099999999999999</v>
      </c>
      <c r="I553">
        <v>3.89</v>
      </c>
      <c r="J553">
        <v>62.317999999999998</v>
      </c>
    </row>
    <row r="554" spans="1:10" x14ac:dyDescent="0.25">
      <c r="A554">
        <v>325.40000000000003</v>
      </c>
      <c r="B554">
        <v>0.80900000000000005</v>
      </c>
      <c r="C554">
        <v>0.60399999999999998</v>
      </c>
      <c r="D554">
        <v>0.51</v>
      </c>
      <c r="E554">
        <v>0.53</v>
      </c>
      <c r="F554">
        <v>0.60699999999999998</v>
      </c>
      <c r="G554">
        <v>0.50800000000000001</v>
      </c>
      <c r="H554">
        <v>0.11899999999999999</v>
      </c>
      <c r="I554">
        <v>4.59</v>
      </c>
      <c r="J554">
        <v>16.913</v>
      </c>
    </row>
    <row r="555" spans="1:10" x14ac:dyDescent="0.25">
      <c r="A555">
        <v>325.45000000000005</v>
      </c>
      <c r="B555">
        <v>0.81299999999999994</v>
      </c>
      <c r="C555">
        <v>0.60099999999999998</v>
      </c>
      <c r="D555">
        <v>0.52100000000000002</v>
      </c>
      <c r="E555">
        <v>0.65800000000000003</v>
      </c>
      <c r="F555">
        <v>0.56999999999999995</v>
      </c>
      <c r="G555">
        <v>0.46800000000000003</v>
      </c>
      <c r="H555">
        <v>0.11799999999999999</v>
      </c>
      <c r="I555">
        <v>4.6100000000000003</v>
      </c>
      <c r="J555">
        <v>17.297999999999998</v>
      </c>
    </row>
    <row r="556" spans="1:10" x14ac:dyDescent="0.25">
      <c r="A556">
        <v>325.56300000000005</v>
      </c>
      <c r="B556">
        <v>0.86399999999999999</v>
      </c>
      <c r="C556">
        <v>0.61799999999999999</v>
      </c>
      <c r="D556">
        <v>0.496</v>
      </c>
      <c r="E556">
        <v>0.55400000000000005</v>
      </c>
      <c r="F556">
        <v>0.48</v>
      </c>
      <c r="G556">
        <v>0.41099999999999998</v>
      </c>
      <c r="H556">
        <v>0.13</v>
      </c>
      <c r="I556">
        <v>4.74</v>
      </c>
      <c r="J556">
        <v>16.843</v>
      </c>
    </row>
    <row r="557" spans="1:10" x14ac:dyDescent="0.25">
      <c r="A557">
        <v>325.62100000000004</v>
      </c>
      <c r="B557">
        <v>0.84799999999999998</v>
      </c>
      <c r="C557">
        <v>0.59499999999999997</v>
      </c>
      <c r="D557">
        <v>1.131</v>
      </c>
      <c r="E557">
        <v>5.9530000000000003</v>
      </c>
      <c r="F557">
        <v>2.363</v>
      </c>
      <c r="G557">
        <v>0.78900000000000003</v>
      </c>
      <c r="H557">
        <v>0.15</v>
      </c>
      <c r="I557">
        <v>4.04</v>
      </c>
      <c r="J557">
        <v>47.786000000000001</v>
      </c>
    </row>
    <row r="558" spans="1:10" x14ac:dyDescent="0.25">
      <c r="A558">
        <v>325.90800000000002</v>
      </c>
      <c r="B558">
        <v>0.84699999999999998</v>
      </c>
      <c r="C558">
        <v>0.65800000000000003</v>
      </c>
      <c r="D558">
        <v>0.52800000000000002</v>
      </c>
      <c r="E558">
        <v>1.534</v>
      </c>
      <c r="F558">
        <v>1.536</v>
      </c>
      <c r="G558">
        <v>0.40300000000000002</v>
      </c>
      <c r="H558">
        <v>0.122</v>
      </c>
      <c r="I558">
        <v>4.3</v>
      </c>
      <c r="J558">
        <v>24.189</v>
      </c>
    </row>
    <row r="559" spans="1:10" x14ac:dyDescent="0.25">
      <c r="A559">
        <v>325.95000000000005</v>
      </c>
      <c r="B559">
        <v>0.42799999999999999</v>
      </c>
      <c r="C559">
        <v>0.30199999999999999</v>
      </c>
      <c r="D559">
        <v>0.28799999999999998</v>
      </c>
      <c r="E559">
        <v>0.56100000000000005</v>
      </c>
      <c r="F559">
        <v>0.55000000000000004</v>
      </c>
      <c r="G559">
        <v>0.35399999999999998</v>
      </c>
      <c r="H559">
        <v>0.14899999999999999</v>
      </c>
      <c r="I559">
        <v>4.18</v>
      </c>
      <c r="J559">
        <v>11</v>
      </c>
    </row>
    <row r="560" spans="1:10" x14ac:dyDescent="0.25">
      <c r="A560">
        <v>326.12</v>
      </c>
      <c r="B560">
        <v>0.81</v>
      </c>
      <c r="C560">
        <v>0.61199999999999999</v>
      </c>
      <c r="D560">
        <v>0.80400000000000005</v>
      </c>
      <c r="E560">
        <v>4.0780000000000003</v>
      </c>
      <c r="F560">
        <v>2.0070000000000001</v>
      </c>
      <c r="G560">
        <v>0.94199999999999995</v>
      </c>
      <c r="H560">
        <v>0.22700000000000001</v>
      </c>
      <c r="I560">
        <v>3.99</v>
      </c>
      <c r="J560">
        <v>37.805999999999997</v>
      </c>
    </row>
    <row r="561" spans="1:10" x14ac:dyDescent="0.25">
      <c r="A561">
        <v>326.13200000000001</v>
      </c>
      <c r="B561">
        <v>0.85799999999999998</v>
      </c>
      <c r="C561">
        <v>0.63700000000000001</v>
      </c>
      <c r="D561">
        <v>1.6160000000000001</v>
      </c>
      <c r="E561">
        <v>5.5570000000000004</v>
      </c>
      <c r="F561">
        <v>4.1219999999999999</v>
      </c>
      <c r="G561">
        <v>1.296</v>
      </c>
      <c r="H561">
        <v>0.40400000000000003</v>
      </c>
      <c r="I561">
        <v>3.83</v>
      </c>
      <c r="J561">
        <v>55.497999999999998</v>
      </c>
    </row>
    <row r="562" spans="1:10" x14ac:dyDescent="0.25">
      <c r="A562">
        <v>326.30700000000002</v>
      </c>
      <c r="B562">
        <v>0.82799999999999996</v>
      </c>
      <c r="C562">
        <v>0.64500000000000002</v>
      </c>
      <c r="D562">
        <v>2.7429999999999999</v>
      </c>
      <c r="E562">
        <v>20.274000000000001</v>
      </c>
      <c r="F562">
        <v>5.6849999999999996</v>
      </c>
      <c r="G562">
        <v>3.3159999999999998</v>
      </c>
      <c r="H562">
        <v>3.5430000000000001</v>
      </c>
      <c r="I562">
        <v>3.56</v>
      </c>
      <c r="J562">
        <v>131.70500000000001</v>
      </c>
    </row>
    <row r="563" spans="1:10" x14ac:dyDescent="0.25">
      <c r="A563">
        <v>326.52700000000004</v>
      </c>
      <c r="B563">
        <v>0.81299999999999994</v>
      </c>
      <c r="C563">
        <v>0.60699999999999998</v>
      </c>
      <c r="D563">
        <v>0.91700000000000004</v>
      </c>
      <c r="E563">
        <v>4.5060000000000002</v>
      </c>
      <c r="F563">
        <v>4.5490000000000004</v>
      </c>
      <c r="G563">
        <v>1.319</v>
      </c>
      <c r="H563">
        <v>0.183</v>
      </c>
      <c r="I563">
        <v>3.75</v>
      </c>
      <c r="J563">
        <v>48.408999999999999</v>
      </c>
    </row>
    <row r="564" spans="1:10" x14ac:dyDescent="0.25">
      <c r="A564">
        <v>326.63600000000002</v>
      </c>
      <c r="B564">
        <v>0.86399999999999999</v>
      </c>
      <c r="C564">
        <v>0.78700000000000003</v>
      </c>
      <c r="D564">
        <v>3.0609999999999999</v>
      </c>
      <c r="E564">
        <v>18.760999999999999</v>
      </c>
      <c r="F564">
        <v>19.39</v>
      </c>
      <c r="G564">
        <v>10.268000000000001</v>
      </c>
      <c r="H564">
        <v>4.2089999999999996</v>
      </c>
      <c r="I564">
        <v>3.21</v>
      </c>
      <c r="J564">
        <v>184.029</v>
      </c>
    </row>
    <row r="565" spans="1:10" x14ac:dyDescent="0.25">
      <c r="A565">
        <v>326.65500000000003</v>
      </c>
      <c r="B565">
        <v>0.80100000000000005</v>
      </c>
      <c r="C565">
        <v>0.60499999999999998</v>
      </c>
      <c r="D565">
        <v>0.73399999999999999</v>
      </c>
      <c r="E565">
        <v>4.5010000000000003</v>
      </c>
      <c r="F565">
        <v>1.9670000000000001</v>
      </c>
      <c r="G565">
        <v>0.71599999999999997</v>
      </c>
      <c r="H565">
        <v>0.14099999999999999</v>
      </c>
      <c r="I565">
        <v>4.0599999999999996</v>
      </c>
      <c r="J565">
        <v>38.389000000000003</v>
      </c>
    </row>
    <row r="566" spans="1:10" x14ac:dyDescent="0.25">
      <c r="A566">
        <v>326.96200000000005</v>
      </c>
      <c r="B566">
        <v>0.156</v>
      </c>
      <c r="C566">
        <v>0.114</v>
      </c>
      <c r="D566">
        <v>8.8999999999999996E-2</v>
      </c>
      <c r="E566">
        <v>6.5000000000000002E-2</v>
      </c>
      <c r="F566">
        <v>4.2000000000000003E-2</v>
      </c>
      <c r="G566">
        <v>3.1E-2</v>
      </c>
      <c r="H566">
        <v>2.4E-2</v>
      </c>
      <c r="I566">
        <v>5.17</v>
      </c>
      <c r="J566">
        <v>2.6930000000000001</v>
      </c>
    </row>
    <row r="567" spans="1:10" x14ac:dyDescent="0.25">
      <c r="A567">
        <v>326.97500000000002</v>
      </c>
      <c r="B567">
        <v>1.4570000000000001</v>
      </c>
      <c r="C567">
        <v>1.5389999999999999</v>
      </c>
      <c r="D567">
        <v>10.519</v>
      </c>
      <c r="E567">
        <v>81.02</v>
      </c>
      <c r="F567">
        <v>53.970999999999997</v>
      </c>
      <c r="G567">
        <v>32.223999999999997</v>
      </c>
      <c r="H567">
        <v>10.356999999999999</v>
      </c>
      <c r="I567">
        <v>3.31</v>
      </c>
      <c r="J567">
        <v>632.82100000000003</v>
      </c>
    </row>
    <row r="568" spans="1:10" x14ac:dyDescent="0.25">
      <c r="A568">
        <v>327.06500000000005</v>
      </c>
      <c r="B568">
        <v>0.82</v>
      </c>
      <c r="C568">
        <v>0.60899999999999999</v>
      </c>
      <c r="D568">
        <v>0.58299999999999996</v>
      </c>
      <c r="E568">
        <v>1.268</v>
      </c>
      <c r="F568">
        <v>0.879</v>
      </c>
      <c r="G568">
        <v>0.56499999999999995</v>
      </c>
      <c r="H568">
        <v>9.0999999999999998E-2</v>
      </c>
      <c r="I568">
        <v>4.41</v>
      </c>
      <c r="J568">
        <v>21.24</v>
      </c>
    </row>
    <row r="569" spans="1:10" x14ac:dyDescent="0.25">
      <c r="A569">
        <v>327.16000000000003</v>
      </c>
      <c r="B569">
        <v>0.153</v>
      </c>
      <c r="C569">
        <v>0.11</v>
      </c>
      <c r="D569">
        <v>8.4000000000000005E-2</v>
      </c>
      <c r="E569">
        <v>6.6000000000000003E-2</v>
      </c>
      <c r="F569">
        <v>0.05</v>
      </c>
      <c r="G569">
        <v>3.6999999999999998E-2</v>
      </c>
      <c r="H569">
        <v>1.7999999999999999E-2</v>
      </c>
      <c r="I569">
        <v>5.13</v>
      </c>
      <c r="J569">
        <v>2.6619999999999999</v>
      </c>
    </row>
    <row r="570" spans="1:10" x14ac:dyDescent="0.25">
      <c r="A570">
        <v>327.31500000000005</v>
      </c>
      <c r="B570">
        <v>0.157</v>
      </c>
      <c r="C570">
        <v>0.112</v>
      </c>
      <c r="D570">
        <v>8.1000000000000003E-2</v>
      </c>
      <c r="E570">
        <v>6.3E-2</v>
      </c>
      <c r="F570">
        <v>4.4999999999999998E-2</v>
      </c>
      <c r="G570">
        <v>3.4000000000000002E-2</v>
      </c>
      <c r="H570">
        <v>1.6E-2</v>
      </c>
      <c r="I570">
        <v>5.21</v>
      </c>
      <c r="J570">
        <v>2.6520000000000001</v>
      </c>
    </row>
    <row r="571" spans="1:10" x14ac:dyDescent="0.25">
      <c r="A571">
        <v>327.37700000000001</v>
      </c>
      <c r="B571">
        <v>0.79700000000000004</v>
      </c>
      <c r="C571">
        <v>0.61799999999999999</v>
      </c>
      <c r="D571">
        <v>0.51900000000000002</v>
      </c>
      <c r="E571">
        <v>0.51200000000000001</v>
      </c>
      <c r="F571">
        <v>0.39100000000000001</v>
      </c>
      <c r="G571">
        <v>0.38800000000000001</v>
      </c>
      <c r="H571">
        <v>9.9000000000000005E-2</v>
      </c>
      <c r="I571">
        <v>4.8099999999999996</v>
      </c>
      <c r="J571">
        <v>15.974</v>
      </c>
    </row>
    <row r="572" spans="1:10" x14ac:dyDescent="0.25">
      <c r="A572">
        <v>327.38800000000003</v>
      </c>
      <c r="B572">
        <v>0.84499999999999997</v>
      </c>
      <c r="C572">
        <v>0.61199999999999999</v>
      </c>
      <c r="D572">
        <v>1.1659999999999999</v>
      </c>
      <c r="E572">
        <v>4.0209999999999999</v>
      </c>
      <c r="F572">
        <v>2.7189999999999999</v>
      </c>
      <c r="G572">
        <v>0.79500000000000004</v>
      </c>
      <c r="H572">
        <v>0.111</v>
      </c>
      <c r="I572">
        <v>4.03</v>
      </c>
      <c r="J572">
        <v>41.36</v>
      </c>
    </row>
    <row r="573" spans="1:10" x14ac:dyDescent="0.25">
      <c r="A573">
        <v>327.43200000000002</v>
      </c>
      <c r="B573">
        <v>0.80600000000000005</v>
      </c>
      <c r="C573">
        <v>0.63300000000000001</v>
      </c>
      <c r="D573">
        <v>1.47</v>
      </c>
      <c r="E573">
        <v>10.416</v>
      </c>
      <c r="F573">
        <v>7.1310000000000002</v>
      </c>
      <c r="G573">
        <v>1.206</v>
      </c>
      <c r="H573">
        <v>0.17599999999999999</v>
      </c>
      <c r="I573">
        <v>3.78</v>
      </c>
      <c r="J573">
        <v>82.436999999999998</v>
      </c>
    </row>
    <row r="574" spans="1:10" x14ac:dyDescent="0.25">
      <c r="A574">
        <v>327.596</v>
      </c>
      <c r="B574">
        <v>0.88200000000000001</v>
      </c>
      <c r="C574">
        <v>0.61299999999999999</v>
      </c>
      <c r="D574">
        <v>0.61299999999999999</v>
      </c>
      <c r="E574">
        <v>2.181</v>
      </c>
      <c r="F574">
        <v>1.6859999999999999</v>
      </c>
      <c r="G574">
        <v>0.57399999999999995</v>
      </c>
      <c r="H574">
        <v>0.11899999999999999</v>
      </c>
      <c r="I574">
        <v>4.1900000000000004</v>
      </c>
      <c r="J574">
        <v>27.971</v>
      </c>
    </row>
    <row r="575" spans="1:10" x14ac:dyDescent="0.25">
      <c r="A575">
        <v>327.79</v>
      </c>
      <c r="B575">
        <v>0.86399999999999999</v>
      </c>
      <c r="C575">
        <v>0.61199999999999999</v>
      </c>
      <c r="D575">
        <v>0.54500000000000004</v>
      </c>
      <c r="E575">
        <v>0.56299999999999994</v>
      </c>
      <c r="F575">
        <v>0.37</v>
      </c>
      <c r="G575">
        <v>0.34699999999999998</v>
      </c>
      <c r="H575">
        <v>0.1</v>
      </c>
      <c r="I575">
        <v>4.88</v>
      </c>
      <c r="J575">
        <v>16.593</v>
      </c>
    </row>
    <row r="576" spans="1:10" x14ac:dyDescent="0.25">
      <c r="A576">
        <v>327.80600000000004</v>
      </c>
      <c r="B576">
        <v>0.83299999999999996</v>
      </c>
      <c r="C576">
        <v>0.64500000000000002</v>
      </c>
      <c r="D576">
        <v>1.7150000000000001</v>
      </c>
      <c r="E576">
        <v>5.2629999999999999</v>
      </c>
      <c r="F576">
        <v>5.7789999999999999</v>
      </c>
      <c r="G576">
        <v>0.98199999999999998</v>
      </c>
      <c r="H576">
        <v>0.188</v>
      </c>
      <c r="I576">
        <v>3.82</v>
      </c>
      <c r="J576">
        <v>58.814</v>
      </c>
    </row>
    <row r="577" spans="1:10" x14ac:dyDescent="0.25">
      <c r="A577">
        <v>327.91700000000003</v>
      </c>
      <c r="B577">
        <v>0.157</v>
      </c>
      <c r="C577">
        <v>0.11</v>
      </c>
      <c r="D577">
        <v>8.7999999999999995E-2</v>
      </c>
      <c r="E577">
        <v>6.6000000000000003E-2</v>
      </c>
      <c r="F577">
        <v>4.5999999999999999E-2</v>
      </c>
      <c r="G577">
        <v>3.2000000000000001E-2</v>
      </c>
      <c r="H577">
        <v>2.1000000000000001E-2</v>
      </c>
      <c r="I577">
        <v>5.17</v>
      </c>
      <c r="J577">
        <v>2.6829999999999998</v>
      </c>
    </row>
    <row r="578" spans="1:10" x14ac:dyDescent="0.25">
      <c r="A578">
        <v>328.262</v>
      </c>
      <c r="B578">
        <v>0.872</v>
      </c>
      <c r="C578">
        <v>0.68400000000000005</v>
      </c>
      <c r="D578">
        <v>1.2909999999999999</v>
      </c>
      <c r="E578">
        <v>1.0640000000000001</v>
      </c>
      <c r="F578">
        <v>0.75900000000000001</v>
      </c>
      <c r="G578">
        <v>0.624</v>
      </c>
      <c r="H578">
        <v>0.48199999999999998</v>
      </c>
      <c r="I578">
        <v>4.32</v>
      </c>
      <c r="J578">
        <v>24.925000000000001</v>
      </c>
    </row>
    <row r="579" spans="1:10" x14ac:dyDescent="0.25">
      <c r="A579">
        <v>328.40100000000001</v>
      </c>
      <c r="B579">
        <v>0.81799999999999995</v>
      </c>
      <c r="C579">
        <v>0.625</v>
      </c>
      <c r="D579">
        <v>1.0640000000000001</v>
      </c>
      <c r="E579">
        <v>7.4660000000000002</v>
      </c>
      <c r="F579">
        <v>3.3620000000000001</v>
      </c>
      <c r="G579">
        <v>0.86499999999999999</v>
      </c>
      <c r="H579">
        <v>0.17199999999999999</v>
      </c>
      <c r="I579">
        <v>3.94</v>
      </c>
      <c r="J579">
        <v>56.643000000000001</v>
      </c>
    </row>
    <row r="580" spans="1:10" x14ac:dyDescent="0.25">
      <c r="A580">
        <v>328.49900000000002</v>
      </c>
      <c r="B580">
        <v>0.154</v>
      </c>
      <c r="C580">
        <v>0.11</v>
      </c>
      <c r="D580">
        <v>8.2000000000000003E-2</v>
      </c>
      <c r="E580">
        <v>6.3E-2</v>
      </c>
      <c r="F580">
        <v>5.6000000000000001E-2</v>
      </c>
      <c r="G580">
        <v>3.5999999999999997E-2</v>
      </c>
      <c r="H580">
        <v>1.9E-2</v>
      </c>
      <c r="I580">
        <v>5.1100000000000003</v>
      </c>
      <c r="J580">
        <v>2.6549999999999998</v>
      </c>
    </row>
    <row r="581" spans="1:10" x14ac:dyDescent="0.25">
      <c r="A581">
        <v>328.65300000000002</v>
      </c>
      <c r="B581">
        <v>0.872</v>
      </c>
      <c r="C581">
        <v>0.63200000000000001</v>
      </c>
      <c r="D581">
        <v>0.55800000000000005</v>
      </c>
      <c r="E581">
        <v>0.90900000000000003</v>
      </c>
      <c r="F581">
        <v>0.67300000000000004</v>
      </c>
      <c r="G581">
        <v>0.34200000000000003</v>
      </c>
      <c r="H581">
        <v>0.14499999999999999</v>
      </c>
      <c r="I581">
        <v>4.6399999999999997</v>
      </c>
      <c r="J581">
        <v>19.167000000000002</v>
      </c>
    </row>
    <row r="582" spans="1:10" x14ac:dyDescent="0.25">
      <c r="A582">
        <v>328.77300000000002</v>
      </c>
      <c r="B582">
        <v>0.82299999999999995</v>
      </c>
      <c r="C582">
        <v>0.64400000000000002</v>
      </c>
      <c r="D582">
        <v>0.52200000000000002</v>
      </c>
      <c r="E582">
        <v>0.57699999999999996</v>
      </c>
      <c r="F582">
        <v>0.48</v>
      </c>
      <c r="G582">
        <v>0.35899999999999999</v>
      </c>
      <c r="H582">
        <v>0.13800000000000001</v>
      </c>
      <c r="I582">
        <v>4.75</v>
      </c>
      <c r="J582">
        <v>16.84</v>
      </c>
    </row>
    <row r="583" spans="1:10" x14ac:dyDescent="0.25">
      <c r="A583">
        <v>328.81300000000005</v>
      </c>
      <c r="B583">
        <v>0.81599999999999995</v>
      </c>
      <c r="C583">
        <v>0.63800000000000001</v>
      </c>
      <c r="D583">
        <v>0.79700000000000004</v>
      </c>
      <c r="E583">
        <v>4.1180000000000003</v>
      </c>
      <c r="F583">
        <v>5.1360000000000001</v>
      </c>
      <c r="G583">
        <v>0.99</v>
      </c>
      <c r="H583">
        <v>0.159</v>
      </c>
      <c r="I583">
        <v>3.76</v>
      </c>
      <c r="J583">
        <v>47.548000000000002</v>
      </c>
    </row>
    <row r="584" spans="1:10" x14ac:dyDescent="0.25">
      <c r="A584">
        <v>328.96900000000005</v>
      </c>
      <c r="B584">
        <v>0.16</v>
      </c>
      <c r="C584">
        <v>0.11600000000000001</v>
      </c>
      <c r="D584">
        <v>8.5000000000000006E-2</v>
      </c>
      <c r="E584">
        <v>6.4000000000000001E-2</v>
      </c>
      <c r="F584">
        <v>4.2000000000000003E-2</v>
      </c>
      <c r="G584">
        <v>3.2000000000000001E-2</v>
      </c>
      <c r="H584">
        <v>2.3E-2</v>
      </c>
      <c r="I584">
        <v>5.19</v>
      </c>
      <c r="J584">
        <v>2.706</v>
      </c>
    </row>
    <row r="585" spans="1:10" x14ac:dyDescent="0.25">
      <c r="A585">
        <v>329.05400000000003</v>
      </c>
      <c r="B585">
        <v>0.155</v>
      </c>
      <c r="C585">
        <v>0.115</v>
      </c>
      <c r="D585">
        <v>8.2000000000000003E-2</v>
      </c>
      <c r="E585">
        <v>5.8999999999999997E-2</v>
      </c>
      <c r="F585">
        <v>4.4999999999999998E-2</v>
      </c>
      <c r="G585">
        <v>2.8000000000000001E-2</v>
      </c>
      <c r="H585">
        <v>2.1000000000000001E-2</v>
      </c>
      <c r="I585">
        <v>5.21</v>
      </c>
      <c r="J585">
        <v>2.6309999999999998</v>
      </c>
    </row>
    <row r="586" spans="1:10" x14ac:dyDescent="0.25">
      <c r="A586">
        <v>329.154</v>
      </c>
      <c r="B586">
        <v>0.83599999999999997</v>
      </c>
      <c r="C586">
        <v>0.65</v>
      </c>
      <c r="D586">
        <v>0.51</v>
      </c>
      <c r="E586">
        <v>0.57599999999999996</v>
      </c>
      <c r="F586">
        <v>0.442</v>
      </c>
      <c r="G586">
        <v>0.36599999999999999</v>
      </c>
      <c r="H586">
        <v>0.14899999999999999</v>
      </c>
      <c r="I586">
        <v>4.76</v>
      </c>
      <c r="J586">
        <v>16.818000000000001</v>
      </c>
    </row>
    <row r="587" spans="1:10" x14ac:dyDescent="0.25">
      <c r="A587">
        <v>329.262</v>
      </c>
      <c r="B587">
        <v>0.84499999999999997</v>
      </c>
      <c r="C587">
        <v>0.62</v>
      </c>
      <c r="D587">
        <v>0.504</v>
      </c>
      <c r="E587">
        <v>0.60799999999999998</v>
      </c>
      <c r="F587">
        <v>0.58099999999999996</v>
      </c>
      <c r="G587">
        <v>0.48899999999999999</v>
      </c>
      <c r="H587">
        <v>0.11600000000000001</v>
      </c>
      <c r="I587">
        <v>4.63</v>
      </c>
      <c r="J587">
        <v>17.425999999999998</v>
      </c>
    </row>
    <row r="588" spans="1:10" x14ac:dyDescent="0.25">
      <c r="A588">
        <v>329.35599999999999</v>
      </c>
      <c r="B588">
        <v>0.82199999999999995</v>
      </c>
      <c r="C588">
        <v>0.63700000000000001</v>
      </c>
      <c r="D588">
        <v>0.754</v>
      </c>
      <c r="E588">
        <v>3.6709999999999998</v>
      </c>
      <c r="F588">
        <v>3.831</v>
      </c>
      <c r="G588">
        <v>1.9850000000000001</v>
      </c>
      <c r="H588">
        <v>0.28799999999999998</v>
      </c>
      <c r="I588">
        <v>3.65</v>
      </c>
      <c r="J588">
        <v>43.783000000000001</v>
      </c>
    </row>
    <row r="589" spans="1:10" x14ac:dyDescent="0.25">
      <c r="A589">
        <v>329.48700000000002</v>
      </c>
      <c r="B589">
        <v>0.80500000000000005</v>
      </c>
      <c r="C589">
        <v>0.6</v>
      </c>
      <c r="D589">
        <v>0.91100000000000003</v>
      </c>
      <c r="E589">
        <v>6.4470000000000001</v>
      </c>
      <c r="F589">
        <v>4.4139999999999997</v>
      </c>
      <c r="G589">
        <v>1.038</v>
      </c>
      <c r="H589">
        <v>0.152</v>
      </c>
      <c r="I589">
        <v>3.83</v>
      </c>
      <c r="J589">
        <v>55.052</v>
      </c>
    </row>
    <row r="590" spans="1:10" x14ac:dyDescent="0.25">
      <c r="A590">
        <v>329.75</v>
      </c>
      <c r="B590">
        <v>0.155</v>
      </c>
      <c r="C590">
        <v>0.111</v>
      </c>
      <c r="D590">
        <v>8.6999999999999994E-2</v>
      </c>
      <c r="E590">
        <v>6.0999999999999999E-2</v>
      </c>
      <c r="F590">
        <v>5.0999999999999997E-2</v>
      </c>
      <c r="G590">
        <v>3.2000000000000001E-2</v>
      </c>
      <c r="H590">
        <v>0.02</v>
      </c>
      <c r="I590">
        <v>5.16</v>
      </c>
      <c r="J590">
        <v>2.6669999999999998</v>
      </c>
    </row>
    <row r="591" spans="1:10" x14ac:dyDescent="0.25">
      <c r="A591">
        <v>329.84400000000005</v>
      </c>
      <c r="B591">
        <v>0.81299999999999994</v>
      </c>
      <c r="C591">
        <v>0.63900000000000001</v>
      </c>
      <c r="D591">
        <v>0.55700000000000005</v>
      </c>
      <c r="E591">
        <v>0.57499999999999996</v>
      </c>
      <c r="F591">
        <v>0.42799999999999999</v>
      </c>
      <c r="G591">
        <v>0.34399999999999997</v>
      </c>
      <c r="H591">
        <v>9.2999999999999999E-2</v>
      </c>
      <c r="I591">
        <v>4.83</v>
      </c>
      <c r="J591">
        <v>16.672999999999998</v>
      </c>
    </row>
    <row r="592" spans="1:10" x14ac:dyDescent="0.25">
      <c r="A592">
        <v>329.89300000000003</v>
      </c>
      <c r="B592">
        <v>0.86499999999999999</v>
      </c>
      <c r="C592">
        <v>0.624</v>
      </c>
      <c r="D592">
        <v>0.96399999999999997</v>
      </c>
      <c r="E592">
        <v>6.43</v>
      </c>
      <c r="F592">
        <v>3.625</v>
      </c>
      <c r="G592">
        <v>0.80100000000000005</v>
      </c>
      <c r="H592">
        <v>0.17799999999999999</v>
      </c>
      <c r="I592">
        <v>3.93</v>
      </c>
      <c r="J592">
        <v>52.994999999999997</v>
      </c>
    </row>
    <row r="593" spans="1:10" x14ac:dyDescent="0.25">
      <c r="A593">
        <v>330.01300000000003</v>
      </c>
      <c r="B593">
        <v>0.81799999999999995</v>
      </c>
      <c r="C593">
        <v>0.61699999999999999</v>
      </c>
      <c r="D593">
        <v>0.53</v>
      </c>
      <c r="E593">
        <v>0.81</v>
      </c>
      <c r="F593">
        <v>0.53700000000000003</v>
      </c>
      <c r="G593">
        <v>0.44600000000000001</v>
      </c>
      <c r="H593">
        <v>0.113</v>
      </c>
      <c r="I593">
        <v>4.63</v>
      </c>
      <c r="J593">
        <v>17.934999999999999</v>
      </c>
    </row>
    <row r="594" spans="1:10" x14ac:dyDescent="0.25">
      <c r="A594">
        <v>330.02200000000005</v>
      </c>
      <c r="B594">
        <v>0.755</v>
      </c>
      <c r="C594">
        <v>0.55000000000000004</v>
      </c>
      <c r="D594">
        <v>0.67200000000000004</v>
      </c>
      <c r="E594">
        <v>3.2679999999999998</v>
      </c>
      <c r="F594">
        <v>3.7879999999999998</v>
      </c>
      <c r="G594">
        <v>1.2</v>
      </c>
      <c r="H594">
        <v>0.44700000000000001</v>
      </c>
      <c r="I594">
        <v>3.67</v>
      </c>
      <c r="J594">
        <v>39.228999999999999</v>
      </c>
    </row>
    <row r="595" spans="1:10" x14ac:dyDescent="0.25">
      <c r="A595">
        <v>330.08800000000002</v>
      </c>
      <c r="B595">
        <v>0.81</v>
      </c>
      <c r="C595">
        <v>0.60299999999999998</v>
      </c>
      <c r="D595">
        <v>0.84299999999999997</v>
      </c>
      <c r="E595">
        <v>5.1589999999999998</v>
      </c>
      <c r="F595">
        <v>2.6680000000000001</v>
      </c>
      <c r="G595">
        <v>0.78700000000000003</v>
      </c>
      <c r="H595">
        <v>0.123</v>
      </c>
      <c r="I595">
        <v>3.99</v>
      </c>
      <c r="J595">
        <v>43.843000000000004</v>
      </c>
    </row>
    <row r="596" spans="1:10" x14ac:dyDescent="0.25">
      <c r="A596">
        <v>330.12200000000001</v>
      </c>
      <c r="B596">
        <v>0.84799999999999998</v>
      </c>
      <c r="C596">
        <v>0.64</v>
      </c>
      <c r="D596">
        <v>0.80600000000000005</v>
      </c>
      <c r="E596">
        <v>4.54</v>
      </c>
      <c r="F596">
        <v>2.004</v>
      </c>
      <c r="G596">
        <v>0.47199999999999998</v>
      </c>
      <c r="H596">
        <v>8.3000000000000004E-2</v>
      </c>
      <c r="I596">
        <v>4.1500000000000004</v>
      </c>
      <c r="J596">
        <v>39</v>
      </c>
    </row>
    <row r="597" spans="1:10" x14ac:dyDescent="0.25">
      <c r="A597">
        <v>330.25</v>
      </c>
      <c r="B597">
        <v>0.85899999999999999</v>
      </c>
      <c r="C597">
        <v>0.65</v>
      </c>
      <c r="D597">
        <v>0.52300000000000002</v>
      </c>
      <c r="E597">
        <v>0.56999999999999995</v>
      </c>
      <c r="F597">
        <v>0.437</v>
      </c>
      <c r="G597">
        <v>0.36099999999999999</v>
      </c>
      <c r="H597">
        <v>9.9000000000000005E-2</v>
      </c>
      <c r="I597">
        <v>4.84</v>
      </c>
      <c r="J597">
        <v>16.937000000000001</v>
      </c>
    </row>
    <row r="598" spans="1:10" x14ac:dyDescent="0.25">
      <c r="A598">
        <v>330.435</v>
      </c>
      <c r="B598">
        <v>0.88500000000000001</v>
      </c>
      <c r="C598">
        <v>0.60499999999999998</v>
      </c>
      <c r="D598">
        <v>0.52100000000000002</v>
      </c>
      <c r="E598">
        <v>0.48899999999999999</v>
      </c>
      <c r="F598">
        <v>0.34499999999999997</v>
      </c>
      <c r="G598">
        <v>0.32</v>
      </c>
      <c r="H598">
        <v>0.124</v>
      </c>
      <c r="I598">
        <v>4.92</v>
      </c>
      <c r="J598">
        <v>16.181999999999999</v>
      </c>
    </row>
    <row r="599" spans="1:10" x14ac:dyDescent="0.25">
      <c r="A599">
        <v>330.86500000000001</v>
      </c>
      <c r="B599">
        <v>0.91</v>
      </c>
      <c r="C599">
        <v>1.9610000000000001</v>
      </c>
      <c r="D599">
        <v>10.913</v>
      </c>
      <c r="E599">
        <v>27.306000000000001</v>
      </c>
      <c r="F599">
        <v>20.122</v>
      </c>
      <c r="G599">
        <v>2.8330000000000002</v>
      </c>
      <c r="H599">
        <v>1.032</v>
      </c>
      <c r="I599">
        <v>3.83</v>
      </c>
      <c r="J599">
        <v>248.98599999999999</v>
      </c>
    </row>
    <row r="600" spans="1:10" x14ac:dyDescent="0.25">
      <c r="A600">
        <v>330.99400000000003</v>
      </c>
      <c r="B600">
        <v>0.84899999999999998</v>
      </c>
      <c r="C600">
        <v>0.76200000000000001</v>
      </c>
      <c r="D600">
        <v>3.12</v>
      </c>
      <c r="E600">
        <v>9.952</v>
      </c>
      <c r="F600">
        <v>8.5210000000000008</v>
      </c>
      <c r="G600">
        <v>1.302</v>
      </c>
      <c r="H600">
        <v>0.38700000000000001</v>
      </c>
      <c r="I600">
        <v>3.8</v>
      </c>
      <c r="J600">
        <v>94.477000000000004</v>
      </c>
    </row>
    <row r="601" spans="1:10" x14ac:dyDescent="0.25">
      <c r="A601">
        <v>331.18100000000004</v>
      </c>
      <c r="B601">
        <v>0.84699999999999998</v>
      </c>
      <c r="C601">
        <v>0.64600000000000002</v>
      </c>
      <c r="D601">
        <v>1.0009999999999999</v>
      </c>
      <c r="E601">
        <v>5.36</v>
      </c>
      <c r="F601">
        <v>2.6219999999999999</v>
      </c>
      <c r="G601">
        <v>0.747</v>
      </c>
      <c r="H601">
        <v>0.13</v>
      </c>
      <c r="I601">
        <v>4.03</v>
      </c>
      <c r="J601">
        <v>45.744</v>
      </c>
    </row>
    <row r="602" spans="1:10" x14ac:dyDescent="0.25">
      <c r="A602">
        <v>331.279</v>
      </c>
      <c r="B602">
        <v>0.155</v>
      </c>
      <c r="C602">
        <v>0.113</v>
      </c>
      <c r="D602">
        <v>8.5999999999999993E-2</v>
      </c>
      <c r="E602">
        <v>6.6000000000000003E-2</v>
      </c>
      <c r="F602">
        <v>4.5999999999999999E-2</v>
      </c>
      <c r="G602">
        <v>3.7999999999999999E-2</v>
      </c>
      <c r="H602">
        <v>2.1000000000000001E-2</v>
      </c>
      <c r="I602">
        <v>5.13</v>
      </c>
      <c r="J602">
        <v>2.6880000000000002</v>
      </c>
    </row>
    <row r="603" spans="1:10" x14ac:dyDescent="0.25">
      <c r="A603">
        <v>331.49600000000004</v>
      </c>
      <c r="B603">
        <v>0.81599999999999995</v>
      </c>
      <c r="C603">
        <v>0.64800000000000002</v>
      </c>
      <c r="D603">
        <v>1.002</v>
      </c>
      <c r="E603">
        <v>2.4470000000000001</v>
      </c>
      <c r="F603">
        <v>2.601</v>
      </c>
      <c r="G603">
        <v>0.55000000000000004</v>
      </c>
      <c r="H603">
        <v>0.154</v>
      </c>
      <c r="I603">
        <v>4.07</v>
      </c>
      <c r="J603">
        <v>33.454000000000001</v>
      </c>
    </row>
    <row r="604" spans="1:10" x14ac:dyDescent="0.25">
      <c r="A604">
        <v>331.59400000000005</v>
      </c>
      <c r="B604">
        <v>0.14899999999999999</v>
      </c>
      <c r="C604">
        <v>0.114</v>
      </c>
      <c r="D604">
        <v>8.6999999999999994E-2</v>
      </c>
      <c r="E604">
        <v>6.5000000000000002E-2</v>
      </c>
      <c r="F604">
        <v>5.6000000000000001E-2</v>
      </c>
      <c r="G604">
        <v>2.5000000000000001E-2</v>
      </c>
      <c r="H604">
        <v>1.7999999999999999E-2</v>
      </c>
      <c r="I604">
        <v>5.17</v>
      </c>
      <c r="J604">
        <v>2.6560000000000001</v>
      </c>
    </row>
    <row r="605" spans="1:10" x14ac:dyDescent="0.25">
      <c r="A605">
        <v>332.06100000000004</v>
      </c>
      <c r="B605">
        <v>0.82399999999999995</v>
      </c>
      <c r="C605">
        <v>0.66200000000000003</v>
      </c>
      <c r="D605">
        <v>0.61799999999999999</v>
      </c>
      <c r="E605">
        <v>1.292</v>
      </c>
      <c r="F605">
        <v>2.0230000000000001</v>
      </c>
      <c r="G605">
        <v>0.69</v>
      </c>
      <c r="H605">
        <v>0.98499999999999999</v>
      </c>
      <c r="I605">
        <v>3.73</v>
      </c>
      <c r="J605">
        <v>26.439</v>
      </c>
    </row>
    <row r="606" spans="1:10" x14ac:dyDescent="0.25">
      <c r="A606">
        <v>332.10700000000003</v>
      </c>
      <c r="B606">
        <v>0.81</v>
      </c>
      <c r="C606">
        <v>1.077</v>
      </c>
      <c r="D606">
        <v>3.4660000000000002</v>
      </c>
      <c r="E606">
        <v>10.441000000000001</v>
      </c>
      <c r="F606">
        <v>6.2370000000000001</v>
      </c>
      <c r="G606">
        <v>1.413</v>
      </c>
      <c r="H606">
        <v>0.36799999999999999</v>
      </c>
      <c r="I606">
        <v>3.91</v>
      </c>
      <c r="J606">
        <v>93.126999999999995</v>
      </c>
    </row>
    <row r="607" spans="1:10" x14ac:dyDescent="0.25">
      <c r="A607">
        <v>332.52100000000002</v>
      </c>
      <c r="B607">
        <v>0.878</v>
      </c>
      <c r="C607">
        <v>0.624</v>
      </c>
      <c r="D607">
        <v>0.63800000000000001</v>
      </c>
      <c r="E607">
        <v>3.95</v>
      </c>
      <c r="F607">
        <v>5.5229999999999997</v>
      </c>
      <c r="G607">
        <v>0.85399999999999998</v>
      </c>
      <c r="H607">
        <v>0.224</v>
      </c>
      <c r="I607">
        <v>3.73</v>
      </c>
      <c r="J607">
        <v>47.374000000000002</v>
      </c>
    </row>
    <row r="608" spans="1:10" x14ac:dyDescent="0.25">
      <c r="A608">
        <v>332.53900000000004</v>
      </c>
      <c r="B608">
        <v>0.94899999999999995</v>
      </c>
      <c r="C608">
        <v>4.2889999999999997</v>
      </c>
      <c r="D608">
        <v>24.974</v>
      </c>
      <c r="E608">
        <v>50.988</v>
      </c>
      <c r="F608">
        <v>30.187999999999999</v>
      </c>
      <c r="G608">
        <v>5.2690000000000001</v>
      </c>
      <c r="H608">
        <v>1.4419999999999999</v>
      </c>
      <c r="I608">
        <v>3.93</v>
      </c>
      <c r="J608">
        <v>463.74200000000002</v>
      </c>
    </row>
    <row r="609" spans="1:10" x14ac:dyDescent="0.25">
      <c r="A609">
        <v>332.93200000000002</v>
      </c>
      <c r="B609">
        <v>0.82499999999999996</v>
      </c>
      <c r="C609">
        <v>0.628</v>
      </c>
      <c r="D609">
        <v>0.65800000000000003</v>
      </c>
      <c r="E609">
        <v>3.1309999999999998</v>
      </c>
      <c r="F609">
        <v>1.65</v>
      </c>
      <c r="G609">
        <v>0.51800000000000002</v>
      </c>
      <c r="H609">
        <v>0.155</v>
      </c>
      <c r="I609">
        <v>4.16</v>
      </c>
      <c r="J609">
        <v>31.495999999999999</v>
      </c>
    </row>
    <row r="610" spans="1:10" x14ac:dyDescent="0.25">
      <c r="A610">
        <v>333.15700000000004</v>
      </c>
      <c r="B610">
        <v>0.88400000000000001</v>
      </c>
      <c r="C610">
        <v>0.81100000000000005</v>
      </c>
      <c r="D610">
        <v>3.2890000000000001</v>
      </c>
      <c r="E610">
        <v>17.533000000000001</v>
      </c>
      <c r="F610">
        <v>16.843</v>
      </c>
      <c r="G610">
        <v>3.9159999999999999</v>
      </c>
      <c r="H610">
        <v>1.337</v>
      </c>
      <c r="I610">
        <v>3.53</v>
      </c>
      <c r="J610">
        <v>157.32599999999999</v>
      </c>
    </row>
    <row r="611" spans="1:10" x14ac:dyDescent="0.25">
      <c r="A611">
        <v>333.26700000000005</v>
      </c>
      <c r="B611">
        <v>0.85199999999999998</v>
      </c>
      <c r="C611">
        <v>0.61</v>
      </c>
      <c r="D611">
        <v>0.48</v>
      </c>
      <c r="E611">
        <v>0.52400000000000002</v>
      </c>
      <c r="F611">
        <v>0.372</v>
      </c>
      <c r="G611">
        <v>0.33200000000000002</v>
      </c>
      <c r="H611">
        <v>0.11899999999999999</v>
      </c>
      <c r="I611">
        <v>4.87</v>
      </c>
      <c r="J611">
        <v>16.015000000000001</v>
      </c>
    </row>
    <row r="612" spans="1:10" x14ac:dyDescent="0.25">
      <c r="A612">
        <v>333.43299999999999</v>
      </c>
      <c r="B612">
        <v>0.82799999999999996</v>
      </c>
      <c r="C612">
        <v>0.63400000000000001</v>
      </c>
      <c r="D612">
        <v>0.50600000000000001</v>
      </c>
      <c r="E612">
        <v>0.46899999999999997</v>
      </c>
      <c r="F612">
        <v>0.34100000000000003</v>
      </c>
      <c r="G612">
        <v>0.35899999999999999</v>
      </c>
      <c r="H612">
        <v>0.1</v>
      </c>
      <c r="I612">
        <v>4.9000000000000004</v>
      </c>
      <c r="J612">
        <v>15.852</v>
      </c>
    </row>
    <row r="613" spans="1:10" x14ac:dyDescent="0.25">
      <c r="A613">
        <v>333.44500000000005</v>
      </c>
      <c r="B613">
        <v>0.85199999999999998</v>
      </c>
      <c r="C613">
        <v>0.70899999999999996</v>
      </c>
      <c r="D613">
        <v>2.7869999999999999</v>
      </c>
      <c r="E613">
        <v>1.766</v>
      </c>
      <c r="F613">
        <v>2.1139999999999999</v>
      </c>
      <c r="G613">
        <v>0.73199999999999998</v>
      </c>
      <c r="H613">
        <v>9.4E-2</v>
      </c>
      <c r="I613">
        <v>4.32</v>
      </c>
      <c r="J613">
        <v>39.110999999999997</v>
      </c>
    </row>
    <row r="614" spans="1:10" x14ac:dyDescent="0.25">
      <c r="A614">
        <v>333.71400000000006</v>
      </c>
      <c r="B614">
        <v>0.80300000000000005</v>
      </c>
      <c r="C614">
        <v>0.61799999999999999</v>
      </c>
      <c r="D614">
        <v>0.51300000000000001</v>
      </c>
      <c r="E614">
        <v>0.86099999999999999</v>
      </c>
      <c r="F614">
        <v>0.65800000000000003</v>
      </c>
      <c r="G614">
        <v>0.35099999999999998</v>
      </c>
      <c r="H614">
        <v>0.112</v>
      </c>
      <c r="I614">
        <v>4.63</v>
      </c>
      <c r="J614">
        <v>18.126999999999999</v>
      </c>
    </row>
    <row r="615" spans="1:10" x14ac:dyDescent="0.25">
      <c r="A615">
        <v>333.79700000000003</v>
      </c>
      <c r="B615">
        <v>0.157</v>
      </c>
      <c r="C615">
        <v>0.111</v>
      </c>
      <c r="D615">
        <v>8.3000000000000004E-2</v>
      </c>
      <c r="E615">
        <v>6.0999999999999999E-2</v>
      </c>
      <c r="F615">
        <v>4.8000000000000001E-2</v>
      </c>
      <c r="G615">
        <v>3.5000000000000003E-2</v>
      </c>
      <c r="H615">
        <v>2.3E-2</v>
      </c>
      <c r="I615">
        <v>5.14</v>
      </c>
      <c r="J615">
        <v>2.665</v>
      </c>
    </row>
    <row r="616" spans="1:10" x14ac:dyDescent="0.25">
      <c r="A616">
        <v>333.851</v>
      </c>
      <c r="B616">
        <v>0.155</v>
      </c>
      <c r="C616">
        <v>0.11600000000000001</v>
      </c>
      <c r="D616">
        <v>8.5999999999999993E-2</v>
      </c>
      <c r="E616">
        <v>6.2E-2</v>
      </c>
      <c r="F616">
        <v>4.7E-2</v>
      </c>
      <c r="G616">
        <v>4.2999999999999997E-2</v>
      </c>
      <c r="H616">
        <v>2.9000000000000001E-2</v>
      </c>
      <c r="I616">
        <v>5.05</v>
      </c>
      <c r="J616">
        <v>2.7120000000000002</v>
      </c>
    </row>
    <row r="617" spans="1:10" x14ac:dyDescent="0.25">
      <c r="A617">
        <v>334.05799999999999</v>
      </c>
      <c r="B617">
        <v>0.155</v>
      </c>
      <c r="C617">
        <v>0.115</v>
      </c>
      <c r="D617">
        <v>8.4000000000000005E-2</v>
      </c>
      <c r="E617">
        <v>6.0999999999999999E-2</v>
      </c>
      <c r="F617">
        <v>4.4999999999999998E-2</v>
      </c>
      <c r="G617">
        <v>3.3000000000000002E-2</v>
      </c>
      <c r="H617">
        <v>0.02</v>
      </c>
      <c r="I617">
        <v>5.19</v>
      </c>
      <c r="J617">
        <v>2.661</v>
      </c>
    </row>
    <row r="618" spans="1:10" x14ac:dyDescent="0.25">
      <c r="A618">
        <v>334.10400000000004</v>
      </c>
      <c r="B618">
        <v>0.84799999999999998</v>
      </c>
      <c r="C618">
        <v>0.66800000000000004</v>
      </c>
      <c r="D618">
        <v>2.74</v>
      </c>
      <c r="E618">
        <v>12.103</v>
      </c>
      <c r="F618">
        <v>10.648999999999999</v>
      </c>
      <c r="G618">
        <v>2.2269999999999999</v>
      </c>
      <c r="H618">
        <v>0.85</v>
      </c>
      <c r="I618">
        <v>3.63</v>
      </c>
      <c r="J618">
        <v>109.307</v>
      </c>
    </row>
    <row r="619" spans="1:10" x14ac:dyDescent="0.25">
      <c r="A619">
        <v>334.14100000000002</v>
      </c>
      <c r="B619">
        <v>0.83799999999999997</v>
      </c>
      <c r="C619">
        <v>0.627</v>
      </c>
      <c r="D619">
        <v>1.042</v>
      </c>
      <c r="E619">
        <v>9.4789999999999992</v>
      </c>
      <c r="F619">
        <v>4.8079999999999998</v>
      </c>
      <c r="G619">
        <v>1.27</v>
      </c>
      <c r="H619">
        <v>0.36399999999999999</v>
      </c>
      <c r="I619">
        <v>3.8</v>
      </c>
      <c r="J619">
        <v>70.085999999999999</v>
      </c>
    </row>
    <row r="620" spans="1:10" x14ac:dyDescent="0.25">
      <c r="A620">
        <v>334.24600000000004</v>
      </c>
      <c r="B620">
        <v>0.81799999999999995</v>
      </c>
      <c r="C620">
        <v>0.68300000000000005</v>
      </c>
      <c r="D620">
        <v>2.044</v>
      </c>
      <c r="E620">
        <v>14.738</v>
      </c>
      <c r="F620">
        <v>3.4820000000000002</v>
      </c>
      <c r="G620">
        <v>1.0409999999999999</v>
      </c>
      <c r="H620">
        <v>0.28199999999999997</v>
      </c>
      <c r="I620">
        <v>3.98</v>
      </c>
      <c r="J620">
        <v>91.805000000000007</v>
      </c>
    </row>
    <row r="621" spans="1:10" x14ac:dyDescent="0.25">
      <c r="A621">
        <v>334.40000000000003</v>
      </c>
      <c r="B621">
        <v>0.157</v>
      </c>
      <c r="C621">
        <v>0.112</v>
      </c>
      <c r="D621">
        <v>8.1000000000000003E-2</v>
      </c>
      <c r="E621">
        <v>5.8000000000000003E-2</v>
      </c>
      <c r="F621">
        <v>4.1000000000000002E-2</v>
      </c>
      <c r="G621">
        <v>2.7E-2</v>
      </c>
      <c r="H621">
        <v>1.2999999999999999E-2</v>
      </c>
      <c r="I621">
        <v>5.31</v>
      </c>
      <c r="J621">
        <v>2.6040000000000001</v>
      </c>
    </row>
    <row r="622" spans="1:10" x14ac:dyDescent="0.25">
      <c r="A622">
        <v>334.55600000000004</v>
      </c>
      <c r="B622">
        <v>0.86699999999999999</v>
      </c>
      <c r="C622">
        <v>0.64700000000000002</v>
      </c>
      <c r="D622">
        <v>0.52</v>
      </c>
      <c r="E622">
        <v>0.52800000000000002</v>
      </c>
      <c r="F622">
        <v>0.56299999999999994</v>
      </c>
      <c r="G622">
        <v>0.55200000000000005</v>
      </c>
      <c r="H622">
        <v>0.121</v>
      </c>
      <c r="I622">
        <v>4.63</v>
      </c>
      <c r="J622">
        <v>17.574000000000002</v>
      </c>
    </row>
    <row r="623" spans="1:10" x14ac:dyDescent="0.25">
      <c r="A623">
        <v>334.649</v>
      </c>
      <c r="B623">
        <v>0.85699999999999998</v>
      </c>
      <c r="C623">
        <v>0.61599999999999999</v>
      </c>
      <c r="D623">
        <v>0.48399999999999999</v>
      </c>
      <c r="E623">
        <v>0.52400000000000002</v>
      </c>
      <c r="F623">
        <v>0.69799999999999995</v>
      </c>
      <c r="G623">
        <v>0.78800000000000003</v>
      </c>
      <c r="H623">
        <v>0.23599999999999999</v>
      </c>
      <c r="I623">
        <v>4.3099999999999996</v>
      </c>
      <c r="J623">
        <v>18.109000000000002</v>
      </c>
    </row>
    <row r="624" spans="1:10" x14ac:dyDescent="0.25">
      <c r="A624">
        <v>334.803</v>
      </c>
      <c r="B624">
        <v>0.155</v>
      </c>
      <c r="C624">
        <v>0.114</v>
      </c>
      <c r="D624">
        <v>8.5000000000000006E-2</v>
      </c>
      <c r="E624">
        <v>6.6000000000000003E-2</v>
      </c>
      <c r="F624">
        <v>4.2999999999999997E-2</v>
      </c>
      <c r="G624">
        <v>3.1E-2</v>
      </c>
      <c r="H624">
        <v>1.7000000000000001E-2</v>
      </c>
      <c r="I624">
        <v>5.22</v>
      </c>
      <c r="J624">
        <v>2.6739999999999999</v>
      </c>
    </row>
    <row r="625" spans="1:10" x14ac:dyDescent="0.25">
      <c r="A625">
        <v>334.99</v>
      </c>
      <c r="B625">
        <v>0.84499999999999997</v>
      </c>
      <c r="C625">
        <v>0.63200000000000001</v>
      </c>
      <c r="D625">
        <v>0.51100000000000001</v>
      </c>
      <c r="E625">
        <v>0.71099999999999997</v>
      </c>
      <c r="F625">
        <v>0.89600000000000002</v>
      </c>
      <c r="G625">
        <v>0.79800000000000004</v>
      </c>
      <c r="H625">
        <v>0.21299999999999999</v>
      </c>
      <c r="I625">
        <v>4.26</v>
      </c>
      <c r="J625">
        <v>19.602</v>
      </c>
    </row>
    <row r="626" spans="1:10" x14ac:dyDescent="0.25">
      <c r="A626">
        <v>335.07600000000002</v>
      </c>
      <c r="B626">
        <v>0.80800000000000005</v>
      </c>
      <c r="C626">
        <v>0.59899999999999998</v>
      </c>
      <c r="D626">
        <v>0.504</v>
      </c>
      <c r="E626">
        <v>0.50800000000000001</v>
      </c>
      <c r="F626">
        <v>0.377</v>
      </c>
      <c r="G626">
        <v>0.27800000000000002</v>
      </c>
      <c r="H626">
        <v>5.8999999999999997E-2</v>
      </c>
      <c r="I626">
        <v>4.96</v>
      </c>
      <c r="J626">
        <v>15.545999999999999</v>
      </c>
    </row>
    <row r="627" spans="1:10" x14ac:dyDescent="0.25">
      <c r="A627">
        <v>335.12800000000004</v>
      </c>
      <c r="B627">
        <v>0.86799999999999999</v>
      </c>
      <c r="C627">
        <v>0.65</v>
      </c>
      <c r="D627">
        <v>1.99</v>
      </c>
      <c r="E627">
        <v>9.6050000000000004</v>
      </c>
      <c r="F627">
        <v>4.7270000000000003</v>
      </c>
      <c r="G627">
        <v>1.3169999999999999</v>
      </c>
      <c r="H627">
        <v>0.188</v>
      </c>
      <c r="I627">
        <v>3.9</v>
      </c>
      <c r="J627">
        <v>75.349000000000004</v>
      </c>
    </row>
    <row r="628" spans="1:10" x14ac:dyDescent="0.25">
      <c r="A628">
        <v>335.22900000000004</v>
      </c>
      <c r="B628">
        <v>0.86</v>
      </c>
      <c r="C628">
        <v>0.77</v>
      </c>
      <c r="D628">
        <v>2.5209999999999999</v>
      </c>
      <c r="E628">
        <v>8.1280000000000001</v>
      </c>
      <c r="F628">
        <v>2.7330000000000001</v>
      </c>
      <c r="G628">
        <v>1.1259999999999999</v>
      </c>
      <c r="H628">
        <v>0.28100000000000003</v>
      </c>
      <c r="I628">
        <v>4.05</v>
      </c>
      <c r="J628">
        <v>66.486999999999995</v>
      </c>
    </row>
    <row r="629" spans="1:10" x14ac:dyDescent="0.25">
      <c r="A629">
        <v>335.43900000000002</v>
      </c>
      <c r="B629">
        <v>0.151</v>
      </c>
      <c r="C629">
        <v>0.112</v>
      </c>
      <c r="D629">
        <v>8.5000000000000006E-2</v>
      </c>
      <c r="E629">
        <v>5.8999999999999997E-2</v>
      </c>
      <c r="F629">
        <v>4.4999999999999998E-2</v>
      </c>
      <c r="G629">
        <v>3.7999999999999999E-2</v>
      </c>
      <c r="H629">
        <v>2.5999999999999999E-2</v>
      </c>
      <c r="I629">
        <v>5.09</v>
      </c>
      <c r="J629">
        <v>2.6269999999999998</v>
      </c>
    </row>
    <row r="630" spans="1:10" x14ac:dyDescent="0.25">
      <c r="A630">
        <v>335.48200000000003</v>
      </c>
      <c r="B630">
        <v>0.78300000000000003</v>
      </c>
      <c r="C630">
        <v>0.60499999999999998</v>
      </c>
      <c r="D630">
        <v>1.276</v>
      </c>
      <c r="E630">
        <v>8.0839999999999996</v>
      </c>
      <c r="F630">
        <v>5.4450000000000003</v>
      </c>
      <c r="G630">
        <v>1.1160000000000001</v>
      </c>
      <c r="H630">
        <v>0.23799999999999999</v>
      </c>
      <c r="I630">
        <v>3.8</v>
      </c>
      <c r="J630">
        <v>66.626000000000005</v>
      </c>
    </row>
    <row r="631" spans="1:10" x14ac:dyDescent="0.25">
      <c r="A631">
        <v>335.60200000000003</v>
      </c>
      <c r="B631">
        <v>0.83099999999999996</v>
      </c>
      <c r="C631">
        <v>0.65100000000000002</v>
      </c>
      <c r="D631">
        <v>0.54400000000000004</v>
      </c>
      <c r="E631">
        <v>0.48799999999999999</v>
      </c>
      <c r="F631">
        <v>0.44900000000000001</v>
      </c>
      <c r="G631">
        <v>0.48899999999999999</v>
      </c>
      <c r="H631">
        <v>0.14099999999999999</v>
      </c>
      <c r="I631">
        <v>4.6900000000000004</v>
      </c>
      <c r="J631">
        <v>16.861000000000001</v>
      </c>
    </row>
    <row r="632" spans="1:10" x14ac:dyDescent="0.25">
      <c r="A632">
        <v>335.68600000000004</v>
      </c>
      <c r="B632">
        <v>0.84199999999999997</v>
      </c>
      <c r="C632">
        <v>0.625</v>
      </c>
      <c r="D632">
        <v>1.139</v>
      </c>
      <c r="E632">
        <v>7.6849999999999996</v>
      </c>
      <c r="F632">
        <v>3.573</v>
      </c>
      <c r="G632">
        <v>0.63200000000000001</v>
      </c>
      <c r="H632">
        <v>0.17100000000000001</v>
      </c>
      <c r="I632">
        <v>3.97</v>
      </c>
      <c r="J632">
        <v>58.234999999999999</v>
      </c>
    </row>
    <row r="633" spans="1:10" x14ac:dyDescent="0.25">
      <c r="A633">
        <v>335.81800000000004</v>
      </c>
      <c r="B633">
        <v>0.87</v>
      </c>
      <c r="C633">
        <v>0.67500000000000004</v>
      </c>
      <c r="D633">
        <v>1.052</v>
      </c>
      <c r="E633">
        <v>6.2069999999999999</v>
      </c>
      <c r="F633">
        <v>4.9859999999999998</v>
      </c>
      <c r="G633">
        <v>1.843</v>
      </c>
      <c r="H633">
        <v>0.53900000000000003</v>
      </c>
      <c r="I633">
        <v>3.67</v>
      </c>
      <c r="J633">
        <v>59.411999999999999</v>
      </c>
    </row>
    <row r="634" spans="1:10" x14ac:dyDescent="0.25">
      <c r="A634">
        <v>335.89800000000002</v>
      </c>
      <c r="B634">
        <v>9.0990000000000002</v>
      </c>
      <c r="C634">
        <v>35.972000000000001</v>
      </c>
      <c r="D634">
        <v>71.691999999999993</v>
      </c>
      <c r="E634">
        <v>214.63200000000001</v>
      </c>
      <c r="F634">
        <v>223.035</v>
      </c>
      <c r="G634">
        <v>61.673000000000002</v>
      </c>
      <c r="H634">
        <v>13.022</v>
      </c>
      <c r="I634">
        <v>3.66</v>
      </c>
      <c r="J634">
        <v>2301.9899999999998</v>
      </c>
    </row>
    <row r="635" spans="1:10" x14ac:dyDescent="0.25">
      <c r="A635">
        <v>336.01500000000004</v>
      </c>
      <c r="B635">
        <v>0.88500000000000001</v>
      </c>
      <c r="C635">
        <v>1.2250000000000001</v>
      </c>
      <c r="D635">
        <v>5.5629999999999997</v>
      </c>
      <c r="E635">
        <v>30.253</v>
      </c>
      <c r="F635">
        <v>24.93</v>
      </c>
      <c r="G635">
        <v>4.0229999999999997</v>
      </c>
      <c r="H635">
        <v>1.7769999999999999</v>
      </c>
      <c r="I635">
        <v>3.6</v>
      </c>
      <c r="J635">
        <v>246.989</v>
      </c>
    </row>
    <row r="636" spans="1:10" x14ac:dyDescent="0.25">
      <c r="A636">
        <v>336.04900000000004</v>
      </c>
      <c r="B636">
        <v>0.86599999999999999</v>
      </c>
      <c r="C636">
        <v>0.73299999999999998</v>
      </c>
      <c r="D636">
        <v>1.9670000000000001</v>
      </c>
      <c r="E636">
        <v>8.5399999999999991</v>
      </c>
      <c r="F636">
        <v>3.778</v>
      </c>
      <c r="G636">
        <v>1.6659999999999999</v>
      </c>
      <c r="H636">
        <v>0.219</v>
      </c>
      <c r="I636">
        <v>3.9</v>
      </c>
      <c r="J636">
        <v>69.340999999999994</v>
      </c>
    </row>
    <row r="637" spans="1:10" x14ac:dyDescent="0.25">
      <c r="A637">
        <v>336.22200000000004</v>
      </c>
      <c r="B637">
        <v>0.16</v>
      </c>
      <c r="C637">
        <v>0.115</v>
      </c>
      <c r="D637">
        <v>8.5999999999999993E-2</v>
      </c>
      <c r="E637">
        <v>6.0999999999999999E-2</v>
      </c>
      <c r="F637">
        <v>4.2000000000000003E-2</v>
      </c>
      <c r="G637">
        <v>2.9000000000000001E-2</v>
      </c>
      <c r="H637">
        <v>0.02</v>
      </c>
      <c r="I637">
        <v>5.24</v>
      </c>
      <c r="J637">
        <v>2.6880000000000002</v>
      </c>
    </row>
    <row r="638" spans="1:10" x14ac:dyDescent="0.25">
      <c r="A638">
        <v>336.31200000000001</v>
      </c>
      <c r="B638">
        <v>0.154</v>
      </c>
      <c r="C638">
        <v>0.115</v>
      </c>
      <c r="D638">
        <v>8.5999999999999993E-2</v>
      </c>
      <c r="E638">
        <v>6.8000000000000005E-2</v>
      </c>
      <c r="F638">
        <v>5.0999999999999997E-2</v>
      </c>
      <c r="G638">
        <v>3.9E-2</v>
      </c>
      <c r="H638">
        <v>2.1000000000000001E-2</v>
      </c>
      <c r="I638">
        <v>5.0999999999999996</v>
      </c>
      <c r="J638">
        <v>2.7160000000000002</v>
      </c>
    </row>
    <row r="639" spans="1:10" x14ac:dyDescent="0.25">
      <c r="A639">
        <v>336.37400000000002</v>
      </c>
      <c r="B639">
        <v>0.83099999999999996</v>
      </c>
      <c r="C639">
        <v>0.59699999999999998</v>
      </c>
      <c r="D639">
        <v>0.95799999999999996</v>
      </c>
      <c r="E639">
        <v>3.581</v>
      </c>
      <c r="F639">
        <v>2.532</v>
      </c>
      <c r="G639">
        <v>0.69</v>
      </c>
      <c r="H639">
        <v>0.32800000000000001</v>
      </c>
      <c r="I639">
        <v>3.97</v>
      </c>
      <c r="J639">
        <v>37.819000000000003</v>
      </c>
    </row>
    <row r="640" spans="1:10" x14ac:dyDescent="0.25">
      <c r="A640">
        <v>336.47900000000004</v>
      </c>
      <c r="B640">
        <v>0.158</v>
      </c>
      <c r="C640">
        <v>0.11600000000000001</v>
      </c>
      <c r="D640">
        <v>8.6999999999999994E-2</v>
      </c>
      <c r="E640">
        <v>6.5000000000000002E-2</v>
      </c>
      <c r="F640">
        <v>4.4999999999999998E-2</v>
      </c>
      <c r="G640">
        <v>4.1000000000000002E-2</v>
      </c>
      <c r="H640">
        <v>2.4E-2</v>
      </c>
      <c r="I640">
        <v>5.1100000000000003</v>
      </c>
      <c r="J640">
        <v>2.7389999999999999</v>
      </c>
    </row>
    <row r="641" spans="1:10" x14ac:dyDescent="0.25">
      <c r="A641">
        <v>336.6</v>
      </c>
      <c r="B641">
        <v>0.85699999999999998</v>
      </c>
      <c r="C641">
        <v>0.61899999999999999</v>
      </c>
      <c r="D641">
        <v>0.86799999999999999</v>
      </c>
      <c r="E641">
        <v>6.6180000000000003</v>
      </c>
      <c r="F641">
        <v>2.4649999999999999</v>
      </c>
      <c r="G641">
        <v>0.47799999999999998</v>
      </c>
      <c r="H641">
        <v>0.17699999999999999</v>
      </c>
      <c r="I641">
        <v>4.0599999999999996</v>
      </c>
      <c r="J641">
        <v>49.052999999999997</v>
      </c>
    </row>
    <row r="642" spans="1:10" x14ac:dyDescent="0.25">
      <c r="A642">
        <v>337.16700000000003</v>
      </c>
      <c r="B642">
        <v>0.82599999999999996</v>
      </c>
      <c r="C642">
        <v>0.60599999999999998</v>
      </c>
      <c r="D642">
        <v>0.98099999999999998</v>
      </c>
      <c r="E642">
        <v>5.7320000000000002</v>
      </c>
      <c r="F642">
        <v>3.4159999999999999</v>
      </c>
      <c r="G642">
        <v>1.357</v>
      </c>
      <c r="H642">
        <v>0.27600000000000002</v>
      </c>
      <c r="I642">
        <v>3.83</v>
      </c>
      <c r="J642">
        <v>50.491</v>
      </c>
    </row>
    <row r="643" spans="1:10" x14ac:dyDescent="0.25">
      <c r="A643">
        <v>337.48900000000003</v>
      </c>
      <c r="B643">
        <v>0.84199999999999997</v>
      </c>
      <c r="C643">
        <v>0.624</v>
      </c>
      <c r="D643">
        <v>0.52700000000000002</v>
      </c>
      <c r="E643">
        <v>0.49199999999999999</v>
      </c>
      <c r="F643">
        <v>0.41499999999999998</v>
      </c>
      <c r="G643">
        <v>0.32700000000000001</v>
      </c>
      <c r="H643">
        <v>0.08</v>
      </c>
      <c r="I643">
        <v>4.91</v>
      </c>
      <c r="J643">
        <v>16.222999999999999</v>
      </c>
    </row>
    <row r="644" spans="1:10" x14ac:dyDescent="0.25">
      <c r="A644">
        <v>337.51100000000002</v>
      </c>
      <c r="B644">
        <v>10.73</v>
      </c>
      <c r="C644">
        <v>37.345999999999997</v>
      </c>
      <c r="D644">
        <v>68.947999999999993</v>
      </c>
      <c r="E644">
        <v>205.23400000000001</v>
      </c>
      <c r="F644">
        <v>223.756</v>
      </c>
      <c r="G644">
        <v>46.661999999999999</v>
      </c>
      <c r="H644">
        <v>20.652999999999999</v>
      </c>
      <c r="I644">
        <v>3.67</v>
      </c>
      <c r="J644">
        <v>2250.11</v>
      </c>
    </row>
    <row r="645" spans="1:10" x14ac:dyDescent="0.25">
      <c r="A645">
        <v>337.64300000000003</v>
      </c>
      <c r="B645">
        <v>0.80600000000000005</v>
      </c>
      <c r="C645">
        <v>0.93400000000000005</v>
      </c>
      <c r="D645">
        <v>5.9539999999999997</v>
      </c>
      <c r="E645">
        <v>20.577000000000002</v>
      </c>
      <c r="F645">
        <v>22.861000000000001</v>
      </c>
      <c r="G645">
        <v>3.3410000000000002</v>
      </c>
      <c r="H645">
        <v>1.1140000000000001</v>
      </c>
      <c r="I645">
        <v>3.59</v>
      </c>
      <c r="J645">
        <v>199.70099999999999</v>
      </c>
    </row>
    <row r="646" spans="1:10" x14ac:dyDescent="0.25">
      <c r="A646">
        <v>337.77000000000004</v>
      </c>
      <c r="B646">
        <v>0.80800000000000005</v>
      </c>
      <c r="C646">
        <v>0.60899999999999999</v>
      </c>
      <c r="D646">
        <v>0.51800000000000002</v>
      </c>
      <c r="E646">
        <v>0.54800000000000004</v>
      </c>
      <c r="F646">
        <v>0.57099999999999995</v>
      </c>
      <c r="G646">
        <v>0.73099999999999998</v>
      </c>
      <c r="H646">
        <v>0.14399999999999999</v>
      </c>
      <c r="I646">
        <v>4.43</v>
      </c>
      <c r="J646">
        <v>17.41</v>
      </c>
    </row>
    <row r="647" spans="1:10" x14ac:dyDescent="0.25">
      <c r="A647">
        <v>337.84400000000005</v>
      </c>
      <c r="B647">
        <v>0.876</v>
      </c>
      <c r="C647">
        <v>0.67500000000000004</v>
      </c>
      <c r="D647">
        <v>1.476</v>
      </c>
      <c r="E647">
        <v>5.2549999999999999</v>
      </c>
      <c r="F647">
        <v>5.3890000000000002</v>
      </c>
      <c r="G647">
        <v>4.8129999999999997</v>
      </c>
      <c r="H647">
        <v>1.018</v>
      </c>
      <c r="I647">
        <v>3.35</v>
      </c>
      <c r="J647">
        <v>65.388999999999996</v>
      </c>
    </row>
    <row r="648" spans="1:10" x14ac:dyDescent="0.25">
      <c r="A648">
        <v>337.851</v>
      </c>
      <c r="B648">
        <v>0.82799999999999996</v>
      </c>
      <c r="C648">
        <v>0.66400000000000003</v>
      </c>
      <c r="D648">
        <v>2.8769999999999998</v>
      </c>
      <c r="E648">
        <v>7.7039999999999997</v>
      </c>
      <c r="F648">
        <v>7.9470000000000001</v>
      </c>
      <c r="G648">
        <v>1.385</v>
      </c>
      <c r="H648">
        <v>0.33800000000000002</v>
      </c>
      <c r="I648">
        <v>3.77</v>
      </c>
      <c r="J648">
        <v>81.93</v>
      </c>
    </row>
    <row r="649" spans="1:10" x14ac:dyDescent="0.25">
      <c r="A649">
        <v>337.89600000000002</v>
      </c>
      <c r="B649">
        <v>0.81499999999999995</v>
      </c>
      <c r="C649">
        <v>0.627</v>
      </c>
      <c r="D649">
        <v>1.337</v>
      </c>
      <c r="E649">
        <v>6.0259999999999998</v>
      </c>
      <c r="F649">
        <v>3.3610000000000002</v>
      </c>
      <c r="G649">
        <v>1.409</v>
      </c>
      <c r="H649">
        <v>0.153</v>
      </c>
      <c r="I649">
        <v>3.88</v>
      </c>
      <c r="J649">
        <v>53.305</v>
      </c>
    </row>
    <row r="650" spans="1:10" x14ac:dyDescent="0.25">
      <c r="A650">
        <v>338.05100000000004</v>
      </c>
      <c r="B650">
        <v>0.82899999999999996</v>
      </c>
      <c r="C650">
        <v>1.012</v>
      </c>
      <c r="D650">
        <v>4.3620000000000001</v>
      </c>
      <c r="E650">
        <v>18.366</v>
      </c>
      <c r="F650">
        <v>10.266999999999999</v>
      </c>
      <c r="G650">
        <v>2.585</v>
      </c>
      <c r="H650">
        <v>1.6419999999999999</v>
      </c>
      <c r="I650">
        <v>3.71</v>
      </c>
      <c r="J650">
        <v>144.76</v>
      </c>
    </row>
    <row r="651" spans="1:10" x14ac:dyDescent="0.25">
      <c r="A651">
        <v>338.23600000000005</v>
      </c>
      <c r="B651">
        <v>0.80400000000000005</v>
      </c>
      <c r="C651">
        <v>0.60699999999999998</v>
      </c>
      <c r="D651">
        <v>0.52400000000000002</v>
      </c>
      <c r="E651">
        <v>0.50700000000000001</v>
      </c>
      <c r="F651">
        <v>0.65300000000000002</v>
      </c>
      <c r="G651">
        <v>0.69499999999999995</v>
      </c>
      <c r="H651">
        <v>0.112</v>
      </c>
      <c r="I651">
        <v>4.45</v>
      </c>
      <c r="J651">
        <v>17.384</v>
      </c>
    </row>
    <row r="652" spans="1:10" x14ac:dyDescent="0.25">
      <c r="A652">
        <v>338.28000000000003</v>
      </c>
      <c r="B652">
        <v>0.81899999999999995</v>
      </c>
      <c r="C652">
        <v>0.61299999999999999</v>
      </c>
      <c r="D652">
        <v>0.622</v>
      </c>
      <c r="E652">
        <v>3.4870000000000001</v>
      </c>
      <c r="F652">
        <v>2.11</v>
      </c>
      <c r="G652">
        <v>0.54100000000000004</v>
      </c>
      <c r="H652">
        <v>0.126</v>
      </c>
      <c r="I652">
        <v>4.09</v>
      </c>
      <c r="J652">
        <v>34.01</v>
      </c>
    </row>
    <row r="653" spans="1:10" x14ac:dyDescent="0.25">
      <c r="A653">
        <v>338.43800000000005</v>
      </c>
      <c r="B653">
        <v>0.157</v>
      </c>
      <c r="C653">
        <v>0.113</v>
      </c>
      <c r="D653">
        <v>8.5999999999999993E-2</v>
      </c>
      <c r="E653">
        <v>6.3E-2</v>
      </c>
      <c r="F653">
        <v>5.0999999999999997E-2</v>
      </c>
      <c r="G653">
        <v>4.4999999999999998E-2</v>
      </c>
      <c r="H653">
        <v>1.7999999999999999E-2</v>
      </c>
      <c r="I653">
        <v>5.0999999999999996</v>
      </c>
      <c r="J653">
        <v>2.726</v>
      </c>
    </row>
    <row r="654" spans="1:10" x14ac:dyDescent="0.25">
      <c r="A654">
        <v>338.81300000000005</v>
      </c>
      <c r="B654">
        <v>0.79200000000000004</v>
      </c>
      <c r="C654">
        <v>0.59099999999999997</v>
      </c>
      <c r="D654">
        <v>0.53300000000000003</v>
      </c>
      <c r="E654">
        <v>0.66100000000000003</v>
      </c>
      <c r="F654">
        <v>0.54600000000000004</v>
      </c>
      <c r="G654">
        <v>0.57899999999999996</v>
      </c>
      <c r="H654">
        <v>0.124</v>
      </c>
      <c r="I654">
        <v>4.53</v>
      </c>
      <c r="J654">
        <v>17.318999999999999</v>
      </c>
    </row>
    <row r="655" spans="1:10" x14ac:dyDescent="0.25">
      <c r="A655">
        <v>338.86700000000002</v>
      </c>
      <c r="B655">
        <v>0.83099999999999996</v>
      </c>
      <c r="C655">
        <v>2.2389999999999999</v>
      </c>
      <c r="D655">
        <v>12.611000000000001</v>
      </c>
      <c r="E655">
        <v>20.957999999999998</v>
      </c>
      <c r="F655">
        <v>14.654</v>
      </c>
      <c r="G655">
        <v>2.0939999999999999</v>
      </c>
      <c r="H655">
        <v>1.425</v>
      </c>
      <c r="I655">
        <v>3.94</v>
      </c>
      <c r="J655">
        <v>215.71100000000001</v>
      </c>
    </row>
    <row r="656" spans="1:10" x14ac:dyDescent="0.25">
      <c r="A656">
        <v>338.99900000000002</v>
      </c>
      <c r="B656">
        <v>0.157</v>
      </c>
      <c r="C656">
        <v>0.112</v>
      </c>
      <c r="D656">
        <v>8.7999999999999995E-2</v>
      </c>
      <c r="E656">
        <v>6.2E-2</v>
      </c>
      <c r="F656">
        <v>4.5999999999999999E-2</v>
      </c>
      <c r="G656">
        <v>3.2000000000000001E-2</v>
      </c>
      <c r="H656">
        <v>1.7000000000000001E-2</v>
      </c>
      <c r="I656">
        <v>5.21</v>
      </c>
      <c r="J656">
        <v>2.6760000000000002</v>
      </c>
    </row>
    <row r="657" spans="1:10" x14ac:dyDescent="0.25">
      <c r="A657">
        <v>339.15300000000002</v>
      </c>
      <c r="B657">
        <v>0.85</v>
      </c>
      <c r="C657">
        <v>0.58399999999999996</v>
      </c>
      <c r="D657">
        <v>0.66200000000000003</v>
      </c>
      <c r="E657">
        <v>1.232</v>
      </c>
      <c r="F657">
        <v>1.306</v>
      </c>
      <c r="G657">
        <v>0.5</v>
      </c>
      <c r="H657">
        <v>0.16400000000000001</v>
      </c>
      <c r="I657">
        <v>4.3</v>
      </c>
      <c r="J657">
        <v>22.771999999999998</v>
      </c>
    </row>
    <row r="658" spans="1:10" x14ac:dyDescent="0.25">
      <c r="A658">
        <v>339.35500000000002</v>
      </c>
      <c r="B658">
        <v>0.83799999999999997</v>
      </c>
      <c r="C658">
        <v>0.63500000000000001</v>
      </c>
      <c r="D658">
        <v>0.877</v>
      </c>
      <c r="E658">
        <v>6.1390000000000002</v>
      </c>
      <c r="F658">
        <v>3.8820000000000001</v>
      </c>
      <c r="G658">
        <v>0.59799999999999998</v>
      </c>
      <c r="H658">
        <v>0.13800000000000001</v>
      </c>
      <c r="I658">
        <v>3.94</v>
      </c>
      <c r="J658">
        <v>51.603000000000002</v>
      </c>
    </row>
    <row r="659" spans="1:10" x14ac:dyDescent="0.25">
      <c r="A659">
        <v>339.51900000000001</v>
      </c>
      <c r="B659">
        <v>0.89</v>
      </c>
      <c r="C659">
        <v>0.64</v>
      </c>
      <c r="D659">
        <v>0.82199999999999995</v>
      </c>
      <c r="E659">
        <v>5.83</v>
      </c>
      <c r="F659">
        <v>2.375</v>
      </c>
      <c r="G659">
        <v>0.622</v>
      </c>
      <c r="H659">
        <v>0.11</v>
      </c>
      <c r="I659">
        <v>4.07</v>
      </c>
      <c r="J659">
        <v>45.982999999999997</v>
      </c>
    </row>
    <row r="660" spans="1:10" x14ac:dyDescent="0.25">
      <c r="A660">
        <v>339.57600000000002</v>
      </c>
      <c r="B660">
        <v>0.81899999999999995</v>
      </c>
      <c r="C660">
        <v>0.59799999999999998</v>
      </c>
      <c r="D660">
        <v>0.54100000000000004</v>
      </c>
      <c r="E660">
        <v>1.1200000000000001</v>
      </c>
      <c r="F660">
        <v>1.042</v>
      </c>
      <c r="G660">
        <v>1.0629999999999999</v>
      </c>
      <c r="H660">
        <v>0.35399999999999998</v>
      </c>
      <c r="I660">
        <v>3.99</v>
      </c>
      <c r="J660">
        <v>22.106999999999999</v>
      </c>
    </row>
    <row r="661" spans="1:10" x14ac:dyDescent="0.25">
      <c r="A661">
        <v>339.70000000000005</v>
      </c>
      <c r="B661">
        <v>2.7679999999999998</v>
      </c>
      <c r="C661">
        <v>1.4259999999999999</v>
      </c>
      <c r="D661">
        <v>5.7149999999999999</v>
      </c>
      <c r="E661">
        <v>46.530999999999999</v>
      </c>
      <c r="F661">
        <v>58.216999999999999</v>
      </c>
      <c r="G661">
        <v>42.106999999999999</v>
      </c>
      <c r="H661">
        <v>8.0009999999999994</v>
      </c>
      <c r="I661">
        <v>3.09</v>
      </c>
      <c r="J661">
        <v>509.49900000000002</v>
      </c>
    </row>
    <row r="662" spans="1:10" x14ac:dyDescent="0.25">
      <c r="A662">
        <v>339.73099999999999</v>
      </c>
      <c r="B662">
        <v>0.82199999999999995</v>
      </c>
      <c r="C662">
        <v>0.59899999999999998</v>
      </c>
      <c r="D662">
        <v>0.77</v>
      </c>
      <c r="E662">
        <v>2.7210000000000001</v>
      </c>
      <c r="F662">
        <v>1.823</v>
      </c>
      <c r="G662">
        <v>0.36599999999999999</v>
      </c>
      <c r="H662">
        <v>0.11600000000000001</v>
      </c>
      <c r="I662">
        <v>4.21</v>
      </c>
      <c r="J662">
        <v>30.404</v>
      </c>
    </row>
    <row r="663" spans="1:10" x14ac:dyDescent="0.25">
      <c r="A663">
        <v>340.09900000000005</v>
      </c>
      <c r="B663">
        <v>0.84799999999999998</v>
      </c>
      <c r="C663">
        <v>0.61299999999999999</v>
      </c>
      <c r="D663">
        <v>0.51800000000000002</v>
      </c>
      <c r="E663">
        <v>0.54</v>
      </c>
      <c r="F663">
        <v>0.376</v>
      </c>
      <c r="G663">
        <v>0.33700000000000002</v>
      </c>
      <c r="H663">
        <v>0.109</v>
      </c>
      <c r="I663">
        <v>4.87</v>
      </c>
      <c r="J663">
        <v>16.276</v>
      </c>
    </row>
    <row r="664" spans="1:10" x14ac:dyDescent="0.25">
      <c r="A664">
        <v>340.50100000000003</v>
      </c>
      <c r="B664">
        <v>0.157</v>
      </c>
      <c r="C664">
        <v>0.111</v>
      </c>
      <c r="D664">
        <v>8.5000000000000006E-2</v>
      </c>
      <c r="E664">
        <v>6.4000000000000001E-2</v>
      </c>
      <c r="F664">
        <v>5.8999999999999997E-2</v>
      </c>
      <c r="G664">
        <v>4.3999999999999997E-2</v>
      </c>
      <c r="H664">
        <v>1.9E-2</v>
      </c>
      <c r="I664">
        <v>5.07</v>
      </c>
      <c r="J664">
        <v>2.7269999999999999</v>
      </c>
    </row>
    <row r="665" spans="1:10" x14ac:dyDescent="0.25">
      <c r="A665">
        <v>340.81300000000005</v>
      </c>
      <c r="B665">
        <v>0.80500000000000005</v>
      </c>
      <c r="C665">
        <v>0.63100000000000001</v>
      </c>
      <c r="D665">
        <v>0.51400000000000001</v>
      </c>
      <c r="E665">
        <v>0.51500000000000001</v>
      </c>
      <c r="F665">
        <v>0.55700000000000005</v>
      </c>
      <c r="G665">
        <v>0.53400000000000003</v>
      </c>
      <c r="H665">
        <v>0.123</v>
      </c>
      <c r="I665">
        <v>4.5999999999999996</v>
      </c>
      <c r="J665">
        <v>16.917000000000002</v>
      </c>
    </row>
    <row r="666" spans="1:10" x14ac:dyDescent="0.25">
      <c r="A666">
        <v>341.03200000000004</v>
      </c>
      <c r="B666">
        <v>0.85399999999999998</v>
      </c>
      <c r="C666">
        <v>0.63200000000000001</v>
      </c>
      <c r="D666">
        <v>0.48099999999999998</v>
      </c>
      <c r="E666">
        <v>0.55100000000000005</v>
      </c>
      <c r="F666">
        <v>0.376</v>
      </c>
      <c r="G666">
        <v>0.36599999999999999</v>
      </c>
      <c r="H666">
        <v>0.23699999999999999</v>
      </c>
      <c r="I666">
        <v>4.71</v>
      </c>
      <c r="J666">
        <v>16.47</v>
      </c>
    </row>
    <row r="667" spans="1:10" x14ac:dyDescent="0.25">
      <c r="A667">
        <v>341.04700000000003</v>
      </c>
      <c r="B667">
        <v>0.83699999999999997</v>
      </c>
      <c r="C667">
        <v>0.63600000000000001</v>
      </c>
      <c r="D667">
        <v>0.98799999999999999</v>
      </c>
      <c r="E667">
        <v>6.6440000000000001</v>
      </c>
      <c r="F667">
        <v>3.7429999999999999</v>
      </c>
      <c r="G667">
        <v>0.66100000000000003</v>
      </c>
      <c r="H667">
        <v>0.13900000000000001</v>
      </c>
      <c r="I667">
        <v>3.95</v>
      </c>
      <c r="J667">
        <v>53.877000000000002</v>
      </c>
    </row>
    <row r="668" spans="1:10" x14ac:dyDescent="0.25">
      <c r="A668">
        <v>341.173</v>
      </c>
      <c r="B668">
        <v>0.153</v>
      </c>
      <c r="C668">
        <v>0.111</v>
      </c>
      <c r="D668">
        <v>8.5000000000000006E-2</v>
      </c>
      <c r="E668">
        <v>6.0999999999999999E-2</v>
      </c>
      <c r="F668">
        <v>0.05</v>
      </c>
      <c r="G668">
        <v>3.6999999999999998E-2</v>
      </c>
      <c r="H668">
        <v>1.7999999999999999E-2</v>
      </c>
      <c r="I668">
        <v>5.15</v>
      </c>
      <c r="J668">
        <v>2.6469999999999998</v>
      </c>
    </row>
    <row r="669" spans="1:10" x14ac:dyDescent="0.25">
      <c r="A669">
        <v>341.21100000000001</v>
      </c>
      <c r="B669">
        <v>0.157</v>
      </c>
      <c r="C669">
        <v>0.11700000000000001</v>
      </c>
      <c r="D669">
        <v>8.5999999999999993E-2</v>
      </c>
      <c r="E669">
        <v>6.8000000000000005E-2</v>
      </c>
      <c r="F669">
        <v>4.8000000000000001E-2</v>
      </c>
      <c r="G669">
        <v>0.04</v>
      </c>
      <c r="H669">
        <v>1.7999999999999999E-2</v>
      </c>
      <c r="I669">
        <v>5.14</v>
      </c>
      <c r="J669">
        <v>2.7389999999999999</v>
      </c>
    </row>
    <row r="670" spans="1:10" x14ac:dyDescent="0.25">
      <c r="A670">
        <v>341.238</v>
      </c>
      <c r="B670">
        <v>0.80600000000000005</v>
      </c>
      <c r="C670">
        <v>0.61</v>
      </c>
      <c r="D670">
        <v>1.3240000000000001</v>
      </c>
      <c r="E670">
        <v>2.6960000000000002</v>
      </c>
      <c r="F670">
        <v>1.462</v>
      </c>
      <c r="G670">
        <v>1.4</v>
      </c>
      <c r="H670">
        <v>0.17699999999999999</v>
      </c>
      <c r="I670">
        <v>4.0199999999999996</v>
      </c>
      <c r="J670">
        <v>34.07</v>
      </c>
    </row>
    <row r="671" spans="1:10" x14ac:dyDescent="0.25">
      <c r="A671">
        <v>341.26500000000004</v>
      </c>
      <c r="B671">
        <v>0.82499999999999996</v>
      </c>
      <c r="C671">
        <v>0.60199999999999998</v>
      </c>
      <c r="D671">
        <v>0.92100000000000004</v>
      </c>
      <c r="E671">
        <v>2.109</v>
      </c>
      <c r="F671">
        <v>1.988</v>
      </c>
      <c r="G671">
        <v>1.2649999999999999</v>
      </c>
      <c r="H671">
        <v>0.13800000000000001</v>
      </c>
      <c r="I671">
        <v>3.96</v>
      </c>
      <c r="J671">
        <v>31.062999999999999</v>
      </c>
    </row>
    <row r="672" spans="1:10" x14ac:dyDescent="0.25">
      <c r="A672">
        <v>341.36500000000001</v>
      </c>
      <c r="B672">
        <v>0.84499999999999997</v>
      </c>
      <c r="C672">
        <v>0.64500000000000002</v>
      </c>
      <c r="D672">
        <v>1.93</v>
      </c>
      <c r="E672">
        <v>6.1280000000000001</v>
      </c>
      <c r="F672">
        <v>5.6740000000000004</v>
      </c>
      <c r="G672">
        <v>3.4540000000000002</v>
      </c>
      <c r="H672">
        <v>0.40799999999999997</v>
      </c>
      <c r="I672">
        <v>3.58</v>
      </c>
      <c r="J672">
        <v>68.286000000000001</v>
      </c>
    </row>
    <row r="673" spans="1:10" x14ac:dyDescent="0.25">
      <c r="A673">
        <v>341.47800000000001</v>
      </c>
      <c r="B673">
        <v>0.156</v>
      </c>
      <c r="C673">
        <v>0.111</v>
      </c>
      <c r="D673">
        <v>8.2000000000000003E-2</v>
      </c>
      <c r="E673">
        <v>6.4000000000000001E-2</v>
      </c>
      <c r="F673">
        <v>5.3999999999999999E-2</v>
      </c>
      <c r="G673">
        <v>3.7999999999999999E-2</v>
      </c>
      <c r="H673">
        <v>0.03</v>
      </c>
      <c r="I673">
        <v>5.03</v>
      </c>
      <c r="J673">
        <v>2.69</v>
      </c>
    </row>
    <row r="674" spans="1:10" x14ac:dyDescent="0.25">
      <c r="A674">
        <v>341.69600000000003</v>
      </c>
      <c r="B674">
        <v>0.84299999999999997</v>
      </c>
      <c r="C674">
        <v>0.621</v>
      </c>
      <c r="D674">
        <v>0.82299999999999995</v>
      </c>
      <c r="E674">
        <v>5.01</v>
      </c>
      <c r="F674">
        <v>1.679</v>
      </c>
      <c r="G674">
        <v>0.55900000000000005</v>
      </c>
      <c r="H674">
        <v>0.13600000000000001</v>
      </c>
      <c r="I674">
        <v>4.1399999999999997</v>
      </c>
      <c r="J674">
        <v>40.067</v>
      </c>
    </row>
    <row r="675" spans="1:10" x14ac:dyDescent="0.25">
      <c r="A675">
        <v>341.709</v>
      </c>
      <c r="B675">
        <v>1.196</v>
      </c>
      <c r="C675">
        <v>1.9219999999999999</v>
      </c>
      <c r="D675">
        <v>12.292999999999999</v>
      </c>
      <c r="E675">
        <v>109.839</v>
      </c>
      <c r="F675">
        <v>83.260999999999996</v>
      </c>
      <c r="G675">
        <v>43.405999999999999</v>
      </c>
      <c r="H675">
        <v>14.51</v>
      </c>
      <c r="I675">
        <v>3.27</v>
      </c>
      <c r="J675">
        <v>871.83199999999999</v>
      </c>
    </row>
    <row r="676" spans="1:10" x14ac:dyDescent="0.25">
      <c r="A676">
        <v>341.74700000000001</v>
      </c>
      <c r="B676">
        <v>0.874</v>
      </c>
      <c r="C676">
        <v>0.65500000000000003</v>
      </c>
      <c r="D676">
        <v>2.0840000000000001</v>
      </c>
      <c r="E676">
        <v>7.0170000000000003</v>
      </c>
      <c r="F676">
        <v>5.4969999999999999</v>
      </c>
      <c r="G676">
        <v>1.9219999999999999</v>
      </c>
      <c r="H676">
        <v>0.54400000000000004</v>
      </c>
      <c r="I676">
        <v>3.73</v>
      </c>
      <c r="J676">
        <v>69.414000000000001</v>
      </c>
    </row>
    <row r="677" spans="1:10" x14ac:dyDescent="0.25">
      <c r="A677">
        <v>341.85300000000001</v>
      </c>
      <c r="B677">
        <v>0.88300000000000001</v>
      </c>
      <c r="C677">
        <v>0.60799999999999998</v>
      </c>
      <c r="D677">
        <v>0.78300000000000003</v>
      </c>
      <c r="E677">
        <v>3.87</v>
      </c>
      <c r="F677">
        <v>1.9179999999999999</v>
      </c>
      <c r="G677">
        <v>0.56399999999999995</v>
      </c>
      <c r="H677">
        <v>0.13600000000000001</v>
      </c>
      <c r="I677">
        <v>4.1399999999999997</v>
      </c>
      <c r="J677">
        <v>36.247</v>
      </c>
    </row>
    <row r="678" spans="1:10" x14ac:dyDescent="0.25">
      <c r="A678">
        <v>341.87400000000002</v>
      </c>
      <c r="B678">
        <v>0.82899999999999996</v>
      </c>
      <c r="C678">
        <v>1.3540000000000001</v>
      </c>
      <c r="D678">
        <v>10.688000000000001</v>
      </c>
      <c r="E678">
        <v>40.347999999999999</v>
      </c>
      <c r="F678">
        <v>28.03</v>
      </c>
      <c r="G678">
        <v>11.621</v>
      </c>
      <c r="H678">
        <v>5.8310000000000004</v>
      </c>
      <c r="I678">
        <v>3.46</v>
      </c>
      <c r="J678">
        <v>341.92</v>
      </c>
    </row>
    <row r="679" spans="1:10" x14ac:dyDescent="0.25">
      <c r="A679">
        <v>342.029</v>
      </c>
      <c r="B679">
        <v>0.16</v>
      </c>
      <c r="C679">
        <v>0.111</v>
      </c>
      <c r="D679">
        <v>8.4000000000000005E-2</v>
      </c>
      <c r="E679">
        <v>6.6000000000000003E-2</v>
      </c>
      <c r="F679">
        <v>4.8000000000000001E-2</v>
      </c>
      <c r="G679">
        <v>3.5999999999999997E-2</v>
      </c>
      <c r="H679">
        <v>2.4E-2</v>
      </c>
      <c r="I679">
        <v>5.13</v>
      </c>
      <c r="J679">
        <v>2.7069999999999999</v>
      </c>
    </row>
    <row r="680" spans="1:10" x14ac:dyDescent="0.25">
      <c r="A680">
        <v>342.05700000000002</v>
      </c>
      <c r="B680">
        <v>0.81699999999999995</v>
      </c>
      <c r="C680">
        <v>0.626</v>
      </c>
      <c r="D680">
        <v>0.82699999999999996</v>
      </c>
      <c r="E680">
        <v>4.8490000000000002</v>
      </c>
      <c r="F680">
        <v>1.7050000000000001</v>
      </c>
      <c r="G680">
        <v>0.58199999999999996</v>
      </c>
      <c r="H680">
        <v>0.111</v>
      </c>
      <c r="I680">
        <v>4.1399999999999997</v>
      </c>
      <c r="J680">
        <v>39.393999999999998</v>
      </c>
    </row>
    <row r="681" spans="1:10" x14ac:dyDescent="0.25">
      <c r="A681">
        <v>342.08000000000004</v>
      </c>
      <c r="B681">
        <v>0.81299999999999994</v>
      </c>
      <c r="C681">
        <v>0.60599999999999998</v>
      </c>
      <c r="D681">
        <v>0.59099999999999997</v>
      </c>
      <c r="E681">
        <v>1.964</v>
      </c>
      <c r="F681">
        <v>1.887</v>
      </c>
      <c r="G681">
        <v>1.252</v>
      </c>
      <c r="H681">
        <v>0.183</v>
      </c>
      <c r="I681">
        <v>3.9</v>
      </c>
      <c r="J681">
        <v>28.486000000000001</v>
      </c>
    </row>
    <row r="682" spans="1:10" x14ac:dyDescent="0.25">
      <c r="A682">
        <v>342.13</v>
      </c>
      <c r="B682">
        <v>38.052</v>
      </c>
      <c r="C682">
        <v>69.527000000000001</v>
      </c>
      <c r="D682">
        <v>99.007999999999996</v>
      </c>
      <c r="E682">
        <v>328.49400000000003</v>
      </c>
      <c r="F682">
        <v>234.489</v>
      </c>
      <c r="G682">
        <v>145.697</v>
      </c>
      <c r="H682">
        <v>29.884</v>
      </c>
      <c r="I682">
        <v>3.72</v>
      </c>
      <c r="J682">
        <v>3517.2840000000001</v>
      </c>
    </row>
    <row r="683" spans="1:10" x14ac:dyDescent="0.25">
      <c r="A683">
        <v>342.25900000000001</v>
      </c>
      <c r="B683">
        <v>0.84799999999999998</v>
      </c>
      <c r="C683">
        <v>0.69</v>
      </c>
      <c r="D683">
        <v>2.0640000000000001</v>
      </c>
      <c r="E683">
        <v>13.958</v>
      </c>
      <c r="F683">
        <v>4.194</v>
      </c>
      <c r="G683">
        <v>0.98399999999999999</v>
      </c>
      <c r="H683">
        <v>0.34699999999999998</v>
      </c>
      <c r="I683">
        <v>3.95</v>
      </c>
      <c r="J683">
        <v>91.122</v>
      </c>
    </row>
    <row r="684" spans="1:10" x14ac:dyDescent="0.25">
      <c r="A684">
        <v>342.35</v>
      </c>
      <c r="B684">
        <v>0.86599999999999999</v>
      </c>
      <c r="C684">
        <v>3.0070000000000001</v>
      </c>
      <c r="D684">
        <v>14.545</v>
      </c>
      <c r="E684">
        <v>27.327999999999999</v>
      </c>
      <c r="F684">
        <v>35.456000000000003</v>
      </c>
      <c r="G684">
        <v>4.375</v>
      </c>
      <c r="H684">
        <v>2.427</v>
      </c>
      <c r="I684">
        <v>3.68</v>
      </c>
      <c r="J684">
        <v>323.68299999999999</v>
      </c>
    </row>
    <row r="685" spans="1:10" x14ac:dyDescent="0.25">
      <c r="A685">
        <v>342.476</v>
      </c>
      <c r="B685">
        <v>0.154</v>
      </c>
      <c r="C685">
        <v>0.114</v>
      </c>
      <c r="D685">
        <v>8.4000000000000005E-2</v>
      </c>
      <c r="E685">
        <v>7.2999999999999995E-2</v>
      </c>
      <c r="F685">
        <v>5.3999999999999999E-2</v>
      </c>
      <c r="G685">
        <v>3.5999999999999997E-2</v>
      </c>
      <c r="H685">
        <v>0.02</v>
      </c>
      <c r="I685">
        <v>5.0999999999999996</v>
      </c>
      <c r="J685">
        <v>2.7269999999999999</v>
      </c>
    </row>
    <row r="686" spans="1:10" x14ac:dyDescent="0.25">
      <c r="A686">
        <v>342.62800000000004</v>
      </c>
      <c r="B686">
        <v>0.82</v>
      </c>
      <c r="C686">
        <v>0.63</v>
      </c>
      <c r="D686">
        <v>0.51100000000000001</v>
      </c>
      <c r="E686">
        <v>0.64900000000000002</v>
      </c>
      <c r="F686">
        <v>0.50800000000000001</v>
      </c>
      <c r="G686">
        <v>0.39500000000000002</v>
      </c>
      <c r="H686">
        <v>0.13700000000000001</v>
      </c>
      <c r="I686">
        <v>4.6900000000000004</v>
      </c>
      <c r="J686">
        <v>17.117000000000001</v>
      </c>
    </row>
    <row r="687" spans="1:10" x14ac:dyDescent="0.25">
      <c r="A687">
        <v>342.65000000000003</v>
      </c>
      <c r="B687">
        <v>0.81</v>
      </c>
      <c r="C687">
        <v>0.625</v>
      </c>
      <c r="D687">
        <v>2.6819999999999999</v>
      </c>
      <c r="E687">
        <v>25.030999999999999</v>
      </c>
      <c r="F687">
        <v>16.036999999999999</v>
      </c>
      <c r="G687">
        <v>2.931</v>
      </c>
      <c r="H687">
        <v>1.0569999999999999</v>
      </c>
      <c r="I687">
        <v>3.62</v>
      </c>
      <c r="J687">
        <v>177.98500000000001</v>
      </c>
    </row>
    <row r="688" spans="1:10" x14ac:dyDescent="0.25">
      <c r="A688">
        <v>342.76000000000005</v>
      </c>
      <c r="B688">
        <v>0.84599999999999997</v>
      </c>
      <c r="C688">
        <v>0.623</v>
      </c>
      <c r="D688">
        <v>0.86899999999999999</v>
      </c>
      <c r="E688">
        <v>4.8819999999999997</v>
      </c>
      <c r="F688">
        <v>2.7759999999999998</v>
      </c>
      <c r="G688">
        <v>0.66500000000000004</v>
      </c>
      <c r="H688">
        <v>0.26</v>
      </c>
      <c r="I688">
        <v>3.98</v>
      </c>
      <c r="J688">
        <v>43.454000000000001</v>
      </c>
    </row>
    <row r="689" spans="1:10" x14ac:dyDescent="0.25">
      <c r="A689">
        <v>342.858</v>
      </c>
      <c r="B689">
        <v>0.84899999999999998</v>
      </c>
      <c r="C689">
        <v>0.61799999999999999</v>
      </c>
      <c r="D689">
        <v>0.76700000000000002</v>
      </c>
      <c r="E689">
        <v>2.7429999999999999</v>
      </c>
      <c r="F689">
        <v>2.5059999999999998</v>
      </c>
      <c r="G689">
        <v>1.4650000000000001</v>
      </c>
      <c r="H689">
        <v>0.22600000000000001</v>
      </c>
      <c r="I689">
        <v>3.83</v>
      </c>
      <c r="J689">
        <v>35.131</v>
      </c>
    </row>
    <row r="690" spans="1:10" x14ac:dyDescent="0.25">
      <c r="A690">
        <v>342.86600000000004</v>
      </c>
      <c r="B690">
        <v>0.82299999999999995</v>
      </c>
      <c r="C690">
        <v>0.60199999999999998</v>
      </c>
      <c r="D690">
        <v>0.66700000000000004</v>
      </c>
      <c r="E690">
        <v>2.8039999999999998</v>
      </c>
      <c r="F690">
        <v>1.966</v>
      </c>
      <c r="G690">
        <v>0.52</v>
      </c>
      <c r="H690">
        <v>0.16</v>
      </c>
      <c r="I690">
        <v>4.1100000000000003</v>
      </c>
      <c r="J690">
        <v>31.027000000000001</v>
      </c>
    </row>
    <row r="691" spans="1:10" x14ac:dyDescent="0.25">
      <c r="A691">
        <v>342.90899999999999</v>
      </c>
      <c r="B691">
        <v>0.154</v>
      </c>
      <c r="C691">
        <v>0.109</v>
      </c>
      <c r="D691">
        <v>8.3000000000000004E-2</v>
      </c>
      <c r="E691">
        <v>6.7000000000000004E-2</v>
      </c>
      <c r="F691">
        <v>4.2999999999999997E-2</v>
      </c>
      <c r="G691">
        <v>3.3000000000000002E-2</v>
      </c>
      <c r="H691">
        <v>0.02</v>
      </c>
      <c r="I691">
        <v>5.17</v>
      </c>
      <c r="J691">
        <v>2.6309999999999998</v>
      </c>
    </row>
    <row r="692" spans="1:10" x14ac:dyDescent="0.25">
      <c r="A692">
        <v>342.96300000000002</v>
      </c>
      <c r="B692">
        <v>0.86799999999999999</v>
      </c>
      <c r="C692">
        <v>0.68500000000000005</v>
      </c>
      <c r="D692">
        <v>1.367</v>
      </c>
      <c r="E692">
        <v>4.55</v>
      </c>
      <c r="F692">
        <v>2.8730000000000002</v>
      </c>
      <c r="G692">
        <v>1.0780000000000001</v>
      </c>
      <c r="H692">
        <v>0.32400000000000001</v>
      </c>
      <c r="I692">
        <v>3.94</v>
      </c>
      <c r="J692">
        <v>46.319000000000003</v>
      </c>
    </row>
    <row r="693" spans="1:10" x14ac:dyDescent="0.25">
      <c r="A693">
        <v>342.98600000000005</v>
      </c>
      <c r="B693">
        <v>0.84599999999999997</v>
      </c>
      <c r="C693">
        <v>0.874</v>
      </c>
      <c r="D693">
        <v>4.0640000000000001</v>
      </c>
      <c r="E693">
        <v>16.042000000000002</v>
      </c>
      <c r="F693">
        <v>15.122</v>
      </c>
      <c r="G693">
        <v>4.0970000000000004</v>
      </c>
      <c r="H693">
        <v>0.59699999999999998</v>
      </c>
      <c r="I693">
        <v>3.6</v>
      </c>
      <c r="J693">
        <v>149.81100000000001</v>
      </c>
    </row>
    <row r="694" spans="1:10" x14ac:dyDescent="0.25">
      <c r="A694">
        <v>343.04600000000005</v>
      </c>
      <c r="B694">
        <v>0.81200000000000006</v>
      </c>
      <c r="C694">
        <v>0.59299999999999997</v>
      </c>
      <c r="D694">
        <v>1.1080000000000001</v>
      </c>
      <c r="E694">
        <v>7.1740000000000004</v>
      </c>
      <c r="F694">
        <v>3.718</v>
      </c>
      <c r="G694">
        <v>0.68300000000000005</v>
      </c>
      <c r="H694">
        <v>0.248</v>
      </c>
      <c r="I694">
        <v>3.92</v>
      </c>
      <c r="J694">
        <v>56.244999999999997</v>
      </c>
    </row>
    <row r="695" spans="1:10" x14ac:dyDescent="0.25">
      <c r="A695">
        <v>343.21800000000002</v>
      </c>
      <c r="B695">
        <v>0.158</v>
      </c>
      <c r="C695">
        <v>0.114</v>
      </c>
      <c r="D695">
        <v>8.5000000000000006E-2</v>
      </c>
      <c r="E695">
        <v>6.6000000000000003E-2</v>
      </c>
      <c r="F695">
        <v>4.7E-2</v>
      </c>
      <c r="G695">
        <v>3.3000000000000002E-2</v>
      </c>
      <c r="H695">
        <v>0.02</v>
      </c>
      <c r="I695">
        <v>5.18</v>
      </c>
      <c r="J695">
        <v>2.6960000000000002</v>
      </c>
    </row>
    <row r="696" spans="1:10" x14ac:dyDescent="0.25">
      <c r="A696">
        <v>343.26300000000003</v>
      </c>
      <c r="B696">
        <v>0.153</v>
      </c>
      <c r="C696">
        <v>0.111</v>
      </c>
      <c r="D696">
        <v>8.4000000000000005E-2</v>
      </c>
      <c r="E696">
        <v>6.5000000000000002E-2</v>
      </c>
      <c r="F696">
        <v>5.5E-2</v>
      </c>
      <c r="G696">
        <v>4.1000000000000002E-2</v>
      </c>
      <c r="H696">
        <v>2.4E-2</v>
      </c>
      <c r="I696">
        <v>5.04</v>
      </c>
      <c r="J696">
        <v>2.6840000000000002</v>
      </c>
    </row>
    <row r="697" spans="1:10" x14ac:dyDescent="0.25">
      <c r="A697">
        <v>343.34100000000001</v>
      </c>
      <c r="B697">
        <v>0.81399999999999995</v>
      </c>
      <c r="C697">
        <v>0.61299999999999999</v>
      </c>
      <c r="D697">
        <v>0.498</v>
      </c>
      <c r="E697">
        <v>0.51700000000000002</v>
      </c>
      <c r="F697">
        <v>0.45500000000000002</v>
      </c>
      <c r="G697">
        <v>0.34499999999999997</v>
      </c>
      <c r="H697">
        <v>8.4000000000000005E-2</v>
      </c>
      <c r="I697">
        <v>4.83</v>
      </c>
      <c r="J697">
        <v>16.071000000000002</v>
      </c>
    </row>
    <row r="698" spans="1:10" x14ac:dyDescent="0.25">
      <c r="A698">
        <v>343.39500000000004</v>
      </c>
      <c r="B698">
        <v>0.872</v>
      </c>
      <c r="C698">
        <v>0.63800000000000001</v>
      </c>
      <c r="D698">
        <v>1.1080000000000001</v>
      </c>
      <c r="E698">
        <v>2.5059999999999998</v>
      </c>
      <c r="F698">
        <v>1.157</v>
      </c>
      <c r="G698">
        <v>0.439</v>
      </c>
      <c r="H698">
        <v>0.161</v>
      </c>
      <c r="I698">
        <v>4.3600000000000003</v>
      </c>
      <c r="J698">
        <v>30.010999999999999</v>
      </c>
    </row>
    <row r="699" spans="1:10" x14ac:dyDescent="0.25">
      <c r="A699">
        <v>343.51400000000001</v>
      </c>
      <c r="B699">
        <v>0.15</v>
      </c>
      <c r="C699">
        <v>0.113</v>
      </c>
      <c r="D699">
        <v>8.2000000000000003E-2</v>
      </c>
      <c r="E699">
        <v>5.8999999999999997E-2</v>
      </c>
      <c r="F699">
        <v>4.8000000000000001E-2</v>
      </c>
      <c r="G699">
        <v>3.7999999999999999E-2</v>
      </c>
      <c r="H699">
        <v>1.9E-2</v>
      </c>
      <c r="I699">
        <v>5.14</v>
      </c>
      <c r="J699">
        <v>2.6190000000000002</v>
      </c>
    </row>
    <row r="700" spans="1:10" x14ac:dyDescent="0.25">
      <c r="A700">
        <v>343.55500000000001</v>
      </c>
      <c r="B700">
        <v>0.83399999999999996</v>
      </c>
      <c r="C700">
        <v>0.61899999999999999</v>
      </c>
      <c r="D700">
        <v>1.347</v>
      </c>
      <c r="E700">
        <v>3.9990000000000001</v>
      </c>
      <c r="F700">
        <v>2.9780000000000002</v>
      </c>
      <c r="G700">
        <v>0.91</v>
      </c>
      <c r="H700">
        <v>0.187</v>
      </c>
      <c r="I700">
        <v>3.98</v>
      </c>
      <c r="J700">
        <v>43.22</v>
      </c>
    </row>
    <row r="701" spans="1:10" x14ac:dyDescent="0.25">
      <c r="A701">
        <v>343.57900000000001</v>
      </c>
      <c r="B701">
        <v>0.80800000000000005</v>
      </c>
      <c r="C701">
        <v>0.67</v>
      </c>
      <c r="D701">
        <v>2.6190000000000002</v>
      </c>
      <c r="E701">
        <v>6.8780000000000001</v>
      </c>
      <c r="F701">
        <v>6.6139999999999999</v>
      </c>
      <c r="G701">
        <v>1.288</v>
      </c>
      <c r="H701">
        <v>0.53100000000000003</v>
      </c>
      <c r="I701">
        <v>3.77</v>
      </c>
      <c r="J701">
        <v>73.23</v>
      </c>
    </row>
    <row r="702" spans="1:10" x14ac:dyDescent="0.25">
      <c r="A702">
        <v>343.72</v>
      </c>
      <c r="B702">
        <v>0.83399999999999996</v>
      </c>
      <c r="C702">
        <v>3.056</v>
      </c>
      <c r="D702">
        <v>12.627000000000001</v>
      </c>
      <c r="E702">
        <v>20.908000000000001</v>
      </c>
      <c r="F702">
        <v>13.24</v>
      </c>
      <c r="G702">
        <v>2.9889999999999999</v>
      </c>
      <c r="H702">
        <v>1.2030000000000001</v>
      </c>
      <c r="I702">
        <v>3.97</v>
      </c>
      <c r="J702">
        <v>217.84100000000001</v>
      </c>
    </row>
    <row r="703" spans="1:10" x14ac:dyDescent="0.25">
      <c r="A703">
        <v>343.74900000000002</v>
      </c>
      <c r="B703">
        <v>0.84099999999999997</v>
      </c>
      <c r="C703">
        <v>0.66300000000000003</v>
      </c>
      <c r="D703">
        <v>0.87</v>
      </c>
      <c r="E703">
        <v>3.7360000000000002</v>
      </c>
      <c r="F703">
        <v>1.1679999999999999</v>
      </c>
      <c r="G703">
        <v>0.55200000000000005</v>
      </c>
      <c r="H703">
        <v>0.108</v>
      </c>
      <c r="I703">
        <v>4.2699999999999996</v>
      </c>
      <c r="J703">
        <v>33.878999999999998</v>
      </c>
    </row>
    <row r="704" spans="1:10" x14ac:dyDescent="0.25">
      <c r="A704">
        <v>343.87700000000001</v>
      </c>
      <c r="B704">
        <v>0.158</v>
      </c>
      <c r="C704">
        <v>0.111</v>
      </c>
      <c r="D704">
        <v>8.5000000000000006E-2</v>
      </c>
      <c r="E704">
        <v>5.8999999999999997E-2</v>
      </c>
      <c r="F704">
        <v>4.4999999999999998E-2</v>
      </c>
      <c r="G704">
        <v>2.9000000000000001E-2</v>
      </c>
      <c r="H704">
        <v>1.7000000000000001E-2</v>
      </c>
      <c r="I704">
        <v>5.24</v>
      </c>
      <c r="J704">
        <v>2.6419999999999999</v>
      </c>
    </row>
    <row r="705" spans="1:10" x14ac:dyDescent="0.25">
      <c r="A705">
        <v>344.03700000000003</v>
      </c>
      <c r="B705">
        <v>0.157</v>
      </c>
      <c r="C705">
        <v>0.112</v>
      </c>
      <c r="D705">
        <v>8.2000000000000003E-2</v>
      </c>
      <c r="E705">
        <v>6.0999999999999999E-2</v>
      </c>
      <c r="F705">
        <v>4.9000000000000002E-2</v>
      </c>
      <c r="G705">
        <v>4.8000000000000001E-2</v>
      </c>
      <c r="H705">
        <v>2.1999999999999999E-2</v>
      </c>
      <c r="I705">
        <v>5.07</v>
      </c>
      <c r="J705">
        <v>2.694</v>
      </c>
    </row>
    <row r="706" spans="1:10" x14ac:dyDescent="0.25">
      <c r="A706">
        <v>344.08000000000004</v>
      </c>
      <c r="B706">
        <v>0.155</v>
      </c>
      <c r="C706">
        <v>0.112</v>
      </c>
      <c r="D706">
        <v>8.2000000000000003E-2</v>
      </c>
      <c r="E706">
        <v>6.9000000000000006E-2</v>
      </c>
      <c r="F706">
        <v>0.05</v>
      </c>
      <c r="G706">
        <v>2.5999999999999999E-2</v>
      </c>
      <c r="H706">
        <v>2.4E-2</v>
      </c>
      <c r="I706">
        <v>5.15</v>
      </c>
      <c r="J706">
        <v>2.6680000000000001</v>
      </c>
    </row>
    <row r="707" spans="1:10" x14ac:dyDescent="0.25">
      <c r="A707">
        <v>344.15500000000003</v>
      </c>
      <c r="B707">
        <v>0.159</v>
      </c>
      <c r="C707">
        <v>0.115</v>
      </c>
      <c r="D707">
        <v>8.4000000000000005E-2</v>
      </c>
      <c r="E707">
        <v>6.7000000000000004E-2</v>
      </c>
      <c r="F707">
        <v>4.7E-2</v>
      </c>
      <c r="G707">
        <v>3.1E-2</v>
      </c>
      <c r="H707">
        <v>1.7999999999999999E-2</v>
      </c>
      <c r="I707">
        <v>5.2</v>
      </c>
      <c r="J707">
        <v>2.71</v>
      </c>
    </row>
    <row r="708" spans="1:10" x14ac:dyDescent="0.25">
      <c r="A708">
        <v>344.23</v>
      </c>
      <c r="B708">
        <v>0.159</v>
      </c>
      <c r="C708">
        <v>0.114</v>
      </c>
      <c r="D708">
        <v>8.5000000000000006E-2</v>
      </c>
      <c r="E708">
        <v>6.4000000000000001E-2</v>
      </c>
      <c r="F708">
        <v>4.2999999999999997E-2</v>
      </c>
      <c r="G708">
        <v>3.2000000000000001E-2</v>
      </c>
      <c r="H708">
        <v>2.1000000000000001E-2</v>
      </c>
      <c r="I708">
        <v>5.2</v>
      </c>
      <c r="J708">
        <v>2.6909999999999998</v>
      </c>
    </row>
    <row r="709" spans="1:10" x14ac:dyDescent="0.25">
      <c r="A709">
        <v>344.41200000000003</v>
      </c>
      <c r="B709">
        <v>0.82</v>
      </c>
      <c r="C709">
        <v>0.61699999999999999</v>
      </c>
      <c r="D709">
        <v>0.72899999999999998</v>
      </c>
      <c r="E709">
        <v>3.758</v>
      </c>
      <c r="F709">
        <v>2.1320000000000001</v>
      </c>
      <c r="G709">
        <v>0.63700000000000001</v>
      </c>
      <c r="H709">
        <v>0.127</v>
      </c>
      <c r="I709">
        <v>4.07</v>
      </c>
      <c r="J709">
        <v>35.917000000000002</v>
      </c>
    </row>
    <row r="710" spans="1:10" x14ac:dyDescent="0.25">
      <c r="A710">
        <v>344.45400000000001</v>
      </c>
      <c r="B710">
        <v>0.80600000000000005</v>
      </c>
      <c r="C710">
        <v>0.61599999999999999</v>
      </c>
      <c r="D710">
        <v>0.89800000000000002</v>
      </c>
      <c r="E710">
        <v>5.0970000000000004</v>
      </c>
      <c r="F710">
        <v>3.3010000000000002</v>
      </c>
      <c r="G710">
        <v>0.55200000000000005</v>
      </c>
      <c r="H710">
        <v>0.186</v>
      </c>
      <c r="I710">
        <v>3.96</v>
      </c>
      <c r="J710">
        <v>45.411999999999999</v>
      </c>
    </row>
    <row r="711" spans="1:10" x14ac:dyDescent="0.25">
      <c r="A711">
        <v>344.553</v>
      </c>
      <c r="B711">
        <v>0.82199999999999995</v>
      </c>
      <c r="C711">
        <v>0.62</v>
      </c>
      <c r="D711">
        <v>1.0189999999999999</v>
      </c>
      <c r="E711">
        <v>2.3730000000000002</v>
      </c>
      <c r="F711">
        <v>2.105</v>
      </c>
      <c r="G711">
        <v>0.879</v>
      </c>
      <c r="H711">
        <v>0.14000000000000001</v>
      </c>
      <c r="I711">
        <v>4.0599999999999996</v>
      </c>
      <c r="J711">
        <v>32.267000000000003</v>
      </c>
    </row>
    <row r="712" spans="1:10" x14ac:dyDescent="0.25">
      <c r="A712">
        <v>344.66500000000002</v>
      </c>
      <c r="B712">
        <v>0.79200000000000004</v>
      </c>
      <c r="C712">
        <v>0.60199999999999998</v>
      </c>
      <c r="D712">
        <v>0.496</v>
      </c>
      <c r="E712">
        <v>0.72799999999999998</v>
      </c>
      <c r="F712">
        <v>0.59699999999999998</v>
      </c>
      <c r="G712">
        <v>0.38600000000000001</v>
      </c>
      <c r="H712">
        <v>0.14799999999999999</v>
      </c>
      <c r="I712">
        <v>4.5999999999999996</v>
      </c>
      <c r="J712">
        <v>17.257999999999999</v>
      </c>
    </row>
    <row r="713" spans="1:10" x14ac:dyDescent="0.25">
      <c r="A713">
        <v>344.68100000000004</v>
      </c>
      <c r="B713">
        <v>5.1079999999999997</v>
      </c>
      <c r="C713">
        <v>24.065999999999999</v>
      </c>
      <c r="D713">
        <v>43.124000000000002</v>
      </c>
      <c r="E713">
        <v>198.71299999999999</v>
      </c>
      <c r="F713">
        <v>92.96</v>
      </c>
      <c r="G713">
        <v>27.341000000000001</v>
      </c>
      <c r="H713">
        <v>6.423</v>
      </c>
      <c r="I713">
        <v>3.85</v>
      </c>
      <c r="J713">
        <v>1530.6120000000001</v>
      </c>
    </row>
    <row r="714" spans="1:10" x14ac:dyDescent="0.25">
      <c r="A714">
        <v>344.709</v>
      </c>
      <c r="B714">
        <v>0.151</v>
      </c>
      <c r="C714">
        <v>0.113</v>
      </c>
      <c r="D714">
        <v>8.3000000000000004E-2</v>
      </c>
      <c r="E714">
        <v>7.0999999999999994E-2</v>
      </c>
      <c r="F714">
        <v>5.0999999999999997E-2</v>
      </c>
      <c r="G714">
        <v>3.1E-2</v>
      </c>
      <c r="H714">
        <v>1.6E-2</v>
      </c>
      <c r="I714">
        <v>5.17</v>
      </c>
      <c r="J714">
        <v>2.665</v>
      </c>
    </row>
    <row r="715" spans="1:10" x14ac:dyDescent="0.25">
      <c r="A715">
        <v>344.76100000000002</v>
      </c>
      <c r="B715">
        <v>0.157</v>
      </c>
      <c r="C715">
        <v>0.112</v>
      </c>
      <c r="D715">
        <v>0.08</v>
      </c>
      <c r="E715">
        <v>6.2E-2</v>
      </c>
      <c r="F715">
        <v>5.1999999999999998E-2</v>
      </c>
      <c r="G715">
        <v>3.4000000000000002E-2</v>
      </c>
      <c r="H715">
        <v>2.7E-2</v>
      </c>
      <c r="I715">
        <v>5.0999999999999996</v>
      </c>
      <c r="J715">
        <v>2.6680000000000001</v>
      </c>
    </row>
    <row r="716" spans="1:10" x14ac:dyDescent="0.25">
      <c r="A716">
        <v>344.803</v>
      </c>
      <c r="B716">
        <v>0.86799999999999999</v>
      </c>
      <c r="C716">
        <v>0.6</v>
      </c>
      <c r="D716">
        <v>0.56399999999999995</v>
      </c>
      <c r="E716">
        <v>1.4830000000000001</v>
      </c>
      <c r="F716">
        <v>1.573</v>
      </c>
      <c r="G716">
        <v>0.876</v>
      </c>
      <c r="H716">
        <v>0.158</v>
      </c>
      <c r="I716">
        <v>4.09</v>
      </c>
      <c r="J716">
        <v>25.053999999999998</v>
      </c>
    </row>
    <row r="717" spans="1:10" x14ac:dyDescent="0.25">
      <c r="A717">
        <v>344.89500000000004</v>
      </c>
      <c r="B717">
        <v>0.158</v>
      </c>
      <c r="C717">
        <v>0.112</v>
      </c>
      <c r="D717">
        <v>8.5000000000000006E-2</v>
      </c>
      <c r="E717">
        <v>6.2E-2</v>
      </c>
      <c r="F717">
        <v>0.05</v>
      </c>
      <c r="G717">
        <v>3.4000000000000002E-2</v>
      </c>
      <c r="H717">
        <v>0.02</v>
      </c>
      <c r="I717">
        <v>5.16</v>
      </c>
      <c r="J717">
        <v>2.6920000000000002</v>
      </c>
    </row>
    <row r="718" spans="1:10" x14ac:dyDescent="0.25">
      <c r="A718">
        <v>345.01700000000005</v>
      </c>
      <c r="B718">
        <v>0.14799999999999999</v>
      </c>
      <c r="C718">
        <v>0.111</v>
      </c>
      <c r="D718">
        <v>8.5000000000000006E-2</v>
      </c>
      <c r="E718">
        <v>6.7000000000000004E-2</v>
      </c>
      <c r="F718">
        <v>5.3999999999999999E-2</v>
      </c>
      <c r="G718">
        <v>3.2000000000000001E-2</v>
      </c>
      <c r="H718">
        <v>2.1000000000000001E-2</v>
      </c>
      <c r="I718">
        <v>5.0999999999999996</v>
      </c>
      <c r="J718">
        <v>2.6459999999999999</v>
      </c>
    </row>
    <row r="719" spans="1:10" x14ac:dyDescent="0.25">
      <c r="A719">
        <v>345.02300000000002</v>
      </c>
      <c r="B719">
        <v>0.872</v>
      </c>
      <c r="C719">
        <v>0.65200000000000002</v>
      </c>
      <c r="D719">
        <v>1.075</v>
      </c>
      <c r="E719">
        <v>6.7469999999999999</v>
      </c>
      <c r="F719">
        <v>1.9730000000000001</v>
      </c>
      <c r="G719">
        <v>0.44800000000000001</v>
      </c>
      <c r="H719">
        <v>0.127</v>
      </c>
      <c r="I719">
        <v>4.1500000000000004</v>
      </c>
      <c r="J719">
        <v>49.323</v>
      </c>
    </row>
    <row r="720" spans="1:10" x14ac:dyDescent="0.25">
      <c r="A720">
        <v>345.04300000000001</v>
      </c>
      <c r="B720">
        <v>0.88200000000000001</v>
      </c>
      <c r="C720">
        <v>0.69199999999999995</v>
      </c>
      <c r="D720">
        <v>1.7190000000000001</v>
      </c>
      <c r="E720">
        <v>12.398</v>
      </c>
      <c r="F720">
        <v>5.5960000000000001</v>
      </c>
      <c r="G720">
        <v>1.075</v>
      </c>
      <c r="H720">
        <v>0.35399999999999998</v>
      </c>
      <c r="I720">
        <v>3.87</v>
      </c>
      <c r="J720">
        <v>87.807000000000002</v>
      </c>
    </row>
    <row r="721" spans="1:10" x14ac:dyDescent="0.25">
      <c r="A721">
        <v>345.06300000000005</v>
      </c>
      <c r="B721">
        <v>0.83</v>
      </c>
      <c r="C721">
        <v>0.752</v>
      </c>
      <c r="D721">
        <v>5.3019999999999996</v>
      </c>
      <c r="E721">
        <v>11.535</v>
      </c>
      <c r="F721">
        <v>10.676</v>
      </c>
      <c r="G721">
        <v>3.7690000000000001</v>
      </c>
      <c r="H721">
        <v>0.42299999999999999</v>
      </c>
      <c r="I721">
        <v>3.69</v>
      </c>
      <c r="J721">
        <v>122.962</v>
      </c>
    </row>
    <row r="722" spans="1:10" x14ac:dyDescent="0.25">
      <c r="A722">
        <v>345.322</v>
      </c>
      <c r="B722">
        <v>0.84599999999999997</v>
      </c>
      <c r="C722">
        <v>0.629</v>
      </c>
      <c r="D722">
        <v>0.55600000000000005</v>
      </c>
      <c r="E722">
        <v>0.85899999999999999</v>
      </c>
      <c r="F722">
        <v>0.70399999999999996</v>
      </c>
      <c r="G722">
        <v>0.38600000000000001</v>
      </c>
      <c r="H722">
        <v>9.8000000000000004E-2</v>
      </c>
      <c r="I722">
        <v>4.63</v>
      </c>
      <c r="J722">
        <v>18.898</v>
      </c>
    </row>
    <row r="723" spans="1:10" x14ac:dyDescent="0.25">
      <c r="A723">
        <v>345.41700000000003</v>
      </c>
      <c r="B723">
        <v>0.86299999999999999</v>
      </c>
      <c r="C723">
        <v>0.63400000000000001</v>
      </c>
      <c r="D723">
        <v>1.3740000000000001</v>
      </c>
      <c r="E723">
        <v>8.0009999999999994</v>
      </c>
      <c r="F723">
        <v>7.3049999999999997</v>
      </c>
      <c r="G723">
        <v>1.64</v>
      </c>
      <c r="H723">
        <v>0.49299999999999999</v>
      </c>
      <c r="I723">
        <v>3.66</v>
      </c>
      <c r="J723">
        <v>74.414000000000001</v>
      </c>
    </row>
    <row r="724" spans="1:10" x14ac:dyDescent="0.25">
      <c r="A724">
        <v>345.44900000000001</v>
      </c>
      <c r="B724">
        <v>0.158</v>
      </c>
      <c r="C724">
        <v>0.11700000000000001</v>
      </c>
      <c r="D724">
        <v>8.6999999999999994E-2</v>
      </c>
      <c r="E724">
        <v>6.3E-2</v>
      </c>
      <c r="F724">
        <v>4.2999999999999997E-2</v>
      </c>
      <c r="G724">
        <v>3.2000000000000001E-2</v>
      </c>
      <c r="H724">
        <v>1.6E-2</v>
      </c>
      <c r="I724">
        <v>5.24</v>
      </c>
      <c r="J724">
        <v>2.7080000000000002</v>
      </c>
    </row>
    <row r="725" spans="1:10" x14ac:dyDescent="0.25">
      <c r="A725">
        <v>345.53399999999999</v>
      </c>
      <c r="B725">
        <v>0.83499999999999996</v>
      </c>
      <c r="C725">
        <v>0.83399999999999996</v>
      </c>
      <c r="D725">
        <v>2.4830000000000001</v>
      </c>
      <c r="E725">
        <v>13.76</v>
      </c>
      <c r="F725">
        <v>16.212</v>
      </c>
      <c r="G725">
        <v>3.0339999999999998</v>
      </c>
      <c r="H725">
        <v>0.85899999999999999</v>
      </c>
      <c r="I725">
        <v>3.52</v>
      </c>
      <c r="J725">
        <v>133.87299999999999</v>
      </c>
    </row>
    <row r="726" spans="1:10" x14ac:dyDescent="0.25">
      <c r="A726">
        <v>345.654</v>
      </c>
      <c r="B726">
        <v>0.85799999999999998</v>
      </c>
      <c r="C726">
        <v>0.58399999999999996</v>
      </c>
      <c r="D726">
        <v>0.54</v>
      </c>
      <c r="E726">
        <v>0.53100000000000003</v>
      </c>
      <c r="F726">
        <v>0.36699999999999999</v>
      </c>
      <c r="G726">
        <v>0.28599999999999998</v>
      </c>
      <c r="H726">
        <v>0.121</v>
      </c>
      <c r="I726">
        <v>4.91</v>
      </c>
      <c r="J726">
        <v>16.126000000000001</v>
      </c>
    </row>
    <row r="727" spans="1:10" x14ac:dyDescent="0.25">
      <c r="A727">
        <v>345.81</v>
      </c>
      <c r="B727">
        <v>0.153</v>
      </c>
      <c r="C727">
        <v>0.114</v>
      </c>
      <c r="D727">
        <v>8.5000000000000006E-2</v>
      </c>
      <c r="E727">
        <v>6.2E-2</v>
      </c>
      <c r="F727">
        <v>0.05</v>
      </c>
      <c r="G727">
        <v>4.4999999999999998E-2</v>
      </c>
      <c r="H727">
        <v>2.1000000000000001E-2</v>
      </c>
      <c r="I727">
        <v>5.08</v>
      </c>
      <c r="J727">
        <v>2.6840000000000002</v>
      </c>
    </row>
    <row r="728" spans="1:10" x14ac:dyDescent="0.25">
      <c r="A728">
        <v>345.87300000000005</v>
      </c>
      <c r="B728">
        <v>0.83199999999999996</v>
      </c>
      <c r="C728">
        <v>1.0920000000000001</v>
      </c>
      <c r="D728">
        <v>4.5940000000000003</v>
      </c>
      <c r="E728">
        <v>3.871</v>
      </c>
      <c r="F728">
        <v>2.9569999999999999</v>
      </c>
      <c r="G728">
        <v>1.3140000000000001</v>
      </c>
      <c r="H728">
        <v>0.17499999999999999</v>
      </c>
      <c r="I728">
        <v>4.21</v>
      </c>
      <c r="J728">
        <v>62.503</v>
      </c>
    </row>
    <row r="729" spans="1:10" x14ac:dyDescent="0.25">
      <c r="A729">
        <v>345.96200000000005</v>
      </c>
      <c r="B729">
        <v>0.86899999999999999</v>
      </c>
      <c r="C729">
        <v>0.79200000000000004</v>
      </c>
      <c r="D729">
        <v>4.9740000000000002</v>
      </c>
      <c r="E729">
        <v>18.725000000000001</v>
      </c>
      <c r="F729">
        <v>24.861999999999998</v>
      </c>
      <c r="G729">
        <v>2.6080000000000001</v>
      </c>
      <c r="H729">
        <v>1.548</v>
      </c>
      <c r="I729">
        <v>3.53</v>
      </c>
      <c r="J729">
        <v>191.952</v>
      </c>
    </row>
    <row r="730" spans="1:10" x14ac:dyDescent="0.25">
      <c r="A730">
        <v>346.13500000000005</v>
      </c>
      <c r="B730">
        <v>0.84699999999999998</v>
      </c>
      <c r="C730">
        <v>0.6</v>
      </c>
      <c r="D730">
        <v>0.52900000000000003</v>
      </c>
      <c r="E730">
        <v>0.52200000000000002</v>
      </c>
      <c r="F730">
        <v>0.41</v>
      </c>
      <c r="G730">
        <v>0.35799999999999998</v>
      </c>
      <c r="H730">
        <v>9.7000000000000003E-2</v>
      </c>
      <c r="I730">
        <v>4.8499999999999996</v>
      </c>
      <c r="J730">
        <v>16.305</v>
      </c>
    </row>
    <row r="731" spans="1:10" x14ac:dyDescent="0.25">
      <c r="A731">
        <v>346.18400000000003</v>
      </c>
      <c r="B731">
        <v>0.153</v>
      </c>
      <c r="C731">
        <v>0.111</v>
      </c>
      <c r="D731">
        <v>8.7999999999999995E-2</v>
      </c>
      <c r="E731">
        <v>6.3E-2</v>
      </c>
      <c r="F731">
        <v>4.1000000000000002E-2</v>
      </c>
      <c r="G731">
        <v>3.2000000000000001E-2</v>
      </c>
      <c r="H731">
        <v>2.1000000000000001E-2</v>
      </c>
      <c r="I731">
        <v>5.18</v>
      </c>
      <c r="J731">
        <v>2.641</v>
      </c>
    </row>
    <row r="732" spans="1:10" x14ac:dyDescent="0.25">
      <c r="A732">
        <v>346.29200000000003</v>
      </c>
      <c r="B732">
        <v>0.84699999999999998</v>
      </c>
      <c r="C732">
        <v>0.627</v>
      </c>
      <c r="D732">
        <v>0.51900000000000002</v>
      </c>
      <c r="E732">
        <v>0.5</v>
      </c>
      <c r="F732">
        <v>0.42499999999999999</v>
      </c>
      <c r="G732">
        <v>0.32900000000000001</v>
      </c>
      <c r="H732">
        <v>0.152</v>
      </c>
      <c r="I732">
        <v>4.82</v>
      </c>
      <c r="J732">
        <v>16.373999999999999</v>
      </c>
    </row>
    <row r="733" spans="1:10" x14ac:dyDescent="0.25">
      <c r="A733">
        <v>346.37800000000004</v>
      </c>
      <c r="B733">
        <v>0.154</v>
      </c>
      <c r="C733">
        <v>0.113</v>
      </c>
      <c r="D733">
        <v>8.5000000000000006E-2</v>
      </c>
      <c r="E733">
        <v>6.2E-2</v>
      </c>
      <c r="F733">
        <v>5.0999999999999997E-2</v>
      </c>
      <c r="G733">
        <v>3.9E-2</v>
      </c>
      <c r="H733">
        <v>1.7000000000000001E-2</v>
      </c>
      <c r="I733">
        <v>5.14</v>
      </c>
      <c r="J733">
        <v>2.6760000000000002</v>
      </c>
    </row>
    <row r="734" spans="1:10" x14ac:dyDescent="0.25">
      <c r="A734">
        <v>346.39200000000005</v>
      </c>
      <c r="B734">
        <v>0.879</v>
      </c>
      <c r="C734">
        <v>0.70399999999999996</v>
      </c>
      <c r="D734">
        <v>1.764</v>
      </c>
      <c r="E734">
        <v>1.45</v>
      </c>
      <c r="F734">
        <v>2.04</v>
      </c>
      <c r="G734">
        <v>0.53400000000000003</v>
      </c>
      <c r="H734">
        <v>0.129</v>
      </c>
      <c r="I734">
        <v>4.3099999999999996</v>
      </c>
      <c r="J734">
        <v>32.316000000000003</v>
      </c>
    </row>
    <row r="735" spans="1:10" x14ac:dyDescent="0.25">
      <c r="A735">
        <v>346.60599999999999</v>
      </c>
      <c r="B735">
        <v>0.84</v>
      </c>
      <c r="C735">
        <v>0.621</v>
      </c>
      <c r="D735">
        <v>0.51100000000000001</v>
      </c>
      <c r="E735">
        <v>0.49099999999999999</v>
      </c>
      <c r="F735">
        <v>0.40699999999999997</v>
      </c>
      <c r="G735">
        <v>0.36499999999999999</v>
      </c>
      <c r="H735">
        <v>0.19900000000000001</v>
      </c>
      <c r="I735">
        <v>4.74</v>
      </c>
      <c r="J735">
        <v>16.274999999999999</v>
      </c>
    </row>
    <row r="736" spans="1:10" x14ac:dyDescent="0.25">
      <c r="A736">
        <v>346.85599999999999</v>
      </c>
      <c r="B736">
        <v>0.155</v>
      </c>
      <c r="C736">
        <v>0.114</v>
      </c>
      <c r="D736">
        <v>8.1000000000000003E-2</v>
      </c>
      <c r="E736">
        <v>6.7000000000000004E-2</v>
      </c>
      <c r="F736">
        <v>5.2999999999999999E-2</v>
      </c>
      <c r="G736">
        <v>3.9E-2</v>
      </c>
      <c r="H736">
        <v>2.8000000000000001E-2</v>
      </c>
      <c r="I736">
        <v>5.04</v>
      </c>
      <c r="J736">
        <v>2.7050000000000001</v>
      </c>
    </row>
    <row r="737" spans="1:10" x14ac:dyDescent="0.25">
      <c r="A737">
        <v>347.10599999999999</v>
      </c>
      <c r="B737">
        <v>4.6740000000000004</v>
      </c>
      <c r="C737">
        <v>16.010999999999999</v>
      </c>
      <c r="D737">
        <v>34.396999999999998</v>
      </c>
      <c r="E737">
        <v>181.065</v>
      </c>
      <c r="F737">
        <v>105.536</v>
      </c>
      <c r="G737">
        <v>37.075000000000003</v>
      </c>
      <c r="H737">
        <v>13.451000000000001</v>
      </c>
      <c r="I737">
        <v>3.64</v>
      </c>
      <c r="J737">
        <v>1429.2349999999999</v>
      </c>
    </row>
    <row r="738" spans="1:10" x14ac:dyDescent="0.25">
      <c r="A738">
        <v>347.12300000000005</v>
      </c>
      <c r="B738">
        <v>0.83799999999999997</v>
      </c>
      <c r="C738">
        <v>0.63600000000000001</v>
      </c>
      <c r="D738">
        <v>0.65100000000000002</v>
      </c>
      <c r="E738">
        <v>2.8730000000000002</v>
      </c>
      <c r="F738">
        <v>1.421</v>
      </c>
      <c r="G738">
        <v>0.53500000000000003</v>
      </c>
      <c r="H738">
        <v>0.11700000000000001</v>
      </c>
      <c r="I738">
        <v>4.2300000000000004</v>
      </c>
      <c r="J738">
        <v>29.873000000000001</v>
      </c>
    </row>
    <row r="739" spans="1:10" x14ac:dyDescent="0.25">
      <c r="A739">
        <v>347.25200000000001</v>
      </c>
      <c r="B739">
        <v>0.86399999999999999</v>
      </c>
      <c r="C739">
        <v>0.58099999999999996</v>
      </c>
      <c r="D739">
        <v>0.53600000000000003</v>
      </c>
      <c r="E739">
        <v>0.76300000000000001</v>
      </c>
      <c r="F739">
        <v>0.47099999999999997</v>
      </c>
      <c r="G739">
        <v>0.29799999999999999</v>
      </c>
      <c r="H739">
        <v>0.157</v>
      </c>
      <c r="I739">
        <v>4.75</v>
      </c>
      <c r="J739">
        <v>17.428999999999998</v>
      </c>
    </row>
    <row r="740" spans="1:10" x14ac:dyDescent="0.25">
      <c r="A740">
        <v>347.529</v>
      </c>
      <c r="B740">
        <v>0.81299999999999994</v>
      </c>
      <c r="C740">
        <v>0.60899999999999999</v>
      </c>
      <c r="D740">
        <v>0.95599999999999996</v>
      </c>
      <c r="E740">
        <v>2.9950000000000001</v>
      </c>
      <c r="F740">
        <v>1.9370000000000001</v>
      </c>
      <c r="G740">
        <v>0.53300000000000003</v>
      </c>
      <c r="H740">
        <v>0.121</v>
      </c>
      <c r="I740">
        <v>4.16</v>
      </c>
      <c r="J740">
        <v>33.1</v>
      </c>
    </row>
    <row r="741" spans="1:10" x14ac:dyDescent="0.25">
      <c r="A741">
        <v>347.62600000000003</v>
      </c>
      <c r="B741">
        <v>0.83099999999999996</v>
      </c>
      <c r="C741">
        <v>0.63800000000000001</v>
      </c>
      <c r="D741">
        <v>0.55600000000000005</v>
      </c>
      <c r="E741">
        <v>0.60199999999999998</v>
      </c>
      <c r="F741">
        <v>0.38300000000000001</v>
      </c>
      <c r="G741">
        <v>0.29899999999999999</v>
      </c>
      <c r="H741">
        <v>0.13500000000000001</v>
      </c>
      <c r="I741">
        <v>4.8499999999999996</v>
      </c>
      <c r="J741">
        <v>16.715</v>
      </c>
    </row>
    <row r="742" spans="1:10" x14ac:dyDescent="0.25">
      <c r="A742">
        <v>348.279</v>
      </c>
      <c r="B742">
        <v>0.81899999999999995</v>
      </c>
      <c r="C742">
        <v>0.627</v>
      </c>
      <c r="D742">
        <v>0.52</v>
      </c>
      <c r="E742">
        <v>0.48699999999999999</v>
      </c>
      <c r="F742">
        <v>0.49299999999999999</v>
      </c>
      <c r="G742">
        <v>0.48499999999999999</v>
      </c>
      <c r="H742">
        <v>0.151</v>
      </c>
      <c r="I742">
        <v>4.6500000000000004</v>
      </c>
      <c r="J742">
        <v>16.638999999999999</v>
      </c>
    </row>
    <row r="743" spans="1:10" x14ac:dyDescent="0.25">
      <c r="A743">
        <v>348.322</v>
      </c>
      <c r="B743">
        <v>0.84199999999999997</v>
      </c>
      <c r="C743">
        <v>0.66300000000000003</v>
      </c>
      <c r="D743">
        <v>2.0219999999999998</v>
      </c>
      <c r="E743">
        <v>8.0579999999999998</v>
      </c>
      <c r="F743">
        <v>7.7450000000000001</v>
      </c>
      <c r="G743">
        <v>1.615</v>
      </c>
      <c r="H743">
        <v>0.371</v>
      </c>
      <c r="I743">
        <v>3.71</v>
      </c>
      <c r="J743">
        <v>79.052000000000007</v>
      </c>
    </row>
    <row r="744" spans="1:10" x14ac:dyDescent="0.25">
      <c r="A744">
        <v>348.358</v>
      </c>
      <c r="B744">
        <v>0.82399999999999995</v>
      </c>
      <c r="C744">
        <v>0.62</v>
      </c>
      <c r="D744">
        <v>0.61499999999999999</v>
      </c>
      <c r="E744">
        <v>3.1840000000000002</v>
      </c>
      <c r="F744">
        <v>2.7410000000000001</v>
      </c>
      <c r="G744">
        <v>0.626</v>
      </c>
      <c r="H744">
        <v>0.188</v>
      </c>
      <c r="I744">
        <v>3.97</v>
      </c>
      <c r="J744">
        <v>34.963999999999999</v>
      </c>
    </row>
    <row r="745" spans="1:10" x14ac:dyDescent="0.25">
      <c r="A745">
        <v>348.58700000000005</v>
      </c>
      <c r="B745">
        <v>0.153</v>
      </c>
      <c r="C745">
        <v>0.112</v>
      </c>
      <c r="D745">
        <v>8.5000000000000006E-2</v>
      </c>
      <c r="E745">
        <v>6.2E-2</v>
      </c>
      <c r="F745">
        <v>4.1000000000000002E-2</v>
      </c>
      <c r="G745">
        <v>3.5000000000000003E-2</v>
      </c>
      <c r="H745">
        <v>1.9E-2</v>
      </c>
      <c r="I745">
        <v>5.18</v>
      </c>
      <c r="J745">
        <v>2.6309999999999998</v>
      </c>
    </row>
    <row r="746" spans="1:10" x14ac:dyDescent="0.25">
      <c r="A746">
        <v>348.74300000000005</v>
      </c>
      <c r="B746">
        <v>0.83199999999999996</v>
      </c>
      <c r="C746">
        <v>0.64900000000000002</v>
      </c>
      <c r="D746">
        <v>1.845</v>
      </c>
      <c r="E746">
        <v>10.417999999999999</v>
      </c>
      <c r="F746">
        <v>5.0039999999999996</v>
      </c>
      <c r="G746">
        <v>1.109</v>
      </c>
      <c r="H746">
        <v>0.17399999999999999</v>
      </c>
      <c r="I746">
        <v>3.9</v>
      </c>
      <c r="J746">
        <v>78.018000000000001</v>
      </c>
    </row>
    <row r="747" spans="1:10" x14ac:dyDescent="0.25">
      <c r="A747">
        <v>348.83100000000002</v>
      </c>
      <c r="B747">
        <v>0.83499999999999996</v>
      </c>
      <c r="C747">
        <v>0.66200000000000003</v>
      </c>
      <c r="D747">
        <v>3.1480000000000001</v>
      </c>
      <c r="E747">
        <v>9.4589999999999996</v>
      </c>
      <c r="F747">
        <v>10.696</v>
      </c>
      <c r="G747">
        <v>1.796</v>
      </c>
      <c r="H747">
        <v>0.39900000000000002</v>
      </c>
      <c r="I747">
        <v>3.69</v>
      </c>
      <c r="J747">
        <v>99.472999999999999</v>
      </c>
    </row>
    <row r="748" spans="1:10" x14ac:dyDescent="0.25">
      <c r="A748">
        <v>348.93299999999999</v>
      </c>
      <c r="B748">
        <v>0.82199999999999995</v>
      </c>
      <c r="C748">
        <v>0.58399999999999996</v>
      </c>
      <c r="D748">
        <v>0.78800000000000003</v>
      </c>
      <c r="E748">
        <v>4.1239999999999997</v>
      </c>
      <c r="F748">
        <v>1.629</v>
      </c>
      <c r="G748">
        <v>0.64400000000000002</v>
      </c>
      <c r="H748">
        <v>0.13200000000000001</v>
      </c>
      <c r="I748">
        <v>4.13</v>
      </c>
      <c r="J748">
        <v>36.005000000000003</v>
      </c>
    </row>
    <row r="749" spans="1:10" x14ac:dyDescent="0.25">
      <c r="A749">
        <v>349.036</v>
      </c>
      <c r="B749">
        <v>0.84799999999999998</v>
      </c>
      <c r="C749">
        <v>0.61799999999999999</v>
      </c>
      <c r="D749">
        <v>0.495</v>
      </c>
      <c r="E749">
        <v>0.5</v>
      </c>
      <c r="F749">
        <v>0.42199999999999999</v>
      </c>
      <c r="G749">
        <v>0.38700000000000001</v>
      </c>
      <c r="H749">
        <v>0.158</v>
      </c>
      <c r="I749">
        <v>4.76</v>
      </c>
      <c r="J749">
        <v>16.318999999999999</v>
      </c>
    </row>
    <row r="750" spans="1:10" x14ac:dyDescent="0.25">
      <c r="A750">
        <v>349.28399999999999</v>
      </c>
      <c r="B750">
        <v>0.80400000000000005</v>
      </c>
      <c r="C750">
        <v>0.65100000000000002</v>
      </c>
      <c r="D750">
        <v>1.131</v>
      </c>
      <c r="E750">
        <v>5.36</v>
      </c>
      <c r="F750">
        <v>3.3780000000000001</v>
      </c>
      <c r="G750">
        <v>0.70799999999999996</v>
      </c>
      <c r="H750">
        <v>0.155</v>
      </c>
      <c r="I750">
        <v>3.97</v>
      </c>
      <c r="J750">
        <v>48.335999999999999</v>
      </c>
    </row>
    <row r="751" spans="1:10" x14ac:dyDescent="0.25">
      <c r="A751">
        <v>349.51900000000001</v>
      </c>
      <c r="B751">
        <v>0.85699999999999998</v>
      </c>
      <c r="C751">
        <v>0.64500000000000002</v>
      </c>
      <c r="D751">
        <v>1.1519999999999999</v>
      </c>
      <c r="E751">
        <v>4.351</v>
      </c>
      <c r="F751">
        <v>1.9890000000000001</v>
      </c>
      <c r="G751">
        <v>0.55900000000000005</v>
      </c>
      <c r="H751">
        <v>0.11</v>
      </c>
      <c r="I751">
        <v>4.16</v>
      </c>
      <c r="J751">
        <v>40.222000000000001</v>
      </c>
    </row>
    <row r="752" spans="1:10" x14ac:dyDescent="0.25">
      <c r="A752">
        <v>349.596</v>
      </c>
      <c r="B752">
        <v>0.79100000000000004</v>
      </c>
      <c r="C752">
        <v>0.61899999999999999</v>
      </c>
      <c r="D752">
        <v>0.51800000000000002</v>
      </c>
      <c r="E752">
        <v>2.6070000000000002</v>
      </c>
      <c r="F752">
        <v>2.7290000000000001</v>
      </c>
      <c r="G752">
        <v>0.74399999999999999</v>
      </c>
      <c r="H752">
        <v>0.14399999999999999</v>
      </c>
      <c r="I752">
        <v>3.94</v>
      </c>
      <c r="J752">
        <v>32.090000000000003</v>
      </c>
    </row>
    <row r="753" spans="1:10" x14ac:dyDescent="0.25">
      <c r="A753">
        <v>349.69600000000003</v>
      </c>
      <c r="B753">
        <v>0.158</v>
      </c>
      <c r="C753">
        <v>0.111</v>
      </c>
      <c r="D753">
        <v>8.6999999999999994E-2</v>
      </c>
      <c r="E753">
        <v>7.0999999999999994E-2</v>
      </c>
      <c r="F753">
        <v>4.2000000000000003E-2</v>
      </c>
      <c r="G753">
        <v>2.8000000000000001E-2</v>
      </c>
      <c r="H753">
        <v>0.02</v>
      </c>
      <c r="I753">
        <v>5.21</v>
      </c>
      <c r="J753">
        <v>2.69</v>
      </c>
    </row>
    <row r="754" spans="1:10" x14ac:dyDescent="0.25">
      <c r="A754">
        <v>349.78300000000002</v>
      </c>
      <c r="B754">
        <v>0.82299999999999995</v>
      </c>
      <c r="C754">
        <v>0.61599999999999999</v>
      </c>
      <c r="D754">
        <v>0.54</v>
      </c>
      <c r="E754">
        <v>0.54</v>
      </c>
      <c r="F754">
        <v>0.55600000000000005</v>
      </c>
      <c r="G754">
        <v>0.435</v>
      </c>
      <c r="H754">
        <v>0.17</v>
      </c>
      <c r="I754">
        <v>4.63</v>
      </c>
      <c r="J754">
        <v>17.030999999999999</v>
      </c>
    </row>
    <row r="755" spans="1:10" x14ac:dyDescent="0.25">
      <c r="A755">
        <v>349.928</v>
      </c>
      <c r="B755">
        <v>0.156</v>
      </c>
      <c r="C755">
        <v>0.113</v>
      </c>
      <c r="D755">
        <v>8.8999999999999996E-2</v>
      </c>
      <c r="E755">
        <v>6.2E-2</v>
      </c>
      <c r="F755">
        <v>4.9000000000000002E-2</v>
      </c>
      <c r="G755">
        <v>3.4000000000000002E-2</v>
      </c>
      <c r="H755">
        <v>1.7999999999999999E-2</v>
      </c>
      <c r="I755">
        <v>5.17</v>
      </c>
      <c r="J755">
        <v>2.698</v>
      </c>
    </row>
    <row r="756" spans="1:10" x14ac:dyDescent="0.25">
      <c r="A756">
        <v>350.17100000000005</v>
      </c>
      <c r="B756">
        <v>4.2729999999999997</v>
      </c>
      <c r="C756">
        <v>16.664000000000001</v>
      </c>
      <c r="D756">
        <v>35.979999999999997</v>
      </c>
      <c r="E756">
        <v>167.11500000000001</v>
      </c>
      <c r="F756">
        <v>120.688</v>
      </c>
      <c r="G756">
        <v>24.928999999999998</v>
      </c>
      <c r="H756">
        <v>6.3639999999999999</v>
      </c>
      <c r="I756">
        <v>3.71</v>
      </c>
      <c r="J756">
        <v>1396.5360000000001</v>
      </c>
    </row>
    <row r="757" spans="1:10" x14ac:dyDescent="0.25">
      <c r="A757">
        <v>350.18400000000003</v>
      </c>
      <c r="B757">
        <v>0.83599999999999997</v>
      </c>
      <c r="C757">
        <v>0.624</v>
      </c>
      <c r="D757">
        <v>0.97899999999999998</v>
      </c>
      <c r="E757">
        <v>3.6579999999999999</v>
      </c>
      <c r="F757">
        <v>3.07</v>
      </c>
      <c r="G757">
        <v>0.80800000000000005</v>
      </c>
      <c r="H757">
        <v>0.158</v>
      </c>
      <c r="I757">
        <v>3.96</v>
      </c>
      <c r="J757">
        <v>40.11</v>
      </c>
    </row>
    <row r="758" spans="1:10" x14ac:dyDescent="0.25">
      <c r="A758">
        <v>350.33199999999999</v>
      </c>
      <c r="B758">
        <v>0.80300000000000005</v>
      </c>
      <c r="C758">
        <v>0.61699999999999999</v>
      </c>
      <c r="D758">
        <v>0.71699999999999997</v>
      </c>
      <c r="E758">
        <v>4.0309999999999997</v>
      </c>
      <c r="F758">
        <v>2.0019999999999998</v>
      </c>
      <c r="G758">
        <v>0.45900000000000002</v>
      </c>
      <c r="H758">
        <v>0.13</v>
      </c>
      <c r="I758">
        <v>4.12</v>
      </c>
      <c r="J758">
        <v>36.088000000000001</v>
      </c>
    </row>
    <row r="759" spans="1:10" x14ac:dyDescent="0.25">
      <c r="A759">
        <v>350.57800000000003</v>
      </c>
      <c r="B759">
        <v>0.878</v>
      </c>
      <c r="C759">
        <v>0.66200000000000003</v>
      </c>
      <c r="D759">
        <v>0.97399999999999998</v>
      </c>
      <c r="E759">
        <v>4.7480000000000002</v>
      </c>
      <c r="F759">
        <v>2.165</v>
      </c>
      <c r="G759">
        <v>0.66800000000000004</v>
      </c>
      <c r="H759">
        <v>0.112</v>
      </c>
      <c r="I759">
        <v>4.1100000000000003</v>
      </c>
      <c r="J759">
        <v>41.926000000000002</v>
      </c>
    </row>
    <row r="760" spans="1:10" x14ac:dyDescent="0.25">
      <c r="A760">
        <v>350.71400000000006</v>
      </c>
      <c r="B760">
        <v>0.159</v>
      </c>
      <c r="C760">
        <v>0.112</v>
      </c>
      <c r="D760">
        <v>8.2000000000000003E-2</v>
      </c>
      <c r="E760">
        <v>6.6000000000000003E-2</v>
      </c>
      <c r="F760">
        <v>4.9000000000000002E-2</v>
      </c>
      <c r="G760">
        <v>3.4000000000000002E-2</v>
      </c>
      <c r="H760">
        <v>2.1999999999999999E-2</v>
      </c>
      <c r="I760">
        <v>5.14</v>
      </c>
      <c r="J760">
        <v>2.7010000000000001</v>
      </c>
    </row>
    <row r="761" spans="1:10" x14ac:dyDescent="0.25">
      <c r="A761">
        <v>350.75400000000002</v>
      </c>
      <c r="B761">
        <v>0.84</v>
      </c>
      <c r="C761">
        <v>0.65900000000000003</v>
      </c>
      <c r="D761">
        <v>1.0940000000000001</v>
      </c>
      <c r="E761">
        <v>6.0350000000000001</v>
      </c>
      <c r="F761">
        <v>2.9369999999999998</v>
      </c>
      <c r="G761">
        <v>0.86799999999999999</v>
      </c>
      <c r="H761">
        <v>0.126</v>
      </c>
      <c r="I761">
        <v>3.99</v>
      </c>
      <c r="J761">
        <v>50.12</v>
      </c>
    </row>
    <row r="762" spans="1:10" x14ac:dyDescent="0.25">
      <c r="A762">
        <v>350.97800000000001</v>
      </c>
      <c r="B762">
        <v>0.81100000000000005</v>
      </c>
      <c r="C762">
        <v>0.61399999999999999</v>
      </c>
      <c r="D762">
        <v>0.53</v>
      </c>
      <c r="E762">
        <v>0.54</v>
      </c>
      <c r="F762">
        <v>0.57999999999999996</v>
      </c>
      <c r="G762">
        <v>0.65600000000000003</v>
      </c>
      <c r="H762">
        <v>8.8999999999999996E-2</v>
      </c>
      <c r="I762">
        <v>4.53</v>
      </c>
      <c r="J762">
        <v>17.315000000000001</v>
      </c>
    </row>
    <row r="763" spans="1:10" x14ac:dyDescent="0.25">
      <c r="A763">
        <v>351.06300000000005</v>
      </c>
      <c r="B763">
        <v>0.80100000000000005</v>
      </c>
      <c r="C763">
        <v>0.626</v>
      </c>
      <c r="D763">
        <v>0.51400000000000001</v>
      </c>
      <c r="E763">
        <v>0.46700000000000003</v>
      </c>
      <c r="F763">
        <v>0.41099999999999998</v>
      </c>
      <c r="G763">
        <v>0.33900000000000002</v>
      </c>
      <c r="H763">
        <v>7.6999999999999999E-2</v>
      </c>
      <c r="I763">
        <v>4.88</v>
      </c>
      <c r="J763">
        <v>15.787000000000001</v>
      </c>
    </row>
    <row r="764" spans="1:10" x14ac:dyDescent="0.25">
      <c r="A764">
        <v>351.173</v>
      </c>
      <c r="B764">
        <v>0.78300000000000003</v>
      </c>
      <c r="C764">
        <v>0.60599999999999998</v>
      </c>
      <c r="D764">
        <v>1.2010000000000001</v>
      </c>
      <c r="E764">
        <v>7.5860000000000003</v>
      </c>
      <c r="F764">
        <v>2.677</v>
      </c>
      <c r="G764">
        <v>0.90900000000000003</v>
      </c>
      <c r="H764">
        <v>0.16900000000000001</v>
      </c>
      <c r="I764">
        <v>3.98</v>
      </c>
      <c r="J764">
        <v>55.488999999999997</v>
      </c>
    </row>
    <row r="765" spans="1:10" x14ac:dyDescent="0.25">
      <c r="A765">
        <v>351.28200000000004</v>
      </c>
      <c r="B765">
        <v>0.15</v>
      </c>
      <c r="C765">
        <v>0.11600000000000001</v>
      </c>
      <c r="D765">
        <v>8.3000000000000004E-2</v>
      </c>
      <c r="E765">
        <v>6.3E-2</v>
      </c>
      <c r="F765">
        <v>0.04</v>
      </c>
      <c r="G765">
        <v>3.5999999999999997E-2</v>
      </c>
      <c r="H765">
        <v>1.7000000000000001E-2</v>
      </c>
      <c r="I765">
        <v>5.2</v>
      </c>
      <c r="J765">
        <v>2.62</v>
      </c>
    </row>
    <row r="766" spans="1:10" x14ac:dyDescent="0.25">
      <c r="A766">
        <v>351.31600000000003</v>
      </c>
      <c r="B766">
        <v>0.155</v>
      </c>
      <c r="C766">
        <v>0.113</v>
      </c>
      <c r="D766">
        <v>9.4E-2</v>
      </c>
      <c r="E766">
        <v>6.2E-2</v>
      </c>
      <c r="F766">
        <v>3.5999999999999997E-2</v>
      </c>
      <c r="G766">
        <v>2.8000000000000001E-2</v>
      </c>
      <c r="H766">
        <v>2.4E-2</v>
      </c>
      <c r="I766">
        <v>5.21</v>
      </c>
      <c r="J766">
        <v>2.6739999999999999</v>
      </c>
    </row>
    <row r="767" spans="1:10" x14ac:dyDescent="0.25">
      <c r="A767">
        <v>351.351</v>
      </c>
      <c r="B767">
        <v>0.81599999999999995</v>
      </c>
      <c r="C767">
        <v>0.67700000000000005</v>
      </c>
      <c r="D767">
        <v>1.86</v>
      </c>
      <c r="E767">
        <v>16.268000000000001</v>
      </c>
      <c r="F767">
        <v>12.06</v>
      </c>
      <c r="G767">
        <v>2.4180000000000001</v>
      </c>
      <c r="H767">
        <v>1.08</v>
      </c>
      <c r="I767">
        <v>3.59</v>
      </c>
      <c r="J767">
        <v>126.248</v>
      </c>
    </row>
    <row r="768" spans="1:10" x14ac:dyDescent="0.25">
      <c r="A768">
        <v>351.48</v>
      </c>
      <c r="B768">
        <v>0.83599999999999997</v>
      </c>
      <c r="C768">
        <v>0.69599999999999995</v>
      </c>
      <c r="D768">
        <v>4.3310000000000004</v>
      </c>
      <c r="E768">
        <v>13.522</v>
      </c>
      <c r="F768">
        <v>10.423999999999999</v>
      </c>
      <c r="G768">
        <v>4.49</v>
      </c>
      <c r="H768">
        <v>0.77900000000000003</v>
      </c>
      <c r="I768">
        <v>3.62</v>
      </c>
      <c r="J768">
        <v>126.797</v>
      </c>
    </row>
    <row r="769" spans="1:10" x14ac:dyDescent="0.25">
      <c r="A769">
        <v>351.625</v>
      </c>
      <c r="B769">
        <v>1.984</v>
      </c>
      <c r="C769">
        <v>7.0039999999999996</v>
      </c>
      <c r="D769">
        <v>47.05</v>
      </c>
      <c r="E769">
        <v>121.536</v>
      </c>
      <c r="F769">
        <v>114.169</v>
      </c>
      <c r="G769">
        <v>24.844000000000001</v>
      </c>
      <c r="H769">
        <v>6.63</v>
      </c>
      <c r="I769">
        <v>3.64</v>
      </c>
      <c r="J769">
        <v>1176.134</v>
      </c>
    </row>
    <row r="770" spans="1:10" x14ac:dyDescent="0.25">
      <c r="A770">
        <v>351.78800000000001</v>
      </c>
      <c r="B770">
        <v>0.81499999999999995</v>
      </c>
      <c r="C770">
        <v>0.57999999999999996</v>
      </c>
      <c r="D770">
        <v>0.499</v>
      </c>
      <c r="E770">
        <v>0.72299999999999998</v>
      </c>
      <c r="F770">
        <v>0.64700000000000002</v>
      </c>
      <c r="G770">
        <v>0.499</v>
      </c>
      <c r="H770">
        <v>0.33800000000000002</v>
      </c>
      <c r="I770">
        <v>4.3499999999999996</v>
      </c>
      <c r="J770">
        <v>17.853999999999999</v>
      </c>
    </row>
    <row r="771" spans="1:10" x14ac:dyDescent="0.25">
      <c r="A771">
        <v>352.25300000000004</v>
      </c>
      <c r="B771">
        <v>0.86699999999999999</v>
      </c>
      <c r="C771">
        <v>0.624</v>
      </c>
      <c r="D771">
        <v>0.51400000000000001</v>
      </c>
      <c r="E771">
        <v>0.67100000000000004</v>
      </c>
      <c r="F771">
        <v>0.46800000000000003</v>
      </c>
      <c r="G771">
        <v>0.29399999999999998</v>
      </c>
      <c r="H771">
        <v>0.107</v>
      </c>
      <c r="I771">
        <v>4.84</v>
      </c>
      <c r="J771">
        <v>17.175000000000001</v>
      </c>
    </row>
    <row r="772" spans="1:10" x14ac:dyDescent="0.25">
      <c r="A772">
        <v>352.40899999999999</v>
      </c>
      <c r="B772">
        <v>0.80400000000000005</v>
      </c>
      <c r="C772">
        <v>0.625</v>
      </c>
      <c r="D772">
        <v>0.70099999999999996</v>
      </c>
      <c r="E772">
        <v>4.0640000000000001</v>
      </c>
      <c r="F772">
        <v>2.1619999999999999</v>
      </c>
      <c r="G772">
        <v>0.54400000000000004</v>
      </c>
      <c r="H772">
        <v>0.13600000000000001</v>
      </c>
      <c r="I772">
        <v>4.08</v>
      </c>
      <c r="J772">
        <v>36.847999999999999</v>
      </c>
    </row>
    <row r="773" spans="1:10" x14ac:dyDescent="0.25">
      <c r="A773">
        <v>352.64300000000003</v>
      </c>
      <c r="B773">
        <v>0.80700000000000005</v>
      </c>
      <c r="C773">
        <v>0.61</v>
      </c>
      <c r="D773">
        <v>1.022</v>
      </c>
      <c r="E773">
        <v>3.6960000000000002</v>
      </c>
      <c r="F773">
        <v>3.8210000000000002</v>
      </c>
      <c r="G773">
        <v>0.96399999999999997</v>
      </c>
      <c r="H773">
        <v>0.158</v>
      </c>
      <c r="I773">
        <v>3.86</v>
      </c>
      <c r="J773">
        <v>42.753999999999998</v>
      </c>
    </row>
    <row r="774" spans="1:10" x14ac:dyDescent="0.25">
      <c r="A774">
        <v>352.75300000000004</v>
      </c>
      <c r="B774">
        <v>0.85199999999999998</v>
      </c>
      <c r="C774">
        <v>0.622</v>
      </c>
      <c r="D774">
        <v>0.89</v>
      </c>
      <c r="E774">
        <v>8.2650000000000006</v>
      </c>
      <c r="F774">
        <v>4.9029999999999996</v>
      </c>
      <c r="G774">
        <v>0.60299999999999998</v>
      </c>
      <c r="H774">
        <v>0.20599999999999999</v>
      </c>
      <c r="I774">
        <v>3.88</v>
      </c>
      <c r="J774">
        <v>63.331000000000003</v>
      </c>
    </row>
    <row r="775" spans="1:10" x14ac:dyDescent="0.25">
      <c r="A775">
        <v>353.21800000000002</v>
      </c>
      <c r="B775">
        <v>0.8</v>
      </c>
      <c r="C775">
        <v>0.60899999999999999</v>
      </c>
      <c r="D775">
        <v>0.502</v>
      </c>
      <c r="E775">
        <v>0.56799999999999995</v>
      </c>
      <c r="F775">
        <v>0.40400000000000003</v>
      </c>
      <c r="G775">
        <v>0.379</v>
      </c>
      <c r="H775">
        <v>0.105</v>
      </c>
      <c r="I775">
        <v>4.79</v>
      </c>
      <c r="J775">
        <v>16.109000000000002</v>
      </c>
    </row>
    <row r="776" spans="1:10" x14ac:dyDescent="0.25">
      <c r="A776">
        <v>353.58500000000004</v>
      </c>
      <c r="B776">
        <v>0.876</v>
      </c>
      <c r="C776">
        <v>0.59499999999999997</v>
      </c>
      <c r="D776">
        <v>0.53100000000000003</v>
      </c>
      <c r="E776">
        <v>0.59299999999999997</v>
      </c>
      <c r="F776">
        <v>0.40100000000000002</v>
      </c>
      <c r="G776">
        <v>0.315</v>
      </c>
      <c r="H776">
        <v>0.105</v>
      </c>
      <c r="I776">
        <v>4.88</v>
      </c>
      <c r="J776">
        <v>16.670999999999999</v>
      </c>
    </row>
    <row r="777" spans="1:10" x14ac:dyDescent="0.25">
      <c r="A777">
        <v>353.774</v>
      </c>
      <c r="B777">
        <v>0.873</v>
      </c>
      <c r="C777">
        <v>0.62</v>
      </c>
      <c r="D777">
        <v>0.50800000000000001</v>
      </c>
      <c r="E777">
        <v>0.55300000000000005</v>
      </c>
      <c r="F777">
        <v>0.435</v>
      </c>
      <c r="G777">
        <v>0.42799999999999999</v>
      </c>
      <c r="H777">
        <v>0.156</v>
      </c>
      <c r="I777">
        <v>4.7300000000000004</v>
      </c>
      <c r="J777">
        <v>16.904</v>
      </c>
    </row>
    <row r="778" spans="1:10" x14ac:dyDescent="0.25">
      <c r="A778">
        <v>353.86400000000003</v>
      </c>
      <c r="B778">
        <v>0.151</v>
      </c>
      <c r="C778">
        <v>0.114</v>
      </c>
      <c r="D778">
        <v>8.1000000000000003E-2</v>
      </c>
      <c r="E778">
        <v>6.3E-2</v>
      </c>
      <c r="F778">
        <v>4.5999999999999999E-2</v>
      </c>
      <c r="G778">
        <v>3.5999999999999997E-2</v>
      </c>
      <c r="H778">
        <v>1.7999999999999999E-2</v>
      </c>
      <c r="I778">
        <v>5.16</v>
      </c>
      <c r="J778">
        <v>2.633</v>
      </c>
    </row>
    <row r="779" spans="1:10" x14ac:dyDescent="0.25">
      <c r="A779">
        <v>353.97500000000002</v>
      </c>
      <c r="B779">
        <v>0.85899999999999999</v>
      </c>
      <c r="C779">
        <v>0.60299999999999998</v>
      </c>
      <c r="D779">
        <v>2.5329999999999999</v>
      </c>
      <c r="E779">
        <v>7.8529999999999998</v>
      </c>
      <c r="F779">
        <v>6.2069999999999999</v>
      </c>
      <c r="G779">
        <v>1.1739999999999999</v>
      </c>
      <c r="H779">
        <v>0.38100000000000001</v>
      </c>
      <c r="I779">
        <v>3.83</v>
      </c>
      <c r="J779">
        <v>75.055999999999997</v>
      </c>
    </row>
    <row r="780" spans="1:10" x14ac:dyDescent="0.25">
      <c r="A780">
        <v>354.26700000000005</v>
      </c>
      <c r="B780">
        <v>0.156</v>
      </c>
      <c r="C780">
        <v>0.114</v>
      </c>
      <c r="D780">
        <v>8.5000000000000006E-2</v>
      </c>
      <c r="E780">
        <v>6.5000000000000002E-2</v>
      </c>
      <c r="F780">
        <v>5.0999999999999997E-2</v>
      </c>
      <c r="G780">
        <v>0.04</v>
      </c>
      <c r="H780">
        <v>1.7000000000000001E-2</v>
      </c>
      <c r="I780">
        <v>5.13</v>
      </c>
      <c r="J780">
        <v>2.7160000000000002</v>
      </c>
    </row>
    <row r="781" spans="1:10" x14ac:dyDescent="0.25">
      <c r="A781">
        <v>355.00700000000001</v>
      </c>
      <c r="B781">
        <v>0.81599999999999995</v>
      </c>
      <c r="C781">
        <v>0.59199999999999997</v>
      </c>
      <c r="D781">
        <v>1.054</v>
      </c>
      <c r="E781">
        <v>2.6240000000000001</v>
      </c>
      <c r="F781">
        <v>2.3780000000000001</v>
      </c>
      <c r="G781">
        <v>1.153</v>
      </c>
      <c r="H781">
        <v>0.13800000000000001</v>
      </c>
      <c r="I781">
        <v>3.95</v>
      </c>
      <c r="J781">
        <v>34.612000000000002</v>
      </c>
    </row>
    <row r="782" spans="1:10" x14ac:dyDescent="0.25">
      <c r="A782">
        <v>355.10400000000004</v>
      </c>
      <c r="B782">
        <v>0.83299999999999996</v>
      </c>
      <c r="C782">
        <v>0.61799999999999999</v>
      </c>
      <c r="D782">
        <v>0.52700000000000002</v>
      </c>
      <c r="E782">
        <v>0.53900000000000003</v>
      </c>
      <c r="F782">
        <v>0.55100000000000005</v>
      </c>
      <c r="G782">
        <v>0.64</v>
      </c>
      <c r="H782">
        <v>9.9000000000000005E-2</v>
      </c>
      <c r="I782">
        <v>4.5599999999999996</v>
      </c>
      <c r="J782">
        <v>17.361999999999998</v>
      </c>
    </row>
    <row r="783" spans="1:10" x14ac:dyDescent="0.25">
      <c r="A783">
        <v>355.32000000000005</v>
      </c>
      <c r="B783">
        <v>0.58299999999999996</v>
      </c>
      <c r="C783">
        <v>0.433</v>
      </c>
      <c r="D783">
        <v>0.34799999999999998</v>
      </c>
      <c r="E783">
        <v>0.61899999999999999</v>
      </c>
      <c r="F783">
        <v>0.40200000000000002</v>
      </c>
      <c r="G783">
        <v>0.29599999999999999</v>
      </c>
      <c r="H783">
        <v>0.16200000000000001</v>
      </c>
      <c r="I783">
        <v>4.5199999999999996</v>
      </c>
      <c r="J783">
        <v>12.853</v>
      </c>
    </row>
    <row r="784" spans="1:10" x14ac:dyDescent="0.25">
      <c r="A784">
        <v>355.404</v>
      </c>
      <c r="B784">
        <v>0.84199999999999997</v>
      </c>
      <c r="C784">
        <v>0.63500000000000001</v>
      </c>
      <c r="D784">
        <v>1.0509999999999999</v>
      </c>
      <c r="E784">
        <v>6.94</v>
      </c>
      <c r="F784">
        <v>2.363</v>
      </c>
      <c r="G784">
        <v>0.41299999999999998</v>
      </c>
      <c r="H784">
        <v>0.11600000000000001</v>
      </c>
      <c r="I784">
        <v>4.1100000000000003</v>
      </c>
      <c r="J784">
        <v>50.750999999999998</v>
      </c>
    </row>
    <row r="785" spans="1:10" x14ac:dyDescent="0.25">
      <c r="A785">
        <v>355.44300000000004</v>
      </c>
      <c r="B785">
        <v>0.86199999999999999</v>
      </c>
      <c r="C785">
        <v>0.876</v>
      </c>
      <c r="D785">
        <v>5.13</v>
      </c>
      <c r="E785">
        <v>39.430999999999997</v>
      </c>
      <c r="F785">
        <v>35.825000000000003</v>
      </c>
      <c r="G785">
        <v>19.038</v>
      </c>
      <c r="H785">
        <v>2.1720000000000002</v>
      </c>
      <c r="I785">
        <v>3.31</v>
      </c>
      <c r="J785">
        <v>342.38299999999998</v>
      </c>
    </row>
    <row r="786" spans="1:10" x14ac:dyDescent="0.25">
      <c r="A786">
        <v>355.75</v>
      </c>
      <c r="B786">
        <v>0.80800000000000005</v>
      </c>
      <c r="C786">
        <v>0.6</v>
      </c>
      <c r="D786">
        <v>1.1240000000000001</v>
      </c>
      <c r="E786">
        <v>4.13</v>
      </c>
      <c r="F786">
        <v>3.6320000000000001</v>
      </c>
      <c r="G786">
        <v>1.518</v>
      </c>
      <c r="H786">
        <v>0.36699999999999999</v>
      </c>
      <c r="I786">
        <v>3.75</v>
      </c>
      <c r="J786">
        <v>45.694000000000003</v>
      </c>
    </row>
    <row r="787" spans="1:10" x14ac:dyDescent="0.25">
      <c r="A787">
        <v>356.07600000000002</v>
      </c>
      <c r="B787">
        <v>0.79900000000000004</v>
      </c>
      <c r="C787">
        <v>0.58199999999999996</v>
      </c>
      <c r="D787">
        <v>0.74299999999999999</v>
      </c>
      <c r="E787">
        <v>3.2229999999999999</v>
      </c>
      <c r="F787">
        <v>2.1389999999999998</v>
      </c>
      <c r="G787">
        <v>0.92100000000000004</v>
      </c>
      <c r="H787">
        <v>0.216</v>
      </c>
      <c r="I787">
        <v>3.96</v>
      </c>
      <c r="J787">
        <v>34.17</v>
      </c>
    </row>
    <row r="788" spans="1:10" x14ac:dyDescent="0.25">
      <c r="A788">
        <v>356.17700000000002</v>
      </c>
      <c r="B788">
        <v>0.82899999999999996</v>
      </c>
      <c r="C788">
        <v>0.60799999999999998</v>
      </c>
      <c r="D788">
        <v>0.51100000000000001</v>
      </c>
      <c r="E788">
        <v>0.49399999999999999</v>
      </c>
      <c r="F788">
        <v>0.36</v>
      </c>
      <c r="G788">
        <v>0.33200000000000002</v>
      </c>
      <c r="H788">
        <v>0.107</v>
      </c>
      <c r="I788">
        <v>4.8899999999999997</v>
      </c>
      <c r="J788">
        <v>15.826000000000001</v>
      </c>
    </row>
    <row r="789" spans="1:10" x14ac:dyDescent="0.25">
      <c r="A789">
        <v>356.22400000000005</v>
      </c>
      <c r="B789">
        <v>0.161</v>
      </c>
      <c r="C789">
        <v>0.11799999999999999</v>
      </c>
      <c r="D789">
        <v>0.09</v>
      </c>
      <c r="E789">
        <v>7.1999999999999995E-2</v>
      </c>
      <c r="F789">
        <v>5.2999999999999999E-2</v>
      </c>
      <c r="G789">
        <v>8.2000000000000003E-2</v>
      </c>
      <c r="H789">
        <v>8.4000000000000005E-2</v>
      </c>
      <c r="I789">
        <v>4.51</v>
      </c>
      <c r="J789">
        <v>2.9769999999999999</v>
      </c>
    </row>
    <row r="790" spans="1:10" x14ac:dyDescent="0.25">
      <c r="A790">
        <v>356.31000000000006</v>
      </c>
      <c r="B790">
        <v>0.82099999999999995</v>
      </c>
      <c r="C790">
        <v>0.65700000000000003</v>
      </c>
      <c r="D790">
        <v>1.1990000000000001</v>
      </c>
      <c r="E790">
        <v>8.5690000000000008</v>
      </c>
      <c r="F790">
        <v>5.1529999999999996</v>
      </c>
      <c r="G790">
        <v>0.77</v>
      </c>
      <c r="H790">
        <v>0.19900000000000001</v>
      </c>
      <c r="I790">
        <v>3.87</v>
      </c>
      <c r="J790">
        <v>67.16</v>
      </c>
    </row>
    <row r="791" spans="1:10" x14ac:dyDescent="0.25">
      <c r="A791">
        <v>356.41800000000001</v>
      </c>
      <c r="B791">
        <v>0.83899999999999997</v>
      </c>
      <c r="C791">
        <v>0.63600000000000001</v>
      </c>
      <c r="D791">
        <v>1.1719999999999999</v>
      </c>
      <c r="E791">
        <v>6.2629999999999999</v>
      </c>
      <c r="F791">
        <v>7.5659999999999998</v>
      </c>
      <c r="G791">
        <v>3.5529999999999999</v>
      </c>
      <c r="H791">
        <v>0.46400000000000002</v>
      </c>
      <c r="I791">
        <v>3.46</v>
      </c>
      <c r="J791">
        <v>70.872</v>
      </c>
    </row>
    <row r="792" spans="1:10" x14ac:dyDescent="0.25">
      <c r="A792">
        <v>356.44000000000005</v>
      </c>
      <c r="B792">
        <v>0.83399999999999996</v>
      </c>
      <c r="C792">
        <v>0.59</v>
      </c>
      <c r="D792">
        <v>0.89200000000000002</v>
      </c>
      <c r="E792">
        <v>4.2690000000000001</v>
      </c>
      <c r="F792">
        <v>4.88</v>
      </c>
      <c r="G792">
        <v>2.33</v>
      </c>
      <c r="H792">
        <v>0.33200000000000002</v>
      </c>
      <c r="I792">
        <v>3.58</v>
      </c>
      <c r="J792">
        <v>50.545000000000002</v>
      </c>
    </row>
    <row r="793" spans="1:10" x14ac:dyDescent="0.25">
      <c r="A793">
        <v>356.73200000000003</v>
      </c>
      <c r="B793">
        <v>0.85599999999999998</v>
      </c>
      <c r="C793">
        <v>0.61299999999999999</v>
      </c>
      <c r="D793">
        <v>0.54800000000000004</v>
      </c>
      <c r="E793">
        <v>0.51800000000000002</v>
      </c>
      <c r="F793">
        <v>0.39500000000000002</v>
      </c>
      <c r="G793">
        <v>0.30299999999999999</v>
      </c>
      <c r="H793">
        <v>9.4E-2</v>
      </c>
      <c r="I793">
        <v>4.92</v>
      </c>
      <c r="J793">
        <v>16.372</v>
      </c>
    </row>
    <row r="794" spans="1:10" x14ac:dyDescent="0.25">
      <c r="A794">
        <v>356.87</v>
      </c>
      <c r="B794">
        <v>0.79700000000000004</v>
      </c>
      <c r="C794">
        <v>0.60799999999999998</v>
      </c>
      <c r="D794">
        <v>0.58799999999999997</v>
      </c>
      <c r="E794">
        <v>3.0979999999999999</v>
      </c>
      <c r="F794">
        <v>2.0739999999999998</v>
      </c>
      <c r="G794">
        <v>0.81799999999999995</v>
      </c>
      <c r="H794">
        <v>0.158</v>
      </c>
      <c r="I794">
        <v>4</v>
      </c>
      <c r="J794">
        <v>32.58</v>
      </c>
    </row>
    <row r="795" spans="1:10" x14ac:dyDescent="0.25">
      <c r="A795">
        <v>357.12300000000005</v>
      </c>
      <c r="B795">
        <v>0.20200000000000001</v>
      </c>
      <c r="C795">
        <v>0.14699999999999999</v>
      </c>
      <c r="D795">
        <v>0.113</v>
      </c>
      <c r="E795">
        <v>0.153</v>
      </c>
      <c r="F795">
        <v>0.249</v>
      </c>
      <c r="G795">
        <v>0.11600000000000001</v>
      </c>
      <c r="H795">
        <v>0.186</v>
      </c>
      <c r="I795">
        <v>3.98</v>
      </c>
      <c r="J795">
        <v>4.6390000000000002</v>
      </c>
    </row>
    <row r="796" spans="1:10" x14ac:dyDescent="0.25">
      <c r="A796">
        <v>357.13200000000001</v>
      </c>
      <c r="B796">
        <v>1.825</v>
      </c>
      <c r="C796">
        <v>5.0940000000000003</v>
      </c>
      <c r="D796">
        <v>21.143000000000001</v>
      </c>
      <c r="E796">
        <v>141.96600000000001</v>
      </c>
      <c r="F796">
        <v>139.101</v>
      </c>
      <c r="G796">
        <v>99.656000000000006</v>
      </c>
      <c r="H796">
        <v>19.193000000000001</v>
      </c>
      <c r="I796">
        <v>3.16</v>
      </c>
      <c r="J796">
        <v>1352.7190000000001</v>
      </c>
    </row>
    <row r="797" spans="1:10" x14ac:dyDescent="0.25">
      <c r="A797">
        <v>357.16500000000002</v>
      </c>
      <c r="B797">
        <v>0.154</v>
      </c>
      <c r="C797">
        <v>0.11</v>
      </c>
      <c r="D797">
        <v>8.5999999999999993E-2</v>
      </c>
      <c r="E797">
        <v>6.8000000000000005E-2</v>
      </c>
      <c r="F797">
        <v>4.7E-2</v>
      </c>
      <c r="G797">
        <v>3.7999999999999999E-2</v>
      </c>
      <c r="H797">
        <v>0.02</v>
      </c>
      <c r="I797">
        <v>5.12</v>
      </c>
      <c r="J797">
        <v>2.6739999999999999</v>
      </c>
    </row>
    <row r="798" spans="1:10" x14ac:dyDescent="0.25">
      <c r="A798">
        <v>357.19400000000002</v>
      </c>
      <c r="B798">
        <v>21.073</v>
      </c>
      <c r="C798">
        <v>51.686</v>
      </c>
      <c r="D798">
        <v>73.567999999999998</v>
      </c>
      <c r="E798">
        <v>273.52800000000002</v>
      </c>
      <c r="F798">
        <v>143.97900000000001</v>
      </c>
      <c r="G798">
        <v>57.287999999999997</v>
      </c>
      <c r="H798">
        <v>18.456</v>
      </c>
      <c r="I798">
        <v>3.89</v>
      </c>
      <c r="J798">
        <v>2484.5450000000001</v>
      </c>
    </row>
    <row r="799" spans="1:10" x14ac:dyDescent="0.25">
      <c r="A799">
        <v>357.34400000000005</v>
      </c>
      <c r="B799">
        <v>0.89700000000000002</v>
      </c>
      <c r="C799">
        <v>0.623</v>
      </c>
      <c r="D799">
        <v>0.52200000000000002</v>
      </c>
      <c r="E799">
        <v>0.622</v>
      </c>
      <c r="F799">
        <v>0.41899999999999998</v>
      </c>
      <c r="G799">
        <v>0.371</v>
      </c>
      <c r="H799">
        <v>0.14599999999999999</v>
      </c>
      <c r="I799">
        <v>4.8</v>
      </c>
      <c r="J799">
        <v>17.263999999999999</v>
      </c>
    </row>
    <row r="800" spans="1:10" x14ac:dyDescent="0.25">
      <c r="A800">
        <v>357.58100000000002</v>
      </c>
      <c r="B800">
        <v>0.86</v>
      </c>
      <c r="C800">
        <v>0.63900000000000001</v>
      </c>
      <c r="D800">
        <v>0.56699999999999995</v>
      </c>
      <c r="E800">
        <v>0.64200000000000002</v>
      </c>
      <c r="F800">
        <v>0.63800000000000001</v>
      </c>
      <c r="G800">
        <v>0.45</v>
      </c>
      <c r="H800">
        <v>0.105</v>
      </c>
      <c r="I800">
        <v>4.66</v>
      </c>
      <c r="J800">
        <v>18.175000000000001</v>
      </c>
    </row>
    <row r="801" spans="1:10" x14ac:dyDescent="0.25">
      <c r="A801">
        <v>357.702</v>
      </c>
      <c r="B801">
        <v>0.83799999999999997</v>
      </c>
      <c r="C801">
        <v>0.59899999999999998</v>
      </c>
      <c r="D801">
        <v>0.54300000000000004</v>
      </c>
      <c r="E801">
        <v>0.66700000000000004</v>
      </c>
      <c r="F801">
        <v>0.628</v>
      </c>
      <c r="G801">
        <v>0.51500000000000001</v>
      </c>
      <c r="H801">
        <v>0.13500000000000001</v>
      </c>
      <c r="I801">
        <v>4.5599999999999996</v>
      </c>
      <c r="J801">
        <v>17.893999999999998</v>
      </c>
    </row>
    <row r="802" spans="1:10" x14ac:dyDescent="0.25">
      <c r="A802">
        <v>357.76300000000003</v>
      </c>
      <c r="B802">
        <v>0.86699999999999999</v>
      </c>
      <c r="C802">
        <v>0.65700000000000003</v>
      </c>
      <c r="D802">
        <v>1.593</v>
      </c>
      <c r="E802">
        <v>6.1310000000000002</v>
      </c>
      <c r="F802">
        <v>4.3819999999999997</v>
      </c>
      <c r="G802">
        <v>2.0529999999999999</v>
      </c>
      <c r="H802">
        <v>0.20799999999999999</v>
      </c>
      <c r="I802">
        <v>3.77</v>
      </c>
      <c r="J802">
        <v>59.959000000000003</v>
      </c>
    </row>
    <row r="803" spans="1:10" x14ac:dyDescent="0.25">
      <c r="A803">
        <v>357.89000000000004</v>
      </c>
      <c r="B803">
        <v>0.85699999999999998</v>
      </c>
      <c r="C803">
        <v>0.65100000000000002</v>
      </c>
      <c r="D803">
        <v>0.54400000000000004</v>
      </c>
      <c r="E803">
        <v>0.53600000000000003</v>
      </c>
      <c r="F803">
        <v>0.44800000000000001</v>
      </c>
      <c r="G803">
        <v>0.35499999999999998</v>
      </c>
      <c r="H803">
        <v>0.109</v>
      </c>
      <c r="I803">
        <v>4.84</v>
      </c>
      <c r="J803">
        <v>16.93</v>
      </c>
    </row>
    <row r="804" spans="1:10" x14ac:dyDescent="0.25">
      <c r="A804">
        <v>358.05700000000002</v>
      </c>
      <c r="B804">
        <v>0.88900000000000001</v>
      </c>
      <c r="C804">
        <v>0.66900000000000004</v>
      </c>
      <c r="D804">
        <v>0.56999999999999995</v>
      </c>
      <c r="E804">
        <v>0.52400000000000002</v>
      </c>
      <c r="F804">
        <v>0.45</v>
      </c>
      <c r="G804">
        <v>0.46800000000000003</v>
      </c>
      <c r="H804">
        <v>8.6999999999999994E-2</v>
      </c>
      <c r="I804">
        <v>4.8</v>
      </c>
      <c r="J804">
        <v>17.552</v>
      </c>
    </row>
    <row r="805" spans="1:10" x14ac:dyDescent="0.25">
      <c r="A805">
        <v>358.22300000000001</v>
      </c>
      <c r="B805">
        <v>0.88500000000000001</v>
      </c>
      <c r="C805">
        <v>0.65900000000000003</v>
      </c>
      <c r="D805">
        <v>0.54100000000000004</v>
      </c>
      <c r="E805">
        <v>0.51300000000000001</v>
      </c>
      <c r="F805">
        <v>0.40899999999999997</v>
      </c>
      <c r="G805">
        <v>0.436</v>
      </c>
      <c r="H805">
        <v>8.6999999999999994E-2</v>
      </c>
      <c r="I805">
        <v>4.84</v>
      </c>
      <c r="J805">
        <v>17.093</v>
      </c>
    </row>
    <row r="806" spans="1:10" x14ac:dyDescent="0.25">
      <c r="A806">
        <v>358.84800000000001</v>
      </c>
      <c r="B806">
        <v>0.152</v>
      </c>
      <c r="C806">
        <v>0.11700000000000001</v>
      </c>
      <c r="D806">
        <v>8.7999999999999995E-2</v>
      </c>
      <c r="E806">
        <v>5.8000000000000003E-2</v>
      </c>
      <c r="F806">
        <v>4.9000000000000002E-2</v>
      </c>
      <c r="G806">
        <v>3.1E-2</v>
      </c>
      <c r="H806">
        <v>1.4E-2</v>
      </c>
      <c r="I806">
        <v>5.22</v>
      </c>
      <c r="J806">
        <v>2.6629999999999998</v>
      </c>
    </row>
    <row r="807" spans="1:10" x14ac:dyDescent="0.25">
      <c r="A807">
        <v>359.03600000000006</v>
      </c>
      <c r="B807">
        <v>0.84099999999999997</v>
      </c>
      <c r="C807">
        <v>0.627</v>
      </c>
      <c r="D807">
        <v>0.76400000000000001</v>
      </c>
      <c r="E807">
        <v>3.7829999999999999</v>
      </c>
      <c r="F807">
        <v>1.5429999999999999</v>
      </c>
      <c r="G807">
        <v>0.71</v>
      </c>
      <c r="H807">
        <v>0.16800000000000001</v>
      </c>
      <c r="I807">
        <v>4.13</v>
      </c>
      <c r="J807">
        <v>34.823</v>
      </c>
    </row>
    <row r="808" spans="1:10" x14ac:dyDescent="0.25">
      <c r="A808">
        <v>359.19200000000001</v>
      </c>
      <c r="B808">
        <v>0.84699999999999998</v>
      </c>
      <c r="C808">
        <v>0.629</v>
      </c>
      <c r="D808">
        <v>0.52600000000000002</v>
      </c>
      <c r="E808">
        <v>0.70199999999999996</v>
      </c>
      <c r="F808">
        <v>0.48099999999999998</v>
      </c>
      <c r="G808">
        <v>0.33900000000000002</v>
      </c>
      <c r="H808">
        <v>0.157</v>
      </c>
      <c r="I808">
        <v>4.7300000000000004</v>
      </c>
      <c r="J808">
        <v>17.422999999999998</v>
      </c>
    </row>
    <row r="809" spans="1:10" x14ac:dyDescent="0.25">
      <c r="A809">
        <v>359.38</v>
      </c>
      <c r="B809">
        <v>0.16</v>
      </c>
      <c r="C809">
        <v>0.114</v>
      </c>
      <c r="D809">
        <v>8.5000000000000006E-2</v>
      </c>
      <c r="E809">
        <v>5.8000000000000003E-2</v>
      </c>
      <c r="F809">
        <v>4.5999999999999999E-2</v>
      </c>
      <c r="G809">
        <v>3.1E-2</v>
      </c>
      <c r="H809">
        <v>1.7000000000000001E-2</v>
      </c>
      <c r="I809">
        <v>5.24</v>
      </c>
      <c r="J809">
        <v>2.68</v>
      </c>
    </row>
    <row r="810" spans="1:10" x14ac:dyDescent="0.25">
      <c r="A810">
        <v>359.47300000000001</v>
      </c>
      <c r="B810">
        <v>0.871</v>
      </c>
      <c r="C810">
        <v>0.67300000000000004</v>
      </c>
      <c r="D810">
        <v>0.98799999999999999</v>
      </c>
      <c r="E810">
        <v>4.8819999999999997</v>
      </c>
      <c r="F810">
        <v>1.895</v>
      </c>
      <c r="G810">
        <v>0.60199999999999998</v>
      </c>
      <c r="H810">
        <v>0.17899999999999999</v>
      </c>
      <c r="I810">
        <v>4.13</v>
      </c>
      <c r="J810">
        <v>41.670999999999999</v>
      </c>
    </row>
    <row r="811" spans="1:10" x14ac:dyDescent="0.25">
      <c r="A811">
        <v>359.98099999999999</v>
      </c>
      <c r="B811">
        <v>0.874</v>
      </c>
      <c r="C811">
        <v>0.63700000000000001</v>
      </c>
      <c r="D811">
        <v>0.88700000000000001</v>
      </c>
      <c r="E811">
        <v>4.665</v>
      </c>
      <c r="F811">
        <v>1.681</v>
      </c>
      <c r="G811">
        <v>0.59799999999999998</v>
      </c>
      <c r="H811">
        <v>0.104</v>
      </c>
      <c r="I811">
        <v>4.17</v>
      </c>
      <c r="J811">
        <v>39.380000000000003</v>
      </c>
    </row>
    <row r="812" spans="1:10" x14ac:dyDescent="0.25">
      <c r="A812">
        <v>360.09700000000004</v>
      </c>
      <c r="B812">
        <v>10.662000000000001</v>
      </c>
      <c r="C812">
        <v>30.2</v>
      </c>
      <c r="D812">
        <v>62.231000000000002</v>
      </c>
      <c r="E812">
        <v>213.071</v>
      </c>
      <c r="F812">
        <v>96.694999999999993</v>
      </c>
      <c r="G812">
        <v>43.805999999999997</v>
      </c>
      <c r="H812">
        <v>13.654999999999999</v>
      </c>
      <c r="I812">
        <v>3.85</v>
      </c>
      <c r="J812">
        <v>1810.6289999999999</v>
      </c>
    </row>
    <row r="813" spans="1:10" x14ac:dyDescent="0.25">
      <c r="A813">
        <v>360.26100000000002</v>
      </c>
      <c r="B813">
        <v>0.85299999999999998</v>
      </c>
      <c r="C813">
        <v>0.63600000000000001</v>
      </c>
      <c r="D813">
        <v>0.52100000000000002</v>
      </c>
      <c r="E813">
        <v>0.52500000000000002</v>
      </c>
      <c r="F813">
        <v>0.56699999999999995</v>
      </c>
      <c r="G813">
        <v>0.57599999999999996</v>
      </c>
      <c r="H813">
        <v>0.13800000000000001</v>
      </c>
      <c r="I813">
        <v>4.58</v>
      </c>
      <c r="J813">
        <v>17.481999999999999</v>
      </c>
    </row>
    <row r="814" spans="1:10" x14ac:dyDescent="0.25">
      <c r="A814">
        <v>360.79</v>
      </c>
      <c r="B814">
        <v>0.872</v>
      </c>
      <c r="C814">
        <v>0.63600000000000001</v>
      </c>
      <c r="D814">
        <v>0.70699999999999996</v>
      </c>
      <c r="E814">
        <v>3.403</v>
      </c>
      <c r="F814">
        <v>3.319</v>
      </c>
      <c r="G814">
        <v>0.96899999999999997</v>
      </c>
      <c r="H814">
        <v>0.214</v>
      </c>
      <c r="I814">
        <v>3.87</v>
      </c>
      <c r="J814">
        <v>39.174999999999997</v>
      </c>
    </row>
    <row r="815" spans="1:10" x14ac:dyDescent="0.25">
      <c r="A815">
        <v>360.92900000000003</v>
      </c>
      <c r="B815">
        <v>0.84299999999999997</v>
      </c>
      <c r="C815">
        <v>0.72699999999999998</v>
      </c>
      <c r="D815">
        <v>3.4470000000000001</v>
      </c>
      <c r="E815">
        <v>22.085999999999999</v>
      </c>
      <c r="F815">
        <v>9.3569999999999993</v>
      </c>
      <c r="G815">
        <v>1.431</v>
      </c>
      <c r="H815">
        <v>0.63600000000000001</v>
      </c>
      <c r="I815">
        <v>3.83</v>
      </c>
      <c r="J815">
        <v>147.41800000000001</v>
      </c>
    </row>
    <row r="816" spans="1:10" x14ac:dyDescent="0.25">
      <c r="A816">
        <v>360.94600000000003</v>
      </c>
      <c r="B816">
        <v>0.85299999999999998</v>
      </c>
      <c r="C816">
        <v>0.61799999999999999</v>
      </c>
      <c r="D816">
        <v>1.014</v>
      </c>
      <c r="E816">
        <v>6.819</v>
      </c>
      <c r="F816">
        <v>3.8650000000000002</v>
      </c>
      <c r="G816">
        <v>0.45300000000000001</v>
      </c>
      <c r="H816">
        <v>0.183</v>
      </c>
      <c r="I816">
        <v>3.96</v>
      </c>
      <c r="J816">
        <v>54.701000000000001</v>
      </c>
    </row>
    <row r="817" spans="1:10" x14ac:dyDescent="0.25">
      <c r="A817">
        <v>361.04600000000005</v>
      </c>
      <c r="B817">
        <v>0.155</v>
      </c>
      <c r="C817">
        <v>0.111</v>
      </c>
      <c r="D817">
        <v>8.5000000000000006E-2</v>
      </c>
      <c r="E817">
        <v>6.4000000000000001E-2</v>
      </c>
      <c r="F817">
        <v>4.1000000000000002E-2</v>
      </c>
      <c r="G817">
        <v>3.9E-2</v>
      </c>
      <c r="H817">
        <v>2.1999999999999999E-2</v>
      </c>
      <c r="I817">
        <v>5.13</v>
      </c>
      <c r="J817">
        <v>2.6520000000000001</v>
      </c>
    </row>
    <row r="818" spans="1:10" x14ac:dyDescent="0.25">
      <c r="A818">
        <v>361.13700000000006</v>
      </c>
      <c r="B818">
        <v>0.83599999999999997</v>
      </c>
      <c r="C818">
        <v>0.66300000000000003</v>
      </c>
      <c r="D818">
        <v>0.63500000000000001</v>
      </c>
      <c r="E818">
        <v>2.1659999999999999</v>
      </c>
      <c r="F818">
        <v>0.95799999999999996</v>
      </c>
      <c r="G818">
        <v>0.70399999999999996</v>
      </c>
      <c r="H818">
        <v>0.1</v>
      </c>
      <c r="I818">
        <v>4.3</v>
      </c>
      <c r="J818">
        <v>26.047000000000001</v>
      </c>
    </row>
    <row r="819" spans="1:10" x14ac:dyDescent="0.25">
      <c r="A819">
        <v>361.51200000000006</v>
      </c>
      <c r="B819">
        <v>0.83199999999999996</v>
      </c>
      <c r="C819">
        <v>0.621</v>
      </c>
      <c r="D819">
        <v>0.50700000000000001</v>
      </c>
      <c r="E819">
        <v>0.495</v>
      </c>
      <c r="F819">
        <v>0.377</v>
      </c>
      <c r="G819">
        <v>0.379</v>
      </c>
      <c r="H819">
        <v>0.13400000000000001</v>
      </c>
      <c r="I819">
        <v>4.8099999999999996</v>
      </c>
      <c r="J819">
        <v>16.084</v>
      </c>
    </row>
    <row r="820" spans="1:10" x14ac:dyDescent="0.25">
      <c r="A820">
        <v>361.81299999999999</v>
      </c>
      <c r="B820">
        <v>0.92300000000000004</v>
      </c>
      <c r="C820">
        <v>0.69299999999999995</v>
      </c>
      <c r="D820">
        <v>1.927</v>
      </c>
      <c r="E820">
        <v>17.661000000000001</v>
      </c>
      <c r="F820">
        <v>10.209</v>
      </c>
      <c r="G820">
        <v>2.5750000000000002</v>
      </c>
      <c r="H820">
        <v>1.143</v>
      </c>
      <c r="I820">
        <v>3.64</v>
      </c>
      <c r="J820">
        <v>127.822</v>
      </c>
    </row>
    <row r="821" spans="1:10" x14ac:dyDescent="0.25">
      <c r="A821">
        <v>361.87900000000002</v>
      </c>
      <c r="B821">
        <v>0.90700000000000003</v>
      </c>
      <c r="C821">
        <v>0.67900000000000005</v>
      </c>
      <c r="D821">
        <v>1.1759999999999999</v>
      </c>
      <c r="E821">
        <v>9.2430000000000003</v>
      </c>
      <c r="F821">
        <v>4.0330000000000004</v>
      </c>
      <c r="G821">
        <v>1.17</v>
      </c>
      <c r="H821">
        <v>0.23899999999999999</v>
      </c>
      <c r="I821">
        <v>3.9</v>
      </c>
      <c r="J821">
        <v>67.951999999999998</v>
      </c>
    </row>
    <row r="822" spans="1:10" x14ac:dyDescent="0.25">
      <c r="A822">
        <v>362.233</v>
      </c>
      <c r="B822">
        <v>0.83899999999999997</v>
      </c>
      <c r="C822">
        <v>0.61899999999999999</v>
      </c>
      <c r="D822">
        <v>0.53800000000000003</v>
      </c>
      <c r="E822">
        <v>0.50800000000000001</v>
      </c>
      <c r="F822">
        <v>0.69799999999999995</v>
      </c>
      <c r="G822">
        <v>0.80100000000000005</v>
      </c>
      <c r="H822">
        <v>0.11700000000000001</v>
      </c>
      <c r="I822">
        <v>4.4000000000000004</v>
      </c>
      <c r="J822">
        <v>18.123999999999999</v>
      </c>
    </row>
    <row r="823" spans="1:10" x14ac:dyDescent="0.25">
      <c r="A823">
        <v>362.61200000000002</v>
      </c>
      <c r="B823">
        <v>0.83499999999999996</v>
      </c>
      <c r="C823">
        <v>0.68600000000000005</v>
      </c>
      <c r="D823">
        <v>0.96899999999999997</v>
      </c>
      <c r="E823">
        <v>4.8840000000000003</v>
      </c>
      <c r="F823">
        <v>2.3839999999999999</v>
      </c>
      <c r="G823">
        <v>0.73499999999999999</v>
      </c>
      <c r="H823">
        <v>0.126</v>
      </c>
      <c r="I823">
        <v>4.0599999999999996</v>
      </c>
      <c r="J823">
        <v>43.09</v>
      </c>
    </row>
    <row r="824" spans="1:10" x14ac:dyDescent="0.25">
      <c r="A824">
        <v>362.85200000000003</v>
      </c>
      <c r="B824">
        <v>0.86</v>
      </c>
      <c r="C824">
        <v>0.64300000000000002</v>
      </c>
      <c r="D824">
        <v>0.88600000000000001</v>
      </c>
      <c r="E824">
        <v>3.4470000000000001</v>
      </c>
      <c r="F824">
        <v>2.4060000000000001</v>
      </c>
      <c r="G824">
        <v>1.2509999999999999</v>
      </c>
      <c r="H824">
        <v>0.188</v>
      </c>
      <c r="I824">
        <v>3.93</v>
      </c>
      <c r="J824">
        <v>37.993000000000002</v>
      </c>
    </row>
    <row r="825" spans="1:10" x14ac:dyDescent="0.25">
      <c r="A825">
        <v>362.95400000000001</v>
      </c>
      <c r="B825">
        <v>0.89600000000000002</v>
      </c>
      <c r="C825">
        <v>0.63600000000000001</v>
      </c>
      <c r="D825">
        <v>0.54100000000000004</v>
      </c>
      <c r="E825">
        <v>0.92300000000000004</v>
      </c>
      <c r="F825">
        <v>0.65900000000000003</v>
      </c>
      <c r="G825">
        <v>0.38400000000000001</v>
      </c>
      <c r="H825">
        <v>0.17199999999999999</v>
      </c>
      <c r="I825">
        <v>4.6100000000000003</v>
      </c>
      <c r="J825">
        <v>19.405000000000001</v>
      </c>
    </row>
    <row r="826" spans="1:10" x14ac:dyDescent="0.25">
      <c r="A826">
        <v>363.09500000000003</v>
      </c>
      <c r="B826">
        <v>0.872</v>
      </c>
      <c r="C826">
        <v>0.76100000000000001</v>
      </c>
      <c r="D826">
        <v>2.0390000000000001</v>
      </c>
      <c r="E826">
        <v>10.083</v>
      </c>
      <c r="F826">
        <v>4.38</v>
      </c>
      <c r="G826">
        <v>1.6080000000000001</v>
      </c>
      <c r="H826">
        <v>0.26400000000000001</v>
      </c>
      <c r="I826">
        <v>3.89</v>
      </c>
      <c r="J826">
        <v>77.822000000000003</v>
      </c>
    </row>
    <row r="827" spans="1:10" x14ac:dyDescent="0.25">
      <c r="A827">
        <v>363.22300000000001</v>
      </c>
      <c r="B827">
        <v>0.88300000000000001</v>
      </c>
      <c r="C827">
        <v>0.64600000000000002</v>
      </c>
      <c r="D827">
        <v>0.65</v>
      </c>
      <c r="E827">
        <v>4.3570000000000002</v>
      </c>
      <c r="F827">
        <v>1.768</v>
      </c>
      <c r="G827">
        <v>0.70099999999999996</v>
      </c>
      <c r="H827">
        <v>0.154</v>
      </c>
      <c r="I827">
        <v>4.1100000000000003</v>
      </c>
      <c r="J827">
        <v>37.597999999999999</v>
      </c>
    </row>
    <row r="828" spans="1:10" x14ac:dyDescent="0.25">
      <c r="A828">
        <v>363.53800000000001</v>
      </c>
      <c r="B828">
        <v>30.143000000000001</v>
      </c>
      <c r="C828">
        <v>60.509</v>
      </c>
      <c r="D828">
        <v>90.102999999999994</v>
      </c>
      <c r="E828">
        <v>266.88200000000001</v>
      </c>
      <c r="F828">
        <v>225.876</v>
      </c>
      <c r="G828">
        <v>78.593000000000004</v>
      </c>
      <c r="H828">
        <v>33.267000000000003</v>
      </c>
      <c r="I828">
        <v>3.77</v>
      </c>
      <c r="J828">
        <v>2960.1750000000002</v>
      </c>
    </row>
    <row r="829" spans="1:10" x14ac:dyDescent="0.25">
      <c r="A829">
        <v>363.84900000000005</v>
      </c>
      <c r="B829">
        <v>0.83499999999999996</v>
      </c>
      <c r="C829">
        <v>0.61</v>
      </c>
      <c r="D829">
        <v>0.51400000000000001</v>
      </c>
      <c r="E829">
        <v>0.54400000000000004</v>
      </c>
      <c r="F829">
        <v>0.41399999999999998</v>
      </c>
      <c r="G829">
        <v>0.34499999999999997</v>
      </c>
      <c r="H829">
        <v>0.14099999999999999</v>
      </c>
      <c r="I829">
        <v>4.8</v>
      </c>
      <c r="J829">
        <v>16.329999999999998</v>
      </c>
    </row>
    <row r="830" spans="1:10" x14ac:dyDescent="0.25">
      <c r="A830">
        <v>364.16100000000006</v>
      </c>
      <c r="B830">
        <v>0.85599999999999998</v>
      </c>
      <c r="C830">
        <v>0.63400000000000001</v>
      </c>
      <c r="D830">
        <v>0.54500000000000004</v>
      </c>
      <c r="E830">
        <v>0.89900000000000002</v>
      </c>
      <c r="F830">
        <v>0.50800000000000001</v>
      </c>
      <c r="G830">
        <v>0.41</v>
      </c>
      <c r="H830">
        <v>0.14199999999999999</v>
      </c>
      <c r="I830">
        <v>4.66</v>
      </c>
      <c r="J830">
        <v>18.603999999999999</v>
      </c>
    </row>
    <row r="831" spans="1:10" x14ac:dyDescent="0.25">
      <c r="A831">
        <v>364.505</v>
      </c>
      <c r="B831">
        <v>0.155</v>
      </c>
      <c r="C831">
        <v>0.12</v>
      </c>
      <c r="D831">
        <v>8.4000000000000005E-2</v>
      </c>
      <c r="E831">
        <v>6.6000000000000003E-2</v>
      </c>
      <c r="F831">
        <v>4.4999999999999998E-2</v>
      </c>
      <c r="G831">
        <v>3.9E-2</v>
      </c>
      <c r="H831">
        <v>1.9E-2</v>
      </c>
      <c r="I831">
        <v>5.15</v>
      </c>
      <c r="J831">
        <v>2.7109999999999999</v>
      </c>
    </row>
    <row r="832" spans="1:10" x14ac:dyDescent="0.25">
      <c r="A832">
        <v>364.97400000000005</v>
      </c>
      <c r="B832">
        <v>0.151</v>
      </c>
      <c r="C832">
        <v>0.111</v>
      </c>
      <c r="D832">
        <v>8.6999999999999994E-2</v>
      </c>
      <c r="E832">
        <v>0.06</v>
      </c>
      <c r="F832">
        <v>4.2999999999999997E-2</v>
      </c>
      <c r="G832">
        <v>4.2999999999999997E-2</v>
      </c>
      <c r="H832">
        <v>1.9E-2</v>
      </c>
      <c r="I832">
        <v>5.12</v>
      </c>
      <c r="J832">
        <v>2.6269999999999998</v>
      </c>
    </row>
    <row r="833" spans="1:10" x14ac:dyDescent="0.25">
      <c r="A833">
        <v>365.09900000000005</v>
      </c>
      <c r="B833">
        <v>0.86099999999999999</v>
      </c>
      <c r="C833">
        <v>0.64800000000000002</v>
      </c>
      <c r="D833">
        <v>0.55500000000000005</v>
      </c>
      <c r="E833">
        <v>0.53800000000000003</v>
      </c>
      <c r="F833">
        <v>0.48299999999999998</v>
      </c>
      <c r="G833">
        <v>0.49299999999999999</v>
      </c>
      <c r="H833">
        <v>0.10199999999999999</v>
      </c>
      <c r="I833">
        <v>4.72</v>
      </c>
      <c r="J833">
        <v>17.376999999999999</v>
      </c>
    </row>
    <row r="834" spans="1:10" x14ac:dyDescent="0.25">
      <c r="A834">
        <v>365.14200000000005</v>
      </c>
      <c r="B834">
        <v>0.88300000000000001</v>
      </c>
      <c r="C834">
        <v>0.64900000000000002</v>
      </c>
      <c r="D834">
        <v>0.71299999999999997</v>
      </c>
      <c r="E834">
        <v>2.08</v>
      </c>
      <c r="F834">
        <v>1.589</v>
      </c>
      <c r="G834">
        <v>0.71299999999999997</v>
      </c>
      <c r="H834">
        <v>8.7999999999999995E-2</v>
      </c>
      <c r="I834">
        <v>4.21</v>
      </c>
      <c r="J834">
        <v>28.242999999999999</v>
      </c>
    </row>
    <row r="835" spans="1:10" x14ac:dyDescent="0.25">
      <c r="A835">
        <v>365.596</v>
      </c>
      <c r="B835">
        <v>0.158</v>
      </c>
      <c r="C835">
        <v>0.115</v>
      </c>
      <c r="D835">
        <v>8.5999999999999993E-2</v>
      </c>
      <c r="E835">
        <v>6.4000000000000001E-2</v>
      </c>
      <c r="F835">
        <v>4.1000000000000002E-2</v>
      </c>
      <c r="G835">
        <v>3.4000000000000002E-2</v>
      </c>
      <c r="H835">
        <v>1.4999999999999999E-2</v>
      </c>
      <c r="I835">
        <v>5.24</v>
      </c>
      <c r="J835">
        <v>2.69</v>
      </c>
    </row>
    <row r="836" spans="1:10" x14ac:dyDescent="0.25">
      <c r="A836">
        <v>365.971</v>
      </c>
      <c r="B836">
        <v>0.84699999999999998</v>
      </c>
      <c r="C836">
        <v>0.63600000000000001</v>
      </c>
      <c r="D836">
        <v>0.57399999999999995</v>
      </c>
      <c r="E836">
        <v>0.52700000000000002</v>
      </c>
      <c r="F836">
        <v>0.42499999999999999</v>
      </c>
      <c r="G836">
        <v>0.434</v>
      </c>
      <c r="H836">
        <v>9.4E-2</v>
      </c>
      <c r="I836">
        <v>4.79</v>
      </c>
      <c r="J836">
        <v>16.957999999999998</v>
      </c>
    </row>
    <row r="837" spans="1:10" x14ac:dyDescent="0.25">
      <c r="A837">
        <v>366.75700000000001</v>
      </c>
      <c r="B837">
        <v>0.82199999999999995</v>
      </c>
      <c r="C837">
        <v>0.64800000000000002</v>
      </c>
      <c r="D837">
        <v>0.67800000000000005</v>
      </c>
      <c r="E837">
        <v>2.835</v>
      </c>
      <c r="F837">
        <v>1.194</v>
      </c>
      <c r="G837">
        <v>0.51100000000000001</v>
      </c>
      <c r="H837">
        <v>0.13300000000000001</v>
      </c>
      <c r="I837">
        <v>4.2699999999999996</v>
      </c>
      <c r="J837">
        <v>29.11</v>
      </c>
    </row>
    <row r="838" spans="1:10" x14ac:dyDescent="0.25">
      <c r="A838">
        <v>366.83300000000003</v>
      </c>
      <c r="B838">
        <v>0.84399999999999997</v>
      </c>
      <c r="C838">
        <v>0.64500000000000002</v>
      </c>
      <c r="D838">
        <v>1.5149999999999999</v>
      </c>
      <c r="E838">
        <v>5.7460000000000004</v>
      </c>
      <c r="F838">
        <v>4.6829999999999998</v>
      </c>
      <c r="G838">
        <v>1.1140000000000001</v>
      </c>
      <c r="H838">
        <v>0.19</v>
      </c>
      <c r="I838">
        <v>3.86</v>
      </c>
      <c r="J838">
        <v>56.808999999999997</v>
      </c>
    </row>
    <row r="839" spans="1:10" x14ac:dyDescent="0.25">
      <c r="A839">
        <v>366.99400000000003</v>
      </c>
      <c r="B839">
        <v>0.156</v>
      </c>
      <c r="C839">
        <v>0.11600000000000001</v>
      </c>
      <c r="D839">
        <v>8.1000000000000003E-2</v>
      </c>
      <c r="E839">
        <v>6.2E-2</v>
      </c>
      <c r="F839">
        <v>4.9000000000000002E-2</v>
      </c>
      <c r="G839">
        <v>0.03</v>
      </c>
      <c r="H839">
        <v>1.7000000000000001E-2</v>
      </c>
      <c r="I839">
        <v>5.21</v>
      </c>
      <c r="J839">
        <v>2.665</v>
      </c>
    </row>
    <row r="840" spans="1:10" x14ac:dyDescent="0.25">
      <c r="A840">
        <v>367.12</v>
      </c>
      <c r="B840">
        <v>0.879</v>
      </c>
      <c r="C840">
        <v>0.64500000000000002</v>
      </c>
      <c r="D840">
        <v>0.52400000000000002</v>
      </c>
      <c r="E840">
        <v>0.54800000000000004</v>
      </c>
      <c r="F840">
        <v>0.41899999999999998</v>
      </c>
      <c r="G840">
        <v>0.379</v>
      </c>
      <c r="H840">
        <v>9.8000000000000004E-2</v>
      </c>
      <c r="I840">
        <v>4.8499999999999996</v>
      </c>
      <c r="J840">
        <v>16.942</v>
      </c>
    </row>
    <row r="841" spans="1:10" x14ac:dyDescent="0.25">
      <c r="A841">
        <v>367.226</v>
      </c>
      <c r="B841">
        <v>0.86199999999999999</v>
      </c>
      <c r="C841">
        <v>0.74099999999999999</v>
      </c>
      <c r="D841">
        <v>3.5830000000000002</v>
      </c>
      <c r="E841">
        <v>29.925999999999998</v>
      </c>
      <c r="F841">
        <v>15.74</v>
      </c>
      <c r="G841">
        <v>2.5390000000000001</v>
      </c>
      <c r="H841">
        <v>1.2230000000000001</v>
      </c>
      <c r="I841">
        <v>3.69</v>
      </c>
      <c r="J841">
        <v>201.61699999999999</v>
      </c>
    </row>
    <row r="842" spans="1:10" x14ac:dyDescent="0.25">
      <c r="A842">
        <v>367.33900000000006</v>
      </c>
      <c r="B842">
        <v>0.89</v>
      </c>
      <c r="C842">
        <v>0.68100000000000005</v>
      </c>
      <c r="D842">
        <v>0.94</v>
      </c>
      <c r="E842">
        <v>5.4820000000000002</v>
      </c>
      <c r="F842">
        <v>2.1989999999999998</v>
      </c>
      <c r="G842">
        <v>0.51800000000000002</v>
      </c>
      <c r="H842">
        <v>0.08</v>
      </c>
      <c r="I842">
        <v>4.1399999999999997</v>
      </c>
      <c r="J842">
        <v>44.652999999999999</v>
      </c>
    </row>
    <row r="843" spans="1:10" x14ac:dyDescent="0.25">
      <c r="A843">
        <v>367.36800000000005</v>
      </c>
      <c r="B843">
        <v>0.92300000000000004</v>
      </c>
      <c r="C843">
        <v>0.66400000000000003</v>
      </c>
      <c r="D843">
        <v>0.79300000000000004</v>
      </c>
      <c r="E843">
        <v>2.359</v>
      </c>
      <c r="F843">
        <v>1.115</v>
      </c>
      <c r="G843">
        <v>0.66900000000000004</v>
      </c>
      <c r="H843">
        <v>0.14499999999999999</v>
      </c>
      <c r="I843">
        <v>4.3</v>
      </c>
      <c r="J843">
        <v>28.666</v>
      </c>
    </row>
    <row r="844" spans="1:10" x14ac:dyDescent="0.25">
      <c r="A844">
        <v>367.48500000000001</v>
      </c>
      <c r="B844">
        <v>0.81299999999999994</v>
      </c>
      <c r="C844">
        <v>0.64100000000000001</v>
      </c>
      <c r="D844">
        <v>0.61599999999999999</v>
      </c>
      <c r="E844">
        <v>1.8540000000000001</v>
      </c>
      <c r="F844">
        <v>0.80300000000000005</v>
      </c>
      <c r="G844">
        <v>0.35299999999999998</v>
      </c>
      <c r="H844">
        <v>0.17399999999999999</v>
      </c>
      <c r="I844">
        <v>4.4400000000000004</v>
      </c>
      <c r="J844">
        <v>23.318999999999999</v>
      </c>
    </row>
    <row r="845" spans="1:10" x14ac:dyDescent="0.25">
      <c r="A845">
        <v>367.53900000000004</v>
      </c>
      <c r="B845">
        <v>0.90600000000000003</v>
      </c>
      <c r="C845">
        <v>0.68100000000000005</v>
      </c>
      <c r="D845">
        <v>0.83699999999999997</v>
      </c>
      <c r="E845">
        <v>4.5960000000000001</v>
      </c>
      <c r="F845">
        <v>2.415</v>
      </c>
      <c r="G845">
        <v>0.625</v>
      </c>
      <c r="H845">
        <v>0.161</v>
      </c>
      <c r="I845">
        <v>4.08</v>
      </c>
      <c r="J845">
        <v>41.648000000000003</v>
      </c>
    </row>
    <row r="846" spans="1:10" x14ac:dyDescent="0.25">
      <c r="A846">
        <v>367.64600000000002</v>
      </c>
      <c r="B846">
        <v>0.82499999999999996</v>
      </c>
      <c r="C846">
        <v>0.64400000000000002</v>
      </c>
      <c r="D846">
        <v>0.81</v>
      </c>
      <c r="E846">
        <v>3.5489999999999999</v>
      </c>
      <c r="F846">
        <v>2.1589999999999998</v>
      </c>
      <c r="G846">
        <v>0.58799999999999997</v>
      </c>
      <c r="H846">
        <v>0.161</v>
      </c>
      <c r="I846">
        <v>4.09</v>
      </c>
      <c r="J846">
        <v>35.704000000000001</v>
      </c>
    </row>
    <row r="847" spans="1:10" x14ac:dyDescent="0.25">
      <c r="A847">
        <v>367.93100000000004</v>
      </c>
      <c r="B847">
        <v>0.157</v>
      </c>
      <c r="C847">
        <v>0.115</v>
      </c>
      <c r="D847">
        <v>8.5000000000000006E-2</v>
      </c>
      <c r="E847">
        <v>6.8000000000000005E-2</v>
      </c>
      <c r="F847">
        <v>4.2000000000000003E-2</v>
      </c>
      <c r="G847">
        <v>3.7999999999999999E-2</v>
      </c>
      <c r="H847">
        <v>2.3E-2</v>
      </c>
      <c r="I847">
        <v>5.13</v>
      </c>
      <c r="J847">
        <v>2.7120000000000002</v>
      </c>
    </row>
    <row r="848" spans="1:10" x14ac:dyDescent="0.25">
      <c r="A848">
        <v>368.35400000000004</v>
      </c>
      <c r="B848">
        <v>0.84399999999999997</v>
      </c>
      <c r="C848">
        <v>0.61399999999999999</v>
      </c>
      <c r="D848">
        <v>0.73</v>
      </c>
      <c r="E848">
        <v>4.4710000000000001</v>
      </c>
      <c r="F848">
        <v>2.7639999999999998</v>
      </c>
      <c r="G848">
        <v>0.73699999999999999</v>
      </c>
      <c r="H848">
        <v>0.14399999999999999</v>
      </c>
      <c r="I848">
        <v>3.98</v>
      </c>
      <c r="J848">
        <v>41.037999999999997</v>
      </c>
    </row>
    <row r="849" spans="1:10" x14ac:dyDescent="0.25">
      <c r="A849">
        <v>368.45699999999999</v>
      </c>
      <c r="B849">
        <v>0.879</v>
      </c>
      <c r="C849">
        <v>0.63800000000000001</v>
      </c>
      <c r="D849">
        <v>0.52300000000000002</v>
      </c>
      <c r="E849">
        <v>0.55900000000000005</v>
      </c>
      <c r="F849">
        <v>0.42099999999999999</v>
      </c>
      <c r="G849">
        <v>0.36</v>
      </c>
      <c r="H849">
        <v>9.1999999999999998E-2</v>
      </c>
      <c r="I849">
        <v>4.87</v>
      </c>
      <c r="J849">
        <v>16.911000000000001</v>
      </c>
    </row>
    <row r="850" spans="1:10" x14ac:dyDescent="0.25">
      <c r="A850">
        <v>368.64200000000005</v>
      </c>
      <c r="B850">
        <v>0.155</v>
      </c>
      <c r="C850">
        <v>0.113</v>
      </c>
      <c r="D850">
        <v>8.4000000000000005E-2</v>
      </c>
      <c r="E850">
        <v>5.8000000000000003E-2</v>
      </c>
      <c r="F850">
        <v>4.2999999999999997E-2</v>
      </c>
      <c r="G850">
        <v>0.04</v>
      </c>
      <c r="H850">
        <v>1.7999999999999999E-2</v>
      </c>
      <c r="I850">
        <v>5.17</v>
      </c>
      <c r="J850">
        <v>2.6419999999999999</v>
      </c>
    </row>
    <row r="851" spans="1:10" x14ac:dyDescent="0.25">
      <c r="A851">
        <v>368.68500000000006</v>
      </c>
      <c r="B851">
        <v>0.83399999999999996</v>
      </c>
      <c r="C851">
        <v>0.84899999999999998</v>
      </c>
      <c r="D851">
        <v>2.367</v>
      </c>
      <c r="E851">
        <v>5.9039999999999999</v>
      </c>
      <c r="F851">
        <v>6.4359999999999999</v>
      </c>
      <c r="G851">
        <v>1.3109999999999999</v>
      </c>
      <c r="H851">
        <v>0.17699999999999999</v>
      </c>
      <c r="I851">
        <v>3.83</v>
      </c>
      <c r="J851">
        <v>68.492000000000004</v>
      </c>
    </row>
    <row r="852" spans="1:10" x14ac:dyDescent="0.25">
      <c r="A852">
        <v>368.88200000000001</v>
      </c>
      <c r="B852">
        <v>0.83099999999999996</v>
      </c>
      <c r="C852">
        <v>0.61299999999999999</v>
      </c>
      <c r="D852">
        <v>0.51900000000000002</v>
      </c>
      <c r="E852">
        <v>0.47299999999999998</v>
      </c>
      <c r="F852">
        <v>0.46</v>
      </c>
      <c r="G852">
        <v>0.36899999999999999</v>
      </c>
      <c r="H852">
        <v>0.126</v>
      </c>
      <c r="I852">
        <v>4.79</v>
      </c>
      <c r="J852">
        <v>16.222999999999999</v>
      </c>
    </row>
    <row r="853" spans="1:10" x14ac:dyDescent="0.25">
      <c r="A853">
        <v>369.07000000000005</v>
      </c>
      <c r="B853">
        <v>0.86499999999999999</v>
      </c>
      <c r="C853">
        <v>0.61099999999999999</v>
      </c>
      <c r="D853">
        <v>0.622</v>
      </c>
      <c r="E853">
        <v>3.508</v>
      </c>
      <c r="F853">
        <v>1.2170000000000001</v>
      </c>
      <c r="G853">
        <v>0.438</v>
      </c>
      <c r="H853">
        <v>0.13900000000000001</v>
      </c>
      <c r="I853">
        <v>4.26</v>
      </c>
      <c r="J853">
        <v>31.529</v>
      </c>
    </row>
    <row r="854" spans="1:10" x14ac:dyDescent="0.25">
      <c r="A854">
        <v>369.21300000000002</v>
      </c>
      <c r="B854">
        <v>0.90900000000000003</v>
      </c>
      <c r="C854">
        <v>0.64100000000000001</v>
      </c>
      <c r="D854">
        <v>1.89</v>
      </c>
      <c r="E854">
        <v>10.198</v>
      </c>
      <c r="F854">
        <v>4.008</v>
      </c>
      <c r="G854">
        <v>0.90600000000000003</v>
      </c>
      <c r="H854">
        <v>0.157</v>
      </c>
      <c r="I854">
        <v>3.98</v>
      </c>
      <c r="J854">
        <v>74.441999999999993</v>
      </c>
    </row>
    <row r="855" spans="1:10" x14ac:dyDescent="0.25">
      <c r="A855">
        <v>369.44500000000005</v>
      </c>
      <c r="B855">
        <v>0.85599999999999998</v>
      </c>
      <c r="C855">
        <v>0.58899999999999997</v>
      </c>
      <c r="D855">
        <v>0.50900000000000001</v>
      </c>
      <c r="E855">
        <v>0.501</v>
      </c>
      <c r="F855">
        <v>0.496</v>
      </c>
      <c r="G855">
        <v>0.54100000000000004</v>
      </c>
      <c r="H855">
        <v>0.11799999999999999</v>
      </c>
      <c r="I855">
        <v>4.6399999999999997</v>
      </c>
      <c r="J855">
        <v>16.765999999999998</v>
      </c>
    </row>
    <row r="856" spans="1:10" x14ac:dyDescent="0.25">
      <c r="A856">
        <v>370.197</v>
      </c>
      <c r="B856">
        <v>0.83399999999999996</v>
      </c>
      <c r="C856">
        <v>0.65400000000000003</v>
      </c>
      <c r="D856">
        <v>1.0269999999999999</v>
      </c>
      <c r="E856">
        <v>7.7080000000000002</v>
      </c>
      <c r="F856">
        <v>3.6480000000000001</v>
      </c>
      <c r="G856">
        <v>0.96899999999999997</v>
      </c>
      <c r="H856">
        <v>0.191</v>
      </c>
      <c r="I856">
        <v>3.91</v>
      </c>
      <c r="J856">
        <v>58.8</v>
      </c>
    </row>
    <row r="857" spans="1:10" x14ac:dyDescent="0.25">
      <c r="A857">
        <v>370.29600000000005</v>
      </c>
      <c r="B857">
        <v>0.85199999999999998</v>
      </c>
      <c r="C857">
        <v>0.67400000000000004</v>
      </c>
      <c r="D857">
        <v>2.0819999999999999</v>
      </c>
      <c r="E857">
        <v>8.3420000000000005</v>
      </c>
      <c r="F857">
        <v>6.51</v>
      </c>
      <c r="G857">
        <v>0.872</v>
      </c>
      <c r="H857">
        <v>0.216</v>
      </c>
      <c r="I857">
        <v>3.85</v>
      </c>
      <c r="J857">
        <v>75.272999999999996</v>
      </c>
    </row>
    <row r="858" spans="1:10" x14ac:dyDescent="0.25">
      <c r="A858">
        <v>370.64600000000002</v>
      </c>
      <c r="B858">
        <v>0.153</v>
      </c>
      <c r="C858">
        <v>0.108</v>
      </c>
      <c r="D858">
        <v>8.4000000000000005E-2</v>
      </c>
      <c r="E858">
        <v>0.06</v>
      </c>
      <c r="F858">
        <v>4.9000000000000002E-2</v>
      </c>
      <c r="G858">
        <v>0.04</v>
      </c>
      <c r="H858">
        <v>2.1999999999999999E-2</v>
      </c>
      <c r="I858">
        <v>5.09</v>
      </c>
      <c r="J858">
        <v>2.629</v>
      </c>
    </row>
    <row r="859" spans="1:10" x14ac:dyDescent="0.25">
      <c r="A859">
        <v>371.11400000000003</v>
      </c>
      <c r="B859">
        <v>0.86899999999999999</v>
      </c>
      <c r="C859">
        <v>0.61199999999999999</v>
      </c>
      <c r="D859">
        <v>0.504</v>
      </c>
      <c r="E859">
        <v>0.501</v>
      </c>
      <c r="F859">
        <v>0.47599999999999998</v>
      </c>
      <c r="G859">
        <v>0.41599999999999998</v>
      </c>
      <c r="H859">
        <v>0.09</v>
      </c>
      <c r="I859">
        <v>4.8</v>
      </c>
      <c r="J859">
        <v>16.623999999999999</v>
      </c>
    </row>
    <row r="860" spans="1:10" x14ac:dyDescent="0.25">
      <c r="A860">
        <v>371.27100000000002</v>
      </c>
      <c r="B860">
        <v>0.89</v>
      </c>
      <c r="C860">
        <v>0.63100000000000001</v>
      </c>
      <c r="D860">
        <v>0.54800000000000004</v>
      </c>
      <c r="E860">
        <v>0.47399999999999998</v>
      </c>
      <c r="F860">
        <v>0.48</v>
      </c>
      <c r="G860">
        <v>0.45400000000000001</v>
      </c>
      <c r="H860">
        <v>0.151</v>
      </c>
      <c r="I860">
        <v>4.7300000000000004</v>
      </c>
      <c r="J860">
        <v>17.141999999999999</v>
      </c>
    </row>
    <row r="861" spans="1:10" x14ac:dyDescent="0.25">
      <c r="A861">
        <v>371.80200000000002</v>
      </c>
      <c r="B861">
        <v>0.82199999999999995</v>
      </c>
      <c r="C861">
        <v>0.59699999999999998</v>
      </c>
      <c r="D861">
        <v>0.50800000000000001</v>
      </c>
      <c r="E861">
        <v>0.49199999999999999</v>
      </c>
      <c r="F861">
        <v>0.433</v>
      </c>
      <c r="G861">
        <v>0.46300000000000002</v>
      </c>
      <c r="H861">
        <v>8.3000000000000004E-2</v>
      </c>
      <c r="I861">
        <v>4.75</v>
      </c>
      <c r="J861">
        <v>16.152999999999999</v>
      </c>
    </row>
    <row r="862" spans="1:10" x14ac:dyDescent="0.25">
      <c r="A862">
        <v>372.02100000000002</v>
      </c>
      <c r="B862">
        <v>0.88300000000000001</v>
      </c>
      <c r="C862">
        <v>0.65300000000000002</v>
      </c>
      <c r="D862">
        <v>0.54300000000000004</v>
      </c>
      <c r="E862">
        <v>0.56899999999999995</v>
      </c>
      <c r="F862">
        <v>0.435</v>
      </c>
      <c r="G862">
        <v>0.38900000000000001</v>
      </c>
      <c r="H862">
        <v>0.122</v>
      </c>
      <c r="I862">
        <v>4.8099999999999996</v>
      </c>
      <c r="J862">
        <v>17.295000000000002</v>
      </c>
    </row>
    <row r="863" spans="1:10" x14ac:dyDescent="0.25">
      <c r="A863">
        <v>372.32100000000003</v>
      </c>
      <c r="B863">
        <v>0.82299999999999995</v>
      </c>
      <c r="C863">
        <v>0.64400000000000002</v>
      </c>
      <c r="D863">
        <v>0.55200000000000005</v>
      </c>
      <c r="E863">
        <v>0.60499999999999998</v>
      </c>
      <c r="F863">
        <v>0.58699999999999997</v>
      </c>
      <c r="G863">
        <v>0.61</v>
      </c>
      <c r="H863">
        <v>0.189</v>
      </c>
      <c r="I863">
        <v>4.4800000000000004</v>
      </c>
      <c r="J863">
        <v>17.975999999999999</v>
      </c>
    </row>
    <row r="864" spans="1:10" x14ac:dyDescent="0.25">
      <c r="A864">
        <v>372.94300000000004</v>
      </c>
      <c r="B864">
        <v>0.33800000000000002</v>
      </c>
      <c r="C864">
        <v>0.28999999999999998</v>
      </c>
      <c r="D864">
        <v>0.29199999999999998</v>
      </c>
      <c r="E864">
        <v>1.361</v>
      </c>
      <c r="F864">
        <v>2.964</v>
      </c>
      <c r="G864">
        <v>0.97699999999999998</v>
      </c>
      <c r="H864">
        <v>0.17599999999999999</v>
      </c>
      <c r="I864">
        <v>3.44</v>
      </c>
      <c r="J864">
        <v>22.033000000000001</v>
      </c>
    </row>
    <row r="865" spans="1:10" x14ac:dyDescent="0.25">
      <c r="A865">
        <v>372.98700000000002</v>
      </c>
      <c r="B865">
        <v>0.89400000000000002</v>
      </c>
      <c r="C865">
        <v>0.69799999999999995</v>
      </c>
      <c r="D865">
        <v>1.4339999999999999</v>
      </c>
      <c r="E865">
        <v>8.1199999999999992</v>
      </c>
      <c r="F865">
        <v>5.3239999999999998</v>
      </c>
      <c r="G865">
        <v>0.76</v>
      </c>
      <c r="H865">
        <v>0.16700000000000001</v>
      </c>
      <c r="I865">
        <v>3.9</v>
      </c>
      <c r="J865">
        <v>67.757000000000005</v>
      </c>
    </row>
    <row r="866" spans="1:10" x14ac:dyDescent="0.25">
      <c r="A866">
        <v>374.18400000000003</v>
      </c>
      <c r="B866">
        <v>0.86</v>
      </c>
      <c r="C866">
        <v>0.61499999999999999</v>
      </c>
      <c r="D866">
        <v>0.499</v>
      </c>
      <c r="E866">
        <v>0.58199999999999996</v>
      </c>
      <c r="F866">
        <v>0.54600000000000004</v>
      </c>
      <c r="G866">
        <v>0.48399999999999999</v>
      </c>
      <c r="H866">
        <v>0.13200000000000001</v>
      </c>
      <c r="I866">
        <v>4.6399999999999997</v>
      </c>
      <c r="J866">
        <v>17.273</v>
      </c>
    </row>
    <row r="867" spans="1:10" x14ac:dyDescent="0.25">
      <c r="A867">
        <v>374.29600000000005</v>
      </c>
      <c r="B867">
        <v>0.84</v>
      </c>
      <c r="C867">
        <v>0.624</v>
      </c>
      <c r="D867">
        <v>0.88100000000000001</v>
      </c>
      <c r="E867">
        <v>3.4790000000000001</v>
      </c>
      <c r="F867">
        <v>3.5569999999999999</v>
      </c>
      <c r="G867">
        <v>1.5580000000000001</v>
      </c>
      <c r="H867">
        <v>0.28000000000000003</v>
      </c>
      <c r="I867">
        <v>3.75</v>
      </c>
      <c r="J867">
        <v>42.014000000000003</v>
      </c>
    </row>
    <row r="868" spans="1:10" x14ac:dyDescent="0.25">
      <c r="A868">
        <v>374.87200000000001</v>
      </c>
      <c r="B868">
        <v>0.85499999999999998</v>
      </c>
      <c r="C868">
        <v>0.63900000000000001</v>
      </c>
      <c r="D868">
        <v>0.59599999999999997</v>
      </c>
      <c r="E868">
        <v>0.55400000000000005</v>
      </c>
      <c r="F868">
        <v>0.46100000000000002</v>
      </c>
      <c r="G868">
        <v>0.435</v>
      </c>
      <c r="H868">
        <v>0.121</v>
      </c>
      <c r="I868">
        <v>4.75</v>
      </c>
      <c r="J868">
        <v>17.39</v>
      </c>
    </row>
    <row r="869" spans="1:10" x14ac:dyDescent="0.25">
      <c r="A869">
        <v>375.21600000000001</v>
      </c>
      <c r="B869">
        <v>0.84699999999999998</v>
      </c>
      <c r="C869">
        <v>0.63400000000000001</v>
      </c>
      <c r="D869">
        <v>0.51100000000000001</v>
      </c>
      <c r="E869">
        <v>0.50700000000000001</v>
      </c>
      <c r="F869">
        <v>0.73399999999999999</v>
      </c>
      <c r="G869">
        <v>0.75</v>
      </c>
      <c r="H869">
        <v>0.13200000000000001</v>
      </c>
      <c r="I869">
        <v>4.41</v>
      </c>
      <c r="J869">
        <v>18.152000000000001</v>
      </c>
    </row>
    <row r="870" spans="1:10" x14ac:dyDescent="0.25">
      <c r="A870">
        <v>375.654</v>
      </c>
      <c r="B870">
        <v>0.86799999999999999</v>
      </c>
      <c r="C870">
        <v>0.63900000000000001</v>
      </c>
      <c r="D870">
        <v>0.95599999999999996</v>
      </c>
      <c r="E870">
        <v>6.8630000000000004</v>
      </c>
      <c r="F870">
        <v>4.1180000000000003</v>
      </c>
      <c r="G870">
        <v>0.80500000000000005</v>
      </c>
      <c r="H870">
        <v>0.123</v>
      </c>
      <c r="I870">
        <v>3.91</v>
      </c>
      <c r="J870">
        <v>56.235999999999997</v>
      </c>
    </row>
    <row r="871" spans="1:10" x14ac:dyDescent="0.25">
      <c r="A871">
        <v>375.846</v>
      </c>
      <c r="B871">
        <v>0.871</v>
      </c>
      <c r="C871">
        <v>0.625</v>
      </c>
      <c r="D871">
        <v>0.51800000000000002</v>
      </c>
      <c r="E871">
        <v>0.53200000000000003</v>
      </c>
      <c r="F871">
        <v>0.5</v>
      </c>
      <c r="G871">
        <v>0.55200000000000005</v>
      </c>
      <c r="H871">
        <v>0.13300000000000001</v>
      </c>
      <c r="I871">
        <v>4.6399999999999997</v>
      </c>
      <c r="J871">
        <v>17.306000000000001</v>
      </c>
    </row>
    <row r="872" spans="1:10" x14ac:dyDescent="0.25">
      <c r="A872">
        <v>376.44000000000005</v>
      </c>
      <c r="B872">
        <v>0.88900000000000001</v>
      </c>
      <c r="C872">
        <v>0.66200000000000003</v>
      </c>
      <c r="D872">
        <v>0.82199999999999995</v>
      </c>
      <c r="E872">
        <v>5.9690000000000003</v>
      </c>
      <c r="F872">
        <v>3.13</v>
      </c>
      <c r="G872">
        <v>0.64700000000000002</v>
      </c>
      <c r="H872">
        <v>0.184</v>
      </c>
      <c r="I872">
        <v>3.99</v>
      </c>
      <c r="J872">
        <v>49.05</v>
      </c>
    </row>
    <row r="873" spans="1:10" x14ac:dyDescent="0.25">
      <c r="A873">
        <v>376.553</v>
      </c>
      <c r="B873">
        <v>0.16200000000000001</v>
      </c>
      <c r="C873">
        <v>0.11600000000000001</v>
      </c>
      <c r="D873">
        <v>8.6999999999999994E-2</v>
      </c>
      <c r="E873">
        <v>6.9000000000000006E-2</v>
      </c>
      <c r="F873">
        <v>4.4999999999999998E-2</v>
      </c>
      <c r="G873">
        <v>0.03</v>
      </c>
      <c r="H873">
        <v>0.02</v>
      </c>
      <c r="I873">
        <v>5.22</v>
      </c>
      <c r="J873">
        <v>2.7509999999999999</v>
      </c>
    </row>
    <row r="874" spans="1:10" x14ac:dyDescent="0.25">
      <c r="A874">
        <v>377.75900000000001</v>
      </c>
      <c r="B874">
        <v>0.84599999999999997</v>
      </c>
      <c r="C874">
        <v>0.622</v>
      </c>
      <c r="D874">
        <v>0.51400000000000001</v>
      </c>
      <c r="E874">
        <v>0.51400000000000001</v>
      </c>
      <c r="F874">
        <v>0.436</v>
      </c>
      <c r="G874">
        <v>0.40500000000000003</v>
      </c>
      <c r="H874">
        <v>0.14000000000000001</v>
      </c>
      <c r="I874">
        <v>4.76</v>
      </c>
      <c r="J874">
        <v>16.536999999999999</v>
      </c>
    </row>
    <row r="875" spans="1:10" x14ac:dyDescent="0.25">
      <c r="A875">
        <v>378.721</v>
      </c>
      <c r="B875">
        <v>0.84199999999999997</v>
      </c>
      <c r="C875">
        <v>0.64800000000000002</v>
      </c>
      <c r="D875">
        <v>0.497</v>
      </c>
      <c r="E875">
        <v>0.46600000000000003</v>
      </c>
      <c r="F875">
        <v>0.40300000000000002</v>
      </c>
      <c r="G875">
        <v>0.41499999999999998</v>
      </c>
      <c r="H875">
        <v>0.14000000000000001</v>
      </c>
      <c r="I875">
        <v>4.78</v>
      </c>
      <c r="J875">
        <v>16.309999999999999</v>
      </c>
    </row>
    <row r="876" spans="1:10" x14ac:dyDescent="0.25">
      <c r="A876">
        <v>379.53399999999999</v>
      </c>
      <c r="B876">
        <v>0.86499999999999999</v>
      </c>
      <c r="C876">
        <v>0.61199999999999999</v>
      </c>
      <c r="D876">
        <v>0.55200000000000005</v>
      </c>
      <c r="E876">
        <v>0.55100000000000005</v>
      </c>
      <c r="F876">
        <v>0.40899999999999997</v>
      </c>
      <c r="G876">
        <v>0.40500000000000003</v>
      </c>
      <c r="H876">
        <v>0.121</v>
      </c>
      <c r="I876">
        <v>4.79</v>
      </c>
      <c r="J876">
        <v>16.847000000000001</v>
      </c>
    </row>
    <row r="877" spans="1:10" x14ac:dyDescent="0.25">
      <c r="A877">
        <v>379.90899999999999</v>
      </c>
      <c r="B877">
        <v>0.84099999999999997</v>
      </c>
      <c r="C877">
        <v>0.61299999999999999</v>
      </c>
      <c r="D877">
        <v>0.53800000000000003</v>
      </c>
      <c r="E877">
        <v>0.72599999999999998</v>
      </c>
      <c r="F877">
        <v>0.72499999999999998</v>
      </c>
      <c r="G877">
        <v>0.83699999999999997</v>
      </c>
      <c r="H877">
        <v>0.126</v>
      </c>
      <c r="I877">
        <v>4.34</v>
      </c>
      <c r="J877">
        <v>19.135999999999999</v>
      </c>
    </row>
    <row r="878" spans="1:10" x14ac:dyDescent="0.25">
      <c r="A878">
        <v>380.221</v>
      </c>
      <c r="B878">
        <v>0.88</v>
      </c>
      <c r="C878">
        <v>0.65900000000000003</v>
      </c>
      <c r="D878">
        <v>0.52800000000000002</v>
      </c>
      <c r="E878">
        <v>0.52700000000000002</v>
      </c>
      <c r="F878">
        <v>0.38900000000000001</v>
      </c>
      <c r="G878">
        <v>0.35</v>
      </c>
      <c r="H878">
        <v>0.18099999999999999</v>
      </c>
      <c r="I878">
        <v>4.8099999999999996</v>
      </c>
      <c r="J878">
        <v>16.917000000000002</v>
      </c>
    </row>
    <row r="879" spans="1:10" x14ac:dyDescent="0.25">
      <c r="A879">
        <v>380.31500000000005</v>
      </c>
      <c r="B879">
        <v>0.157</v>
      </c>
      <c r="C879">
        <v>0.115</v>
      </c>
      <c r="D879">
        <v>8.5000000000000006E-2</v>
      </c>
      <c r="E879">
        <v>5.8000000000000003E-2</v>
      </c>
      <c r="F879">
        <v>4.7E-2</v>
      </c>
      <c r="G879">
        <v>3.9E-2</v>
      </c>
      <c r="H879">
        <v>0.02</v>
      </c>
      <c r="I879">
        <v>5.15</v>
      </c>
      <c r="J879">
        <v>2.6829999999999998</v>
      </c>
    </row>
    <row r="880" spans="1:10" x14ac:dyDescent="0.25">
      <c r="A880">
        <v>380.59700000000004</v>
      </c>
      <c r="B880">
        <v>0.61099999999999999</v>
      </c>
      <c r="C880">
        <v>0.47599999999999998</v>
      </c>
      <c r="D880">
        <v>0.46100000000000002</v>
      </c>
      <c r="E880">
        <v>0.93400000000000005</v>
      </c>
      <c r="F880">
        <v>0.96599999999999997</v>
      </c>
      <c r="G880">
        <v>0.68600000000000005</v>
      </c>
      <c r="H880">
        <v>0.13600000000000001</v>
      </c>
      <c r="I880">
        <v>4.12</v>
      </c>
      <c r="J880">
        <v>17.574999999999999</v>
      </c>
    </row>
    <row r="881" spans="1:10" x14ac:dyDescent="0.25">
      <c r="A881">
        <v>381.62800000000004</v>
      </c>
      <c r="B881">
        <v>0.155</v>
      </c>
      <c r="C881">
        <v>0.113</v>
      </c>
      <c r="D881">
        <v>8.3000000000000004E-2</v>
      </c>
      <c r="E881">
        <v>6.4000000000000001E-2</v>
      </c>
      <c r="F881">
        <v>4.9000000000000002E-2</v>
      </c>
      <c r="G881">
        <v>0.04</v>
      </c>
      <c r="H881">
        <v>0.02</v>
      </c>
      <c r="I881">
        <v>5.12</v>
      </c>
      <c r="J881">
        <v>2.6890000000000001</v>
      </c>
    </row>
    <row r="882" spans="1:10" x14ac:dyDescent="0.25">
      <c r="A882">
        <v>381.75300000000004</v>
      </c>
      <c r="B882">
        <v>0.89500000000000002</v>
      </c>
      <c r="C882">
        <v>0.67600000000000005</v>
      </c>
      <c r="D882">
        <v>0.47899999999999998</v>
      </c>
      <c r="E882">
        <v>0.497</v>
      </c>
      <c r="F882">
        <v>0.53100000000000003</v>
      </c>
      <c r="G882">
        <v>0.41699999999999998</v>
      </c>
      <c r="H882">
        <v>0.129</v>
      </c>
      <c r="I882">
        <v>4.76</v>
      </c>
      <c r="J882">
        <v>17.262</v>
      </c>
    </row>
    <row r="883" spans="1:10" x14ac:dyDescent="0.25">
      <c r="A883">
        <v>381.77300000000002</v>
      </c>
      <c r="B883">
        <v>0.85199999999999998</v>
      </c>
      <c r="C883">
        <v>0.86</v>
      </c>
      <c r="D883">
        <v>3.2669999999999999</v>
      </c>
      <c r="E883">
        <v>25.513999999999999</v>
      </c>
      <c r="F883">
        <v>24.073</v>
      </c>
      <c r="G883">
        <v>4.194</v>
      </c>
      <c r="H883">
        <v>2.4129999999999998</v>
      </c>
      <c r="I883">
        <v>3.47</v>
      </c>
      <c r="J883">
        <v>212.536</v>
      </c>
    </row>
    <row r="884" spans="1:10" x14ac:dyDescent="0.25">
      <c r="A884">
        <v>381.91200000000003</v>
      </c>
      <c r="B884">
        <v>0.84</v>
      </c>
      <c r="C884">
        <v>0.629</v>
      </c>
      <c r="D884">
        <v>0.51500000000000001</v>
      </c>
      <c r="E884">
        <v>0.58799999999999997</v>
      </c>
      <c r="F884">
        <v>0.48</v>
      </c>
      <c r="G884">
        <v>0.33</v>
      </c>
      <c r="H884">
        <v>0.22</v>
      </c>
      <c r="I884">
        <v>4.6900000000000004</v>
      </c>
      <c r="J884">
        <v>16.902000000000001</v>
      </c>
    </row>
    <row r="885" spans="1:10" x14ac:dyDescent="0.25">
      <c r="A885">
        <v>382.19100000000003</v>
      </c>
      <c r="B885">
        <v>0.83</v>
      </c>
      <c r="C885">
        <v>0.61699999999999999</v>
      </c>
      <c r="D885">
        <v>0.83599999999999997</v>
      </c>
      <c r="E885">
        <v>5.024</v>
      </c>
      <c r="F885">
        <v>2.0910000000000002</v>
      </c>
      <c r="G885">
        <v>0.57599999999999996</v>
      </c>
      <c r="H885">
        <v>0.17</v>
      </c>
      <c r="I885">
        <v>4.08</v>
      </c>
      <c r="J885">
        <v>41.384999999999998</v>
      </c>
    </row>
    <row r="886" spans="1:10" x14ac:dyDescent="0.25">
      <c r="A886">
        <v>382.88499999999999</v>
      </c>
      <c r="B886">
        <v>0.84799999999999998</v>
      </c>
      <c r="C886">
        <v>0.65400000000000003</v>
      </c>
      <c r="D886">
        <v>0.67200000000000004</v>
      </c>
      <c r="E886">
        <v>2.2120000000000002</v>
      </c>
      <c r="F886">
        <v>1.883</v>
      </c>
      <c r="G886">
        <v>0.623</v>
      </c>
      <c r="H886">
        <v>0.128</v>
      </c>
      <c r="I886">
        <v>4.1399999999999997</v>
      </c>
      <c r="J886">
        <v>29.093</v>
      </c>
    </row>
    <row r="887" spans="1:10" x14ac:dyDescent="0.25">
      <c r="A887">
        <v>382.99800000000005</v>
      </c>
      <c r="B887">
        <v>0.84799999999999998</v>
      </c>
      <c r="C887">
        <v>0.65600000000000003</v>
      </c>
      <c r="D887">
        <v>1.163</v>
      </c>
      <c r="E887">
        <v>3.7040000000000002</v>
      </c>
      <c r="F887">
        <v>2.569</v>
      </c>
      <c r="G887">
        <v>0.40600000000000003</v>
      </c>
      <c r="H887">
        <v>0.10299999999999999</v>
      </c>
      <c r="I887">
        <v>4.1399999999999997</v>
      </c>
      <c r="J887">
        <v>39.128999999999998</v>
      </c>
    </row>
    <row r="888" spans="1:10" x14ac:dyDescent="0.25">
      <c r="A888">
        <v>383.11300000000006</v>
      </c>
      <c r="B888">
        <v>0.88700000000000001</v>
      </c>
      <c r="C888">
        <v>0.65100000000000002</v>
      </c>
      <c r="D888">
        <v>0.85699999999999998</v>
      </c>
      <c r="E888">
        <v>3.4020000000000001</v>
      </c>
      <c r="F888">
        <v>1.1459999999999999</v>
      </c>
      <c r="G888">
        <v>0.56299999999999994</v>
      </c>
      <c r="H888">
        <v>9.8000000000000004E-2</v>
      </c>
      <c r="I888">
        <v>4.3</v>
      </c>
      <c r="J888">
        <v>32.665999999999997</v>
      </c>
    </row>
    <row r="889" spans="1:10" x14ac:dyDescent="0.25">
      <c r="A889">
        <v>383.81200000000001</v>
      </c>
      <c r="B889">
        <v>0.88200000000000001</v>
      </c>
      <c r="C889">
        <v>0.64700000000000002</v>
      </c>
      <c r="D889">
        <v>0.52</v>
      </c>
      <c r="E889">
        <v>0.496</v>
      </c>
      <c r="F889">
        <v>0.41699999999999998</v>
      </c>
      <c r="G889">
        <v>0.35299999999999998</v>
      </c>
      <c r="H889">
        <v>0.11799999999999999</v>
      </c>
      <c r="I889">
        <v>4.87</v>
      </c>
      <c r="J889">
        <v>16.707000000000001</v>
      </c>
    </row>
    <row r="890" spans="1:10" x14ac:dyDescent="0.25">
      <c r="A890">
        <v>384.25</v>
      </c>
      <c r="B890">
        <v>0.161</v>
      </c>
      <c r="C890">
        <v>0.114</v>
      </c>
      <c r="D890">
        <v>8.3000000000000004E-2</v>
      </c>
      <c r="E890">
        <v>6.5000000000000002E-2</v>
      </c>
      <c r="F890">
        <v>4.1000000000000002E-2</v>
      </c>
      <c r="G890">
        <v>3.3000000000000002E-2</v>
      </c>
      <c r="H890">
        <v>1.7000000000000001E-2</v>
      </c>
      <c r="I890">
        <v>5.24</v>
      </c>
      <c r="J890">
        <v>2.6890000000000001</v>
      </c>
    </row>
    <row r="891" spans="1:10" x14ac:dyDescent="0.25">
      <c r="A891">
        <v>384.33699999999999</v>
      </c>
      <c r="B891">
        <v>0.85799999999999998</v>
      </c>
      <c r="C891">
        <v>0.60499999999999998</v>
      </c>
      <c r="D891">
        <v>0.78300000000000003</v>
      </c>
      <c r="E891">
        <v>3.915</v>
      </c>
      <c r="F891">
        <v>1.252</v>
      </c>
      <c r="G891">
        <v>0.45</v>
      </c>
      <c r="H891">
        <v>0.153</v>
      </c>
      <c r="I891">
        <v>4.24</v>
      </c>
      <c r="J891">
        <v>34.017000000000003</v>
      </c>
    </row>
    <row r="892" spans="1:10" x14ac:dyDescent="0.25">
      <c r="A892">
        <v>384.459</v>
      </c>
      <c r="B892">
        <v>0.85499999999999998</v>
      </c>
      <c r="C892">
        <v>0.66200000000000003</v>
      </c>
      <c r="D892">
        <v>1.238</v>
      </c>
      <c r="E892">
        <v>8.4909999999999997</v>
      </c>
      <c r="F892">
        <v>2.63</v>
      </c>
      <c r="G892">
        <v>0.77</v>
      </c>
      <c r="H892">
        <v>0.19500000000000001</v>
      </c>
      <c r="I892">
        <v>4.03</v>
      </c>
      <c r="J892">
        <v>59.734999999999999</v>
      </c>
    </row>
    <row r="893" spans="1:10" x14ac:dyDescent="0.25">
      <c r="A893">
        <v>385.02700000000004</v>
      </c>
      <c r="B893">
        <v>0.155</v>
      </c>
      <c r="C893">
        <v>0.113</v>
      </c>
      <c r="D893">
        <v>8.3000000000000004E-2</v>
      </c>
      <c r="E893">
        <v>6.3E-2</v>
      </c>
      <c r="F893">
        <v>4.8000000000000001E-2</v>
      </c>
      <c r="G893">
        <v>2.9000000000000001E-2</v>
      </c>
      <c r="H893">
        <v>1.6E-2</v>
      </c>
      <c r="I893">
        <v>5.22</v>
      </c>
      <c r="J893">
        <v>2.6480000000000001</v>
      </c>
    </row>
    <row r="894" spans="1:10" x14ac:dyDescent="0.25">
      <c r="A894">
        <v>386.74400000000003</v>
      </c>
      <c r="B894">
        <v>0.82499999999999996</v>
      </c>
      <c r="C894">
        <v>0.63100000000000001</v>
      </c>
      <c r="D894">
        <v>0.86499999999999999</v>
      </c>
      <c r="E894">
        <v>4.218</v>
      </c>
      <c r="F894">
        <v>1.81</v>
      </c>
      <c r="G894">
        <v>0.59099999999999997</v>
      </c>
      <c r="H894">
        <v>0.13900000000000001</v>
      </c>
      <c r="I894">
        <v>4.13</v>
      </c>
      <c r="J894">
        <v>37.505000000000003</v>
      </c>
    </row>
    <row r="895" spans="1:10" x14ac:dyDescent="0.25">
      <c r="A895">
        <v>387.00200000000001</v>
      </c>
      <c r="B895">
        <v>0.88300000000000001</v>
      </c>
      <c r="C895">
        <v>0.64700000000000002</v>
      </c>
      <c r="D895">
        <v>0.56499999999999995</v>
      </c>
      <c r="E895">
        <v>0.51600000000000001</v>
      </c>
      <c r="F895">
        <v>0.38</v>
      </c>
      <c r="G895">
        <v>0.34799999999999998</v>
      </c>
      <c r="H895">
        <v>9.7000000000000003E-2</v>
      </c>
      <c r="I895">
        <v>4.91</v>
      </c>
      <c r="J895">
        <v>16.885999999999999</v>
      </c>
    </row>
    <row r="896" spans="1:10" x14ac:dyDescent="0.25">
      <c r="A896">
        <v>387.37800000000004</v>
      </c>
      <c r="B896">
        <v>0.874</v>
      </c>
      <c r="C896">
        <v>0.64</v>
      </c>
      <c r="D896">
        <v>0.52</v>
      </c>
      <c r="E896">
        <v>0.495</v>
      </c>
      <c r="F896">
        <v>0.317</v>
      </c>
      <c r="G896">
        <v>0.29099999999999998</v>
      </c>
      <c r="H896">
        <v>0.115</v>
      </c>
      <c r="I896">
        <v>4.9800000000000004</v>
      </c>
      <c r="J896">
        <v>16.186</v>
      </c>
    </row>
    <row r="897" spans="1:10" x14ac:dyDescent="0.25">
      <c r="A897">
        <v>388.66</v>
      </c>
      <c r="B897">
        <v>0.82099999999999995</v>
      </c>
      <c r="C897">
        <v>0.625</v>
      </c>
      <c r="D897">
        <v>0.51600000000000001</v>
      </c>
      <c r="E897">
        <v>0.55900000000000005</v>
      </c>
      <c r="F897">
        <v>0.49399999999999999</v>
      </c>
      <c r="G897">
        <v>0.54900000000000004</v>
      </c>
      <c r="H897">
        <v>0.125</v>
      </c>
      <c r="I897">
        <v>4.6100000000000003</v>
      </c>
      <c r="J897">
        <v>17.018000000000001</v>
      </c>
    </row>
    <row r="898" spans="1:10" x14ac:dyDescent="0.25">
      <c r="A898">
        <v>388.91</v>
      </c>
      <c r="B898">
        <v>0.88</v>
      </c>
      <c r="C898">
        <v>0.66400000000000003</v>
      </c>
      <c r="D898">
        <v>0.52100000000000002</v>
      </c>
      <c r="E898">
        <v>0.52</v>
      </c>
      <c r="F898">
        <v>0.46800000000000003</v>
      </c>
      <c r="G898">
        <v>0.4</v>
      </c>
      <c r="H898">
        <v>9.8000000000000004E-2</v>
      </c>
      <c r="I898">
        <v>4.83</v>
      </c>
      <c r="J898">
        <v>17.134</v>
      </c>
    </row>
    <row r="899" spans="1:10" x14ac:dyDescent="0.25">
      <c r="A899">
        <v>389.38</v>
      </c>
      <c r="B899">
        <v>0.83499999999999996</v>
      </c>
      <c r="C899">
        <v>0.71099999999999997</v>
      </c>
      <c r="D899">
        <v>2.512</v>
      </c>
      <c r="E899">
        <v>10.233000000000001</v>
      </c>
      <c r="F899">
        <v>10.231999999999999</v>
      </c>
      <c r="G899">
        <v>2.6709999999999998</v>
      </c>
      <c r="H899">
        <v>0.871</v>
      </c>
      <c r="I899">
        <v>3.58</v>
      </c>
      <c r="J899">
        <v>100.512</v>
      </c>
    </row>
    <row r="900" spans="1:10" x14ac:dyDescent="0.25">
      <c r="A900">
        <v>389.40300000000002</v>
      </c>
      <c r="B900">
        <v>0.84899999999999998</v>
      </c>
      <c r="C900">
        <v>0.745</v>
      </c>
      <c r="D900">
        <v>2.8439999999999999</v>
      </c>
      <c r="E900">
        <v>18.064</v>
      </c>
      <c r="F900">
        <v>12.619</v>
      </c>
      <c r="G900">
        <v>4.6529999999999996</v>
      </c>
      <c r="H900">
        <v>0.92400000000000004</v>
      </c>
      <c r="I900">
        <v>3.56</v>
      </c>
      <c r="J900">
        <v>144.97999999999999</v>
      </c>
    </row>
    <row r="901" spans="1:10" x14ac:dyDescent="0.25">
      <c r="A901">
        <v>389.54600000000005</v>
      </c>
      <c r="B901">
        <v>0.88500000000000001</v>
      </c>
      <c r="C901">
        <v>0.65</v>
      </c>
      <c r="D901">
        <v>0.78800000000000003</v>
      </c>
      <c r="E901">
        <v>4.5720000000000001</v>
      </c>
      <c r="F901">
        <v>2.5830000000000002</v>
      </c>
      <c r="G901">
        <v>0.97299999999999998</v>
      </c>
      <c r="H901">
        <v>0.13200000000000001</v>
      </c>
      <c r="I901">
        <v>3.98</v>
      </c>
      <c r="J901">
        <v>42.148000000000003</v>
      </c>
    </row>
    <row r="902" spans="1:10" x14ac:dyDescent="0.25">
      <c r="A902">
        <v>389.64500000000004</v>
      </c>
      <c r="B902">
        <v>0.159</v>
      </c>
      <c r="C902">
        <v>0.11</v>
      </c>
      <c r="D902">
        <v>8.5000000000000006E-2</v>
      </c>
      <c r="E902">
        <v>6.3E-2</v>
      </c>
      <c r="F902">
        <v>3.7999999999999999E-2</v>
      </c>
      <c r="G902">
        <v>2.7E-2</v>
      </c>
      <c r="H902">
        <v>1.2999999999999999E-2</v>
      </c>
      <c r="I902">
        <v>5.31</v>
      </c>
      <c r="J902">
        <v>2.637</v>
      </c>
    </row>
    <row r="903" spans="1:10" x14ac:dyDescent="0.25">
      <c r="A903">
        <v>389.76800000000003</v>
      </c>
      <c r="B903">
        <v>0.88300000000000001</v>
      </c>
      <c r="C903">
        <v>0.626</v>
      </c>
      <c r="D903">
        <v>1.1020000000000001</v>
      </c>
      <c r="E903">
        <v>6.6630000000000003</v>
      </c>
      <c r="F903">
        <v>2.843</v>
      </c>
      <c r="G903">
        <v>0.83799999999999997</v>
      </c>
      <c r="H903">
        <v>0.16300000000000001</v>
      </c>
      <c r="I903">
        <v>4</v>
      </c>
      <c r="J903">
        <v>52.466000000000001</v>
      </c>
    </row>
    <row r="904" spans="1:10" x14ac:dyDescent="0.25">
      <c r="A904">
        <v>390.52100000000002</v>
      </c>
      <c r="B904">
        <v>0.82299999999999995</v>
      </c>
      <c r="C904">
        <v>0.61799999999999999</v>
      </c>
      <c r="D904">
        <v>0.53200000000000003</v>
      </c>
      <c r="E904">
        <v>0.48799999999999999</v>
      </c>
      <c r="F904">
        <v>0.38900000000000001</v>
      </c>
      <c r="G904">
        <v>0.35699999999999998</v>
      </c>
      <c r="H904">
        <v>0.14000000000000001</v>
      </c>
      <c r="I904">
        <v>4.8099999999999996</v>
      </c>
      <c r="J904">
        <v>16.103000000000002</v>
      </c>
    </row>
    <row r="905" spans="1:10" x14ac:dyDescent="0.25">
      <c r="A905">
        <v>390.67700000000002</v>
      </c>
      <c r="B905">
        <v>2.597</v>
      </c>
      <c r="C905">
        <v>9.2330000000000005</v>
      </c>
      <c r="D905">
        <v>17.751000000000001</v>
      </c>
      <c r="E905">
        <v>141.71100000000001</v>
      </c>
      <c r="F905">
        <v>61.451999999999998</v>
      </c>
      <c r="G905">
        <v>19.138999999999999</v>
      </c>
      <c r="H905">
        <v>4.2759999999999998</v>
      </c>
      <c r="I905">
        <v>3.73</v>
      </c>
      <c r="J905">
        <v>956.08699999999999</v>
      </c>
    </row>
    <row r="906" spans="1:10" x14ac:dyDescent="0.25">
      <c r="A906">
        <v>390.82400000000001</v>
      </c>
      <c r="B906">
        <v>0.872</v>
      </c>
      <c r="C906">
        <v>0.64400000000000002</v>
      </c>
      <c r="D906">
        <v>0.54800000000000004</v>
      </c>
      <c r="E906">
        <v>0.55500000000000005</v>
      </c>
      <c r="F906">
        <v>0.43</v>
      </c>
      <c r="G906">
        <v>0.38400000000000001</v>
      </c>
      <c r="H906">
        <v>0.11</v>
      </c>
      <c r="I906">
        <v>4.83</v>
      </c>
      <c r="J906">
        <v>17.103000000000002</v>
      </c>
    </row>
    <row r="907" spans="1:10" x14ac:dyDescent="0.25">
      <c r="A907">
        <v>390.86900000000003</v>
      </c>
      <c r="B907">
        <v>0.88800000000000001</v>
      </c>
      <c r="C907">
        <v>0.64700000000000002</v>
      </c>
      <c r="D907">
        <v>0.57399999999999995</v>
      </c>
      <c r="E907">
        <v>1.7190000000000001</v>
      </c>
      <c r="F907">
        <v>1.8260000000000001</v>
      </c>
      <c r="G907">
        <v>0.82199999999999995</v>
      </c>
      <c r="H907">
        <v>0.14799999999999999</v>
      </c>
      <c r="I907">
        <v>4.09</v>
      </c>
      <c r="J907">
        <v>27.113</v>
      </c>
    </row>
    <row r="908" spans="1:10" x14ac:dyDescent="0.25">
      <c r="A908">
        <v>390.99</v>
      </c>
      <c r="B908">
        <v>0.871</v>
      </c>
      <c r="C908">
        <v>0.61799999999999999</v>
      </c>
      <c r="D908">
        <v>0.56000000000000005</v>
      </c>
      <c r="E908">
        <v>0.52300000000000002</v>
      </c>
      <c r="F908">
        <v>0.45200000000000001</v>
      </c>
      <c r="G908">
        <v>0.42199999999999999</v>
      </c>
      <c r="H908">
        <v>8.5999999999999993E-2</v>
      </c>
      <c r="I908">
        <v>4.8099999999999996</v>
      </c>
      <c r="J908">
        <v>16.986000000000001</v>
      </c>
    </row>
    <row r="909" spans="1:10" x14ac:dyDescent="0.25">
      <c r="A909">
        <v>391.19900000000001</v>
      </c>
      <c r="B909">
        <v>0.85099999999999998</v>
      </c>
      <c r="C909">
        <v>0.61499999999999999</v>
      </c>
      <c r="D909">
        <v>0.65700000000000003</v>
      </c>
      <c r="E909">
        <v>1.8360000000000001</v>
      </c>
      <c r="F909">
        <v>1.1950000000000001</v>
      </c>
      <c r="G909">
        <v>0.46500000000000002</v>
      </c>
      <c r="H909">
        <v>0.111</v>
      </c>
      <c r="I909">
        <v>4.3499999999999996</v>
      </c>
      <c r="J909">
        <v>24.901</v>
      </c>
    </row>
    <row r="910" spans="1:10" x14ac:dyDescent="0.25">
      <c r="A910">
        <v>391.279</v>
      </c>
      <c r="B910">
        <v>0.86399999999999999</v>
      </c>
      <c r="C910">
        <v>0.625</v>
      </c>
      <c r="D910">
        <v>0.88700000000000001</v>
      </c>
      <c r="E910">
        <v>4.3659999999999997</v>
      </c>
      <c r="F910">
        <v>3.028</v>
      </c>
      <c r="G910">
        <v>1.5980000000000001</v>
      </c>
      <c r="H910">
        <v>0.182</v>
      </c>
      <c r="I910">
        <v>3.82</v>
      </c>
      <c r="J910">
        <v>44.161000000000001</v>
      </c>
    </row>
    <row r="911" spans="1:10" x14ac:dyDescent="0.25">
      <c r="A911">
        <v>391.34100000000001</v>
      </c>
      <c r="B911">
        <v>0.88700000000000001</v>
      </c>
      <c r="C911">
        <v>0.66500000000000004</v>
      </c>
      <c r="D911">
        <v>1.6990000000000001</v>
      </c>
      <c r="E911">
        <v>7.8129999999999997</v>
      </c>
      <c r="F911">
        <v>6.7640000000000002</v>
      </c>
      <c r="G911">
        <v>1.7170000000000001</v>
      </c>
      <c r="H911">
        <v>0.41799999999999998</v>
      </c>
      <c r="I911">
        <v>3.71</v>
      </c>
      <c r="J911">
        <v>74.085999999999999</v>
      </c>
    </row>
    <row r="912" spans="1:10" x14ac:dyDescent="0.25">
      <c r="A912">
        <v>391.524</v>
      </c>
      <c r="B912">
        <v>0.90200000000000002</v>
      </c>
      <c r="C912">
        <v>0.66400000000000003</v>
      </c>
      <c r="D912">
        <v>0.57899999999999996</v>
      </c>
      <c r="E912">
        <v>0.53100000000000003</v>
      </c>
      <c r="F912">
        <v>0.41599999999999998</v>
      </c>
      <c r="G912">
        <v>0.34399999999999997</v>
      </c>
      <c r="H912">
        <v>0.159</v>
      </c>
      <c r="I912">
        <v>4.84</v>
      </c>
      <c r="J912">
        <v>17.41</v>
      </c>
    </row>
    <row r="913" spans="1:10" x14ac:dyDescent="0.25">
      <c r="A913">
        <v>392.93500000000006</v>
      </c>
      <c r="B913">
        <v>0.83199999999999996</v>
      </c>
      <c r="C913">
        <v>0.64300000000000002</v>
      </c>
      <c r="D913">
        <v>0.53500000000000003</v>
      </c>
      <c r="E913">
        <v>0.46200000000000002</v>
      </c>
      <c r="F913">
        <v>0.66300000000000003</v>
      </c>
      <c r="G913">
        <v>0.67500000000000004</v>
      </c>
      <c r="H913">
        <v>0.17699999999999999</v>
      </c>
      <c r="I913">
        <v>4.45</v>
      </c>
      <c r="J913">
        <v>17.72</v>
      </c>
    </row>
    <row r="914" spans="1:10" x14ac:dyDescent="0.25">
      <c r="A914">
        <v>393.59100000000001</v>
      </c>
      <c r="B914">
        <v>0.83799999999999997</v>
      </c>
      <c r="C914">
        <v>0.63600000000000001</v>
      </c>
      <c r="D914">
        <v>0.56599999999999995</v>
      </c>
      <c r="E914">
        <v>0.52200000000000002</v>
      </c>
      <c r="F914">
        <v>0.40300000000000002</v>
      </c>
      <c r="G914">
        <v>0.36799999999999999</v>
      </c>
      <c r="H914">
        <v>0.11799999999999999</v>
      </c>
      <c r="I914">
        <v>4.83</v>
      </c>
      <c r="J914">
        <v>16.667000000000002</v>
      </c>
    </row>
    <row r="915" spans="1:10" x14ac:dyDescent="0.25">
      <c r="A915">
        <v>393.67600000000004</v>
      </c>
      <c r="B915">
        <v>0.871</v>
      </c>
      <c r="C915">
        <v>0.59</v>
      </c>
      <c r="D915">
        <v>0.88900000000000001</v>
      </c>
      <c r="E915">
        <v>5.085</v>
      </c>
      <c r="F915">
        <v>1.7230000000000001</v>
      </c>
      <c r="G915">
        <v>0.92900000000000005</v>
      </c>
      <c r="H915">
        <v>0.14099999999999999</v>
      </c>
      <c r="I915">
        <v>4.07</v>
      </c>
      <c r="J915">
        <v>41.59</v>
      </c>
    </row>
    <row r="916" spans="1:10" x14ac:dyDescent="0.25">
      <c r="A916">
        <v>394.30100000000004</v>
      </c>
      <c r="B916">
        <v>0.91800000000000004</v>
      </c>
      <c r="C916">
        <v>0.82699999999999996</v>
      </c>
      <c r="D916">
        <v>3.7730000000000001</v>
      </c>
      <c r="E916">
        <v>8.3840000000000003</v>
      </c>
      <c r="F916">
        <v>4.4450000000000003</v>
      </c>
      <c r="G916">
        <v>0.90800000000000003</v>
      </c>
      <c r="H916">
        <v>0.30499999999999999</v>
      </c>
      <c r="I916">
        <v>4.05</v>
      </c>
      <c r="J916">
        <v>79.242000000000004</v>
      </c>
    </row>
    <row r="917" spans="1:10" x14ac:dyDescent="0.25">
      <c r="A917">
        <v>394.81800000000004</v>
      </c>
      <c r="B917">
        <v>0.156</v>
      </c>
      <c r="C917">
        <v>0.11899999999999999</v>
      </c>
      <c r="D917">
        <v>8.4000000000000005E-2</v>
      </c>
      <c r="E917">
        <v>6.7000000000000004E-2</v>
      </c>
      <c r="F917">
        <v>4.4999999999999998E-2</v>
      </c>
      <c r="G917">
        <v>3.3000000000000002E-2</v>
      </c>
      <c r="H917">
        <v>1.7000000000000001E-2</v>
      </c>
      <c r="I917">
        <v>5.21</v>
      </c>
      <c r="J917">
        <v>2.7130000000000001</v>
      </c>
    </row>
    <row r="918" spans="1:10" x14ac:dyDescent="0.25">
      <c r="A918">
        <v>395.19300000000004</v>
      </c>
      <c r="B918">
        <v>0.91300000000000003</v>
      </c>
      <c r="C918">
        <v>1.099</v>
      </c>
      <c r="D918">
        <v>4.5199999999999996</v>
      </c>
      <c r="E918">
        <v>55.927999999999997</v>
      </c>
      <c r="F918">
        <v>58.673000000000002</v>
      </c>
      <c r="G918">
        <v>32.658000000000001</v>
      </c>
      <c r="H918">
        <v>6.4249999999999998</v>
      </c>
      <c r="I918">
        <v>3.17</v>
      </c>
      <c r="J918">
        <v>507.06299999999999</v>
      </c>
    </row>
    <row r="919" spans="1:10" x14ac:dyDescent="0.25">
      <c r="A919">
        <v>395.41100000000006</v>
      </c>
      <c r="B919">
        <v>0.86</v>
      </c>
      <c r="C919">
        <v>0.64800000000000002</v>
      </c>
      <c r="D919">
        <v>0.53200000000000003</v>
      </c>
      <c r="E919">
        <v>0.54200000000000004</v>
      </c>
      <c r="F919">
        <v>0.53</v>
      </c>
      <c r="G919">
        <v>0.53600000000000003</v>
      </c>
      <c r="H919">
        <v>0.129</v>
      </c>
      <c r="I919">
        <v>4.6399999999999997</v>
      </c>
      <c r="J919">
        <v>17.532</v>
      </c>
    </row>
    <row r="920" spans="1:10" x14ac:dyDescent="0.25">
      <c r="A920">
        <v>395.43299999999999</v>
      </c>
      <c r="B920">
        <v>0.86499999999999999</v>
      </c>
      <c r="C920">
        <v>0.61799999999999999</v>
      </c>
      <c r="D920">
        <v>0.77500000000000002</v>
      </c>
      <c r="E920">
        <v>3.3660000000000001</v>
      </c>
      <c r="F920">
        <v>2.8540000000000001</v>
      </c>
      <c r="G920">
        <v>0.9</v>
      </c>
      <c r="H920">
        <v>0.113</v>
      </c>
      <c r="I920">
        <v>3.96</v>
      </c>
      <c r="J920">
        <v>37.573999999999998</v>
      </c>
    </row>
    <row r="921" spans="1:10" x14ac:dyDescent="0.25">
      <c r="A921">
        <v>395.63900000000001</v>
      </c>
      <c r="B921">
        <v>0.86299999999999999</v>
      </c>
      <c r="C921">
        <v>0.67100000000000004</v>
      </c>
      <c r="D921">
        <v>0.51300000000000001</v>
      </c>
      <c r="E921">
        <v>0.52500000000000002</v>
      </c>
      <c r="F921">
        <v>0.45700000000000002</v>
      </c>
      <c r="G921">
        <v>0.49</v>
      </c>
      <c r="H921">
        <v>0.106</v>
      </c>
      <c r="I921">
        <v>4.74</v>
      </c>
      <c r="J921">
        <v>17.198</v>
      </c>
    </row>
    <row r="922" spans="1:10" x14ac:dyDescent="0.25">
      <c r="A922">
        <v>395.85599999999999</v>
      </c>
      <c r="B922">
        <v>0.155</v>
      </c>
      <c r="C922">
        <v>0.112</v>
      </c>
      <c r="D922">
        <v>8.5999999999999993E-2</v>
      </c>
      <c r="E922">
        <v>6.3E-2</v>
      </c>
      <c r="F922">
        <v>4.4999999999999998E-2</v>
      </c>
      <c r="G922">
        <v>2.9000000000000001E-2</v>
      </c>
      <c r="H922">
        <v>2.5999999999999999E-2</v>
      </c>
      <c r="I922">
        <v>5.15</v>
      </c>
      <c r="J922">
        <v>2.6560000000000001</v>
      </c>
    </row>
    <row r="923" spans="1:10" x14ac:dyDescent="0.25">
      <c r="A923">
        <v>395.87900000000002</v>
      </c>
      <c r="B923">
        <v>0.84699999999999998</v>
      </c>
      <c r="C923">
        <v>0.61899999999999999</v>
      </c>
      <c r="D923">
        <v>0.91700000000000004</v>
      </c>
      <c r="E923">
        <v>8.9830000000000005</v>
      </c>
      <c r="F923">
        <v>4.0190000000000001</v>
      </c>
      <c r="G923">
        <v>1.8879999999999999</v>
      </c>
      <c r="H923">
        <v>0.247</v>
      </c>
      <c r="I923">
        <v>3.78</v>
      </c>
      <c r="J923">
        <v>66.238</v>
      </c>
    </row>
    <row r="924" spans="1:10" x14ac:dyDescent="0.25">
      <c r="A924">
        <v>396.04500000000002</v>
      </c>
      <c r="B924">
        <v>0.85199999999999998</v>
      </c>
      <c r="C924">
        <v>0.74099999999999999</v>
      </c>
      <c r="D924">
        <v>0.53300000000000003</v>
      </c>
      <c r="E924">
        <v>0.70399999999999996</v>
      </c>
      <c r="F924">
        <v>0.64200000000000002</v>
      </c>
      <c r="G924">
        <v>0.495</v>
      </c>
      <c r="H924">
        <v>0.218</v>
      </c>
      <c r="I924">
        <v>4.55</v>
      </c>
      <c r="J924">
        <v>19.03</v>
      </c>
    </row>
    <row r="925" spans="1:10" x14ac:dyDescent="0.25">
      <c r="A925">
        <v>396.60700000000003</v>
      </c>
      <c r="B925">
        <v>0.155</v>
      </c>
      <c r="C925">
        <v>0.115</v>
      </c>
      <c r="D925">
        <v>8.5999999999999993E-2</v>
      </c>
      <c r="E925">
        <v>6.2E-2</v>
      </c>
      <c r="F925">
        <v>4.3999999999999997E-2</v>
      </c>
      <c r="G925">
        <v>3.6999999999999998E-2</v>
      </c>
      <c r="H925">
        <v>2.1000000000000001E-2</v>
      </c>
      <c r="I925">
        <v>5.15</v>
      </c>
      <c r="J925">
        <v>2.6789999999999998</v>
      </c>
    </row>
    <row r="926" spans="1:10" x14ac:dyDescent="0.25">
      <c r="A926">
        <v>397.33199999999999</v>
      </c>
      <c r="B926">
        <v>0.84199999999999997</v>
      </c>
      <c r="C926">
        <v>0.58899999999999997</v>
      </c>
      <c r="D926">
        <v>0.72799999999999998</v>
      </c>
      <c r="E926">
        <v>3.262</v>
      </c>
      <c r="F926">
        <v>3.492</v>
      </c>
      <c r="G926">
        <v>0.98799999999999999</v>
      </c>
      <c r="H926">
        <v>0.126</v>
      </c>
      <c r="I926">
        <v>3.86</v>
      </c>
      <c r="J926">
        <v>38.700000000000003</v>
      </c>
    </row>
    <row r="927" spans="1:10" x14ac:dyDescent="0.25">
      <c r="A927">
        <v>397.423</v>
      </c>
      <c r="B927">
        <v>0.156</v>
      </c>
      <c r="C927">
        <v>0.111</v>
      </c>
      <c r="D927">
        <v>8.5999999999999993E-2</v>
      </c>
      <c r="E927">
        <v>6.7000000000000004E-2</v>
      </c>
      <c r="F927">
        <v>4.4999999999999998E-2</v>
      </c>
      <c r="G927">
        <v>0.03</v>
      </c>
      <c r="H927">
        <v>2.8000000000000001E-2</v>
      </c>
      <c r="I927">
        <v>5.12</v>
      </c>
      <c r="J927">
        <v>2.6749999999999998</v>
      </c>
    </row>
    <row r="928" spans="1:10" x14ac:dyDescent="0.25">
      <c r="A928">
        <v>397.90300000000002</v>
      </c>
      <c r="B928">
        <v>0.88</v>
      </c>
      <c r="C928">
        <v>0.62</v>
      </c>
      <c r="D928">
        <v>0.53700000000000003</v>
      </c>
      <c r="E928">
        <v>0.47599999999999998</v>
      </c>
      <c r="F928">
        <v>0.33500000000000002</v>
      </c>
      <c r="G928">
        <v>0.34799999999999998</v>
      </c>
      <c r="H928">
        <v>0.11899999999999999</v>
      </c>
      <c r="I928">
        <v>4.91</v>
      </c>
      <c r="J928">
        <v>16.286000000000001</v>
      </c>
    </row>
    <row r="929" spans="1:10" x14ac:dyDescent="0.25">
      <c r="A929">
        <v>398.43400000000003</v>
      </c>
      <c r="B929">
        <v>0.89100000000000001</v>
      </c>
      <c r="C929">
        <v>0.622</v>
      </c>
      <c r="D929">
        <v>0.51700000000000002</v>
      </c>
      <c r="E929">
        <v>0.61499999999999999</v>
      </c>
      <c r="F929">
        <v>0.439</v>
      </c>
      <c r="G929">
        <v>0.28599999999999998</v>
      </c>
      <c r="H929">
        <v>0.109</v>
      </c>
      <c r="I929">
        <v>4.8899999999999997</v>
      </c>
      <c r="J929">
        <v>17.015000000000001</v>
      </c>
    </row>
    <row r="930" spans="1:10" x14ac:dyDescent="0.25">
      <c r="A930">
        <v>398.62300000000005</v>
      </c>
      <c r="B930">
        <v>0.86799999999999999</v>
      </c>
      <c r="C930">
        <v>0.63900000000000001</v>
      </c>
      <c r="D930">
        <v>0.52100000000000002</v>
      </c>
      <c r="E930">
        <v>0.47099999999999997</v>
      </c>
      <c r="F930">
        <v>0.36299999999999999</v>
      </c>
      <c r="G930">
        <v>0.313</v>
      </c>
      <c r="H930">
        <v>0.115</v>
      </c>
      <c r="I930">
        <v>4.93</v>
      </c>
      <c r="J930">
        <v>16.23</v>
      </c>
    </row>
    <row r="931" spans="1:10" x14ac:dyDescent="0.25">
      <c r="A931">
        <v>398.87300000000005</v>
      </c>
      <c r="B931">
        <v>0.86099999999999999</v>
      </c>
      <c r="C931">
        <v>0.64800000000000002</v>
      </c>
      <c r="D931">
        <v>1.4059999999999999</v>
      </c>
      <c r="E931">
        <v>8.7059999999999995</v>
      </c>
      <c r="F931">
        <v>5.5880000000000001</v>
      </c>
      <c r="G931">
        <v>0.91100000000000003</v>
      </c>
      <c r="H931">
        <v>0.13600000000000001</v>
      </c>
      <c r="I931">
        <v>3.86</v>
      </c>
      <c r="J931">
        <v>70.495000000000005</v>
      </c>
    </row>
    <row r="932" spans="1:10" x14ac:dyDescent="0.25">
      <c r="A932">
        <v>400.82300000000004</v>
      </c>
      <c r="B932">
        <v>0.85499999999999998</v>
      </c>
      <c r="C932">
        <v>0.623</v>
      </c>
      <c r="D932">
        <v>0.54800000000000004</v>
      </c>
      <c r="E932">
        <v>0.52600000000000002</v>
      </c>
      <c r="F932">
        <v>0.45300000000000001</v>
      </c>
      <c r="G932">
        <v>0.48799999999999999</v>
      </c>
      <c r="H932">
        <v>0.16</v>
      </c>
      <c r="I932">
        <v>4.67</v>
      </c>
      <c r="J932">
        <v>17.059000000000001</v>
      </c>
    </row>
    <row r="933" spans="1:10" x14ac:dyDescent="0.25">
      <c r="A933">
        <v>401.01</v>
      </c>
      <c r="B933">
        <v>0.85499999999999998</v>
      </c>
      <c r="C933">
        <v>0.61899999999999999</v>
      </c>
      <c r="D933">
        <v>0.55600000000000005</v>
      </c>
      <c r="E933">
        <v>0.52800000000000002</v>
      </c>
      <c r="F933">
        <v>0.48299999999999998</v>
      </c>
      <c r="G933">
        <v>0.46</v>
      </c>
      <c r="H933">
        <v>9.4E-2</v>
      </c>
      <c r="I933">
        <v>4.75</v>
      </c>
      <c r="J933">
        <v>17.058</v>
      </c>
    </row>
    <row r="934" spans="1:10" x14ac:dyDescent="0.25">
      <c r="A934">
        <v>401.48800000000006</v>
      </c>
      <c r="B934">
        <v>0.878</v>
      </c>
      <c r="C934">
        <v>0.91500000000000004</v>
      </c>
      <c r="D934">
        <v>8.9979999999999993</v>
      </c>
      <c r="E934">
        <v>53.77</v>
      </c>
      <c r="F934">
        <v>55.305</v>
      </c>
      <c r="G934">
        <v>7.9569999999999999</v>
      </c>
      <c r="H934">
        <v>3.1150000000000002</v>
      </c>
      <c r="I934">
        <v>3.49</v>
      </c>
      <c r="J934">
        <v>456.649</v>
      </c>
    </row>
    <row r="935" spans="1:10" x14ac:dyDescent="0.25">
      <c r="A935">
        <v>402.62400000000002</v>
      </c>
      <c r="B935">
        <v>0.872</v>
      </c>
      <c r="C935">
        <v>0.67</v>
      </c>
      <c r="D935">
        <v>0.54700000000000004</v>
      </c>
      <c r="E935">
        <v>0.51700000000000002</v>
      </c>
      <c r="F935">
        <v>0.36899999999999999</v>
      </c>
      <c r="G935">
        <v>0.35699999999999998</v>
      </c>
      <c r="H935">
        <v>0.125</v>
      </c>
      <c r="I935">
        <v>4.88</v>
      </c>
      <c r="J935">
        <v>16.876000000000001</v>
      </c>
    </row>
    <row r="936" spans="1:10" x14ac:dyDescent="0.25">
      <c r="A936">
        <v>402.93700000000001</v>
      </c>
      <c r="B936">
        <v>0.84</v>
      </c>
      <c r="C936">
        <v>0.629</v>
      </c>
      <c r="D936">
        <v>0.54300000000000004</v>
      </c>
      <c r="E936">
        <v>0.52200000000000002</v>
      </c>
      <c r="F936">
        <v>0.55600000000000005</v>
      </c>
      <c r="G936">
        <v>0.48799999999999999</v>
      </c>
      <c r="H936">
        <v>0.14000000000000001</v>
      </c>
      <c r="I936">
        <v>4.6399999999999997</v>
      </c>
      <c r="J936">
        <v>17.244</v>
      </c>
    </row>
    <row r="937" spans="1:10" x14ac:dyDescent="0.25">
      <c r="A937">
        <v>404.32600000000002</v>
      </c>
      <c r="B937">
        <v>0.871</v>
      </c>
      <c r="C937">
        <v>0.65400000000000003</v>
      </c>
      <c r="D937">
        <v>0.86699999999999999</v>
      </c>
      <c r="E937">
        <v>4.4569999999999999</v>
      </c>
      <c r="F937">
        <v>2.4969999999999999</v>
      </c>
      <c r="G937">
        <v>0.64300000000000002</v>
      </c>
      <c r="H937">
        <v>0.17299999999999999</v>
      </c>
      <c r="I937">
        <v>4.05</v>
      </c>
      <c r="J937">
        <v>41.134</v>
      </c>
    </row>
    <row r="938" spans="1:10" x14ac:dyDescent="0.25">
      <c r="A938">
        <v>404.70600000000002</v>
      </c>
      <c r="B938">
        <v>0.87</v>
      </c>
      <c r="C938">
        <v>0.67500000000000004</v>
      </c>
      <c r="D938">
        <v>0.53800000000000003</v>
      </c>
      <c r="E938">
        <v>0.52100000000000002</v>
      </c>
      <c r="F938">
        <v>0.46700000000000003</v>
      </c>
      <c r="G938">
        <v>0.377</v>
      </c>
      <c r="H938">
        <v>0.106</v>
      </c>
      <c r="I938">
        <v>4.83</v>
      </c>
      <c r="J938">
        <v>17.170999999999999</v>
      </c>
    </row>
    <row r="939" spans="1:10" x14ac:dyDescent="0.25">
      <c r="A939">
        <v>406.92600000000004</v>
      </c>
      <c r="B939">
        <v>0.62</v>
      </c>
      <c r="C939">
        <v>0.44700000000000001</v>
      </c>
      <c r="D939">
        <v>0.44800000000000001</v>
      </c>
      <c r="E939">
        <v>1.492</v>
      </c>
      <c r="F939">
        <v>1.341</v>
      </c>
      <c r="G939">
        <v>0.86699999999999999</v>
      </c>
      <c r="H939">
        <v>0.22700000000000001</v>
      </c>
      <c r="I939">
        <v>3.9</v>
      </c>
      <c r="J939">
        <v>21.215</v>
      </c>
    </row>
    <row r="940" spans="1:10" x14ac:dyDescent="0.25">
      <c r="A940">
        <v>406.99900000000002</v>
      </c>
      <c r="B940">
        <v>0.86099999999999999</v>
      </c>
      <c r="C940">
        <v>0.61699999999999999</v>
      </c>
      <c r="D940">
        <v>0.84399999999999997</v>
      </c>
      <c r="E940">
        <v>4.2720000000000002</v>
      </c>
      <c r="F940">
        <v>3.2949999999999999</v>
      </c>
      <c r="G940">
        <v>1.145</v>
      </c>
      <c r="H940">
        <v>0.192</v>
      </c>
      <c r="I940">
        <v>3.87</v>
      </c>
      <c r="J940">
        <v>43.404000000000003</v>
      </c>
    </row>
    <row r="941" spans="1:10" x14ac:dyDescent="0.25">
      <c r="A941">
        <v>407.27300000000002</v>
      </c>
      <c r="B941">
        <v>0.84099999999999997</v>
      </c>
      <c r="C941">
        <v>0.60799999999999998</v>
      </c>
      <c r="D941">
        <v>0.58299999999999996</v>
      </c>
      <c r="E941">
        <v>2.0249999999999999</v>
      </c>
      <c r="F941">
        <v>1.4</v>
      </c>
      <c r="G941">
        <v>0.73799999999999999</v>
      </c>
      <c r="H941">
        <v>0.27700000000000002</v>
      </c>
      <c r="I941">
        <v>4.0999999999999996</v>
      </c>
      <c r="J941">
        <v>26.497</v>
      </c>
    </row>
    <row r="942" spans="1:10" x14ac:dyDescent="0.25">
      <c r="A942">
        <v>407.43500000000006</v>
      </c>
      <c r="B942">
        <v>0.84099999999999997</v>
      </c>
      <c r="C942">
        <v>0.65100000000000002</v>
      </c>
      <c r="D942">
        <v>0.621</v>
      </c>
      <c r="E942">
        <v>2.262</v>
      </c>
      <c r="F942">
        <v>2.2389999999999999</v>
      </c>
      <c r="G942">
        <v>1.022</v>
      </c>
      <c r="H942">
        <v>0.15</v>
      </c>
      <c r="I942">
        <v>3.96</v>
      </c>
      <c r="J942">
        <v>30.858000000000001</v>
      </c>
    </row>
    <row r="943" spans="1:10" x14ac:dyDescent="0.25">
      <c r="A943">
        <v>407.62100000000004</v>
      </c>
      <c r="B943">
        <v>0.875</v>
      </c>
      <c r="C943">
        <v>0.60899999999999999</v>
      </c>
      <c r="D943">
        <v>1.831</v>
      </c>
      <c r="E943">
        <v>12.472</v>
      </c>
      <c r="F943">
        <v>3.9430000000000001</v>
      </c>
      <c r="G943">
        <v>1.4670000000000001</v>
      </c>
      <c r="H943">
        <v>0.38800000000000001</v>
      </c>
      <c r="I943">
        <v>3.89</v>
      </c>
      <c r="J943">
        <v>83.974000000000004</v>
      </c>
    </row>
    <row r="944" spans="1:10" x14ac:dyDescent="0.25">
      <c r="A944">
        <v>409.16400000000004</v>
      </c>
      <c r="B944">
        <v>0.157</v>
      </c>
      <c r="C944">
        <v>0.115</v>
      </c>
      <c r="D944">
        <v>8.4000000000000005E-2</v>
      </c>
      <c r="E944">
        <v>6.4000000000000001E-2</v>
      </c>
      <c r="F944">
        <v>4.8000000000000001E-2</v>
      </c>
      <c r="G944">
        <v>3.5999999999999997E-2</v>
      </c>
      <c r="H944">
        <v>0.02</v>
      </c>
      <c r="I944">
        <v>5.16</v>
      </c>
      <c r="J944">
        <v>2.7040000000000002</v>
      </c>
    </row>
    <row r="945" spans="1:10" x14ac:dyDescent="0.25">
      <c r="A945">
        <v>410.47700000000003</v>
      </c>
      <c r="B945">
        <v>0.82499999999999996</v>
      </c>
      <c r="C945">
        <v>0.621</v>
      </c>
      <c r="D945">
        <v>0.52200000000000002</v>
      </c>
      <c r="E945">
        <v>0.52700000000000002</v>
      </c>
      <c r="F945">
        <v>0.436</v>
      </c>
      <c r="G945">
        <v>0.34499999999999997</v>
      </c>
      <c r="H945">
        <v>9.5000000000000001E-2</v>
      </c>
      <c r="I945">
        <v>4.84</v>
      </c>
      <c r="J945">
        <v>16.314</v>
      </c>
    </row>
    <row r="946" spans="1:10" x14ac:dyDescent="0.25">
      <c r="A946">
        <v>410.71300000000002</v>
      </c>
      <c r="B946">
        <v>0.93700000000000006</v>
      </c>
      <c r="C946">
        <v>0.67900000000000005</v>
      </c>
      <c r="D946">
        <v>0.71399999999999997</v>
      </c>
      <c r="E946">
        <v>5.6289999999999996</v>
      </c>
      <c r="F946">
        <v>2.4649999999999999</v>
      </c>
      <c r="G946">
        <v>0.52800000000000002</v>
      </c>
      <c r="H946">
        <v>0.19900000000000001</v>
      </c>
      <c r="I946">
        <v>4.07</v>
      </c>
      <c r="J946">
        <v>45.375999999999998</v>
      </c>
    </row>
    <row r="947" spans="1:10" x14ac:dyDescent="0.25">
      <c r="A947">
        <v>410.91</v>
      </c>
      <c r="B947">
        <v>0.85899999999999999</v>
      </c>
      <c r="C947">
        <v>0.65</v>
      </c>
      <c r="D947">
        <v>0.52500000000000002</v>
      </c>
      <c r="E947">
        <v>0.52400000000000002</v>
      </c>
      <c r="F947">
        <v>0.35399999999999998</v>
      </c>
      <c r="G947">
        <v>0.31900000000000001</v>
      </c>
      <c r="H947">
        <v>0.14599999999999999</v>
      </c>
      <c r="I947">
        <v>4.88</v>
      </c>
      <c r="J947">
        <v>16.481999999999999</v>
      </c>
    </row>
    <row r="948" spans="1:10" x14ac:dyDescent="0.25">
      <c r="A948">
        <v>411.31600000000003</v>
      </c>
      <c r="B948">
        <v>0.86699999999999999</v>
      </c>
      <c r="C948">
        <v>0.63400000000000001</v>
      </c>
      <c r="D948">
        <v>0.51600000000000001</v>
      </c>
      <c r="E948">
        <v>0.501</v>
      </c>
      <c r="F948">
        <v>0.40200000000000002</v>
      </c>
      <c r="G948">
        <v>0.33600000000000002</v>
      </c>
      <c r="H948">
        <v>0.108</v>
      </c>
      <c r="I948">
        <v>4.8899999999999997</v>
      </c>
      <c r="J948">
        <v>16.437999999999999</v>
      </c>
    </row>
    <row r="949" spans="1:10" x14ac:dyDescent="0.25">
      <c r="A949">
        <v>411.72300000000001</v>
      </c>
      <c r="B949">
        <v>0.84799999999999998</v>
      </c>
      <c r="C949">
        <v>0.64200000000000002</v>
      </c>
      <c r="D949">
        <v>0.56399999999999995</v>
      </c>
      <c r="E949">
        <v>0.64500000000000002</v>
      </c>
      <c r="F949">
        <v>0.72099999999999997</v>
      </c>
      <c r="G949">
        <v>0.80600000000000005</v>
      </c>
      <c r="H949">
        <v>0.14699999999999999</v>
      </c>
      <c r="I949">
        <v>4.37</v>
      </c>
      <c r="J949">
        <v>19.105</v>
      </c>
    </row>
    <row r="950" spans="1:10" x14ac:dyDescent="0.25">
      <c r="A950">
        <v>411.81000000000006</v>
      </c>
      <c r="B950">
        <v>0.90100000000000002</v>
      </c>
      <c r="C950">
        <v>0.64600000000000002</v>
      </c>
      <c r="D950">
        <v>0.53400000000000003</v>
      </c>
      <c r="E950">
        <v>0.66700000000000004</v>
      </c>
      <c r="F950">
        <v>0.44800000000000001</v>
      </c>
      <c r="G950">
        <v>0.312</v>
      </c>
      <c r="H950">
        <v>0.14399999999999999</v>
      </c>
      <c r="I950">
        <v>4.83</v>
      </c>
      <c r="J950">
        <v>17.635999999999999</v>
      </c>
    </row>
    <row r="951" spans="1:10" x14ac:dyDescent="0.25">
      <c r="A951">
        <v>412.70000000000005</v>
      </c>
      <c r="B951">
        <v>0.88400000000000001</v>
      </c>
      <c r="C951">
        <v>0.629</v>
      </c>
      <c r="D951">
        <v>0.54700000000000004</v>
      </c>
      <c r="E951">
        <v>0.49099999999999999</v>
      </c>
      <c r="F951">
        <v>0.38900000000000001</v>
      </c>
      <c r="G951">
        <v>0.38600000000000001</v>
      </c>
      <c r="H951">
        <v>0.129</v>
      </c>
      <c r="I951">
        <v>4.84</v>
      </c>
      <c r="J951">
        <v>16.734999999999999</v>
      </c>
    </row>
    <row r="952" spans="1:10" x14ac:dyDescent="0.25">
      <c r="A952">
        <v>412.89800000000002</v>
      </c>
      <c r="B952">
        <v>0.88700000000000001</v>
      </c>
      <c r="C952">
        <v>0.64100000000000001</v>
      </c>
      <c r="D952">
        <v>0.54200000000000004</v>
      </c>
      <c r="E952">
        <v>1.323</v>
      </c>
      <c r="F952">
        <v>1.0409999999999999</v>
      </c>
      <c r="G952">
        <v>0.67900000000000005</v>
      </c>
      <c r="H952">
        <v>0.161</v>
      </c>
      <c r="I952">
        <v>4.3</v>
      </c>
      <c r="J952">
        <v>22.698</v>
      </c>
    </row>
    <row r="953" spans="1:10" x14ac:dyDescent="0.25">
      <c r="A953">
        <v>413.01300000000003</v>
      </c>
      <c r="B953">
        <v>0.85</v>
      </c>
      <c r="C953">
        <v>0.68400000000000005</v>
      </c>
      <c r="D953">
        <v>1.488</v>
      </c>
      <c r="E953">
        <v>8.7789999999999999</v>
      </c>
      <c r="F953">
        <v>4.9669999999999996</v>
      </c>
      <c r="G953">
        <v>2.13</v>
      </c>
      <c r="H953">
        <v>0.24299999999999999</v>
      </c>
      <c r="I953">
        <v>3.76</v>
      </c>
      <c r="J953">
        <v>72.015000000000001</v>
      </c>
    </row>
    <row r="954" spans="1:10" x14ac:dyDescent="0.25">
      <c r="A954">
        <v>413.31600000000003</v>
      </c>
      <c r="B954">
        <v>0.89400000000000002</v>
      </c>
      <c r="C954">
        <v>0.65600000000000003</v>
      </c>
      <c r="D954">
        <v>0.70199999999999996</v>
      </c>
      <c r="E954">
        <v>3.3490000000000002</v>
      </c>
      <c r="F954">
        <v>2.8639999999999999</v>
      </c>
      <c r="G954">
        <v>0.95099999999999996</v>
      </c>
      <c r="H954">
        <v>0.222</v>
      </c>
      <c r="I954">
        <v>3.92</v>
      </c>
      <c r="J954">
        <v>37.813000000000002</v>
      </c>
    </row>
    <row r="955" spans="1:10" x14ac:dyDescent="0.25">
      <c r="A955">
        <v>413.50700000000001</v>
      </c>
      <c r="B955">
        <v>0.91400000000000003</v>
      </c>
      <c r="C955">
        <v>0.68899999999999995</v>
      </c>
      <c r="D955">
        <v>1.4730000000000001</v>
      </c>
      <c r="E955">
        <v>8.9079999999999995</v>
      </c>
      <c r="F955">
        <v>4.1420000000000003</v>
      </c>
      <c r="G955">
        <v>2.2919999999999998</v>
      </c>
      <c r="H955">
        <v>0.25700000000000001</v>
      </c>
      <c r="I955">
        <v>3.79</v>
      </c>
      <c r="J955">
        <v>70.793999999999997</v>
      </c>
    </row>
    <row r="956" spans="1:10" x14ac:dyDescent="0.25">
      <c r="A956">
        <v>414.62300000000005</v>
      </c>
      <c r="B956">
        <v>0.85099999999999998</v>
      </c>
      <c r="C956">
        <v>0.6</v>
      </c>
      <c r="D956">
        <v>0.503</v>
      </c>
      <c r="E956">
        <v>0.46700000000000003</v>
      </c>
      <c r="F956">
        <v>0.50700000000000001</v>
      </c>
      <c r="G956">
        <v>0.55000000000000004</v>
      </c>
      <c r="H956">
        <v>0.10100000000000001</v>
      </c>
      <c r="I956">
        <v>4.66</v>
      </c>
      <c r="J956">
        <v>16.657</v>
      </c>
    </row>
    <row r="957" spans="1:10" x14ac:dyDescent="0.25">
      <c r="A957">
        <v>415.40500000000003</v>
      </c>
      <c r="B957">
        <v>0.158</v>
      </c>
      <c r="C957">
        <v>0.11700000000000001</v>
      </c>
      <c r="D957">
        <v>8.5999999999999993E-2</v>
      </c>
      <c r="E957">
        <v>6.8000000000000005E-2</v>
      </c>
      <c r="F957">
        <v>4.3999999999999997E-2</v>
      </c>
      <c r="G957">
        <v>3.4000000000000002E-2</v>
      </c>
      <c r="H957">
        <v>0.02</v>
      </c>
      <c r="I957">
        <v>5.18</v>
      </c>
      <c r="J957">
        <v>2.7280000000000002</v>
      </c>
    </row>
    <row r="958" spans="1:10" x14ac:dyDescent="0.25">
      <c r="A958">
        <v>416.71700000000004</v>
      </c>
      <c r="B958">
        <v>0.84599999999999997</v>
      </c>
      <c r="C958">
        <v>0.65400000000000003</v>
      </c>
      <c r="D958">
        <v>0.75700000000000001</v>
      </c>
      <c r="E958">
        <v>3.7269999999999999</v>
      </c>
      <c r="F958">
        <v>4.4359999999999999</v>
      </c>
      <c r="G958">
        <v>0.90900000000000003</v>
      </c>
      <c r="H958">
        <v>0.17699999999999999</v>
      </c>
      <c r="I958">
        <v>3.81</v>
      </c>
      <c r="J958">
        <v>43.847999999999999</v>
      </c>
    </row>
    <row r="959" spans="1:10" x14ac:dyDescent="0.25">
      <c r="A959">
        <v>416.846</v>
      </c>
      <c r="B959">
        <v>0.86099999999999999</v>
      </c>
      <c r="C959">
        <v>0.63700000000000001</v>
      </c>
      <c r="D959">
        <v>0.65700000000000003</v>
      </c>
      <c r="E959">
        <v>4.117</v>
      </c>
      <c r="F959">
        <v>3.5880000000000001</v>
      </c>
      <c r="G959">
        <v>0.91600000000000004</v>
      </c>
      <c r="H959">
        <v>0.14299999999999999</v>
      </c>
      <c r="I959">
        <v>3.88</v>
      </c>
      <c r="J959">
        <v>42.344000000000001</v>
      </c>
    </row>
    <row r="960" spans="1:10" x14ac:dyDescent="0.25">
      <c r="A960">
        <v>416.98099999999999</v>
      </c>
      <c r="B960">
        <v>0.84199999999999997</v>
      </c>
      <c r="C960">
        <v>0.626</v>
      </c>
      <c r="D960">
        <v>1.1870000000000001</v>
      </c>
      <c r="E960">
        <v>3.4079999999999999</v>
      </c>
      <c r="F960">
        <v>4.2519999999999998</v>
      </c>
      <c r="G960">
        <v>2.13</v>
      </c>
      <c r="H960">
        <v>0.30299999999999999</v>
      </c>
      <c r="I960">
        <v>3.65</v>
      </c>
      <c r="J960">
        <v>46.536999999999999</v>
      </c>
    </row>
    <row r="961" spans="1:10" x14ac:dyDescent="0.25">
      <c r="A961">
        <v>417.95100000000002</v>
      </c>
      <c r="B961">
        <v>0.88700000000000001</v>
      </c>
      <c r="C961">
        <v>0.64900000000000002</v>
      </c>
      <c r="D961">
        <v>1.42</v>
      </c>
      <c r="E961">
        <v>3.073</v>
      </c>
      <c r="F961">
        <v>1.9019999999999999</v>
      </c>
      <c r="G961">
        <v>0.54900000000000004</v>
      </c>
      <c r="H961">
        <v>0.19800000000000001</v>
      </c>
      <c r="I961">
        <v>4.21</v>
      </c>
      <c r="J961">
        <v>36.494999999999997</v>
      </c>
    </row>
    <row r="962" spans="1:10" x14ac:dyDescent="0.25">
      <c r="A962">
        <v>418.11200000000002</v>
      </c>
      <c r="B962">
        <v>0.83699999999999997</v>
      </c>
      <c r="C962">
        <v>0.64</v>
      </c>
      <c r="D962">
        <v>0.745</v>
      </c>
      <c r="E962">
        <v>3.6520000000000001</v>
      </c>
      <c r="F962">
        <v>2.1110000000000002</v>
      </c>
      <c r="G962">
        <v>0.79300000000000004</v>
      </c>
      <c r="H962">
        <v>0.159</v>
      </c>
      <c r="I962">
        <v>4.04</v>
      </c>
      <c r="J962">
        <v>36.112000000000002</v>
      </c>
    </row>
    <row r="963" spans="1:10" x14ac:dyDescent="0.25">
      <c r="A963">
        <v>419.70300000000003</v>
      </c>
      <c r="B963">
        <v>0.85</v>
      </c>
      <c r="C963">
        <v>0.73599999999999999</v>
      </c>
      <c r="D963">
        <v>3.621</v>
      </c>
      <c r="E963">
        <v>22.097000000000001</v>
      </c>
      <c r="F963">
        <v>8.9659999999999993</v>
      </c>
      <c r="G963">
        <v>1.4570000000000001</v>
      </c>
      <c r="H963">
        <v>0.52600000000000002</v>
      </c>
      <c r="I963">
        <v>3.85</v>
      </c>
      <c r="J963">
        <v>147.20099999999999</v>
      </c>
    </row>
    <row r="964" spans="1:10" x14ac:dyDescent="0.25">
      <c r="A964">
        <v>420.66</v>
      </c>
      <c r="B964">
        <v>0.83199999999999996</v>
      </c>
      <c r="C964">
        <v>0.629</v>
      </c>
      <c r="D964">
        <v>0.51400000000000001</v>
      </c>
      <c r="E964">
        <v>0.51100000000000001</v>
      </c>
      <c r="F964">
        <v>0.41899999999999998</v>
      </c>
      <c r="G964">
        <v>0.36699999999999999</v>
      </c>
      <c r="H964">
        <v>0.14299999999999999</v>
      </c>
      <c r="I964">
        <v>4.79</v>
      </c>
      <c r="J964">
        <v>16.343</v>
      </c>
    </row>
    <row r="965" spans="1:10" x14ac:dyDescent="0.25">
      <c r="A965">
        <v>421.238</v>
      </c>
      <c r="B965">
        <v>0.85199999999999998</v>
      </c>
      <c r="C965">
        <v>0.63600000000000001</v>
      </c>
      <c r="D965">
        <v>0.90100000000000002</v>
      </c>
      <c r="E965">
        <v>4.8339999999999996</v>
      </c>
      <c r="F965">
        <v>1.835</v>
      </c>
      <c r="G965">
        <v>0.79400000000000004</v>
      </c>
      <c r="H965">
        <v>0.17299999999999999</v>
      </c>
      <c r="I965">
        <v>4.08</v>
      </c>
      <c r="J965">
        <v>40.889000000000003</v>
      </c>
    </row>
    <row r="966" spans="1:10" x14ac:dyDescent="0.25">
      <c r="A966">
        <v>421.74100000000004</v>
      </c>
      <c r="B966">
        <v>0.86599999999999999</v>
      </c>
      <c r="C966">
        <v>0.66</v>
      </c>
      <c r="D966">
        <v>0.52400000000000002</v>
      </c>
      <c r="E966">
        <v>0.49099999999999999</v>
      </c>
      <c r="F966">
        <v>0.41399999999999998</v>
      </c>
      <c r="G966">
        <v>0.41699999999999998</v>
      </c>
      <c r="H966">
        <v>0.13100000000000001</v>
      </c>
      <c r="I966">
        <v>4.8</v>
      </c>
      <c r="J966">
        <v>16.821999999999999</v>
      </c>
    </row>
    <row r="967" spans="1:10" x14ac:dyDescent="0.25">
      <c r="A967">
        <v>422.02200000000005</v>
      </c>
      <c r="B967">
        <v>0.82799999999999996</v>
      </c>
      <c r="C967">
        <v>0.621</v>
      </c>
      <c r="D967">
        <v>0.52700000000000002</v>
      </c>
      <c r="E967">
        <v>0.51</v>
      </c>
      <c r="F967">
        <v>0.39800000000000002</v>
      </c>
      <c r="G967">
        <v>0.35799999999999998</v>
      </c>
      <c r="H967">
        <v>0.121</v>
      </c>
      <c r="I967">
        <v>4.83</v>
      </c>
      <c r="J967">
        <v>16.228999999999999</v>
      </c>
    </row>
    <row r="968" spans="1:10" x14ac:dyDescent="0.25">
      <c r="A968">
        <v>422.029</v>
      </c>
      <c r="B968">
        <v>0.874</v>
      </c>
      <c r="C968">
        <v>0.68300000000000005</v>
      </c>
      <c r="D968">
        <v>0.95299999999999996</v>
      </c>
      <c r="E968">
        <v>4.5419999999999998</v>
      </c>
      <c r="F968">
        <v>2.3879999999999999</v>
      </c>
      <c r="G968">
        <v>0.88800000000000001</v>
      </c>
      <c r="H968">
        <v>0.188</v>
      </c>
      <c r="I968">
        <v>4.0199999999999996</v>
      </c>
      <c r="J968">
        <v>42.28</v>
      </c>
    </row>
    <row r="969" spans="1:10" x14ac:dyDescent="0.25">
      <c r="A969">
        <v>423.447</v>
      </c>
      <c r="B969">
        <v>0.89900000000000002</v>
      </c>
      <c r="C969">
        <v>0.66200000000000003</v>
      </c>
      <c r="D969">
        <v>0.80200000000000005</v>
      </c>
      <c r="E969">
        <v>5.6449999999999996</v>
      </c>
      <c r="F969">
        <v>2.3140000000000001</v>
      </c>
      <c r="G969">
        <v>0.76200000000000001</v>
      </c>
      <c r="H969">
        <v>0.126</v>
      </c>
      <c r="I969">
        <v>4.05</v>
      </c>
      <c r="J969">
        <v>45.444000000000003</v>
      </c>
    </row>
    <row r="970" spans="1:10" x14ac:dyDescent="0.25">
      <c r="A970">
        <v>423.94600000000003</v>
      </c>
      <c r="B970">
        <v>1.585</v>
      </c>
      <c r="C970">
        <v>1.286</v>
      </c>
      <c r="D970">
        <v>0.70399999999999996</v>
      </c>
      <c r="E970">
        <v>3.7010000000000001</v>
      </c>
      <c r="F970">
        <v>1.591</v>
      </c>
      <c r="G970">
        <v>0.47699999999999998</v>
      </c>
      <c r="H970">
        <v>0.28000000000000003</v>
      </c>
      <c r="I970">
        <v>4.4800000000000004</v>
      </c>
      <c r="J970">
        <v>43.145000000000003</v>
      </c>
    </row>
    <row r="971" spans="1:10" x14ac:dyDescent="0.25">
      <c r="A971">
        <v>424.17500000000001</v>
      </c>
      <c r="B971">
        <v>1.4930000000000001</v>
      </c>
      <c r="C971">
        <v>1.1220000000000001</v>
      </c>
      <c r="D971">
        <v>0.81399999999999995</v>
      </c>
      <c r="E971">
        <v>3.2679999999999998</v>
      </c>
      <c r="F971">
        <v>1.8169999999999999</v>
      </c>
      <c r="G971">
        <v>0.55200000000000005</v>
      </c>
      <c r="H971">
        <v>0.11600000000000001</v>
      </c>
      <c r="I971">
        <v>4.47</v>
      </c>
      <c r="J971">
        <v>40.997</v>
      </c>
    </row>
    <row r="972" spans="1:10" x14ac:dyDescent="0.25">
      <c r="A972">
        <v>424.71200000000005</v>
      </c>
      <c r="B972">
        <v>1.446</v>
      </c>
      <c r="C972">
        <v>1.119</v>
      </c>
      <c r="D972">
        <v>0.63200000000000001</v>
      </c>
      <c r="E972">
        <v>0.57399999999999995</v>
      </c>
      <c r="F972">
        <v>0.374</v>
      </c>
      <c r="G972">
        <v>0.36899999999999999</v>
      </c>
      <c r="H972">
        <v>0.13500000000000001</v>
      </c>
      <c r="I972">
        <v>5.22</v>
      </c>
      <c r="J972">
        <v>24.286999999999999</v>
      </c>
    </row>
    <row r="973" spans="1:10" x14ac:dyDescent="0.25">
      <c r="A973">
        <v>424.71899999999999</v>
      </c>
      <c r="B973">
        <v>1.417</v>
      </c>
      <c r="C973">
        <v>1.0580000000000001</v>
      </c>
      <c r="D973">
        <v>0.68400000000000005</v>
      </c>
      <c r="E973">
        <v>2.4510000000000001</v>
      </c>
      <c r="F973">
        <v>1.3380000000000001</v>
      </c>
      <c r="G973">
        <v>0.59699999999999998</v>
      </c>
      <c r="H973">
        <v>9.8000000000000004E-2</v>
      </c>
      <c r="I973">
        <v>4.55</v>
      </c>
      <c r="J973">
        <v>34.799999999999997</v>
      </c>
    </row>
    <row r="974" spans="1:10" x14ac:dyDescent="0.25">
      <c r="A974">
        <v>425.17100000000005</v>
      </c>
      <c r="B974">
        <v>1.59</v>
      </c>
      <c r="C974">
        <v>1.1859999999999999</v>
      </c>
      <c r="D974">
        <v>0.58099999999999996</v>
      </c>
      <c r="E974">
        <v>0.55700000000000005</v>
      </c>
      <c r="F974">
        <v>0.47899999999999998</v>
      </c>
      <c r="G974">
        <v>0.45</v>
      </c>
      <c r="H974">
        <v>0.108</v>
      </c>
      <c r="I974">
        <v>5.22</v>
      </c>
      <c r="J974">
        <v>25.818000000000001</v>
      </c>
    </row>
    <row r="975" spans="1:10" x14ac:dyDescent="0.25">
      <c r="A975">
        <v>425.25800000000004</v>
      </c>
      <c r="B975">
        <v>0.16300000000000001</v>
      </c>
      <c r="C975">
        <v>0.114</v>
      </c>
      <c r="D975">
        <v>8.4000000000000005E-2</v>
      </c>
      <c r="E975">
        <v>6.3E-2</v>
      </c>
      <c r="F975">
        <v>4.1000000000000002E-2</v>
      </c>
      <c r="G975">
        <v>4.3999999999999997E-2</v>
      </c>
      <c r="H975">
        <v>2.1999999999999999E-2</v>
      </c>
      <c r="I975">
        <v>5.14</v>
      </c>
      <c r="J975">
        <v>2.7349999999999999</v>
      </c>
    </row>
    <row r="976" spans="1:10" x14ac:dyDescent="0.25">
      <c r="A976">
        <v>425.30200000000002</v>
      </c>
      <c r="B976">
        <v>0.156</v>
      </c>
      <c r="C976">
        <v>0.115</v>
      </c>
      <c r="D976">
        <v>8.4000000000000005E-2</v>
      </c>
      <c r="E976">
        <v>5.8999999999999997E-2</v>
      </c>
      <c r="F976">
        <v>4.4999999999999998E-2</v>
      </c>
      <c r="G976">
        <v>4.1000000000000002E-2</v>
      </c>
      <c r="H976">
        <v>2.1000000000000001E-2</v>
      </c>
      <c r="I976">
        <v>5.14</v>
      </c>
      <c r="J976">
        <v>2.6720000000000002</v>
      </c>
    </row>
    <row r="977" spans="1:10" x14ac:dyDescent="0.25">
      <c r="A977">
        <v>425.69400000000002</v>
      </c>
      <c r="B977">
        <v>1.5509999999999999</v>
      </c>
      <c r="C977">
        <v>1.014</v>
      </c>
      <c r="D977">
        <v>0.58699999999999997</v>
      </c>
      <c r="E977">
        <v>0.54600000000000004</v>
      </c>
      <c r="F977">
        <v>0.43</v>
      </c>
      <c r="G977">
        <v>0.44600000000000001</v>
      </c>
      <c r="H977">
        <v>0.104</v>
      </c>
      <c r="I977">
        <v>5.2</v>
      </c>
      <c r="J977">
        <v>24.343</v>
      </c>
    </row>
    <row r="978" spans="1:10" x14ac:dyDescent="0.25">
      <c r="A978">
        <v>425.738</v>
      </c>
      <c r="B978">
        <v>1.6819999999999999</v>
      </c>
      <c r="C978">
        <v>1.1180000000000001</v>
      </c>
      <c r="D978">
        <v>2.456</v>
      </c>
      <c r="E978">
        <v>9.7959999999999994</v>
      </c>
      <c r="F978">
        <v>5.8140000000000001</v>
      </c>
      <c r="G978">
        <v>0.79800000000000004</v>
      </c>
      <c r="H978">
        <v>0.20100000000000001</v>
      </c>
      <c r="I978">
        <v>4.08</v>
      </c>
      <c r="J978">
        <v>89.183000000000007</v>
      </c>
    </row>
    <row r="979" spans="1:10" x14ac:dyDescent="0.25">
      <c r="A979">
        <v>426.29300000000001</v>
      </c>
      <c r="B979">
        <v>1.4870000000000001</v>
      </c>
      <c r="C979">
        <v>1.2210000000000001</v>
      </c>
      <c r="D979">
        <v>1.24</v>
      </c>
      <c r="E979">
        <v>6.6559999999999997</v>
      </c>
      <c r="F979">
        <v>3.2730000000000001</v>
      </c>
      <c r="G979">
        <v>1.111</v>
      </c>
      <c r="H979">
        <v>0.14299999999999999</v>
      </c>
      <c r="I979">
        <v>4.1500000000000004</v>
      </c>
      <c r="J979">
        <v>62.747</v>
      </c>
    </row>
    <row r="980" spans="1:10" x14ac:dyDescent="0.25">
      <c r="A980">
        <v>426.34700000000004</v>
      </c>
      <c r="B980">
        <v>0.158</v>
      </c>
      <c r="C980">
        <v>0.113</v>
      </c>
      <c r="D980">
        <v>8.3000000000000004E-2</v>
      </c>
      <c r="E980">
        <v>6.0999999999999999E-2</v>
      </c>
      <c r="F980">
        <v>4.2999999999999997E-2</v>
      </c>
      <c r="G980">
        <v>3.4000000000000002E-2</v>
      </c>
      <c r="H980">
        <v>1.4E-2</v>
      </c>
      <c r="I980">
        <v>5.24</v>
      </c>
      <c r="J980">
        <v>2.6549999999999998</v>
      </c>
    </row>
    <row r="981" spans="1:10" x14ac:dyDescent="0.25">
      <c r="A981">
        <v>426.517</v>
      </c>
      <c r="B981">
        <v>1.3320000000000001</v>
      </c>
      <c r="C981">
        <v>0.96199999999999997</v>
      </c>
      <c r="D981">
        <v>1.5720000000000001</v>
      </c>
      <c r="E981">
        <v>14.962</v>
      </c>
      <c r="F981">
        <v>8.1790000000000003</v>
      </c>
      <c r="G981">
        <v>1.458</v>
      </c>
      <c r="H981">
        <v>0.55900000000000005</v>
      </c>
      <c r="I981">
        <v>3.82</v>
      </c>
      <c r="J981">
        <v>110.821</v>
      </c>
    </row>
    <row r="982" spans="1:10" x14ac:dyDescent="0.25">
      <c r="A982">
        <v>426.63100000000003</v>
      </c>
      <c r="B982">
        <v>1.5109999999999999</v>
      </c>
      <c r="C982">
        <v>1.0049999999999999</v>
      </c>
      <c r="D982">
        <v>0.53600000000000003</v>
      </c>
      <c r="E982">
        <v>0.52100000000000002</v>
      </c>
      <c r="F982">
        <v>0.34699999999999998</v>
      </c>
      <c r="G982">
        <v>0.34200000000000003</v>
      </c>
      <c r="H982">
        <v>0.16700000000000001</v>
      </c>
      <c r="I982">
        <v>5.25</v>
      </c>
      <c r="J982">
        <v>23.263000000000002</v>
      </c>
    </row>
    <row r="983" spans="1:10" x14ac:dyDescent="0.25">
      <c r="A983">
        <v>426.78500000000003</v>
      </c>
      <c r="B983">
        <v>1.3340000000000001</v>
      </c>
      <c r="C983">
        <v>1.1100000000000001</v>
      </c>
      <c r="D983">
        <v>0.626</v>
      </c>
      <c r="E983">
        <v>0.53600000000000003</v>
      </c>
      <c r="F983">
        <v>0.47299999999999998</v>
      </c>
      <c r="G983">
        <v>0.34699999999999998</v>
      </c>
      <c r="H983">
        <v>9.0999999999999998E-2</v>
      </c>
      <c r="I983">
        <v>5.2</v>
      </c>
      <c r="J983">
        <v>23.472000000000001</v>
      </c>
    </row>
    <row r="984" spans="1:10" x14ac:dyDescent="0.25">
      <c r="A984">
        <v>426.899</v>
      </c>
      <c r="B984">
        <v>1.431</v>
      </c>
      <c r="C984">
        <v>0.93</v>
      </c>
      <c r="D984">
        <v>0.86099999999999999</v>
      </c>
      <c r="E984">
        <v>3.738</v>
      </c>
      <c r="F984">
        <v>1.6220000000000001</v>
      </c>
      <c r="G984">
        <v>0.46899999999999997</v>
      </c>
      <c r="H984">
        <v>0.11600000000000001</v>
      </c>
      <c r="I984">
        <v>4.45</v>
      </c>
      <c r="J984">
        <v>40.771999999999998</v>
      </c>
    </row>
    <row r="985" spans="1:10" x14ac:dyDescent="0.25">
      <c r="A985">
        <v>427.25600000000003</v>
      </c>
      <c r="B985">
        <v>1.5920000000000001</v>
      </c>
      <c r="C985">
        <v>1.0529999999999999</v>
      </c>
      <c r="D985">
        <v>0.67800000000000005</v>
      </c>
      <c r="E985">
        <v>2.7360000000000002</v>
      </c>
      <c r="F985">
        <v>2.629</v>
      </c>
      <c r="G985">
        <v>0.80300000000000005</v>
      </c>
      <c r="H985">
        <v>0.15</v>
      </c>
      <c r="I985">
        <v>4.3</v>
      </c>
      <c r="J985">
        <v>41.436999999999998</v>
      </c>
    </row>
    <row r="986" spans="1:10" x14ac:dyDescent="0.25">
      <c r="A986">
        <v>427.57500000000005</v>
      </c>
      <c r="B986">
        <v>1.639</v>
      </c>
      <c r="C986">
        <v>1.242</v>
      </c>
      <c r="D986">
        <v>0.63300000000000001</v>
      </c>
      <c r="E986">
        <v>0.68500000000000005</v>
      </c>
      <c r="F986">
        <v>0.40699999999999997</v>
      </c>
      <c r="G986">
        <v>0.32700000000000001</v>
      </c>
      <c r="H986">
        <v>0.16500000000000001</v>
      </c>
      <c r="I986">
        <v>5.27</v>
      </c>
      <c r="J986">
        <v>26.873999999999999</v>
      </c>
    </row>
    <row r="987" spans="1:10" x14ac:dyDescent="0.25">
      <c r="A987">
        <v>427.67100000000005</v>
      </c>
      <c r="B987">
        <v>1.63</v>
      </c>
      <c r="C987">
        <v>1.0820000000000001</v>
      </c>
      <c r="D987">
        <v>0.83399999999999996</v>
      </c>
      <c r="E987">
        <v>3.96</v>
      </c>
      <c r="F987">
        <v>1.583</v>
      </c>
      <c r="G987">
        <v>0.47599999999999998</v>
      </c>
      <c r="H987">
        <v>9.9000000000000005E-2</v>
      </c>
      <c r="I987">
        <v>4.5199999999999996</v>
      </c>
      <c r="J987">
        <v>43.713000000000001</v>
      </c>
    </row>
    <row r="988" spans="1:10" x14ac:dyDescent="0.25">
      <c r="A988">
        <v>427.82500000000005</v>
      </c>
      <c r="B988">
        <v>0.157</v>
      </c>
      <c r="C988">
        <v>0.113</v>
      </c>
      <c r="D988">
        <v>0.09</v>
      </c>
      <c r="E988">
        <v>6.3E-2</v>
      </c>
      <c r="F988">
        <v>4.4999999999999998E-2</v>
      </c>
      <c r="G988">
        <v>3.5000000000000003E-2</v>
      </c>
      <c r="H988">
        <v>0.02</v>
      </c>
      <c r="I988">
        <v>5.17</v>
      </c>
      <c r="J988">
        <v>2.7</v>
      </c>
    </row>
    <row r="989" spans="1:10" x14ac:dyDescent="0.25">
      <c r="A989">
        <v>427.95000000000005</v>
      </c>
      <c r="B989">
        <v>1.502</v>
      </c>
      <c r="C989">
        <v>1.272</v>
      </c>
      <c r="D989">
        <v>0.65200000000000002</v>
      </c>
      <c r="E989">
        <v>0.55000000000000004</v>
      </c>
      <c r="F989">
        <v>0.52200000000000002</v>
      </c>
      <c r="G989">
        <v>0.52100000000000002</v>
      </c>
      <c r="H989">
        <v>0.11899999999999999</v>
      </c>
      <c r="I989">
        <v>5.13</v>
      </c>
      <c r="J989">
        <v>26.331</v>
      </c>
    </row>
    <row r="990" spans="1:10" x14ac:dyDescent="0.25">
      <c r="A990">
        <v>428.20000000000005</v>
      </c>
      <c r="B990">
        <v>1.472</v>
      </c>
      <c r="C990">
        <v>1.046</v>
      </c>
      <c r="D990">
        <v>0.58499999999999996</v>
      </c>
      <c r="E990">
        <v>0.55100000000000005</v>
      </c>
      <c r="F990">
        <v>0.47899999999999998</v>
      </c>
      <c r="G990">
        <v>0.40799999999999997</v>
      </c>
      <c r="H990">
        <v>0.13800000000000001</v>
      </c>
      <c r="I990">
        <v>5.15</v>
      </c>
      <c r="J990">
        <v>24.091999999999999</v>
      </c>
    </row>
    <row r="991" spans="1:10" x14ac:dyDescent="0.25">
      <c r="A991">
        <v>428.24700000000001</v>
      </c>
      <c r="B991">
        <v>0.157</v>
      </c>
      <c r="C991">
        <v>0.113</v>
      </c>
      <c r="D991">
        <v>0.08</v>
      </c>
      <c r="E991">
        <v>6.7000000000000004E-2</v>
      </c>
      <c r="F991">
        <v>4.7E-2</v>
      </c>
      <c r="G991">
        <v>3.1E-2</v>
      </c>
      <c r="H991">
        <v>0.02</v>
      </c>
      <c r="I991">
        <v>5.18</v>
      </c>
      <c r="J991">
        <v>2.6659999999999999</v>
      </c>
    </row>
    <row r="992" spans="1:10" x14ac:dyDescent="0.25">
      <c r="A992">
        <v>428.30600000000004</v>
      </c>
      <c r="B992">
        <v>1.276</v>
      </c>
      <c r="C992">
        <v>0.996</v>
      </c>
      <c r="D992">
        <v>0.88</v>
      </c>
      <c r="E992">
        <v>4.2859999999999996</v>
      </c>
      <c r="F992">
        <v>2.0259999999999998</v>
      </c>
      <c r="G992">
        <v>0.84699999999999998</v>
      </c>
      <c r="H992">
        <v>0.224</v>
      </c>
      <c r="I992">
        <v>4.22</v>
      </c>
      <c r="J992">
        <v>44.448</v>
      </c>
    </row>
    <row r="993" spans="1:10" x14ac:dyDescent="0.25">
      <c r="A993">
        <v>428.42</v>
      </c>
      <c r="B993">
        <v>1.6</v>
      </c>
      <c r="C993">
        <v>1.159</v>
      </c>
      <c r="D993">
        <v>0.69</v>
      </c>
      <c r="E993">
        <v>2.7810000000000001</v>
      </c>
      <c r="F993">
        <v>1.35</v>
      </c>
      <c r="G993">
        <v>0.502</v>
      </c>
      <c r="H993">
        <v>0.10199999999999999</v>
      </c>
      <c r="I993">
        <v>4.63</v>
      </c>
      <c r="J993">
        <v>37.883000000000003</v>
      </c>
    </row>
    <row r="994" spans="1:10" x14ac:dyDescent="0.25">
      <c r="A994">
        <v>428.5</v>
      </c>
      <c r="B994">
        <v>0.158</v>
      </c>
      <c r="C994">
        <v>0.11600000000000001</v>
      </c>
      <c r="D994">
        <v>8.3000000000000004E-2</v>
      </c>
      <c r="E994">
        <v>6.2E-2</v>
      </c>
      <c r="F994">
        <v>3.6999999999999998E-2</v>
      </c>
      <c r="G994">
        <v>3.1E-2</v>
      </c>
      <c r="H994">
        <v>2.4E-2</v>
      </c>
      <c r="I994">
        <v>5.21</v>
      </c>
      <c r="J994">
        <v>2.66</v>
      </c>
    </row>
    <row r="995" spans="1:10" x14ac:dyDescent="0.25">
      <c r="A995">
        <v>428.53100000000001</v>
      </c>
      <c r="B995">
        <v>0.155</v>
      </c>
      <c r="C995">
        <v>0.113</v>
      </c>
      <c r="D995">
        <v>8.6999999999999994E-2</v>
      </c>
      <c r="E995">
        <v>6.7000000000000004E-2</v>
      </c>
      <c r="F995">
        <v>5.1999999999999998E-2</v>
      </c>
      <c r="G995">
        <v>3.9E-2</v>
      </c>
      <c r="H995">
        <v>1.7000000000000001E-2</v>
      </c>
      <c r="I995">
        <v>5.13</v>
      </c>
      <c r="J995">
        <v>2.7109999999999999</v>
      </c>
    </row>
    <row r="996" spans="1:10" x14ac:dyDescent="0.25">
      <c r="A996">
        <v>428.59700000000004</v>
      </c>
      <c r="B996">
        <v>1.399</v>
      </c>
      <c r="C996">
        <v>1.026</v>
      </c>
      <c r="D996">
        <v>3.5169999999999999</v>
      </c>
      <c r="E996">
        <v>10.545999999999999</v>
      </c>
      <c r="F996">
        <v>8.1240000000000006</v>
      </c>
      <c r="G996">
        <v>2.9830000000000001</v>
      </c>
      <c r="H996">
        <v>0.38</v>
      </c>
      <c r="I996">
        <v>3.81</v>
      </c>
      <c r="J996">
        <v>106.435</v>
      </c>
    </row>
    <row r="997" spans="1:10" x14ac:dyDescent="0.25">
      <c r="A997">
        <v>428.91900000000004</v>
      </c>
      <c r="B997">
        <v>0.154</v>
      </c>
      <c r="C997">
        <v>0.111</v>
      </c>
      <c r="D997">
        <v>8.5999999999999993E-2</v>
      </c>
      <c r="E997">
        <v>6.2E-2</v>
      </c>
      <c r="F997">
        <v>4.2000000000000003E-2</v>
      </c>
      <c r="G997">
        <v>3.5999999999999997E-2</v>
      </c>
      <c r="H997">
        <v>2.5000000000000001E-2</v>
      </c>
      <c r="I997">
        <v>5.13</v>
      </c>
      <c r="J997">
        <v>2.6469999999999998</v>
      </c>
    </row>
    <row r="998" spans="1:10" x14ac:dyDescent="0.25">
      <c r="A998">
        <v>429.01300000000003</v>
      </c>
      <c r="B998">
        <v>1.552</v>
      </c>
      <c r="C998">
        <v>0.99199999999999999</v>
      </c>
      <c r="D998">
        <v>0.92</v>
      </c>
      <c r="E998">
        <v>3.8210000000000002</v>
      </c>
      <c r="F998">
        <v>3.28</v>
      </c>
      <c r="G998">
        <v>0.45800000000000002</v>
      </c>
      <c r="H998">
        <v>0.10299999999999999</v>
      </c>
      <c r="I998">
        <v>4.28</v>
      </c>
      <c r="J998">
        <v>47.561999999999998</v>
      </c>
    </row>
    <row r="999" spans="1:10" x14ac:dyDescent="0.25">
      <c r="A999">
        <v>429.3</v>
      </c>
      <c r="B999">
        <v>1.5329999999999999</v>
      </c>
      <c r="C999">
        <v>1.2450000000000001</v>
      </c>
      <c r="D999">
        <v>2.823</v>
      </c>
      <c r="E999">
        <v>6.9770000000000003</v>
      </c>
      <c r="F999">
        <v>7.0010000000000003</v>
      </c>
      <c r="G999">
        <v>1.0529999999999999</v>
      </c>
      <c r="H999">
        <v>0.26900000000000002</v>
      </c>
      <c r="I999">
        <v>4</v>
      </c>
      <c r="J999">
        <v>83.597999999999999</v>
      </c>
    </row>
    <row r="1000" spans="1:10" x14ac:dyDescent="0.25">
      <c r="A1000">
        <v>429.6</v>
      </c>
      <c r="B1000">
        <v>1.6339999999999999</v>
      </c>
      <c r="C1000">
        <v>1.101</v>
      </c>
      <c r="D1000">
        <v>1.0089999999999999</v>
      </c>
      <c r="E1000">
        <v>5.6109999999999998</v>
      </c>
      <c r="F1000">
        <v>2.0059999999999998</v>
      </c>
      <c r="G1000">
        <v>0.46100000000000002</v>
      </c>
      <c r="H1000">
        <v>0.32900000000000001</v>
      </c>
      <c r="I1000">
        <v>4.3499999999999996</v>
      </c>
      <c r="J1000">
        <v>52.802999999999997</v>
      </c>
    </row>
    <row r="1001" spans="1:10" x14ac:dyDescent="0.25">
      <c r="A1001">
        <v>429.67500000000001</v>
      </c>
      <c r="B1001">
        <v>1.391</v>
      </c>
      <c r="C1001">
        <v>1.153</v>
      </c>
      <c r="D1001">
        <v>1.0569999999999999</v>
      </c>
      <c r="E1001">
        <v>7.915</v>
      </c>
      <c r="F1001">
        <v>4.3049999999999997</v>
      </c>
      <c r="G1001">
        <v>0.76700000000000002</v>
      </c>
      <c r="H1001">
        <v>0.13400000000000001</v>
      </c>
      <c r="I1001">
        <v>4.08</v>
      </c>
      <c r="J1001">
        <v>68.179000000000002</v>
      </c>
    </row>
    <row r="1002" spans="1:10" x14ac:dyDescent="0.25">
      <c r="A1002">
        <v>429.76300000000003</v>
      </c>
      <c r="B1002">
        <v>1.161</v>
      </c>
      <c r="C1002">
        <v>0.85499999999999998</v>
      </c>
      <c r="D1002">
        <v>1.548</v>
      </c>
      <c r="E1002">
        <v>6.5739999999999998</v>
      </c>
      <c r="F1002">
        <v>5.4329999999999998</v>
      </c>
      <c r="G1002">
        <v>1.6930000000000001</v>
      </c>
      <c r="H1002">
        <v>0.33200000000000002</v>
      </c>
      <c r="I1002">
        <v>3.83</v>
      </c>
      <c r="J1002">
        <v>67.302000000000007</v>
      </c>
    </row>
    <row r="1003" spans="1:10" x14ac:dyDescent="0.25">
      <c r="A1003">
        <v>429.94900000000001</v>
      </c>
      <c r="B1003">
        <v>1.4530000000000001</v>
      </c>
      <c r="C1003">
        <v>1.204</v>
      </c>
      <c r="D1003">
        <v>0.71399999999999997</v>
      </c>
      <c r="E1003">
        <v>3.8380000000000001</v>
      </c>
      <c r="F1003">
        <v>2.1560000000000001</v>
      </c>
      <c r="G1003">
        <v>0.82399999999999995</v>
      </c>
      <c r="H1003">
        <v>0.16900000000000001</v>
      </c>
      <c r="I1003">
        <v>4.3099999999999996</v>
      </c>
      <c r="J1003">
        <v>44.603000000000002</v>
      </c>
    </row>
    <row r="1004" spans="1:10" x14ac:dyDescent="0.25">
      <c r="A1004">
        <v>430.02700000000004</v>
      </c>
      <c r="B1004">
        <v>1.4370000000000001</v>
      </c>
      <c r="C1004">
        <v>2.7069999999999999</v>
      </c>
      <c r="D1004">
        <v>14.625</v>
      </c>
      <c r="E1004">
        <v>77.015000000000001</v>
      </c>
      <c r="F1004">
        <v>68.838999999999999</v>
      </c>
      <c r="G1004">
        <v>13.279</v>
      </c>
      <c r="H1004">
        <v>3.847</v>
      </c>
      <c r="I1004">
        <v>3.55</v>
      </c>
      <c r="J1004">
        <v>644.40499999999997</v>
      </c>
    </row>
    <row r="1005" spans="1:10" x14ac:dyDescent="0.25">
      <c r="A1005">
        <v>430.15600000000001</v>
      </c>
      <c r="B1005">
        <v>0.154</v>
      </c>
      <c r="C1005">
        <v>0.11600000000000001</v>
      </c>
      <c r="D1005">
        <v>8.4000000000000005E-2</v>
      </c>
      <c r="E1005">
        <v>6.3E-2</v>
      </c>
      <c r="F1005">
        <v>4.3999999999999997E-2</v>
      </c>
      <c r="G1005">
        <v>3.5999999999999997E-2</v>
      </c>
      <c r="H1005">
        <v>0.02</v>
      </c>
      <c r="I1005">
        <v>5.16</v>
      </c>
      <c r="J1005">
        <v>2.6659999999999999</v>
      </c>
    </row>
    <row r="1006" spans="1:10" x14ac:dyDescent="0.25">
      <c r="A1006">
        <v>430.16900000000004</v>
      </c>
      <c r="B1006">
        <v>1.5</v>
      </c>
      <c r="C1006">
        <v>1.036</v>
      </c>
      <c r="D1006">
        <v>0.878</v>
      </c>
      <c r="E1006">
        <v>4.5289999999999999</v>
      </c>
      <c r="F1006">
        <v>3.169</v>
      </c>
      <c r="G1006">
        <v>0.68100000000000005</v>
      </c>
      <c r="H1006">
        <v>0.20899999999999999</v>
      </c>
      <c r="I1006">
        <v>4.1900000000000004</v>
      </c>
      <c r="J1006">
        <v>50.296999999999997</v>
      </c>
    </row>
    <row r="1007" spans="1:10" x14ac:dyDescent="0.25">
      <c r="A1007">
        <v>430.19500000000005</v>
      </c>
      <c r="B1007">
        <v>0.159</v>
      </c>
      <c r="C1007">
        <v>0.113</v>
      </c>
      <c r="D1007">
        <v>8.2000000000000003E-2</v>
      </c>
      <c r="E1007">
        <v>6.0999999999999999E-2</v>
      </c>
      <c r="F1007">
        <v>4.2000000000000003E-2</v>
      </c>
      <c r="G1007">
        <v>2.9000000000000001E-2</v>
      </c>
      <c r="H1007">
        <v>0.02</v>
      </c>
      <c r="I1007">
        <v>5.24</v>
      </c>
      <c r="J1007">
        <v>2.6469999999999998</v>
      </c>
    </row>
    <row r="1008" spans="1:10" x14ac:dyDescent="0.25">
      <c r="A1008">
        <v>430.23900000000003</v>
      </c>
      <c r="B1008">
        <v>1.3149999999999999</v>
      </c>
      <c r="C1008">
        <v>0.94799999999999995</v>
      </c>
      <c r="D1008">
        <v>0.82799999999999996</v>
      </c>
      <c r="E1008">
        <v>4.8869999999999996</v>
      </c>
      <c r="F1008">
        <v>2.3650000000000002</v>
      </c>
      <c r="G1008">
        <v>1.113</v>
      </c>
      <c r="H1008">
        <v>0.23699999999999999</v>
      </c>
      <c r="I1008">
        <v>4.12</v>
      </c>
      <c r="J1008">
        <v>48.134999999999998</v>
      </c>
    </row>
    <row r="1009" spans="1:10" x14ac:dyDescent="0.25">
      <c r="A1009">
        <v>430.31100000000004</v>
      </c>
      <c r="B1009">
        <v>1.482</v>
      </c>
      <c r="C1009">
        <v>0.95899999999999996</v>
      </c>
      <c r="D1009">
        <v>0.71399999999999997</v>
      </c>
      <c r="E1009">
        <v>3.2370000000000001</v>
      </c>
      <c r="F1009">
        <v>1.625</v>
      </c>
      <c r="G1009">
        <v>0.72099999999999997</v>
      </c>
      <c r="H1009">
        <v>0.154</v>
      </c>
      <c r="I1009">
        <v>4.4000000000000004</v>
      </c>
      <c r="J1009">
        <v>39.122</v>
      </c>
    </row>
    <row r="1010" spans="1:10" x14ac:dyDescent="0.25">
      <c r="A1010">
        <v>430.40200000000004</v>
      </c>
      <c r="B1010">
        <v>1.4850000000000001</v>
      </c>
      <c r="C1010">
        <v>1.2589999999999999</v>
      </c>
      <c r="D1010">
        <v>0.621</v>
      </c>
      <c r="E1010">
        <v>0.51300000000000001</v>
      </c>
      <c r="F1010">
        <v>0.41199999999999998</v>
      </c>
      <c r="G1010">
        <v>0.38200000000000001</v>
      </c>
      <c r="H1010">
        <v>0.125</v>
      </c>
      <c r="I1010">
        <v>5.26</v>
      </c>
      <c r="J1010">
        <v>25.227</v>
      </c>
    </row>
    <row r="1011" spans="1:10" x14ac:dyDescent="0.25">
      <c r="A1011">
        <v>430.44200000000001</v>
      </c>
      <c r="B1011">
        <v>1.399</v>
      </c>
      <c r="C1011">
        <v>0.97799999999999998</v>
      </c>
      <c r="D1011">
        <v>1.159</v>
      </c>
      <c r="E1011">
        <v>10.72</v>
      </c>
      <c r="F1011">
        <v>8.07</v>
      </c>
      <c r="G1011">
        <v>1.516</v>
      </c>
      <c r="H1011">
        <v>0.28399999999999997</v>
      </c>
      <c r="I1011">
        <v>3.81</v>
      </c>
      <c r="J1011">
        <v>91.858999999999995</v>
      </c>
    </row>
    <row r="1012" spans="1:10" x14ac:dyDescent="0.25">
      <c r="A1012">
        <v>430.649</v>
      </c>
      <c r="B1012">
        <v>1.3580000000000001</v>
      </c>
      <c r="C1012">
        <v>0.94399999999999995</v>
      </c>
      <c r="D1012">
        <v>0.76</v>
      </c>
      <c r="E1012">
        <v>3.5379999999999998</v>
      </c>
      <c r="F1012">
        <v>2.411</v>
      </c>
      <c r="G1012">
        <v>0.44600000000000001</v>
      </c>
      <c r="H1012">
        <v>0.16</v>
      </c>
      <c r="I1012">
        <v>4.3099999999999996</v>
      </c>
      <c r="J1012">
        <v>41.405999999999999</v>
      </c>
    </row>
    <row r="1013" spans="1:10" x14ac:dyDescent="0.25">
      <c r="A1013">
        <v>430.81900000000002</v>
      </c>
      <c r="B1013">
        <v>1.381</v>
      </c>
      <c r="C1013">
        <v>1.0489999999999999</v>
      </c>
      <c r="D1013">
        <v>0.622</v>
      </c>
      <c r="E1013">
        <v>1.1060000000000001</v>
      </c>
      <c r="F1013">
        <v>0.95199999999999996</v>
      </c>
      <c r="G1013">
        <v>0.628</v>
      </c>
      <c r="H1013">
        <v>0.17299999999999999</v>
      </c>
      <c r="I1013">
        <v>4.7</v>
      </c>
      <c r="J1013">
        <v>27.776</v>
      </c>
    </row>
    <row r="1014" spans="1:10" x14ac:dyDescent="0.25">
      <c r="A1014">
        <v>431.07600000000002</v>
      </c>
      <c r="B1014">
        <v>1.4359999999999999</v>
      </c>
      <c r="C1014">
        <v>1.26</v>
      </c>
      <c r="D1014">
        <v>1.345</v>
      </c>
      <c r="E1014">
        <v>11.282</v>
      </c>
      <c r="F1014">
        <v>4.83</v>
      </c>
      <c r="G1014">
        <v>1.6140000000000001</v>
      </c>
      <c r="H1014">
        <v>0.23499999999999999</v>
      </c>
      <c r="I1014">
        <v>3.97</v>
      </c>
      <c r="J1014">
        <v>87.414000000000001</v>
      </c>
    </row>
    <row r="1015" spans="1:10" x14ac:dyDescent="0.25">
      <c r="A1015">
        <v>431.09100000000001</v>
      </c>
      <c r="B1015">
        <v>1.1870000000000001</v>
      </c>
      <c r="C1015">
        <v>0.87</v>
      </c>
      <c r="D1015">
        <v>0.97699999999999998</v>
      </c>
      <c r="E1015">
        <v>8.0779999999999994</v>
      </c>
      <c r="F1015">
        <v>5.8319999999999999</v>
      </c>
      <c r="G1015">
        <v>3.1720000000000002</v>
      </c>
      <c r="H1015">
        <v>0.76800000000000002</v>
      </c>
      <c r="I1015">
        <v>3.61</v>
      </c>
      <c r="J1015">
        <v>75.338999999999999</v>
      </c>
    </row>
    <row r="1016" spans="1:10" x14ac:dyDescent="0.25">
      <c r="A1016">
        <v>431.125</v>
      </c>
      <c r="B1016">
        <v>0.16</v>
      </c>
      <c r="C1016">
        <v>0.108</v>
      </c>
      <c r="D1016">
        <v>7.8E-2</v>
      </c>
      <c r="E1016">
        <v>7.5999999999999998E-2</v>
      </c>
      <c r="F1016">
        <v>5.2999999999999999E-2</v>
      </c>
      <c r="G1016">
        <v>2.9000000000000001E-2</v>
      </c>
      <c r="H1016">
        <v>1.7000000000000001E-2</v>
      </c>
      <c r="I1016">
        <v>5.18</v>
      </c>
      <c r="J1016">
        <v>2.6960000000000002</v>
      </c>
    </row>
    <row r="1017" spans="1:10" x14ac:dyDescent="0.25">
      <c r="A1017">
        <v>431.19</v>
      </c>
      <c r="B1017">
        <v>1.236</v>
      </c>
      <c r="C1017">
        <v>0.91100000000000003</v>
      </c>
      <c r="D1017">
        <v>1.0640000000000001</v>
      </c>
      <c r="E1017">
        <v>5.3879999999999999</v>
      </c>
      <c r="F1017">
        <v>2.61</v>
      </c>
      <c r="G1017">
        <v>0.56299999999999994</v>
      </c>
      <c r="H1017">
        <v>0.13600000000000001</v>
      </c>
      <c r="I1017">
        <v>4.21</v>
      </c>
      <c r="J1017">
        <v>50.081000000000003</v>
      </c>
    </row>
    <row r="1018" spans="1:10" x14ac:dyDescent="0.25">
      <c r="A1018">
        <v>431.29300000000001</v>
      </c>
      <c r="B1018">
        <v>1.232</v>
      </c>
      <c r="C1018">
        <v>0.89500000000000002</v>
      </c>
      <c r="D1018">
        <v>0.56100000000000005</v>
      </c>
      <c r="E1018">
        <v>0.58899999999999997</v>
      </c>
      <c r="F1018">
        <v>0.41799999999999998</v>
      </c>
      <c r="G1018">
        <v>0.35799999999999998</v>
      </c>
      <c r="H1018">
        <v>0.17699999999999999</v>
      </c>
      <c r="I1018">
        <v>5.04</v>
      </c>
      <c r="J1018">
        <v>21.300999999999998</v>
      </c>
    </row>
    <row r="1019" spans="1:10" x14ac:dyDescent="0.25">
      <c r="A1019">
        <v>431.44600000000003</v>
      </c>
      <c r="B1019">
        <v>0.157</v>
      </c>
      <c r="C1019">
        <v>0.11799999999999999</v>
      </c>
      <c r="D1019">
        <v>8.4000000000000005E-2</v>
      </c>
      <c r="E1019">
        <v>5.8000000000000003E-2</v>
      </c>
      <c r="F1019">
        <v>4.7E-2</v>
      </c>
      <c r="G1019">
        <v>0.03</v>
      </c>
      <c r="H1019">
        <v>1.7000000000000001E-2</v>
      </c>
      <c r="I1019">
        <v>5.24</v>
      </c>
      <c r="J1019">
        <v>2.6789999999999998</v>
      </c>
    </row>
    <row r="1020" spans="1:10" x14ac:dyDescent="0.25">
      <c r="A1020">
        <v>431.61400000000003</v>
      </c>
      <c r="B1020">
        <v>1.3320000000000001</v>
      </c>
      <c r="C1020">
        <v>1.01</v>
      </c>
      <c r="D1020">
        <v>1.5129999999999999</v>
      </c>
      <c r="E1020">
        <v>4.952</v>
      </c>
      <c r="F1020">
        <v>2.528</v>
      </c>
      <c r="G1020">
        <v>0.76900000000000002</v>
      </c>
      <c r="H1020">
        <v>0.192</v>
      </c>
      <c r="I1020">
        <v>4.24</v>
      </c>
      <c r="J1020">
        <v>52.069000000000003</v>
      </c>
    </row>
    <row r="1021" spans="1:10" x14ac:dyDescent="0.25">
      <c r="A1021">
        <v>431.71600000000001</v>
      </c>
      <c r="B1021">
        <v>1.492</v>
      </c>
      <c r="C1021">
        <v>1.165</v>
      </c>
      <c r="D1021">
        <v>0.60599999999999998</v>
      </c>
      <c r="E1021">
        <v>0.54300000000000004</v>
      </c>
      <c r="F1021">
        <v>0.35</v>
      </c>
      <c r="G1021">
        <v>0.312</v>
      </c>
      <c r="H1021">
        <v>0.124</v>
      </c>
      <c r="I1021">
        <v>5.32</v>
      </c>
      <c r="J1021">
        <v>24.433</v>
      </c>
    </row>
    <row r="1022" spans="1:10" x14ac:dyDescent="0.25">
      <c r="A1022">
        <v>431.76600000000002</v>
      </c>
      <c r="B1022">
        <v>1.4550000000000001</v>
      </c>
      <c r="C1022">
        <v>1.1890000000000001</v>
      </c>
      <c r="D1022">
        <v>1.446</v>
      </c>
      <c r="E1022">
        <v>5.6639999999999997</v>
      </c>
      <c r="F1022">
        <v>3.59</v>
      </c>
      <c r="G1022">
        <v>1.046</v>
      </c>
      <c r="H1022">
        <v>0.39</v>
      </c>
      <c r="I1022">
        <v>4.09</v>
      </c>
      <c r="J1022">
        <v>60.454000000000001</v>
      </c>
    </row>
    <row r="1023" spans="1:10" x14ac:dyDescent="0.25">
      <c r="A1023">
        <v>431.85700000000003</v>
      </c>
      <c r="B1023">
        <v>1.409</v>
      </c>
      <c r="C1023">
        <v>1.1970000000000001</v>
      </c>
      <c r="D1023">
        <v>0.77</v>
      </c>
      <c r="E1023">
        <v>4.0190000000000001</v>
      </c>
      <c r="F1023">
        <v>4.633</v>
      </c>
      <c r="G1023">
        <v>2.17</v>
      </c>
      <c r="H1023">
        <v>0.76</v>
      </c>
      <c r="I1023">
        <v>3.74</v>
      </c>
      <c r="J1023">
        <v>55.97</v>
      </c>
    </row>
    <row r="1024" spans="1:10" x14ac:dyDescent="0.25">
      <c r="A1024">
        <v>431.93900000000002</v>
      </c>
      <c r="B1024">
        <v>0.155</v>
      </c>
      <c r="C1024">
        <v>0.11</v>
      </c>
      <c r="D1024">
        <v>8.5000000000000006E-2</v>
      </c>
      <c r="E1024">
        <v>6.7000000000000004E-2</v>
      </c>
      <c r="F1024">
        <v>4.5999999999999999E-2</v>
      </c>
      <c r="G1024">
        <v>3.3000000000000002E-2</v>
      </c>
      <c r="H1024">
        <v>1.4999999999999999E-2</v>
      </c>
      <c r="I1024">
        <v>5.2</v>
      </c>
      <c r="J1024">
        <v>2.6549999999999998</v>
      </c>
    </row>
    <row r="1025" spans="1:10" x14ac:dyDescent="0.25">
      <c r="A1025">
        <v>431.98900000000003</v>
      </c>
      <c r="B1025">
        <v>7.9249999999999998</v>
      </c>
      <c r="C1025">
        <v>29.501999999999999</v>
      </c>
      <c r="D1025">
        <v>60.765999999999998</v>
      </c>
      <c r="E1025">
        <v>176.76900000000001</v>
      </c>
      <c r="F1025">
        <v>240.85</v>
      </c>
      <c r="G1025">
        <v>67.260000000000005</v>
      </c>
      <c r="H1025">
        <v>14.805</v>
      </c>
      <c r="I1025">
        <v>3.54</v>
      </c>
      <c r="J1025">
        <v>2115.2649999999999</v>
      </c>
    </row>
    <row r="1026" spans="1:10" x14ac:dyDescent="0.25">
      <c r="A1026">
        <v>431.99700000000001</v>
      </c>
      <c r="B1026">
        <v>1.427</v>
      </c>
      <c r="C1026">
        <v>1.0980000000000001</v>
      </c>
      <c r="D1026">
        <v>2.8959999999999999</v>
      </c>
      <c r="E1026">
        <v>28.495000000000001</v>
      </c>
      <c r="F1026">
        <v>27.393999999999998</v>
      </c>
      <c r="G1026">
        <v>20.667999999999999</v>
      </c>
      <c r="H1026">
        <v>4.7519999999999998</v>
      </c>
      <c r="I1026">
        <v>3.15</v>
      </c>
      <c r="J1026">
        <v>273.30399999999997</v>
      </c>
    </row>
    <row r="1027" spans="1:10" x14ac:dyDescent="0.25">
      <c r="A1027">
        <v>432.14100000000002</v>
      </c>
      <c r="B1027">
        <v>1.3009999999999999</v>
      </c>
      <c r="C1027">
        <v>0.96699999999999997</v>
      </c>
      <c r="D1027">
        <v>0.626</v>
      </c>
      <c r="E1027">
        <v>1.135</v>
      </c>
      <c r="F1027">
        <v>1.327</v>
      </c>
      <c r="G1027">
        <v>0.38200000000000001</v>
      </c>
      <c r="H1027">
        <v>0.114</v>
      </c>
      <c r="I1027">
        <v>4.6900000000000004</v>
      </c>
      <c r="J1027">
        <v>27.437000000000001</v>
      </c>
    </row>
    <row r="1028" spans="1:10" x14ac:dyDescent="0.25">
      <c r="A1028">
        <v>432.18700000000001</v>
      </c>
      <c r="B1028">
        <v>1.452</v>
      </c>
      <c r="C1028">
        <v>0.97699999999999998</v>
      </c>
      <c r="D1028">
        <v>1.34</v>
      </c>
      <c r="E1028">
        <v>3.379</v>
      </c>
      <c r="F1028">
        <v>1.577</v>
      </c>
      <c r="G1028">
        <v>0.435</v>
      </c>
      <c r="H1028">
        <v>0.14399999999999999</v>
      </c>
      <c r="I1028">
        <v>4.51</v>
      </c>
      <c r="J1028">
        <v>41.981000000000002</v>
      </c>
    </row>
    <row r="1029" spans="1:10" x14ac:dyDescent="0.25">
      <c r="A1029">
        <v>432.29300000000001</v>
      </c>
      <c r="B1029">
        <v>1.371</v>
      </c>
      <c r="C1029">
        <v>1.097</v>
      </c>
      <c r="D1029">
        <v>2.4079999999999999</v>
      </c>
      <c r="E1029">
        <v>7.742</v>
      </c>
      <c r="F1029">
        <v>9.4640000000000004</v>
      </c>
      <c r="G1029">
        <v>1.9039999999999999</v>
      </c>
      <c r="H1029">
        <v>0.40300000000000002</v>
      </c>
      <c r="I1029">
        <v>3.76</v>
      </c>
      <c r="J1029">
        <v>91.787000000000006</v>
      </c>
    </row>
    <row r="1030" spans="1:10" x14ac:dyDescent="0.25">
      <c r="A1030">
        <v>432.38100000000003</v>
      </c>
      <c r="B1030">
        <v>1.446</v>
      </c>
      <c r="C1030">
        <v>1.1259999999999999</v>
      </c>
      <c r="D1030">
        <v>0.56100000000000005</v>
      </c>
      <c r="E1030">
        <v>0.65500000000000003</v>
      </c>
      <c r="F1030">
        <v>0.53200000000000003</v>
      </c>
      <c r="G1030">
        <v>0.53800000000000003</v>
      </c>
      <c r="H1030">
        <v>0.10100000000000001</v>
      </c>
      <c r="I1030">
        <v>5.0599999999999996</v>
      </c>
      <c r="J1030">
        <v>25.074999999999999</v>
      </c>
    </row>
    <row r="1031" spans="1:10" x14ac:dyDescent="0.25">
      <c r="A1031">
        <v>432.40000000000003</v>
      </c>
      <c r="B1031">
        <v>0.15</v>
      </c>
      <c r="C1031">
        <v>0.115</v>
      </c>
      <c r="D1031">
        <v>8.2000000000000003E-2</v>
      </c>
      <c r="E1031">
        <v>6.5000000000000002E-2</v>
      </c>
      <c r="F1031">
        <v>0.05</v>
      </c>
      <c r="G1031">
        <v>3.2000000000000001E-2</v>
      </c>
      <c r="H1031">
        <v>2.1000000000000001E-2</v>
      </c>
      <c r="I1031">
        <v>5.14</v>
      </c>
      <c r="J1031">
        <v>2.6480000000000001</v>
      </c>
    </row>
    <row r="1032" spans="1:10" x14ac:dyDescent="0.25">
      <c r="A1032">
        <v>432.44800000000004</v>
      </c>
      <c r="B1032">
        <v>1.395</v>
      </c>
      <c r="C1032">
        <v>1.038</v>
      </c>
      <c r="D1032">
        <v>0.70099999999999996</v>
      </c>
      <c r="E1032">
        <v>3.0960000000000001</v>
      </c>
      <c r="F1032">
        <v>1.7689999999999999</v>
      </c>
      <c r="G1032">
        <v>0.67600000000000005</v>
      </c>
      <c r="H1032">
        <v>0.126</v>
      </c>
      <c r="I1032">
        <v>4.3899999999999997</v>
      </c>
      <c r="J1032">
        <v>38.665999999999997</v>
      </c>
    </row>
    <row r="1033" spans="1:10" x14ac:dyDescent="0.25">
      <c r="A1033">
        <v>432.55799999999999</v>
      </c>
      <c r="B1033">
        <v>1.5269999999999999</v>
      </c>
      <c r="C1033">
        <v>1.1160000000000001</v>
      </c>
      <c r="D1033">
        <v>0.59299999999999997</v>
      </c>
      <c r="E1033">
        <v>0.60499999999999998</v>
      </c>
      <c r="F1033">
        <v>0.36599999999999999</v>
      </c>
      <c r="G1033">
        <v>0.34499999999999997</v>
      </c>
      <c r="H1033">
        <v>0.219</v>
      </c>
      <c r="I1033">
        <v>5.19</v>
      </c>
      <c r="J1033">
        <v>24.785</v>
      </c>
    </row>
    <row r="1034" spans="1:10" x14ac:dyDescent="0.25">
      <c r="A1034">
        <v>432.63800000000003</v>
      </c>
      <c r="B1034">
        <v>1.4710000000000001</v>
      </c>
      <c r="C1034">
        <v>0.97699999999999998</v>
      </c>
      <c r="D1034">
        <v>0.68200000000000005</v>
      </c>
      <c r="E1034">
        <v>2.5179999999999998</v>
      </c>
      <c r="F1034">
        <v>3.1280000000000001</v>
      </c>
      <c r="G1034">
        <v>1.157</v>
      </c>
      <c r="H1034">
        <v>0.16900000000000001</v>
      </c>
      <c r="I1034">
        <v>4.1100000000000003</v>
      </c>
      <c r="J1034">
        <v>41.514000000000003</v>
      </c>
    </row>
    <row r="1035" spans="1:10" x14ac:dyDescent="0.25">
      <c r="A1035">
        <v>432.68</v>
      </c>
      <c r="B1035">
        <v>1.3180000000000001</v>
      </c>
      <c r="C1035">
        <v>0.95799999999999996</v>
      </c>
      <c r="D1035">
        <v>1.0169999999999999</v>
      </c>
      <c r="E1035">
        <v>5.8129999999999997</v>
      </c>
      <c r="F1035">
        <v>3.7090000000000001</v>
      </c>
      <c r="G1035">
        <v>1.63</v>
      </c>
      <c r="H1035">
        <v>0.33600000000000002</v>
      </c>
      <c r="I1035">
        <v>3.93</v>
      </c>
      <c r="J1035">
        <v>58.034999999999997</v>
      </c>
    </row>
    <row r="1036" spans="1:10" x14ac:dyDescent="0.25">
      <c r="A1036">
        <v>432.80700000000002</v>
      </c>
      <c r="B1036">
        <v>1.3939999999999999</v>
      </c>
      <c r="C1036">
        <v>1.073</v>
      </c>
      <c r="D1036">
        <v>0.69099999999999995</v>
      </c>
      <c r="E1036">
        <v>1.671</v>
      </c>
      <c r="F1036">
        <v>1.2370000000000001</v>
      </c>
      <c r="G1036">
        <v>0.74299999999999999</v>
      </c>
      <c r="H1036">
        <v>0.14499999999999999</v>
      </c>
      <c r="I1036">
        <v>4.5599999999999996</v>
      </c>
      <c r="J1036">
        <v>31.68</v>
      </c>
    </row>
    <row r="1037" spans="1:10" x14ac:dyDescent="0.25">
      <c r="A1037">
        <v>432.88500000000005</v>
      </c>
      <c r="B1037">
        <v>1.5580000000000001</v>
      </c>
      <c r="C1037">
        <v>1.212</v>
      </c>
      <c r="D1037">
        <v>1.2170000000000001</v>
      </c>
      <c r="E1037">
        <v>4.2469999999999999</v>
      </c>
      <c r="F1037">
        <v>1.958</v>
      </c>
      <c r="G1037">
        <v>0.64100000000000001</v>
      </c>
      <c r="H1037">
        <v>0.13</v>
      </c>
      <c r="I1037">
        <v>4.43</v>
      </c>
      <c r="J1037">
        <v>48.536999999999999</v>
      </c>
    </row>
    <row r="1038" spans="1:10" x14ac:dyDescent="0.25">
      <c r="A1038">
        <v>432.99200000000002</v>
      </c>
      <c r="B1038">
        <v>1.46</v>
      </c>
      <c r="C1038">
        <v>1.238</v>
      </c>
      <c r="D1038">
        <v>0.86799999999999999</v>
      </c>
      <c r="E1038">
        <v>4.1079999999999997</v>
      </c>
      <c r="F1038">
        <v>2.69</v>
      </c>
      <c r="G1038">
        <v>0.81100000000000005</v>
      </c>
      <c r="H1038">
        <v>0.20899999999999999</v>
      </c>
      <c r="I1038">
        <v>4.25</v>
      </c>
      <c r="J1038">
        <v>48.32</v>
      </c>
    </row>
    <row r="1039" spans="1:10" x14ac:dyDescent="0.25">
      <c r="A1039">
        <v>433.09400000000005</v>
      </c>
      <c r="B1039">
        <v>1.5740000000000001</v>
      </c>
      <c r="C1039">
        <v>1.1970000000000001</v>
      </c>
      <c r="D1039">
        <v>0.69799999999999995</v>
      </c>
      <c r="E1039">
        <v>1.2050000000000001</v>
      </c>
      <c r="F1039">
        <v>1.1319999999999999</v>
      </c>
      <c r="G1039">
        <v>0.47199999999999998</v>
      </c>
      <c r="H1039">
        <v>0.17699999999999999</v>
      </c>
      <c r="I1039">
        <v>4.8099999999999996</v>
      </c>
      <c r="J1039">
        <v>31.033000000000001</v>
      </c>
    </row>
    <row r="1040" spans="1:10" x14ac:dyDescent="0.25">
      <c r="A1040">
        <v>433.108</v>
      </c>
      <c r="B1040">
        <v>1.4319999999999999</v>
      </c>
      <c r="C1040">
        <v>0.98299999999999998</v>
      </c>
      <c r="D1040">
        <v>0.74399999999999999</v>
      </c>
      <c r="E1040">
        <v>4.1040000000000001</v>
      </c>
      <c r="F1040">
        <v>2.758</v>
      </c>
      <c r="G1040">
        <v>0.57799999999999996</v>
      </c>
      <c r="H1040">
        <v>0.14199999999999999</v>
      </c>
      <c r="I1040">
        <v>4.25</v>
      </c>
      <c r="J1040">
        <v>45.631</v>
      </c>
    </row>
    <row r="1041" spans="1:10" x14ac:dyDescent="0.25">
      <c r="A1041">
        <v>433.17700000000002</v>
      </c>
      <c r="B1041">
        <v>1.234</v>
      </c>
      <c r="C1041">
        <v>0.88600000000000001</v>
      </c>
      <c r="D1041">
        <v>0.54200000000000004</v>
      </c>
      <c r="E1041">
        <v>0.6</v>
      </c>
      <c r="F1041">
        <v>0.52800000000000002</v>
      </c>
      <c r="G1041">
        <v>0.53200000000000003</v>
      </c>
      <c r="H1041">
        <v>0.10299999999999999</v>
      </c>
      <c r="I1041">
        <v>4.93</v>
      </c>
      <c r="J1041">
        <v>21.817</v>
      </c>
    </row>
    <row r="1042" spans="1:10" x14ac:dyDescent="0.25">
      <c r="A1042">
        <v>433.202</v>
      </c>
      <c r="B1042">
        <v>1.431</v>
      </c>
      <c r="C1042">
        <v>1.135</v>
      </c>
      <c r="D1042">
        <v>1.2250000000000001</v>
      </c>
      <c r="E1042">
        <v>7.2119999999999997</v>
      </c>
      <c r="F1042">
        <v>4.0659999999999998</v>
      </c>
      <c r="G1042">
        <v>1.38</v>
      </c>
      <c r="H1042">
        <v>0.29799999999999999</v>
      </c>
      <c r="I1042">
        <v>4</v>
      </c>
      <c r="J1042">
        <v>67.058000000000007</v>
      </c>
    </row>
    <row r="1043" spans="1:10" x14ac:dyDescent="0.25">
      <c r="A1043">
        <v>433.32000000000005</v>
      </c>
      <c r="B1043">
        <v>0.156</v>
      </c>
      <c r="C1043">
        <v>0.112</v>
      </c>
      <c r="D1043">
        <v>8.5000000000000006E-2</v>
      </c>
      <c r="E1043">
        <v>6.2E-2</v>
      </c>
      <c r="F1043">
        <v>4.2999999999999997E-2</v>
      </c>
      <c r="G1043">
        <v>3.5999999999999997E-2</v>
      </c>
      <c r="H1043">
        <v>1.7999999999999999E-2</v>
      </c>
      <c r="I1043">
        <v>5.19</v>
      </c>
      <c r="J1043">
        <v>2.6560000000000001</v>
      </c>
    </row>
    <row r="1044" spans="1:10" x14ac:dyDescent="0.25">
      <c r="A1044">
        <v>433.32600000000002</v>
      </c>
      <c r="B1044">
        <v>1.5640000000000001</v>
      </c>
      <c r="C1044">
        <v>1.127</v>
      </c>
      <c r="D1044">
        <v>1.0509999999999999</v>
      </c>
      <c r="E1044">
        <v>4.4770000000000003</v>
      </c>
      <c r="F1044">
        <v>3.7440000000000002</v>
      </c>
      <c r="G1044">
        <v>1.4159999999999999</v>
      </c>
      <c r="H1044">
        <v>0.39300000000000002</v>
      </c>
      <c r="I1044">
        <v>4.0199999999999996</v>
      </c>
      <c r="J1044">
        <v>55.328000000000003</v>
      </c>
    </row>
    <row r="1045" spans="1:10" x14ac:dyDescent="0.25">
      <c r="A1045">
        <v>433.44400000000002</v>
      </c>
      <c r="B1045">
        <v>1.5009999999999999</v>
      </c>
      <c r="C1045">
        <v>1.0369999999999999</v>
      </c>
      <c r="D1045">
        <v>1.681</v>
      </c>
      <c r="E1045">
        <v>4.1970000000000001</v>
      </c>
      <c r="F1045">
        <v>4.9320000000000004</v>
      </c>
      <c r="G1045">
        <v>0.89200000000000002</v>
      </c>
      <c r="H1045">
        <v>0.184</v>
      </c>
      <c r="I1045">
        <v>4.07</v>
      </c>
      <c r="J1045">
        <v>58.692</v>
      </c>
    </row>
    <row r="1046" spans="1:10" x14ac:dyDescent="0.25">
      <c r="A1046">
        <v>433.53200000000004</v>
      </c>
      <c r="B1046">
        <v>1.365</v>
      </c>
      <c r="C1046">
        <v>0.99299999999999999</v>
      </c>
      <c r="D1046">
        <v>0.64</v>
      </c>
      <c r="E1046">
        <v>1.661</v>
      </c>
      <c r="F1046">
        <v>1.4219999999999999</v>
      </c>
      <c r="G1046">
        <v>1.042</v>
      </c>
      <c r="H1046">
        <v>0.20300000000000001</v>
      </c>
      <c r="I1046">
        <v>4.3600000000000003</v>
      </c>
      <c r="J1046">
        <v>31.911000000000001</v>
      </c>
    </row>
    <row r="1047" spans="1:10" x14ac:dyDescent="0.25">
      <c r="A1047">
        <v>433.60400000000004</v>
      </c>
      <c r="B1047">
        <v>1.4139999999999999</v>
      </c>
      <c r="C1047">
        <v>0.97199999999999998</v>
      </c>
      <c r="D1047">
        <v>1.2070000000000001</v>
      </c>
      <c r="E1047">
        <v>6.1950000000000003</v>
      </c>
      <c r="F1047">
        <v>8.4049999999999994</v>
      </c>
      <c r="G1047">
        <v>4.343</v>
      </c>
      <c r="H1047">
        <v>1.7130000000000001</v>
      </c>
      <c r="I1047">
        <v>3.39</v>
      </c>
      <c r="J1047">
        <v>82.16</v>
      </c>
    </row>
    <row r="1048" spans="1:10" x14ac:dyDescent="0.25">
      <c r="A1048">
        <v>433.68800000000005</v>
      </c>
      <c r="B1048">
        <v>22.67</v>
      </c>
      <c r="C1048">
        <v>59.548000000000002</v>
      </c>
      <c r="D1048">
        <v>114.836</v>
      </c>
      <c r="E1048">
        <v>231.666</v>
      </c>
      <c r="F1048">
        <v>299.447</v>
      </c>
      <c r="G1048">
        <v>95.242000000000004</v>
      </c>
      <c r="H1048">
        <v>35.258000000000003</v>
      </c>
      <c r="I1048">
        <v>3.66</v>
      </c>
      <c r="J1048">
        <v>3140.9029999999998</v>
      </c>
    </row>
    <row r="1049" spans="1:10" x14ac:dyDescent="0.25">
      <c r="A1049">
        <v>433.86600000000004</v>
      </c>
      <c r="B1049">
        <v>0.155</v>
      </c>
      <c r="C1049">
        <v>0.112</v>
      </c>
      <c r="D1049">
        <v>8.5999999999999993E-2</v>
      </c>
      <c r="E1049">
        <v>6.3E-2</v>
      </c>
      <c r="F1049">
        <v>4.5999999999999999E-2</v>
      </c>
      <c r="G1049">
        <v>3.6999999999999998E-2</v>
      </c>
      <c r="H1049">
        <v>2.1999999999999999E-2</v>
      </c>
      <c r="I1049">
        <v>5.12</v>
      </c>
      <c r="J1049">
        <v>2.6749999999999998</v>
      </c>
    </row>
    <row r="1050" spans="1:10" x14ac:dyDescent="0.25">
      <c r="A1050">
        <v>434.012</v>
      </c>
      <c r="B1050">
        <v>1.573</v>
      </c>
      <c r="C1050">
        <v>1.3919999999999999</v>
      </c>
      <c r="D1050">
        <v>0.68200000000000005</v>
      </c>
      <c r="E1050">
        <v>1.173</v>
      </c>
      <c r="F1050">
        <v>1.361</v>
      </c>
      <c r="G1050">
        <v>0.53200000000000003</v>
      </c>
      <c r="H1050">
        <v>0.108</v>
      </c>
      <c r="I1050">
        <v>4.8</v>
      </c>
      <c r="J1050">
        <v>32.725000000000001</v>
      </c>
    </row>
    <row r="1051" spans="1:10" x14ac:dyDescent="0.25">
      <c r="A1051">
        <v>434.053</v>
      </c>
      <c r="B1051">
        <v>1.393</v>
      </c>
      <c r="C1051">
        <v>0.94899999999999995</v>
      </c>
      <c r="D1051">
        <v>0.72399999999999998</v>
      </c>
      <c r="E1051">
        <v>5.2009999999999996</v>
      </c>
      <c r="F1051">
        <v>2.843</v>
      </c>
      <c r="G1051">
        <v>0.66700000000000004</v>
      </c>
      <c r="H1051">
        <v>0.184</v>
      </c>
      <c r="I1051">
        <v>4.17</v>
      </c>
      <c r="J1051">
        <v>49.911999999999999</v>
      </c>
    </row>
    <row r="1052" spans="1:10" x14ac:dyDescent="0.25">
      <c r="A1052">
        <v>434.15800000000002</v>
      </c>
      <c r="B1052">
        <v>0.158</v>
      </c>
      <c r="C1052">
        <v>0.115</v>
      </c>
      <c r="D1052">
        <v>8.8999999999999996E-2</v>
      </c>
      <c r="E1052">
        <v>6.0999999999999999E-2</v>
      </c>
      <c r="F1052">
        <v>0.05</v>
      </c>
      <c r="G1052">
        <v>3.6999999999999998E-2</v>
      </c>
      <c r="H1052">
        <v>1.2999999999999999E-2</v>
      </c>
      <c r="I1052">
        <v>5.2</v>
      </c>
      <c r="J1052">
        <v>2.7269999999999999</v>
      </c>
    </row>
    <row r="1053" spans="1:10" x14ac:dyDescent="0.25">
      <c r="A1053">
        <v>434.19400000000002</v>
      </c>
      <c r="B1053">
        <v>1.4550000000000001</v>
      </c>
      <c r="C1053">
        <v>1.1439999999999999</v>
      </c>
      <c r="D1053">
        <v>0.79700000000000004</v>
      </c>
      <c r="E1053">
        <v>3.1280000000000001</v>
      </c>
      <c r="F1053">
        <v>2.0920000000000001</v>
      </c>
      <c r="G1053">
        <v>1.4159999999999999</v>
      </c>
      <c r="H1053">
        <v>0.21199999999999999</v>
      </c>
      <c r="I1053">
        <v>4.18</v>
      </c>
      <c r="J1053">
        <v>42.862000000000002</v>
      </c>
    </row>
    <row r="1054" spans="1:10" x14ac:dyDescent="0.25">
      <c r="A1054">
        <v>434.41500000000002</v>
      </c>
      <c r="B1054">
        <v>1.4139999999999999</v>
      </c>
      <c r="C1054">
        <v>1.014</v>
      </c>
      <c r="D1054">
        <v>1.6910000000000001</v>
      </c>
      <c r="E1054">
        <v>6.351</v>
      </c>
      <c r="F1054">
        <v>3.556</v>
      </c>
      <c r="G1054">
        <v>0.66600000000000004</v>
      </c>
      <c r="H1054">
        <v>0.11799999999999999</v>
      </c>
      <c r="I1054">
        <v>4.18</v>
      </c>
      <c r="J1054">
        <v>61.963000000000001</v>
      </c>
    </row>
    <row r="1055" spans="1:10" x14ac:dyDescent="0.25">
      <c r="A1055">
        <v>434.46600000000001</v>
      </c>
      <c r="B1055">
        <v>1.504</v>
      </c>
      <c r="C1055">
        <v>1.0489999999999999</v>
      </c>
      <c r="D1055">
        <v>0.73</v>
      </c>
      <c r="E1055">
        <v>2.556</v>
      </c>
      <c r="F1055">
        <v>1.554</v>
      </c>
      <c r="G1055">
        <v>0.72</v>
      </c>
      <c r="H1055">
        <v>0.188</v>
      </c>
      <c r="I1055">
        <v>4.46</v>
      </c>
      <c r="J1055">
        <v>36.981999999999999</v>
      </c>
    </row>
    <row r="1056" spans="1:10" x14ac:dyDescent="0.25">
      <c r="A1056">
        <v>434.52700000000004</v>
      </c>
      <c r="B1056">
        <v>1.52</v>
      </c>
      <c r="C1056">
        <v>1.1579999999999999</v>
      </c>
      <c r="D1056">
        <v>0.70199999999999996</v>
      </c>
      <c r="E1056">
        <v>2.64</v>
      </c>
      <c r="F1056">
        <v>2.4060000000000001</v>
      </c>
      <c r="G1056">
        <v>0.71299999999999997</v>
      </c>
      <c r="H1056">
        <v>0.25900000000000001</v>
      </c>
      <c r="I1056">
        <v>4.32</v>
      </c>
      <c r="J1056">
        <v>40.564999999999998</v>
      </c>
    </row>
    <row r="1057" spans="1:10" x14ac:dyDescent="0.25">
      <c r="A1057">
        <v>434.55500000000001</v>
      </c>
      <c r="B1057">
        <v>1.593</v>
      </c>
      <c r="C1057">
        <v>1.2090000000000001</v>
      </c>
      <c r="D1057">
        <v>0.82499999999999996</v>
      </c>
      <c r="E1057">
        <v>4.2380000000000004</v>
      </c>
      <c r="F1057">
        <v>2.258</v>
      </c>
      <c r="G1057">
        <v>1.01</v>
      </c>
      <c r="H1057">
        <v>0.188</v>
      </c>
      <c r="I1057">
        <v>4.28</v>
      </c>
      <c r="J1057">
        <v>48.466999999999999</v>
      </c>
    </row>
    <row r="1058" spans="1:10" x14ac:dyDescent="0.25">
      <c r="A1058">
        <v>434.654</v>
      </c>
      <c r="B1058">
        <v>1.343</v>
      </c>
      <c r="C1058">
        <v>0.91600000000000004</v>
      </c>
      <c r="D1058">
        <v>1.038</v>
      </c>
      <c r="E1058">
        <v>4.4630000000000001</v>
      </c>
      <c r="F1058">
        <v>3.1520000000000001</v>
      </c>
      <c r="G1058">
        <v>0.88400000000000001</v>
      </c>
      <c r="H1058">
        <v>0.09</v>
      </c>
      <c r="I1058">
        <v>4.1399999999999997</v>
      </c>
      <c r="J1058">
        <v>49.249000000000002</v>
      </c>
    </row>
    <row r="1059" spans="1:10" x14ac:dyDescent="0.25">
      <c r="A1059">
        <v>434.76000000000005</v>
      </c>
      <c r="B1059">
        <v>1.4119999999999999</v>
      </c>
      <c r="C1059">
        <v>1.077</v>
      </c>
      <c r="D1059">
        <v>1.4870000000000001</v>
      </c>
      <c r="E1059">
        <v>4.55</v>
      </c>
      <c r="F1059">
        <v>2.7839999999999998</v>
      </c>
      <c r="G1059">
        <v>0.83899999999999997</v>
      </c>
      <c r="H1059">
        <v>0.55400000000000005</v>
      </c>
      <c r="I1059">
        <v>4.1399999999999997</v>
      </c>
      <c r="J1059">
        <v>52.563000000000002</v>
      </c>
    </row>
    <row r="1060" spans="1:10" x14ac:dyDescent="0.25">
      <c r="A1060">
        <v>434.85599999999999</v>
      </c>
      <c r="B1060">
        <v>1.4410000000000001</v>
      </c>
      <c r="C1060">
        <v>0.98499999999999999</v>
      </c>
      <c r="D1060">
        <v>0.65800000000000003</v>
      </c>
      <c r="E1060">
        <v>1.0620000000000001</v>
      </c>
      <c r="F1060">
        <v>0.97399999999999998</v>
      </c>
      <c r="G1060">
        <v>0.435</v>
      </c>
      <c r="H1060">
        <v>0.13800000000000001</v>
      </c>
      <c r="I1060">
        <v>4.83</v>
      </c>
      <c r="J1060">
        <v>27.463999999999999</v>
      </c>
    </row>
    <row r="1061" spans="1:10" x14ac:dyDescent="0.25">
      <c r="A1061">
        <v>434.87400000000002</v>
      </c>
      <c r="B1061">
        <v>1.5009999999999999</v>
      </c>
      <c r="C1061">
        <v>1.1779999999999999</v>
      </c>
      <c r="D1061">
        <v>1.02</v>
      </c>
      <c r="E1061">
        <v>5.992</v>
      </c>
      <c r="F1061">
        <v>3.7810000000000001</v>
      </c>
      <c r="G1061">
        <v>0.78100000000000003</v>
      </c>
      <c r="H1061">
        <v>0.39100000000000001</v>
      </c>
      <c r="I1061">
        <v>4.09</v>
      </c>
      <c r="J1061">
        <v>59.936999999999998</v>
      </c>
    </row>
    <row r="1062" spans="1:10" x14ac:dyDescent="0.25">
      <c r="A1062">
        <v>434.93200000000002</v>
      </c>
      <c r="B1062">
        <v>1.5329999999999999</v>
      </c>
      <c r="C1062">
        <v>1.304</v>
      </c>
      <c r="D1062">
        <v>2.2429999999999999</v>
      </c>
      <c r="E1062">
        <v>13.815</v>
      </c>
      <c r="F1062">
        <v>6.6120000000000001</v>
      </c>
      <c r="G1062">
        <v>1.095</v>
      </c>
      <c r="H1062">
        <v>0.439</v>
      </c>
      <c r="I1062">
        <v>3.98</v>
      </c>
      <c r="J1062">
        <v>107.496</v>
      </c>
    </row>
    <row r="1063" spans="1:10" x14ac:dyDescent="0.25">
      <c r="A1063">
        <v>435.12900000000002</v>
      </c>
      <c r="B1063">
        <v>1.4319999999999999</v>
      </c>
      <c r="C1063">
        <v>0.96099999999999997</v>
      </c>
      <c r="D1063">
        <v>1.1539999999999999</v>
      </c>
      <c r="E1063">
        <v>4.8520000000000003</v>
      </c>
      <c r="F1063">
        <v>5.0229999999999997</v>
      </c>
      <c r="G1063">
        <v>1.7909999999999999</v>
      </c>
      <c r="H1063">
        <v>0.26800000000000002</v>
      </c>
      <c r="I1063">
        <v>3.87</v>
      </c>
      <c r="J1063">
        <v>59.887</v>
      </c>
    </row>
    <row r="1064" spans="1:10" x14ac:dyDescent="0.25">
      <c r="A1064">
        <v>435.15000000000003</v>
      </c>
      <c r="B1064">
        <v>1.4910000000000001</v>
      </c>
      <c r="C1064">
        <v>1.1299999999999999</v>
      </c>
      <c r="D1064">
        <v>0.66400000000000003</v>
      </c>
      <c r="E1064">
        <v>2.4980000000000002</v>
      </c>
      <c r="F1064">
        <v>1.395</v>
      </c>
      <c r="G1064">
        <v>0.59199999999999997</v>
      </c>
      <c r="H1064">
        <v>0.105</v>
      </c>
      <c r="I1064">
        <v>4.57</v>
      </c>
      <c r="J1064">
        <v>36.008000000000003</v>
      </c>
    </row>
    <row r="1065" spans="1:10" x14ac:dyDescent="0.25">
      <c r="A1065">
        <v>435.26300000000003</v>
      </c>
      <c r="B1065">
        <v>0.15</v>
      </c>
      <c r="C1065">
        <v>0.114</v>
      </c>
      <c r="D1065">
        <v>7.9000000000000001E-2</v>
      </c>
      <c r="E1065">
        <v>6.9000000000000006E-2</v>
      </c>
      <c r="F1065">
        <v>4.5999999999999999E-2</v>
      </c>
      <c r="G1065">
        <v>3.1E-2</v>
      </c>
      <c r="H1065">
        <v>2.1000000000000001E-2</v>
      </c>
      <c r="I1065">
        <v>5.15</v>
      </c>
      <c r="J1065">
        <v>2.6309999999999998</v>
      </c>
    </row>
    <row r="1066" spans="1:10" x14ac:dyDescent="0.25">
      <c r="A1066">
        <v>435.33000000000004</v>
      </c>
      <c r="B1066">
        <v>1.3049999999999999</v>
      </c>
      <c r="C1066">
        <v>0.94799999999999995</v>
      </c>
      <c r="D1066">
        <v>0.91400000000000003</v>
      </c>
      <c r="E1066">
        <v>5.0309999999999997</v>
      </c>
      <c r="F1066">
        <v>2.899</v>
      </c>
      <c r="G1066">
        <v>0.86299999999999999</v>
      </c>
      <c r="H1066">
        <v>0.115</v>
      </c>
      <c r="I1066">
        <v>4.1399999999999997</v>
      </c>
      <c r="J1066">
        <v>50.055999999999997</v>
      </c>
    </row>
    <row r="1067" spans="1:10" x14ac:dyDescent="0.25">
      <c r="A1067">
        <v>435.41400000000004</v>
      </c>
      <c r="B1067">
        <v>1.395</v>
      </c>
      <c r="C1067">
        <v>1.1639999999999999</v>
      </c>
      <c r="D1067">
        <v>3.343</v>
      </c>
      <c r="E1067">
        <v>11.91</v>
      </c>
      <c r="F1067">
        <v>6.5670000000000002</v>
      </c>
      <c r="G1067">
        <v>1.1879999999999999</v>
      </c>
      <c r="H1067">
        <v>0.28899999999999998</v>
      </c>
      <c r="I1067">
        <v>4</v>
      </c>
      <c r="J1067">
        <v>103.47499999999999</v>
      </c>
    </row>
    <row r="1068" spans="1:10" x14ac:dyDescent="0.25">
      <c r="A1068">
        <v>435.47300000000001</v>
      </c>
      <c r="B1068">
        <v>1.431</v>
      </c>
      <c r="C1068">
        <v>0.98299999999999998</v>
      </c>
      <c r="D1068">
        <v>0.78600000000000003</v>
      </c>
      <c r="E1068">
        <v>2.1819999999999999</v>
      </c>
      <c r="F1068">
        <v>2.7290000000000001</v>
      </c>
      <c r="G1068">
        <v>1.0369999999999999</v>
      </c>
      <c r="H1068">
        <v>0.251</v>
      </c>
      <c r="I1068">
        <v>4.16</v>
      </c>
      <c r="J1068">
        <v>39.085000000000001</v>
      </c>
    </row>
    <row r="1069" spans="1:10" x14ac:dyDescent="0.25">
      <c r="A1069">
        <v>435.58199999999999</v>
      </c>
      <c r="B1069">
        <v>0.157</v>
      </c>
      <c r="C1069">
        <v>0.111</v>
      </c>
      <c r="D1069">
        <v>8.5000000000000006E-2</v>
      </c>
      <c r="E1069">
        <v>6.4000000000000001E-2</v>
      </c>
      <c r="F1069">
        <v>4.7E-2</v>
      </c>
      <c r="G1069">
        <v>3.7999999999999999E-2</v>
      </c>
      <c r="H1069">
        <v>2.3E-2</v>
      </c>
      <c r="I1069">
        <v>5.12</v>
      </c>
      <c r="J1069">
        <v>2.6840000000000002</v>
      </c>
    </row>
    <row r="1070" spans="1:10" x14ac:dyDescent="0.25">
      <c r="A1070">
        <v>435.63200000000001</v>
      </c>
      <c r="B1070">
        <v>0.159</v>
      </c>
      <c r="C1070">
        <v>0.114</v>
      </c>
      <c r="D1070">
        <v>8.8999999999999996E-2</v>
      </c>
      <c r="E1070">
        <v>6.3E-2</v>
      </c>
      <c r="F1070">
        <v>4.2999999999999997E-2</v>
      </c>
      <c r="G1070">
        <v>3.3000000000000002E-2</v>
      </c>
      <c r="H1070">
        <v>1.7000000000000001E-2</v>
      </c>
      <c r="I1070">
        <v>5.23</v>
      </c>
      <c r="J1070">
        <v>2.7080000000000002</v>
      </c>
    </row>
    <row r="1071" spans="1:10" x14ac:dyDescent="0.25">
      <c r="A1071">
        <v>435.642</v>
      </c>
      <c r="B1071">
        <v>1.466</v>
      </c>
      <c r="C1071">
        <v>1.2030000000000001</v>
      </c>
      <c r="D1071">
        <v>0.745</v>
      </c>
      <c r="E1071">
        <v>3.468</v>
      </c>
      <c r="F1071">
        <v>1.706</v>
      </c>
      <c r="G1071">
        <v>0.755</v>
      </c>
      <c r="H1071">
        <v>0.14000000000000001</v>
      </c>
      <c r="I1071">
        <v>4.41</v>
      </c>
      <c r="J1071">
        <v>41.841000000000001</v>
      </c>
    </row>
    <row r="1072" spans="1:10" x14ac:dyDescent="0.25">
      <c r="A1072">
        <v>435.846</v>
      </c>
      <c r="B1072">
        <v>1.411</v>
      </c>
      <c r="C1072">
        <v>1.0269999999999999</v>
      </c>
      <c r="D1072">
        <v>1.6619999999999999</v>
      </c>
      <c r="E1072">
        <v>8.8680000000000003</v>
      </c>
      <c r="F1072">
        <v>4.8099999999999996</v>
      </c>
      <c r="G1072">
        <v>0.73399999999999999</v>
      </c>
      <c r="H1072">
        <v>0.223</v>
      </c>
      <c r="I1072">
        <v>4.05</v>
      </c>
      <c r="J1072">
        <v>75.947000000000003</v>
      </c>
    </row>
    <row r="1073" spans="1:10" x14ac:dyDescent="0.25">
      <c r="A1073">
        <v>435.95100000000002</v>
      </c>
      <c r="B1073">
        <v>0.16300000000000001</v>
      </c>
      <c r="C1073">
        <v>0.115</v>
      </c>
      <c r="D1073">
        <v>8.3000000000000004E-2</v>
      </c>
      <c r="E1073">
        <v>6.7000000000000004E-2</v>
      </c>
      <c r="F1073">
        <v>4.3999999999999997E-2</v>
      </c>
      <c r="G1073">
        <v>3.9E-2</v>
      </c>
      <c r="H1073">
        <v>2.9000000000000001E-2</v>
      </c>
      <c r="I1073">
        <v>5.0999999999999996</v>
      </c>
      <c r="J1073">
        <v>2.7530000000000001</v>
      </c>
    </row>
    <row r="1074" spans="1:10" x14ac:dyDescent="0.25">
      <c r="A1074">
        <v>436.07400000000001</v>
      </c>
      <c r="B1074">
        <v>1.3959999999999999</v>
      </c>
      <c r="C1074">
        <v>1.079</v>
      </c>
      <c r="D1074">
        <v>0.64100000000000001</v>
      </c>
      <c r="E1074">
        <v>0.82399999999999995</v>
      </c>
      <c r="F1074">
        <v>0.71199999999999997</v>
      </c>
      <c r="G1074">
        <v>0.55700000000000005</v>
      </c>
      <c r="H1074">
        <v>0.14000000000000001</v>
      </c>
      <c r="I1074">
        <v>4.8899999999999997</v>
      </c>
      <c r="J1074">
        <v>26.135000000000002</v>
      </c>
    </row>
    <row r="1075" spans="1:10" x14ac:dyDescent="0.25">
      <c r="A1075">
        <v>436.15000000000003</v>
      </c>
      <c r="B1075">
        <v>1.387</v>
      </c>
      <c r="C1075">
        <v>1.1619999999999999</v>
      </c>
      <c r="D1075">
        <v>0.86699999999999999</v>
      </c>
      <c r="E1075">
        <v>6.2960000000000003</v>
      </c>
      <c r="F1075">
        <v>3.3250000000000002</v>
      </c>
      <c r="G1075">
        <v>0.499</v>
      </c>
      <c r="H1075">
        <v>0.11600000000000001</v>
      </c>
      <c r="I1075">
        <v>4.2</v>
      </c>
      <c r="J1075">
        <v>57.292999999999999</v>
      </c>
    </row>
    <row r="1076" spans="1:10" x14ac:dyDescent="0.25">
      <c r="A1076">
        <v>436.19400000000002</v>
      </c>
      <c r="B1076">
        <v>1.3919999999999999</v>
      </c>
      <c r="C1076">
        <v>1.151</v>
      </c>
      <c r="D1076">
        <v>0.88400000000000001</v>
      </c>
      <c r="E1076">
        <v>4.069</v>
      </c>
      <c r="F1076">
        <v>1.486</v>
      </c>
      <c r="G1076">
        <v>0.81799999999999995</v>
      </c>
      <c r="H1076">
        <v>0.16</v>
      </c>
      <c r="I1076">
        <v>4.38</v>
      </c>
      <c r="J1076">
        <v>43.601999999999997</v>
      </c>
    </row>
    <row r="1077" spans="1:10" x14ac:dyDescent="0.25">
      <c r="A1077">
        <v>436.33300000000003</v>
      </c>
      <c r="B1077">
        <v>0.156</v>
      </c>
      <c r="C1077">
        <v>0.115</v>
      </c>
      <c r="D1077">
        <v>8.6999999999999994E-2</v>
      </c>
      <c r="E1077">
        <v>6.3E-2</v>
      </c>
      <c r="F1077">
        <v>4.3999999999999997E-2</v>
      </c>
      <c r="G1077">
        <v>3.5000000000000003E-2</v>
      </c>
      <c r="H1077">
        <v>0.02</v>
      </c>
      <c r="I1077">
        <v>5.18</v>
      </c>
      <c r="J1077">
        <v>2.6880000000000002</v>
      </c>
    </row>
    <row r="1078" spans="1:10" x14ac:dyDescent="0.25">
      <c r="A1078">
        <v>436.39700000000005</v>
      </c>
      <c r="B1078">
        <v>0.154</v>
      </c>
      <c r="C1078">
        <v>0.112</v>
      </c>
      <c r="D1078">
        <v>8.1000000000000003E-2</v>
      </c>
      <c r="E1078">
        <v>7.2999999999999995E-2</v>
      </c>
      <c r="F1078">
        <v>5.8999999999999997E-2</v>
      </c>
      <c r="G1078">
        <v>3.4000000000000002E-2</v>
      </c>
      <c r="H1078">
        <v>0.02</v>
      </c>
      <c r="I1078">
        <v>5.09</v>
      </c>
      <c r="J1078">
        <v>2.7090000000000001</v>
      </c>
    </row>
    <row r="1079" spans="1:10" x14ac:dyDescent="0.25">
      <c r="A1079">
        <v>436.52100000000002</v>
      </c>
      <c r="B1079">
        <v>1.339</v>
      </c>
      <c r="C1079">
        <v>0.91600000000000004</v>
      </c>
      <c r="D1079">
        <v>0.59</v>
      </c>
      <c r="E1079">
        <v>0.57499999999999996</v>
      </c>
      <c r="F1079">
        <v>0.39500000000000002</v>
      </c>
      <c r="G1079">
        <v>0.39600000000000002</v>
      </c>
      <c r="H1079">
        <v>0.13700000000000001</v>
      </c>
      <c r="I1079">
        <v>5.1100000000000003</v>
      </c>
      <c r="J1079">
        <v>22.228000000000002</v>
      </c>
    </row>
    <row r="1080" spans="1:10" x14ac:dyDescent="0.25">
      <c r="A1080">
        <v>436.60300000000001</v>
      </c>
      <c r="B1080">
        <v>1.4019999999999999</v>
      </c>
      <c r="C1080">
        <v>0.90600000000000003</v>
      </c>
      <c r="D1080">
        <v>0.55200000000000005</v>
      </c>
      <c r="E1080">
        <v>0.58899999999999997</v>
      </c>
      <c r="F1080">
        <v>0.57799999999999996</v>
      </c>
      <c r="G1080">
        <v>0.52200000000000002</v>
      </c>
      <c r="H1080">
        <v>9.8000000000000004E-2</v>
      </c>
      <c r="I1080">
        <v>5</v>
      </c>
      <c r="J1080">
        <v>23.241</v>
      </c>
    </row>
    <row r="1081" spans="1:10" x14ac:dyDescent="0.25">
      <c r="A1081">
        <v>436.65000000000003</v>
      </c>
      <c r="B1081">
        <v>1.5329999999999999</v>
      </c>
      <c r="C1081">
        <v>1.234</v>
      </c>
      <c r="D1081">
        <v>3.8149999999999999</v>
      </c>
      <c r="E1081">
        <v>27.158000000000001</v>
      </c>
      <c r="F1081">
        <v>11.372</v>
      </c>
      <c r="G1081">
        <v>2.5339999999999998</v>
      </c>
      <c r="H1081">
        <v>1.379</v>
      </c>
      <c r="I1081">
        <v>3.8</v>
      </c>
      <c r="J1081">
        <v>186.40899999999999</v>
      </c>
    </row>
    <row r="1082" spans="1:10" x14ac:dyDescent="0.25">
      <c r="A1082">
        <v>436.78100000000001</v>
      </c>
      <c r="B1082">
        <v>0.154</v>
      </c>
      <c r="C1082">
        <v>0.112</v>
      </c>
      <c r="D1082">
        <v>8.4000000000000005E-2</v>
      </c>
      <c r="E1082">
        <v>6.3E-2</v>
      </c>
      <c r="F1082">
        <v>4.2999999999999997E-2</v>
      </c>
      <c r="G1082">
        <v>3.2000000000000001E-2</v>
      </c>
      <c r="H1082">
        <v>2.1000000000000001E-2</v>
      </c>
      <c r="I1082">
        <v>5.18</v>
      </c>
      <c r="J1082">
        <v>2.6389999999999998</v>
      </c>
    </row>
    <row r="1083" spans="1:10" x14ac:dyDescent="0.25">
      <c r="A1083">
        <v>436.81400000000002</v>
      </c>
      <c r="B1083">
        <v>1.48</v>
      </c>
      <c r="C1083">
        <v>1.0349999999999999</v>
      </c>
      <c r="D1083">
        <v>1.2929999999999999</v>
      </c>
      <c r="E1083">
        <v>10.662000000000001</v>
      </c>
      <c r="F1083">
        <v>3.452</v>
      </c>
      <c r="G1083">
        <v>0.89</v>
      </c>
      <c r="H1083">
        <v>0.21299999999999999</v>
      </c>
      <c r="I1083">
        <v>4.0999999999999996</v>
      </c>
      <c r="J1083">
        <v>78.03</v>
      </c>
    </row>
    <row r="1084" spans="1:10" x14ac:dyDescent="0.25">
      <c r="A1084">
        <v>436.83600000000001</v>
      </c>
      <c r="B1084">
        <v>1.1890000000000001</v>
      </c>
      <c r="C1084">
        <v>0.92200000000000004</v>
      </c>
      <c r="D1084">
        <v>0.61099999999999999</v>
      </c>
      <c r="E1084">
        <v>2.9929999999999999</v>
      </c>
      <c r="F1084">
        <v>1.345</v>
      </c>
      <c r="G1084">
        <v>0.60699999999999998</v>
      </c>
      <c r="H1084">
        <v>0.11899999999999999</v>
      </c>
      <c r="I1084">
        <v>4.4000000000000004</v>
      </c>
      <c r="J1084">
        <v>34.255000000000003</v>
      </c>
    </row>
    <row r="1085" spans="1:10" x14ac:dyDescent="0.25">
      <c r="A1085">
        <v>436.89700000000005</v>
      </c>
      <c r="B1085">
        <v>1.294</v>
      </c>
      <c r="C1085">
        <v>1.0049999999999999</v>
      </c>
      <c r="D1085">
        <v>1.0900000000000001</v>
      </c>
      <c r="E1085">
        <v>7.6619999999999999</v>
      </c>
      <c r="F1085">
        <v>4.9210000000000003</v>
      </c>
      <c r="G1085">
        <v>1.024</v>
      </c>
      <c r="H1085">
        <v>0.17899999999999999</v>
      </c>
      <c r="I1085">
        <v>3.97</v>
      </c>
      <c r="J1085">
        <v>68.177999999999997</v>
      </c>
    </row>
    <row r="1086" spans="1:10" x14ac:dyDescent="0.25">
      <c r="A1086">
        <v>436.97400000000005</v>
      </c>
      <c r="B1086">
        <v>1.482</v>
      </c>
      <c r="C1086">
        <v>1.159</v>
      </c>
      <c r="D1086">
        <v>3.1669999999999998</v>
      </c>
      <c r="E1086">
        <v>11.436999999999999</v>
      </c>
      <c r="F1086">
        <v>6.4589999999999996</v>
      </c>
      <c r="G1086">
        <v>1.238</v>
      </c>
      <c r="H1086">
        <v>0.222</v>
      </c>
      <c r="I1086">
        <v>4.01</v>
      </c>
      <c r="J1086">
        <v>100.988</v>
      </c>
    </row>
    <row r="1087" spans="1:10" x14ac:dyDescent="0.25">
      <c r="A1087">
        <v>437.10300000000001</v>
      </c>
      <c r="B1087">
        <v>1.4419999999999999</v>
      </c>
      <c r="C1087">
        <v>1.1919999999999999</v>
      </c>
      <c r="D1087">
        <v>5.3339999999999996</v>
      </c>
      <c r="E1087">
        <v>37.344999999999999</v>
      </c>
      <c r="F1087">
        <v>25.516999999999999</v>
      </c>
      <c r="G1087">
        <v>7.1539999999999999</v>
      </c>
      <c r="H1087">
        <v>1.2090000000000001</v>
      </c>
      <c r="I1087">
        <v>3.6</v>
      </c>
      <c r="J1087">
        <v>285.36799999999999</v>
      </c>
    </row>
    <row r="1088" spans="1:10" x14ac:dyDescent="0.25">
      <c r="A1088">
        <v>437.20400000000001</v>
      </c>
      <c r="B1088">
        <v>1.4770000000000001</v>
      </c>
      <c r="C1088">
        <v>1.1919999999999999</v>
      </c>
      <c r="D1088">
        <v>0.99</v>
      </c>
      <c r="E1088">
        <v>5.5039999999999996</v>
      </c>
      <c r="F1088">
        <v>2.4390000000000001</v>
      </c>
      <c r="G1088">
        <v>1.8169999999999999</v>
      </c>
      <c r="H1088">
        <v>1.5409999999999999</v>
      </c>
      <c r="I1088">
        <v>3.81</v>
      </c>
      <c r="J1088">
        <v>56.948</v>
      </c>
    </row>
    <row r="1089" spans="1:10" x14ac:dyDescent="0.25">
      <c r="A1089">
        <v>437.32500000000005</v>
      </c>
      <c r="B1089">
        <v>0.154</v>
      </c>
      <c r="C1089">
        <v>0.113</v>
      </c>
      <c r="D1089">
        <v>8.1000000000000003E-2</v>
      </c>
      <c r="E1089">
        <v>7.1999999999999995E-2</v>
      </c>
      <c r="F1089">
        <v>5.1999999999999998E-2</v>
      </c>
      <c r="G1089">
        <v>3.5000000000000003E-2</v>
      </c>
      <c r="H1089">
        <v>2.3E-2</v>
      </c>
      <c r="I1089">
        <v>5.0999999999999996</v>
      </c>
      <c r="J1089">
        <v>2.7</v>
      </c>
    </row>
    <row r="1090" spans="1:10" x14ac:dyDescent="0.25">
      <c r="A1090">
        <v>437.34800000000001</v>
      </c>
      <c r="B1090">
        <v>1.5780000000000001</v>
      </c>
      <c r="C1090">
        <v>1.304</v>
      </c>
      <c r="D1090">
        <v>0.98599999999999999</v>
      </c>
      <c r="E1090">
        <v>5.4560000000000004</v>
      </c>
      <c r="F1090">
        <v>3.1080000000000001</v>
      </c>
      <c r="G1090">
        <v>1.397</v>
      </c>
      <c r="H1090">
        <v>0.30399999999999999</v>
      </c>
      <c r="I1090">
        <v>4.1100000000000003</v>
      </c>
      <c r="J1090">
        <v>58.045999999999999</v>
      </c>
    </row>
    <row r="1091" spans="1:10" x14ac:dyDescent="0.25">
      <c r="A1091">
        <v>437.37200000000001</v>
      </c>
      <c r="B1091">
        <v>1.476</v>
      </c>
      <c r="C1091">
        <v>1.2190000000000001</v>
      </c>
      <c r="D1091">
        <v>0.76300000000000001</v>
      </c>
      <c r="E1091">
        <v>2.641</v>
      </c>
      <c r="F1091">
        <v>1.4910000000000001</v>
      </c>
      <c r="G1091">
        <v>0.81799999999999995</v>
      </c>
      <c r="H1091">
        <v>0.59399999999999997</v>
      </c>
      <c r="I1091">
        <v>4.3</v>
      </c>
      <c r="J1091">
        <v>38.731999999999999</v>
      </c>
    </row>
    <row r="1092" spans="1:10" x14ac:dyDescent="0.25">
      <c r="A1092">
        <v>437.49300000000005</v>
      </c>
      <c r="B1092">
        <v>0.158</v>
      </c>
      <c r="C1092">
        <v>0.111</v>
      </c>
      <c r="D1092">
        <v>8.3000000000000004E-2</v>
      </c>
      <c r="E1092">
        <v>7.1999999999999995E-2</v>
      </c>
      <c r="F1092">
        <v>4.5999999999999999E-2</v>
      </c>
      <c r="G1092">
        <v>3.2000000000000001E-2</v>
      </c>
      <c r="H1092">
        <v>1.9E-2</v>
      </c>
      <c r="I1092">
        <v>5.18</v>
      </c>
      <c r="J1092">
        <v>2.698</v>
      </c>
    </row>
    <row r="1093" spans="1:10" x14ac:dyDescent="0.25">
      <c r="A1093">
        <v>437.51100000000002</v>
      </c>
      <c r="B1093">
        <v>1.5029999999999999</v>
      </c>
      <c r="C1093">
        <v>0.99199999999999999</v>
      </c>
      <c r="D1093">
        <v>0.90300000000000002</v>
      </c>
      <c r="E1093">
        <v>4.5570000000000004</v>
      </c>
      <c r="F1093">
        <v>2.0409999999999999</v>
      </c>
      <c r="G1093">
        <v>0.68300000000000005</v>
      </c>
      <c r="H1093">
        <v>0.253</v>
      </c>
      <c r="I1093">
        <v>4.3</v>
      </c>
      <c r="J1093">
        <v>46.960999999999999</v>
      </c>
    </row>
    <row r="1094" spans="1:10" x14ac:dyDescent="0.25">
      <c r="A1094">
        <v>437.59200000000004</v>
      </c>
      <c r="B1094">
        <v>1.3680000000000001</v>
      </c>
      <c r="C1094">
        <v>0.96299999999999997</v>
      </c>
      <c r="D1094">
        <v>1.901</v>
      </c>
      <c r="E1094">
        <v>12.188000000000001</v>
      </c>
      <c r="F1094">
        <v>8.968</v>
      </c>
      <c r="G1094">
        <v>1.2709999999999999</v>
      </c>
      <c r="H1094">
        <v>0.48299999999999998</v>
      </c>
      <c r="I1094">
        <v>3.82</v>
      </c>
      <c r="J1094">
        <v>103.541</v>
      </c>
    </row>
    <row r="1095" spans="1:10" x14ac:dyDescent="0.25">
      <c r="A1095">
        <v>437.68600000000004</v>
      </c>
      <c r="B1095">
        <v>1.2849999999999999</v>
      </c>
      <c r="C1095">
        <v>0.92600000000000005</v>
      </c>
      <c r="D1095">
        <v>0.78100000000000003</v>
      </c>
      <c r="E1095">
        <v>3.7650000000000001</v>
      </c>
      <c r="F1095">
        <v>3.8090000000000002</v>
      </c>
      <c r="G1095">
        <v>1.456</v>
      </c>
      <c r="H1095">
        <v>0.26600000000000001</v>
      </c>
      <c r="I1095">
        <v>3.92</v>
      </c>
      <c r="J1095">
        <v>48.121000000000002</v>
      </c>
    </row>
    <row r="1096" spans="1:10" x14ac:dyDescent="0.25">
      <c r="A1096">
        <v>437.73099999999999</v>
      </c>
      <c r="B1096">
        <v>1.5509999999999999</v>
      </c>
      <c r="C1096">
        <v>0.95299999999999996</v>
      </c>
      <c r="D1096">
        <v>0.67100000000000004</v>
      </c>
      <c r="E1096">
        <v>2.8980000000000001</v>
      </c>
      <c r="F1096">
        <v>1.4039999999999999</v>
      </c>
      <c r="G1096">
        <v>0.72099999999999997</v>
      </c>
      <c r="H1096">
        <v>0.16300000000000001</v>
      </c>
      <c r="I1096">
        <v>4.47</v>
      </c>
      <c r="J1096">
        <v>37.338000000000001</v>
      </c>
    </row>
    <row r="1097" spans="1:10" x14ac:dyDescent="0.25">
      <c r="A1097">
        <v>437.78000000000003</v>
      </c>
      <c r="B1097">
        <v>1.5329999999999999</v>
      </c>
      <c r="C1097">
        <v>1.236</v>
      </c>
      <c r="D1097">
        <v>1.264</v>
      </c>
      <c r="E1097">
        <v>5.4930000000000003</v>
      </c>
      <c r="F1097">
        <v>3.004</v>
      </c>
      <c r="G1097">
        <v>1.0960000000000001</v>
      </c>
      <c r="H1097">
        <v>0.69599999999999995</v>
      </c>
      <c r="I1097">
        <v>4.07</v>
      </c>
      <c r="J1097">
        <v>58.338000000000001</v>
      </c>
    </row>
    <row r="1098" spans="1:10" x14ac:dyDescent="0.25">
      <c r="A1098">
        <v>437.87400000000002</v>
      </c>
      <c r="B1098">
        <v>1.542</v>
      </c>
      <c r="C1098">
        <v>1.2110000000000001</v>
      </c>
      <c r="D1098">
        <v>1.7749999999999999</v>
      </c>
      <c r="E1098">
        <v>12.26</v>
      </c>
      <c r="F1098">
        <v>5.3029999999999999</v>
      </c>
      <c r="G1098">
        <v>0.96399999999999997</v>
      </c>
      <c r="H1098">
        <v>0.29099999999999998</v>
      </c>
      <c r="I1098">
        <v>4.03</v>
      </c>
      <c r="J1098">
        <v>94.105999999999995</v>
      </c>
    </row>
    <row r="1099" spans="1:10" x14ac:dyDescent="0.25">
      <c r="A1099">
        <v>437.96700000000004</v>
      </c>
      <c r="B1099">
        <v>1.524</v>
      </c>
      <c r="C1099">
        <v>1.2</v>
      </c>
      <c r="D1099">
        <v>0.84099999999999997</v>
      </c>
      <c r="E1099">
        <v>4.673</v>
      </c>
      <c r="F1099">
        <v>2.403</v>
      </c>
      <c r="G1099">
        <v>1.167</v>
      </c>
      <c r="H1099">
        <v>0.34200000000000003</v>
      </c>
      <c r="I1099">
        <v>4.17</v>
      </c>
      <c r="J1099">
        <v>50.649000000000001</v>
      </c>
    </row>
    <row r="1100" spans="1:10" x14ac:dyDescent="0.25">
      <c r="A1100">
        <v>438.07300000000004</v>
      </c>
      <c r="B1100">
        <v>0.154</v>
      </c>
      <c r="C1100">
        <v>0.109</v>
      </c>
      <c r="D1100">
        <v>8.5999999999999993E-2</v>
      </c>
      <c r="E1100">
        <v>6.9000000000000006E-2</v>
      </c>
      <c r="F1100">
        <v>5.0999999999999997E-2</v>
      </c>
      <c r="G1100">
        <v>3.1E-2</v>
      </c>
      <c r="H1100">
        <v>0.02</v>
      </c>
      <c r="I1100">
        <v>5.14</v>
      </c>
      <c r="J1100">
        <v>2.6749999999999998</v>
      </c>
    </row>
    <row r="1101" spans="1:10" x14ac:dyDescent="0.25">
      <c r="A1101">
        <v>438.113</v>
      </c>
      <c r="B1101">
        <v>0.156</v>
      </c>
      <c r="C1101">
        <v>0.113</v>
      </c>
      <c r="D1101">
        <v>8.7999999999999995E-2</v>
      </c>
      <c r="E1101">
        <v>6.8000000000000005E-2</v>
      </c>
      <c r="F1101">
        <v>4.7E-2</v>
      </c>
      <c r="G1101">
        <v>3.1E-2</v>
      </c>
      <c r="H1101">
        <v>1.4999999999999999E-2</v>
      </c>
      <c r="I1101">
        <v>5.22</v>
      </c>
      <c r="J1101">
        <v>2.7010000000000001</v>
      </c>
    </row>
    <row r="1102" spans="1:10" x14ac:dyDescent="0.25">
      <c r="A1102">
        <v>438.12200000000001</v>
      </c>
      <c r="B1102">
        <v>1.5109999999999999</v>
      </c>
      <c r="C1102">
        <v>1.0409999999999999</v>
      </c>
      <c r="D1102">
        <v>0.85699999999999998</v>
      </c>
      <c r="E1102">
        <v>4.9189999999999996</v>
      </c>
      <c r="F1102">
        <v>5.1269999999999998</v>
      </c>
      <c r="G1102">
        <v>5.4550000000000001</v>
      </c>
      <c r="H1102">
        <v>1.383</v>
      </c>
      <c r="I1102">
        <v>3.37</v>
      </c>
      <c r="J1102">
        <v>68.456000000000003</v>
      </c>
    </row>
    <row r="1103" spans="1:10" x14ac:dyDescent="0.25">
      <c r="A1103">
        <v>438.15000000000003</v>
      </c>
      <c r="B1103">
        <v>1.548</v>
      </c>
      <c r="C1103">
        <v>1.1359999999999999</v>
      </c>
      <c r="D1103">
        <v>1.004</v>
      </c>
      <c r="E1103">
        <v>5.4589999999999996</v>
      </c>
      <c r="F1103">
        <v>3.597</v>
      </c>
      <c r="G1103">
        <v>1.452</v>
      </c>
      <c r="H1103">
        <v>0.17899999999999999</v>
      </c>
      <c r="I1103">
        <v>4.0599999999999996</v>
      </c>
      <c r="J1103">
        <v>58.381</v>
      </c>
    </row>
    <row r="1104" spans="1:10" x14ac:dyDescent="0.25">
      <c r="A1104">
        <v>438.19800000000004</v>
      </c>
      <c r="B1104">
        <v>1.4319999999999999</v>
      </c>
      <c r="C1104">
        <v>1.0209999999999999</v>
      </c>
      <c r="D1104">
        <v>1.1220000000000001</v>
      </c>
      <c r="E1104">
        <v>6.5650000000000004</v>
      </c>
      <c r="F1104">
        <v>3.1320000000000001</v>
      </c>
      <c r="G1104">
        <v>0.61099999999999999</v>
      </c>
      <c r="H1104">
        <v>0.128</v>
      </c>
      <c r="I1104">
        <v>4.1900000000000004</v>
      </c>
      <c r="J1104">
        <v>58.764000000000003</v>
      </c>
    </row>
    <row r="1105" spans="1:10" x14ac:dyDescent="0.25">
      <c r="A1105">
        <v>438.24</v>
      </c>
      <c r="B1105">
        <v>1.556</v>
      </c>
      <c r="C1105">
        <v>0.98099999999999998</v>
      </c>
      <c r="D1105">
        <v>1.6279999999999999</v>
      </c>
      <c r="E1105">
        <v>5.2590000000000003</v>
      </c>
      <c r="F1105">
        <v>4.5430000000000001</v>
      </c>
      <c r="G1105">
        <v>1.008</v>
      </c>
      <c r="H1105">
        <v>0.42099999999999999</v>
      </c>
      <c r="I1105">
        <v>4.03</v>
      </c>
      <c r="J1105">
        <v>62.02</v>
      </c>
    </row>
    <row r="1106" spans="1:10" x14ac:dyDescent="0.25">
      <c r="A1106">
        <v>438.351</v>
      </c>
      <c r="B1106">
        <v>1.343</v>
      </c>
      <c r="C1106">
        <v>1.0149999999999999</v>
      </c>
      <c r="D1106">
        <v>1.7</v>
      </c>
      <c r="E1106">
        <v>10.132</v>
      </c>
      <c r="F1106">
        <v>6.7880000000000003</v>
      </c>
      <c r="G1106">
        <v>1.1910000000000001</v>
      </c>
      <c r="H1106">
        <v>0.40500000000000003</v>
      </c>
      <c r="I1106">
        <v>3.88</v>
      </c>
      <c r="J1106">
        <v>87.667000000000002</v>
      </c>
    </row>
    <row r="1107" spans="1:10" x14ac:dyDescent="0.25">
      <c r="A1107">
        <v>438.36800000000005</v>
      </c>
      <c r="B1107">
        <v>1.4259999999999999</v>
      </c>
      <c r="C1107">
        <v>1.071</v>
      </c>
      <c r="D1107">
        <v>1.139</v>
      </c>
      <c r="E1107">
        <v>6.49</v>
      </c>
      <c r="F1107">
        <v>3.4649999999999999</v>
      </c>
      <c r="G1107">
        <v>0.86299999999999999</v>
      </c>
      <c r="H1107">
        <v>0.39900000000000002</v>
      </c>
      <c r="I1107">
        <v>4.08</v>
      </c>
      <c r="J1107">
        <v>60.585000000000001</v>
      </c>
    </row>
    <row r="1108" spans="1:10" x14ac:dyDescent="0.25">
      <c r="A1108">
        <v>438.49800000000005</v>
      </c>
      <c r="B1108">
        <v>1.4970000000000001</v>
      </c>
      <c r="C1108">
        <v>0.996</v>
      </c>
      <c r="D1108">
        <v>1.1459999999999999</v>
      </c>
      <c r="E1108">
        <v>6.8819999999999997</v>
      </c>
      <c r="F1108">
        <v>2.7759999999999998</v>
      </c>
      <c r="G1108">
        <v>1.1950000000000001</v>
      </c>
      <c r="H1108">
        <v>0.41599999999999998</v>
      </c>
      <c r="I1108">
        <v>4.08</v>
      </c>
      <c r="J1108">
        <v>60.848999999999997</v>
      </c>
    </row>
    <row r="1109" spans="1:10" x14ac:dyDescent="0.25">
      <c r="A1109">
        <v>438.51400000000001</v>
      </c>
      <c r="B1109">
        <v>1.4</v>
      </c>
      <c r="C1109">
        <v>1.1140000000000001</v>
      </c>
      <c r="D1109">
        <v>0.90600000000000003</v>
      </c>
      <c r="E1109">
        <v>5.1749999999999998</v>
      </c>
      <c r="F1109">
        <v>2.9089999999999998</v>
      </c>
      <c r="G1109">
        <v>1.321</v>
      </c>
      <c r="H1109">
        <v>0.29399999999999998</v>
      </c>
      <c r="I1109">
        <v>4.07</v>
      </c>
      <c r="J1109">
        <v>53.378</v>
      </c>
    </row>
    <row r="1110" spans="1:10" x14ac:dyDescent="0.25">
      <c r="A1110">
        <v>438.59300000000002</v>
      </c>
      <c r="B1110">
        <v>1.3879999999999999</v>
      </c>
      <c r="C1110">
        <v>0.95499999999999996</v>
      </c>
      <c r="D1110">
        <v>0.86499999999999999</v>
      </c>
      <c r="E1110">
        <v>3.9350000000000001</v>
      </c>
      <c r="F1110">
        <v>2.0590000000000002</v>
      </c>
      <c r="G1110">
        <v>0.90200000000000002</v>
      </c>
      <c r="H1110">
        <v>0.26600000000000001</v>
      </c>
      <c r="I1110">
        <v>4.22</v>
      </c>
      <c r="J1110">
        <v>43.753</v>
      </c>
    </row>
    <row r="1111" spans="1:10" x14ac:dyDescent="0.25">
      <c r="A1111">
        <v>438.637</v>
      </c>
      <c r="B1111">
        <v>1.268</v>
      </c>
      <c r="C1111">
        <v>0.93400000000000005</v>
      </c>
      <c r="D1111">
        <v>1.151</v>
      </c>
      <c r="E1111">
        <v>8.8539999999999992</v>
      </c>
      <c r="F1111">
        <v>6.2859999999999996</v>
      </c>
      <c r="G1111">
        <v>1.6719999999999999</v>
      </c>
      <c r="H1111">
        <v>0.46100000000000002</v>
      </c>
      <c r="I1111">
        <v>3.8</v>
      </c>
      <c r="J1111">
        <v>78.317999999999998</v>
      </c>
    </row>
    <row r="1112" spans="1:10" x14ac:dyDescent="0.25">
      <c r="A1112">
        <v>438.68400000000003</v>
      </c>
      <c r="B1112">
        <v>0.155</v>
      </c>
      <c r="C1112">
        <v>0.115</v>
      </c>
      <c r="D1112">
        <v>8.4000000000000005E-2</v>
      </c>
      <c r="E1112">
        <v>7.3999999999999996E-2</v>
      </c>
      <c r="F1112">
        <v>4.9000000000000002E-2</v>
      </c>
      <c r="G1112">
        <v>3.5000000000000003E-2</v>
      </c>
      <c r="H1112">
        <v>1.6E-2</v>
      </c>
      <c r="I1112">
        <v>5.16</v>
      </c>
      <c r="J1112">
        <v>2.718</v>
      </c>
    </row>
    <row r="1113" spans="1:10" x14ac:dyDescent="0.25">
      <c r="A1113">
        <v>438.73</v>
      </c>
      <c r="B1113">
        <v>0.155</v>
      </c>
      <c r="C1113">
        <v>0.114</v>
      </c>
      <c r="D1113">
        <v>0.08</v>
      </c>
      <c r="E1113">
        <v>6.9000000000000006E-2</v>
      </c>
      <c r="F1113">
        <v>4.9000000000000002E-2</v>
      </c>
      <c r="G1113">
        <v>2.7E-2</v>
      </c>
      <c r="H1113">
        <v>1.6E-2</v>
      </c>
      <c r="I1113">
        <v>5.22</v>
      </c>
      <c r="J1113">
        <v>2.66</v>
      </c>
    </row>
    <row r="1114" spans="1:10" x14ac:dyDescent="0.25">
      <c r="A1114">
        <v>438.75600000000003</v>
      </c>
      <c r="B1114">
        <v>1.355</v>
      </c>
      <c r="C1114">
        <v>0.99299999999999999</v>
      </c>
      <c r="D1114">
        <v>1.23</v>
      </c>
      <c r="E1114">
        <v>7.2350000000000003</v>
      </c>
      <c r="F1114">
        <v>4.5389999999999997</v>
      </c>
      <c r="G1114">
        <v>0.98499999999999999</v>
      </c>
      <c r="H1114">
        <v>0.16300000000000001</v>
      </c>
      <c r="I1114">
        <v>4.0199999999999996</v>
      </c>
      <c r="J1114">
        <v>66.275000000000006</v>
      </c>
    </row>
    <row r="1115" spans="1:10" x14ac:dyDescent="0.25">
      <c r="A1115">
        <v>438.86200000000002</v>
      </c>
      <c r="B1115">
        <v>0.156</v>
      </c>
      <c r="C1115">
        <v>0.111</v>
      </c>
      <c r="D1115">
        <v>8.2000000000000003E-2</v>
      </c>
      <c r="E1115">
        <v>6.5000000000000002E-2</v>
      </c>
      <c r="F1115">
        <v>4.4999999999999998E-2</v>
      </c>
      <c r="G1115">
        <v>3.1E-2</v>
      </c>
      <c r="H1115">
        <v>1.7999999999999999E-2</v>
      </c>
      <c r="I1115">
        <v>5.2</v>
      </c>
      <c r="J1115">
        <v>2.645</v>
      </c>
    </row>
    <row r="1116" spans="1:10" x14ac:dyDescent="0.25">
      <c r="A1116">
        <v>438.87600000000003</v>
      </c>
      <c r="B1116">
        <v>1.3360000000000001</v>
      </c>
      <c r="C1116">
        <v>0.93799999999999994</v>
      </c>
      <c r="D1116">
        <v>0.69199999999999995</v>
      </c>
      <c r="E1116">
        <v>2.403</v>
      </c>
      <c r="F1116">
        <v>1.2929999999999999</v>
      </c>
      <c r="G1116">
        <v>0.50800000000000001</v>
      </c>
      <c r="H1116">
        <v>0.156</v>
      </c>
      <c r="I1116">
        <v>4.5199999999999996</v>
      </c>
      <c r="J1116">
        <v>33.098999999999997</v>
      </c>
    </row>
    <row r="1117" spans="1:10" x14ac:dyDescent="0.25">
      <c r="A1117">
        <v>438.90300000000002</v>
      </c>
      <c r="B1117">
        <v>0.154</v>
      </c>
      <c r="C1117">
        <v>0.108</v>
      </c>
      <c r="D1117">
        <v>8.5999999999999993E-2</v>
      </c>
      <c r="E1117">
        <v>6.2E-2</v>
      </c>
      <c r="F1117">
        <v>4.7E-2</v>
      </c>
      <c r="G1117">
        <v>3.5999999999999997E-2</v>
      </c>
      <c r="H1117">
        <v>0.02</v>
      </c>
      <c r="I1117">
        <v>5.14</v>
      </c>
      <c r="J1117">
        <v>2.6389999999999998</v>
      </c>
    </row>
    <row r="1118" spans="1:10" x14ac:dyDescent="0.25">
      <c r="A1118">
        <v>438.92900000000003</v>
      </c>
      <c r="B1118">
        <v>1.3109999999999999</v>
      </c>
      <c r="C1118">
        <v>0.95799999999999996</v>
      </c>
      <c r="D1118">
        <v>1.153</v>
      </c>
      <c r="E1118">
        <v>7.1429999999999998</v>
      </c>
      <c r="F1118">
        <v>5.0880000000000001</v>
      </c>
      <c r="G1118">
        <v>2.7509999999999999</v>
      </c>
      <c r="H1118">
        <v>0.92800000000000005</v>
      </c>
      <c r="I1118">
        <v>3.67</v>
      </c>
      <c r="J1118">
        <v>70.953000000000003</v>
      </c>
    </row>
    <row r="1119" spans="1:10" x14ac:dyDescent="0.25">
      <c r="A1119">
        <v>439.029</v>
      </c>
      <c r="B1119">
        <v>0.152</v>
      </c>
      <c r="C1119">
        <v>0.112</v>
      </c>
      <c r="D1119">
        <v>8.6999999999999994E-2</v>
      </c>
      <c r="E1119">
        <v>7.2999999999999995E-2</v>
      </c>
      <c r="F1119">
        <v>5.3999999999999999E-2</v>
      </c>
      <c r="G1119">
        <v>0.03</v>
      </c>
      <c r="H1119">
        <v>1.2999999999999999E-2</v>
      </c>
      <c r="I1119">
        <v>5.18</v>
      </c>
      <c r="J1119">
        <v>2.702</v>
      </c>
    </row>
    <row r="1120" spans="1:10" x14ac:dyDescent="0.25">
      <c r="A1120">
        <v>439.06100000000004</v>
      </c>
      <c r="B1120">
        <v>0.155</v>
      </c>
      <c r="C1120">
        <v>0.11</v>
      </c>
      <c r="D1120">
        <v>8.4000000000000005E-2</v>
      </c>
      <c r="E1120">
        <v>6.5000000000000002E-2</v>
      </c>
      <c r="F1120">
        <v>5.2999999999999999E-2</v>
      </c>
      <c r="G1120">
        <v>4.1000000000000002E-2</v>
      </c>
      <c r="H1120">
        <v>2.4E-2</v>
      </c>
      <c r="I1120">
        <v>5.0599999999999996</v>
      </c>
      <c r="J1120">
        <v>2.694</v>
      </c>
    </row>
    <row r="1121" spans="1:10" x14ac:dyDescent="0.25">
      <c r="A1121">
        <v>439.089</v>
      </c>
      <c r="B1121">
        <v>1.401</v>
      </c>
      <c r="C1121">
        <v>0.97399999999999998</v>
      </c>
      <c r="D1121">
        <v>1.0249999999999999</v>
      </c>
      <c r="E1121">
        <v>6.9119999999999999</v>
      </c>
      <c r="F1121">
        <v>4.0039999999999996</v>
      </c>
      <c r="G1121">
        <v>0.58499999999999996</v>
      </c>
      <c r="H1121">
        <v>0.124</v>
      </c>
      <c r="I1121">
        <v>4.1100000000000003</v>
      </c>
      <c r="J1121">
        <v>61.73</v>
      </c>
    </row>
    <row r="1122" spans="1:10" x14ac:dyDescent="0.25">
      <c r="A1122">
        <v>439.13600000000002</v>
      </c>
      <c r="B1122">
        <v>1.403</v>
      </c>
      <c r="C1122">
        <v>0.95899999999999996</v>
      </c>
      <c r="D1122">
        <v>1.2749999999999999</v>
      </c>
      <c r="E1122">
        <v>4.5620000000000003</v>
      </c>
      <c r="F1122">
        <v>6.0279999999999996</v>
      </c>
      <c r="G1122">
        <v>0.89600000000000002</v>
      </c>
      <c r="H1122">
        <v>0.245</v>
      </c>
      <c r="I1122">
        <v>3.93</v>
      </c>
      <c r="J1122">
        <v>60.32</v>
      </c>
    </row>
    <row r="1123" spans="1:10" x14ac:dyDescent="0.25">
      <c r="A1123">
        <v>439.16500000000002</v>
      </c>
      <c r="B1123">
        <v>1.5529999999999999</v>
      </c>
      <c r="C1123">
        <v>1.032</v>
      </c>
      <c r="D1123">
        <v>0.872</v>
      </c>
      <c r="E1123">
        <v>4.0049999999999999</v>
      </c>
      <c r="F1123">
        <v>2.3039999999999998</v>
      </c>
      <c r="G1123">
        <v>0.72799999999999998</v>
      </c>
      <c r="H1123">
        <v>0.23799999999999999</v>
      </c>
      <c r="I1123">
        <v>4.29</v>
      </c>
      <c r="J1123">
        <v>46.046999999999997</v>
      </c>
    </row>
    <row r="1124" spans="1:10" x14ac:dyDescent="0.25">
      <c r="A1124">
        <v>439.21000000000004</v>
      </c>
      <c r="B1124">
        <v>1.5529999999999999</v>
      </c>
      <c r="C1124">
        <v>1.238</v>
      </c>
      <c r="D1124">
        <v>1.177</v>
      </c>
      <c r="E1124">
        <v>5.024</v>
      </c>
      <c r="F1124">
        <v>3.0659999999999998</v>
      </c>
      <c r="G1124">
        <v>1.2609999999999999</v>
      </c>
      <c r="H1124">
        <v>0.74099999999999999</v>
      </c>
      <c r="I1124">
        <v>4.04</v>
      </c>
      <c r="J1124">
        <v>56.738999999999997</v>
      </c>
    </row>
    <row r="1125" spans="1:10" x14ac:dyDescent="0.25">
      <c r="A1125">
        <v>439.33500000000004</v>
      </c>
      <c r="B1125">
        <v>0.153</v>
      </c>
      <c r="C1125">
        <v>0.114</v>
      </c>
      <c r="D1125">
        <v>8.1000000000000003E-2</v>
      </c>
      <c r="E1125">
        <v>7.6999999999999999E-2</v>
      </c>
      <c r="F1125">
        <v>0.05</v>
      </c>
      <c r="G1125">
        <v>2.8000000000000001E-2</v>
      </c>
      <c r="H1125">
        <v>2.1000000000000001E-2</v>
      </c>
      <c r="I1125">
        <v>5.14</v>
      </c>
      <c r="J1125">
        <v>2.6949999999999998</v>
      </c>
    </row>
    <row r="1126" spans="1:10" x14ac:dyDescent="0.25">
      <c r="A1126">
        <v>439.37</v>
      </c>
      <c r="B1126">
        <v>1.4079999999999999</v>
      </c>
      <c r="C1126">
        <v>1.1399999999999999</v>
      </c>
      <c r="D1126">
        <v>1.8340000000000001</v>
      </c>
      <c r="E1126">
        <v>11.337999999999999</v>
      </c>
      <c r="F1126">
        <v>5.2350000000000003</v>
      </c>
      <c r="G1126">
        <v>1.347</v>
      </c>
      <c r="H1126">
        <v>0.80300000000000005</v>
      </c>
      <c r="I1126">
        <v>3.91</v>
      </c>
      <c r="J1126">
        <v>90.418000000000006</v>
      </c>
    </row>
    <row r="1127" spans="1:10" x14ac:dyDescent="0.25">
      <c r="A1127">
        <v>439.39000000000004</v>
      </c>
      <c r="B1127">
        <v>1.3879999999999999</v>
      </c>
      <c r="C1127">
        <v>1.1240000000000001</v>
      </c>
      <c r="D1127">
        <v>1.0880000000000001</v>
      </c>
      <c r="E1127">
        <v>6.4</v>
      </c>
      <c r="F1127">
        <v>4.46</v>
      </c>
      <c r="G1127">
        <v>1.4379999999999999</v>
      </c>
      <c r="H1127">
        <v>0.28199999999999997</v>
      </c>
      <c r="I1127">
        <v>3.96</v>
      </c>
      <c r="J1127">
        <v>64.040999999999997</v>
      </c>
    </row>
    <row r="1128" spans="1:10" x14ac:dyDescent="0.25">
      <c r="A1128">
        <v>439.471</v>
      </c>
      <c r="B1128">
        <v>1.333</v>
      </c>
      <c r="C1128">
        <v>1.353</v>
      </c>
      <c r="D1128">
        <v>4.6890000000000001</v>
      </c>
      <c r="E1128">
        <v>30.867000000000001</v>
      </c>
      <c r="F1128">
        <v>23.06</v>
      </c>
      <c r="G1128">
        <v>13.308</v>
      </c>
      <c r="H1128">
        <v>3.2719999999999998</v>
      </c>
      <c r="I1128">
        <v>3.38</v>
      </c>
      <c r="J1128">
        <v>263.42500000000001</v>
      </c>
    </row>
    <row r="1129" spans="1:10" x14ac:dyDescent="0.25">
      <c r="A1129">
        <v>439.61200000000002</v>
      </c>
      <c r="B1129">
        <v>1.3220000000000001</v>
      </c>
      <c r="C1129">
        <v>0.94699999999999995</v>
      </c>
      <c r="D1129">
        <v>0.57699999999999996</v>
      </c>
      <c r="E1129">
        <v>0.73599999999999999</v>
      </c>
      <c r="F1129">
        <v>0.49</v>
      </c>
      <c r="G1129">
        <v>0.32800000000000001</v>
      </c>
      <c r="H1129">
        <v>0.14399999999999999</v>
      </c>
      <c r="I1129">
        <v>5.07</v>
      </c>
      <c r="J1129">
        <v>23.030999999999999</v>
      </c>
    </row>
    <row r="1130" spans="1:10" x14ac:dyDescent="0.25">
      <c r="A1130">
        <v>439.63100000000003</v>
      </c>
      <c r="B1130">
        <v>0.159</v>
      </c>
      <c r="C1130">
        <v>0.11600000000000001</v>
      </c>
      <c r="D1130">
        <v>8.5999999999999993E-2</v>
      </c>
      <c r="E1130">
        <v>6.7000000000000004E-2</v>
      </c>
      <c r="F1130">
        <v>0.05</v>
      </c>
      <c r="G1130">
        <v>3.2000000000000001E-2</v>
      </c>
      <c r="H1130">
        <v>3.2000000000000001E-2</v>
      </c>
      <c r="I1130">
        <v>5.08</v>
      </c>
      <c r="J1130">
        <v>2.7530000000000001</v>
      </c>
    </row>
    <row r="1131" spans="1:10" x14ac:dyDescent="0.25">
      <c r="A1131">
        <v>439.68700000000001</v>
      </c>
      <c r="B1131">
        <v>1.393</v>
      </c>
      <c r="C1131">
        <v>1.0009999999999999</v>
      </c>
      <c r="D1131">
        <v>2.7989999999999999</v>
      </c>
      <c r="E1131">
        <v>18.084</v>
      </c>
      <c r="F1131">
        <v>5.8479999999999999</v>
      </c>
      <c r="G1131">
        <v>0.95799999999999996</v>
      </c>
      <c r="H1131">
        <v>0.30099999999999999</v>
      </c>
      <c r="I1131">
        <v>4.01</v>
      </c>
      <c r="J1131">
        <v>121.84399999999999</v>
      </c>
    </row>
    <row r="1132" spans="1:10" x14ac:dyDescent="0.25">
      <c r="A1132">
        <v>439.77100000000002</v>
      </c>
      <c r="B1132">
        <v>1.6339999999999999</v>
      </c>
      <c r="C1132">
        <v>1.075</v>
      </c>
      <c r="D1132">
        <v>1.526</v>
      </c>
      <c r="E1132">
        <v>6.157</v>
      </c>
      <c r="F1132">
        <v>7.3659999999999997</v>
      </c>
      <c r="G1132">
        <v>6.0780000000000003</v>
      </c>
      <c r="H1132">
        <v>2.1059999999999999</v>
      </c>
      <c r="I1132">
        <v>3.34</v>
      </c>
      <c r="J1132">
        <v>86.501999999999995</v>
      </c>
    </row>
    <row r="1133" spans="1:10" x14ac:dyDescent="0.25">
      <c r="A1133">
        <v>439.79200000000003</v>
      </c>
      <c r="B1133">
        <v>1.4319999999999999</v>
      </c>
      <c r="C1133">
        <v>1.048</v>
      </c>
      <c r="D1133">
        <v>0.89400000000000002</v>
      </c>
      <c r="E1133">
        <v>5.1150000000000002</v>
      </c>
      <c r="F1133">
        <v>3.0830000000000002</v>
      </c>
      <c r="G1133">
        <v>0.92600000000000005</v>
      </c>
      <c r="H1133">
        <v>0.188</v>
      </c>
      <c r="I1133">
        <v>4.1399999999999997</v>
      </c>
      <c r="J1133">
        <v>52.533000000000001</v>
      </c>
    </row>
    <row r="1134" spans="1:10" x14ac:dyDescent="0.25">
      <c r="A1134">
        <v>439.86700000000002</v>
      </c>
      <c r="B1134">
        <v>1.5389999999999999</v>
      </c>
      <c r="C1134">
        <v>1.234</v>
      </c>
      <c r="D1134">
        <v>1.3340000000000001</v>
      </c>
      <c r="E1134">
        <v>7.1619999999999999</v>
      </c>
      <c r="F1134">
        <v>4.1440000000000001</v>
      </c>
      <c r="G1134">
        <v>0.92</v>
      </c>
      <c r="H1134">
        <v>0.125</v>
      </c>
      <c r="I1134">
        <v>4.13</v>
      </c>
      <c r="J1134">
        <v>67.894000000000005</v>
      </c>
    </row>
    <row r="1135" spans="1:10" x14ac:dyDescent="0.25">
      <c r="A1135">
        <v>439.97700000000003</v>
      </c>
      <c r="B1135">
        <v>1.3939999999999999</v>
      </c>
      <c r="C1135">
        <v>1.0820000000000001</v>
      </c>
      <c r="D1135">
        <v>0.96499999999999997</v>
      </c>
      <c r="E1135">
        <v>6.524</v>
      </c>
      <c r="F1135">
        <v>7.7329999999999997</v>
      </c>
      <c r="G1135">
        <v>2.2799999999999998</v>
      </c>
      <c r="H1135">
        <v>0.30299999999999999</v>
      </c>
      <c r="I1135">
        <v>3.71</v>
      </c>
      <c r="J1135">
        <v>75.227000000000004</v>
      </c>
    </row>
    <row r="1136" spans="1:10" x14ac:dyDescent="0.25">
      <c r="A1136">
        <v>440.07900000000001</v>
      </c>
      <c r="B1136">
        <v>0.16</v>
      </c>
      <c r="C1136">
        <v>0.108</v>
      </c>
      <c r="D1136">
        <v>8.3000000000000004E-2</v>
      </c>
      <c r="E1136">
        <v>7.2999999999999995E-2</v>
      </c>
      <c r="F1136">
        <v>5.0999999999999997E-2</v>
      </c>
      <c r="G1136">
        <v>2.8000000000000001E-2</v>
      </c>
      <c r="H1136">
        <v>1.7000000000000001E-2</v>
      </c>
      <c r="I1136">
        <v>5.19</v>
      </c>
      <c r="J1136">
        <v>2.7029999999999998</v>
      </c>
    </row>
    <row r="1137" spans="1:10" x14ac:dyDescent="0.25">
      <c r="A1137">
        <v>440.09100000000001</v>
      </c>
      <c r="B1137">
        <v>1.5569999999999999</v>
      </c>
      <c r="C1137">
        <v>1.2609999999999999</v>
      </c>
      <c r="D1137">
        <v>0.85399999999999998</v>
      </c>
      <c r="E1137">
        <v>6.1820000000000004</v>
      </c>
      <c r="F1137">
        <v>2.9</v>
      </c>
      <c r="G1137">
        <v>1.268</v>
      </c>
      <c r="H1137">
        <v>0.80200000000000005</v>
      </c>
      <c r="I1137">
        <v>4.01</v>
      </c>
      <c r="J1137">
        <v>59.502000000000002</v>
      </c>
    </row>
    <row r="1138" spans="1:10" x14ac:dyDescent="0.25">
      <c r="A1138">
        <v>440.11600000000004</v>
      </c>
      <c r="B1138">
        <v>1.429</v>
      </c>
      <c r="C1138">
        <v>1.0640000000000001</v>
      </c>
      <c r="D1138">
        <v>1.079</v>
      </c>
      <c r="E1138">
        <v>5.577</v>
      </c>
      <c r="F1138">
        <v>2.8769999999999998</v>
      </c>
      <c r="G1138">
        <v>1.004</v>
      </c>
      <c r="H1138">
        <v>0.16200000000000001</v>
      </c>
      <c r="I1138">
        <v>4.16</v>
      </c>
      <c r="J1138">
        <v>54.881999999999998</v>
      </c>
    </row>
    <row r="1139" spans="1:10" x14ac:dyDescent="0.25">
      <c r="A1139">
        <v>440.12200000000001</v>
      </c>
      <c r="B1139">
        <v>1.48</v>
      </c>
      <c r="C1139">
        <v>1.226</v>
      </c>
      <c r="D1139">
        <v>2.9889999999999999</v>
      </c>
      <c r="E1139">
        <v>14.487</v>
      </c>
      <c r="F1139">
        <v>18.620999999999999</v>
      </c>
      <c r="G1139">
        <v>15.99</v>
      </c>
      <c r="H1139">
        <v>3.0179999999999998</v>
      </c>
      <c r="I1139">
        <v>3.14</v>
      </c>
      <c r="J1139">
        <v>181.47200000000001</v>
      </c>
    </row>
    <row r="1140" spans="1:10" x14ac:dyDescent="0.25">
      <c r="A1140">
        <v>440.16800000000001</v>
      </c>
      <c r="B1140">
        <v>1.3640000000000001</v>
      </c>
      <c r="C1140">
        <v>1.3620000000000001</v>
      </c>
      <c r="D1140">
        <v>9.0879999999999992</v>
      </c>
      <c r="E1140">
        <v>9.3689999999999998</v>
      </c>
      <c r="F1140">
        <v>5.4729999999999999</v>
      </c>
      <c r="G1140">
        <v>0.99299999999999999</v>
      </c>
      <c r="H1140">
        <v>0.255</v>
      </c>
      <c r="I1140">
        <v>4.28</v>
      </c>
      <c r="J1140">
        <v>119.304</v>
      </c>
    </row>
    <row r="1141" spans="1:10" x14ac:dyDescent="0.25">
      <c r="A1141">
        <v>440.214</v>
      </c>
      <c r="B1141">
        <v>0.155</v>
      </c>
      <c r="C1141">
        <v>0.108</v>
      </c>
      <c r="D1141">
        <v>8.7999999999999995E-2</v>
      </c>
      <c r="E1141">
        <v>7.1999999999999995E-2</v>
      </c>
      <c r="F1141">
        <v>5.1999999999999998E-2</v>
      </c>
      <c r="G1141">
        <v>2.8000000000000001E-2</v>
      </c>
      <c r="H1141">
        <v>0.02</v>
      </c>
      <c r="I1141">
        <v>5.15</v>
      </c>
      <c r="J1141">
        <v>2.69</v>
      </c>
    </row>
    <row r="1142" spans="1:10" x14ac:dyDescent="0.25">
      <c r="A1142">
        <v>440.27500000000003</v>
      </c>
      <c r="B1142">
        <v>1.306</v>
      </c>
      <c r="C1142">
        <v>1.9410000000000001</v>
      </c>
      <c r="D1142">
        <v>7.4359999999999999</v>
      </c>
      <c r="E1142">
        <v>47.42</v>
      </c>
      <c r="F1142">
        <v>58.244999999999997</v>
      </c>
      <c r="G1142">
        <v>49.606999999999999</v>
      </c>
      <c r="H1142">
        <v>22.431000000000001</v>
      </c>
      <c r="I1142">
        <v>2.89</v>
      </c>
      <c r="J1142">
        <v>544.03</v>
      </c>
    </row>
    <row r="1143" spans="1:10" x14ac:dyDescent="0.25">
      <c r="A1143">
        <v>440.36600000000004</v>
      </c>
      <c r="B1143">
        <v>1.3879999999999999</v>
      </c>
      <c r="C1143">
        <v>1.1200000000000001</v>
      </c>
      <c r="D1143">
        <v>1.125</v>
      </c>
      <c r="E1143">
        <v>6.9480000000000004</v>
      </c>
      <c r="F1143">
        <v>4.4089999999999998</v>
      </c>
      <c r="G1143">
        <v>0.65100000000000002</v>
      </c>
      <c r="H1143">
        <v>0.17899999999999999</v>
      </c>
      <c r="I1143">
        <v>4.08</v>
      </c>
      <c r="J1143">
        <v>64.555999999999997</v>
      </c>
    </row>
    <row r="1144" spans="1:10" x14ac:dyDescent="0.25">
      <c r="A1144">
        <v>440.38800000000003</v>
      </c>
      <c r="B1144">
        <v>1.2869999999999999</v>
      </c>
      <c r="C1144">
        <v>0.89900000000000002</v>
      </c>
      <c r="D1144">
        <v>4.0510000000000002</v>
      </c>
      <c r="E1144">
        <v>11.512</v>
      </c>
      <c r="F1144">
        <v>6.3410000000000002</v>
      </c>
      <c r="G1144">
        <v>1.86</v>
      </c>
      <c r="H1144">
        <v>0.5</v>
      </c>
      <c r="I1144">
        <v>3.93</v>
      </c>
      <c r="J1144">
        <v>103.94799999999999</v>
      </c>
    </row>
    <row r="1145" spans="1:10" x14ac:dyDescent="0.25">
      <c r="A1145">
        <v>440.43200000000002</v>
      </c>
      <c r="B1145">
        <v>1.4550000000000001</v>
      </c>
      <c r="C1145">
        <v>1.1499999999999999</v>
      </c>
      <c r="D1145">
        <v>0.96</v>
      </c>
      <c r="E1145">
        <v>5.4779999999999998</v>
      </c>
      <c r="F1145">
        <v>4.3390000000000004</v>
      </c>
      <c r="G1145">
        <v>4.4050000000000002</v>
      </c>
      <c r="H1145">
        <v>1.25</v>
      </c>
      <c r="I1145">
        <v>3.51</v>
      </c>
      <c r="J1145">
        <v>66.864999999999995</v>
      </c>
    </row>
    <row r="1146" spans="1:10" x14ac:dyDescent="0.25">
      <c r="A1146">
        <v>440.483</v>
      </c>
      <c r="B1146">
        <v>1.272</v>
      </c>
      <c r="C1146">
        <v>0.89100000000000001</v>
      </c>
      <c r="D1146">
        <v>0.96899999999999997</v>
      </c>
      <c r="E1146">
        <v>7.5410000000000004</v>
      </c>
      <c r="F1146">
        <v>4.1440000000000001</v>
      </c>
      <c r="G1146">
        <v>0.84599999999999997</v>
      </c>
      <c r="H1146">
        <v>0.32400000000000001</v>
      </c>
      <c r="I1146">
        <v>3.99</v>
      </c>
      <c r="J1146">
        <v>63.709000000000003</v>
      </c>
    </row>
    <row r="1147" spans="1:10" x14ac:dyDescent="0.25">
      <c r="A1147">
        <v>440.60400000000004</v>
      </c>
      <c r="B1147">
        <v>0.158</v>
      </c>
      <c r="C1147">
        <v>0.11799999999999999</v>
      </c>
      <c r="D1147">
        <v>8.4000000000000005E-2</v>
      </c>
      <c r="E1147">
        <v>6.7000000000000004E-2</v>
      </c>
      <c r="F1147">
        <v>5.7000000000000002E-2</v>
      </c>
      <c r="G1147">
        <v>3.4000000000000002E-2</v>
      </c>
      <c r="H1147">
        <v>1.9E-2</v>
      </c>
      <c r="I1147">
        <v>5.14</v>
      </c>
      <c r="J1147">
        <v>2.758</v>
      </c>
    </row>
    <row r="1148" spans="1:10" x14ac:dyDescent="0.25">
      <c r="A1148">
        <v>440.63600000000002</v>
      </c>
      <c r="B1148">
        <v>0.153</v>
      </c>
      <c r="C1148">
        <v>0.111</v>
      </c>
      <c r="D1148">
        <v>8.6999999999999994E-2</v>
      </c>
      <c r="E1148">
        <v>6.5000000000000002E-2</v>
      </c>
      <c r="F1148">
        <v>4.2000000000000003E-2</v>
      </c>
      <c r="G1148">
        <v>3.3000000000000002E-2</v>
      </c>
      <c r="H1148">
        <v>2.5000000000000001E-2</v>
      </c>
      <c r="I1148">
        <v>5.13</v>
      </c>
      <c r="J1148">
        <v>2.6459999999999999</v>
      </c>
    </row>
    <row r="1149" spans="1:10" x14ac:dyDescent="0.25">
      <c r="A1149">
        <v>440.67</v>
      </c>
      <c r="B1149">
        <v>1.575</v>
      </c>
      <c r="C1149">
        <v>1.155</v>
      </c>
      <c r="D1149">
        <v>3.488</v>
      </c>
      <c r="E1149">
        <v>10.862</v>
      </c>
      <c r="F1149">
        <v>5.4560000000000004</v>
      </c>
      <c r="G1149">
        <v>1.2250000000000001</v>
      </c>
      <c r="H1149">
        <v>0.29599999999999999</v>
      </c>
      <c r="I1149">
        <v>4.07</v>
      </c>
      <c r="J1149">
        <v>97.957999999999998</v>
      </c>
    </row>
    <row r="1150" spans="1:10" x14ac:dyDescent="0.25">
      <c r="A1150">
        <v>440.77100000000002</v>
      </c>
      <c r="B1150">
        <v>0.156</v>
      </c>
      <c r="C1150">
        <v>0.11600000000000001</v>
      </c>
      <c r="D1150">
        <v>8.6999999999999994E-2</v>
      </c>
      <c r="E1150">
        <v>6.6000000000000003E-2</v>
      </c>
      <c r="F1150">
        <v>4.4999999999999998E-2</v>
      </c>
      <c r="G1150">
        <v>2.9000000000000001E-2</v>
      </c>
      <c r="H1150">
        <v>2.1999999999999999E-2</v>
      </c>
      <c r="I1150">
        <v>5.18</v>
      </c>
      <c r="J1150">
        <v>2.6989999999999998</v>
      </c>
    </row>
    <row r="1151" spans="1:10" x14ac:dyDescent="0.25">
      <c r="A1151">
        <v>440.79400000000004</v>
      </c>
      <c r="B1151">
        <v>0.153</v>
      </c>
      <c r="C1151">
        <v>0.111</v>
      </c>
      <c r="D1151">
        <v>8.5000000000000006E-2</v>
      </c>
      <c r="E1151">
        <v>7.0999999999999994E-2</v>
      </c>
      <c r="F1151">
        <v>0.05</v>
      </c>
      <c r="G1151">
        <v>3.4000000000000002E-2</v>
      </c>
      <c r="H1151">
        <v>2.1999999999999999E-2</v>
      </c>
      <c r="I1151">
        <v>5.1100000000000003</v>
      </c>
      <c r="J1151">
        <v>2.6829999999999998</v>
      </c>
    </row>
    <row r="1152" spans="1:10" x14ac:dyDescent="0.25">
      <c r="A1152">
        <v>440.822</v>
      </c>
      <c r="B1152">
        <v>1.3380000000000001</v>
      </c>
      <c r="C1152">
        <v>0.89900000000000002</v>
      </c>
      <c r="D1152">
        <v>0.64700000000000002</v>
      </c>
      <c r="E1152">
        <v>1.859</v>
      </c>
      <c r="F1152">
        <v>1.9610000000000001</v>
      </c>
      <c r="G1152">
        <v>0.52200000000000002</v>
      </c>
      <c r="H1152">
        <v>0.17499999999999999</v>
      </c>
      <c r="I1152">
        <v>4.4000000000000004</v>
      </c>
      <c r="J1152">
        <v>32.533999999999999</v>
      </c>
    </row>
    <row r="1153" spans="1:10" x14ac:dyDescent="0.25">
      <c r="A1153">
        <v>440.91500000000002</v>
      </c>
      <c r="B1153">
        <v>1.375</v>
      </c>
      <c r="C1153">
        <v>1.1499999999999999</v>
      </c>
      <c r="D1153">
        <v>1.153</v>
      </c>
      <c r="E1153">
        <v>9.5210000000000008</v>
      </c>
      <c r="F1153">
        <v>6.3</v>
      </c>
      <c r="G1153">
        <v>2.0139999999999998</v>
      </c>
      <c r="H1153">
        <v>0.39400000000000002</v>
      </c>
      <c r="I1153">
        <v>3.82</v>
      </c>
      <c r="J1153">
        <v>83.697000000000003</v>
      </c>
    </row>
    <row r="1154" spans="1:10" x14ac:dyDescent="0.25">
      <c r="A1154">
        <v>441.012</v>
      </c>
      <c r="B1154">
        <v>0.153</v>
      </c>
      <c r="C1154">
        <v>0.112</v>
      </c>
      <c r="D1154">
        <v>8.3000000000000004E-2</v>
      </c>
      <c r="E1154">
        <v>7.0000000000000007E-2</v>
      </c>
      <c r="F1154">
        <v>4.8000000000000001E-2</v>
      </c>
      <c r="G1154">
        <v>3.5999999999999997E-2</v>
      </c>
      <c r="H1154">
        <v>2.9000000000000001E-2</v>
      </c>
      <c r="I1154">
        <v>5.05</v>
      </c>
      <c r="J1154">
        <v>2.6850000000000001</v>
      </c>
    </row>
    <row r="1155" spans="1:10" x14ac:dyDescent="0.25">
      <c r="A1155">
        <v>441.05900000000003</v>
      </c>
      <c r="B1155">
        <v>1.3080000000000001</v>
      </c>
      <c r="C1155">
        <v>0.95599999999999996</v>
      </c>
      <c r="D1155">
        <v>0.94399999999999995</v>
      </c>
      <c r="E1155">
        <v>4.657</v>
      </c>
      <c r="F1155">
        <v>3.798</v>
      </c>
      <c r="G1155">
        <v>1.008</v>
      </c>
      <c r="H1155">
        <v>0.52800000000000002</v>
      </c>
      <c r="I1155">
        <v>3.95</v>
      </c>
      <c r="J1155">
        <v>52.173999999999999</v>
      </c>
    </row>
    <row r="1156" spans="1:10" x14ac:dyDescent="0.25">
      <c r="A1156">
        <v>441.10400000000004</v>
      </c>
      <c r="B1156">
        <v>1.53</v>
      </c>
      <c r="C1156">
        <v>1.036</v>
      </c>
      <c r="D1156">
        <v>0.88200000000000001</v>
      </c>
      <c r="E1156">
        <v>4.0540000000000003</v>
      </c>
      <c r="F1156">
        <v>2.4180000000000001</v>
      </c>
      <c r="G1156">
        <v>0.58199999999999996</v>
      </c>
      <c r="H1156">
        <v>0.12</v>
      </c>
      <c r="I1156">
        <v>4.34</v>
      </c>
      <c r="J1156">
        <v>46.088999999999999</v>
      </c>
    </row>
    <row r="1157" spans="1:10" x14ac:dyDescent="0.25">
      <c r="A1157">
        <v>441.21300000000002</v>
      </c>
      <c r="B1157">
        <v>1.5069999999999999</v>
      </c>
      <c r="C1157">
        <v>1.117</v>
      </c>
      <c r="D1157">
        <v>0.93899999999999995</v>
      </c>
      <c r="E1157">
        <v>7.67</v>
      </c>
      <c r="F1157">
        <v>4.3179999999999996</v>
      </c>
      <c r="G1157">
        <v>1.1359999999999999</v>
      </c>
      <c r="H1157">
        <v>0.23400000000000001</v>
      </c>
      <c r="I1157">
        <v>4.0199999999999996</v>
      </c>
      <c r="J1157">
        <v>68.081000000000003</v>
      </c>
    </row>
    <row r="1158" spans="1:10" x14ac:dyDescent="0.25">
      <c r="A1158">
        <v>441.31300000000005</v>
      </c>
      <c r="B1158">
        <v>1.274</v>
      </c>
      <c r="C1158">
        <v>0.97299999999999998</v>
      </c>
      <c r="D1158">
        <v>1.0249999999999999</v>
      </c>
      <c r="E1158">
        <v>5.9020000000000001</v>
      </c>
      <c r="F1158">
        <v>3.8050000000000002</v>
      </c>
      <c r="G1158">
        <v>1.0920000000000001</v>
      </c>
      <c r="H1158">
        <v>0.35799999999999998</v>
      </c>
      <c r="I1158">
        <v>3.98</v>
      </c>
      <c r="J1158">
        <v>57.444000000000003</v>
      </c>
    </row>
    <row r="1159" spans="1:10" x14ac:dyDescent="0.25">
      <c r="A1159">
        <v>441.33100000000002</v>
      </c>
      <c r="B1159">
        <v>1.1819999999999999</v>
      </c>
      <c r="C1159">
        <v>0.89200000000000002</v>
      </c>
      <c r="D1159">
        <v>2.5169999999999999</v>
      </c>
      <c r="E1159">
        <v>10.131</v>
      </c>
      <c r="F1159">
        <v>7.92</v>
      </c>
      <c r="G1159">
        <v>5.8659999999999997</v>
      </c>
      <c r="H1159">
        <v>1.446</v>
      </c>
      <c r="I1159">
        <v>3.46</v>
      </c>
      <c r="J1159">
        <v>103.676</v>
      </c>
    </row>
    <row r="1160" spans="1:10" x14ac:dyDescent="0.25">
      <c r="A1160">
        <v>441.41</v>
      </c>
      <c r="B1160">
        <v>0.154</v>
      </c>
      <c r="C1160">
        <v>0.11700000000000001</v>
      </c>
      <c r="D1160">
        <v>8.5000000000000006E-2</v>
      </c>
      <c r="E1160">
        <v>6.2E-2</v>
      </c>
      <c r="F1160">
        <v>4.7E-2</v>
      </c>
      <c r="G1160">
        <v>0.03</v>
      </c>
      <c r="H1160">
        <v>2.1000000000000001E-2</v>
      </c>
      <c r="I1160">
        <v>5.18</v>
      </c>
      <c r="J1160">
        <v>2.6749999999999998</v>
      </c>
    </row>
    <row r="1161" spans="1:10" x14ac:dyDescent="0.25">
      <c r="A1161">
        <v>441.46900000000005</v>
      </c>
      <c r="B1161">
        <v>0.159</v>
      </c>
      <c r="C1161">
        <v>0.113</v>
      </c>
      <c r="D1161">
        <v>8.4000000000000005E-2</v>
      </c>
      <c r="E1161">
        <v>6.0999999999999999E-2</v>
      </c>
      <c r="F1161">
        <v>4.2999999999999997E-2</v>
      </c>
      <c r="G1161">
        <v>2.7E-2</v>
      </c>
      <c r="H1161">
        <v>1.9E-2</v>
      </c>
      <c r="I1161">
        <v>5.26</v>
      </c>
      <c r="J1161">
        <v>2.6560000000000001</v>
      </c>
    </row>
    <row r="1162" spans="1:10" x14ac:dyDescent="0.25">
      <c r="A1162">
        <v>441.53100000000001</v>
      </c>
      <c r="B1162">
        <v>0.153</v>
      </c>
      <c r="C1162">
        <v>0.113</v>
      </c>
      <c r="D1162">
        <v>8.4000000000000005E-2</v>
      </c>
      <c r="E1162">
        <v>7.1999999999999995E-2</v>
      </c>
      <c r="F1162">
        <v>5.3999999999999999E-2</v>
      </c>
      <c r="G1162">
        <v>2.5999999999999999E-2</v>
      </c>
      <c r="H1162">
        <v>1.7999999999999999E-2</v>
      </c>
      <c r="I1162">
        <v>5.17</v>
      </c>
      <c r="J1162">
        <v>2.6909999999999998</v>
      </c>
    </row>
    <row r="1163" spans="1:10" x14ac:dyDescent="0.25">
      <c r="A1163">
        <v>441.56400000000002</v>
      </c>
      <c r="B1163">
        <v>1.37</v>
      </c>
      <c r="C1163">
        <v>1.1539999999999999</v>
      </c>
      <c r="D1163">
        <v>1.234</v>
      </c>
      <c r="E1163">
        <v>7.4809999999999999</v>
      </c>
      <c r="F1163">
        <v>4.8879999999999999</v>
      </c>
      <c r="G1163">
        <v>1.6559999999999999</v>
      </c>
      <c r="H1163">
        <v>0.51600000000000001</v>
      </c>
      <c r="I1163">
        <v>3.89</v>
      </c>
      <c r="J1163">
        <v>71.099999999999994</v>
      </c>
    </row>
    <row r="1164" spans="1:10" x14ac:dyDescent="0.25">
      <c r="A1164">
        <v>441.59200000000004</v>
      </c>
      <c r="B1164">
        <v>1.2949999999999999</v>
      </c>
      <c r="C1164">
        <v>0.93</v>
      </c>
      <c r="D1164">
        <v>0.83899999999999997</v>
      </c>
      <c r="E1164">
        <v>4.75</v>
      </c>
      <c r="F1164">
        <v>1.8440000000000001</v>
      </c>
      <c r="G1164">
        <v>0.59799999999999998</v>
      </c>
      <c r="H1164">
        <v>0.14499999999999999</v>
      </c>
      <c r="I1164">
        <v>4.3</v>
      </c>
      <c r="J1164">
        <v>44.713000000000001</v>
      </c>
    </row>
    <row r="1165" spans="1:10" x14ac:dyDescent="0.25">
      <c r="A1165">
        <v>441.66500000000002</v>
      </c>
      <c r="B1165">
        <v>1.3740000000000001</v>
      </c>
      <c r="C1165">
        <v>1.0660000000000001</v>
      </c>
      <c r="D1165">
        <v>3.99</v>
      </c>
      <c r="E1165">
        <v>24.794</v>
      </c>
      <c r="F1165">
        <v>6.4960000000000004</v>
      </c>
      <c r="G1165">
        <v>2.7309999999999999</v>
      </c>
      <c r="H1165">
        <v>0.63700000000000001</v>
      </c>
      <c r="I1165">
        <v>3.91</v>
      </c>
      <c r="J1165">
        <v>160.73099999999999</v>
      </c>
    </row>
    <row r="1166" spans="1:10" x14ac:dyDescent="0.25">
      <c r="A1166">
        <v>441.78200000000004</v>
      </c>
      <c r="B1166">
        <v>1.3220000000000001</v>
      </c>
      <c r="C1166">
        <v>1.0009999999999999</v>
      </c>
      <c r="D1166">
        <v>2.0150000000000001</v>
      </c>
      <c r="E1166">
        <v>5.9909999999999997</v>
      </c>
      <c r="F1166">
        <v>6.8680000000000003</v>
      </c>
      <c r="G1166">
        <v>1.262</v>
      </c>
      <c r="H1166">
        <v>0.313</v>
      </c>
      <c r="I1166">
        <v>3.88</v>
      </c>
      <c r="J1166">
        <v>72.736000000000004</v>
      </c>
    </row>
    <row r="1167" spans="1:10" x14ac:dyDescent="0.25">
      <c r="A1167">
        <v>441.87300000000005</v>
      </c>
      <c r="B1167">
        <v>1.3320000000000001</v>
      </c>
      <c r="C1167">
        <v>0.98499999999999999</v>
      </c>
      <c r="D1167">
        <v>1.143</v>
      </c>
      <c r="E1167">
        <v>7.1</v>
      </c>
      <c r="F1167">
        <v>3.1869999999999998</v>
      </c>
      <c r="G1167">
        <v>1.24</v>
      </c>
      <c r="H1167">
        <v>0.56699999999999995</v>
      </c>
      <c r="I1167">
        <v>3.98</v>
      </c>
      <c r="J1167">
        <v>61.957000000000001</v>
      </c>
    </row>
    <row r="1168" spans="1:10" x14ac:dyDescent="0.25">
      <c r="A1168">
        <v>441.97700000000003</v>
      </c>
      <c r="B1168">
        <v>1.3360000000000001</v>
      </c>
      <c r="C1168">
        <v>1.01</v>
      </c>
      <c r="D1168">
        <v>0.61499999999999999</v>
      </c>
      <c r="E1168">
        <v>0.89100000000000001</v>
      </c>
      <c r="F1168">
        <v>0.57199999999999995</v>
      </c>
      <c r="G1168">
        <v>0.434</v>
      </c>
      <c r="H1168">
        <v>0.17799999999999999</v>
      </c>
      <c r="I1168">
        <v>4.93</v>
      </c>
      <c r="J1168">
        <v>24.808</v>
      </c>
    </row>
    <row r="1169" spans="1:10" x14ac:dyDescent="0.25">
      <c r="A1169">
        <v>441.98600000000005</v>
      </c>
      <c r="B1169">
        <v>1.4059999999999999</v>
      </c>
      <c r="C1169">
        <v>1.51</v>
      </c>
      <c r="D1169">
        <v>12.897</v>
      </c>
      <c r="E1169">
        <v>54.027999999999999</v>
      </c>
      <c r="F1169">
        <v>31.59</v>
      </c>
      <c r="G1169">
        <v>13.542</v>
      </c>
      <c r="H1169">
        <v>2.0659999999999998</v>
      </c>
      <c r="I1169">
        <v>3.62</v>
      </c>
      <c r="J1169">
        <v>423.41500000000002</v>
      </c>
    </row>
    <row r="1170" spans="1:10" x14ac:dyDescent="0.25">
      <c r="A1170">
        <v>442.02700000000004</v>
      </c>
      <c r="B1170">
        <v>1.3220000000000001</v>
      </c>
      <c r="C1170">
        <v>0.89400000000000002</v>
      </c>
      <c r="D1170">
        <v>0.92300000000000004</v>
      </c>
      <c r="E1170">
        <v>7.0679999999999996</v>
      </c>
      <c r="F1170">
        <v>2.25</v>
      </c>
      <c r="G1170">
        <v>0.6</v>
      </c>
      <c r="H1170">
        <v>0.14699999999999999</v>
      </c>
      <c r="I1170">
        <v>4.21</v>
      </c>
      <c r="J1170">
        <v>55.6</v>
      </c>
    </row>
    <row r="1171" spans="1:10" x14ac:dyDescent="0.25">
      <c r="A1171">
        <v>442.14400000000001</v>
      </c>
      <c r="B1171">
        <v>1.446</v>
      </c>
      <c r="C1171">
        <v>1.117</v>
      </c>
      <c r="D1171">
        <v>0.64800000000000002</v>
      </c>
      <c r="E1171">
        <v>1.2230000000000001</v>
      </c>
      <c r="F1171">
        <v>0.73499999999999999</v>
      </c>
      <c r="G1171">
        <v>0.42299999999999999</v>
      </c>
      <c r="H1171">
        <v>0.19700000000000001</v>
      </c>
      <c r="I1171">
        <v>4.87</v>
      </c>
      <c r="J1171">
        <v>28.199000000000002</v>
      </c>
    </row>
    <row r="1172" spans="1:10" x14ac:dyDescent="0.25">
      <c r="A1172">
        <v>442.15800000000002</v>
      </c>
      <c r="B1172">
        <v>1.5389999999999999</v>
      </c>
      <c r="C1172">
        <v>1.2390000000000001</v>
      </c>
      <c r="D1172">
        <v>0.63300000000000001</v>
      </c>
      <c r="E1172">
        <v>2.2280000000000002</v>
      </c>
      <c r="F1172">
        <v>1.482</v>
      </c>
      <c r="G1172">
        <v>0.64500000000000002</v>
      </c>
      <c r="H1172">
        <v>0.152</v>
      </c>
      <c r="I1172">
        <v>4.57</v>
      </c>
      <c r="J1172">
        <v>36.170999999999999</v>
      </c>
    </row>
    <row r="1173" spans="1:10" x14ac:dyDescent="0.25">
      <c r="A1173">
        <v>442.19200000000001</v>
      </c>
      <c r="B1173">
        <v>1.5289999999999999</v>
      </c>
      <c r="C1173">
        <v>1.357</v>
      </c>
      <c r="D1173">
        <v>0.70399999999999996</v>
      </c>
      <c r="E1173">
        <v>0.98399999999999999</v>
      </c>
      <c r="F1173">
        <v>0.67200000000000004</v>
      </c>
      <c r="G1173">
        <v>0.495</v>
      </c>
      <c r="H1173">
        <v>0.13</v>
      </c>
      <c r="I1173">
        <v>5.01</v>
      </c>
      <c r="J1173">
        <v>29.434999999999999</v>
      </c>
    </row>
    <row r="1174" spans="1:10" x14ac:dyDescent="0.25">
      <c r="A1174">
        <v>442.24200000000002</v>
      </c>
      <c r="B1174">
        <v>1.397</v>
      </c>
      <c r="C1174">
        <v>0.996</v>
      </c>
      <c r="D1174">
        <v>0.93600000000000005</v>
      </c>
      <c r="E1174">
        <v>4.8170000000000002</v>
      </c>
      <c r="F1174">
        <v>3.1480000000000001</v>
      </c>
      <c r="G1174">
        <v>0.73499999999999999</v>
      </c>
      <c r="H1174">
        <v>0.41799999999999998</v>
      </c>
      <c r="I1174">
        <v>4.0999999999999996</v>
      </c>
      <c r="J1174">
        <v>51.036000000000001</v>
      </c>
    </row>
    <row r="1175" spans="1:10" x14ac:dyDescent="0.25">
      <c r="A1175">
        <v>442.27500000000003</v>
      </c>
      <c r="B1175">
        <v>1.47</v>
      </c>
      <c r="C1175">
        <v>1.0860000000000001</v>
      </c>
      <c r="D1175">
        <v>2.903</v>
      </c>
      <c r="E1175">
        <v>6.5490000000000004</v>
      </c>
      <c r="F1175">
        <v>8.4280000000000008</v>
      </c>
      <c r="G1175">
        <v>2.2559999999999998</v>
      </c>
      <c r="H1175">
        <v>0.373</v>
      </c>
      <c r="I1175">
        <v>3.8</v>
      </c>
      <c r="J1175">
        <v>87.68</v>
      </c>
    </row>
    <row r="1176" spans="1:10" x14ac:dyDescent="0.25">
      <c r="A1176">
        <v>442.32300000000004</v>
      </c>
      <c r="B1176">
        <v>1.651</v>
      </c>
      <c r="C1176">
        <v>1.018</v>
      </c>
      <c r="D1176">
        <v>0.96399999999999997</v>
      </c>
      <c r="E1176">
        <v>2.504</v>
      </c>
      <c r="F1176">
        <v>3.4580000000000002</v>
      </c>
      <c r="G1176">
        <v>0.52400000000000002</v>
      </c>
      <c r="H1176">
        <v>0.128</v>
      </c>
      <c r="I1176">
        <v>4.3</v>
      </c>
      <c r="J1176">
        <v>44.048000000000002</v>
      </c>
    </row>
    <row r="1177" spans="1:10" x14ac:dyDescent="0.25">
      <c r="A1177">
        <v>442.37</v>
      </c>
      <c r="B1177">
        <v>1.365</v>
      </c>
      <c r="C1177">
        <v>0.93899999999999995</v>
      </c>
      <c r="D1177">
        <v>1.196</v>
      </c>
      <c r="E1177">
        <v>6.2329999999999997</v>
      </c>
      <c r="F1177">
        <v>3.5649999999999999</v>
      </c>
      <c r="G1177">
        <v>0.67800000000000005</v>
      </c>
      <c r="H1177">
        <v>0.13700000000000001</v>
      </c>
      <c r="I1177">
        <v>4.13</v>
      </c>
      <c r="J1177">
        <v>58.289000000000001</v>
      </c>
    </row>
    <row r="1178" spans="1:10" x14ac:dyDescent="0.25">
      <c r="A1178">
        <v>442.41700000000003</v>
      </c>
      <c r="B1178">
        <v>1.446</v>
      </c>
      <c r="C1178">
        <v>1.147</v>
      </c>
      <c r="D1178">
        <v>0.627</v>
      </c>
      <c r="E1178">
        <v>1.2430000000000001</v>
      </c>
      <c r="F1178">
        <v>1.117</v>
      </c>
      <c r="G1178">
        <v>0.60499999999999998</v>
      </c>
      <c r="H1178">
        <v>0.16300000000000001</v>
      </c>
      <c r="I1178">
        <v>4.7</v>
      </c>
      <c r="J1178">
        <v>29.832000000000001</v>
      </c>
    </row>
    <row r="1179" spans="1:10" x14ac:dyDescent="0.25">
      <c r="A1179">
        <v>442.46500000000003</v>
      </c>
      <c r="B1179">
        <v>1.3109999999999999</v>
      </c>
      <c r="C1179">
        <v>0.94599999999999995</v>
      </c>
      <c r="D1179">
        <v>0.59799999999999998</v>
      </c>
      <c r="E1179">
        <v>1.5329999999999999</v>
      </c>
      <c r="F1179">
        <v>1.302</v>
      </c>
      <c r="G1179">
        <v>0.67400000000000004</v>
      </c>
      <c r="H1179">
        <v>0.23100000000000001</v>
      </c>
      <c r="I1179">
        <v>4.47</v>
      </c>
      <c r="J1179">
        <v>29.460999999999999</v>
      </c>
    </row>
    <row r="1180" spans="1:10" x14ac:dyDescent="0.25">
      <c r="A1180">
        <v>442.56400000000002</v>
      </c>
      <c r="B1180">
        <v>1.5409999999999999</v>
      </c>
      <c r="C1180">
        <v>1.236</v>
      </c>
      <c r="D1180">
        <v>0.99099999999999999</v>
      </c>
      <c r="E1180">
        <v>4.7629999999999999</v>
      </c>
      <c r="F1180">
        <v>2.9889999999999999</v>
      </c>
      <c r="G1180">
        <v>1.1579999999999999</v>
      </c>
      <c r="H1180">
        <v>0.752</v>
      </c>
      <c r="I1180">
        <v>4.04</v>
      </c>
      <c r="J1180">
        <v>54.246000000000002</v>
      </c>
    </row>
    <row r="1181" spans="1:10" x14ac:dyDescent="0.25">
      <c r="A1181">
        <v>442.584</v>
      </c>
      <c r="B1181">
        <v>1.466</v>
      </c>
      <c r="C1181">
        <v>1.0209999999999999</v>
      </c>
      <c r="D1181">
        <v>0.80700000000000005</v>
      </c>
      <c r="E1181">
        <v>3.4409999999999998</v>
      </c>
      <c r="F1181">
        <v>3.3769999999999998</v>
      </c>
      <c r="G1181">
        <v>0.58799999999999997</v>
      </c>
      <c r="H1181">
        <v>0.16300000000000001</v>
      </c>
      <c r="I1181">
        <v>4.2</v>
      </c>
      <c r="J1181">
        <v>45.656999999999996</v>
      </c>
    </row>
    <row r="1182" spans="1:10" x14ac:dyDescent="0.25">
      <c r="A1182">
        <v>442.68700000000001</v>
      </c>
      <c r="B1182">
        <v>1.5049999999999999</v>
      </c>
      <c r="C1182">
        <v>1.089</v>
      </c>
      <c r="D1182">
        <v>0.78</v>
      </c>
      <c r="E1182">
        <v>3.8279999999999998</v>
      </c>
      <c r="F1182">
        <v>2.1640000000000001</v>
      </c>
      <c r="G1182">
        <v>1.01</v>
      </c>
      <c r="H1182">
        <v>0.23300000000000001</v>
      </c>
      <c r="I1182">
        <v>4.24</v>
      </c>
      <c r="J1182">
        <v>45.03</v>
      </c>
    </row>
    <row r="1183" spans="1:10" x14ac:dyDescent="0.25">
      <c r="A1183">
        <v>442.76900000000001</v>
      </c>
      <c r="B1183">
        <v>1.4339999999999999</v>
      </c>
      <c r="C1183">
        <v>1.0029999999999999</v>
      </c>
      <c r="D1183">
        <v>1.57</v>
      </c>
      <c r="E1183">
        <v>4.2850000000000001</v>
      </c>
      <c r="F1183">
        <v>2.0379999999999998</v>
      </c>
      <c r="G1183">
        <v>0.53900000000000003</v>
      </c>
      <c r="H1183">
        <v>0.22700000000000001</v>
      </c>
      <c r="I1183">
        <v>4.37</v>
      </c>
      <c r="J1183">
        <v>48.47</v>
      </c>
    </row>
    <row r="1184" spans="1:10" x14ac:dyDescent="0.25">
      <c r="A1184">
        <v>442.80799999999999</v>
      </c>
      <c r="B1184">
        <v>1.48</v>
      </c>
      <c r="C1184">
        <v>1.2050000000000001</v>
      </c>
      <c r="D1184">
        <v>0.77100000000000002</v>
      </c>
      <c r="E1184">
        <v>4.9180000000000001</v>
      </c>
      <c r="F1184">
        <v>2.149</v>
      </c>
      <c r="G1184">
        <v>0.80300000000000005</v>
      </c>
      <c r="H1184">
        <v>0.20599999999999999</v>
      </c>
      <c r="I1184">
        <v>4.28</v>
      </c>
      <c r="J1184">
        <v>49.377000000000002</v>
      </c>
    </row>
    <row r="1185" spans="1:10" x14ac:dyDescent="0.25">
      <c r="A1185">
        <v>442.84100000000001</v>
      </c>
      <c r="B1185">
        <v>0.152</v>
      </c>
      <c r="C1185">
        <v>0.11</v>
      </c>
      <c r="D1185">
        <v>8.4000000000000005E-2</v>
      </c>
      <c r="E1185">
        <v>6.9000000000000006E-2</v>
      </c>
      <c r="F1185">
        <v>4.8000000000000001E-2</v>
      </c>
      <c r="G1185">
        <v>3.5999999999999997E-2</v>
      </c>
      <c r="H1185">
        <v>1.9E-2</v>
      </c>
      <c r="I1185">
        <v>5.12</v>
      </c>
      <c r="J1185">
        <v>2.661</v>
      </c>
    </row>
    <row r="1186" spans="1:10" x14ac:dyDescent="0.25">
      <c r="A1186">
        <v>442.88800000000003</v>
      </c>
      <c r="B1186">
        <v>1.3240000000000001</v>
      </c>
      <c r="C1186">
        <v>0.93700000000000006</v>
      </c>
      <c r="D1186">
        <v>0.98199999999999998</v>
      </c>
      <c r="E1186">
        <v>5.6989999999999998</v>
      </c>
      <c r="F1186">
        <v>3.2010000000000001</v>
      </c>
      <c r="G1186">
        <v>0.72499999999999998</v>
      </c>
      <c r="H1186">
        <v>0.29499999999999998</v>
      </c>
      <c r="I1186">
        <v>4.0999999999999996</v>
      </c>
      <c r="J1186">
        <v>53.945</v>
      </c>
    </row>
    <row r="1187" spans="1:10" x14ac:dyDescent="0.25">
      <c r="A1187">
        <v>442.92200000000003</v>
      </c>
      <c r="B1187">
        <v>1.4019999999999999</v>
      </c>
      <c r="C1187">
        <v>0.96899999999999997</v>
      </c>
      <c r="D1187">
        <v>0.78300000000000003</v>
      </c>
      <c r="E1187">
        <v>2.6429999999999998</v>
      </c>
      <c r="F1187">
        <v>2.2749999999999999</v>
      </c>
      <c r="G1187">
        <v>0.63400000000000001</v>
      </c>
      <c r="H1187">
        <v>0.191</v>
      </c>
      <c r="I1187">
        <v>4.32</v>
      </c>
      <c r="J1187">
        <v>38.399000000000001</v>
      </c>
    </row>
    <row r="1188" spans="1:10" x14ac:dyDescent="0.25">
      <c r="A1188">
        <v>442.96100000000001</v>
      </c>
      <c r="B1188">
        <v>1.516</v>
      </c>
      <c r="C1188">
        <v>0.98799999999999999</v>
      </c>
      <c r="D1188">
        <v>0.71299999999999997</v>
      </c>
      <c r="E1188">
        <v>3.0190000000000001</v>
      </c>
      <c r="F1188">
        <v>1.696</v>
      </c>
      <c r="G1188">
        <v>0.753</v>
      </c>
      <c r="H1188">
        <v>0.29099999999999998</v>
      </c>
      <c r="I1188">
        <v>4.3499999999999996</v>
      </c>
      <c r="J1188">
        <v>39.064</v>
      </c>
    </row>
    <row r="1189" spans="1:10" x14ac:dyDescent="0.25">
      <c r="A1189">
        <v>443.06800000000004</v>
      </c>
      <c r="B1189">
        <v>1.478</v>
      </c>
      <c r="C1189">
        <v>1.002</v>
      </c>
      <c r="D1189">
        <v>0.57899999999999996</v>
      </c>
      <c r="E1189">
        <v>0.71599999999999997</v>
      </c>
      <c r="F1189">
        <v>0.52400000000000002</v>
      </c>
      <c r="G1189">
        <v>0.35</v>
      </c>
      <c r="H1189">
        <v>0.218</v>
      </c>
      <c r="I1189">
        <v>5.0599999999999996</v>
      </c>
      <c r="J1189">
        <v>24.603000000000002</v>
      </c>
    </row>
    <row r="1190" spans="1:10" x14ac:dyDescent="0.25">
      <c r="A1190">
        <v>443.08700000000005</v>
      </c>
      <c r="B1190">
        <v>1.3839999999999999</v>
      </c>
      <c r="C1190">
        <v>1.0029999999999999</v>
      </c>
      <c r="D1190">
        <v>0.88500000000000001</v>
      </c>
      <c r="E1190">
        <v>4.9969999999999999</v>
      </c>
      <c r="F1190">
        <v>2.5049999999999999</v>
      </c>
      <c r="G1190">
        <v>0.88900000000000001</v>
      </c>
      <c r="H1190">
        <v>0.182</v>
      </c>
      <c r="I1190">
        <v>4.1900000000000004</v>
      </c>
      <c r="J1190">
        <v>49.6</v>
      </c>
    </row>
    <row r="1191" spans="1:10" x14ac:dyDescent="0.25">
      <c r="A1191">
        <v>443.185</v>
      </c>
      <c r="B1191">
        <v>1.4510000000000001</v>
      </c>
      <c r="C1191">
        <v>1.0429999999999999</v>
      </c>
      <c r="D1191">
        <v>0.77200000000000002</v>
      </c>
      <c r="E1191">
        <v>3.778</v>
      </c>
      <c r="F1191">
        <v>2.2909999999999999</v>
      </c>
      <c r="G1191">
        <v>0.71899999999999997</v>
      </c>
      <c r="H1191">
        <v>0.121</v>
      </c>
      <c r="I1191">
        <v>4.3099999999999996</v>
      </c>
      <c r="J1191">
        <v>43.816000000000003</v>
      </c>
    </row>
    <row r="1192" spans="1:10" x14ac:dyDescent="0.25">
      <c r="A1192">
        <v>443.26900000000001</v>
      </c>
      <c r="B1192">
        <v>0.159</v>
      </c>
      <c r="C1192">
        <v>0.113</v>
      </c>
      <c r="D1192">
        <v>8.5999999999999993E-2</v>
      </c>
      <c r="E1192">
        <v>6.2E-2</v>
      </c>
      <c r="F1192">
        <v>4.5999999999999999E-2</v>
      </c>
      <c r="G1192">
        <v>3.2000000000000001E-2</v>
      </c>
      <c r="H1192">
        <v>1.7999999999999999E-2</v>
      </c>
      <c r="I1192">
        <v>5.21</v>
      </c>
      <c r="J1192">
        <v>2.6869999999999998</v>
      </c>
    </row>
    <row r="1193" spans="1:10" x14ac:dyDescent="0.25">
      <c r="A1193">
        <v>443.28900000000004</v>
      </c>
      <c r="B1193">
        <v>3.6739999999999999</v>
      </c>
      <c r="C1193">
        <v>12.92</v>
      </c>
      <c r="D1193">
        <v>30.315999999999999</v>
      </c>
      <c r="E1193">
        <v>168.732</v>
      </c>
      <c r="F1193">
        <v>97.858000000000004</v>
      </c>
      <c r="G1193">
        <v>30.009</v>
      </c>
      <c r="H1193">
        <v>7.4</v>
      </c>
      <c r="I1193">
        <v>3.68</v>
      </c>
      <c r="J1193">
        <v>1290.7380000000001</v>
      </c>
    </row>
    <row r="1194" spans="1:10" x14ac:dyDescent="0.25">
      <c r="A1194">
        <v>443.423</v>
      </c>
      <c r="B1194">
        <v>1.361</v>
      </c>
      <c r="C1194">
        <v>0.93899999999999995</v>
      </c>
      <c r="D1194">
        <v>0.59799999999999998</v>
      </c>
      <c r="E1194">
        <v>0.90300000000000002</v>
      </c>
      <c r="F1194">
        <v>0.72</v>
      </c>
      <c r="G1194">
        <v>0.66700000000000004</v>
      </c>
      <c r="H1194">
        <v>0.13400000000000001</v>
      </c>
      <c r="I1194">
        <v>4.7699999999999996</v>
      </c>
      <c r="J1194">
        <v>25.395</v>
      </c>
    </row>
    <row r="1195" spans="1:10" x14ac:dyDescent="0.25">
      <c r="A1195">
        <v>443.5</v>
      </c>
      <c r="B1195">
        <v>0.154</v>
      </c>
      <c r="C1195">
        <v>0.109</v>
      </c>
      <c r="D1195">
        <v>8.7999999999999995E-2</v>
      </c>
      <c r="E1195">
        <v>6.5000000000000002E-2</v>
      </c>
      <c r="F1195">
        <v>4.4999999999999998E-2</v>
      </c>
      <c r="G1195">
        <v>0.03</v>
      </c>
      <c r="H1195">
        <v>2.1000000000000001E-2</v>
      </c>
      <c r="I1195">
        <v>5.17</v>
      </c>
      <c r="J1195">
        <v>2.6429999999999998</v>
      </c>
    </row>
    <row r="1196" spans="1:10" x14ac:dyDescent="0.25">
      <c r="A1196">
        <v>443.53300000000002</v>
      </c>
      <c r="B1196">
        <v>0.156</v>
      </c>
      <c r="C1196">
        <v>0.113</v>
      </c>
      <c r="D1196">
        <v>8.4000000000000005E-2</v>
      </c>
      <c r="E1196">
        <v>6.3E-2</v>
      </c>
      <c r="F1196">
        <v>4.3999999999999997E-2</v>
      </c>
      <c r="G1196">
        <v>3.5000000000000003E-2</v>
      </c>
      <c r="H1196">
        <v>2.1999999999999999E-2</v>
      </c>
      <c r="I1196">
        <v>5.16</v>
      </c>
      <c r="J1196">
        <v>2.66</v>
      </c>
    </row>
    <row r="1197" spans="1:10" x14ac:dyDescent="0.25">
      <c r="A1197">
        <v>443.56100000000004</v>
      </c>
      <c r="B1197">
        <v>0.157</v>
      </c>
      <c r="C1197">
        <v>0.114</v>
      </c>
      <c r="D1197">
        <v>8.8999999999999996E-2</v>
      </c>
      <c r="E1197">
        <v>6.9000000000000006E-2</v>
      </c>
      <c r="F1197">
        <v>4.2999999999999997E-2</v>
      </c>
      <c r="G1197">
        <v>2.9000000000000001E-2</v>
      </c>
      <c r="H1197">
        <v>2.1000000000000001E-2</v>
      </c>
      <c r="I1197">
        <v>5.2</v>
      </c>
      <c r="J1197">
        <v>2.7130000000000001</v>
      </c>
    </row>
    <row r="1198" spans="1:10" x14ac:dyDescent="0.25">
      <c r="A1198">
        <v>443.58500000000004</v>
      </c>
      <c r="B1198">
        <v>7.681</v>
      </c>
      <c r="C1198">
        <v>29.45</v>
      </c>
      <c r="D1198">
        <v>69.269000000000005</v>
      </c>
      <c r="E1198">
        <v>232.02</v>
      </c>
      <c r="F1198">
        <v>140.012</v>
      </c>
      <c r="G1198">
        <v>33.767000000000003</v>
      </c>
      <c r="H1198">
        <v>16.617000000000001</v>
      </c>
      <c r="I1198">
        <v>3.8</v>
      </c>
      <c r="J1198">
        <v>2009.0830000000001</v>
      </c>
    </row>
    <row r="1199" spans="1:10" x14ac:dyDescent="0.25">
      <c r="A1199">
        <v>443.68700000000001</v>
      </c>
      <c r="B1199">
        <v>31.279</v>
      </c>
      <c r="C1199">
        <v>66.891999999999996</v>
      </c>
      <c r="D1199">
        <v>103.31699999999999</v>
      </c>
      <c r="E1199">
        <v>296.99799999999999</v>
      </c>
      <c r="F1199">
        <v>245.30600000000001</v>
      </c>
      <c r="G1199">
        <v>86.685000000000002</v>
      </c>
      <c r="H1199">
        <v>27.449000000000002</v>
      </c>
      <c r="I1199">
        <v>3.8</v>
      </c>
      <c r="J1199">
        <v>3261.6089999999999</v>
      </c>
    </row>
    <row r="1200" spans="1:10" x14ac:dyDescent="0.25">
      <c r="A1200">
        <v>443.798</v>
      </c>
      <c r="B1200">
        <v>1.333</v>
      </c>
      <c r="C1200">
        <v>0.92700000000000005</v>
      </c>
      <c r="D1200">
        <v>0.874</v>
      </c>
      <c r="E1200">
        <v>3.1219999999999999</v>
      </c>
      <c r="F1200">
        <v>2.6779999999999999</v>
      </c>
      <c r="G1200">
        <v>0.61399999999999999</v>
      </c>
      <c r="H1200">
        <v>0.14899999999999999</v>
      </c>
      <c r="I1200">
        <v>4.25</v>
      </c>
      <c r="J1200">
        <v>41.158999999999999</v>
      </c>
    </row>
    <row r="1201" spans="1:10" x14ac:dyDescent="0.25">
      <c r="A1201">
        <v>443.88200000000001</v>
      </c>
      <c r="B1201">
        <v>1.3660000000000001</v>
      </c>
      <c r="C1201">
        <v>1.1759999999999999</v>
      </c>
      <c r="D1201">
        <v>3.9340000000000002</v>
      </c>
      <c r="E1201">
        <v>25.844000000000001</v>
      </c>
      <c r="F1201">
        <v>16.786999999999999</v>
      </c>
      <c r="G1201">
        <v>1.9159999999999999</v>
      </c>
      <c r="H1201">
        <v>0.91100000000000003</v>
      </c>
      <c r="I1201">
        <v>3.75</v>
      </c>
      <c r="J1201">
        <v>194.76599999999999</v>
      </c>
    </row>
    <row r="1202" spans="1:10" x14ac:dyDescent="0.25">
      <c r="A1202">
        <v>443.90000000000003</v>
      </c>
      <c r="B1202">
        <v>1.5169999999999999</v>
      </c>
      <c r="C1202">
        <v>1.018</v>
      </c>
      <c r="D1202">
        <v>1.103</v>
      </c>
      <c r="E1202">
        <v>3.5920000000000001</v>
      </c>
      <c r="F1202">
        <v>2.359</v>
      </c>
      <c r="G1202">
        <v>0.52800000000000002</v>
      </c>
      <c r="H1202">
        <v>0.13</v>
      </c>
      <c r="I1202">
        <v>4.38</v>
      </c>
      <c r="J1202">
        <v>44.871000000000002</v>
      </c>
    </row>
    <row r="1203" spans="1:10" x14ac:dyDescent="0.25">
      <c r="A1203">
        <v>444.01500000000004</v>
      </c>
      <c r="B1203">
        <v>1.581</v>
      </c>
      <c r="C1203">
        <v>1.1499999999999999</v>
      </c>
      <c r="D1203">
        <v>1.01</v>
      </c>
      <c r="E1203">
        <v>7.4619999999999997</v>
      </c>
      <c r="F1203">
        <v>4.1260000000000003</v>
      </c>
      <c r="G1203">
        <v>0.88100000000000001</v>
      </c>
      <c r="H1203">
        <v>0.252</v>
      </c>
      <c r="I1203">
        <v>4.09</v>
      </c>
      <c r="J1203">
        <v>67.256</v>
      </c>
    </row>
    <row r="1204" spans="1:10" x14ac:dyDescent="0.25">
      <c r="A1204">
        <v>444.09500000000003</v>
      </c>
      <c r="B1204">
        <v>32.880000000000003</v>
      </c>
      <c r="C1204">
        <v>72.552000000000007</v>
      </c>
      <c r="D1204">
        <v>110.149</v>
      </c>
      <c r="E1204">
        <v>303.54500000000002</v>
      </c>
      <c r="F1204">
        <v>326.63900000000001</v>
      </c>
      <c r="G1204">
        <v>234.369</v>
      </c>
      <c r="H1204">
        <v>48.55</v>
      </c>
      <c r="I1204">
        <v>3.48</v>
      </c>
      <c r="J1204">
        <v>3927.5970000000002</v>
      </c>
    </row>
    <row r="1205" spans="1:10" x14ac:dyDescent="0.25">
      <c r="A1205">
        <v>444.11400000000003</v>
      </c>
      <c r="B1205">
        <v>1.3740000000000001</v>
      </c>
      <c r="C1205">
        <v>1.0489999999999999</v>
      </c>
      <c r="D1205">
        <v>0.86299999999999999</v>
      </c>
      <c r="E1205">
        <v>5.3090000000000002</v>
      </c>
      <c r="F1205">
        <v>1.9330000000000001</v>
      </c>
      <c r="G1205">
        <v>0.52100000000000002</v>
      </c>
      <c r="H1205">
        <v>0.10199999999999999</v>
      </c>
      <c r="I1205">
        <v>4.34</v>
      </c>
      <c r="J1205">
        <v>48.404000000000003</v>
      </c>
    </row>
    <row r="1206" spans="1:10" x14ac:dyDescent="0.25">
      <c r="A1206">
        <v>444.24100000000004</v>
      </c>
      <c r="B1206">
        <v>0.155</v>
      </c>
      <c r="C1206">
        <v>0.113</v>
      </c>
      <c r="D1206">
        <v>8.4000000000000005E-2</v>
      </c>
      <c r="E1206">
        <v>6.7000000000000004E-2</v>
      </c>
      <c r="F1206">
        <v>5.0999999999999997E-2</v>
      </c>
      <c r="G1206">
        <v>3.3000000000000002E-2</v>
      </c>
      <c r="H1206">
        <v>2.1999999999999999E-2</v>
      </c>
      <c r="I1206">
        <v>5.13</v>
      </c>
      <c r="J1206">
        <v>2.6960000000000002</v>
      </c>
    </row>
    <row r="1207" spans="1:10" x14ac:dyDescent="0.25">
      <c r="A1207">
        <v>444.25100000000003</v>
      </c>
      <c r="B1207">
        <v>1.3779999999999999</v>
      </c>
      <c r="C1207">
        <v>0.93700000000000006</v>
      </c>
      <c r="D1207">
        <v>1.232</v>
      </c>
      <c r="E1207">
        <v>6.4610000000000003</v>
      </c>
      <c r="F1207">
        <v>3.6019999999999999</v>
      </c>
      <c r="G1207">
        <v>1.52</v>
      </c>
      <c r="H1207">
        <v>0.215</v>
      </c>
      <c r="I1207">
        <v>4</v>
      </c>
      <c r="J1207">
        <v>61.335000000000001</v>
      </c>
    </row>
    <row r="1208" spans="1:10" x14ac:dyDescent="0.25">
      <c r="A1208">
        <v>444.26300000000003</v>
      </c>
      <c r="B1208">
        <v>1.5069999999999999</v>
      </c>
      <c r="C1208">
        <v>1.165</v>
      </c>
      <c r="D1208">
        <v>1.867</v>
      </c>
      <c r="E1208">
        <v>8.0210000000000008</v>
      </c>
      <c r="F1208">
        <v>9.5589999999999993</v>
      </c>
      <c r="G1208">
        <v>5.6890000000000001</v>
      </c>
      <c r="H1208">
        <v>1.2749999999999999</v>
      </c>
      <c r="I1208">
        <v>3.45</v>
      </c>
      <c r="J1208">
        <v>100.282</v>
      </c>
    </row>
    <row r="1209" spans="1:10" x14ac:dyDescent="0.25">
      <c r="A1209">
        <v>444.29600000000005</v>
      </c>
      <c r="B1209">
        <v>0.157</v>
      </c>
      <c r="C1209">
        <v>0.113</v>
      </c>
      <c r="D1209">
        <v>8.3000000000000004E-2</v>
      </c>
      <c r="E1209">
        <v>6.8000000000000005E-2</v>
      </c>
      <c r="F1209">
        <v>5.2999999999999999E-2</v>
      </c>
      <c r="G1209">
        <v>2.9000000000000001E-2</v>
      </c>
      <c r="H1209">
        <v>0.02</v>
      </c>
      <c r="I1209">
        <v>5.17</v>
      </c>
      <c r="J1209">
        <v>2.7080000000000002</v>
      </c>
    </row>
    <row r="1210" spans="1:10" x14ac:dyDescent="0.25">
      <c r="A1210">
        <v>444.33000000000004</v>
      </c>
      <c r="B1210">
        <v>1.5189999999999999</v>
      </c>
      <c r="C1210">
        <v>1.1180000000000001</v>
      </c>
      <c r="D1210">
        <v>1.1439999999999999</v>
      </c>
      <c r="E1210">
        <v>3.7490000000000001</v>
      </c>
      <c r="F1210">
        <v>2.4630000000000001</v>
      </c>
      <c r="G1210">
        <v>0.56399999999999995</v>
      </c>
      <c r="H1210">
        <v>0.107</v>
      </c>
      <c r="I1210">
        <v>4.38</v>
      </c>
      <c r="J1210">
        <v>46.677</v>
      </c>
    </row>
    <row r="1211" spans="1:10" x14ac:dyDescent="0.25">
      <c r="A1211">
        <v>444.35700000000003</v>
      </c>
      <c r="B1211">
        <v>1.339</v>
      </c>
      <c r="C1211">
        <v>0.95699999999999996</v>
      </c>
      <c r="D1211">
        <v>0.95499999999999996</v>
      </c>
      <c r="E1211">
        <v>4.8559999999999999</v>
      </c>
      <c r="F1211">
        <v>3.661</v>
      </c>
      <c r="G1211">
        <v>0.73599999999999999</v>
      </c>
      <c r="H1211">
        <v>0.308</v>
      </c>
      <c r="I1211">
        <v>4.07</v>
      </c>
      <c r="J1211">
        <v>52.073</v>
      </c>
    </row>
    <row r="1212" spans="1:10" x14ac:dyDescent="0.25">
      <c r="A1212">
        <v>444.404</v>
      </c>
      <c r="B1212">
        <v>1.6339999999999999</v>
      </c>
      <c r="C1212">
        <v>2.4350000000000001</v>
      </c>
      <c r="D1212">
        <v>9.3309999999999995</v>
      </c>
      <c r="E1212">
        <v>65.453999999999994</v>
      </c>
      <c r="F1212">
        <v>38.174999999999997</v>
      </c>
      <c r="G1212">
        <v>9.0470000000000006</v>
      </c>
      <c r="H1212">
        <v>3.4129999999999998</v>
      </c>
      <c r="I1212">
        <v>3.63</v>
      </c>
      <c r="J1212">
        <v>470.54899999999998</v>
      </c>
    </row>
    <row r="1213" spans="1:10" x14ac:dyDescent="0.25">
      <c r="A1213">
        <v>444.45100000000002</v>
      </c>
      <c r="B1213">
        <v>1.556</v>
      </c>
      <c r="C1213">
        <v>1.522</v>
      </c>
      <c r="D1213">
        <v>6.6669999999999998</v>
      </c>
      <c r="E1213">
        <v>34.326999999999998</v>
      </c>
      <c r="F1213">
        <v>22.318000000000001</v>
      </c>
      <c r="G1213">
        <v>4.7430000000000003</v>
      </c>
      <c r="H1213">
        <v>1.0249999999999999</v>
      </c>
      <c r="I1213">
        <v>3.72</v>
      </c>
      <c r="J1213">
        <v>268.12700000000001</v>
      </c>
    </row>
    <row r="1214" spans="1:10" x14ac:dyDescent="0.25">
      <c r="A1214">
        <v>444.6</v>
      </c>
      <c r="B1214">
        <v>1.4239999999999999</v>
      </c>
      <c r="C1214">
        <v>1.0069999999999999</v>
      </c>
      <c r="D1214">
        <v>0.88400000000000001</v>
      </c>
      <c r="E1214">
        <v>4.0330000000000004</v>
      </c>
      <c r="F1214">
        <v>3.0680000000000001</v>
      </c>
      <c r="G1214">
        <v>0.95099999999999996</v>
      </c>
      <c r="H1214">
        <v>0.24399999999999999</v>
      </c>
      <c r="I1214">
        <v>4.13</v>
      </c>
      <c r="J1214">
        <v>47.911999999999999</v>
      </c>
    </row>
    <row r="1215" spans="1:10" x14ac:dyDescent="0.25">
      <c r="A1215">
        <v>444.61900000000003</v>
      </c>
      <c r="B1215">
        <v>1.4019999999999999</v>
      </c>
      <c r="C1215">
        <v>1.1339999999999999</v>
      </c>
      <c r="D1215">
        <v>0.96699999999999997</v>
      </c>
      <c r="E1215">
        <v>5.6420000000000003</v>
      </c>
      <c r="F1215">
        <v>2.8</v>
      </c>
      <c r="G1215">
        <v>0.96</v>
      </c>
      <c r="H1215">
        <v>0.13</v>
      </c>
      <c r="I1215">
        <v>4.18</v>
      </c>
      <c r="J1215">
        <v>54.478999999999999</v>
      </c>
    </row>
    <row r="1216" spans="1:10" x14ac:dyDescent="0.25">
      <c r="A1216">
        <v>444.66300000000001</v>
      </c>
      <c r="B1216">
        <v>1.4039999999999999</v>
      </c>
      <c r="C1216">
        <v>1.105</v>
      </c>
      <c r="D1216">
        <v>2.2759999999999998</v>
      </c>
      <c r="E1216">
        <v>7.0629999999999997</v>
      </c>
      <c r="F1216">
        <v>3.867</v>
      </c>
      <c r="G1216">
        <v>0.86899999999999999</v>
      </c>
      <c r="H1216">
        <v>0.29699999999999999</v>
      </c>
      <c r="I1216">
        <v>4.13</v>
      </c>
      <c r="J1216">
        <v>69.727999999999994</v>
      </c>
    </row>
    <row r="1217" spans="1:10" x14ac:dyDescent="0.25">
      <c r="A1217">
        <v>444.72</v>
      </c>
      <c r="B1217">
        <v>1.353</v>
      </c>
      <c r="C1217">
        <v>1.0629999999999999</v>
      </c>
      <c r="D1217">
        <v>3.0539999999999998</v>
      </c>
      <c r="E1217">
        <v>15.138</v>
      </c>
      <c r="F1217">
        <v>10.875</v>
      </c>
      <c r="G1217">
        <v>1.7250000000000001</v>
      </c>
      <c r="H1217">
        <v>0.874</v>
      </c>
      <c r="I1217">
        <v>3.77</v>
      </c>
      <c r="J1217">
        <v>128.62200000000001</v>
      </c>
    </row>
    <row r="1218" spans="1:10" x14ac:dyDescent="0.25">
      <c r="A1218">
        <v>444.84200000000004</v>
      </c>
      <c r="B1218">
        <v>1.381</v>
      </c>
      <c r="C1218">
        <v>1.075</v>
      </c>
      <c r="D1218">
        <v>1.1240000000000001</v>
      </c>
      <c r="E1218">
        <v>7.3689999999999998</v>
      </c>
      <c r="F1218">
        <v>4.1440000000000001</v>
      </c>
      <c r="G1218">
        <v>1.5449999999999999</v>
      </c>
      <c r="H1218">
        <v>0.28899999999999998</v>
      </c>
      <c r="I1218">
        <v>3.96</v>
      </c>
      <c r="J1218">
        <v>67.016999999999996</v>
      </c>
    </row>
    <row r="1219" spans="1:10" x14ac:dyDescent="0.25">
      <c r="A1219">
        <v>444.923</v>
      </c>
      <c r="B1219">
        <v>1.3580000000000001</v>
      </c>
      <c r="C1219">
        <v>0.93600000000000005</v>
      </c>
      <c r="D1219">
        <v>1.29</v>
      </c>
      <c r="E1219">
        <v>7.7859999999999996</v>
      </c>
      <c r="F1219">
        <v>5.1890000000000001</v>
      </c>
      <c r="G1219">
        <v>1.0409999999999999</v>
      </c>
      <c r="H1219">
        <v>0.19700000000000001</v>
      </c>
      <c r="I1219">
        <v>3.97</v>
      </c>
      <c r="J1219">
        <v>70.561000000000007</v>
      </c>
    </row>
    <row r="1220" spans="1:10" x14ac:dyDescent="0.25">
      <c r="A1220">
        <v>445.01000000000005</v>
      </c>
      <c r="B1220">
        <v>1.425</v>
      </c>
      <c r="C1220">
        <v>0.98299999999999998</v>
      </c>
      <c r="D1220">
        <v>2.1360000000000001</v>
      </c>
      <c r="E1220">
        <v>16.033000000000001</v>
      </c>
      <c r="F1220">
        <v>11.43</v>
      </c>
      <c r="G1220">
        <v>1.92</v>
      </c>
      <c r="H1220">
        <v>0.54100000000000004</v>
      </c>
      <c r="I1220">
        <v>3.75</v>
      </c>
      <c r="J1220">
        <v>129.35599999999999</v>
      </c>
    </row>
    <row r="1221" spans="1:10" x14ac:dyDescent="0.25">
      <c r="A1221">
        <v>445.09700000000004</v>
      </c>
      <c r="B1221">
        <v>1.5409999999999999</v>
      </c>
      <c r="C1221">
        <v>1.21</v>
      </c>
      <c r="D1221">
        <v>2.3439999999999999</v>
      </c>
      <c r="E1221">
        <v>10.731999999999999</v>
      </c>
      <c r="F1221">
        <v>5.968</v>
      </c>
      <c r="G1221">
        <v>1.8069999999999999</v>
      </c>
      <c r="H1221">
        <v>0.78300000000000003</v>
      </c>
      <c r="I1221">
        <v>3.9</v>
      </c>
      <c r="J1221">
        <v>94.998000000000005</v>
      </c>
    </row>
    <row r="1222" spans="1:10" x14ac:dyDescent="0.25">
      <c r="A1222">
        <v>445.11800000000005</v>
      </c>
      <c r="B1222">
        <v>1.5269999999999999</v>
      </c>
      <c r="C1222">
        <v>1.02</v>
      </c>
      <c r="D1222">
        <v>1.121</v>
      </c>
      <c r="E1222">
        <v>5.2069999999999999</v>
      </c>
      <c r="F1222">
        <v>2.532</v>
      </c>
      <c r="G1222">
        <v>0.68700000000000006</v>
      </c>
      <c r="H1222">
        <v>0.114</v>
      </c>
      <c r="I1222">
        <v>4.29</v>
      </c>
      <c r="J1222">
        <v>52.328000000000003</v>
      </c>
    </row>
    <row r="1223" spans="1:10" x14ac:dyDescent="0.25">
      <c r="A1223">
        <v>445.16300000000001</v>
      </c>
      <c r="B1223">
        <v>1.353</v>
      </c>
      <c r="C1223">
        <v>0.94599999999999995</v>
      </c>
      <c r="D1223">
        <v>0.77100000000000002</v>
      </c>
      <c r="E1223">
        <v>3.7559999999999998</v>
      </c>
      <c r="F1223">
        <v>3.2810000000000001</v>
      </c>
      <c r="G1223">
        <v>0.96399999999999997</v>
      </c>
      <c r="H1223">
        <v>0.157</v>
      </c>
      <c r="I1223">
        <v>4.09</v>
      </c>
      <c r="J1223">
        <v>45.957999999999998</v>
      </c>
    </row>
    <row r="1224" spans="1:10" x14ac:dyDescent="0.25">
      <c r="A1224">
        <v>445.27200000000005</v>
      </c>
      <c r="B1224">
        <v>1.331</v>
      </c>
      <c r="C1224">
        <v>0.88</v>
      </c>
      <c r="D1224">
        <v>0.745</v>
      </c>
      <c r="E1224">
        <v>3.5369999999999999</v>
      </c>
      <c r="F1224">
        <v>1.738</v>
      </c>
      <c r="G1224">
        <v>0.53800000000000003</v>
      </c>
      <c r="H1224">
        <v>0.32200000000000001</v>
      </c>
      <c r="I1224">
        <v>4.3</v>
      </c>
      <c r="J1224">
        <v>39.08</v>
      </c>
    </row>
    <row r="1225" spans="1:10" x14ac:dyDescent="0.25">
      <c r="A1225">
        <v>445.33700000000005</v>
      </c>
      <c r="B1225">
        <v>1.25</v>
      </c>
      <c r="C1225">
        <v>0.86099999999999999</v>
      </c>
      <c r="D1225">
        <v>0.61699999999999999</v>
      </c>
      <c r="E1225">
        <v>1.8089999999999999</v>
      </c>
      <c r="F1225">
        <v>1.4379999999999999</v>
      </c>
      <c r="G1225">
        <v>0.63400000000000001</v>
      </c>
      <c r="H1225">
        <v>0.14000000000000001</v>
      </c>
      <c r="I1225">
        <v>4.4400000000000004</v>
      </c>
      <c r="J1225">
        <v>29.96</v>
      </c>
    </row>
    <row r="1226" spans="1:10" x14ac:dyDescent="0.25">
      <c r="A1226">
        <v>445.40100000000001</v>
      </c>
      <c r="B1226">
        <v>1.4159999999999999</v>
      </c>
      <c r="C1226">
        <v>0.95599999999999996</v>
      </c>
      <c r="D1226">
        <v>1.4690000000000001</v>
      </c>
      <c r="E1226">
        <v>11.856</v>
      </c>
      <c r="F1226">
        <v>7.9420000000000002</v>
      </c>
      <c r="G1226">
        <v>1.3180000000000001</v>
      </c>
      <c r="H1226">
        <v>0.33100000000000002</v>
      </c>
      <c r="I1226">
        <v>3.84</v>
      </c>
      <c r="J1226">
        <v>97.206000000000003</v>
      </c>
    </row>
    <row r="1227" spans="1:10" x14ac:dyDescent="0.25">
      <c r="A1227">
        <v>445.51400000000001</v>
      </c>
      <c r="B1227">
        <v>0.155</v>
      </c>
      <c r="C1227">
        <v>0.114</v>
      </c>
      <c r="D1227">
        <v>8.8999999999999996E-2</v>
      </c>
      <c r="E1227">
        <v>7.6999999999999999E-2</v>
      </c>
      <c r="F1227">
        <v>5.0999999999999997E-2</v>
      </c>
      <c r="G1227">
        <v>3.4000000000000002E-2</v>
      </c>
      <c r="H1227">
        <v>3.7999999999999999E-2</v>
      </c>
      <c r="I1227">
        <v>4.99</v>
      </c>
      <c r="J1227">
        <v>2.7770000000000001</v>
      </c>
    </row>
    <row r="1228" spans="1:10" x14ac:dyDescent="0.25">
      <c r="A1228">
        <v>445.54400000000004</v>
      </c>
      <c r="B1228">
        <v>1.508</v>
      </c>
      <c r="C1228">
        <v>1.1040000000000001</v>
      </c>
      <c r="D1228">
        <v>0.70599999999999996</v>
      </c>
      <c r="E1228">
        <v>3.0569999999999999</v>
      </c>
      <c r="F1228">
        <v>1.7529999999999999</v>
      </c>
      <c r="G1228">
        <v>0.78900000000000003</v>
      </c>
      <c r="H1228">
        <v>0.122</v>
      </c>
      <c r="I1228">
        <v>4.41</v>
      </c>
      <c r="J1228">
        <v>39.893999999999998</v>
      </c>
    </row>
    <row r="1229" spans="1:10" x14ac:dyDescent="0.25">
      <c r="A1229">
        <v>445.57300000000004</v>
      </c>
      <c r="B1229">
        <v>0.16200000000000001</v>
      </c>
      <c r="C1229">
        <v>0.113</v>
      </c>
      <c r="D1229">
        <v>8.5999999999999993E-2</v>
      </c>
      <c r="E1229">
        <v>6.7000000000000004E-2</v>
      </c>
      <c r="F1229">
        <v>4.5999999999999999E-2</v>
      </c>
      <c r="G1229">
        <v>3.5999999999999997E-2</v>
      </c>
      <c r="H1229">
        <v>2.3E-2</v>
      </c>
      <c r="I1229">
        <v>5.15</v>
      </c>
      <c r="J1229">
        <v>2.7469999999999999</v>
      </c>
    </row>
    <row r="1230" spans="1:10" x14ac:dyDescent="0.25">
      <c r="A1230">
        <v>445.625</v>
      </c>
      <c r="B1230">
        <v>3.5190000000000001</v>
      </c>
      <c r="C1230">
        <v>12.637</v>
      </c>
      <c r="D1230">
        <v>32.503</v>
      </c>
      <c r="E1230">
        <v>173.29599999999999</v>
      </c>
      <c r="F1230">
        <v>77.454999999999998</v>
      </c>
      <c r="G1230">
        <v>7.8940000000000001</v>
      </c>
      <c r="H1230">
        <v>4.1280000000000001</v>
      </c>
      <c r="I1230">
        <v>3.88</v>
      </c>
      <c r="J1230">
        <v>1208.4369999999999</v>
      </c>
    </row>
    <row r="1231" spans="1:10" x14ac:dyDescent="0.25">
      <c r="A1231">
        <v>445.74100000000004</v>
      </c>
      <c r="B1231">
        <v>1.468</v>
      </c>
      <c r="C1231">
        <v>0.95199999999999996</v>
      </c>
      <c r="D1231">
        <v>0.83599999999999997</v>
      </c>
      <c r="E1231">
        <v>4.13</v>
      </c>
      <c r="F1231">
        <v>2.9470000000000001</v>
      </c>
      <c r="G1231">
        <v>0.63</v>
      </c>
      <c r="H1231">
        <v>0.129</v>
      </c>
      <c r="I1231">
        <v>4.2300000000000004</v>
      </c>
      <c r="J1231">
        <v>46.918999999999997</v>
      </c>
    </row>
    <row r="1232" spans="1:10" x14ac:dyDescent="0.25">
      <c r="A1232">
        <v>445.762</v>
      </c>
      <c r="B1232">
        <v>0.155</v>
      </c>
      <c r="C1232">
        <v>0.114</v>
      </c>
      <c r="D1232">
        <v>8.5000000000000006E-2</v>
      </c>
      <c r="E1232">
        <v>7.2999999999999995E-2</v>
      </c>
      <c r="F1232">
        <v>4.5999999999999999E-2</v>
      </c>
      <c r="G1232">
        <v>2.4E-2</v>
      </c>
      <c r="H1232">
        <v>2.1999999999999999E-2</v>
      </c>
      <c r="I1232">
        <v>5.19</v>
      </c>
      <c r="J1232">
        <v>2.6920000000000002</v>
      </c>
    </row>
    <row r="1233" spans="1:10" x14ac:dyDescent="0.25">
      <c r="A1233">
        <v>445.803</v>
      </c>
      <c r="B1233">
        <v>1.359</v>
      </c>
      <c r="C1233">
        <v>0.93200000000000005</v>
      </c>
      <c r="D1233">
        <v>0.85</v>
      </c>
      <c r="E1233">
        <v>4.1319999999999997</v>
      </c>
      <c r="F1233">
        <v>2.0590000000000002</v>
      </c>
      <c r="G1233">
        <v>0.94399999999999995</v>
      </c>
      <c r="H1233">
        <v>0.23200000000000001</v>
      </c>
      <c r="I1233">
        <v>4.21</v>
      </c>
      <c r="J1233">
        <v>44.176000000000002</v>
      </c>
    </row>
    <row r="1234" spans="1:10" x14ac:dyDescent="0.25">
      <c r="A1234">
        <v>445.85599999999999</v>
      </c>
      <c r="B1234">
        <v>1.3819999999999999</v>
      </c>
      <c r="C1234">
        <v>0.93100000000000005</v>
      </c>
      <c r="D1234">
        <v>0.94399999999999995</v>
      </c>
      <c r="E1234">
        <v>3.3260000000000001</v>
      </c>
      <c r="F1234">
        <v>2.528</v>
      </c>
      <c r="G1234">
        <v>1.252</v>
      </c>
      <c r="H1234">
        <v>0.54800000000000004</v>
      </c>
      <c r="I1234">
        <v>4.03</v>
      </c>
      <c r="J1234">
        <v>43.921999999999997</v>
      </c>
    </row>
    <row r="1235" spans="1:10" x14ac:dyDescent="0.25">
      <c r="A1235">
        <v>445.89700000000005</v>
      </c>
      <c r="B1235">
        <v>1.379</v>
      </c>
      <c r="C1235">
        <v>1.02</v>
      </c>
      <c r="D1235">
        <v>1.819</v>
      </c>
      <c r="E1235">
        <v>4.6609999999999996</v>
      </c>
      <c r="F1235">
        <v>2.5030000000000001</v>
      </c>
      <c r="G1235">
        <v>0.59</v>
      </c>
      <c r="H1235">
        <v>0.122</v>
      </c>
      <c r="I1235">
        <v>4.33</v>
      </c>
      <c r="J1235">
        <v>52.314</v>
      </c>
    </row>
    <row r="1236" spans="1:10" x14ac:dyDescent="0.25">
      <c r="A1236">
        <v>446.00300000000004</v>
      </c>
      <c r="B1236">
        <v>0.158</v>
      </c>
      <c r="C1236">
        <v>0.11799999999999999</v>
      </c>
      <c r="D1236">
        <v>8.5000000000000006E-2</v>
      </c>
      <c r="E1236">
        <v>6.8000000000000005E-2</v>
      </c>
      <c r="F1236">
        <v>4.8000000000000001E-2</v>
      </c>
      <c r="G1236">
        <v>0.03</v>
      </c>
      <c r="H1236">
        <v>2.3E-2</v>
      </c>
      <c r="I1236">
        <v>5.17</v>
      </c>
      <c r="J1236">
        <v>2.7370000000000001</v>
      </c>
    </row>
    <row r="1237" spans="1:10" x14ac:dyDescent="0.25">
      <c r="A1237">
        <v>446.02200000000005</v>
      </c>
      <c r="B1237">
        <v>1.494</v>
      </c>
      <c r="C1237">
        <v>1.3029999999999999</v>
      </c>
      <c r="D1237">
        <v>1.123</v>
      </c>
      <c r="E1237">
        <v>4.4219999999999997</v>
      </c>
      <c r="F1237">
        <v>2.5430000000000001</v>
      </c>
      <c r="G1237">
        <v>0.82599999999999996</v>
      </c>
      <c r="H1237">
        <v>0.26600000000000001</v>
      </c>
      <c r="I1237">
        <v>4.2699999999999996</v>
      </c>
      <c r="J1237">
        <v>51.128</v>
      </c>
    </row>
    <row r="1238" spans="1:10" x14ac:dyDescent="0.25">
      <c r="A1238">
        <v>446.10599999999999</v>
      </c>
      <c r="B1238">
        <v>1.421</v>
      </c>
      <c r="C1238">
        <v>1.0329999999999999</v>
      </c>
      <c r="D1238">
        <v>1.024</v>
      </c>
      <c r="E1238">
        <v>4.8659999999999997</v>
      </c>
      <c r="F1238">
        <v>1.9830000000000001</v>
      </c>
      <c r="G1238">
        <v>0.67700000000000005</v>
      </c>
      <c r="H1238">
        <v>0.15</v>
      </c>
      <c r="I1238">
        <v>4.32</v>
      </c>
      <c r="J1238">
        <v>48.177</v>
      </c>
    </row>
    <row r="1239" spans="1:10" x14ac:dyDescent="0.25">
      <c r="A1239">
        <v>446.19500000000005</v>
      </c>
      <c r="B1239">
        <v>1.3520000000000001</v>
      </c>
      <c r="C1239">
        <v>1.073</v>
      </c>
      <c r="D1239">
        <v>2.9969999999999999</v>
      </c>
      <c r="E1239">
        <v>8.0169999999999995</v>
      </c>
      <c r="F1239">
        <v>7.3719999999999999</v>
      </c>
      <c r="G1239">
        <v>1.4630000000000001</v>
      </c>
      <c r="H1239">
        <v>0.29199999999999998</v>
      </c>
      <c r="I1239">
        <v>3.91</v>
      </c>
      <c r="J1239">
        <v>88.293999999999997</v>
      </c>
    </row>
    <row r="1240" spans="1:10" x14ac:dyDescent="0.25">
      <c r="A1240">
        <v>446.21800000000002</v>
      </c>
      <c r="B1240">
        <v>1.3009999999999999</v>
      </c>
      <c r="C1240">
        <v>0.92200000000000004</v>
      </c>
      <c r="D1240">
        <v>1.2989999999999999</v>
      </c>
      <c r="E1240">
        <v>6.6459999999999999</v>
      </c>
      <c r="F1240">
        <v>2.2730000000000001</v>
      </c>
      <c r="G1240">
        <v>0.76200000000000001</v>
      </c>
      <c r="H1240">
        <v>0.152</v>
      </c>
      <c r="I1240">
        <v>4.21</v>
      </c>
      <c r="J1240">
        <v>56.212000000000003</v>
      </c>
    </row>
    <row r="1241" spans="1:10" x14ac:dyDescent="0.25">
      <c r="A1241">
        <v>446.33300000000003</v>
      </c>
      <c r="B1241">
        <v>1.3640000000000001</v>
      </c>
      <c r="C1241">
        <v>1.149</v>
      </c>
      <c r="D1241">
        <v>1.7270000000000001</v>
      </c>
      <c r="E1241">
        <v>11.577</v>
      </c>
      <c r="F1241">
        <v>7.2990000000000004</v>
      </c>
      <c r="G1241">
        <v>1.6859999999999999</v>
      </c>
      <c r="H1241">
        <v>0.33200000000000002</v>
      </c>
      <c r="I1241">
        <v>3.86</v>
      </c>
      <c r="J1241">
        <v>96.986999999999995</v>
      </c>
    </row>
    <row r="1242" spans="1:10" x14ac:dyDescent="0.25">
      <c r="A1242">
        <v>446.35200000000003</v>
      </c>
      <c r="B1242">
        <v>1.2569999999999999</v>
      </c>
      <c r="C1242">
        <v>0.88100000000000001</v>
      </c>
      <c r="D1242">
        <v>1.7989999999999999</v>
      </c>
      <c r="E1242">
        <v>13.542999999999999</v>
      </c>
      <c r="F1242">
        <v>12.977</v>
      </c>
      <c r="G1242">
        <v>2.782</v>
      </c>
      <c r="H1242">
        <v>1.3620000000000001</v>
      </c>
      <c r="I1242">
        <v>3.56</v>
      </c>
      <c r="J1242">
        <v>123.10299999999999</v>
      </c>
    </row>
    <row r="1243" spans="1:10" x14ac:dyDescent="0.25">
      <c r="A1243">
        <v>446.416</v>
      </c>
      <c r="B1243">
        <v>1.4339999999999999</v>
      </c>
      <c r="C1243">
        <v>1.2290000000000001</v>
      </c>
      <c r="D1243">
        <v>2.0209999999999999</v>
      </c>
      <c r="E1243">
        <v>11.009</v>
      </c>
      <c r="F1243">
        <v>6.8090000000000002</v>
      </c>
      <c r="G1243">
        <v>1.7</v>
      </c>
      <c r="H1243">
        <v>0.34300000000000003</v>
      </c>
      <c r="I1243">
        <v>3.9</v>
      </c>
      <c r="J1243">
        <v>95.725999999999999</v>
      </c>
    </row>
    <row r="1244" spans="1:10" x14ac:dyDescent="0.25">
      <c r="A1244">
        <v>446.51900000000001</v>
      </c>
      <c r="B1244">
        <v>1.458</v>
      </c>
      <c r="C1244">
        <v>1.0740000000000001</v>
      </c>
      <c r="D1244">
        <v>0.75800000000000001</v>
      </c>
      <c r="E1244">
        <v>2.82</v>
      </c>
      <c r="F1244">
        <v>2.02</v>
      </c>
      <c r="G1244">
        <v>0.76400000000000001</v>
      </c>
      <c r="H1244">
        <v>0.16800000000000001</v>
      </c>
      <c r="I1244">
        <v>4.3600000000000003</v>
      </c>
      <c r="J1244">
        <v>39.475999999999999</v>
      </c>
    </row>
    <row r="1245" spans="1:10" x14ac:dyDescent="0.25">
      <c r="A1245">
        <v>446.54300000000001</v>
      </c>
      <c r="B1245">
        <v>0.155</v>
      </c>
      <c r="C1245">
        <v>0.11600000000000001</v>
      </c>
      <c r="D1245">
        <v>8.5000000000000006E-2</v>
      </c>
      <c r="E1245">
        <v>6.5000000000000002E-2</v>
      </c>
      <c r="F1245">
        <v>4.4999999999999998E-2</v>
      </c>
      <c r="G1245">
        <v>3.5000000000000003E-2</v>
      </c>
      <c r="H1245">
        <v>1.9E-2</v>
      </c>
      <c r="I1245">
        <v>5.18</v>
      </c>
      <c r="J1245">
        <v>2.6819999999999999</v>
      </c>
    </row>
    <row r="1246" spans="1:10" x14ac:dyDescent="0.25">
      <c r="A1246">
        <v>446.58700000000005</v>
      </c>
      <c r="B1246">
        <v>30.61</v>
      </c>
      <c r="C1246">
        <v>68.394999999999996</v>
      </c>
      <c r="D1246">
        <v>88.945999999999998</v>
      </c>
      <c r="E1246">
        <v>299.98099999999999</v>
      </c>
      <c r="F1246">
        <v>170.37899999999999</v>
      </c>
      <c r="G1246">
        <v>79.042000000000002</v>
      </c>
      <c r="H1246">
        <v>20.042000000000002</v>
      </c>
      <c r="I1246">
        <v>3.91</v>
      </c>
      <c r="J1246">
        <v>2958.5590000000002</v>
      </c>
    </row>
    <row r="1247" spans="1:10" x14ac:dyDescent="0.25">
      <c r="A1247">
        <v>446.71200000000005</v>
      </c>
      <c r="B1247">
        <v>1.3640000000000001</v>
      </c>
      <c r="C1247">
        <v>0.94599999999999995</v>
      </c>
      <c r="D1247">
        <v>1.3240000000000001</v>
      </c>
      <c r="E1247">
        <v>7.468</v>
      </c>
      <c r="F1247">
        <v>4.38</v>
      </c>
      <c r="G1247">
        <v>1.06</v>
      </c>
      <c r="H1247">
        <v>0.22600000000000001</v>
      </c>
      <c r="I1247">
        <v>4.01</v>
      </c>
      <c r="J1247">
        <v>67.203000000000003</v>
      </c>
    </row>
    <row r="1248" spans="1:10" x14ac:dyDescent="0.25">
      <c r="A1248">
        <v>446.81</v>
      </c>
      <c r="B1248">
        <v>1.371</v>
      </c>
      <c r="C1248">
        <v>0.94099999999999995</v>
      </c>
      <c r="D1248">
        <v>0.69599999999999995</v>
      </c>
      <c r="E1248">
        <v>1.5249999999999999</v>
      </c>
      <c r="F1248">
        <v>1.2769999999999999</v>
      </c>
      <c r="G1248">
        <v>0.39200000000000002</v>
      </c>
      <c r="H1248">
        <v>0.153</v>
      </c>
      <c r="I1248">
        <v>4.66</v>
      </c>
      <c r="J1248">
        <v>29.588999999999999</v>
      </c>
    </row>
    <row r="1249" spans="1:10" x14ac:dyDescent="0.25">
      <c r="A1249">
        <v>446.82600000000002</v>
      </c>
      <c r="B1249">
        <v>1.9359999999999999</v>
      </c>
      <c r="C1249">
        <v>2.827</v>
      </c>
      <c r="D1249">
        <v>11.304</v>
      </c>
      <c r="E1249">
        <v>75.965999999999994</v>
      </c>
      <c r="F1249">
        <v>103.60599999999999</v>
      </c>
      <c r="G1249">
        <v>150.191</v>
      </c>
      <c r="H1249">
        <v>40.686999999999998</v>
      </c>
      <c r="I1249">
        <v>2.7</v>
      </c>
      <c r="J1249">
        <v>1042.7819999999999</v>
      </c>
    </row>
    <row r="1250" spans="1:10" x14ac:dyDescent="0.25">
      <c r="A1250">
        <v>446.858</v>
      </c>
      <c r="B1250">
        <v>0.156</v>
      </c>
      <c r="C1250">
        <v>0.115</v>
      </c>
      <c r="D1250">
        <v>8.1000000000000003E-2</v>
      </c>
      <c r="E1250">
        <v>7.8E-2</v>
      </c>
      <c r="F1250">
        <v>0.05</v>
      </c>
      <c r="G1250">
        <v>0.03</v>
      </c>
      <c r="H1250">
        <v>1.6E-2</v>
      </c>
      <c r="I1250">
        <v>5.18</v>
      </c>
      <c r="J1250">
        <v>2.7280000000000002</v>
      </c>
    </row>
    <row r="1251" spans="1:10" x14ac:dyDescent="0.25">
      <c r="A1251">
        <v>446.904</v>
      </c>
      <c r="B1251">
        <v>1.0489999999999999</v>
      </c>
      <c r="C1251">
        <v>0.69699999999999995</v>
      </c>
      <c r="D1251">
        <v>0.94699999999999995</v>
      </c>
      <c r="E1251">
        <v>4.3819999999999997</v>
      </c>
      <c r="F1251">
        <v>3.8839999999999999</v>
      </c>
      <c r="G1251">
        <v>0.61499999999999999</v>
      </c>
      <c r="H1251">
        <v>0.124</v>
      </c>
      <c r="I1251">
        <v>4</v>
      </c>
      <c r="J1251">
        <v>46.798000000000002</v>
      </c>
    </row>
    <row r="1252" spans="1:10" x14ac:dyDescent="0.25">
      <c r="A1252">
        <v>447.00800000000004</v>
      </c>
      <c r="B1252">
        <v>1.022</v>
      </c>
      <c r="C1252">
        <v>0.70499999999999996</v>
      </c>
      <c r="D1252">
        <v>1.2350000000000001</v>
      </c>
      <c r="E1252">
        <v>9.7759999999999998</v>
      </c>
      <c r="F1252">
        <v>3.6539999999999999</v>
      </c>
      <c r="G1252">
        <v>1.3440000000000001</v>
      </c>
      <c r="H1252">
        <v>0.20899999999999999</v>
      </c>
      <c r="I1252">
        <v>3.93</v>
      </c>
      <c r="J1252">
        <v>70.516000000000005</v>
      </c>
    </row>
    <row r="1253" spans="1:10" x14ac:dyDescent="0.25">
      <c r="A1253">
        <v>447.02500000000003</v>
      </c>
      <c r="B1253">
        <v>0.77100000000000002</v>
      </c>
      <c r="C1253">
        <v>0.623</v>
      </c>
      <c r="D1253">
        <v>1.6619999999999999</v>
      </c>
      <c r="E1253">
        <v>4.5910000000000002</v>
      </c>
      <c r="F1253">
        <v>4.5609999999999999</v>
      </c>
      <c r="G1253">
        <v>1.087</v>
      </c>
      <c r="H1253">
        <v>0.26300000000000001</v>
      </c>
      <c r="I1253">
        <v>3.83</v>
      </c>
      <c r="J1253">
        <v>51.933</v>
      </c>
    </row>
    <row r="1254" spans="1:10" x14ac:dyDescent="0.25">
      <c r="A1254">
        <v>447.12300000000005</v>
      </c>
      <c r="B1254">
        <v>0.71899999999999997</v>
      </c>
      <c r="C1254">
        <v>0.56299999999999994</v>
      </c>
      <c r="D1254">
        <v>0.85899999999999999</v>
      </c>
      <c r="E1254">
        <v>5.7279999999999998</v>
      </c>
      <c r="F1254">
        <v>5.0339999999999998</v>
      </c>
      <c r="G1254">
        <v>1.5109999999999999</v>
      </c>
      <c r="H1254">
        <v>0.28000000000000003</v>
      </c>
      <c r="I1254">
        <v>3.68</v>
      </c>
      <c r="J1254">
        <v>54.024999999999999</v>
      </c>
    </row>
    <row r="1255" spans="1:10" x14ac:dyDescent="0.25">
      <c r="A1255">
        <v>447.22200000000004</v>
      </c>
      <c r="B1255">
        <v>0.155</v>
      </c>
      <c r="C1255">
        <v>0.114</v>
      </c>
      <c r="D1255">
        <v>8.4000000000000005E-2</v>
      </c>
      <c r="E1255">
        <v>7.1999999999999995E-2</v>
      </c>
      <c r="F1255">
        <v>5.1999999999999998E-2</v>
      </c>
      <c r="G1255">
        <v>0.03</v>
      </c>
      <c r="H1255">
        <v>1.9E-2</v>
      </c>
      <c r="I1255">
        <v>5.16</v>
      </c>
      <c r="J1255">
        <v>2.706</v>
      </c>
    </row>
    <row r="1256" spans="1:10" x14ac:dyDescent="0.25">
      <c r="A1256">
        <v>447.26300000000003</v>
      </c>
      <c r="B1256">
        <v>0.45100000000000001</v>
      </c>
      <c r="C1256">
        <v>0.49399999999999999</v>
      </c>
      <c r="D1256">
        <v>1.246</v>
      </c>
      <c r="E1256">
        <v>7.9950000000000001</v>
      </c>
      <c r="F1256">
        <v>7.9589999999999996</v>
      </c>
      <c r="G1256">
        <v>3.2160000000000002</v>
      </c>
      <c r="H1256">
        <v>0.47399999999999998</v>
      </c>
      <c r="I1256">
        <v>3.44</v>
      </c>
      <c r="J1256">
        <v>75.111000000000004</v>
      </c>
    </row>
    <row r="1257" spans="1:10" x14ac:dyDescent="0.25">
      <c r="A1257">
        <v>447.34100000000001</v>
      </c>
      <c r="B1257">
        <v>0.41</v>
      </c>
      <c r="C1257">
        <v>0.47799999999999998</v>
      </c>
      <c r="D1257">
        <v>1.081</v>
      </c>
      <c r="E1257">
        <v>7.8369999999999997</v>
      </c>
      <c r="F1257">
        <v>3.3519999999999999</v>
      </c>
      <c r="G1257">
        <v>0.83199999999999996</v>
      </c>
      <c r="H1257">
        <v>0.18099999999999999</v>
      </c>
      <c r="I1257">
        <v>3.84</v>
      </c>
      <c r="J1257">
        <v>54.392000000000003</v>
      </c>
    </row>
    <row r="1258" spans="1:10" x14ac:dyDescent="0.25">
      <c r="A1258">
        <v>447.42100000000005</v>
      </c>
      <c r="B1258">
        <v>0.41399999999999998</v>
      </c>
      <c r="C1258">
        <v>0.56999999999999995</v>
      </c>
      <c r="D1258">
        <v>1.8120000000000001</v>
      </c>
      <c r="E1258">
        <v>12.122999999999999</v>
      </c>
      <c r="F1258">
        <v>4.7359999999999998</v>
      </c>
      <c r="G1258">
        <v>1.3839999999999999</v>
      </c>
      <c r="H1258">
        <v>0.21199999999999999</v>
      </c>
      <c r="I1258">
        <v>3.81</v>
      </c>
      <c r="J1258">
        <v>81.052000000000007</v>
      </c>
    </row>
    <row r="1259" spans="1:10" x14ac:dyDescent="0.25">
      <c r="A1259">
        <v>447.50400000000002</v>
      </c>
      <c r="B1259">
        <v>0.439</v>
      </c>
      <c r="C1259">
        <v>0.48499999999999999</v>
      </c>
      <c r="D1259">
        <v>1.256</v>
      </c>
      <c r="E1259">
        <v>9.4160000000000004</v>
      </c>
      <c r="F1259">
        <v>5.2530000000000001</v>
      </c>
      <c r="G1259">
        <v>1.137</v>
      </c>
      <c r="H1259">
        <v>0.21099999999999999</v>
      </c>
      <c r="I1259">
        <v>3.75</v>
      </c>
      <c r="J1259">
        <v>68.168999999999997</v>
      </c>
    </row>
    <row r="1260" spans="1:10" x14ac:dyDescent="0.25">
      <c r="A1260">
        <v>447.6</v>
      </c>
      <c r="B1260">
        <v>0.53200000000000003</v>
      </c>
      <c r="C1260">
        <v>0.52700000000000002</v>
      </c>
      <c r="D1260">
        <v>0.94499999999999995</v>
      </c>
      <c r="E1260">
        <v>3.3420000000000001</v>
      </c>
      <c r="F1260">
        <v>4.8380000000000001</v>
      </c>
      <c r="G1260">
        <v>1.48</v>
      </c>
      <c r="H1260">
        <v>0.32700000000000001</v>
      </c>
      <c r="I1260">
        <v>3.57</v>
      </c>
      <c r="J1260">
        <v>42.783000000000001</v>
      </c>
    </row>
    <row r="1261" spans="1:10" x14ac:dyDescent="0.25">
      <c r="A1261">
        <v>447.62200000000001</v>
      </c>
      <c r="B1261">
        <v>0.53700000000000003</v>
      </c>
      <c r="C1261">
        <v>0.70799999999999996</v>
      </c>
      <c r="D1261">
        <v>4.0549999999999997</v>
      </c>
      <c r="E1261">
        <v>13.119</v>
      </c>
      <c r="F1261">
        <v>7.5780000000000003</v>
      </c>
      <c r="G1261">
        <v>1.248</v>
      </c>
      <c r="H1261">
        <v>0.624</v>
      </c>
      <c r="I1261">
        <v>3.83</v>
      </c>
      <c r="J1261">
        <v>106.614</v>
      </c>
    </row>
    <row r="1262" spans="1:10" x14ac:dyDescent="0.25">
      <c r="A1262">
        <v>447.66400000000004</v>
      </c>
      <c r="B1262">
        <v>0.59799999999999998</v>
      </c>
      <c r="C1262">
        <v>0.53600000000000003</v>
      </c>
      <c r="D1262">
        <v>1.1020000000000001</v>
      </c>
      <c r="E1262">
        <v>6.4</v>
      </c>
      <c r="F1262">
        <v>3.9119999999999999</v>
      </c>
      <c r="G1262">
        <v>1.498</v>
      </c>
      <c r="H1262">
        <v>0.39800000000000002</v>
      </c>
      <c r="I1262">
        <v>3.71</v>
      </c>
      <c r="J1262">
        <v>53.640999999999998</v>
      </c>
    </row>
    <row r="1263" spans="1:10" x14ac:dyDescent="0.25">
      <c r="A1263">
        <v>447.71200000000005</v>
      </c>
      <c r="B1263">
        <v>0.63200000000000001</v>
      </c>
      <c r="C1263">
        <v>0.56000000000000005</v>
      </c>
      <c r="D1263">
        <v>1.101</v>
      </c>
      <c r="E1263">
        <v>4.6230000000000002</v>
      </c>
      <c r="F1263">
        <v>2.419</v>
      </c>
      <c r="G1263">
        <v>0.76</v>
      </c>
      <c r="H1263">
        <v>0.249</v>
      </c>
      <c r="I1263">
        <v>3.95</v>
      </c>
      <c r="J1263">
        <v>40.805</v>
      </c>
    </row>
    <row r="1264" spans="1:10" x14ac:dyDescent="0.25">
      <c r="A1264">
        <v>447.77000000000004</v>
      </c>
      <c r="B1264">
        <v>0.81200000000000006</v>
      </c>
      <c r="C1264">
        <v>0.59399999999999997</v>
      </c>
      <c r="D1264">
        <v>1.1479999999999999</v>
      </c>
      <c r="E1264">
        <v>2.8849999999999998</v>
      </c>
      <c r="F1264">
        <v>2.887</v>
      </c>
      <c r="G1264">
        <v>2.0779999999999998</v>
      </c>
      <c r="H1264">
        <v>0.25900000000000001</v>
      </c>
      <c r="I1264">
        <v>3.71</v>
      </c>
      <c r="J1264">
        <v>39.604999999999997</v>
      </c>
    </row>
    <row r="1265" spans="1:10" x14ac:dyDescent="0.25">
      <c r="A1265">
        <v>447.88500000000005</v>
      </c>
      <c r="B1265">
        <v>0.80900000000000005</v>
      </c>
      <c r="C1265">
        <v>0.63200000000000001</v>
      </c>
      <c r="D1265">
        <v>0.79700000000000004</v>
      </c>
      <c r="E1265">
        <v>3.6739999999999999</v>
      </c>
      <c r="F1265">
        <v>1.9359999999999999</v>
      </c>
      <c r="G1265">
        <v>0.72499999999999998</v>
      </c>
      <c r="H1265">
        <v>0.20300000000000001</v>
      </c>
      <c r="I1265">
        <v>4.0599999999999996</v>
      </c>
      <c r="J1265">
        <v>35.597000000000001</v>
      </c>
    </row>
    <row r="1266" spans="1:10" x14ac:dyDescent="0.25">
      <c r="A1266">
        <v>447.93200000000002</v>
      </c>
      <c r="B1266">
        <v>0.877</v>
      </c>
      <c r="C1266">
        <v>0.64200000000000002</v>
      </c>
      <c r="D1266">
        <v>1.357</v>
      </c>
      <c r="E1266">
        <v>9.1010000000000009</v>
      </c>
      <c r="F1266">
        <v>5.2050000000000001</v>
      </c>
      <c r="G1266">
        <v>0.88800000000000001</v>
      </c>
      <c r="H1266">
        <v>0.23300000000000001</v>
      </c>
      <c r="I1266">
        <v>3.87</v>
      </c>
      <c r="J1266">
        <v>70.801000000000002</v>
      </c>
    </row>
    <row r="1267" spans="1:10" x14ac:dyDescent="0.25">
      <c r="A1267">
        <v>448.03900000000004</v>
      </c>
      <c r="B1267">
        <v>0.152</v>
      </c>
      <c r="C1267">
        <v>0.108</v>
      </c>
      <c r="D1267">
        <v>8.7999999999999995E-2</v>
      </c>
      <c r="E1267">
        <v>0.06</v>
      </c>
      <c r="F1267">
        <v>4.4999999999999998E-2</v>
      </c>
      <c r="G1267">
        <v>3.7999999999999999E-2</v>
      </c>
      <c r="H1267">
        <v>1.7999999999999999E-2</v>
      </c>
      <c r="I1267">
        <v>5.15</v>
      </c>
      <c r="J1267">
        <v>2.6179999999999999</v>
      </c>
    </row>
    <row r="1268" spans="1:10" x14ac:dyDescent="0.25">
      <c r="A1268">
        <v>448.06100000000004</v>
      </c>
      <c r="B1268">
        <v>0.16</v>
      </c>
      <c r="C1268">
        <v>0.112</v>
      </c>
      <c r="D1268">
        <v>8.3000000000000004E-2</v>
      </c>
      <c r="E1268">
        <v>6.7000000000000004E-2</v>
      </c>
      <c r="F1268">
        <v>0.05</v>
      </c>
      <c r="G1268">
        <v>3.3000000000000002E-2</v>
      </c>
      <c r="H1268">
        <v>3.1E-2</v>
      </c>
      <c r="I1268">
        <v>5.08</v>
      </c>
      <c r="J1268">
        <v>2.718</v>
      </c>
    </row>
    <row r="1269" spans="1:10" x14ac:dyDescent="0.25">
      <c r="A1269">
        <v>448.09100000000001</v>
      </c>
      <c r="B1269">
        <v>0.98699999999999999</v>
      </c>
      <c r="C1269">
        <v>0.80600000000000005</v>
      </c>
      <c r="D1269">
        <v>2.464</v>
      </c>
      <c r="E1269">
        <v>1.546</v>
      </c>
      <c r="F1269">
        <v>1.0229999999999999</v>
      </c>
      <c r="G1269">
        <v>0.51600000000000001</v>
      </c>
      <c r="H1269">
        <v>0.108</v>
      </c>
      <c r="I1269">
        <v>4.63</v>
      </c>
      <c r="J1269">
        <v>34.46</v>
      </c>
    </row>
    <row r="1270" spans="1:10" x14ac:dyDescent="0.25">
      <c r="A1270">
        <v>448.125</v>
      </c>
      <c r="B1270">
        <v>0.89400000000000002</v>
      </c>
      <c r="C1270">
        <v>0.66</v>
      </c>
      <c r="D1270">
        <v>0.88</v>
      </c>
      <c r="E1270">
        <v>4.968</v>
      </c>
      <c r="F1270">
        <v>3.02</v>
      </c>
      <c r="G1270">
        <v>0.73299999999999998</v>
      </c>
      <c r="H1270">
        <v>0.123</v>
      </c>
      <c r="I1270">
        <v>4</v>
      </c>
      <c r="J1270">
        <v>45.145000000000003</v>
      </c>
    </row>
    <row r="1271" spans="1:10" x14ac:dyDescent="0.25">
      <c r="A1271">
        <v>448.238</v>
      </c>
      <c r="B1271">
        <v>0.98099999999999998</v>
      </c>
      <c r="C1271">
        <v>0.69299999999999995</v>
      </c>
      <c r="D1271">
        <v>1.5860000000000001</v>
      </c>
      <c r="E1271">
        <v>9.6259999999999994</v>
      </c>
      <c r="F1271">
        <v>7.4939999999999998</v>
      </c>
      <c r="G1271">
        <v>1.143</v>
      </c>
      <c r="H1271">
        <v>0.32500000000000001</v>
      </c>
      <c r="I1271">
        <v>3.78</v>
      </c>
      <c r="J1271">
        <v>82.555000000000007</v>
      </c>
    </row>
    <row r="1272" spans="1:10" x14ac:dyDescent="0.25">
      <c r="A1272">
        <v>448.24800000000005</v>
      </c>
      <c r="B1272">
        <v>1.07</v>
      </c>
      <c r="C1272">
        <v>0.79800000000000004</v>
      </c>
      <c r="D1272">
        <v>2.7029999999999998</v>
      </c>
      <c r="E1272">
        <v>10.48</v>
      </c>
      <c r="F1272">
        <v>12.084</v>
      </c>
      <c r="G1272">
        <v>4.7190000000000003</v>
      </c>
      <c r="H1272">
        <v>2.9729999999999999</v>
      </c>
      <c r="I1272">
        <v>3.34</v>
      </c>
      <c r="J1272">
        <v>116.377</v>
      </c>
    </row>
    <row r="1273" spans="1:10" x14ac:dyDescent="0.25">
      <c r="A1273">
        <v>448.34700000000004</v>
      </c>
      <c r="B1273">
        <v>1.052</v>
      </c>
      <c r="C1273">
        <v>0.71399999999999997</v>
      </c>
      <c r="D1273">
        <v>0.49299999999999999</v>
      </c>
      <c r="E1273">
        <v>0.93799999999999994</v>
      </c>
      <c r="F1273">
        <v>0.82099999999999995</v>
      </c>
      <c r="G1273">
        <v>0.91300000000000003</v>
      </c>
      <c r="H1273">
        <v>0.91900000000000004</v>
      </c>
      <c r="I1273">
        <v>3.94</v>
      </c>
      <c r="J1273">
        <v>23.073</v>
      </c>
    </row>
    <row r="1274" spans="1:10" x14ac:dyDescent="0.25">
      <c r="A1274">
        <v>448.35900000000004</v>
      </c>
      <c r="B1274">
        <v>1.0309999999999999</v>
      </c>
      <c r="C1274">
        <v>0.78100000000000003</v>
      </c>
      <c r="D1274">
        <v>2.6139999999999999</v>
      </c>
      <c r="E1274">
        <v>15.087</v>
      </c>
      <c r="F1274">
        <v>5.0730000000000004</v>
      </c>
      <c r="G1274">
        <v>1.7030000000000001</v>
      </c>
      <c r="H1274">
        <v>0.58599999999999997</v>
      </c>
      <c r="I1274">
        <v>3.89</v>
      </c>
      <c r="J1274">
        <v>104.53700000000001</v>
      </c>
    </row>
    <row r="1275" spans="1:10" x14ac:dyDescent="0.25">
      <c r="A1275">
        <v>448.39800000000002</v>
      </c>
      <c r="B1275">
        <v>1.081</v>
      </c>
      <c r="C1275">
        <v>0.74</v>
      </c>
      <c r="D1275">
        <v>1.2589999999999999</v>
      </c>
      <c r="E1275">
        <v>8.7100000000000009</v>
      </c>
      <c r="F1275">
        <v>4.2359999999999998</v>
      </c>
      <c r="G1275">
        <v>0.79200000000000004</v>
      </c>
      <c r="H1275">
        <v>0.17199999999999999</v>
      </c>
      <c r="I1275">
        <v>3.98</v>
      </c>
      <c r="J1275">
        <v>67.602999999999994</v>
      </c>
    </row>
    <row r="1276" spans="1:10" x14ac:dyDescent="0.25">
      <c r="A1276">
        <v>448.43600000000004</v>
      </c>
      <c r="B1276">
        <v>1.119</v>
      </c>
      <c r="C1276">
        <v>0.78200000000000003</v>
      </c>
      <c r="D1276">
        <v>1.2330000000000001</v>
      </c>
      <c r="E1276">
        <v>2.0699999999999998</v>
      </c>
      <c r="F1276">
        <v>2.4119999999999999</v>
      </c>
      <c r="G1276">
        <v>1.3540000000000001</v>
      </c>
      <c r="H1276">
        <v>0.11600000000000001</v>
      </c>
      <c r="I1276">
        <v>4.08</v>
      </c>
      <c r="J1276">
        <v>37.027000000000001</v>
      </c>
    </row>
    <row r="1277" spans="1:10" x14ac:dyDescent="0.25">
      <c r="A1277">
        <v>448.483</v>
      </c>
      <c r="B1277">
        <v>1.0940000000000001</v>
      </c>
      <c r="C1277">
        <v>0.75900000000000001</v>
      </c>
      <c r="D1277">
        <v>0.57799999999999996</v>
      </c>
      <c r="E1277">
        <v>1.8169999999999999</v>
      </c>
      <c r="F1277">
        <v>1.248</v>
      </c>
      <c r="G1277">
        <v>0.53900000000000003</v>
      </c>
      <c r="H1277">
        <v>0.122</v>
      </c>
      <c r="I1277">
        <v>4.4400000000000004</v>
      </c>
      <c r="J1277">
        <v>27.31</v>
      </c>
    </row>
    <row r="1278" spans="1:10" x14ac:dyDescent="0.25">
      <c r="A1278">
        <v>448.52500000000003</v>
      </c>
      <c r="B1278">
        <v>1.1120000000000001</v>
      </c>
      <c r="C1278">
        <v>0.73799999999999999</v>
      </c>
      <c r="D1278">
        <v>0.84399999999999997</v>
      </c>
      <c r="E1278">
        <v>4.8079999999999998</v>
      </c>
      <c r="F1278">
        <v>2.4630000000000001</v>
      </c>
      <c r="G1278">
        <v>0.60899999999999999</v>
      </c>
      <c r="H1278">
        <v>0.184</v>
      </c>
      <c r="I1278">
        <v>4.13</v>
      </c>
      <c r="J1278">
        <v>44.459000000000003</v>
      </c>
    </row>
    <row r="1279" spans="1:10" x14ac:dyDescent="0.25">
      <c r="A1279">
        <v>448.57500000000005</v>
      </c>
      <c r="B1279">
        <v>1.1140000000000001</v>
      </c>
      <c r="C1279">
        <v>0.76</v>
      </c>
      <c r="D1279">
        <v>1.1759999999999999</v>
      </c>
      <c r="E1279">
        <v>7.0709999999999997</v>
      </c>
      <c r="F1279">
        <v>4.3620000000000001</v>
      </c>
      <c r="G1279">
        <v>2.8050000000000002</v>
      </c>
      <c r="H1279">
        <v>0.38300000000000001</v>
      </c>
      <c r="I1279">
        <v>3.71</v>
      </c>
      <c r="J1279">
        <v>65.599999999999994</v>
      </c>
    </row>
    <row r="1280" spans="1:10" x14ac:dyDescent="0.25">
      <c r="A1280">
        <v>448.697</v>
      </c>
      <c r="B1280">
        <v>0.153</v>
      </c>
      <c r="C1280">
        <v>0.11700000000000001</v>
      </c>
      <c r="D1280">
        <v>8.5000000000000006E-2</v>
      </c>
      <c r="E1280">
        <v>6.0999999999999999E-2</v>
      </c>
      <c r="F1280">
        <v>4.7E-2</v>
      </c>
      <c r="G1280">
        <v>3.1E-2</v>
      </c>
      <c r="H1280">
        <v>1.7999999999999999E-2</v>
      </c>
      <c r="I1280">
        <v>5.2</v>
      </c>
      <c r="J1280">
        <v>2.6680000000000001</v>
      </c>
    </row>
    <row r="1281" spans="1:10" x14ac:dyDescent="0.25">
      <c r="A1281">
        <v>448.71700000000004</v>
      </c>
      <c r="B1281">
        <v>1.1160000000000001</v>
      </c>
      <c r="C1281">
        <v>0.73399999999999999</v>
      </c>
      <c r="D1281">
        <v>0.92500000000000004</v>
      </c>
      <c r="E1281">
        <v>3.6749999999999998</v>
      </c>
      <c r="F1281">
        <v>2.5760000000000001</v>
      </c>
      <c r="G1281">
        <v>0.88200000000000001</v>
      </c>
      <c r="H1281">
        <v>0.60699999999999998</v>
      </c>
      <c r="I1281">
        <v>3.96</v>
      </c>
      <c r="J1281">
        <v>41.637999999999998</v>
      </c>
    </row>
    <row r="1282" spans="1:10" x14ac:dyDescent="0.25">
      <c r="A1282">
        <v>448.81700000000001</v>
      </c>
      <c r="B1282">
        <v>1.1259999999999999</v>
      </c>
      <c r="C1282">
        <v>0.71599999999999997</v>
      </c>
      <c r="D1282">
        <v>0.68</v>
      </c>
      <c r="E1282">
        <v>2.032</v>
      </c>
      <c r="F1282">
        <v>1.4319999999999999</v>
      </c>
      <c r="G1282">
        <v>0.53900000000000003</v>
      </c>
      <c r="H1282">
        <v>9.9000000000000005E-2</v>
      </c>
      <c r="I1282">
        <v>4.41</v>
      </c>
      <c r="J1282">
        <v>29.178999999999998</v>
      </c>
    </row>
    <row r="1283" spans="1:10" x14ac:dyDescent="0.25">
      <c r="A1283">
        <v>448.83300000000003</v>
      </c>
      <c r="B1283">
        <v>1.0489999999999999</v>
      </c>
      <c r="C1283">
        <v>0.71899999999999997</v>
      </c>
      <c r="D1283">
        <v>0.79800000000000004</v>
      </c>
      <c r="E1283">
        <v>3.2570000000000001</v>
      </c>
      <c r="F1283">
        <v>3.02</v>
      </c>
      <c r="G1283">
        <v>1.5469999999999999</v>
      </c>
      <c r="H1283">
        <v>0.20899999999999999</v>
      </c>
      <c r="I1283">
        <v>3.87</v>
      </c>
      <c r="J1283">
        <v>41.040999999999997</v>
      </c>
    </row>
    <row r="1284" spans="1:10" x14ac:dyDescent="0.25">
      <c r="A1284">
        <v>448.87300000000005</v>
      </c>
      <c r="B1284">
        <v>1.1259999999999999</v>
      </c>
      <c r="C1284">
        <v>0.72799999999999998</v>
      </c>
      <c r="D1284">
        <v>0.69799999999999995</v>
      </c>
      <c r="E1284">
        <v>3.2170000000000001</v>
      </c>
      <c r="F1284">
        <v>2.1309999999999998</v>
      </c>
      <c r="G1284">
        <v>0.52900000000000003</v>
      </c>
      <c r="H1284">
        <v>0.13200000000000001</v>
      </c>
      <c r="I1284">
        <v>4.2300000000000004</v>
      </c>
      <c r="J1284">
        <v>36.19</v>
      </c>
    </row>
    <row r="1285" spans="1:10" x14ac:dyDescent="0.25">
      <c r="A1285">
        <v>448.91800000000001</v>
      </c>
      <c r="B1285">
        <v>1.101</v>
      </c>
      <c r="C1285">
        <v>0.73699999999999999</v>
      </c>
      <c r="D1285">
        <v>0.60499999999999998</v>
      </c>
      <c r="E1285">
        <v>2.4849999999999999</v>
      </c>
      <c r="F1285">
        <v>1.125</v>
      </c>
      <c r="G1285">
        <v>0.69299999999999995</v>
      </c>
      <c r="H1285">
        <v>0.24</v>
      </c>
      <c r="I1285">
        <v>4.3099999999999996</v>
      </c>
      <c r="J1285">
        <v>30.096</v>
      </c>
    </row>
    <row r="1286" spans="1:10" x14ac:dyDescent="0.25">
      <c r="A1286">
        <v>448.964</v>
      </c>
      <c r="B1286">
        <v>0.157</v>
      </c>
      <c r="C1286">
        <v>0.113</v>
      </c>
      <c r="D1286">
        <v>8.5000000000000006E-2</v>
      </c>
      <c r="E1286">
        <v>6.7000000000000004E-2</v>
      </c>
      <c r="F1286">
        <v>4.8000000000000001E-2</v>
      </c>
      <c r="G1286">
        <v>4.5999999999999999E-2</v>
      </c>
      <c r="H1286">
        <v>2.3E-2</v>
      </c>
      <c r="I1286">
        <v>5.07</v>
      </c>
      <c r="J1286">
        <v>2.7280000000000002</v>
      </c>
    </row>
    <row r="1287" spans="1:10" x14ac:dyDescent="0.25">
      <c r="A1287">
        <v>449.00800000000004</v>
      </c>
      <c r="B1287">
        <v>0.88800000000000001</v>
      </c>
      <c r="C1287">
        <v>0.60299999999999998</v>
      </c>
      <c r="D1287">
        <v>0.52900000000000003</v>
      </c>
      <c r="E1287">
        <v>1.73</v>
      </c>
      <c r="F1287">
        <v>1.619</v>
      </c>
      <c r="G1287">
        <v>0.55600000000000005</v>
      </c>
      <c r="H1287">
        <v>0.159</v>
      </c>
      <c r="I1287">
        <v>4.2</v>
      </c>
      <c r="J1287">
        <v>25.53</v>
      </c>
    </row>
    <row r="1288" spans="1:10" x14ac:dyDescent="0.25">
      <c r="A1288">
        <v>449.09100000000001</v>
      </c>
      <c r="B1288">
        <v>0.158</v>
      </c>
      <c r="C1288">
        <v>0.108</v>
      </c>
      <c r="D1288">
        <v>8.4000000000000005E-2</v>
      </c>
      <c r="E1288">
        <v>6.2E-2</v>
      </c>
      <c r="F1288">
        <v>5.1999999999999998E-2</v>
      </c>
      <c r="G1288">
        <v>3.9E-2</v>
      </c>
      <c r="H1288">
        <v>1.7999999999999999E-2</v>
      </c>
      <c r="I1288">
        <v>5.14</v>
      </c>
      <c r="J1288">
        <v>2.6709999999999998</v>
      </c>
    </row>
    <row r="1289" spans="1:10" x14ac:dyDescent="0.25">
      <c r="A1289">
        <v>449.12200000000001</v>
      </c>
      <c r="B1289">
        <v>1.081</v>
      </c>
      <c r="C1289">
        <v>0.81200000000000006</v>
      </c>
      <c r="D1289">
        <v>1.7889999999999999</v>
      </c>
      <c r="E1289">
        <v>10.823</v>
      </c>
      <c r="F1289">
        <v>5.4530000000000003</v>
      </c>
      <c r="G1289">
        <v>2.27</v>
      </c>
      <c r="H1289">
        <v>0.32200000000000001</v>
      </c>
      <c r="I1289">
        <v>3.81</v>
      </c>
      <c r="J1289">
        <v>85.897999999999996</v>
      </c>
    </row>
    <row r="1290" spans="1:10" x14ac:dyDescent="0.25">
      <c r="A1290">
        <v>449.25</v>
      </c>
      <c r="B1290">
        <v>1.08</v>
      </c>
      <c r="C1290">
        <v>0.74</v>
      </c>
      <c r="D1290">
        <v>0.56399999999999995</v>
      </c>
      <c r="E1290">
        <v>0.623</v>
      </c>
      <c r="F1290">
        <v>0.69499999999999995</v>
      </c>
      <c r="G1290">
        <v>0.71099999999999997</v>
      </c>
      <c r="H1290">
        <v>0.13</v>
      </c>
      <c r="I1290">
        <v>4.6100000000000003</v>
      </c>
      <c r="J1290">
        <v>20.951000000000001</v>
      </c>
    </row>
    <row r="1291" spans="1:10" x14ac:dyDescent="0.25">
      <c r="A1291">
        <v>449.267</v>
      </c>
      <c r="B1291">
        <v>1.1299999999999999</v>
      </c>
      <c r="C1291">
        <v>0.72099999999999997</v>
      </c>
      <c r="D1291">
        <v>1.044</v>
      </c>
      <c r="E1291">
        <v>5.8390000000000004</v>
      </c>
      <c r="F1291">
        <v>3.7010000000000001</v>
      </c>
      <c r="G1291">
        <v>0.78800000000000003</v>
      </c>
      <c r="H1291">
        <v>0.17100000000000001</v>
      </c>
      <c r="I1291">
        <v>4.01</v>
      </c>
      <c r="J1291">
        <v>53.664000000000001</v>
      </c>
    </row>
    <row r="1292" spans="1:10" x14ac:dyDescent="0.25">
      <c r="A1292">
        <v>449.3</v>
      </c>
      <c r="B1292">
        <v>1.034</v>
      </c>
      <c r="C1292">
        <v>0.71199999999999997</v>
      </c>
      <c r="D1292">
        <v>0.91600000000000004</v>
      </c>
      <c r="E1292">
        <v>4.6630000000000003</v>
      </c>
      <c r="F1292">
        <v>4.1399999999999997</v>
      </c>
      <c r="G1292">
        <v>1.0009999999999999</v>
      </c>
      <c r="H1292">
        <v>0.14299999999999999</v>
      </c>
      <c r="I1292">
        <v>3.91</v>
      </c>
      <c r="J1292">
        <v>49.296999999999997</v>
      </c>
    </row>
    <row r="1293" spans="1:10" x14ac:dyDescent="0.25">
      <c r="A1293">
        <v>449.33500000000004</v>
      </c>
      <c r="B1293">
        <v>1.044</v>
      </c>
      <c r="C1293">
        <v>0.69599999999999995</v>
      </c>
      <c r="D1293">
        <v>0.92700000000000005</v>
      </c>
      <c r="E1293">
        <v>4.109</v>
      </c>
      <c r="F1293">
        <v>2.9369999999999998</v>
      </c>
      <c r="G1293">
        <v>0.98599999999999999</v>
      </c>
      <c r="H1293">
        <v>0.16300000000000001</v>
      </c>
      <c r="I1293">
        <v>4.01</v>
      </c>
      <c r="J1293">
        <v>43.499000000000002</v>
      </c>
    </row>
    <row r="1294" spans="1:10" x14ac:dyDescent="0.25">
      <c r="A1294">
        <v>449.447</v>
      </c>
      <c r="B1294">
        <v>0.157</v>
      </c>
      <c r="C1294">
        <v>0.109</v>
      </c>
      <c r="D1294">
        <v>8.6999999999999994E-2</v>
      </c>
      <c r="E1294">
        <v>7.0000000000000007E-2</v>
      </c>
      <c r="F1294">
        <v>4.2000000000000003E-2</v>
      </c>
      <c r="G1294">
        <v>2.8000000000000001E-2</v>
      </c>
      <c r="H1294">
        <v>1.7000000000000001E-2</v>
      </c>
      <c r="I1294">
        <v>5.23</v>
      </c>
      <c r="J1294">
        <v>2.661</v>
      </c>
    </row>
    <row r="1295" spans="1:10" x14ac:dyDescent="0.25">
      <c r="A1295">
        <v>449.50200000000001</v>
      </c>
      <c r="B1295">
        <v>1.077</v>
      </c>
      <c r="C1295">
        <v>0.75</v>
      </c>
      <c r="D1295">
        <v>1.641</v>
      </c>
      <c r="E1295">
        <v>5.8760000000000003</v>
      </c>
      <c r="F1295">
        <v>5.7110000000000003</v>
      </c>
      <c r="G1295">
        <v>1.889</v>
      </c>
      <c r="H1295">
        <v>0.52</v>
      </c>
      <c r="I1295">
        <v>3.73</v>
      </c>
      <c r="J1295">
        <v>65.180000000000007</v>
      </c>
    </row>
    <row r="1296" spans="1:10" x14ac:dyDescent="0.25">
      <c r="A1296">
        <v>449.517</v>
      </c>
      <c r="B1296">
        <v>1.0720000000000001</v>
      </c>
      <c r="C1296">
        <v>0.72</v>
      </c>
      <c r="D1296">
        <v>0.90700000000000003</v>
      </c>
      <c r="E1296">
        <v>5.1550000000000002</v>
      </c>
      <c r="F1296">
        <v>3.8119999999999998</v>
      </c>
      <c r="G1296">
        <v>0.69399999999999995</v>
      </c>
      <c r="H1296">
        <v>0.17499999999999999</v>
      </c>
      <c r="I1296">
        <v>3.99</v>
      </c>
      <c r="J1296">
        <v>49.975999999999999</v>
      </c>
    </row>
    <row r="1297" spans="1:10" x14ac:dyDescent="0.25">
      <c r="A1297">
        <v>449.60700000000003</v>
      </c>
      <c r="B1297">
        <v>0.15</v>
      </c>
      <c r="C1297">
        <v>0.115</v>
      </c>
      <c r="D1297">
        <v>8.6999999999999994E-2</v>
      </c>
      <c r="E1297">
        <v>7.0000000000000007E-2</v>
      </c>
      <c r="F1297">
        <v>5.1999999999999998E-2</v>
      </c>
      <c r="G1297">
        <v>3.9E-2</v>
      </c>
      <c r="H1297">
        <v>2.9000000000000001E-2</v>
      </c>
      <c r="I1297">
        <v>5.0199999999999996</v>
      </c>
      <c r="J1297">
        <v>2.7210000000000001</v>
      </c>
    </row>
    <row r="1298" spans="1:10" x14ac:dyDescent="0.25">
      <c r="A1298">
        <v>449.64700000000005</v>
      </c>
      <c r="B1298">
        <v>1.0449999999999999</v>
      </c>
      <c r="C1298">
        <v>0.73099999999999998</v>
      </c>
      <c r="D1298">
        <v>1.1819999999999999</v>
      </c>
      <c r="E1298">
        <v>5.95</v>
      </c>
      <c r="F1298">
        <v>7.0720000000000001</v>
      </c>
      <c r="G1298">
        <v>0.80400000000000005</v>
      </c>
      <c r="H1298">
        <v>0.16900000000000001</v>
      </c>
      <c r="I1298">
        <v>3.8</v>
      </c>
      <c r="J1298">
        <v>64.403999999999996</v>
      </c>
    </row>
    <row r="1299" spans="1:10" x14ac:dyDescent="0.25">
      <c r="A1299">
        <v>449.74100000000004</v>
      </c>
      <c r="B1299">
        <v>1.0860000000000001</v>
      </c>
      <c r="C1299">
        <v>0.71499999999999997</v>
      </c>
      <c r="D1299">
        <v>0.57299999999999995</v>
      </c>
      <c r="E1299">
        <v>0.89900000000000002</v>
      </c>
      <c r="F1299">
        <v>0.58099999999999996</v>
      </c>
      <c r="G1299">
        <v>0.40699999999999997</v>
      </c>
      <c r="H1299">
        <v>0.13</v>
      </c>
      <c r="I1299">
        <v>4.79</v>
      </c>
      <c r="J1299">
        <v>21.041</v>
      </c>
    </row>
    <row r="1300" spans="1:10" x14ac:dyDescent="0.25">
      <c r="A1300">
        <v>449.803</v>
      </c>
      <c r="B1300">
        <v>1.016</v>
      </c>
      <c r="C1300">
        <v>0.73599999999999999</v>
      </c>
      <c r="D1300">
        <v>0.5</v>
      </c>
      <c r="E1300">
        <v>0.55700000000000005</v>
      </c>
      <c r="F1300">
        <v>0.68100000000000005</v>
      </c>
      <c r="G1300">
        <v>0.76600000000000001</v>
      </c>
      <c r="H1300">
        <v>0.153</v>
      </c>
      <c r="I1300">
        <v>4.53</v>
      </c>
      <c r="J1300">
        <v>19.981000000000002</v>
      </c>
    </row>
    <row r="1301" spans="1:10" x14ac:dyDescent="0.25">
      <c r="A1301">
        <v>449.87</v>
      </c>
      <c r="B1301">
        <v>1.1120000000000001</v>
      </c>
      <c r="C1301">
        <v>0.71699999999999997</v>
      </c>
      <c r="D1301">
        <v>0.92600000000000005</v>
      </c>
      <c r="E1301">
        <v>3.6339999999999999</v>
      </c>
      <c r="F1301">
        <v>2.472</v>
      </c>
      <c r="G1301">
        <v>1.1200000000000001</v>
      </c>
      <c r="H1301">
        <v>0.27400000000000002</v>
      </c>
      <c r="I1301">
        <v>4.0199999999999996</v>
      </c>
      <c r="J1301">
        <v>41.182000000000002</v>
      </c>
    </row>
    <row r="1302" spans="1:10" x14ac:dyDescent="0.25">
      <c r="A1302">
        <v>449.97300000000001</v>
      </c>
      <c r="B1302">
        <v>1.0529999999999999</v>
      </c>
      <c r="C1302">
        <v>0.69399999999999995</v>
      </c>
      <c r="D1302">
        <v>0.92600000000000005</v>
      </c>
      <c r="E1302">
        <v>5.0339999999999998</v>
      </c>
      <c r="F1302">
        <v>3.43</v>
      </c>
      <c r="G1302">
        <v>0.69899999999999995</v>
      </c>
      <c r="H1302">
        <v>0.246</v>
      </c>
      <c r="I1302">
        <v>3.99</v>
      </c>
      <c r="J1302">
        <v>48.231000000000002</v>
      </c>
    </row>
    <row r="1303" spans="1:10" x14ac:dyDescent="0.25">
      <c r="A1303">
        <v>450.00200000000001</v>
      </c>
      <c r="B1303">
        <v>1.0449999999999999</v>
      </c>
      <c r="C1303">
        <v>0.67400000000000004</v>
      </c>
      <c r="D1303">
        <v>1.0089999999999999</v>
      </c>
      <c r="E1303">
        <v>3.4729999999999999</v>
      </c>
      <c r="F1303">
        <v>2.9580000000000002</v>
      </c>
      <c r="G1303">
        <v>0.64100000000000001</v>
      </c>
      <c r="H1303">
        <v>0.22500000000000001</v>
      </c>
      <c r="I1303">
        <v>4.0599999999999996</v>
      </c>
      <c r="J1303">
        <v>40.673999999999999</v>
      </c>
    </row>
    <row r="1304" spans="1:10" x14ac:dyDescent="0.25">
      <c r="A1304">
        <v>450.053</v>
      </c>
      <c r="B1304">
        <v>1.071</v>
      </c>
      <c r="C1304">
        <v>0.69399999999999995</v>
      </c>
      <c r="D1304">
        <v>1.4910000000000001</v>
      </c>
      <c r="E1304">
        <v>5.9119999999999999</v>
      </c>
      <c r="F1304">
        <v>3.2109999999999999</v>
      </c>
      <c r="G1304">
        <v>0.92500000000000004</v>
      </c>
      <c r="H1304">
        <v>0.17199999999999999</v>
      </c>
      <c r="I1304">
        <v>4.04</v>
      </c>
      <c r="J1304">
        <v>54.417000000000002</v>
      </c>
    </row>
    <row r="1305" spans="1:10" x14ac:dyDescent="0.25">
      <c r="A1305">
        <v>450.16900000000004</v>
      </c>
      <c r="B1305">
        <v>0.154</v>
      </c>
      <c r="C1305">
        <v>0.115</v>
      </c>
      <c r="D1305">
        <v>8.8999999999999996E-2</v>
      </c>
      <c r="E1305">
        <v>7.1999999999999995E-2</v>
      </c>
      <c r="F1305">
        <v>4.8000000000000001E-2</v>
      </c>
      <c r="G1305">
        <v>2.9000000000000001E-2</v>
      </c>
      <c r="H1305">
        <v>0.02</v>
      </c>
      <c r="I1305">
        <v>5.16</v>
      </c>
      <c r="J1305">
        <v>2.7280000000000002</v>
      </c>
    </row>
    <row r="1306" spans="1:10" x14ac:dyDescent="0.25">
      <c r="A1306">
        <v>450.18700000000001</v>
      </c>
      <c r="B1306">
        <v>1.0760000000000001</v>
      </c>
      <c r="C1306">
        <v>0.747</v>
      </c>
      <c r="D1306">
        <v>1.169</v>
      </c>
      <c r="E1306">
        <v>6.5110000000000001</v>
      </c>
      <c r="F1306">
        <v>3.5870000000000002</v>
      </c>
      <c r="G1306">
        <v>0.54</v>
      </c>
      <c r="H1306">
        <v>0.188</v>
      </c>
      <c r="I1306">
        <v>4.05</v>
      </c>
      <c r="J1306">
        <v>55.935000000000002</v>
      </c>
    </row>
    <row r="1307" spans="1:10" x14ac:dyDescent="0.25">
      <c r="A1307">
        <v>450.279</v>
      </c>
      <c r="B1307">
        <v>1.4690000000000001</v>
      </c>
      <c r="C1307">
        <v>1.1200000000000001</v>
      </c>
      <c r="D1307">
        <v>3.5579999999999998</v>
      </c>
      <c r="E1307">
        <v>17.463000000000001</v>
      </c>
      <c r="F1307">
        <v>15.493</v>
      </c>
      <c r="G1307">
        <v>8.3819999999999997</v>
      </c>
      <c r="H1307">
        <v>1.091</v>
      </c>
      <c r="I1307">
        <v>3.48</v>
      </c>
      <c r="J1307">
        <v>168.97900000000001</v>
      </c>
    </row>
    <row r="1308" spans="1:10" x14ac:dyDescent="0.25">
      <c r="A1308">
        <v>450.36800000000005</v>
      </c>
      <c r="B1308">
        <v>1.1259999999999999</v>
      </c>
      <c r="C1308">
        <v>1.105</v>
      </c>
      <c r="D1308">
        <v>6.71</v>
      </c>
      <c r="E1308">
        <v>22.132999999999999</v>
      </c>
      <c r="F1308">
        <v>30.047999999999998</v>
      </c>
      <c r="G1308">
        <v>12.045</v>
      </c>
      <c r="H1308">
        <v>2.0259999999999998</v>
      </c>
      <c r="I1308">
        <v>3.36</v>
      </c>
      <c r="J1308">
        <v>252.858</v>
      </c>
    </row>
    <row r="1309" spans="1:10" x14ac:dyDescent="0.25">
      <c r="A1309">
        <v>450.38600000000002</v>
      </c>
      <c r="B1309">
        <v>47.860999999999997</v>
      </c>
      <c r="C1309">
        <v>82.793999999999997</v>
      </c>
      <c r="D1309">
        <v>168.02</v>
      </c>
      <c r="E1309">
        <v>330.74700000000001</v>
      </c>
      <c r="F1309">
        <v>267.70699999999999</v>
      </c>
      <c r="G1309">
        <v>99.141000000000005</v>
      </c>
      <c r="H1309">
        <v>30.440999999999999</v>
      </c>
      <c r="I1309">
        <v>3.92</v>
      </c>
      <c r="J1309">
        <v>4026.7249999999999</v>
      </c>
    </row>
    <row r="1310" spans="1:10" x14ac:dyDescent="0.25">
      <c r="A1310">
        <v>450.53000000000003</v>
      </c>
      <c r="B1310">
        <v>1.0349999999999999</v>
      </c>
      <c r="C1310">
        <v>0.68899999999999995</v>
      </c>
      <c r="D1310">
        <v>0.58199999999999996</v>
      </c>
      <c r="E1310">
        <v>0.92</v>
      </c>
      <c r="F1310">
        <v>0.63700000000000001</v>
      </c>
      <c r="G1310">
        <v>0.40899999999999997</v>
      </c>
      <c r="H1310">
        <v>0.13900000000000001</v>
      </c>
      <c r="I1310">
        <v>4.72</v>
      </c>
      <c r="J1310">
        <v>20.837</v>
      </c>
    </row>
    <row r="1311" spans="1:10" x14ac:dyDescent="0.25">
      <c r="A1311">
        <v>450.625</v>
      </c>
      <c r="B1311">
        <v>1.115</v>
      </c>
      <c r="C1311">
        <v>0.73</v>
      </c>
      <c r="D1311">
        <v>0.94899999999999995</v>
      </c>
      <c r="E1311">
        <v>5.226</v>
      </c>
      <c r="F1311">
        <v>2.4750000000000001</v>
      </c>
      <c r="G1311">
        <v>0.58699999999999997</v>
      </c>
      <c r="H1311">
        <v>0.153</v>
      </c>
      <c r="I1311">
        <v>4.1500000000000004</v>
      </c>
      <c r="J1311">
        <v>46.588999999999999</v>
      </c>
    </row>
    <row r="1312" spans="1:10" x14ac:dyDescent="0.25">
      <c r="A1312">
        <v>450.74700000000001</v>
      </c>
      <c r="B1312">
        <v>1.1120000000000001</v>
      </c>
      <c r="C1312">
        <v>0.71199999999999997</v>
      </c>
      <c r="D1312">
        <v>1.7130000000000001</v>
      </c>
      <c r="E1312">
        <v>9.7189999999999994</v>
      </c>
      <c r="F1312">
        <v>4.9409999999999998</v>
      </c>
      <c r="G1312">
        <v>1.1419999999999999</v>
      </c>
      <c r="H1312">
        <v>0.47699999999999998</v>
      </c>
      <c r="I1312">
        <v>3.89</v>
      </c>
      <c r="J1312">
        <v>77.078000000000003</v>
      </c>
    </row>
    <row r="1313" spans="1:10" x14ac:dyDescent="0.25">
      <c r="A1313">
        <v>450.846</v>
      </c>
      <c r="B1313">
        <v>1.02</v>
      </c>
      <c r="C1313">
        <v>0.71399999999999997</v>
      </c>
      <c r="D1313">
        <v>0.54900000000000004</v>
      </c>
      <c r="E1313">
        <v>0.69399999999999995</v>
      </c>
      <c r="F1313">
        <v>0.70699999999999996</v>
      </c>
      <c r="G1313">
        <v>0.33900000000000002</v>
      </c>
      <c r="H1313">
        <v>0.113</v>
      </c>
      <c r="I1313">
        <v>4.8</v>
      </c>
      <c r="J1313">
        <v>19.859000000000002</v>
      </c>
    </row>
    <row r="1314" spans="1:10" x14ac:dyDescent="0.25">
      <c r="A1314">
        <v>450.86200000000002</v>
      </c>
      <c r="B1314">
        <v>1.0569999999999999</v>
      </c>
      <c r="C1314">
        <v>0.73499999999999999</v>
      </c>
      <c r="D1314">
        <v>1.2729999999999999</v>
      </c>
      <c r="E1314">
        <v>4.5279999999999996</v>
      </c>
      <c r="F1314">
        <v>3.5089999999999999</v>
      </c>
      <c r="G1314">
        <v>0.88400000000000001</v>
      </c>
      <c r="H1314">
        <v>0.125</v>
      </c>
      <c r="I1314">
        <v>4.0199999999999996</v>
      </c>
      <c r="J1314">
        <v>48.7</v>
      </c>
    </row>
    <row r="1315" spans="1:10" x14ac:dyDescent="0.25">
      <c r="A1315">
        <v>450.899</v>
      </c>
      <c r="B1315">
        <v>1.038</v>
      </c>
      <c r="C1315">
        <v>0.72699999999999998</v>
      </c>
      <c r="D1315">
        <v>1.202</v>
      </c>
      <c r="E1315">
        <v>4.843</v>
      </c>
      <c r="F1315">
        <v>2.593</v>
      </c>
      <c r="G1315">
        <v>0.97</v>
      </c>
      <c r="H1315">
        <v>0.156</v>
      </c>
      <c r="I1315">
        <v>4.07</v>
      </c>
      <c r="J1315">
        <v>46.881</v>
      </c>
    </row>
    <row r="1316" spans="1:10" x14ac:dyDescent="0.25">
      <c r="A1316">
        <v>451.02700000000004</v>
      </c>
      <c r="B1316">
        <v>1.095</v>
      </c>
      <c r="C1316">
        <v>0.71099999999999997</v>
      </c>
      <c r="D1316">
        <v>1.2210000000000001</v>
      </c>
      <c r="E1316">
        <v>6.1070000000000002</v>
      </c>
      <c r="F1316">
        <v>2.8340000000000001</v>
      </c>
      <c r="G1316">
        <v>0.44900000000000001</v>
      </c>
      <c r="H1316">
        <v>0.16500000000000001</v>
      </c>
      <c r="I1316">
        <v>4.1399999999999997</v>
      </c>
      <c r="J1316">
        <v>52.027000000000001</v>
      </c>
    </row>
    <row r="1317" spans="1:10" x14ac:dyDescent="0.25">
      <c r="A1317">
        <v>451.13200000000001</v>
      </c>
      <c r="B1317">
        <v>1.056</v>
      </c>
      <c r="C1317">
        <v>0.68899999999999995</v>
      </c>
      <c r="D1317">
        <v>0.48799999999999999</v>
      </c>
      <c r="E1317">
        <v>0.54700000000000004</v>
      </c>
      <c r="F1317">
        <v>0.55600000000000005</v>
      </c>
      <c r="G1317">
        <v>0.44400000000000001</v>
      </c>
      <c r="H1317">
        <v>0.122</v>
      </c>
      <c r="I1317">
        <v>4.83</v>
      </c>
      <c r="J1317">
        <v>18.829000000000001</v>
      </c>
    </row>
    <row r="1318" spans="1:10" x14ac:dyDescent="0.25">
      <c r="A1318">
        <v>451.20800000000003</v>
      </c>
      <c r="B1318">
        <v>1.0389999999999999</v>
      </c>
      <c r="C1318">
        <v>0.73</v>
      </c>
      <c r="D1318">
        <v>0.82099999999999995</v>
      </c>
      <c r="E1318">
        <v>2.4489999999999998</v>
      </c>
      <c r="F1318">
        <v>2.0510000000000002</v>
      </c>
      <c r="G1318">
        <v>0.624</v>
      </c>
      <c r="H1318">
        <v>0.14499999999999999</v>
      </c>
      <c r="I1318">
        <v>4.21</v>
      </c>
      <c r="J1318">
        <v>33.1</v>
      </c>
    </row>
    <row r="1319" spans="1:10" x14ac:dyDescent="0.25">
      <c r="A1319">
        <v>451.32000000000005</v>
      </c>
      <c r="B1319">
        <v>1.0860000000000001</v>
      </c>
      <c r="C1319">
        <v>0.748</v>
      </c>
      <c r="D1319">
        <v>0.58899999999999997</v>
      </c>
      <c r="E1319">
        <v>0.93899999999999995</v>
      </c>
      <c r="F1319">
        <v>0.66200000000000003</v>
      </c>
      <c r="G1319">
        <v>0.45200000000000001</v>
      </c>
      <c r="H1319">
        <v>0.153</v>
      </c>
      <c r="I1319">
        <v>4.72</v>
      </c>
      <c r="J1319">
        <v>21.835999999999999</v>
      </c>
    </row>
    <row r="1320" spans="1:10" x14ac:dyDescent="0.25">
      <c r="A1320">
        <v>451.37</v>
      </c>
      <c r="B1320">
        <v>0.60399999999999998</v>
      </c>
      <c r="C1320">
        <v>0.42899999999999999</v>
      </c>
      <c r="D1320">
        <v>1.3720000000000001</v>
      </c>
      <c r="E1320">
        <v>11.166</v>
      </c>
      <c r="F1320">
        <v>11.913</v>
      </c>
      <c r="G1320">
        <v>11.041</v>
      </c>
      <c r="H1320">
        <v>3.5710000000000002</v>
      </c>
      <c r="I1320">
        <v>2.99</v>
      </c>
      <c r="J1320">
        <v>119.71299999999999</v>
      </c>
    </row>
    <row r="1321" spans="1:10" x14ac:dyDescent="0.25">
      <c r="A1321">
        <v>451.43100000000004</v>
      </c>
      <c r="B1321">
        <v>1.03</v>
      </c>
      <c r="C1321">
        <v>0.71399999999999997</v>
      </c>
      <c r="D1321">
        <v>1.2629999999999999</v>
      </c>
      <c r="E1321">
        <v>4.048</v>
      </c>
      <c r="F1321">
        <v>2.121</v>
      </c>
      <c r="G1321">
        <v>0.754</v>
      </c>
      <c r="H1321">
        <v>0.192</v>
      </c>
      <c r="I1321">
        <v>4.16</v>
      </c>
      <c r="J1321">
        <v>42.064</v>
      </c>
    </row>
    <row r="1322" spans="1:10" x14ac:dyDescent="0.25">
      <c r="A1322">
        <v>451.553</v>
      </c>
      <c r="B1322">
        <v>1.0649999999999999</v>
      </c>
      <c r="C1322">
        <v>0.69299999999999995</v>
      </c>
      <c r="D1322">
        <v>0.55600000000000005</v>
      </c>
      <c r="E1322">
        <v>0.58099999999999996</v>
      </c>
      <c r="F1322">
        <v>0.56299999999999994</v>
      </c>
      <c r="G1322">
        <v>0.49099999999999999</v>
      </c>
      <c r="H1322">
        <v>0.105</v>
      </c>
      <c r="I1322">
        <v>4.8099999999999996</v>
      </c>
      <c r="J1322">
        <v>19.498999999999999</v>
      </c>
    </row>
    <row r="1323" spans="1:10" x14ac:dyDescent="0.25">
      <c r="A1323">
        <v>451.63400000000001</v>
      </c>
      <c r="B1323">
        <v>1.0349999999999999</v>
      </c>
      <c r="C1323">
        <v>0.7</v>
      </c>
      <c r="D1323">
        <v>0.53600000000000003</v>
      </c>
      <c r="E1323">
        <v>0.48299999999999998</v>
      </c>
      <c r="F1323">
        <v>0.755</v>
      </c>
      <c r="G1323">
        <v>0.74099999999999999</v>
      </c>
      <c r="H1323">
        <v>0.17699999999999999</v>
      </c>
      <c r="I1323">
        <v>4.51</v>
      </c>
      <c r="J1323">
        <v>19.981000000000002</v>
      </c>
    </row>
    <row r="1324" spans="1:10" x14ac:dyDescent="0.25">
      <c r="A1324">
        <v>451.67700000000002</v>
      </c>
      <c r="B1324">
        <v>1.0469999999999999</v>
      </c>
      <c r="C1324">
        <v>0.72399999999999998</v>
      </c>
      <c r="D1324">
        <v>1.1759999999999999</v>
      </c>
      <c r="E1324">
        <v>4.0750000000000002</v>
      </c>
      <c r="F1324">
        <v>2.1459999999999999</v>
      </c>
      <c r="G1324">
        <v>0.73</v>
      </c>
      <c r="H1324">
        <v>0.157</v>
      </c>
      <c r="I1324">
        <v>4.17</v>
      </c>
      <c r="J1324">
        <v>41.905999999999999</v>
      </c>
    </row>
    <row r="1325" spans="1:10" x14ac:dyDescent="0.25">
      <c r="A1325">
        <v>451.84100000000001</v>
      </c>
      <c r="B1325">
        <v>1.069</v>
      </c>
      <c r="C1325">
        <v>0.73799999999999999</v>
      </c>
      <c r="D1325">
        <v>0.54700000000000004</v>
      </c>
      <c r="E1325">
        <v>0.495</v>
      </c>
      <c r="F1325">
        <v>0.432</v>
      </c>
      <c r="G1325">
        <v>0.36399999999999999</v>
      </c>
      <c r="H1325">
        <v>0.111</v>
      </c>
      <c r="I1325">
        <v>4.99</v>
      </c>
      <c r="J1325">
        <v>18.766999999999999</v>
      </c>
    </row>
    <row r="1326" spans="1:10" x14ac:dyDescent="0.25">
      <c r="A1326">
        <v>451.96600000000001</v>
      </c>
      <c r="B1326">
        <v>1.075</v>
      </c>
      <c r="C1326">
        <v>0.70799999999999996</v>
      </c>
      <c r="D1326">
        <v>0.52200000000000002</v>
      </c>
      <c r="E1326">
        <v>0.71099999999999997</v>
      </c>
      <c r="F1326">
        <v>0.54600000000000004</v>
      </c>
      <c r="G1326">
        <v>0.46300000000000002</v>
      </c>
      <c r="H1326">
        <v>0.114</v>
      </c>
      <c r="I1326">
        <v>4.8099999999999996</v>
      </c>
      <c r="J1326">
        <v>19.901</v>
      </c>
    </row>
    <row r="1327" spans="1:10" x14ac:dyDescent="0.25">
      <c r="A1327">
        <v>452.09800000000001</v>
      </c>
      <c r="B1327">
        <v>1.1180000000000001</v>
      </c>
      <c r="C1327">
        <v>1.2270000000000001</v>
      </c>
      <c r="D1327">
        <v>7.5890000000000004</v>
      </c>
      <c r="E1327">
        <v>56.719000000000001</v>
      </c>
      <c r="F1327">
        <v>34.47</v>
      </c>
      <c r="G1327">
        <v>4.1020000000000003</v>
      </c>
      <c r="H1327">
        <v>1.538</v>
      </c>
      <c r="I1327">
        <v>3.68</v>
      </c>
      <c r="J1327">
        <v>393.161</v>
      </c>
    </row>
    <row r="1328" spans="1:10" x14ac:dyDescent="0.25">
      <c r="A1328">
        <v>452.11500000000001</v>
      </c>
      <c r="B1328">
        <v>1.079</v>
      </c>
      <c r="C1328">
        <v>0.75600000000000001</v>
      </c>
      <c r="D1328">
        <v>1.726</v>
      </c>
      <c r="E1328">
        <v>11.135</v>
      </c>
      <c r="F1328">
        <v>6.8380000000000001</v>
      </c>
      <c r="G1328">
        <v>0.48899999999999999</v>
      </c>
      <c r="H1328">
        <v>0.18099999999999999</v>
      </c>
      <c r="I1328">
        <v>3.92</v>
      </c>
      <c r="J1328">
        <v>86.927999999999997</v>
      </c>
    </row>
    <row r="1329" spans="1:10" x14ac:dyDescent="0.25">
      <c r="A1329">
        <v>452.18200000000002</v>
      </c>
      <c r="B1329">
        <v>1.099</v>
      </c>
      <c r="C1329">
        <v>0.74299999999999999</v>
      </c>
      <c r="D1329">
        <v>0.879</v>
      </c>
      <c r="E1329">
        <v>5.5549999999999997</v>
      </c>
      <c r="F1329">
        <v>3.4969999999999999</v>
      </c>
      <c r="G1329">
        <v>0.67700000000000005</v>
      </c>
      <c r="H1329">
        <v>0.14799999999999999</v>
      </c>
      <c r="I1329">
        <v>4.03</v>
      </c>
      <c r="J1329">
        <v>50.756999999999998</v>
      </c>
    </row>
    <row r="1330" spans="1:10" x14ac:dyDescent="0.25">
      <c r="A1330">
        <v>452.29700000000003</v>
      </c>
      <c r="B1330">
        <v>0.154</v>
      </c>
      <c r="C1330">
        <v>0.112</v>
      </c>
      <c r="D1330">
        <v>8.4000000000000005E-2</v>
      </c>
      <c r="E1330">
        <v>6.6000000000000003E-2</v>
      </c>
      <c r="F1330">
        <v>4.4999999999999998E-2</v>
      </c>
      <c r="G1330">
        <v>3.1E-2</v>
      </c>
      <c r="H1330">
        <v>1.7999999999999999E-2</v>
      </c>
      <c r="I1330">
        <v>5.19</v>
      </c>
      <c r="J1330">
        <v>2.6469999999999998</v>
      </c>
    </row>
    <row r="1331" spans="1:10" x14ac:dyDescent="0.25">
      <c r="A1331">
        <v>452.31400000000002</v>
      </c>
      <c r="B1331">
        <v>1.0980000000000001</v>
      </c>
      <c r="C1331">
        <v>0.74299999999999999</v>
      </c>
      <c r="D1331">
        <v>1.32</v>
      </c>
      <c r="E1331">
        <v>4.8970000000000002</v>
      </c>
      <c r="F1331">
        <v>3.1720000000000002</v>
      </c>
      <c r="G1331">
        <v>0.77500000000000002</v>
      </c>
      <c r="H1331">
        <v>0.156</v>
      </c>
      <c r="I1331">
        <v>4.08</v>
      </c>
      <c r="J1331">
        <v>49.56</v>
      </c>
    </row>
    <row r="1332" spans="1:10" x14ac:dyDescent="0.25">
      <c r="A1332">
        <v>452.33700000000005</v>
      </c>
      <c r="B1332">
        <v>1.06</v>
      </c>
      <c r="C1332">
        <v>0.75700000000000001</v>
      </c>
      <c r="D1332">
        <v>1.355</v>
      </c>
      <c r="E1332">
        <v>4.266</v>
      </c>
      <c r="F1332">
        <v>4.657</v>
      </c>
      <c r="G1332">
        <v>0.78500000000000003</v>
      </c>
      <c r="H1332">
        <v>0.153</v>
      </c>
      <c r="I1332">
        <v>3.95</v>
      </c>
      <c r="J1332">
        <v>51.491</v>
      </c>
    </row>
    <row r="1333" spans="1:10" x14ac:dyDescent="0.25">
      <c r="A1333">
        <v>452.38499999999999</v>
      </c>
      <c r="B1333">
        <v>1.044</v>
      </c>
      <c r="C1333">
        <v>0.7</v>
      </c>
      <c r="D1333">
        <v>0.63500000000000001</v>
      </c>
      <c r="E1333">
        <v>2.9180000000000001</v>
      </c>
      <c r="F1333">
        <v>1.9119999999999999</v>
      </c>
      <c r="G1333">
        <v>0.58899999999999997</v>
      </c>
      <c r="H1333">
        <v>0.17599999999999999</v>
      </c>
      <c r="I1333">
        <v>4.1900000000000004</v>
      </c>
      <c r="J1333">
        <v>33.447000000000003</v>
      </c>
    </row>
    <row r="1334" spans="1:10" x14ac:dyDescent="0.25">
      <c r="A1334">
        <v>452.47200000000004</v>
      </c>
      <c r="B1334">
        <v>1.0649999999999999</v>
      </c>
      <c r="C1334">
        <v>1.075</v>
      </c>
      <c r="D1334">
        <v>8.77</v>
      </c>
      <c r="E1334">
        <v>26.216999999999999</v>
      </c>
      <c r="F1334">
        <v>12.702</v>
      </c>
      <c r="G1334">
        <v>4.97</v>
      </c>
      <c r="H1334">
        <v>0.68400000000000005</v>
      </c>
      <c r="I1334">
        <v>3.81</v>
      </c>
      <c r="J1334">
        <v>211.352</v>
      </c>
    </row>
    <row r="1335" spans="1:10" x14ac:dyDescent="0.25">
      <c r="A1335">
        <v>452.59700000000004</v>
      </c>
      <c r="B1335">
        <v>0.159</v>
      </c>
      <c r="C1335">
        <v>0.11700000000000001</v>
      </c>
      <c r="D1335">
        <v>8.6999999999999994E-2</v>
      </c>
      <c r="E1335">
        <v>6.4000000000000001E-2</v>
      </c>
      <c r="F1335">
        <v>4.4999999999999998E-2</v>
      </c>
      <c r="G1335">
        <v>3.3000000000000002E-2</v>
      </c>
      <c r="H1335">
        <v>0.02</v>
      </c>
      <c r="I1335">
        <v>5.19</v>
      </c>
      <c r="J1335">
        <v>2.7269999999999999</v>
      </c>
    </row>
    <row r="1336" spans="1:10" x14ac:dyDescent="0.25">
      <c r="A1336">
        <v>452.65700000000004</v>
      </c>
      <c r="B1336">
        <v>1.046</v>
      </c>
      <c r="C1336">
        <v>0.68700000000000006</v>
      </c>
      <c r="D1336">
        <v>0.96</v>
      </c>
      <c r="E1336">
        <v>4.3019999999999996</v>
      </c>
      <c r="F1336">
        <v>1.3779999999999999</v>
      </c>
      <c r="G1336">
        <v>0.53200000000000003</v>
      </c>
      <c r="H1336">
        <v>0.125</v>
      </c>
      <c r="I1336">
        <v>4.29</v>
      </c>
      <c r="J1336">
        <v>38.78</v>
      </c>
    </row>
    <row r="1337" spans="1:10" x14ac:dyDescent="0.25">
      <c r="A1337">
        <v>452.73400000000004</v>
      </c>
      <c r="B1337">
        <v>1.077</v>
      </c>
      <c r="C1337">
        <v>0.69499999999999995</v>
      </c>
      <c r="D1337">
        <v>1.1140000000000001</v>
      </c>
      <c r="E1337">
        <v>4.2190000000000003</v>
      </c>
      <c r="F1337">
        <v>1.9530000000000001</v>
      </c>
      <c r="G1337">
        <v>0.95799999999999996</v>
      </c>
      <c r="H1337">
        <v>0.20399999999999999</v>
      </c>
      <c r="I1337">
        <v>4.12</v>
      </c>
      <c r="J1337">
        <v>42.133000000000003</v>
      </c>
    </row>
    <row r="1338" spans="1:10" x14ac:dyDescent="0.25">
      <c r="A1338">
        <v>452.83500000000004</v>
      </c>
      <c r="B1338">
        <v>0.152</v>
      </c>
      <c r="C1338">
        <v>0.11</v>
      </c>
      <c r="D1338">
        <v>8.5999999999999993E-2</v>
      </c>
      <c r="E1338">
        <v>6.4000000000000001E-2</v>
      </c>
      <c r="F1338">
        <v>4.5999999999999999E-2</v>
      </c>
      <c r="G1338">
        <v>3.4000000000000002E-2</v>
      </c>
      <c r="H1338">
        <v>0.02</v>
      </c>
      <c r="I1338">
        <v>5.15</v>
      </c>
      <c r="J1338">
        <v>2.6379999999999999</v>
      </c>
    </row>
    <row r="1339" spans="1:10" x14ac:dyDescent="0.25">
      <c r="A1339">
        <v>452.84200000000004</v>
      </c>
      <c r="B1339">
        <v>1.069</v>
      </c>
      <c r="C1339">
        <v>0.73199999999999998</v>
      </c>
      <c r="D1339">
        <v>0.91700000000000004</v>
      </c>
      <c r="E1339">
        <v>3.48</v>
      </c>
      <c r="F1339">
        <v>1.3089999999999999</v>
      </c>
      <c r="G1339">
        <v>0.45500000000000002</v>
      </c>
      <c r="H1339">
        <v>0.115</v>
      </c>
      <c r="I1339">
        <v>4.37</v>
      </c>
      <c r="J1339">
        <v>35.326000000000001</v>
      </c>
    </row>
    <row r="1340" spans="1:10" x14ac:dyDescent="0.25">
      <c r="A1340">
        <v>452.92100000000005</v>
      </c>
      <c r="B1340">
        <v>1.0129999999999999</v>
      </c>
      <c r="C1340">
        <v>0.71</v>
      </c>
      <c r="D1340">
        <v>0.54200000000000004</v>
      </c>
      <c r="E1340">
        <v>0.60899999999999999</v>
      </c>
      <c r="F1340">
        <v>0.433</v>
      </c>
      <c r="G1340">
        <v>0.32500000000000001</v>
      </c>
      <c r="H1340">
        <v>0.125</v>
      </c>
      <c r="I1340">
        <v>4.9400000000000004</v>
      </c>
      <c r="J1340">
        <v>18.574999999999999</v>
      </c>
    </row>
    <row r="1341" spans="1:10" x14ac:dyDescent="0.25">
      <c r="A1341">
        <v>453</v>
      </c>
      <c r="B1341">
        <v>1.113</v>
      </c>
      <c r="C1341">
        <v>0.75</v>
      </c>
      <c r="D1341">
        <v>1.2649999999999999</v>
      </c>
      <c r="E1341">
        <v>5.3689999999999998</v>
      </c>
      <c r="F1341">
        <v>3.032</v>
      </c>
      <c r="G1341">
        <v>0.39400000000000002</v>
      </c>
      <c r="H1341">
        <v>0.16500000000000001</v>
      </c>
      <c r="I1341">
        <v>4.1500000000000004</v>
      </c>
      <c r="J1341">
        <v>50.143999999999998</v>
      </c>
    </row>
    <row r="1342" spans="1:10" x14ac:dyDescent="0.25">
      <c r="A1342">
        <v>453.10599999999999</v>
      </c>
      <c r="B1342">
        <v>1.107</v>
      </c>
      <c r="C1342">
        <v>0.74399999999999999</v>
      </c>
      <c r="D1342">
        <v>0.63600000000000001</v>
      </c>
      <c r="E1342">
        <v>2.6749999999999998</v>
      </c>
      <c r="F1342">
        <v>3.5960000000000001</v>
      </c>
      <c r="G1342">
        <v>1.782</v>
      </c>
      <c r="H1342">
        <v>0.98499999999999999</v>
      </c>
      <c r="I1342">
        <v>3.6</v>
      </c>
      <c r="J1342">
        <v>41.429000000000002</v>
      </c>
    </row>
    <row r="1343" spans="1:10" x14ac:dyDescent="0.25">
      <c r="A1343">
        <v>453.22900000000004</v>
      </c>
      <c r="B1343">
        <v>1.069</v>
      </c>
      <c r="C1343">
        <v>0.71299999999999997</v>
      </c>
      <c r="D1343">
        <v>0.66800000000000004</v>
      </c>
      <c r="E1343">
        <v>4.5810000000000004</v>
      </c>
      <c r="F1343">
        <v>2.194</v>
      </c>
      <c r="G1343">
        <v>0.81</v>
      </c>
      <c r="H1343">
        <v>0.127</v>
      </c>
      <c r="I1343">
        <v>4.1100000000000003</v>
      </c>
      <c r="J1343">
        <v>41.755000000000003</v>
      </c>
    </row>
    <row r="1344" spans="1:10" x14ac:dyDescent="0.25">
      <c r="A1344">
        <v>453.28399999999999</v>
      </c>
      <c r="B1344">
        <v>1.1020000000000001</v>
      </c>
      <c r="C1344">
        <v>0.70699999999999996</v>
      </c>
      <c r="D1344">
        <v>0.55500000000000005</v>
      </c>
      <c r="E1344">
        <v>0.58599999999999997</v>
      </c>
      <c r="F1344">
        <v>0.52400000000000002</v>
      </c>
      <c r="G1344">
        <v>0.307</v>
      </c>
      <c r="H1344">
        <v>0.126</v>
      </c>
      <c r="I1344">
        <v>4.96</v>
      </c>
      <c r="J1344">
        <v>19.388000000000002</v>
      </c>
    </row>
    <row r="1345" spans="1:10" x14ac:dyDescent="0.25">
      <c r="A1345">
        <v>453.35500000000002</v>
      </c>
      <c r="B1345">
        <v>0.158</v>
      </c>
      <c r="C1345">
        <v>0.115</v>
      </c>
      <c r="D1345">
        <v>0.08</v>
      </c>
      <c r="E1345">
        <v>6.4000000000000001E-2</v>
      </c>
      <c r="F1345">
        <v>5.3999999999999999E-2</v>
      </c>
      <c r="G1345">
        <v>0.05</v>
      </c>
      <c r="H1345">
        <v>2.3E-2</v>
      </c>
      <c r="I1345">
        <v>5.03</v>
      </c>
      <c r="J1345">
        <v>2.734</v>
      </c>
    </row>
    <row r="1346" spans="1:10" x14ac:dyDescent="0.25">
      <c r="A1346">
        <v>453.41</v>
      </c>
      <c r="B1346">
        <v>1.073</v>
      </c>
      <c r="C1346">
        <v>0.69299999999999995</v>
      </c>
      <c r="D1346">
        <v>0.58699999999999997</v>
      </c>
      <c r="E1346">
        <v>0.69199999999999995</v>
      </c>
      <c r="F1346">
        <v>0.497</v>
      </c>
      <c r="G1346">
        <v>0.35299999999999998</v>
      </c>
      <c r="H1346">
        <v>0.19900000000000001</v>
      </c>
      <c r="I1346">
        <v>4.83</v>
      </c>
      <c r="J1346">
        <v>19.765000000000001</v>
      </c>
    </row>
    <row r="1347" spans="1:10" x14ac:dyDescent="0.25">
      <c r="A1347">
        <v>453.49400000000003</v>
      </c>
      <c r="B1347">
        <v>0.154</v>
      </c>
      <c r="C1347">
        <v>0.107</v>
      </c>
      <c r="D1347">
        <v>8.5999999999999993E-2</v>
      </c>
      <c r="E1347">
        <v>6.2E-2</v>
      </c>
      <c r="F1347">
        <v>4.8000000000000001E-2</v>
      </c>
      <c r="G1347">
        <v>3.9E-2</v>
      </c>
      <c r="H1347">
        <v>1.9E-2</v>
      </c>
      <c r="I1347">
        <v>5.12</v>
      </c>
      <c r="J1347">
        <v>2.637</v>
      </c>
    </row>
    <row r="1348" spans="1:10" x14ac:dyDescent="0.25">
      <c r="A1348">
        <v>453.529</v>
      </c>
      <c r="B1348">
        <v>0.157</v>
      </c>
      <c r="C1348">
        <v>0.114</v>
      </c>
      <c r="D1348">
        <v>8.2000000000000003E-2</v>
      </c>
      <c r="E1348">
        <v>6.6000000000000003E-2</v>
      </c>
      <c r="F1348">
        <v>4.5999999999999999E-2</v>
      </c>
      <c r="G1348">
        <v>0.03</v>
      </c>
      <c r="H1348">
        <v>1.9E-2</v>
      </c>
      <c r="I1348">
        <v>5.2</v>
      </c>
      <c r="J1348">
        <v>2.6760000000000002</v>
      </c>
    </row>
    <row r="1349" spans="1:10" x14ac:dyDescent="0.25">
      <c r="A1349">
        <v>453.58700000000005</v>
      </c>
      <c r="B1349">
        <v>1.0429999999999999</v>
      </c>
      <c r="C1349">
        <v>0.84699999999999998</v>
      </c>
      <c r="D1349">
        <v>3.1579999999999999</v>
      </c>
      <c r="E1349">
        <v>10</v>
      </c>
      <c r="F1349">
        <v>8.077</v>
      </c>
      <c r="G1349">
        <v>1.109</v>
      </c>
      <c r="H1349">
        <v>0.221</v>
      </c>
      <c r="I1349">
        <v>3.88</v>
      </c>
      <c r="J1349">
        <v>94.837999999999994</v>
      </c>
    </row>
    <row r="1350" spans="1:10" x14ac:dyDescent="0.25">
      <c r="A1350">
        <v>453.69</v>
      </c>
      <c r="B1350">
        <v>1.115</v>
      </c>
      <c r="C1350">
        <v>0.71399999999999997</v>
      </c>
      <c r="D1350">
        <v>0.52</v>
      </c>
      <c r="E1350">
        <v>0.54500000000000004</v>
      </c>
      <c r="F1350">
        <v>0.38300000000000001</v>
      </c>
      <c r="G1350">
        <v>0.33700000000000002</v>
      </c>
      <c r="H1350">
        <v>9.1999999999999998E-2</v>
      </c>
      <c r="I1350">
        <v>5.07</v>
      </c>
      <c r="J1350">
        <v>18.786000000000001</v>
      </c>
    </row>
    <row r="1351" spans="1:10" x14ac:dyDescent="0.25">
      <c r="A1351">
        <v>453.74400000000003</v>
      </c>
      <c r="B1351">
        <v>1.04</v>
      </c>
      <c r="C1351">
        <v>0.72</v>
      </c>
      <c r="D1351">
        <v>1.232</v>
      </c>
      <c r="E1351">
        <v>6.0750000000000002</v>
      </c>
      <c r="F1351">
        <v>3.2639999999999998</v>
      </c>
      <c r="G1351">
        <v>0.70199999999999996</v>
      </c>
      <c r="H1351">
        <v>0.20200000000000001</v>
      </c>
      <c r="I1351">
        <v>4.04</v>
      </c>
      <c r="J1351">
        <v>53.457999999999998</v>
      </c>
    </row>
    <row r="1352" spans="1:10" x14ac:dyDescent="0.25">
      <c r="A1352">
        <v>453.87</v>
      </c>
      <c r="B1352">
        <v>0.152</v>
      </c>
      <c r="C1352">
        <v>0.11700000000000001</v>
      </c>
      <c r="D1352">
        <v>8.1000000000000003E-2</v>
      </c>
      <c r="E1352">
        <v>5.8999999999999997E-2</v>
      </c>
      <c r="F1352">
        <v>4.3999999999999997E-2</v>
      </c>
      <c r="G1352">
        <v>3.3000000000000002E-2</v>
      </c>
      <c r="H1352">
        <v>0.02</v>
      </c>
      <c r="I1352">
        <v>5.18</v>
      </c>
      <c r="J1352">
        <v>2.625</v>
      </c>
    </row>
    <row r="1353" spans="1:10" x14ac:dyDescent="0.25">
      <c r="A1353">
        <v>453.923</v>
      </c>
      <c r="B1353">
        <v>1.1140000000000001</v>
      </c>
      <c r="C1353">
        <v>0.74399999999999999</v>
      </c>
      <c r="D1353">
        <v>0.84799999999999998</v>
      </c>
      <c r="E1353">
        <v>4.5259999999999998</v>
      </c>
      <c r="F1353">
        <v>1.5780000000000001</v>
      </c>
      <c r="G1353">
        <v>0.40899999999999997</v>
      </c>
      <c r="H1353">
        <v>0.14199999999999999</v>
      </c>
      <c r="I1353">
        <v>4.3099999999999996</v>
      </c>
      <c r="J1353">
        <v>40.302</v>
      </c>
    </row>
    <row r="1354" spans="1:10" x14ac:dyDescent="0.25">
      <c r="A1354">
        <v>454.02600000000001</v>
      </c>
      <c r="B1354">
        <v>1.0660000000000001</v>
      </c>
      <c r="C1354">
        <v>0.73199999999999998</v>
      </c>
      <c r="D1354">
        <v>0.57999999999999996</v>
      </c>
      <c r="E1354">
        <v>0.55900000000000005</v>
      </c>
      <c r="F1354">
        <v>0.56200000000000006</v>
      </c>
      <c r="G1354">
        <v>0.41199999999999998</v>
      </c>
      <c r="H1354">
        <v>0.108</v>
      </c>
      <c r="I1354">
        <v>4.88</v>
      </c>
      <c r="J1354">
        <v>19.606999999999999</v>
      </c>
    </row>
    <row r="1355" spans="1:10" x14ac:dyDescent="0.25">
      <c r="A1355">
        <v>454.10300000000001</v>
      </c>
      <c r="B1355">
        <v>1.103</v>
      </c>
      <c r="C1355">
        <v>0.71799999999999997</v>
      </c>
      <c r="D1355">
        <v>1.0309999999999999</v>
      </c>
      <c r="E1355">
        <v>5.875</v>
      </c>
      <c r="F1355">
        <v>2.9209999999999998</v>
      </c>
      <c r="G1355">
        <v>0.40400000000000003</v>
      </c>
      <c r="H1355">
        <v>0.151</v>
      </c>
      <c r="I1355">
        <v>4.13</v>
      </c>
      <c r="J1355">
        <v>50.411999999999999</v>
      </c>
    </row>
    <row r="1356" spans="1:10" x14ac:dyDescent="0.25">
      <c r="A1356">
        <v>454.20100000000002</v>
      </c>
      <c r="B1356">
        <v>1.0549999999999999</v>
      </c>
      <c r="C1356">
        <v>0.71599999999999997</v>
      </c>
      <c r="D1356">
        <v>1.43</v>
      </c>
      <c r="E1356">
        <v>8.9149999999999991</v>
      </c>
      <c r="F1356">
        <v>10.135999999999999</v>
      </c>
      <c r="G1356">
        <v>3.2709999999999999</v>
      </c>
      <c r="H1356">
        <v>0.33500000000000002</v>
      </c>
      <c r="I1356">
        <v>3.55</v>
      </c>
      <c r="J1356">
        <v>91.78</v>
      </c>
    </row>
    <row r="1357" spans="1:10" x14ac:dyDescent="0.25">
      <c r="A1357">
        <v>454.36</v>
      </c>
      <c r="B1357">
        <v>0.159</v>
      </c>
      <c r="C1357">
        <v>0.113</v>
      </c>
      <c r="D1357">
        <v>0.09</v>
      </c>
      <c r="E1357">
        <v>6.7000000000000004E-2</v>
      </c>
      <c r="F1357">
        <v>4.1000000000000002E-2</v>
      </c>
      <c r="G1357">
        <v>2.5999999999999999E-2</v>
      </c>
      <c r="H1357">
        <v>1.7000000000000001E-2</v>
      </c>
      <c r="I1357">
        <v>5.27</v>
      </c>
      <c r="J1357">
        <v>2.7010000000000001</v>
      </c>
    </row>
    <row r="1358" spans="1:10" x14ac:dyDescent="0.25">
      <c r="A1358">
        <v>454.43600000000004</v>
      </c>
      <c r="B1358">
        <v>0.15</v>
      </c>
      <c r="C1358">
        <v>0.114</v>
      </c>
      <c r="D1358">
        <v>9.0999999999999998E-2</v>
      </c>
      <c r="E1358">
        <v>5.5E-2</v>
      </c>
      <c r="F1358">
        <v>0.05</v>
      </c>
      <c r="G1358">
        <v>3.3000000000000002E-2</v>
      </c>
      <c r="H1358">
        <v>1.9E-2</v>
      </c>
      <c r="I1358">
        <v>5.16</v>
      </c>
      <c r="J1358">
        <v>2.6419999999999999</v>
      </c>
    </row>
    <row r="1359" spans="1:10" x14ac:dyDescent="0.25">
      <c r="A1359">
        <v>454.52700000000004</v>
      </c>
      <c r="B1359">
        <v>1.113</v>
      </c>
      <c r="C1359">
        <v>0.72499999999999998</v>
      </c>
      <c r="D1359">
        <v>0.52800000000000002</v>
      </c>
      <c r="E1359">
        <v>0.70399999999999996</v>
      </c>
      <c r="F1359">
        <v>0.47099999999999997</v>
      </c>
      <c r="G1359">
        <v>0.38500000000000001</v>
      </c>
      <c r="H1359">
        <v>0.11700000000000001</v>
      </c>
      <c r="I1359">
        <v>4.92</v>
      </c>
      <c r="J1359">
        <v>19.895</v>
      </c>
    </row>
    <row r="1360" spans="1:10" x14ac:dyDescent="0.25">
      <c r="A1360">
        <v>454.62200000000001</v>
      </c>
      <c r="B1360">
        <v>0.155</v>
      </c>
      <c r="C1360">
        <v>0.112</v>
      </c>
      <c r="D1360">
        <v>8.5999999999999993E-2</v>
      </c>
      <c r="E1360">
        <v>6.4000000000000001E-2</v>
      </c>
      <c r="F1360">
        <v>4.7E-2</v>
      </c>
      <c r="G1360">
        <v>4.2999999999999997E-2</v>
      </c>
      <c r="H1360">
        <v>1.7999999999999999E-2</v>
      </c>
      <c r="I1360">
        <v>5.12</v>
      </c>
      <c r="J1360">
        <v>2.6930000000000001</v>
      </c>
    </row>
    <row r="1361" spans="1:10" x14ac:dyDescent="0.25">
      <c r="A1361">
        <v>454.66700000000003</v>
      </c>
      <c r="B1361">
        <v>1.0189999999999999</v>
      </c>
      <c r="C1361">
        <v>0.68899999999999995</v>
      </c>
      <c r="D1361">
        <v>0.89900000000000002</v>
      </c>
      <c r="E1361">
        <v>4.5119999999999996</v>
      </c>
      <c r="F1361">
        <v>2.3540000000000001</v>
      </c>
      <c r="G1361">
        <v>0.59199999999999997</v>
      </c>
      <c r="H1361">
        <v>0.19500000000000001</v>
      </c>
      <c r="I1361">
        <v>4.12</v>
      </c>
      <c r="J1361">
        <v>42.253</v>
      </c>
    </row>
    <row r="1362" spans="1:10" x14ac:dyDescent="0.25">
      <c r="A1362">
        <v>454.71500000000003</v>
      </c>
      <c r="B1362">
        <v>1.0740000000000001</v>
      </c>
      <c r="C1362">
        <v>0.70899999999999996</v>
      </c>
      <c r="D1362">
        <v>0.76500000000000001</v>
      </c>
      <c r="E1362">
        <v>1.85</v>
      </c>
      <c r="F1362">
        <v>2.7389999999999999</v>
      </c>
      <c r="G1362">
        <v>1.1439999999999999</v>
      </c>
      <c r="H1362">
        <v>0.153</v>
      </c>
      <c r="I1362">
        <v>3.99</v>
      </c>
      <c r="J1362">
        <v>33.656999999999996</v>
      </c>
    </row>
    <row r="1363" spans="1:10" x14ac:dyDescent="0.25">
      <c r="A1363">
        <v>454.83700000000005</v>
      </c>
      <c r="B1363">
        <v>1.0880000000000001</v>
      </c>
      <c r="C1363">
        <v>0.70899999999999996</v>
      </c>
      <c r="D1363">
        <v>0.51900000000000002</v>
      </c>
      <c r="E1363">
        <v>0.621</v>
      </c>
      <c r="F1363">
        <v>0.433</v>
      </c>
      <c r="G1363">
        <v>0.30099999999999999</v>
      </c>
      <c r="H1363">
        <v>0.13400000000000001</v>
      </c>
      <c r="I1363">
        <v>4.99</v>
      </c>
      <c r="J1363">
        <v>18.981000000000002</v>
      </c>
    </row>
    <row r="1364" spans="1:10" x14ac:dyDescent="0.25">
      <c r="A1364">
        <v>454.90300000000002</v>
      </c>
      <c r="B1364">
        <v>1.125</v>
      </c>
      <c r="C1364">
        <v>0.72699999999999998</v>
      </c>
      <c r="D1364">
        <v>0.85</v>
      </c>
      <c r="E1364">
        <v>4.2469999999999999</v>
      </c>
      <c r="F1364">
        <v>2.1560000000000001</v>
      </c>
      <c r="G1364">
        <v>0.54700000000000004</v>
      </c>
      <c r="H1364">
        <v>0.51</v>
      </c>
      <c r="I1364">
        <v>4.09</v>
      </c>
      <c r="J1364">
        <v>41.545000000000002</v>
      </c>
    </row>
    <row r="1365" spans="1:10" x14ac:dyDescent="0.25">
      <c r="A1365">
        <v>454.94400000000002</v>
      </c>
      <c r="B1365">
        <v>1.119</v>
      </c>
      <c r="C1365">
        <v>0.69799999999999995</v>
      </c>
      <c r="D1365">
        <v>0.94799999999999995</v>
      </c>
      <c r="E1365">
        <v>3.1120000000000001</v>
      </c>
      <c r="F1365">
        <v>3.06</v>
      </c>
      <c r="G1365">
        <v>0.434</v>
      </c>
      <c r="H1365">
        <v>0.18099999999999999</v>
      </c>
      <c r="I1365">
        <v>4.13</v>
      </c>
      <c r="J1365">
        <v>39.435000000000002</v>
      </c>
    </row>
    <row r="1366" spans="1:10" x14ac:dyDescent="0.25">
      <c r="A1366">
        <v>455.08300000000003</v>
      </c>
      <c r="B1366">
        <v>1.0580000000000001</v>
      </c>
      <c r="C1366">
        <v>0.70099999999999996</v>
      </c>
      <c r="D1366">
        <v>0.63400000000000001</v>
      </c>
      <c r="E1366">
        <v>3.2360000000000002</v>
      </c>
      <c r="F1366">
        <v>1.71</v>
      </c>
      <c r="G1366">
        <v>0.70799999999999996</v>
      </c>
      <c r="H1366">
        <v>0.14699999999999999</v>
      </c>
      <c r="I1366">
        <v>4.2</v>
      </c>
      <c r="J1366">
        <v>34.414999999999999</v>
      </c>
    </row>
    <row r="1367" spans="1:10" x14ac:dyDescent="0.25">
      <c r="A1367">
        <v>455.16400000000004</v>
      </c>
      <c r="B1367">
        <v>1.115</v>
      </c>
      <c r="C1367">
        <v>0.84399999999999997</v>
      </c>
      <c r="D1367">
        <v>1.1080000000000001</v>
      </c>
      <c r="E1367">
        <v>4.2089999999999996</v>
      </c>
      <c r="F1367">
        <v>2.9350000000000001</v>
      </c>
      <c r="G1367">
        <v>0.54700000000000004</v>
      </c>
      <c r="H1367">
        <v>0.38200000000000001</v>
      </c>
      <c r="I1367">
        <v>4.09</v>
      </c>
      <c r="J1367">
        <v>45.52</v>
      </c>
    </row>
    <row r="1368" spans="1:10" x14ac:dyDescent="0.25">
      <c r="A1368">
        <v>455.18800000000005</v>
      </c>
      <c r="B1368">
        <v>0.157</v>
      </c>
      <c r="C1368">
        <v>0.115</v>
      </c>
      <c r="D1368">
        <v>7.8E-2</v>
      </c>
      <c r="E1368">
        <v>6.0999999999999999E-2</v>
      </c>
      <c r="F1368">
        <v>4.4999999999999998E-2</v>
      </c>
      <c r="G1368">
        <v>3.9E-2</v>
      </c>
      <c r="H1368">
        <v>2.1000000000000001E-2</v>
      </c>
      <c r="I1368">
        <v>5.15</v>
      </c>
      <c r="J1368">
        <v>2.657</v>
      </c>
    </row>
    <row r="1369" spans="1:10" x14ac:dyDescent="0.25">
      <c r="A1369">
        <v>455.24200000000002</v>
      </c>
      <c r="B1369">
        <v>1.0900000000000001</v>
      </c>
      <c r="C1369">
        <v>0.70199999999999996</v>
      </c>
      <c r="D1369">
        <v>0.76700000000000002</v>
      </c>
      <c r="E1369">
        <v>2.3130000000000002</v>
      </c>
      <c r="F1369">
        <v>2.2410000000000001</v>
      </c>
      <c r="G1369">
        <v>0.96799999999999997</v>
      </c>
      <c r="H1369">
        <v>0.20799999999999999</v>
      </c>
      <c r="I1369">
        <v>4.08</v>
      </c>
      <c r="J1369">
        <v>33.795999999999999</v>
      </c>
    </row>
    <row r="1370" spans="1:10" x14ac:dyDescent="0.25">
      <c r="A1370">
        <v>455.34800000000001</v>
      </c>
      <c r="B1370">
        <v>0.158</v>
      </c>
      <c r="C1370">
        <v>0.114</v>
      </c>
      <c r="D1370">
        <v>8.8999999999999996E-2</v>
      </c>
      <c r="E1370">
        <v>6.2E-2</v>
      </c>
      <c r="F1370">
        <v>4.5999999999999999E-2</v>
      </c>
      <c r="G1370">
        <v>3.5000000000000003E-2</v>
      </c>
      <c r="H1370">
        <v>2.1999999999999999E-2</v>
      </c>
      <c r="I1370">
        <v>5.16</v>
      </c>
      <c r="J1370">
        <v>2.7130000000000001</v>
      </c>
    </row>
    <row r="1371" spans="1:10" x14ac:dyDescent="0.25">
      <c r="A1371">
        <v>455.35700000000003</v>
      </c>
      <c r="B1371">
        <v>1.0269999999999999</v>
      </c>
      <c r="C1371">
        <v>0.72099999999999997</v>
      </c>
      <c r="D1371">
        <v>1.0189999999999999</v>
      </c>
      <c r="E1371">
        <v>5.923</v>
      </c>
      <c r="F1371">
        <v>2.9889999999999999</v>
      </c>
      <c r="G1371">
        <v>0.69299999999999995</v>
      </c>
      <c r="H1371">
        <v>0.16600000000000001</v>
      </c>
      <c r="I1371">
        <v>4.05</v>
      </c>
      <c r="J1371">
        <v>50.814</v>
      </c>
    </row>
    <row r="1372" spans="1:10" x14ac:dyDescent="0.25">
      <c r="A1372">
        <v>455.44</v>
      </c>
      <c r="B1372">
        <v>1.0940000000000001</v>
      </c>
      <c r="C1372">
        <v>0.72199999999999998</v>
      </c>
      <c r="D1372">
        <v>0.58699999999999997</v>
      </c>
      <c r="E1372">
        <v>0.59099999999999997</v>
      </c>
      <c r="F1372">
        <v>0.434</v>
      </c>
      <c r="G1372">
        <v>0.32500000000000001</v>
      </c>
      <c r="H1372">
        <v>0.152</v>
      </c>
      <c r="I1372">
        <v>4.97</v>
      </c>
      <c r="J1372">
        <v>19.398</v>
      </c>
    </row>
    <row r="1373" spans="1:10" x14ac:dyDescent="0.25">
      <c r="A1373">
        <v>455.48500000000001</v>
      </c>
      <c r="B1373">
        <v>1.103</v>
      </c>
      <c r="C1373">
        <v>0.81799999999999995</v>
      </c>
      <c r="D1373">
        <v>3.4079999999999999</v>
      </c>
      <c r="E1373">
        <v>17.105</v>
      </c>
      <c r="F1373">
        <v>10.411</v>
      </c>
      <c r="G1373">
        <v>0.94799999999999995</v>
      </c>
      <c r="H1373">
        <v>0.65900000000000003</v>
      </c>
      <c r="I1373">
        <v>3.83</v>
      </c>
      <c r="J1373">
        <v>131.88200000000001</v>
      </c>
    </row>
    <row r="1374" spans="1:10" x14ac:dyDescent="0.25">
      <c r="A1374">
        <v>455.67500000000001</v>
      </c>
      <c r="B1374">
        <v>0.153</v>
      </c>
      <c r="C1374">
        <v>0.109</v>
      </c>
      <c r="D1374">
        <v>8.8999999999999996E-2</v>
      </c>
      <c r="E1374">
        <v>6.6000000000000003E-2</v>
      </c>
      <c r="F1374">
        <v>4.5999999999999999E-2</v>
      </c>
      <c r="G1374">
        <v>4.9000000000000002E-2</v>
      </c>
      <c r="H1374">
        <v>2.3E-2</v>
      </c>
      <c r="I1374">
        <v>5.03</v>
      </c>
      <c r="J1374">
        <v>2.694</v>
      </c>
    </row>
    <row r="1375" spans="1:10" x14ac:dyDescent="0.25">
      <c r="A1375">
        <v>455.71700000000004</v>
      </c>
      <c r="B1375">
        <v>1.0289999999999999</v>
      </c>
      <c r="C1375">
        <v>0.84799999999999998</v>
      </c>
      <c r="D1375">
        <v>4.2149999999999999</v>
      </c>
      <c r="E1375">
        <v>17.417000000000002</v>
      </c>
      <c r="F1375">
        <v>8.4269999999999996</v>
      </c>
      <c r="G1375">
        <v>1.395</v>
      </c>
      <c r="H1375">
        <v>0.83</v>
      </c>
      <c r="I1375">
        <v>3.86</v>
      </c>
      <c r="J1375">
        <v>131.935</v>
      </c>
    </row>
    <row r="1376" spans="1:10" x14ac:dyDescent="0.25">
      <c r="A1376">
        <v>455.80700000000002</v>
      </c>
      <c r="B1376">
        <v>1.1120000000000001</v>
      </c>
      <c r="C1376">
        <v>0.72799999999999998</v>
      </c>
      <c r="D1376">
        <v>0.85199999999999998</v>
      </c>
      <c r="E1376">
        <v>5.08</v>
      </c>
      <c r="F1376">
        <v>2.2400000000000002</v>
      </c>
      <c r="G1376">
        <v>0.66400000000000003</v>
      </c>
      <c r="H1376">
        <v>0.25</v>
      </c>
      <c r="I1376">
        <v>4.12</v>
      </c>
      <c r="J1376">
        <v>45.033000000000001</v>
      </c>
    </row>
    <row r="1377" spans="1:10" x14ac:dyDescent="0.25">
      <c r="A1377">
        <v>455.90200000000004</v>
      </c>
      <c r="B1377">
        <v>0.156</v>
      </c>
      <c r="C1377">
        <v>0.114</v>
      </c>
      <c r="D1377">
        <v>8.6999999999999994E-2</v>
      </c>
      <c r="E1377">
        <v>6.8000000000000005E-2</v>
      </c>
      <c r="F1377">
        <v>4.8000000000000001E-2</v>
      </c>
      <c r="G1377">
        <v>3.2000000000000001E-2</v>
      </c>
      <c r="H1377">
        <v>1.9E-2</v>
      </c>
      <c r="I1377">
        <v>5.17</v>
      </c>
      <c r="J1377">
        <v>2.7080000000000002</v>
      </c>
    </row>
    <row r="1378" spans="1:10" x14ac:dyDescent="0.25">
      <c r="A1378">
        <v>455.92400000000004</v>
      </c>
      <c r="B1378">
        <v>1.054</v>
      </c>
      <c r="C1378">
        <v>0.73399999999999999</v>
      </c>
      <c r="D1378">
        <v>0.86499999999999999</v>
      </c>
      <c r="E1378">
        <v>4.7759999999999998</v>
      </c>
      <c r="F1378">
        <v>2.9180000000000001</v>
      </c>
      <c r="G1378">
        <v>0.872</v>
      </c>
      <c r="H1378">
        <v>0.13500000000000001</v>
      </c>
      <c r="I1378">
        <v>4.04</v>
      </c>
      <c r="J1378">
        <v>45.838000000000001</v>
      </c>
    </row>
    <row r="1379" spans="1:10" x14ac:dyDescent="0.25">
      <c r="A1379">
        <v>455.94500000000005</v>
      </c>
      <c r="B1379">
        <v>0.154</v>
      </c>
      <c r="C1379">
        <v>0.114</v>
      </c>
      <c r="D1379">
        <v>8.5000000000000006E-2</v>
      </c>
      <c r="E1379">
        <v>6.2E-2</v>
      </c>
      <c r="F1379">
        <v>3.9E-2</v>
      </c>
      <c r="G1379">
        <v>0.03</v>
      </c>
      <c r="H1379">
        <v>1.7999999999999999E-2</v>
      </c>
      <c r="I1379">
        <v>5.24</v>
      </c>
      <c r="J1379">
        <v>2.6280000000000001</v>
      </c>
    </row>
    <row r="1380" spans="1:10" x14ac:dyDescent="0.25">
      <c r="A1380">
        <v>455.97800000000001</v>
      </c>
      <c r="B1380">
        <v>1.07</v>
      </c>
      <c r="C1380">
        <v>0.73299999999999998</v>
      </c>
      <c r="D1380">
        <v>1.0249999999999999</v>
      </c>
      <c r="E1380">
        <v>6.3579999999999997</v>
      </c>
      <c r="F1380">
        <v>4.49</v>
      </c>
      <c r="G1380">
        <v>0.876</v>
      </c>
      <c r="H1380">
        <v>0.34</v>
      </c>
      <c r="I1380">
        <v>3.9</v>
      </c>
      <c r="J1380">
        <v>58.012</v>
      </c>
    </row>
    <row r="1381" spans="1:10" x14ac:dyDescent="0.25">
      <c r="A1381">
        <v>456.08700000000005</v>
      </c>
      <c r="B1381">
        <v>0.157</v>
      </c>
      <c r="C1381">
        <v>0.115</v>
      </c>
      <c r="D1381">
        <v>8.6999999999999994E-2</v>
      </c>
      <c r="E1381">
        <v>6.5000000000000002E-2</v>
      </c>
      <c r="F1381">
        <v>4.5999999999999999E-2</v>
      </c>
      <c r="G1381">
        <v>3.5000000000000003E-2</v>
      </c>
      <c r="H1381">
        <v>2.5999999999999999E-2</v>
      </c>
      <c r="I1381">
        <v>5.12</v>
      </c>
      <c r="J1381">
        <v>2.718</v>
      </c>
    </row>
    <row r="1382" spans="1:10" x14ac:dyDescent="0.25">
      <c r="A1382">
        <v>456.13800000000003</v>
      </c>
      <c r="B1382">
        <v>1.0580000000000001</v>
      </c>
      <c r="C1382">
        <v>0.71899999999999997</v>
      </c>
      <c r="D1382">
        <v>0.66400000000000003</v>
      </c>
      <c r="E1382">
        <v>3.4820000000000002</v>
      </c>
      <c r="F1382">
        <v>1.7509999999999999</v>
      </c>
      <c r="G1382">
        <v>0.74399999999999999</v>
      </c>
      <c r="H1382">
        <v>0.129</v>
      </c>
      <c r="I1382">
        <v>4.1900000000000004</v>
      </c>
      <c r="J1382">
        <v>35.840000000000003</v>
      </c>
    </row>
    <row r="1383" spans="1:10" x14ac:dyDescent="0.25">
      <c r="A1383">
        <v>456.18100000000004</v>
      </c>
      <c r="B1383">
        <v>1.052</v>
      </c>
      <c r="C1383">
        <v>0.81200000000000006</v>
      </c>
      <c r="D1383">
        <v>1.7809999999999999</v>
      </c>
      <c r="E1383">
        <v>11.198</v>
      </c>
      <c r="F1383">
        <v>8.0459999999999994</v>
      </c>
      <c r="G1383">
        <v>3.1150000000000002</v>
      </c>
      <c r="H1383">
        <v>1.1619999999999999</v>
      </c>
      <c r="I1383">
        <v>3.59</v>
      </c>
      <c r="J1383">
        <v>97.456000000000003</v>
      </c>
    </row>
    <row r="1384" spans="1:10" x14ac:dyDescent="0.25">
      <c r="A1384">
        <v>456.31</v>
      </c>
      <c r="B1384">
        <v>0.159</v>
      </c>
      <c r="C1384">
        <v>0.111</v>
      </c>
      <c r="D1384">
        <v>8.2000000000000003E-2</v>
      </c>
      <c r="E1384">
        <v>6.4000000000000001E-2</v>
      </c>
      <c r="F1384">
        <v>4.2000000000000003E-2</v>
      </c>
      <c r="G1384">
        <v>3.1E-2</v>
      </c>
      <c r="H1384">
        <v>1.9E-2</v>
      </c>
      <c r="I1384">
        <v>5.22</v>
      </c>
      <c r="J1384">
        <v>2.657</v>
      </c>
    </row>
    <row r="1385" spans="1:10" x14ac:dyDescent="0.25">
      <c r="A1385">
        <v>456.464</v>
      </c>
      <c r="B1385">
        <v>1.0740000000000001</v>
      </c>
      <c r="C1385">
        <v>0.70799999999999996</v>
      </c>
      <c r="D1385">
        <v>0.54300000000000004</v>
      </c>
      <c r="E1385">
        <v>0.56000000000000005</v>
      </c>
      <c r="F1385">
        <v>0.374</v>
      </c>
      <c r="G1385">
        <v>0.42699999999999999</v>
      </c>
      <c r="H1385">
        <v>0.14799999999999999</v>
      </c>
      <c r="I1385">
        <v>4.92</v>
      </c>
      <c r="J1385">
        <v>18.844000000000001</v>
      </c>
    </row>
    <row r="1386" spans="1:10" x14ac:dyDescent="0.25">
      <c r="A1386">
        <v>456.49</v>
      </c>
      <c r="B1386">
        <v>1.089</v>
      </c>
      <c r="C1386">
        <v>0.751</v>
      </c>
      <c r="D1386">
        <v>2.6160000000000001</v>
      </c>
      <c r="E1386">
        <v>9.7880000000000003</v>
      </c>
      <c r="F1386">
        <v>8.52</v>
      </c>
      <c r="G1386">
        <v>2.641</v>
      </c>
      <c r="H1386">
        <v>0.38500000000000001</v>
      </c>
      <c r="I1386">
        <v>3.71</v>
      </c>
      <c r="J1386">
        <v>95.593000000000004</v>
      </c>
    </row>
    <row r="1387" spans="1:10" x14ac:dyDescent="0.25">
      <c r="A1387">
        <v>456.59400000000005</v>
      </c>
      <c r="B1387">
        <v>0.156</v>
      </c>
      <c r="C1387">
        <v>0.114</v>
      </c>
      <c r="D1387">
        <v>8.4000000000000005E-2</v>
      </c>
      <c r="E1387">
        <v>6.0999999999999999E-2</v>
      </c>
      <c r="F1387">
        <v>5.1999999999999998E-2</v>
      </c>
      <c r="G1387">
        <v>0.04</v>
      </c>
      <c r="H1387">
        <v>0.02</v>
      </c>
      <c r="I1387">
        <v>5.12</v>
      </c>
      <c r="J1387">
        <v>2.7010000000000001</v>
      </c>
    </row>
    <row r="1388" spans="1:10" x14ac:dyDescent="0.25">
      <c r="A1388">
        <v>456.76900000000001</v>
      </c>
      <c r="B1388">
        <v>1.111</v>
      </c>
      <c r="C1388">
        <v>0.75800000000000001</v>
      </c>
      <c r="D1388">
        <v>0.54400000000000004</v>
      </c>
      <c r="E1388">
        <v>0.81699999999999995</v>
      </c>
      <c r="F1388">
        <v>0.67800000000000005</v>
      </c>
      <c r="G1388">
        <v>0.371</v>
      </c>
      <c r="H1388">
        <v>0.109</v>
      </c>
      <c r="I1388">
        <v>4.83</v>
      </c>
      <c r="J1388">
        <v>21.198</v>
      </c>
    </row>
    <row r="1389" spans="1:10" x14ac:dyDescent="0.25">
      <c r="A1389">
        <v>456.78200000000004</v>
      </c>
      <c r="B1389">
        <v>1.085</v>
      </c>
      <c r="C1389">
        <v>0.68400000000000005</v>
      </c>
      <c r="D1389">
        <v>1.085</v>
      </c>
      <c r="E1389">
        <v>6.6509999999999998</v>
      </c>
      <c r="F1389">
        <v>2.8580000000000001</v>
      </c>
      <c r="G1389">
        <v>0.61099999999999999</v>
      </c>
      <c r="H1389">
        <v>0.16500000000000001</v>
      </c>
      <c r="I1389">
        <v>4.09</v>
      </c>
      <c r="J1389">
        <v>53.692999999999998</v>
      </c>
    </row>
    <row r="1390" spans="1:10" x14ac:dyDescent="0.25">
      <c r="A1390">
        <v>456.81800000000004</v>
      </c>
      <c r="B1390">
        <v>0.158</v>
      </c>
      <c r="C1390">
        <v>0.112</v>
      </c>
      <c r="D1390">
        <v>8.3000000000000004E-2</v>
      </c>
      <c r="E1390">
        <v>6.5000000000000002E-2</v>
      </c>
      <c r="F1390">
        <v>4.7E-2</v>
      </c>
      <c r="G1390">
        <v>3.5999999999999997E-2</v>
      </c>
      <c r="H1390">
        <v>1.4E-2</v>
      </c>
      <c r="I1390">
        <v>5.21</v>
      </c>
      <c r="J1390">
        <v>2.6779999999999999</v>
      </c>
    </row>
    <row r="1391" spans="1:10" x14ac:dyDescent="0.25">
      <c r="A1391">
        <v>456.85700000000003</v>
      </c>
      <c r="B1391">
        <v>1.069</v>
      </c>
      <c r="C1391">
        <v>0.71299999999999997</v>
      </c>
      <c r="D1391">
        <v>1.0609999999999999</v>
      </c>
      <c r="E1391">
        <v>6.01</v>
      </c>
      <c r="F1391">
        <v>4.3529999999999998</v>
      </c>
      <c r="G1391">
        <v>0.68100000000000005</v>
      </c>
      <c r="H1391">
        <v>0.17299999999999999</v>
      </c>
      <c r="I1391">
        <v>3.96</v>
      </c>
      <c r="J1391">
        <v>55.7</v>
      </c>
    </row>
    <row r="1392" spans="1:10" x14ac:dyDescent="0.25">
      <c r="A1392">
        <v>456.89000000000004</v>
      </c>
      <c r="B1392">
        <v>1.056</v>
      </c>
      <c r="C1392">
        <v>0.81799999999999995</v>
      </c>
      <c r="D1392">
        <v>1.9830000000000001</v>
      </c>
      <c r="E1392">
        <v>13.77</v>
      </c>
      <c r="F1392">
        <v>7.3650000000000002</v>
      </c>
      <c r="G1392">
        <v>1.478</v>
      </c>
      <c r="H1392">
        <v>0.47099999999999997</v>
      </c>
      <c r="I1392">
        <v>3.82</v>
      </c>
      <c r="J1392">
        <v>102.813</v>
      </c>
    </row>
    <row r="1393" spans="1:10" x14ac:dyDescent="0.25">
      <c r="A1393">
        <v>456.93299999999999</v>
      </c>
      <c r="B1393">
        <v>1.083</v>
      </c>
      <c r="C1393">
        <v>0.74399999999999999</v>
      </c>
      <c r="D1393">
        <v>2.931</v>
      </c>
      <c r="E1393">
        <v>6.3319999999999999</v>
      </c>
      <c r="F1393">
        <v>4.6719999999999997</v>
      </c>
      <c r="G1393">
        <v>1.6040000000000001</v>
      </c>
      <c r="H1393">
        <v>0.29099999999999998</v>
      </c>
      <c r="I1393">
        <v>3.94</v>
      </c>
      <c r="J1393">
        <v>69.545000000000002</v>
      </c>
    </row>
    <row r="1394" spans="1:10" x14ac:dyDescent="0.25">
      <c r="A1394">
        <v>457.07000000000005</v>
      </c>
      <c r="B1394">
        <v>0.155</v>
      </c>
      <c r="C1394">
        <v>0.113</v>
      </c>
      <c r="D1394">
        <v>8.7999999999999995E-2</v>
      </c>
      <c r="E1394">
        <v>6.6000000000000003E-2</v>
      </c>
      <c r="F1394">
        <v>4.5999999999999999E-2</v>
      </c>
      <c r="G1394">
        <v>0.03</v>
      </c>
      <c r="H1394">
        <v>1.7999999999999999E-2</v>
      </c>
      <c r="I1394">
        <v>5.2</v>
      </c>
      <c r="J1394">
        <v>2.68</v>
      </c>
    </row>
    <row r="1395" spans="1:10" x14ac:dyDescent="0.25">
      <c r="A1395">
        <v>457.26</v>
      </c>
      <c r="B1395">
        <v>1.0369999999999999</v>
      </c>
      <c r="C1395">
        <v>0.73899999999999999</v>
      </c>
      <c r="D1395">
        <v>1.2649999999999999</v>
      </c>
      <c r="E1395">
        <v>9.2189999999999994</v>
      </c>
      <c r="F1395">
        <v>4.2110000000000003</v>
      </c>
      <c r="G1395">
        <v>1.4530000000000001</v>
      </c>
      <c r="H1395">
        <v>0.22</v>
      </c>
      <c r="I1395">
        <v>3.89</v>
      </c>
      <c r="J1395">
        <v>70.650000000000006</v>
      </c>
    </row>
    <row r="1396" spans="1:10" x14ac:dyDescent="0.25">
      <c r="A1396">
        <v>457.36</v>
      </c>
      <c r="B1396">
        <v>1.073</v>
      </c>
      <c r="C1396">
        <v>0.72499999999999998</v>
      </c>
      <c r="D1396">
        <v>0.68300000000000005</v>
      </c>
      <c r="E1396">
        <v>3.4020000000000001</v>
      </c>
      <c r="F1396">
        <v>2.581</v>
      </c>
      <c r="G1396">
        <v>0.56799999999999995</v>
      </c>
      <c r="H1396">
        <v>0.23599999999999999</v>
      </c>
      <c r="I1396">
        <v>4.0999999999999996</v>
      </c>
      <c r="J1396">
        <v>38.003999999999998</v>
      </c>
    </row>
    <row r="1397" spans="1:10" x14ac:dyDescent="0.25">
      <c r="A1397">
        <v>457.37900000000002</v>
      </c>
      <c r="B1397">
        <v>1.0880000000000001</v>
      </c>
      <c r="C1397">
        <v>0.78300000000000003</v>
      </c>
      <c r="D1397">
        <v>0.78200000000000003</v>
      </c>
      <c r="E1397">
        <v>6.92</v>
      </c>
      <c r="F1397">
        <v>6.1360000000000001</v>
      </c>
      <c r="G1397">
        <v>1.3029999999999999</v>
      </c>
      <c r="H1397">
        <v>0.34499999999999997</v>
      </c>
      <c r="I1397">
        <v>3.76</v>
      </c>
      <c r="J1397">
        <v>65.262</v>
      </c>
    </row>
    <row r="1398" spans="1:10" x14ac:dyDescent="0.25">
      <c r="A1398">
        <v>457.45600000000002</v>
      </c>
      <c r="B1398">
        <v>1.0629999999999999</v>
      </c>
      <c r="C1398">
        <v>0.83099999999999996</v>
      </c>
      <c r="D1398">
        <v>4.3140000000000001</v>
      </c>
      <c r="E1398">
        <v>25.975000000000001</v>
      </c>
      <c r="F1398">
        <v>8.2639999999999993</v>
      </c>
      <c r="G1398">
        <v>1.8480000000000001</v>
      </c>
      <c r="H1398">
        <v>0.995</v>
      </c>
      <c r="I1398">
        <v>3.87</v>
      </c>
      <c r="J1398">
        <v>167.38200000000001</v>
      </c>
    </row>
    <row r="1399" spans="1:10" x14ac:dyDescent="0.25">
      <c r="A1399">
        <v>457.57100000000003</v>
      </c>
      <c r="B1399">
        <v>1.101</v>
      </c>
      <c r="C1399">
        <v>0.68600000000000005</v>
      </c>
      <c r="D1399">
        <v>0.56299999999999994</v>
      </c>
      <c r="E1399">
        <v>1.7390000000000001</v>
      </c>
      <c r="F1399">
        <v>1.121</v>
      </c>
      <c r="G1399">
        <v>0.33400000000000002</v>
      </c>
      <c r="H1399">
        <v>0.129</v>
      </c>
      <c r="I1399">
        <v>4.54</v>
      </c>
      <c r="J1399">
        <v>25.756</v>
      </c>
    </row>
    <row r="1400" spans="1:10" x14ac:dyDescent="0.25">
      <c r="A1400">
        <v>457.685</v>
      </c>
      <c r="B1400">
        <v>1.075</v>
      </c>
      <c r="C1400">
        <v>0.72699999999999998</v>
      </c>
      <c r="D1400">
        <v>0.54400000000000004</v>
      </c>
      <c r="E1400">
        <v>0.52800000000000002</v>
      </c>
      <c r="F1400">
        <v>0.41499999999999998</v>
      </c>
      <c r="G1400">
        <v>0.33700000000000002</v>
      </c>
      <c r="H1400">
        <v>9.2999999999999999E-2</v>
      </c>
      <c r="I1400">
        <v>5.04</v>
      </c>
      <c r="J1400">
        <v>18.727</v>
      </c>
    </row>
    <row r="1401" spans="1:10" x14ac:dyDescent="0.25">
      <c r="A1401">
        <v>457.86700000000002</v>
      </c>
      <c r="B1401">
        <v>1.0940000000000001</v>
      </c>
      <c r="C1401">
        <v>0.78200000000000003</v>
      </c>
      <c r="D1401">
        <v>0.56499999999999995</v>
      </c>
      <c r="E1401">
        <v>0.53900000000000003</v>
      </c>
      <c r="F1401">
        <v>0.38900000000000001</v>
      </c>
      <c r="G1401">
        <v>0.28899999999999998</v>
      </c>
      <c r="H1401">
        <v>7.5999999999999998E-2</v>
      </c>
      <c r="I1401">
        <v>5.13</v>
      </c>
      <c r="J1401">
        <v>19.151</v>
      </c>
    </row>
    <row r="1402" spans="1:10" x14ac:dyDescent="0.25">
      <c r="A1402">
        <v>457.88900000000001</v>
      </c>
      <c r="B1402">
        <v>1.06</v>
      </c>
      <c r="C1402">
        <v>0.69899999999999995</v>
      </c>
      <c r="D1402">
        <v>0.65700000000000003</v>
      </c>
      <c r="E1402">
        <v>1.776</v>
      </c>
      <c r="F1402">
        <v>1.4139999999999999</v>
      </c>
      <c r="G1402">
        <v>0.79800000000000004</v>
      </c>
      <c r="H1402">
        <v>0.155</v>
      </c>
      <c r="I1402">
        <v>4.2699999999999996</v>
      </c>
      <c r="J1402">
        <v>28</v>
      </c>
    </row>
    <row r="1403" spans="1:10" x14ac:dyDescent="0.25">
      <c r="A1403">
        <v>457.99900000000002</v>
      </c>
      <c r="B1403">
        <v>0.156</v>
      </c>
      <c r="C1403">
        <v>0.108</v>
      </c>
      <c r="D1403">
        <v>8.6999999999999994E-2</v>
      </c>
      <c r="E1403">
        <v>6.7000000000000004E-2</v>
      </c>
      <c r="F1403">
        <v>5.1999999999999998E-2</v>
      </c>
      <c r="G1403">
        <v>3.9E-2</v>
      </c>
      <c r="H1403">
        <v>2.4E-2</v>
      </c>
      <c r="I1403">
        <v>5.0599999999999996</v>
      </c>
      <c r="J1403">
        <v>2.7</v>
      </c>
    </row>
    <row r="1404" spans="1:10" x14ac:dyDescent="0.25">
      <c r="A1404">
        <v>458.04500000000002</v>
      </c>
      <c r="B1404">
        <v>1.071</v>
      </c>
      <c r="C1404">
        <v>0.72099999999999997</v>
      </c>
      <c r="D1404">
        <v>0.53700000000000003</v>
      </c>
      <c r="E1404">
        <v>0.53400000000000003</v>
      </c>
      <c r="F1404">
        <v>0.47699999999999998</v>
      </c>
      <c r="G1404">
        <v>0.48899999999999999</v>
      </c>
      <c r="H1404">
        <v>9.6000000000000002E-2</v>
      </c>
      <c r="I1404">
        <v>4.88</v>
      </c>
      <c r="J1404">
        <v>19.149000000000001</v>
      </c>
    </row>
    <row r="1405" spans="1:10" x14ac:dyDescent="0.25">
      <c r="A1405">
        <v>458.13800000000003</v>
      </c>
      <c r="B1405">
        <v>0.157</v>
      </c>
      <c r="C1405">
        <v>0.109</v>
      </c>
      <c r="D1405">
        <v>8.1000000000000003E-2</v>
      </c>
      <c r="E1405">
        <v>6.7000000000000004E-2</v>
      </c>
      <c r="F1405">
        <v>0.05</v>
      </c>
      <c r="G1405">
        <v>3.2000000000000001E-2</v>
      </c>
      <c r="H1405">
        <v>1.7000000000000001E-2</v>
      </c>
      <c r="I1405">
        <v>5.18</v>
      </c>
      <c r="J1405">
        <v>2.6619999999999999</v>
      </c>
    </row>
    <row r="1406" spans="1:10" x14ac:dyDescent="0.25">
      <c r="A1406">
        <v>458.32300000000004</v>
      </c>
      <c r="B1406">
        <v>1.083</v>
      </c>
      <c r="C1406">
        <v>0.70799999999999996</v>
      </c>
      <c r="D1406">
        <v>0.58899999999999997</v>
      </c>
      <c r="E1406">
        <v>1.095</v>
      </c>
      <c r="F1406">
        <v>0.69899999999999995</v>
      </c>
      <c r="G1406">
        <v>0.35299999999999998</v>
      </c>
      <c r="H1406">
        <v>0.129</v>
      </c>
      <c r="I1406">
        <v>4.74</v>
      </c>
      <c r="J1406">
        <v>22.091000000000001</v>
      </c>
    </row>
    <row r="1407" spans="1:10" x14ac:dyDescent="0.25">
      <c r="A1407">
        <v>458.54200000000003</v>
      </c>
      <c r="B1407">
        <v>1.141</v>
      </c>
      <c r="C1407">
        <v>0.72099999999999997</v>
      </c>
      <c r="D1407">
        <v>0.60499999999999998</v>
      </c>
      <c r="E1407">
        <v>2.9249999999999998</v>
      </c>
      <c r="F1407">
        <v>2.016</v>
      </c>
      <c r="G1407">
        <v>0.54600000000000004</v>
      </c>
      <c r="H1407">
        <v>0.14899999999999999</v>
      </c>
      <c r="I1407">
        <v>4.24</v>
      </c>
      <c r="J1407">
        <v>34.326999999999998</v>
      </c>
    </row>
    <row r="1408" spans="1:10" x14ac:dyDescent="0.25">
      <c r="A1408">
        <v>458.565</v>
      </c>
      <c r="B1408">
        <v>1.0549999999999999</v>
      </c>
      <c r="C1408">
        <v>0.71099999999999997</v>
      </c>
      <c r="D1408">
        <v>0.69699999999999995</v>
      </c>
      <c r="E1408">
        <v>3.5539999999999998</v>
      </c>
      <c r="F1408">
        <v>1.9810000000000001</v>
      </c>
      <c r="G1408">
        <v>0.76900000000000002</v>
      </c>
      <c r="H1408">
        <v>0.22500000000000001</v>
      </c>
      <c r="I1408">
        <v>4.12</v>
      </c>
      <c r="J1408">
        <v>37.052999999999997</v>
      </c>
    </row>
    <row r="1409" spans="1:10" x14ac:dyDescent="0.25">
      <c r="A1409">
        <v>458.67500000000001</v>
      </c>
      <c r="B1409">
        <v>1.0249999999999999</v>
      </c>
      <c r="C1409">
        <v>0.68400000000000005</v>
      </c>
      <c r="D1409">
        <v>0.55000000000000004</v>
      </c>
      <c r="E1409">
        <v>0.59</v>
      </c>
      <c r="F1409">
        <v>0.74099999999999999</v>
      </c>
      <c r="G1409">
        <v>0.82899999999999996</v>
      </c>
      <c r="H1409">
        <v>0.17799999999999999</v>
      </c>
      <c r="I1409">
        <v>4.45</v>
      </c>
      <c r="J1409">
        <v>20.446999999999999</v>
      </c>
    </row>
    <row r="1410" spans="1:10" x14ac:dyDescent="0.25">
      <c r="A1410">
        <v>458.72800000000001</v>
      </c>
      <c r="B1410">
        <v>1.0489999999999999</v>
      </c>
      <c r="C1410">
        <v>0.70699999999999996</v>
      </c>
      <c r="D1410">
        <v>0.55800000000000005</v>
      </c>
      <c r="E1410">
        <v>0.54800000000000004</v>
      </c>
      <c r="F1410">
        <v>0.54</v>
      </c>
      <c r="G1410">
        <v>0.53800000000000003</v>
      </c>
      <c r="H1410">
        <v>0.21</v>
      </c>
      <c r="I1410">
        <v>4.6900000000000004</v>
      </c>
      <c r="J1410">
        <v>19.474</v>
      </c>
    </row>
    <row r="1411" spans="1:10" x14ac:dyDescent="0.25">
      <c r="A1411">
        <v>458.827</v>
      </c>
      <c r="B1411">
        <v>0.154</v>
      </c>
      <c r="C1411">
        <v>0.11</v>
      </c>
      <c r="D1411">
        <v>8.5999999999999993E-2</v>
      </c>
      <c r="E1411">
        <v>6.0999999999999999E-2</v>
      </c>
      <c r="F1411">
        <v>5.5E-2</v>
      </c>
      <c r="G1411">
        <v>4.2999999999999997E-2</v>
      </c>
      <c r="H1411">
        <v>2.1999999999999999E-2</v>
      </c>
      <c r="I1411">
        <v>5.0599999999999996</v>
      </c>
      <c r="J1411">
        <v>2.6890000000000001</v>
      </c>
    </row>
    <row r="1412" spans="1:10" x14ac:dyDescent="0.25">
      <c r="A1412">
        <v>458.85599999999999</v>
      </c>
      <c r="B1412">
        <v>1.014</v>
      </c>
      <c r="C1412">
        <v>0.71799999999999997</v>
      </c>
      <c r="D1412">
        <v>1.089</v>
      </c>
      <c r="E1412">
        <v>8.7449999999999992</v>
      </c>
      <c r="F1412">
        <v>6.8319999999999999</v>
      </c>
      <c r="G1412">
        <v>1.3759999999999999</v>
      </c>
      <c r="H1412">
        <v>0.224</v>
      </c>
      <c r="I1412">
        <v>3.77</v>
      </c>
      <c r="J1412">
        <v>75.305999999999997</v>
      </c>
    </row>
    <row r="1413" spans="1:10" x14ac:dyDescent="0.25">
      <c r="A1413">
        <v>458.93200000000002</v>
      </c>
      <c r="B1413">
        <v>1.0449999999999999</v>
      </c>
      <c r="C1413">
        <v>0.69099999999999995</v>
      </c>
      <c r="D1413">
        <v>0.54700000000000004</v>
      </c>
      <c r="E1413">
        <v>0.52400000000000002</v>
      </c>
      <c r="F1413">
        <v>0.60699999999999998</v>
      </c>
      <c r="G1413">
        <v>0.69599999999999995</v>
      </c>
      <c r="H1413">
        <v>0.123</v>
      </c>
      <c r="I1413">
        <v>4.6399999999999997</v>
      </c>
      <c r="J1413">
        <v>19.629000000000001</v>
      </c>
    </row>
    <row r="1414" spans="1:10" x14ac:dyDescent="0.25">
      <c r="A1414">
        <v>459.05700000000002</v>
      </c>
      <c r="B1414">
        <v>1.0429999999999999</v>
      </c>
      <c r="C1414">
        <v>0.73799999999999999</v>
      </c>
      <c r="D1414">
        <v>1.2250000000000001</v>
      </c>
      <c r="E1414">
        <v>5.1180000000000003</v>
      </c>
      <c r="F1414">
        <v>2.5590000000000002</v>
      </c>
      <c r="G1414">
        <v>0.69799999999999995</v>
      </c>
      <c r="H1414">
        <v>0.13800000000000001</v>
      </c>
      <c r="I1414">
        <v>4.13</v>
      </c>
      <c r="J1414">
        <v>47.542999999999999</v>
      </c>
    </row>
    <row r="1415" spans="1:10" x14ac:dyDescent="0.25">
      <c r="A1415">
        <v>459.16500000000002</v>
      </c>
      <c r="B1415">
        <v>1.077</v>
      </c>
      <c r="C1415">
        <v>0.73899999999999999</v>
      </c>
      <c r="D1415">
        <v>0.57799999999999996</v>
      </c>
      <c r="E1415">
        <v>0.52300000000000002</v>
      </c>
      <c r="F1415">
        <v>0.38700000000000001</v>
      </c>
      <c r="G1415">
        <v>0.37</v>
      </c>
      <c r="H1415">
        <v>0.183</v>
      </c>
      <c r="I1415">
        <v>4.9400000000000004</v>
      </c>
      <c r="J1415">
        <v>19.04</v>
      </c>
    </row>
    <row r="1416" spans="1:10" x14ac:dyDescent="0.25">
      <c r="A1416">
        <v>459.21500000000003</v>
      </c>
      <c r="B1416">
        <v>1.03</v>
      </c>
      <c r="C1416">
        <v>0.69</v>
      </c>
      <c r="D1416">
        <v>0.89700000000000002</v>
      </c>
      <c r="E1416">
        <v>4.3140000000000001</v>
      </c>
      <c r="F1416">
        <v>1.234</v>
      </c>
      <c r="G1416">
        <v>0.52300000000000002</v>
      </c>
      <c r="H1416">
        <v>0.14000000000000001</v>
      </c>
      <c r="I1416">
        <v>4.3</v>
      </c>
      <c r="J1416">
        <v>37.976999999999997</v>
      </c>
    </row>
    <row r="1417" spans="1:10" x14ac:dyDescent="0.25">
      <c r="A1417">
        <v>459.36400000000003</v>
      </c>
      <c r="B1417">
        <v>0.159</v>
      </c>
      <c r="C1417">
        <v>0.115</v>
      </c>
      <c r="D1417">
        <v>7.6999999999999999E-2</v>
      </c>
      <c r="E1417">
        <v>5.7000000000000002E-2</v>
      </c>
      <c r="F1417">
        <v>4.2000000000000003E-2</v>
      </c>
      <c r="G1417">
        <v>3.6999999999999998E-2</v>
      </c>
      <c r="H1417">
        <v>2.8000000000000001E-2</v>
      </c>
      <c r="I1417">
        <v>5.13</v>
      </c>
      <c r="J1417">
        <v>2.6429999999999998</v>
      </c>
    </row>
    <row r="1418" spans="1:10" x14ac:dyDescent="0.25">
      <c r="A1418">
        <v>459.41600000000005</v>
      </c>
      <c r="B1418">
        <v>1.032</v>
      </c>
      <c r="C1418">
        <v>0.67100000000000004</v>
      </c>
      <c r="D1418">
        <v>0.626</v>
      </c>
      <c r="E1418">
        <v>2.6389999999999998</v>
      </c>
      <c r="F1418">
        <v>2.3180000000000001</v>
      </c>
      <c r="G1418">
        <v>1.0429999999999999</v>
      </c>
      <c r="H1418">
        <v>0.2</v>
      </c>
      <c r="I1418">
        <v>4.01</v>
      </c>
      <c r="J1418">
        <v>34.173999999999999</v>
      </c>
    </row>
    <row r="1419" spans="1:10" x14ac:dyDescent="0.25">
      <c r="A1419">
        <v>459.44400000000002</v>
      </c>
      <c r="B1419">
        <v>1.0740000000000001</v>
      </c>
      <c r="C1419">
        <v>0.73699999999999999</v>
      </c>
      <c r="D1419">
        <v>1.52</v>
      </c>
      <c r="E1419">
        <v>8.9440000000000008</v>
      </c>
      <c r="F1419">
        <v>5.8159999999999998</v>
      </c>
      <c r="G1419">
        <v>0.69099999999999995</v>
      </c>
      <c r="H1419">
        <v>0.16300000000000001</v>
      </c>
      <c r="I1419">
        <v>3.92</v>
      </c>
      <c r="J1419">
        <v>74.313000000000002</v>
      </c>
    </row>
    <row r="1420" spans="1:10" x14ac:dyDescent="0.25">
      <c r="A1420">
        <v>459.49300000000005</v>
      </c>
      <c r="B1420">
        <v>1.0780000000000001</v>
      </c>
      <c r="C1420">
        <v>0.94699999999999995</v>
      </c>
      <c r="D1420">
        <v>3.488</v>
      </c>
      <c r="E1420">
        <v>28.106000000000002</v>
      </c>
      <c r="F1420">
        <v>18.501999999999999</v>
      </c>
      <c r="G1420">
        <v>2.63</v>
      </c>
      <c r="H1420">
        <v>1.8420000000000001</v>
      </c>
      <c r="I1420">
        <v>3.64</v>
      </c>
      <c r="J1420">
        <v>205.70400000000001</v>
      </c>
    </row>
    <row r="1421" spans="1:10" x14ac:dyDescent="0.25">
      <c r="A1421">
        <v>459.60300000000001</v>
      </c>
      <c r="B1421">
        <v>1.0720000000000001</v>
      </c>
      <c r="C1421">
        <v>0.72799999999999998</v>
      </c>
      <c r="D1421">
        <v>0.67100000000000004</v>
      </c>
      <c r="E1421">
        <v>3.0790000000000002</v>
      </c>
      <c r="F1421">
        <v>1.6479999999999999</v>
      </c>
      <c r="G1421">
        <v>0.67200000000000004</v>
      </c>
      <c r="H1421">
        <v>0.13</v>
      </c>
      <c r="I1421">
        <v>4.25</v>
      </c>
      <c r="J1421">
        <v>33.960999999999999</v>
      </c>
    </row>
    <row r="1422" spans="1:10" x14ac:dyDescent="0.25">
      <c r="A1422">
        <v>459.69800000000004</v>
      </c>
      <c r="B1422">
        <v>1.109</v>
      </c>
      <c r="C1422">
        <v>0.71299999999999997</v>
      </c>
      <c r="D1422">
        <v>0.53400000000000003</v>
      </c>
      <c r="E1422">
        <v>1.361</v>
      </c>
      <c r="F1422">
        <v>0.60299999999999998</v>
      </c>
      <c r="G1422">
        <v>0.33</v>
      </c>
      <c r="H1422">
        <v>0.157</v>
      </c>
      <c r="I1422">
        <v>4.74</v>
      </c>
      <c r="J1422">
        <v>22.783000000000001</v>
      </c>
    </row>
    <row r="1423" spans="1:10" x14ac:dyDescent="0.25">
      <c r="A1423">
        <v>459.75</v>
      </c>
      <c r="B1423">
        <v>0.155</v>
      </c>
      <c r="C1423">
        <v>0.109</v>
      </c>
      <c r="D1423">
        <v>8.6999999999999994E-2</v>
      </c>
      <c r="E1423">
        <v>6.0999999999999999E-2</v>
      </c>
      <c r="F1423">
        <v>4.4999999999999998E-2</v>
      </c>
      <c r="G1423">
        <v>3.9E-2</v>
      </c>
      <c r="H1423">
        <v>1.4999999999999999E-2</v>
      </c>
      <c r="I1423">
        <v>5.18</v>
      </c>
      <c r="J1423">
        <v>2.649</v>
      </c>
    </row>
    <row r="1424" spans="1:10" x14ac:dyDescent="0.25">
      <c r="A1424">
        <v>459.80600000000004</v>
      </c>
      <c r="B1424">
        <v>1.0249999999999999</v>
      </c>
      <c r="C1424">
        <v>0.68300000000000005</v>
      </c>
      <c r="D1424">
        <v>0.97399999999999998</v>
      </c>
      <c r="E1424">
        <v>4.9539999999999997</v>
      </c>
      <c r="F1424">
        <v>2.4350000000000001</v>
      </c>
      <c r="G1424">
        <v>0.90600000000000003</v>
      </c>
      <c r="H1424">
        <v>0.16200000000000001</v>
      </c>
      <c r="I1424">
        <v>4.0599999999999996</v>
      </c>
      <c r="J1424">
        <v>45.237000000000002</v>
      </c>
    </row>
    <row r="1425" spans="1:10" x14ac:dyDescent="0.25">
      <c r="A1425">
        <v>459.89400000000001</v>
      </c>
      <c r="B1425">
        <v>1.0409999999999999</v>
      </c>
      <c r="C1425">
        <v>0.69199999999999995</v>
      </c>
      <c r="D1425">
        <v>0.95899999999999996</v>
      </c>
      <c r="E1425">
        <v>6.02</v>
      </c>
      <c r="F1425">
        <v>1.78</v>
      </c>
      <c r="G1425">
        <v>0.90900000000000003</v>
      </c>
      <c r="H1425">
        <v>0.156</v>
      </c>
      <c r="I1425">
        <v>4.12</v>
      </c>
      <c r="J1425">
        <v>47.627000000000002</v>
      </c>
    </row>
    <row r="1426" spans="1:10" x14ac:dyDescent="0.25">
      <c r="A1426">
        <v>460.00900000000001</v>
      </c>
      <c r="B1426">
        <v>1.056</v>
      </c>
      <c r="C1426">
        <v>0.71799999999999997</v>
      </c>
      <c r="D1426">
        <v>0.55300000000000005</v>
      </c>
      <c r="E1426">
        <v>1.0249999999999999</v>
      </c>
      <c r="F1426">
        <v>0.72699999999999998</v>
      </c>
      <c r="G1426">
        <v>0.44600000000000001</v>
      </c>
      <c r="H1426">
        <v>0.17899999999999999</v>
      </c>
      <c r="I1426">
        <v>4.6399999999999997</v>
      </c>
      <c r="J1426">
        <v>21.818000000000001</v>
      </c>
    </row>
    <row r="1427" spans="1:10" x14ac:dyDescent="0.25">
      <c r="A1427">
        <v>460.01400000000001</v>
      </c>
      <c r="B1427">
        <v>1.0289999999999999</v>
      </c>
      <c r="C1427">
        <v>0.71499999999999997</v>
      </c>
      <c r="D1427">
        <v>1.583</v>
      </c>
      <c r="E1427">
        <v>5.4379999999999997</v>
      </c>
      <c r="F1427">
        <v>1.5409999999999999</v>
      </c>
      <c r="G1427">
        <v>0.438</v>
      </c>
      <c r="H1427">
        <v>0.16500000000000001</v>
      </c>
      <c r="I1427">
        <v>4.29</v>
      </c>
      <c r="J1427">
        <v>46.835000000000001</v>
      </c>
    </row>
    <row r="1428" spans="1:10" x14ac:dyDescent="0.25">
      <c r="A1428">
        <v>460.029</v>
      </c>
      <c r="B1428">
        <v>1.0660000000000001</v>
      </c>
      <c r="C1428">
        <v>0.749</v>
      </c>
      <c r="D1428">
        <v>1.1040000000000001</v>
      </c>
      <c r="E1428">
        <v>3.8210000000000002</v>
      </c>
      <c r="F1428">
        <v>3.484</v>
      </c>
      <c r="G1428">
        <v>1.0669999999999999</v>
      </c>
      <c r="H1428">
        <v>0.14199999999999999</v>
      </c>
      <c r="I1428">
        <v>3.98</v>
      </c>
      <c r="J1428">
        <v>45.488999999999997</v>
      </c>
    </row>
    <row r="1429" spans="1:10" x14ac:dyDescent="0.25">
      <c r="A1429">
        <v>460.09200000000004</v>
      </c>
      <c r="B1429">
        <v>0.155</v>
      </c>
      <c r="C1429">
        <v>0.115</v>
      </c>
      <c r="D1429">
        <v>8.6999999999999994E-2</v>
      </c>
      <c r="E1429">
        <v>6.3E-2</v>
      </c>
      <c r="F1429">
        <v>4.3999999999999997E-2</v>
      </c>
      <c r="G1429">
        <v>3.5000000000000003E-2</v>
      </c>
      <c r="H1429">
        <v>1.7999999999999999E-2</v>
      </c>
      <c r="I1429">
        <v>5.19</v>
      </c>
      <c r="J1429">
        <v>2.681</v>
      </c>
    </row>
    <row r="1430" spans="1:10" x14ac:dyDescent="0.25">
      <c r="A1430">
        <v>460.20300000000003</v>
      </c>
      <c r="B1430">
        <v>1.0640000000000001</v>
      </c>
      <c r="C1430">
        <v>0.70499999999999996</v>
      </c>
      <c r="D1430">
        <v>0.77100000000000002</v>
      </c>
      <c r="E1430">
        <v>4.609</v>
      </c>
      <c r="F1430">
        <v>3.9239999999999999</v>
      </c>
      <c r="G1430">
        <v>0.84899999999999998</v>
      </c>
      <c r="H1430">
        <v>0.20399999999999999</v>
      </c>
      <c r="I1430">
        <v>3.93</v>
      </c>
      <c r="J1430">
        <v>47.643000000000001</v>
      </c>
    </row>
    <row r="1431" spans="1:10" x14ac:dyDescent="0.25">
      <c r="A1431">
        <v>460.33000000000004</v>
      </c>
      <c r="B1431">
        <v>1.091</v>
      </c>
      <c r="C1431">
        <v>0.71899999999999997</v>
      </c>
      <c r="D1431">
        <v>0.52300000000000002</v>
      </c>
      <c r="E1431">
        <v>0.50800000000000001</v>
      </c>
      <c r="F1431">
        <v>0.39200000000000002</v>
      </c>
      <c r="G1431">
        <v>0.32200000000000001</v>
      </c>
      <c r="H1431">
        <v>9.5000000000000001E-2</v>
      </c>
      <c r="I1431">
        <v>5.07</v>
      </c>
      <c r="J1431">
        <v>18.512</v>
      </c>
    </row>
    <row r="1432" spans="1:10" x14ac:dyDescent="0.25">
      <c r="A1432">
        <v>460.41300000000001</v>
      </c>
      <c r="B1432">
        <v>0.158</v>
      </c>
      <c r="C1432">
        <v>0.108</v>
      </c>
      <c r="D1432">
        <v>8.5999999999999993E-2</v>
      </c>
      <c r="E1432">
        <v>6.7000000000000004E-2</v>
      </c>
      <c r="F1432">
        <v>4.9000000000000002E-2</v>
      </c>
      <c r="G1432">
        <v>0.03</v>
      </c>
      <c r="H1432">
        <v>1.7999999999999999E-2</v>
      </c>
      <c r="I1432">
        <v>5.18</v>
      </c>
      <c r="J1432">
        <v>2.6760000000000002</v>
      </c>
    </row>
    <row r="1433" spans="1:10" x14ac:dyDescent="0.25">
      <c r="A1433">
        <v>460.49200000000002</v>
      </c>
      <c r="B1433">
        <v>1.0629999999999999</v>
      </c>
      <c r="C1433">
        <v>0.77600000000000002</v>
      </c>
      <c r="D1433">
        <v>1.456</v>
      </c>
      <c r="E1433">
        <v>8.2720000000000002</v>
      </c>
      <c r="F1433">
        <v>4.976</v>
      </c>
      <c r="G1433">
        <v>0.41499999999999998</v>
      </c>
      <c r="H1433">
        <v>0.13400000000000001</v>
      </c>
      <c r="I1433">
        <v>4</v>
      </c>
      <c r="J1433">
        <v>68.358000000000004</v>
      </c>
    </row>
    <row r="1434" spans="1:10" x14ac:dyDescent="0.25">
      <c r="A1434">
        <v>460.60400000000004</v>
      </c>
      <c r="B1434">
        <v>1.151</v>
      </c>
      <c r="C1434">
        <v>0.745</v>
      </c>
      <c r="D1434">
        <v>0.52</v>
      </c>
      <c r="E1434">
        <v>0.55500000000000005</v>
      </c>
      <c r="F1434">
        <v>0.38200000000000001</v>
      </c>
      <c r="G1434">
        <v>0.30499999999999999</v>
      </c>
      <c r="H1434">
        <v>0.125</v>
      </c>
      <c r="I1434">
        <v>5.08</v>
      </c>
      <c r="J1434">
        <v>19.222999999999999</v>
      </c>
    </row>
    <row r="1435" spans="1:10" x14ac:dyDescent="0.25">
      <c r="A1435">
        <v>460.69500000000005</v>
      </c>
      <c r="B1435">
        <v>1.077</v>
      </c>
      <c r="C1435">
        <v>0.73699999999999999</v>
      </c>
      <c r="D1435">
        <v>1.0620000000000001</v>
      </c>
      <c r="E1435">
        <v>7.5860000000000003</v>
      </c>
      <c r="F1435">
        <v>4.8789999999999996</v>
      </c>
      <c r="G1435">
        <v>0.85299999999999998</v>
      </c>
      <c r="H1435">
        <v>0.216</v>
      </c>
      <c r="I1435">
        <v>3.91</v>
      </c>
      <c r="J1435">
        <v>64.171000000000006</v>
      </c>
    </row>
    <row r="1436" spans="1:10" x14ac:dyDescent="0.25">
      <c r="A1436">
        <v>460.78100000000001</v>
      </c>
      <c r="B1436">
        <v>1.0880000000000001</v>
      </c>
      <c r="C1436">
        <v>0.72799999999999998</v>
      </c>
      <c r="D1436">
        <v>0.92900000000000005</v>
      </c>
      <c r="E1436">
        <v>4.859</v>
      </c>
      <c r="F1436">
        <v>3.7749999999999999</v>
      </c>
      <c r="G1436">
        <v>1.3779999999999999</v>
      </c>
      <c r="H1436">
        <v>0.21099999999999999</v>
      </c>
      <c r="I1436">
        <v>3.88</v>
      </c>
      <c r="J1436">
        <v>50.357999999999997</v>
      </c>
    </row>
    <row r="1437" spans="1:10" x14ac:dyDescent="0.25">
      <c r="A1437">
        <v>460.89100000000002</v>
      </c>
      <c r="B1437">
        <v>1.107</v>
      </c>
      <c r="C1437">
        <v>0.69799999999999995</v>
      </c>
      <c r="D1437">
        <v>0.54100000000000004</v>
      </c>
      <c r="E1437">
        <v>0.53500000000000003</v>
      </c>
      <c r="F1437">
        <v>0.53</v>
      </c>
      <c r="G1437">
        <v>0.42</v>
      </c>
      <c r="H1437">
        <v>0.13800000000000001</v>
      </c>
      <c r="I1437">
        <v>4.88</v>
      </c>
      <c r="J1437">
        <v>19.349</v>
      </c>
    </row>
    <row r="1438" spans="1:10" x14ac:dyDescent="0.25">
      <c r="A1438">
        <v>460.93700000000001</v>
      </c>
      <c r="B1438">
        <v>1.0489999999999999</v>
      </c>
      <c r="C1438">
        <v>0.74299999999999999</v>
      </c>
      <c r="D1438">
        <v>1.6870000000000001</v>
      </c>
      <c r="E1438">
        <v>10.448</v>
      </c>
      <c r="F1438">
        <v>6.5359999999999996</v>
      </c>
      <c r="G1438">
        <v>0.78900000000000003</v>
      </c>
      <c r="H1438">
        <v>0.34200000000000003</v>
      </c>
      <c r="I1438">
        <v>3.87</v>
      </c>
      <c r="J1438">
        <v>83.552999999999997</v>
      </c>
    </row>
    <row r="1439" spans="1:10" x14ac:dyDescent="0.25">
      <c r="A1439">
        <v>461.07300000000004</v>
      </c>
      <c r="B1439">
        <v>1.07</v>
      </c>
      <c r="C1439">
        <v>0.65700000000000003</v>
      </c>
      <c r="D1439">
        <v>0.53400000000000003</v>
      </c>
      <c r="E1439">
        <v>0.50700000000000001</v>
      </c>
      <c r="F1439">
        <v>0.379</v>
      </c>
      <c r="G1439">
        <v>0.34899999999999998</v>
      </c>
      <c r="H1439">
        <v>0.115</v>
      </c>
      <c r="I1439">
        <v>5.01</v>
      </c>
      <c r="J1439">
        <v>18.085999999999999</v>
      </c>
    </row>
    <row r="1440" spans="1:10" x14ac:dyDescent="0.25">
      <c r="A1440">
        <v>461.21800000000002</v>
      </c>
      <c r="B1440">
        <v>1.097</v>
      </c>
      <c r="C1440">
        <v>0.73799999999999999</v>
      </c>
      <c r="D1440">
        <v>0.72099999999999997</v>
      </c>
      <c r="E1440">
        <v>3.2109999999999999</v>
      </c>
      <c r="F1440">
        <v>2.0529999999999999</v>
      </c>
      <c r="G1440">
        <v>0.497</v>
      </c>
      <c r="H1440">
        <v>0.151</v>
      </c>
      <c r="I1440">
        <v>4.24</v>
      </c>
      <c r="J1440">
        <v>35.863999999999997</v>
      </c>
    </row>
    <row r="1441" spans="1:10" x14ac:dyDescent="0.25">
      <c r="A1441">
        <v>461.30799999999999</v>
      </c>
      <c r="B1441">
        <v>1.0589999999999999</v>
      </c>
      <c r="C1441">
        <v>0.71599999999999997</v>
      </c>
      <c r="D1441">
        <v>1.1539999999999999</v>
      </c>
      <c r="E1441">
        <v>6.4889999999999999</v>
      </c>
      <c r="F1441">
        <v>3.3479999999999999</v>
      </c>
      <c r="G1441">
        <v>0.54900000000000004</v>
      </c>
      <c r="H1441">
        <v>0.129</v>
      </c>
      <c r="I1441">
        <v>4.07</v>
      </c>
      <c r="J1441">
        <v>54.706000000000003</v>
      </c>
    </row>
    <row r="1442" spans="1:10" x14ac:dyDescent="0.25">
      <c r="A1442">
        <v>461.35200000000003</v>
      </c>
      <c r="B1442">
        <v>1.056</v>
      </c>
      <c r="C1442">
        <v>0.70699999999999996</v>
      </c>
      <c r="D1442">
        <v>0.98</v>
      </c>
      <c r="E1442">
        <v>5.6420000000000003</v>
      </c>
      <c r="F1442">
        <v>1.94</v>
      </c>
      <c r="G1442">
        <v>0.48399999999999999</v>
      </c>
      <c r="H1442">
        <v>0.18099999999999999</v>
      </c>
      <c r="I1442">
        <v>4.1900000000000004</v>
      </c>
      <c r="J1442">
        <v>46.072000000000003</v>
      </c>
    </row>
    <row r="1443" spans="1:10" x14ac:dyDescent="0.25">
      <c r="A1443">
        <v>461.48</v>
      </c>
      <c r="B1443">
        <v>1.06</v>
      </c>
      <c r="C1443">
        <v>0.73099999999999998</v>
      </c>
      <c r="D1443">
        <v>0.57199999999999995</v>
      </c>
      <c r="E1443">
        <v>0.56999999999999995</v>
      </c>
      <c r="F1443">
        <v>0.65100000000000002</v>
      </c>
      <c r="G1443">
        <v>0.71599999999999997</v>
      </c>
      <c r="H1443">
        <v>0.113</v>
      </c>
      <c r="I1443">
        <v>4.63</v>
      </c>
      <c r="J1443">
        <v>20.454999999999998</v>
      </c>
    </row>
    <row r="1444" spans="1:10" x14ac:dyDescent="0.25">
      <c r="A1444">
        <v>461.53100000000001</v>
      </c>
      <c r="B1444">
        <v>0.154</v>
      </c>
      <c r="C1444">
        <v>0.112</v>
      </c>
      <c r="D1444">
        <v>8.2000000000000003E-2</v>
      </c>
      <c r="E1444">
        <v>5.7000000000000002E-2</v>
      </c>
      <c r="F1444">
        <v>4.8000000000000001E-2</v>
      </c>
      <c r="G1444">
        <v>3.3000000000000002E-2</v>
      </c>
      <c r="H1444">
        <v>1.9E-2</v>
      </c>
      <c r="I1444">
        <v>5.19</v>
      </c>
      <c r="J1444">
        <v>2.6120000000000001</v>
      </c>
    </row>
    <row r="1445" spans="1:10" x14ac:dyDescent="0.25">
      <c r="A1445">
        <v>461.661</v>
      </c>
      <c r="B1445">
        <v>0.152</v>
      </c>
      <c r="C1445">
        <v>0.11</v>
      </c>
      <c r="D1445">
        <v>8.5000000000000006E-2</v>
      </c>
      <c r="E1445">
        <v>6.8000000000000005E-2</v>
      </c>
      <c r="F1445">
        <v>4.8000000000000001E-2</v>
      </c>
      <c r="G1445">
        <v>3.6999999999999998E-2</v>
      </c>
      <c r="H1445">
        <v>2.3E-2</v>
      </c>
      <c r="I1445">
        <v>5.09</v>
      </c>
      <c r="J1445">
        <v>2.6659999999999999</v>
      </c>
    </row>
    <row r="1446" spans="1:10" x14ac:dyDescent="0.25">
      <c r="A1446">
        <v>461.70800000000003</v>
      </c>
      <c r="B1446">
        <v>1.101</v>
      </c>
      <c r="C1446">
        <v>0.747</v>
      </c>
      <c r="D1446">
        <v>0.59499999999999997</v>
      </c>
      <c r="E1446">
        <v>2.4990000000000001</v>
      </c>
      <c r="F1446">
        <v>2.5510000000000002</v>
      </c>
      <c r="G1446">
        <v>1.1020000000000001</v>
      </c>
      <c r="H1446">
        <v>0.249</v>
      </c>
      <c r="I1446">
        <v>3.99</v>
      </c>
      <c r="J1446">
        <v>35.261000000000003</v>
      </c>
    </row>
    <row r="1447" spans="1:10" x14ac:dyDescent="0.25">
      <c r="A1447">
        <v>461.80500000000001</v>
      </c>
      <c r="B1447">
        <v>0.88400000000000001</v>
      </c>
      <c r="C1447">
        <v>0.57599999999999996</v>
      </c>
      <c r="D1447">
        <v>0.60899999999999999</v>
      </c>
      <c r="E1447">
        <v>2.2679999999999998</v>
      </c>
      <c r="F1447">
        <v>2.2959999999999998</v>
      </c>
      <c r="G1447">
        <v>0.42299999999999999</v>
      </c>
      <c r="H1447">
        <v>0.23100000000000001</v>
      </c>
      <c r="I1447">
        <v>4.08</v>
      </c>
      <c r="J1447">
        <v>29.722999999999999</v>
      </c>
    </row>
    <row r="1448" spans="1:10" x14ac:dyDescent="0.25">
      <c r="A1448">
        <v>461.827</v>
      </c>
      <c r="B1448">
        <v>45.954999999999998</v>
      </c>
      <c r="C1448">
        <v>77.968000000000004</v>
      </c>
      <c r="D1448">
        <v>108.47199999999999</v>
      </c>
      <c r="E1448">
        <v>343.995</v>
      </c>
      <c r="F1448">
        <v>324.94</v>
      </c>
      <c r="G1448">
        <v>153.27600000000001</v>
      </c>
      <c r="H1448">
        <v>54.444000000000003</v>
      </c>
      <c r="I1448">
        <v>3.65</v>
      </c>
      <c r="J1448">
        <v>4043.6509999999998</v>
      </c>
    </row>
    <row r="1449" spans="1:10" x14ac:dyDescent="0.25">
      <c r="A1449">
        <v>461.86800000000005</v>
      </c>
      <c r="B1449">
        <v>0.155</v>
      </c>
      <c r="C1449">
        <v>0.115</v>
      </c>
      <c r="D1449">
        <v>8.7999999999999995E-2</v>
      </c>
      <c r="E1449">
        <v>0.06</v>
      </c>
      <c r="F1449">
        <v>4.5999999999999999E-2</v>
      </c>
      <c r="G1449">
        <v>3.2000000000000001E-2</v>
      </c>
      <c r="H1449">
        <v>1.9E-2</v>
      </c>
      <c r="I1449">
        <v>5.2</v>
      </c>
      <c r="J1449">
        <v>2.6709999999999998</v>
      </c>
    </row>
    <row r="1450" spans="1:10" x14ac:dyDescent="0.25">
      <c r="A1450">
        <v>461.91600000000005</v>
      </c>
      <c r="B1450">
        <v>1.0389999999999999</v>
      </c>
      <c r="C1450">
        <v>0.71899999999999997</v>
      </c>
      <c r="D1450">
        <v>1.639</v>
      </c>
      <c r="E1450">
        <v>10.054</v>
      </c>
      <c r="F1450">
        <v>6.0270000000000001</v>
      </c>
      <c r="G1450">
        <v>0.69699999999999995</v>
      </c>
      <c r="H1450">
        <v>0.14799999999999999</v>
      </c>
      <c r="I1450">
        <v>3.92</v>
      </c>
      <c r="J1450">
        <v>79.629000000000005</v>
      </c>
    </row>
    <row r="1451" spans="1:10" x14ac:dyDescent="0.25">
      <c r="A1451">
        <v>462.14600000000002</v>
      </c>
      <c r="B1451">
        <v>0.155</v>
      </c>
      <c r="C1451">
        <v>0.114</v>
      </c>
      <c r="D1451">
        <v>8.6999999999999994E-2</v>
      </c>
      <c r="E1451">
        <v>6.5000000000000002E-2</v>
      </c>
      <c r="F1451">
        <v>4.7E-2</v>
      </c>
      <c r="G1451">
        <v>3.9E-2</v>
      </c>
      <c r="H1451">
        <v>2.5000000000000001E-2</v>
      </c>
      <c r="I1451">
        <v>5.09</v>
      </c>
      <c r="J1451">
        <v>2.7050000000000001</v>
      </c>
    </row>
    <row r="1452" spans="1:10" x14ac:dyDescent="0.25">
      <c r="A1452">
        <v>462.27100000000002</v>
      </c>
      <c r="B1452">
        <v>1.0609999999999999</v>
      </c>
      <c r="C1452">
        <v>0.68300000000000005</v>
      </c>
      <c r="D1452">
        <v>0.57199999999999995</v>
      </c>
      <c r="E1452">
        <v>0.59499999999999997</v>
      </c>
      <c r="F1452">
        <v>0.51700000000000002</v>
      </c>
      <c r="G1452">
        <v>0.52200000000000002</v>
      </c>
      <c r="H1452">
        <v>0.185</v>
      </c>
      <c r="I1452">
        <v>4.7300000000000004</v>
      </c>
      <c r="J1452">
        <v>19.547000000000001</v>
      </c>
    </row>
    <row r="1453" spans="1:10" x14ac:dyDescent="0.25">
      <c r="A1453">
        <v>462.32100000000003</v>
      </c>
      <c r="B1453">
        <v>0.154</v>
      </c>
      <c r="C1453">
        <v>0.109</v>
      </c>
      <c r="D1453">
        <v>7.9000000000000001E-2</v>
      </c>
      <c r="E1453">
        <v>6.7000000000000004E-2</v>
      </c>
      <c r="F1453">
        <v>4.9000000000000002E-2</v>
      </c>
      <c r="G1453">
        <v>3.2000000000000001E-2</v>
      </c>
      <c r="H1453">
        <v>2.1999999999999999E-2</v>
      </c>
      <c r="I1453">
        <v>5.14</v>
      </c>
      <c r="J1453">
        <v>2.629</v>
      </c>
    </row>
    <row r="1454" spans="1:10" x14ac:dyDescent="0.25">
      <c r="A1454">
        <v>462.45600000000002</v>
      </c>
      <c r="B1454">
        <v>0.157</v>
      </c>
      <c r="C1454">
        <v>0.11799999999999999</v>
      </c>
      <c r="D1454">
        <v>8.5000000000000006E-2</v>
      </c>
      <c r="E1454">
        <v>6.3E-2</v>
      </c>
      <c r="F1454">
        <v>4.9000000000000002E-2</v>
      </c>
      <c r="G1454">
        <v>4.2000000000000003E-2</v>
      </c>
      <c r="H1454">
        <v>1.6E-2</v>
      </c>
      <c r="I1454">
        <v>5.16</v>
      </c>
      <c r="J1454">
        <v>2.7290000000000001</v>
      </c>
    </row>
    <row r="1455" spans="1:10" x14ac:dyDescent="0.25">
      <c r="A1455">
        <v>462.50200000000001</v>
      </c>
      <c r="B1455">
        <v>0.157</v>
      </c>
      <c r="C1455">
        <v>0.114</v>
      </c>
      <c r="D1455">
        <v>9.0999999999999998E-2</v>
      </c>
      <c r="E1455">
        <v>6.4000000000000001E-2</v>
      </c>
      <c r="F1455">
        <v>4.8000000000000001E-2</v>
      </c>
      <c r="G1455">
        <v>3.4000000000000002E-2</v>
      </c>
      <c r="H1455">
        <v>1.4999999999999999E-2</v>
      </c>
      <c r="I1455">
        <v>5.2</v>
      </c>
      <c r="J1455">
        <v>2.7160000000000002</v>
      </c>
    </row>
    <row r="1456" spans="1:10" x14ac:dyDescent="0.25">
      <c r="A1456">
        <v>462.53100000000001</v>
      </c>
      <c r="B1456">
        <v>1.0760000000000001</v>
      </c>
      <c r="C1456">
        <v>0.72699999999999998</v>
      </c>
      <c r="D1456">
        <v>2.4550000000000001</v>
      </c>
      <c r="E1456">
        <v>7.1950000000000003</v>
      </c>
      <c r="F1456">
        <v>7.4610000000000003</v>
      </c>
      <c r="G1456">
        <v>1.4379999999999999</v>
      </c>
      <c r="H1456">
        <v>0.317</v>
      </c>
      <c r="I1456">
        <v>3.8</v>
      </c>
      <c r="J1456">
        <v>78.527000000000001</v>
      </c>
    </row>
    <row r="1457" spans="1:10" x14ac:dyDescent="0.25">
      <c r="A1457">
        <v>462.613</v>
      </c>
      <c r="B1457">
        <v>1.141</v>
      </c>
      <c r="C1457">
        <v>0.88300000000000001</v>
      </c>
      <c r="D1457">
        <v>3.5649999999999999</v>
      </c>
      <c r="E1457">
        <v>21.756</v>
      </c>
      <c r="F1457">
        <v>13.396000000000001</v>
      </c>
      <c r="G1457">
        <v>1.518</v>
      </c>
      <c r="H1457">
        <v>0.96699999999999997</v>
      </c>
      <c r="I1457">
        <v>3.76</v>
      </c>
      <c r="J1457">
        <v>162.32300000000001</v>
      </c>
    </row>
    <row r="1458" spans="1:10" x14ac:dyDescent="0.25">
      <c r="A1458">
        <v>462.762</v>
      </c>
      <c r="B1458">
        <v>1.0640000000000001</v>
      </c>
      <c r="C1458">
        <v>0.73499999999999999</v>
      </c>
      <c r="D1458">
        <v>0.879</v>
      </c>
      <c r="E1458">
        <v>4.6390000000000002</v>
      </c>
      <c r="F1458">
        <v>3.9369999999999998</v>
      </c>
      <c r="G1458">
        <v>0.79500000000000004</v>
      </c>
      <c r="H1458">
        <v>0.20100000000000001</v>
      </c>
      <c r="I1458">
        <v>3.95</v>
      </c>
      <c r="J1458">
        <v>48.408999999999999</v>
      </c>
    </row>
    <row r="1459" spans="1:10" x14ac:dyDescent="0.25">
      <c r="A1459">
        <v>462.89600000000002</v>
      </c>
      <c r="B1459">
        <v>1.1339999999999999</v>
      </c>
      <c r="C1459">
        <v>0.94499999999999995</v>
      </c>
      <c r="D1459">
        <v>3.8929999999999998</v>
      </c>
      <c r="E1459">
        <v>23.071999999999999</v>
      </c>
      <c r="F1459">
        <v>14.413</v>
      </c>
      <c r="G1459">
        <v>1.7769999999999999</v>
      </c>
      <c r="H1459">
        <v>1.17</v>
      </c>
      <c r="I1459">
        <v>3.74</v>
      </c>
      <c r="J1459">
        <v>173.32599999999999</v>
      </c>
    </row>
    <row r="1460" spans="1:10" x14ac:dyDescent="0.25">
      <c r="A1460">
        <v>462.99600000000004</v>
      </c>
      <c r="B1460">
        <v>1.0269999999999999</v>
      </c>
      <c r="C1460">
        <v>0.72099999999999997</v>
      </c>
      <c r="D1460">
        <v>0.75900000000000001</v>
      </c>
      <c r="E1460">
        <v>3.3420000000000001</v>
      </c>
      <c r="F1460">
        <v>1.204</v>
      </c>
      <c r="G1460">
        <v>0.41299999999999998</v>
      </c>
      <c r="H1460">
        <v>0.10199999999999999</v>
      </c>
      <c r="I1460">
        <v>4.3899999999999997</v>
      </c>
      <c r="J1460">
        <v>33.216000000000001</v>
      </c>
    </row>
    <row r="1461" spans="1:10" x14ac:dyDescent="0.25">
      <c r="A1461">
        <v>463.07900000000001</v>
      </c>
      <c r="B1461">
        <v>1.145</v>
      </c>
      <c r="C1461">
        <v>0.84399999999999997</v>
      </c>
      <c r="D1461">
        <v>1.802</v>
      </c>
      <c r="E1461">
        <v>11.11</v>
      </c>
      <c r="F1461">
        <v>10.548</v>
      </c>
      <c r="G1461">
        <v>1.911</v>
      </c>
      <c r="H1461">
        <v>0.44800000000000001</v>
      </c>
      <c r="I1461">
        <v>3.68</v>
      </c>
      <c r="J1461">
        <v>102.43899999999999</v>
      </c>
    </row>
    <row r="1462" spans="1:10" x14ac:dyDescent="0.25">
      <c r="A1462">
        <v>463.41400000000004</v>
      </c>
      <c r="B1462">
        <v>1.0580000000000001</v>
      </c>
      <c r="C1462">
        <v>0.75900000000000001</v>
      </c>
      <c r="D1462">
        <v>0.996</v>
      </c>
      <c r="E1462">
        <v>2.3090000000000002</v>
      </c>
      <c r="F1462">
        <v>1.254</v>
      </c>
      <c r="G1462">
        <v>0.44400000000000001</v>
      </c>
      <c r="H1462">
        <v>0.153</v>
      </c>
      <c r="I1462">
        <v>4.4400000000000004</v>
      </c>
      <c r="J1462">
        <v>30.978999999999999</v>
      </c>
    </row>
    <row r="1463" spans="1:10" x14ac:dyDescent="0.25">
      <c r="A1463">
        <v>463.52200000000005</v>
      </c>
      <c r="B1463">
        <v>1.052</v>
      </c>
      <c r="C1463">
        <v>0.80700000000000005</v>
      </c>
      <c r="D1463">
        <v>3.194</v>
      </c>
      <c r="E1463">
        <v>36.991999999999997</v>
      </c>
      <c r="F1463">
        <v>14.291</v>
      </c>
      <c r="G1463">
        <v>6.7359999999999998</v>
      </c>
      <c r="H1463">
        <v>1.3440000000000001</v>
      </c>
      <c r="I1463">
        <v>3.63</v>
      </c>
      <c r="J1463">
        <v>233.83199999999999</v>
      </c>
    </row>
    <row r="1464" spans="1:10" x14ac:dyDescent="0.25">
      <c r="A1464">
        <v>463.68600000000004</v>
      </c>
      <c r="B1464">
        <v>0.155</v>
      </c>
      <c r="C1464">
        <v>0.113</v>
      </c>
      <c r="D1464">
        <v>8.7999999999999995E-2</v>
      </c>
      <c r="E1464">
        <v>6.2E-2</v>
      </c>
      <c r="F1464">
        <v>0.05</v>
      </c>
      <c r="G1464">
        <v>0.03</v>
      </c>
      <c r="H1464">
        <v>1.4E-2</v>
      </c>
      <c r="I1464">
        <v>5.23</v>
      </c>
      <c r="J1464">
        <v>2.6779999999999999</v>
      </c>
    </row>
    <row r="1465" spans="1:10" x14ac:dyDescent="0.25">
      <c r="A1465">
        <v>463.72700000000003</v>
      </c>
      <c r="B1465">
        <v>1.089</v>
      </c>
      <c r="C1465">
        <v>0.71899999999999997</v>
      </c>
      <c r="D1465">
        <v>0.54300000000000004</v>
      </c>
      <c r="E1465">
        <v>0.65500000000000003</v>
      </c>
      <c r="F1465">
        <v>0.378</v>
      </c>
      <c r="G1465">
        <v>0.34300000000000003</v>
      </c>
      <c r="H1465">
        <v>0.151</v>
      </c>
      <c r="I1465">
        <v>4.96</v>
      </c>
      <c r="J1465">
        <v>19.245999999999999</v>
      </c>
    </row>
    <row r="1466" spans="1:10" x14ac:dyDescent="0.25">
      <c r="A1466">
        <v>463.827</v>
      </c>
      <c r="B1466">
        <v>0.16</v>
      </c>
      <c r="C1466">
        <v>0.11</v>
      </c>
      <c r="D1466">
        <v>7.4999999999999997E-2</v>
      </c>
      <c r="E1466">
        <v>6.7000000000000004E-2</v>
      </c>
      <c r="F1466">
        <v>4.8000000000000001E-2</v>
      </c>
      <c r="G1466">
        <v>3.1E-2</v>
      </c>
      <c r="H1466">
        <v>1.9E-2</v>
      </c>
      <c r="I1466">
        <v>5.19</v>
      </c>
      <c r="J1466">
        <v>2.6469999999999998</v>
      </c>
    </row>
    <row r="1467" spans="1:10" x14ac:dyDescent="0.25">
      <c r="A1467">
        <v>463.88800000000003</v>
      </c>
      <c r="B1467">
        <v>1.0509999999999999</v>
      </c>
      <c r="C1467">
        <v>0.69399999999999995</v>
      </c>
      <c r="D1467">
        <v>1.4950000000000001</v>
      </c>
      <c r="E1467">
        <v>7.3570000000000002</v>
      </c>
      <c r="F1467">
        <v>4.7750000000000004</v>
      </c>
      <c r="G1467">
        <v>0.9</v>
      </c>
      <c r="H1467">
        <v>0.27800000000000002</v>
      </c>
      <c r="I1467">
        <v>3.92</v>
      </c>
      <c r="J1467">
        <v>64.825000000000003</v>
      </c>
    </row>
    <row r="1468" spans="1:10" x14ac:dyDescent="0.25">
      <c r="A1468">
        <v>463.93800000000005</v>
      </c>
      <c r="B1468">
        <v>1.0820000000000001</v>
      </c>
      <c r="C1468">
        <v>0.745</v>
      </c>
      <c r="D1468">
        <v>0.92100000000000004</v>
      </c>
      <c r="E1468">
        <v>7.923</v>
      </c>
      <c r="F1468">
        <v>2.839</v>
      </c>
      <c r="G1468">
        <v>0.55700000000000005</v>
      </c>
      <c r="H1468">
        <v>0.183</v>
      </c>
      <c r="I1468">
        <v>4.08</v>
      </c>
      <c r="J1468">
        <v>58.152000000000001</v>
      </c>
    </row>
    <row r="1469" spans="1:10" x14ac:dyDescent="0.25">
      <c r="A1469">
        <v>463.99400000000003</v>
      </c>
      <c r="B1469">
        <v>1.0940000000000001</v>
      </c>
      <c r="C1469">
        <v>0.75</v>
      </c>
      <c r="D1469">
        <v>1.097</v>
      </c>
      <c r="E1469">
        <v>5.8150000000000004</v>
      </c>
      <c r="F1469">
        <v>3.1429999999999998</v>
      </c>
      <c r="G1469">
        <v>0.66100000000000003</v>
      </c>
      <c r="H1469">
        <v>0.50700000000000001</v>
      </c>
      <c r="I1469">
        <v>3.99</v>
      </c>
      <c r="J1469">
        <v>52.161000000000001</v>
      </c>
    </row>
    <row r="1470" spans="1:10" x14ac:dyDescent="0.25">
      <c r="A1470">
        <v>464.108</v>
      </c>
      <c r="B1470">
        <v>1.038</v>
      </c>
      <c r="C1470">
        <v>0.68899999999999995</v>
      </c>
      <c r="D1470">
        <v>0.84699999999999998</v>
      </c>
      <c r="E1470">
        <v>4.7519999999999998</v>
      </c>
      <c r="F1470">
        <v>1.9219999999999999</v>
      </c>
      <c r="G1470">
        <v>0.54200000000000004</v>
      </c>
      <c r="H1470">
        <v>0.16500000000000001</v>
      </c>
      <c r="I1470">
        <v>4.18</v>
      </c>
      <c r="J1470">
        <v>41.664999999999999</v>
      </c>
    </row>
    <row r="1471" spans="1:10" x14ac:dyDescent="0.25">
      <c r="A1471">
        <v>464.29600000000005</v>
      </c>
      <c r="B1471">
        <v>1.0820000000000001</v>
      </c>
      <c r="C1471">
        <v>0.75700000000000001</v>
      </c>
      <c r="D1471">
        <v>0.53500000000000003</v>
      </c>
      <c r="E1471">
        <v>0.56899999999999995</v>
      </c>
      <c r="F1471">
        <v>0.45200000000000001</v>
      </c>
      <c r="G1471">
        <v>0.376</v>
      </c>
      <c r="H1471">
        <v>0.12</v>
      </c>
      <c r="I1471">
        <v>4.96</v>
      </c>
      <c r="J1471">
        <v>19.292999999999999</v>
      </c>
    </row>
    <row r="1472" spans="1:10" x14ac:dyDescent="0.25">
      <c r="A1472">
        <v>464.39300000000003</v>
      </c>
      <c r="B1472">
        <v>0.152</v>
      </c>
      <c r="C1472">
        <v>0.106</v>
      </c>
      <c r="D1472">
        <v>8.1000000000000003E-2</v>
      </c>
      <c r="E1472">
        <v>5.8000000000000003E-2</v>
      </c>
      <c r="F1472">
        <v>5.2999999999999999E-2</v>
      </c>
      <c r="G1472">
        <v>4.1000000000000002E-2</v>
      </c>
      <c r="H1472">
        <v>1.7000000000000001E-2</v>
      </c>
      <c r="I1472">
        <v>5.1100000000000003</v>
      </c>
      <c r="J1472">
        <v>2.5950000000000002</v>
      </c>
    </row>
    <row r="1473" spans="1:10" x14ac:dyDescent="0.25">
      <c r="A1473">
        <v>464.40700000000004</v>
      </c>
      <c r="B1473">
        <v>1.036</v>
      </c>
      <c r="C1473">
        <v>0.73699999999999999</v>
      </c>
      <c r="D1473">
        <v>0.74</v>
      </c>
      <c r="E1473">
        <v>2.7719999999999998</v>
      </c>
      <c r="F1473">
        <v>2.484</v>
      </c>
      <c r="G1473">
        <v>2.1850000000000001</v>
      </c>
      <c r="H1473">
        <v>0.312</v>
      </c>
      <c r="I1473">
        <v>3.76</v>
      </c>
      <c r="J1473">
        <v>38.604999999999997</v>
      </c>
    </row>
    <row r="1474" spans="1:10" x14ac:dyDescent="0.25">
      <c r="A1474">
        <v>464.48700000000002</v>
      </c>
      <c r="B1474">
        <v>1.101</v>
      </c>
      <c r="C1474">
        <v>0.72699999999999998</v>
      </c>
      <c r="D1474">
        <v>0.54900000000000004</v>
      </c>
      <c r="E1474">
        <v>0.59899999999999998</v>
      </c>
      <c r="F1474">
        <v>0.55900000000000005</v>
      </c>
      <c r="G1474">
        <v>0.40699999999999997</v>
      </c>
      <c r="H1474">
        <v>0.13700000000000001</v>
      </c>
      <c r="I1474">
        <v>4.8600000000000003</v>
      </c>
      <c r="J1474">
        <v>19.843</v>
      </c>
    </row>
    <row r="1475" spans="1:10" x14ac:dyDescent="0.25">
      <c r="A1475">
        <v>464.54100000000005</v>
      </c>
      <c r="B1475">
        <v>0.155</v>
      </c>
      <c r="C1475">
        <v>0.112</v>
      </c>
      <c r="D1475">
        <v>8.4000000000000005E-2</v>
      </c>
      <c r="E1475">
        <v>6.4000000000000001E-2</v>
      </c>
      <c r="F1475">
        <v>5.3999999999999999E-2</v>
      </c>
      <c r="G1475">
        <v>4.4999999999999998E-2</v>
      </c>
      <c r="H1475">
        <v>1.7999999999999999E-2</v>
      </c>
      <c r="I1475">
        <v>5.07</v>
      </c>
      <c r="J1475">
        <v>2.7040000000000002</v>
      </c>
    </row>
    <row r="1476" spans="1:10" x14ac:dyDescent="0.25">
      <c r="A1476">
        <v>464.59400000000005</v>
      </c>
      <c r="B1476">
        <v>1.08</v>
      </c>
      <c r="C1476">
        <v>0.72799999999999998</v>
      </c>
      <c r="D1476">
        <v>0.55400000000000005</v>
      </c>
      <c r="E1476">
        <v>0.64</v>
      </c>
      <c r="F1476">
        <v>0.46500000000000002</v>
      </c>
      <c r="G1476">
        <v>0.39900000000000002</v>
      </c>
      <c r="H1476">
        <v>0.13600000000000001</v>
      </c>
      <c r="I1476">
        <v>4.8899999999999997</v>
      </c>
      <c r="J1476">
        <v>19.588999999999999</v>
      </c>
    </row>
    <row r="1477" spans="1:10" x14ac:dyDescent="0.25">
      <c r="A1477">
        <v>464.62300000000005</v>
      </c>
      <c r="B1477">
        <v>1.0329999999999999</v>
      </c>
      <c r="C1477">
        <v>0.68200000000000005</v>
      </c>
      <c r="D1477">
        <v>0.60199999999999998</v>
      </c>
      <c r="E1477">
        <v>2.367</v>
      </c>
      <c r="F1477">
        <v>1.6259999999999999</v>
      </c>
      <c r="G1477">
        <v>0.58499999999999996</v>
      </c>
      <c r="H1477">
        <v>0.14199999999999999</v>
      </c>
      <c r="I1477">
        <v>4.26</v>
      </c>
      <c r="J1477">
        <v>29.989000000000001</v>
      </c>
    </row>
    <row r="1478" spans="1:10" x14ac:dyDescent="0.25">
      <c r="A1478">
        <v>464.72500000000002</v>
      </c>
      <c r="B1478">
        <v>1.0409999999999999</v>
      </c>
      <c r="C1478">
        <v>0.68400000000000005</v>
      </c>
      <c r="D1478">
        <v>0.79</v>
      </c>
      <c r="E1478">
        <v>2.577</v>
      </c>
      <c r="F1478">
        <v>2.35</v>
      </c>
      <c r="G1478">
        <v>0.83299999999999996</v>
      </c>
      <c r="H1478">
        <v>0.13400000000000001</v>
      </c>
      <c r="I1478">
        <v>4.0999999999999996</v>
      </c>
      <c r="J1478">
        <v>34.499000000000002</v>
      </c>
    </row>
    <row r="1479" spans="1:10" x14ac:dyDescent="0.25">
      <c r="A1479">
        <v>464.79100000000005</v>
      </c>
      <c r="B1479">
        <v>0.159</v>
      </c>
      <c r="C1479">
        <v>0.11600000000000001</v>
      </c>
      <c r="D1479">
        <v>8.8999999999999996E-2</v>
      </c>
      <c r="E1479">
        <v>6.3E-2</v>
      </c>
      <c r="F1479">
        <v>4.4999999999999998E-2</v>
      </c>
      <c r="G1479">
        <v>0.04</v>
      </c>
      <c r="H1479">
        <v>1.9E-2</v>
      </c>
      <c r="I1479">
        <v>5.16</v>
      </c>
      <c r="J1479">
        <v>2.7330000000000001</v>
      </c>
    </row>
    <row r="1480" spans="1:10" x14ac:dyDescent="0.25">
      <c r="A1480">
        <v>464.839</v>
      </c>
      <c r="B1480">
        <v>1.0880000000000001</v>
      </c>
      <c r="C1480">
        <v>0.78200000000000003</v>
      </c>
      <c r="D1480">
        <v>0.74399999999999999</v>
      </c>
      <c r="E1480">
        <v>3.6269999999999998</v>
      </c>
      <c r="F1480">
        <v>2.2360000000000002</v>
      </c>
      <c r="G1480">
        <v>0.61899999999999999</v>
      </c>
      <c r="H1480">
        <v>0.13800000000000001</v>
      </c>
      <c r="I1480">
        <v>4.18</v>
      </c>
      <c r="J1480">
        <v>38.621000000000002</v>
      </c>
    </row>
    <row r="1481" spans="1:10" x14ac:dyDescent="0.25">
      <c r="A1481">
        <v>464.94600000000003</v>
      </c>
      <c r="B1481">
        <v>1.0580000000000001</v>
      </c>
      <c r="C1481">
        <v>0.755</v>
      </c>
      <c r="D1481">
        <v>2.1349999999999998</v>
      </c>
      <c r="E1481">
        <v>14.384</v>
      </c>
      <c r="F1481">
        <v>9.0709999999999997</v>
      </c>
      <c r="G1481">
        <v>0.68400000000000005</v>
      </c>
      <c r="H1481">
        <v>0.72199999999999998</v>
      </c>
      <c r="I1481">
        <v>3.8</v>
      </c>
      <c r="J1481">
        <v>109.452</v>
      </c>
    </row>
    <row r="1482" spans="1:10" x14ac:dyDescent="0.25">
      <c r="A1482">
        <v>465.00800000000004</v>
      </c>
      <c r="B1482">
        <v>1.0669999999999999</v>
      </c>
      <c r="C1482">
        <v>0.73199999999999998</v>
      </c>
      <c r="D1482">
        <v>2.2599999999999998</v>
      </c>
      <c r="E1482">
        <v>12.39</v>
      </c>
      <c r="F1482">
        <v>7.226</v>
      </c>
      <c r="G1482">
        <v>0.54600000000000004</v>
      </c>
      <c r="H1482">
        <v>0.36</v>
      </c>
      <c r="I1482">
        <v>3.9</v>
      </c>
      <c r="J1482">
        <v>95.85</v>
      </c>
    </row>
    <row r="1483" spans="1:10" x14ac:dyDescent="0.25">
      <c r="A1483">
        <v>465.17700000000002</v>
      </c>
      <c r="B1483">
        <v>0.158</v>
      </c>
      <c r="C1483">
        <v>0.111</v>
      </c>
      <c r="D1483">
        <v>8.3000000000000004E-2</v>
      </c>
      <c r="E1483">
        <v>6.5000000000000002E-2</v>
      </c>
      <c r="F1483">
        <v>4.7E-2</v>
      </c>
      <c r="G1483">
        <v>3.2000000000000001E-2</v>
      </c>
      <c r="H1483">
        <v>1.7999999999999999E-2</v>
      </c>
      <c r="I1483">
        <v>5.2</v>
      </c>
      <c r="J1483">
        <v>2.6709999999999998</v>
      </c>
    </row>
    <row r="1484" spans="1:10" x14ac:dyDescent="0.25">
      <c r="A1484">
        <v>465.34000000000003</v>
      </c>
      <c r="B1484">
        <v>1.107</v>
      </c>
      <c r="C1484">
        <v>0.69699999999999995</v>
      </c>
      <c r="D1484">
        <v>0.56899999999999995</v>
      </c>
      <c r="E1484">
        <v>0.61</v>
      </c>
      <c r="F1484">
        <v>0.40100000000000002</v>
      </c>
      <c r="G1484">
        <v>0.316</v>
      </c>
      <c r="H1484">
        <v>0.111</v>
      </c>
      <c r="I1484">
        <v>5.03</v>
      </c>
      <c r="J1484">
        <v>19.163</v>
      </c>
    </row>
    <row r="1485" spans="1:10" x14ac:dyDescent="0.25">
      <c r="A1485">
        <v>465.43600000000004</v>
      </c>
      <c r="B1485">
        <v>1.0900000000000001</v>
      </c>
      <c r="C1485">
        <v>0.875</v>
      </c>
      <c r="D1485">
        <v>3.3940000000000001</v>
      </c>
      <c r="E1485">
        <v>23.491</v>
      </c>
      <c r="F1485">
        <v>15.832000000000001</v>
      </c>
      <c r="G1485">
        <v>2.407</v>
      </c>
      <c r="H1485">
        <v>1.2210000000000001</v>
      </c>
      <c r="I1485">
        <v>3.67</v>
      </c>
      <c r="J1485">
        <v>177.346</v>
      </c>
    </row>
    <row r="1486" spans="1:10" x14ac:dyDescent="0.25">
      <c r="A1486">
        <v>465.53500000000003</v>
      </c>
      <c r="B1486">
        <v>20.041</v>
      </c>
      <c r="C1486">
        <v>35.985999999999997</v>
      </c>
      <c r="D1486">
        <v>79.316000000000003</v>
      </c>
      <c r="E1486">
        <v>263.096</v>
      </c>
      <c r="F1486">
        <v>132.00800000000001</v>
      </c>
      <c r="G1486">
        <v>39.802</v>
      </c>
      <c r="H1486">
        <v>15.124000000000001</v>
      </c>
      <c r="I1486">
        <v>3.92</v>
      </c>
      <c r="J1486">
        <v>2295.913</v>
      </c>
    </row>
    <row r="1487" spans="1:10" x14ac:dyDescent="0.25">
      <c r="A1487">
        <v>465.67900000000003</v>
      </c>
      <c r="B1487">
        <v>0.153</v>
      </c>
      <c r="C1487">
        <v>0.115</v>
      </c>
      <c r="D1487">
        <v>8.8999999999999996E-2</v>
      </c>
      <c r="E1487">
        <v>6.0999999999999999E-2</v>
      </c>
      <c r="F1487">
        <v>4.9000000000000002E-2</v>
      </c>
      <c r="G1487">
        <v>0.03</v>
      </c>
      <c r="H1487">
        <v>1.7999999999999999E-2</v>
      </c>
      <c r="I1487">
        <v>5.19</v>
      </c>
      <c r="J1487">
        <v>2.669</v>
      </c>
    </row>
    <row r="1488" spans="1:10" x14ac:dyDescent="0.25">
      <c r="A1488">
        <v>465.70100000000002</v>
      </c>
      <c r="B1488">
        <v>1.1140000000000001</v>
      </c>
      <c r="C1488">
        <v>0.69399999999999995</v>
      </c>
      <c r="D1488">
        <v>0.71899999999999997</v>
      </c>
      <c r="E1488">
        <v>2.056</v>
      </c>
      <c r="F1488">
        <v>2.2469999999999999</v>
      </c>
      <c r="G1488">
        <v>1.2509999999999999</v>
      </c>
      <c r="H1488">
        <v>0.183</v>
      </c>
      <c r="I1488">
        <v>4.0199999999999996</v>
      </c>
      <c r="J1488">
        <v>33.210999999999999</v>
      </c>
    </row>
    <row r="1489" spans="1:10" x14ac:dyDescent="0.25">
      <c r="A1489">
        <v>465.74400000000003</v>
      </c>
      <c r="B1489">
        <v>1.0249999999999999</v>
      </c>
      <c r="C1489">
        <v>0.68500000000000005</v>
      </c>
      <c r="D1489">
        <v>0.627</v>
      </c>
      <c r="E1489">
        <v>3.45</v>
      </c>
      <c r="F1489">
        <v>1.482</v>
      </c>
      <c r="G1489">
        <v>0.747</v>
      </c>
      <c r="H1489">
        <v>0.28599999999999998</v>
      </c>
      <c r="I1489">
        <v>4.1500000000000004</v>
      </c>
      <c r="J1489">
        <v>34.444000000000003</v>
      </c>
    </row>
    <row r="1490" spans="1:10" x14ac:dyDescent="0.25">
      <c r="A1490">
        <v>465.85300000000001</v>
      </c>
      <c r="B1490">
        <v>0.156</v>
      </c>
      <c r="C1490">
        <v>0.11700000000000001</v>
      </c>
      <c r="D1490">
        <v>8.5000000000000006E-2</v>
      </c>
      <c r="E1490">
        <v>5.7000000000000002E-2</v>
      </c>
      <c r="F1490">
        <v>4.3999999999999997E-2</v>
      </c>
      <c r="G1490">
        <v>3.5000000000000003E-2</v>
      </c>
      <c r="H1490">
        <v>2.3E-2</v>
      </c>
      <c r="I1490">
        <v>5.17</v>
      </c>
      <c r="J1490">
        <v>2.6720000000000002</v>
      </c>
    </row>
    <row r="1491" spans="1:10" x14ac:dyDescent="0.25">
      <c r="A1491">
        <v>465.94</v>
      </c>
      <c r="B1491">
        <v>1.0720000000000001</v>
      </c>
      <c r="C1491">
        <v>0.73</v>
      </c>
      <c r="D1491">
        <v>0.54300000000000004</v>
      </c>
      <c r="E1491">
        <v>0.53800000000000003</v>
      </c>
      <c r="F1491">
        <v>0.56799999999999995</v>
      </c>
      <c r="G1491">
        <v>0.56899999999999995</v>
      </c>
      <c r="H1491">
        <v>0.28000000000000003</v>
      </c>
      <c r="I1491">
        <v>4.62</v>
      </c>
      <c r="J1491">
        <v>19.876000000000001</v>
      </c>
    </row>
    <row r="1492" spans="1:10" x14ac:dyDescent="0.25">
      <c r="A1492">
        <v>466.15899999999999</v>
      </c>
      <c r="B1492">
        <v>1.038</v>
      </c>
      <c r="C1492">
        <v>0.69299999999999995</v>
      </c>
      <c r="D1492">
        <v>1.5589999999999999</v>
      </c>
      <c r="E1492">
        <v>10.978</v>
      </c>
      <c r="F1492">
        <v>4.0190000000000001</v>
      </c>
      <c r="G1492">
        <v>0.85299999999999998</v>
      </c>
      <c r="H1492">
        <v>0.17199999999999999</v>
      </c>
      <c r="I1492">
        <v>3.99</v>
      </c>
      <c r="J1492">
        <v>77.066000000000003</v>
      </c>
    </row>
    <row r="1493" spans="1:10" x14ac:dyDescent="0.25">
      <c r="A1493">
        <v>466.279</v>
      </c>
      <c r="B1493">
        <v>1.038</v>
      </c>
      <c r="C1493">
        <v>0.71099999999999997</v>
      </c>
      <c r="D1493">
        <v>0.60099999999999998</v>
      </c>
      <c r="E1493">
        <v>2.7909999999999999</v>
      </c>
      <c r="F1493">
        <v>2.4769999999999999</v>
      </c>
      <c r="G1493">
        <v>0.53300000000000003</v>
      </c>
      <c r="H1493">
        <v>0.20100000000000001</v>
      </c>
      <c r="I1493">
        <v>4.12</v>
      </c>
      <c r="J1493">
        <v>34.401000000000003</v>
      </c>
    </row>
    <row r="1494" spans="1:10" x14ac:dyDescent="0.25">
      <c r="A1494">
        <v>466.32300000000004</v>
      </c>
      <c r="B1494">
        <v>1.069</v>
      </c>
      <c r="C1494">
        <v>0.70899999999999996</v>
      </c>
      <c r="D1494">
        <v>1.105</v>
      </c>
      <c r="E1494">
        <v>6.7789999999999999</v>
      </c>
      <c r="F1494">
        <v>2.9129999999999998</v>
      </c>
      <c r="G1494">
        <v>0.58199999999999996</v>
      </c>
      <c r="H1494">
        <v>0.156</v>
      </c>
      <c r="I1494">
        <v>4.09</v>
      </c>
      <c r="J1494">
        <v>54.439</v>
      </c>
    </row>
    <row r="1495" spans="1:10" x14ac:dyDescent="0.25">
      <c r="A1495">
        <v>466.51300000000003</v>
      </c>
      <c r="B1495">
        <v>1.0680000000000001</v>
      </c>
      <c r="C1495">
        <v>0.72499999999999998</v>
      </c>
      <c r="D1495">
        <v>0.54900000000000004</v>
      </c>
      <c r="E1495">
        <v>0.72799999999999998</v>
      </c>
      <c r="F1495">
        <v>0.82399999999999995</v>
      </c>
      <c r="G1495">
        <v>0.61299999999999999</v>
      </c>
      <c r="H1495">
        <v>0.14699999999999999</v>
      </c>
      <c r="I1495">
        <v>4.58</v>
      </c>
      <c r="J1495">
        <v>21.331</v>
      </c>
    </row>
    <row r="1496" spans="1:10" x14ac:dyDescent="0.25">
      <c r="A1496">
        <v>466.62700000000001</v>
      </c>
      <c r="B1496">
        <v>1.0529999999999999</v>
      </c>
      <c r="C1496">
        <v>0.71399999999999997</v>
      </c>
      <c r="D1496">
        <v>0.52100000000000002</v>
      </c>
      <c r="E1496">
        <v>0.60399999999999998</v>
      </c>
      <c r="F1496">
        <v>0.71899999999999997</v>
      </c>
      <c r="G1496">
        <v>0.60399999999999998</v>
      </c>
      <c r="H1496">
        <v>0.13400000000000001</v>
      </c>
      <c r="I1496">
        <v>4.6399999999999997</v>
      </c>
      <c r="J1496">
        <v>20.169</v>
      </c>
    </row>
    <row r="1497" spans="1:10" x14ac:dyDescent="0.25">
      <c r="A1497">
        <v>466.73200000000003</v>
      </c>
      <c r="B1497">
        <v>0.155</v>
      </c>
      <c r="C1497">
        <v>0.11700000000000001</v>
      </c>
      <c r="D1497">
        <v>8.5999999999999993E-2</v>
      </c>
      <c r="E1497">
        <v>0.06</v>
      </c>
      <c r="F1497">
        <v>4.8000000000000001E-2</v>
      </c>
      <c r="G1497">
        <v>4.1000000000000002E-2</v>
      </c>
      <c r="H1497">
        <v>2.4E-2</v>
      </c>
      <c r="I1497">
        <v>5.0999999999999996</v>
      </c>
      <c r="J1497">
        <v>2.7050000000000001</v>
      </c>
    </row>
    <row r="1498" spans="1:10" x14ac:dyDescent="0.25">
      <c r="A1498">
        <v>466.851</v>
      </c>
      <c r="B1498">
        <v>1.0129999999999999</v>
      </c>
      <c r="C1498">
        <v>0.72299999999999998</v>
      </c>
      <c r="D1498">
        <v>0.55900000000000005</v>
      </c>
      <c r="E1498">
        <v>0.55300000000000005</v>
      </c>
      <c r="F1498">
        <v>0.63300000000000001</v>
      </c>
      <c r="G1498">
        <v>0.60499999999999998</v>
      </c>
      <c r="H1498">
        <v>0.13900000000000001</v>
      </c>
      <c r="I1498">
        <v>4.66</v>
      </c>
      <c r="J1498">
        <v>19.684000000000001</v>
      </c>
    </row>
    <row r="1499" spans="1:10" x14ac:dyDescent="0.25">
      <c r="A1499">
        <v>466.976</v>
      </c>
      <c r="B1499">
        <v>1.1240000000000001</v>
      </c>
      <c r="C1499">
        <v>0.79600000000000004</v>
      </c>
      <c r="D1499">
        <v>0.57799999999999996</v>
      </c>
      <c r="E1499">
        <v>0.51</v>
      </c>
      <c r="F1499">
        <v>0.38200000000000001</v>
      </c>
      <c r="G1499">
        <v>0.35199999999999998</v>
      </c>
      <c r="H1499">
        <v>0.10199999999999999</v>
      </c>
      <c r="I1499">
        <v>5.08</v>
      </c>
      <c r="J1499">
        <v>19.527000000000001</v>
      </c>
    </row>
    <row r="1500" spans="1:10" x14ac:dyDescent="0.25">
      <c r="A1500">
        <v>466.98400000000004</v>
      </c>
      <c r="B1500">
        <v>1.097</v>
      </c>
      <c r="C1500">
        <v>0.752</v>
      </c>
      <c r="D1500">
        <v>1.9530000000000001</v>
      </c>
      <c r="E1500">
        <v>12.327999999999999</v>
      </c>
      <c r="F1500">
        <v>4.7300000000000004</v>
      </c>
      <c r="G1500">
        <v>1.1890000000000001</v>
      </c>
      <c r="H1500">
        <v>0.29699999999999999</v>
      </c>
      <c r="I1500">
        <v>3.94</v>
      </c>
      <c r="J1500">
        <v>88.129000000000005</v>
      </c>
    </row>
    <row r="1501" spans="1:10" x14ac:dyDescent="0.25">
      <c r="A1501">
        <v>467.13800000000003</v>
      </c>
      <c r="B1501">
        <v>1.0920000000000001</v>
      </c>
      <c r="C1501">
        <v>0.71899999999999997</v>
      </c>
      <c r="D1501">
        <v>1.1419999999999999</v>
      </c>
      <c r="E1501">
        <v>5.2690000000000001</v>
      </c>
      <c r="F1501">
        <v>2.1930000000000001</v>
      </c>
      <c r="G1501">
        <v>0.85</v>
      </c>
      <c r="H1501">
        <v>0.11899999999999999</v>
      </c>
      <c r="I1501">
        <v>4.1399999999999997</v>
      </c>
      <c r="J1501">
        <v>47.137</v>
      </c>
    </row>
    <row r="1502" spans="1:10" x14ac:dyDescent="0.25">
      <c r="A1502">
        <v>467.39600000000002</v>
      </c>
      <c r="B1502">
        <v>1.0609999999999999</v>
      </c>
      <c r="C1502">
        <v>0.745</v>
      </c>
      <c r="D1502">
        <v>0.55300000000000005</v>
      </c>
      <c r="E1502">
        <v>0.75700000000000001</v>
      </c>
      <c r="F1502">
        <v>0.751</v>
      </c>
      <c r="G1502">
        <v>0.49099999999999999</v>
      </c>
      <c r="H1502">
        <v>0.14599999999999999</v>
      </c>
      <c r="I1502">
        <v>4.68</v>
      </c>
      <c r="J1502">
        <v>21.071999999999999</v>
      </c>
    </row>
    <row r="1503" spans="1:10" x14ac:dyDescent="0.25">
      <c r="A1503">
        <v>467.47800000000001</v>
      </c>
      <c r="B1503">
        <v>1.0960000000000001</v>
      </c>
      <c r="C1503">
        <v>0.80600000000000005</v>
      </c>
      <c r="D1503">
        <v>3.8740000000000001</v>
      </c>
      <c r="E1503">
        <v>20.475000000000001</v>
      </c>
      <c r="F1503">
        <v>13.957000000000001</v>
      </c>
      <c r="G1503">
        <v>1.7989999999999999</v>
      </c>
      <c r="H1503">
        <v>0.83699999999999997</v>
      </c>
      <c r="I1503">
        <v>3.74</v>
      </c>
      <c r="J1503">
        <v>160.084</v>
      </c>
    </row>
    <row r="1504" spans="1:10" x14ac:dyDescent="0.25">
      <c r="A1504">
        <v>467.608</v>
      </c>
      <c r="B1504">
        <v>1.071</v>
      </c>
      <c r="C1504">
        <v>0.69599999999999995</v>
      </c>
      <c r="D1504">
        <v>0.73399999999999999</v>
      </c>
      <c r="E1504">
        <v>4.0220000000000002</v>
      </c>
      <c r="F1504">
        <v>3.1909999999999998</v>
      </c>
      <c r="G1504">
        <v>0.82699999999999996</v>
      </c>
      <c r="H1504">
        <v>0.19800000000000001</v>
      </c>
      <c r="I1504">
        <v>3.99</v>
      </c>
      <c r="J1504">
        <v>42.859000000000002</v>
      </c>
    </row>
    <row r="1505" spans="1:10" x14ac:dyDescent="0.25">
      <c r="A1505">
        <v>467.74</v>
      </c>
      <c r="B1505">
        <v>0.153</v>
      </c>
      <c r="C1505">
        <v>0.113</v>
      </c>
      <c r="D1505">
        <v>8.6999999999999994E-2</v>
      </c>
      <c r="E1505">
        <v>6.7000000000000004E-2</v>
      </c>
      <c r="F1505">
        <v>5.0999999999999997E-2</v>
      </c>
      <c r="G1505">
        <v>3.3000000000000002E-2</v>
      </c>
      <c r="H1505">
        <v>1.4999999999999999E-2</v>
      </c>
      <c r="I1505">
        <v>5.18</v>
      </c>
      <c r="J1505">
        <v>2.6840000000000002</v>
      </c>
    </row>
    <row r="1506" spans="1:10" x14ac:dyDescent="0.25">
      <c r="A1506">
        <v>467.959</v>
      </c>
      <c r="B1506">
        <v>1.0229999999999999</v>
      </c>
      <c r="C1506">
        <v>0.69699999999999995</v>
      </c>
      <c r="D1506">
        <v>0.496</v>
      </c>
      <c r="E1506">
        <v>0.52100000000000002</v>
      </c>
      <c r="F1506">
        <v>0.39800000000000002</v>
      </c>
      <c r="G1506">
        <v>0.38200000000000001</v>
      </c>
      <c r="H1506">
        <v>0.127</v>
      </c>
      <c r="I1506">
        <v>4.9400000000000004</v>
      </c>
      <c r="J1506">
        <v>17.989999999999998</v>
      </c>
    </row>
    <row r="1507" spans="1:10" x14ac:dyDescent="0.25">
      <c r="A1507">
        <v>468.14600000000002</v>
      </c>
      <c r="B1507">
        <v>1.0629999999999999</v>
      </c>
      <c r="C1507">
        <v>0.73799999999999999</v>
      </c>
      <c r="D1507">
        <v>0.57499999999999996</v>
      </c>
      <c r="E1507">
        <v>0.57499999999999996</v>
      </c>
      <c r="F1507">
        <v>0.48799999999999999</v>
      </c>
      <c r="G1507">
        <v>0.4</v>
      </c>
      <c r="H1507">
        <v>0.108</v>
      </c>
      <c r="I1507">
        <v>4.92</v>
      </c>
      <c r="J1507">
        <v>19.413</v>
      </c>
    </row>
    <row r="1508" spans="1:10" x14ac:dyDescent="0.25">
      <c r="A1508">
        <v>468.22300000000001</v>
      </c>
      <c r="B1508">
        <v>1.042</v>
      </c>
      <c r="C1508">
        <v>0.73199999999999998</v>
      </c>
      <c r="D1508">
        <v>0.92800000000000005</v>
      </c>
      <c r="E1508">
        <v>5.8150000000000004</v>
      </c>
      <c r="F1508">
        <v>1.583</v>
      </c>
      <c r="G1508">
        <v>0.58899999999999997</v>
      </c>
      <c r="H1508">
        <v>0.13500000000000001</v>
      </c>
      <c r="I1508">
        <v>4.22</v>
      </c>
      <c r="J1508">
        <v>45.642000000000003</v>
      </c>
    </row>
    <row r="1509" spans="1:10" x14ac:dyDescent="0.25">
      <c r="A1509">
        <v>468.36500000000001</v>
      </c>
      <c r="B1509">
        <v>1.0940000000000001</v>
      </c>
      <c r="C1509">
        <v>0.754</v>
      </c>
      <c r="D1509">
        <v>1.6970000000000001</v>
      </c>
      <c r="E1509">
        <v>10.407</v>
      </c>
      <c r="F1509">
        <v>6.6929999999999996</v>
      </c>
      <c r="G1509">
        <v>0.49199999999999999</v>
      </c>
      <c r="H1509">
        <v>0.14899999999999999</v>
      </c>
      <c r="I1509">
        <v>3.92</v>
      </c>
      <c r="J1509">
        <v>83.509</v>
      </c>
    </row>
    <row r="1510" spans="1:10" x14ac:dyDescent="0.25">
      <c r="A1510">
        <v>468.47500000000002</v>
      </c>
      <c r="B1510">
        <v>1.071</v>
      </c>
      <c r="C1510">
        <v>0.68700000000000006</v>
      </c>
      <c r="D1510">
        <v>0.51600000000000001</v>
      </c>
      <c r="E1510">
        <v>0.52700000000000002</v>
      </c>
      <c r="F1510">
        <v>0.42</v>
      </c>
      <c r="G1510">
        <v>0.40600000000000003</v>
      </c>
      <c r="H1510">
        <v>0.158</v>
      </c>
      <c r="I1510">
        <v>4.9000000000000004</v>
      </c>
      <c r="J1510">
        <v>18.539000000000001</v>
      </c>
    </row>
    <row r="1511" spans="1:10" x14ac:dyDescent="0.25">
      <c r="A1511">
        <v>468.84800000000001</v>
      </c>
      <c r="B1511">
        <v>1.109</v>
      </c>
      <c r="C1511">
        <v>0.76200000000000001</v>
      </c>
      <c r="D1511">
        <v>0.71799999999999997</v>
      </c>
      <c r="E1511">
        <v>3.008</v>
      </c>
      <c r="F1511">
        <v>2.028</v>
      </c>
      <c r="G1511">
        <v>0.65400000000000003</v>
      </c>
      <c r="H1511">
        <v>0.251</v>
      </c>
      <c r="I1511">
        <v>4.17</v>
      </c>
      <c r="J1511">
        <v>35.597000000000001</v>
      </c>
    </row>
    <row r="1512" spans="1:10" x14ac:dyDescent="0.25">
      <c r="A1512">
        <v>468.95300000000003</v>
      </c>
      <c r="B1512">
        <v>1.1060000000000001</v>
      </c>
      <c r="C1512">
        <v>0.66500000000000004</v>
      </c>
      <c r="D1512">
        <v>0.53300000000000003</v>
      </c>
      <c r="E1512">
        <v>0.499</v>
      </c>
      <c r="F1512">
        <v>0.372</v>
      </c>
      <c r="G1512">
        <v>0.30299999999999999</v>
      </c>
      <c r="H1512">
        <v>0.124</v>
      </c>
      <c r="I1512">
        <v>5.0599999999999996</v>
      </c>
      <c r="J1512">
        <v>18.245000000000001</v>
      </c>
    </row>
    <row r="1513" spans="1:10" x14ac:dyDescent="0.25">
      <c r="A1513">
        <v>468.97</v>
      </c>
      <c r="B1513">
        <v>1.099</v>
      </c>
      <c r="C1513">
        <v>0.69499999999999995</v>
      </c>
      <c r="D1513">
        <v>1.3</v>
      </c>
      <c r="E1513">
        <v>4.1050000000000004</v>
      </c>
      <c r="F1513">
        <v>4.1310000000000002</v>
      </c>
      <c r="G1513">
        <v>0.97099999999999997</v>
      </c>
      <c r="H1513">
        <v>0.19600000000000001</v>
      </c>
      <c r="I1513">
        <v>3.95</v>
      </c>
      <c r="J1513">
        <v>49.316000000000003</v>
      </c>
    </row>
    <row r="1514" spans="1:10" x14ac:dyDescent="0.25">
      <c r="A1514">
        <v>469.11200000000002</v>
      </c>
      <c r="B1514">
        <v>0.156</v>
      </c>
      <c r="C1514">
        <v>0.109</v>
      </c>
      <c r="D1514">
        <v>8.5000000000000006E-2</v>
      </c>
      <c r="E1514">
        <v>0.06</v>
      </c>
      <c r="F1514">
        <v>4.1000000000000002E-2</v>
      </c>
      <c r="G1514">
        <v>3.2000000000000001E-2</v>
      </c>
      <c r="H1514">
        <v>1.7000000000000001E-2</v>
      </c>
      <c r="I1514">
        <v>5.23</v>
      </c>
      <c r="J1514">
        <v>2.6160000000000001</v>
      </c>
    </row>
    <row r="1515" spans="1:10" x14ac:dyDescent="0.25">
      <c r="A1515">
        <v>469.13400000000001</v>
      </c>
      <c r="B1515">
        <v>1.073</v>
      </c>
      <c r="C1515">
        <v>0.73899999999999999</v>
      </c>
      <c r="D1515">
        <v>0.71699999999999997</v>
      </c>
      <c r="E1515">
        <v>2.3050000000000002</v>
      </c>
      <c r="F1515">
        <v>1.6779999999999999</v>
      </c>
      <c r="G1515">
        <v>0.57399999999999995</v>
      </c>
      <c r="H1515">
        <v>0.217</v>
      </c>
      <c r="I1515">
        <v>4.26</v>
      </c>
      <c r="J1515">
        <v>31.149000000000001</v>
      </c>
    </row>
    <row r="1516" spans="1:10" x14ac:dyDescent="0.25">
      <c r="A1516">
        <v>469.24100000000004</v>
      </c>
      <c r="B1516">
        <v>1.083</v>
      </c>
      <c r="C1516">
        <v>0.70899999999999996</v>
      </c>
      <c r="D1516">
        <v>0.58899999999999997</v>
      </c>
      <c r="E1516">
        <v>2.8340000000000001</v>
      </c>
      <c r="F1516">
        <v>1.458</v>
      </c>
      <c r="G1516">
        <v>0.436</v>
      </c>
      <c r="H1516">
        <v>0.13700000000000001</v>
      </c>
      <c r="I1516">
        <v>4.3499999999999996</v>
      </c>
      <c r="J1516">
        <v>31.5</v>
      </c>
    </row>
    <row r="1517" spans="1:10" x14ac:dyDescent="0.25">
      <c r="A1517">
        <v>469.32600000000002</v>
      </c>
      <c r="B1517">
        <v>0.153</v>
      </c>
      <c r="C1517">
        <v>0.111</v>
      </c>
      <c r="D1517">
        <v>0.08</v>
      </c>
      <c r="E1517">
        <v>0.06</v>
      </c>
      <c r="F1517">
        <v>4.2999999999999997E-2</v>
      </c>
      <c r="G1517">
        <v>0.04</v>
      </c>
      <c r="H1517">
        <v>1.7000000000000001E-2</v>
      </c>
      <c r="I1517">
        <v>5.16</v>
      </c>
      <c r="J1517">
        <v>2.6070000000000002</v>
      </c>
    </row>
    <row r="1518" spans="1:10" x14ac:dyDescent="0.25">
      <c r="A1518">
        <v>469.36200000000002</v>
      </c>
      <c r="B1518">
        <v>1.095</v>
      </c>
      <c r="C1518">
        <v>0.69399999999999995</v>
      </c>
      <c r="D1518">
        <v>0.80900000000000005</v>
      </c>
      <c r="E1518">
        <v>3.714</v>
      </c>
      <c r="F1518">
        <v>1.7989999999999999</v>
      </c>
      <c r="G1518">
        <v>0.58299999999999996</v>
      </c>
      <c r="H1518">
        <v>9.8000000000000004E-2</v>
      </c>
      <c r="I1518">
        <v>4.25</v>
      </c>
      <c r="J1518">
        <v>37.392000000000003</v>
      </c>
    </row>
    <row r="1519" spans="1:10" x14ac:dyDescent="0.25">
      <c r="A1519">
        <v>469.43</v>
      </c>
      <c r="B1519">
        <v>1.0880000000000001</v>
      </c>
      <c r="C1519">
        <v>0.73899999999999999</v>
      </c>
      <c r="D1519">
        <v>0.53100000000000003</v>
      </c>
      <c r="E1519">
        <v>0.53400000000000003</v>
      </c>
      <c r="F1519">
        <v>0.34300000000000003</v>
      </c>
      <c r="G1519">
        <v>0.316</v>
      </c>
      <c r="H1519">
        <v>0.112</v>
      </c>
      <c r="I1519">
        <v>5.08</v>
      </c>
      <c r="J1519">
        <v>18.613</v>
      </c>
    </row>
    <row r="1520" spans="1:10" x14ac:dyDescent="0.25">
      <c r="A1520">
        <v>469.529</v>
      </c>
      <c r="B1520">
        <v>0.153</v>
      </c>
      <c r="C1520">
        <v>0.11</v>
      </c>
      <c r="D1520">
        <v>8.2000000000000003E-2</v>
      </c>
      <c r="E1520">
        <v>0.06</v>
      </c>
      <c r="F1520">
        <v>4.5999999999999999E-2</v>
      </c>
      <c r="G1520">
        <v>3.9E-2</v>
      </c>
      <c r="H1520">
        <v>3.1E-2</v>
      </c>
      <c r="I1520">
        <v>5.04</v>
      </c>
      <c r="J1520">
        <v>2.629</v>
      </c>
    </row>
    <row r="1521" spans="1:10" x14ac:dyDescent="0.25">
      <c r="A1521">
        <v>469.73700000000002</v>
      </c>
      <c r="B1521">
        <v>1.06</v>
      </c>
      <c r="C1521">
        <v>0.72299999999999998</v>
      </c>
      <c r="D1521">
        <v>0.55400000000000005</v>
      </c>
      <c r="E1521">
        <v>0.55400000000000005</v>
      </c>
      <c r="F1521">
        <v>0.51700000000000002</v>
      </c>
      <c r="G1521">
        <v>0.59399999999999997</v>
      </c>
      <c r="H1521">
        <v>0.14199999999999999</v>
      </c>
      <c r="I1521">
        <v>4.74</v>
      </c>
      <c r="J1521">
        <v>19.626999999999999</v>
      </c>
    </row>
    <row r="1522" spans="1:10" x14ac:dyDescent="0.25">
      <c r="A1522">
        <v>469.89400000000001</v>
      </c>
      <c r="B1522">
        <v>1.071</v>
      </c>
      <c r="C1522">
        <v>0.73699999999999999</v>
      </c>
      <c r="D1522">
        <v>0.95199999999999996</v>
      </c>
      <c r="E1522">
        <v>5.5129999999999999</v>
      </c>
      <c r="F1522">
        <v>2.9849999999999999</v>
      </c>
      <c r="G1522">
        <v>1.0229999999999999</v>
      </c>
      <c r="H1522">
        <v>0.29499999999999998</v>
      </c>
      <c r="I1522">
        <v>3.98</v>
      </c>
      <c r="J1522">
        <v>50.029000000000003</v>
      </c>
    </row>
    <row r="1523" spans="1:10" x14ac:dyDescent="0.25">
      <c r="A1523">
        <v>470.11800000000005</v>
      </c>
      <c r="B1523">
        <v>1.0580000000000001</v>
      </c>
      <c r="C1523">
        <v>0.69099999999999995</v>
      </c>
      <c r="D1523">
        <v>0.83299999999999996</v>
      </c>
      <c r="E1523">
        <v>4.851</v>
      </c>
      <c r="F1523">
        <v>3.4319999999999999</v>
      </c>
      <c r="G1523">
        <v>0.89800000000000002</v>
      </c>
      <c r="H1523">
        <v>0.221</v>
      </c>
      <c r="I1523">
        <v>3.96</v>
      </c>
      <c r="J1523">
        <v>47.432000000000002</v>
      </c>
    </row>
    <row r="1524" spans="1:10" x14ac:dyDescent="0.25">
      <c r="A1524">
        <v>470.20800000000003</v>
      </c>
      <c r="B1524">
        <v>1.0349999999999999</v>
      </c>
      <c r="C1524">
        <v>0.76200000000000001</v>
      </c>
      <c r="D1524">
        <v>0.55400000000000005</v>
      </c>
      <c r="E1524">
        <v>0.497</v>
      </c>
      <c r="F1524">
        <v>0.39100000000000001</v>
      </c>
      <c r="G1524">
        <v>0.39300000000000002</v>
      </c>
      <c r="H1524">
        <v>0.129</v>
      </c>
      <c r="I1524">
        <v>4.96</v>
      </c>
      <c r="J1524">
        <v>18.663</v>
      </c>
    </row>
    <row r="1525" spans="1:10" x14ac:dyDescent="0.25">
      <c r="A1525">
        <v>470.27200000000005</v>
      </c>
      <c r="B1525">
        <v>0.14899999999999999</v>
      </c>
      <c r="C1525">
        <v>0.113</v>
      </c>
      <c r="D1525">
        <v>8.3000000000000004E-2</v>
      </c>
      <c r="E1525">
        <v>6.5000000000000002E-2</v>
      </c>
      <c r="F1525">
        <v>4.4999999999999998E-2</v>
      </c>
      <c r="G1525">
        <v>3.5999999999999997E-2</v>
      </c>
      <c r="H1525">
        <v>1.6E-2</v>
      </c>
      <c r="I1525">
        <v>5.17</v>
      </c>
      <c r="J1525">
        <v>2.6230000000000002</v>
      </c>
    </row>
    <row r="1526" spans="1:10" x14ac:dyDescent="0.25">
      <c r="A1526">
        <v>470.47500000000002</v>
      </c>
      <c r="B1526">
        <v>1.0209999999999999</v>
      </c>
      <c r="C1526">
        <v>0.748</v>
      </c>
      <c r="D1526">
        <v>3.202</v>
      </c>
      <c r="E1526">
        <v>12.948</v>
      </c>
      <c r="F1526">
        <v>7.5229999999999997</v>
      </c>
      <c r="G1526">
        <v>0.9</v>
      </c>
      <c r="H1526">
        <v>0.73599999999999999</v>
      </c>
      <c r="I1526">
        <v>3.86</v>
      </c>
      <c r="J1526">
        <v>104.538</v>
      </c>
    </row>
    <row r="1527" spans="1:10" x14ac:dyDescent="0.25">
      <c r="A1527">
        <v>470.50300000000004</v>
      </c>
      <c r="B1527">
        <v>1.042</v>
      </c>
      <c r="C1527">
        <v>0.69499999999999995</v>
      </c>
      <c r="D1527">
        <v>0.96699999999999997</v>
      </c>
      <c r="E1527">
        <v>6.66</v>
      </c>
      <c r="F1527">
        <v>2.2040000000000002</v>
      </c>
      <c r="G1527">
        <v>0.63100000000000001</v>
      </c>
      <c r="H1527">
        <v>0.124</v>
      </c>
      <c r="I1527">
        <v>4.13</v>
      </c>
      <c r="J1527">
        <v>50.938000000000002</v>
      </c>
    </row>
    <row r="1528" spans="1:10" x14ac:dyDescent="0.25">
      <c r="A1528">
        <v>470.66</v>
      </c>
      <c r="B1528">
        <v>0.153</v>
      </c>
      <c r="C1528">
        <v>0.109</v>
      </c>
      <c r="D1528">
        <v>8.3000000000000004E-2</v>
      </c>
      <c r="E1528">
        <v>5.8999999999999997E-2</v>
      </c>
      <c r="F1528">
        <v>4.3999999999999997E-2</v>
      </c>
      <c r="G1528">
        <v>3.3000000000000002E-2</v>
      </c>
      <c r="H1528">
        <v>2.5000000000000001E-2</v>
      </c>
      <c r="I1528">
        <v>5.13</v>
      </c>
      <c r="J1528">
        <v>2.6030000000000002</v>
      </c>
    </row>
    <row r="1529" spans="1:10" x14ac:dyDescent="0.25">
      <c r="A1529">
        <v>470.952</v>
      </c>
      <c r="B1529">
        <v>0.151</v>
      </c>
      <c r="C1529">
        <v>0.11</v>
      </c>
      <c r="D1529">
        <v>8.7999999999999995E-2</v>
      </c>
      <c r="E1529">
        <v>6.6000000000000003E-2</v>
      </c>
      <c r="F1529">
        <v>3.9E-2</v>
      </c>
      <c r="G1529">
        <v>3.3000000000000002E-2</v>
      </c>
      <c r="H1529">
        <v>1.6E-2</v>
      </c>
      <c r="I1529">
        <v>5.2</v>
      </c>
      <c r="J1529">
        <v>2.6150000000000002</v>
      </c>
    </row>
    <row r="1530" spans="1:10" x14ac:dyDescent="0.25">
      <c r="A1530">
        <v>470.99200000000002</v>
      </c>
      <c r="B1530">
        <v>1.0760000000000001</v>
      </c>
      <c r="C1530">
        <v>0.748</v>
      </c>
      <c r="D1530">
        <v>0.76700000000000002</v>
      </c>
      <c r="E1530">
        <v>3.4340000000000002</v>
      </c>
      <c r="F1530">
        <v>1.9</v>
      </c>
      <c r="G1530">
        <v>0.46500000000000002</v>
      </c>
      <c r="H1530">
        <v>0.17699999999999999</v>
      </c>
      <c r="I1530">
        <v>4.25</v>
      </c>
      <c r="J1530">
        <v>36.402000000000001</v>
      </c>
    </row>
    <row r="1531" spans="1:10" x14ac:dyDescent="0.25">
      <c r="A1531">
        <v>471.1</v>
      </c>
      <c r="B1531">
        <v>1.081</v>
      </c>
      <c r="C1531">
        <v>0.745</v>
      </c>
      <c r="D1531">
        <v>0.88100000000000001</v>
      </c>
      <c r="E1531">
        <v>4.8109999999999999</v>
      </c>
      <c r="F1531">
        <v>3.4039999999999999</v>
      </c>
      <c r="G1531">
        <v>0.52100000000000002</v>
      </c>
      <c r="H1531">
        <v>0.13800000000000001</v>
      </c>
      <c r="I1531">
        <v>4.07</v>
      </c>
      <c r="J1531">
        <v>47.076000000000001</v>
      </c>
    </row>
    <row r="1532" spans="1:10" x14ac:dyDescent="0.25">
      <c r="A1532">
        <v>471.14800000000002</v>
      </c>
      <c r="B1532">
        <v>1.109</v>
      </c>
      <c r="C1532">
        <v>0.72599999999999998</v>
      </c>
      <c r="D1532">
        <v>1.72</v>
      </c>
      <c r="E1532">
        <v>6.86</v>
      </c>
      <c r="F1532">
        <v>3.891</v>
      </c>
      <c r="G1532">
        <v>0.55100000000000005</v>
      </c>
      <c r="H1532">
        <v>0.28699999999999998</v>
      </c>
      <c r="I1532">
        <v>4.04</v>
      </c>
      <c r="J1532">
        <v>61.220999999999997</v>
      </c>
    </row>
    <row r="1533" spans="1:10" x14ac:dyDescent="0.25">
      <c r="A1533">
        <v>471.279</v>
      </c>
      <c r="B1533">
        <v>1.0740000000000001</v>
      </c>
      <c r="C1533">
        <v>0.70199999999999996</v>
      </c>
      <c r="D1533">
        <v>0.50900000000000001</v>
      </c>
      <c r="E1533">
        <v>0.59</v>
      </c>
      <c r="F1533">
        <v>0.42699999999999999</v>
      </c>
      <c r="G1533">
        <v>0.38600000000000001</v>
      </c>
      <c r="H1533">
        <v>0.17899999999999999</v>
      </c>
      <c r="I1533">
        <v>4.88</v>
      </c>
      <c r="J1533">
        <v>18.869</v>
      </c>
    </row>
    <row r="1534" spans="1:10" x14ac:dyDescent="0.25">
      <c r="A1534">
        <v>471.33000000000004</v>
      </c>
      <c r="B1534">
        <v>1.0589999999999999</v>
      </c>
      <c r="C1534">
        <v>0.752</v>
      </c>
      <c r="D1534">
        <v>0.55300000000000005</v>
      </c>
      <c r="E1534">
        <v>0.57899999999999996</v>
      </c>
      <c r="F1534">
        <v>0.55700000000000005</v>
      </c>
      <c r="G1534">
        <v>0.47699999999999998</v>
      </c>
      <c r="H1534">
        <v>0.14199999999999999</v>
      </c>
      <c r="I1534">
        <v>4.8</v>
      </c>
      <c r="J1534">
        <v>19.774999999999999</v>
      </c>
    </row>
    <row r="1535" spans="1:10" x14ac:dyDescent="0.25">
      <c r="A1535">
        <v>471.45600000000002</v>
      </c>
      <c r="B1535">
        <v>1.014</v>
      </c>
      <c r="C1535">
        <v>0.73599999999999999</v>
      </c>
      <c r="D1535">
        <v>1.22</v>
      </c>
      <c r="E1535">
        <v>3.7549999999999999</v>
      </c>
      <c r="F1535">
        <v>2.149</v>
      </c>
      <c r="G1535">
        <v>0.47899999999999998</v>
      </c>
      <c r="H1535">
        <v>0.127</v>
      </c>
      <c r="I1535">
        <v>4.24</v>
      </c>
      <c r="J1535">
        <v>40.164000000000001</v>
      </c>
    </row>
    <row r="1536" spans="1:10" x14ac:dyDescent="0.25">
      <c r="A1536">
        <v>471.69200000000001</v>
      </c>
      <c r="B1536">
        <v>1.0669999999999999</v>
      </c>
      <c r="C1536">
        <v>0.7</v>
      </c>
      <c r="D1536">
        <v>0.63800000000000001</v>
      </c>
      <c r="E1536">
        <v>2.4529999999999998</v>
      </c>
      <c r="F1536">
        <v>2.0640000000000001</v>
      </c>
      <c r="G1536">
        <v>0.57899999999999996</v>
      </c>
      <c r="H1536">
        <v>0.13600000000000001</v>
      </c>
      <c r="I1536">
        <v>4.21</v>
      </c>
      <c r="J1536">
        <v>32.161999999999999</v>
      </c>
    </row>
    <row r="1537" spans="1:10" x14ac:dyDescent="0.25">
      <c r="A1537">
        <v>471.976</v>
      </c>
      <c r="B1537">
        <v>1.073</v>
      </c>
      <c r="C1537">
        <v>0.75</v>
      </c>
      <c r="D1537">
        <v>1.948</v>
      </c>
      <c r="E1537">
        <v>4.9669999999999996</v>
      </c>
      <c r="F1537">
        <v>3.996</v>
      </c>
      <c r="G1537">
        <v>0.91600000000000004</v>
      </c>
      <c r="H1537">
        <v>0.30599999999999999</v>
      </c>
      <c r="I1537">
        <v>3.99</v>
      </c>
      <c r="J1537">
        <v>55.744</v>
      </c>
    </row>
    <row r="1538" spans="1:10" x14ac:dyDescent="0.25">
      <c r="A1538">
        <v>472.02800000000002</v>
      </c>
      <c r="B1538">
        <v>1.038</v>
      </c>
      <c r="C1538">
        <v>0.75800000000000001</v>
      </c>
      <c r="D1538">
        <v>1.488</v>
      </c>
      <c r="E1538">
        <v>5.4429999999999996</v>
      </c>
      <c r="F1538">
        <v>2.8540000000000001</v>
      </c>
      <c r="G1538">
        <v>0.65200000000000002</v>
      </c>
      <c r="H1538">
        <v>0.188</v>
      </c>
      <c r="I1538">
        <v>4.1100000000000003</v>
      </c>
      <c r="J1538">
        <v>51.081000000000003</v>
      </c>
    </row>
    <row r="1539" spans="1:10" x14ac:dyDescent="0.25">
      <c r="A1539">
        <v>472.17700000000002</v>
      </c>
      <c r="B1539">
        <v>1.089</v>
      </c>
      <c r="C1539">
        <v>0.74</v>
      </c>
      <c r="D1539">
        <v>1.284</v>
      </c>
      <c r="E1539">
        <v>7.548</v>
      </c>
      <c r="F1539">
        <v>5.8419999999999996</v>
      </c>
      <c r="G1539">
        <v>2.0139999999999998</v>
      </c>
      <c r="H1539">
        <v>0.44600000000000001</v>
      </c>
      <c r="I1539">
        <v>3.73</v>
      </c>
      <c r="J1539">
        <v>70.674000000000007</v>
      </c>
    </row>
    <row r="1540" spans="1:10" x14ac:dyDescent="0.25">
      <c r="A1540">
        <v>472.41400000000004</v>
      </c>
      <c r="B1540">
        <v>1.0609999999999999</v>
      </c>
      <c r="C1540">
        <v>0.747</v>
      </c>
      <c r="D1540">
        <v>1.06</v>
      </c>
      <c r="E1540">
        <v>3.2210000000000001</v>
      </c>
      <c r="F1540">
        <v>1.9610000000000001</v>
      </c>
      <c r="G1540">
        <v>0.621</v>
      </c>
      <c r="H1540">
        <v>0.12</v>
      </c>
      <c r="I1540">
        <v>4.25</v>
      </c>
      <c r="J1540">
        <v>37.332000000000001</v>
      </c>
    </row>
    <row r="1541" spans="1:10" x14ac:dyDescent="0.25">
      <c r="A1541">
        <v>472.67</v>
      </c>
      <c r="B1541">
        <v>1.115</v>
      </c>
      <c r="C1541">
        <v>1.73</v>
      </c>
      <c r="D1541">
        <v>10.884</v>
      </c>
      <c r="E1541">
        <v>63.576999999999998</v>
      </c>
      <c r="F1541">
        <v>54.991</v>
      </c>
      <c r="G1541">
        <v>8.0370000000000008</v>
      </c>
      <c r="H1541">
        <v>1.393</v>
      </c>
      <c r="I1541">
        <v>3.59</v>
      </c>
      <c r="J1541">
        <v>509.351</v>
      </c>
    </row>
    <row r="1542" spans="1:10" x14ac:dyDescent="0.25">
      <c r="A1542">
        <v>473.185</v>
      </c>
      <c r="B1542">
        <v>1.0149999999999999</v>
      </c>
      <c r="C1542">
        <v>0.89600000000000002</v>
      </c>
      <c r="D1542">
        <v>4.5990000000000002</v>
      </c>
      <c r="E1542">
        <v>9.4009999999999998</v>
      </c>
      <c r="F1542">
        <v>5.319</v>
      </c>
      <c r="G1542">
        <v>1.2969999999999999</v>
      </c>
      <c r="H1542">
        <v>0.32600000000000001</v>
      </c>
      <c r="I1542">
        <v>4.0199999999999996</v>
      </c>
      <c r="J1542">
        <v>91.95</v>
      </c>
    </row>
    <row r="1543" spans="1:10" x14ac:dyDescent="0.25">
      <c r="A1543">
        <v>473.334</v>
      </c>
      <c r="B1543">
        <v>1.0760000000000001</v>
      </c>
      <c r="C1543">
        <v>0.74099999999999999</v>
      </c>
      <c r="D1543">
        <v>1.6359999999999999</v>
      </c>
      <c r="E1543">
        <v>10.856</v>
      </c>
      <c r="F1543">
        <v>5.1989999999999998</v>
      </c>
      <c r="G1543">
        <v>0.56999999999999995</v>
      </c>
      <c r="H1543">
        <v>0.158</v>
      </c>
      <c r="I1543">
        <v>3.98</v>
      </c>
      <c r="J1543">
        <v>80.481999999999999</v>
      </c>
    </row>
    <row r="1544" spans="1:10" x14ac:dyDescent="0.25">
      <c r="A1544">
        <v>473.54500000000002</v>
      </c>
      <c r="B1544">
        <v>1.1060000000000001</v>
      </c>
      <c r="C1544">
        <v>0.72</v>
      </c>
      <c r="D1544">
        <v>0.52600000000000002</v>
      </c>
      <c r="E1544">
        <v>0.57099999999999995</v>
      </c>
      <c r="F1544">
        <v>0.41699999999999998</v>
      </c>
      <c r="G1544">
        <v>0.33300000000000002</v>
      </c>
      <c r="H1544">
        <v>0.13400000000000001</v>
      </c>
      <c r="I1544">
        <v>5</v>
      </c>
      <c r="J1544">
        <v>19.024000000000001</v>
      </c>
    </row>
    <row r="1545" spans="1:10" x14ac:dyDescent="0.25">
      <c r="A1545">
        <v>474.233</v>
      </c>
      <c r="B1545">
        <v>0.44600000000000001</v>
      </c>
      <c r="C1545">
        <v>0.27700000000000002</v>
      </c>
      <c r="D1545">
        <v>0.19900000000000001</v>
      </c>
      <c r="E1545">
        <v>0.432</v>
      </c>
      <c r="F1545">
        <v>0.45200000000000001</v>
      </c>
      <c r="G1545">
        <v>0.19600000000000001</v>
      </c>
      <c r="H1545">
        <v>0.106</v>
      </c>
      <c r="I1545">
        <v>4.4400000000000004</v>
      </c>
      <c r="J1545">
        <v>9.36</v>
      </c>
    </row>
    <row r="1546" spans="1:10" x14ac:dyDescent="0.25">
      <c r="A1546">
        <v>474.27000000000004</v>
      </c>
      <c r="B1546">
        <v>1.0489999999999999</v>
      </c>
      <c r="C1546">
        <v>0.69899999999999995</v>
      </c>
      <c r="D1546">
        <v>0.55300000000000005</v>
      </c>
      <c r="E1546">
        <v>0.51800000000000002</v>
      </c>
      <c r="F1546">
        <v>0.51400000000000001</v>
      </c>
      <c r="G1546">
        <v>0.498</v>
      </c>
      <c r="H1546">
        <v>0.217</v>
      </c>
      <c r="I1546">
        <v>4.7300000000000004</v>
      </c>
      <c r="J1546">
        <v>19.13</v>
      </c>
    </row>
    <row r="1547" spans="1:10" x14ac:dyDescent="0.25">
      <c r="A1547">
        <v>474.447</v>
      </c>
      <c r="B1547">
        <v>1.095</v>
      </c>
      <c r="C1547">
        <v>0.75900000000000001</v>
      </c>
      <c r="D1547">
        <v>0.86499999999999999</v>
      </c>
      <c r="E1547">
        <v>4.016</v>
      </c>
      <c r="F1547">
        <v>2.7839999999999998</v>
      </c>
      <c r="G1547">
        <v>0.70799999999999996</v>
      </c>
      <c r="H1547">
        <v>0.17499999999999999</v>
      </c>
      <c r="I1547">
        <v>4.09</v>
      </c>
      <c r="J1547">
        <v>42.543999999999997</v>
      </c>
    </row>
    <row r="1548" spans="1:10" x14ac:dyDescent="0.25">
      <c r="A1548">
        <v>474.46900000000005</v>
      </c>
      <c r="B1548">
        <v>0.154</v>
      </c>
      <c r="C1548">
        <v>0.11799999999999999</v>
      </c>
      <c r="D1548">
        <v>8.5999999999999993E-2</v>
      </c>
      <c r="E1548">
        <v>6.7000000000000004E-2</v>
      </c>
      <c r="F1548">
        <v>4.7E-2</v>
      </c>
      <c r="G1548">
        <v>3.5000000000000003E-2</v>
      </c>
      <c r="H1548">
        <v>1.6E-2</v>
      </c>
      <c r="I1548">
        <v>5.18</v>
      </c>
      <c r="J1548">
        <v>2.7090000000000001</v>
      </c>
    </row>
    <row r="1549" spans="1:10" x14ac:dyDescent="0.25">
      <c r="A1549">
        <v>474.64300000000003</v>
      </c>
      <c r="B1549">
        <v>1.089</v>
      </c>
      <c r="C1549">
        <v>0.69299999999999995</v>
      </c>
      <c r="D1549">
        <v>0.53900000000000003</v>
      </c>
      <c r="E1549">
        <v>0.50900000000000001</v>
      </c>
      <c r="F1549">
        <v>0.44500000000000001</v>
      </c>
      <c r="G1549">
        <v>0.51100000000000001</v>
      </c>
      <c r="H1549">
        <v>0.127</v>
      </c>
      <c r="I1549">
        <v>4.8499999999999996</v>
      </c>
      <c r="J1549">
        <v>18.998000000000001</v>
      </c>
    </row>
    <row r="1550" spans="1:10" x14ac:dyDescent="0.25">
      <c r="A1550">
        <v>474.66500000000002</v>
      </c>
      <c r="B1550">
        <v>1.048</v>
      </c>
      <c r="C1550">
        <v>0.70199999999999996</v>
      </c>
      <c r="D1550">
        <v>0.69599999999999995</v>
      </c>
      <c r="E1550">
        <v>3.86</v>
      </c>
      <c r="F1550">
        <v>3.5779999999999998</v>
      </c>
      <c r="G1550">
        <v>0.92900000000000005</v>
      </c>
      <c r="H1550">
        <v>0.308</v>
      </c>
      <c r="I1550">
        <v>3.9</v>
      </c>
      <c r="J1550">
        <v>43.371000000000002</v>
      </c>
    </row>
    <row r="1551" spans="1:10" x14ac:dyDescent="0.25">
      <c r="A1551">
        <v>474.702</v>
      </c>
      <c r="B1551">
        <v>1.079</v>
      </c>
      <c r="C1551">
        <v>0.72599999999999998</v>
      </c>
      <c r="D1551">
        <v>2.2069999999999999</v>
      </c>
      <c r="E1551">
        <v>8.7970000000000006</v>
      </c>
      <c r="F1551">
        <v>4.7850000000000001</v>
      </c>
      <c r="G1551">
        <v>0.628</v>
      </c>
      <c r="H1551">
        <v>0.24199999999999999</v>
      </c>
      <c r="I1551">
        <v>4.01</v>
      </c>
      <c r="J1551">
        <v>73.986999999999995</v>
      </c>
    </row>
    <row r="1552" spans="1:10" x14ac:dyDescent="0.25">
      <c r="A1552">
        <v>474.75300000000004</v>
      </c>
      <c r="B1552">
        <v>0.155</v>
      </c>
      <c r="C1552">
        <v>0.113</v>
      </c>
      <c r="D1552">
        <v>8.1000000000000003E-2</v>
      </c>
      <c r="E1552">
        <v>6.5000000000000002E-2</v>
      </c>
      <c r="F1552">
        <v>5.2999999999999999E-2</v>
      </c>
      <c r="G1552">
        <v>3.1E-2</v>
      </c>
      <c r="H1552">
        <v>0.02</v>
      </c>
      <c r="I1552">
        <v>5.15</v>
      </c>
      <c r="J1552">
        <v>2.6680000000000001</v>
      </c>
    </row>
    <row r="1553" spans="1:10" x14ac:dyDescent="0.25">
      <c r="A1553">
        <v>474.87400000000002</v>
      </c>
      <c r="B1553">
        <v>1.0960000000000001</v>
      </c>
      <c r="C1553">
        <v>0.77900000000000003</v>
      </c>
      <c r="D1553">
        <v>1.004</v>
      </c>
      <c r="E1553">
        <v>7.5369999999999999</v>
      </c>
      <c r="F1553">
        <v>2.988</v>
      </c>
      <c r="G1553">
        <v>1.6950000000000001</v>
      </c>
      <c r="H1553">
        <v>0.23300000000000001</v>
      </c>
      <c r="I1553">
        <v>3.92</v>
      </c>
      <c r="J1553">
        <v>60.1</v>
      </c>
    </row>
    <row r="1554" spans="1:10" x14ac:dyDescent="0.25">
      <c r="A1554">
        <v>474.95600000000002</v>
      </c>
      <c r="B1554">
        <v>1.081</v>
      </c>
      <c r="C1554">
        <v>0.73599999999999999</v>
      </c>
      <c r="D1554">
        <v>0.86199999999999999</v>
      </c>
      <c r="E1554">
        <v>5.1100000000000003</v>
      </c>
      <c r="F1554">
        <v>1.998</v>
      </c>
      <c r="G1554">
        <v>0.66500000000000004</v>
      </c>
      <c r="H1554">
        <v>0.189</v>
      </c>
      <c r="I1554">
        <v>4.16</v>
      </c>
      <c r="J1554">
        <v>44.249000000000002</v>
      </c>
    </row>
    <row r="1555" spans="1:10" x14ac:dyDescent="0.25">
      <c r="A1555">
        <v>475.07400000000001</v>
      </c>
      <c r="B1555">
        <v>1.089</v>
      </c>
      <c r="C1555">
        <v>0.68500000000000005</v>
      </c>
      <c r="D1555">
        <v>0.83499999999999996</v>
      </c>
      <c r="E1555">
        <v>3.722</v>
      </c>
      <c r="F1555">
        <v>1.5309999999999999</v>
      </c>
      <c r="G1555">
        <v>0.41399999999999998</v>
      </c>
      <c r="H1555">
        <v>0.156</v>
      </c>
      <c r="I1555">
        <v>4.3099999999999996</v>
      </c>
      <c r="J1555">
        <v>36.371000000000002</v>
      </c>
    </row>
    <row r="1556" spans="1:10" x14ac:dyDescent="0.25">
      <c r="A1556">
        <v>475.26100000000002</v>
      </c>
      <c r="B1556">
        <v>1.03</v>
      </c>
      <c r="C1556">
        <v>0.69599999999999995</v>
      </c>
      <c r="D1556">
        <v>0.54</v>
      </c>
      <c r="E1556">
        <v>0.502</v>
      </c>
      <c r="F1556">
        <v>0.46400000000000002</v>
      </c>
      <c r="G1556">
        <v>0.46800000000000003</v>
      </c>
      <c r="H1556">
        <v>0.11799999999999999</v>
      </c>
      <c r="I1556">
        <v>4.8600000000000003</v>
      </c>
      <c r="J1556">
        <v>18.541</v>
      </c>
    </row>
    <row r="1557" spans="1:10" x14ac:dyDescent="0.25">
      <c r="A1557">
        <v>475.54300000000001</v>
      </c>
      <c r="B1557">
        <v>1.089</v>
      </c>
      <c r="C1557">
        <v>0.70099999999999996</v>
      </c>
      <c r="D1557">
        <v>1.456</v>
      </c>
      <c r="E1557">
        <v>5.9429999999999996</v>
      </c>
      <c r="F1557">
        <v>3.4</v>
      </c>
      <c r="G1557">
        <v>0.48599999999999999</v>
      </c>
      <c r="H1557">
        <v>0.214</v>
      </c>
      <c r="I1557">
        <v>4.08</v>
      </c>
      <c r="J1557">
        <v>54.267000000000003</v>
      </c>
    </row>
    <row r="1558" spans="1:10" x14ac:dyDescent="0.25">
      <c r="A1558">
        <v>475.59800000000001</v>
      </c>
      <c r="B1558">
        <v>1.093</v>
      </c>
      <c r="C1558">
        <v>0.77200000000000002</v>
      </c>
      <c r="D1558">
        <v>0.54800000000000004</v>
      </c>
      <c r="E1558">
        <v>0.498</v>
      </c>
      <c r="F1558">
        <v>0.39700000000000002</v>
      </c>
      <c r="G1558">
        <v>0.39400000000000002</v>
      </c>
      <c r="H1558">
        <v>0.1</v>
      </c>
      <c r="I1558">
        <v>5.0199999999999996</v>
      </c>
      <c r="J1558">
        <v>19.094999999999999</v>
      </c>
    </row>
    <row r="1559" spans="1:10" x14ac:dyDescent="0.25">
      <c r="A1559">
        <v>475.70100000000002</v>
      </c>
      <c r="B1559">
        <v>1.0249999999999999</v>
      </c>
      <c r="C1559">
        <v>0.69299999999999995</v>
      </c>
      <c r="D1559">
        <v>0.53</v>
      </c>
      <c r="E1559">
        <v>0.50700000000000001</v>
      </c>
      <c r="F1559">
        <v>0.73199999999999998</v>
      </c>
      <c r="G1559">
        <v>0.78500000000000003</v>
      </c>
      <c r="H1559">
        <v>0.13700000000000001</v>
      </c>
      <c r="I1559">
        <v>4.5199999999999996</v>
      </c>
      <c r="J1559">
        <v>19.914000000000001</v>
      </c>
    </row>
    <row r="1560" spans="1:10" x14ac:dyDescent="0.25">
      <c r="A1560">
        <v>475.91200000000003</v>
      </c>
      <c r="B1560">
        <v>1.0880000000000001</v>
      </c>
      <c r="C1560">
        <v>0.69899999999999995</v>
      </c>
      <c r="D1560">
        <v>0.53200000000000003</v>
      </c>
      <c r="E1560">
        <v>0.55600000000000005</v>
      </c>
      <c r="F1560">
        <v>0.40699999999999997</v>
      </c>
      <c r="G1560">
        <v>0.36299999999999999</v>
      </c>
      <c r="H1560">
        <v>0.10299999999999999</v>
      </c>
      <c r="I1560">
        <v>5</v>
      </c>
      <c r="J1560">
        <v>18.744</v>
      </c>
    </row>
    <row r="1561" spans="1:10" x14ac:dyDescent="0.25">
      <c r="A1561">
        <v>476.09000000000003</v>
      </c>
      <c r="B1561">
        <v>1.0569999999999999</v>
      </c>
      <c r="C1561">
        <v>0.75800000000000001</v>
      </c>
      <c r="D1561">
        <v>1.929</v>
      </c>
      <c r="E1561">
        <v>14.137</v>
      </c>
      <c r="F1561">
        <v>8.4239999999999995</v>
      </c>
      <c r="G1561">
        <v>1.4330000000000001</v>
      </c>
      <c r="H1561">
        <v>0.4</v>
      </c>
      <c r="I1561">
        <v>3.79</v>
      </c>
      <c r="J1561">
        <v>106.682</v>
      </c>
    </row>
    <row r="1562" spans="1:10" x14ac:dyDescent="0.25">
      <c r="A1562">
        <v>476.19500000000005</v>
      </c>
      <c r="B1562">
        <v>0.157</v>
      </c>
      <c r="C1562">
        <v>0.115</v>
      </c>
      <c r="D1562">
        <v>8.4000000000000005E-2</v>
      </c>
      <c r="E1562">
        <v>6.7000000000000004E-2</v>
      </c>
      <c r="F1562">
        <v>5.2999999999999999E-2</v>
      </c>
      <c r="G1562">
        <v>2.3E-2</v>
      </c>
      <c r="H1562">
        <v>2.1000000000000001E-2</v>
      </c>
      <c r="I1562">
        <v>5.2</v>
      </c>
      <c r="J1562">
        <v>2.7050000000000001</v>
      </c>
    </row>
    <row r="1563" spans="1:10" x14ac:dyDescent="0.25">
      <c r="A1563">
        <v>476.24300000000005</v>
      </c>
      <c r="B1563">
        <v>1.0209999999999999</v>
      </c>
      <c r="C1563">
        <v>0.91700000000000004</v>
      </c>
      <c r="D1563">
        <v>3.21</v>
      </c>
      <c r="E1563">
        <v>9.3740000000000006</v>
      </c>
      <c r="F1563">
        <v>4.5019999999999998</v>
      </c>
      <c r="G1563">
        <v>1.032</v>
      </c>
      <c r="H1563">
        <v>0.19</v>
      </c>
      <c r="I1563">
        <v>4.05</v>
      </c>
      <c r="J1563">
        <v>81.956999999999994</v>
      </c>
    </row>
    <row r="1564" spans="1:10" x14ac:dyDescent="0.25">
      <c r="A1564">
        <v>476.27300000000002</v>
      </c>
      <c r="B1564">
        <v>1.0389999999999999</v>
      </c>
      <c r="C1564">
        <v>0.69199999999999995</v>
      </c>
      <c r="D1564">
        <v>1.2210000000000001</v>
      </c>
      <c r="E1564">
        <v>8.6059999999999999</v>
      </c>
      <c r="F1564">
        <v>2.569</v>
      </c>
      <c r="G1564">
        <v>0.46400000000000002</v>
      </c>
      <c r="H1564">
        <v>0.10299999999999999</v>
      </c>
      <c r="I1564">
        <v>4.13</v>
      </c>
      <c r="J1564">
        <v>60.686999999999998</v>
      </c>
    </row>
    <row r="1565" spans="1:10" x14ac:dyDescent="0.25">
      <c r="A1565">
        <v>476.38400000000001</v>
      </c>
      <c r="B1565">
        <v>1.0640000000000001</v>
      </c>
      <c r="C1565">
        <v>0.76300000000000001</v>
      </c>
      <c r="D1565">
        <v>0.53900000000000003</v>
      </c>
      <c r="E1565">
        <v>0.50900000000000001</v>
      </c>
      <c r="F1565">
        <v>0.33800000000000002</v>
      </c>
      <c r="G1565">
        <v>0.36099999999999999</v>
      </c>
      <c r="H1565">
        <v>0.09</v>
      </c>
      <c r="I1565">
        <v>5.07</v>
      </c>
      <c r="J1565">
        <v>18.588000000000001</v>
      </c>
    </row>
    <row r="1566" spans="1:10" x14ac:dyDescent="0.25">
      <c r="A1566">
        <v>476.40800000000002</v>
      </c>
      <c r="B1566">
        <v>0.151</v>
      </c>
      <c r="C1566">
        <v>0.112</v>
      </c>
      <c r="D1566">
        <v>8.8999999999999996E-2</v>
      </c>
      <c r="E1566">
        <v>6.3E-2</v>
      </c>
      <c r="F1566">
        <v>4.3999999999999997E-2</v>
      </c>
      <c r="G1566">
        <v>0.03</v>
      </c>
      <c r="H1566">
        <v>2.1000000000000001E-2</v>
      </c>
      <c r="I1566">
        <v>5.18</v>
      </c>
      <c r="J1566">
        <v>2.6349999999999998</v>
      </c>
    </row>
    <row r="1567" spans="1:10" x14ac:dyDescent="0.25">
      <c r="A1567">
        <v>476.565</v>
      </c>
      <c r="B1567">
        <v>1.1060000000000001</v>
      </c>
      <c r="C1567">
        <v>0.71699999999999997</v>
      </c>
      <c r="D1567">
        <v>0.51300000000000001</v>
      </c>
      <c r="E1567">
        <v>0.63600000000000001</v>
      </c>
      <c r="F1567">
        <v>0.42599999999999999</v>
      </c>
      <c r="G1567">
        <v>0.314</v>
      </c>
      <c r="H1567">
        <v>0.112</v>
      </c>
      <c r="I1567">
        <v>5.01</v>
      </c>
      <c r="J1567">
        <v>19.170000000000002</v>
      </c>
    </row>
    <row r="1568" spans="1:10" x14ac:dyDescent="0.25">
      <c r="A1568">
        <v>476.78399999999999</v>
      </c>
      <c r="B1568">
        <v>1.069</v>
      </c>
      <c r="C1568">
        <v>0.74399999999999999</v>
      </c>
      <c r="D1568">
        <v>1.1539999999999999</v>
      </c>
      <c r="E1568">
        <v>3.6419999999999999</v>
      </c>
      <c r="F1568">
        <v>1.8560000000000001</v>
      </c>
      <c r="G1568">
        <v>0.57299999999999995</v>
      </c>
      <c r="H1568">
        <v>0.254</v>
      </c>
      <c r="I1568">
        <v>4.22</v>
      </c>
      <c r="J1568">
        <v>39.25</v>
      </c>
    </row>
    <row r="1569" spans="1:10" x14ac:dyDescent="0.25">
      <c r="A1569">
        <v>476.83300000000003</v>
      </c>
      <c r="B1569">
        <v>1.103</v>
      </c>
      <c r="C1569">
        <v>0.748</v>
      </c>
      <c r="D1569">
        <v>0.83799999999999997</v>
      </c>
      <c r="E1569">
        <v>4.1520000000000001</v>
      </c>
      <c r="F1569">
        <v>3.8109999999999999</v>
      </c>
      <c r="G1569">
        <v>0.76300000000000001</v>
      </c>
      <c r="H1569">
        <v>0.13200000000000001</v>
      </c>
      <c r="I1569">
        <v>3.99</v>
      </c>
      <c r="J1569">
        <v>46.1</v>
      </c>
    </row>
    <row r="1570" spans="1:10" x14ac:dyDescent="0.25">
      <c r="A1570">
        <v>476.96200000000005</v>
      </c>
      <c r="B1570">
        <v>1.069</v>
      </c>
      <c r="C1570">
        <v>0.72299999999999998</v>
      </c>
      <c r="D1570">
        <v>0.56599999999999995</v>
      </c>
      <c r="E1570">
        <v>0.497</v>
      </c>
      <c r="F1570">
        <v>0.47899999999999998</v>
      </c>
      <c r="G1570">
        <v>0.371</v>
      </c>
      <c r="H1570">
        <v>0.17299999999999999</v>
      </c>
      <c r="I1570">
        <v>4.9000000000000004</v>
      </c>
      <c r="J1570">
        <v>18.989999999999998</v>
      </c>
    </row>
    <row r="1571" spans="1:10" x14ac:dyDescent="0.25">
      <c r="A1571">
        <v>477.05700000000002</v>
      </c>
      <c r="B1571">
        <v>1.07</v>
      </c>
      <c r="C1571">
        <v>0.70699999999999996</v>
      </c>
      <c r="D1571">
        <v>0.82399999999999995</v>
      </c>
      <c r="E1571">
        <v>2.99</v>
      </c>
      <c r="F1571">
        <v>2.1659999999999999</v>
      </c>
      <c r="G1571">
        <v>0.65100000000000002</v>
      </c>
      <c r="H1571">
        <v>0.16800000000000001</v>
      </c>
      <c r="I1571">
        <v>4.17</v>
      </c>
      <c r="J1571">
        <v>35.776000000000003</v>
      </c>
    </row>
    <row r="1572" spans="1:10" x14ac:dyDescent="0.25">
      <c r="A1572">
        <v>477.16600000000005</v>
      </c>
      <c r="B1572">
        <v>1.107</v>
      </c>
      <c r="C1572">
        <v>0.71199999999999997</v>
      </c>
      <c r="D1572">
        <v>0.55500000000000005</v>
      </c>
      <c r="E1572">
        <v>0.57999999999999996</v>
      </c>
      <c r="F1572">
        <v>0.47199999999999998</v>
      </c>
      <c r="G1572">
        <v>0.38200000000000001</v>
      </c>
      <c r="H1572">
        <v>0.157</v>
      </c>
      <c r="I1572">
        <v>4.91</v>
      </c>
      <c r="J1572">
        <v>19.449000000000002</v>
      </c>
    </row>
    <row r="1573" spans="1:10" x14ac:dyDescent="0.25">
      <c r="A1573">
        <v>477.173</v>
      </c>
      <c r="B1573">
        <v>1.0740000000000001</v>
      </c>
      <c r="C1573">
        <v>0.72799999999999998</v>
      </c>
      <c r="D1573">
        <v>0.86899999999999999</v>
      </c>
      <c r="E1573">
        <v>4.3879999999999999</v>
      </c>
      <c r="F1573">
        <v>2.2040000000000002</v>
      </c>
      <c r="G1573">
        <v>0.60299999999999998</v>
      </c>
      <c r="H1573">
        <v>0.12</v>
      </c>
      <c r="I1573">
        <v>4.18</v>
      </c>
      <c r="J1573">
        <v>41.720999999999997</v>
      </c>
    </row>
    <row r="1574" spans="1:10" x14ac:dyDescent="0.25">
      <c r="A1574">
        <v>477.25900000000001</v>
      </c>
      <c r="B1574">
        <v>1.077</v>
      </c>
      <c r="C1574">
        <v>0.72299999999999998</v>
      </c>
      <c r="D1574">
        <v>1.143</v>
      </c>
      <c r="E1574">
        <v>5.8049999999999997</v>
      </c>
      <c r="F1574">
        <v>2.9129999999999998</v>
      </c>
      <c r="G1574">
        <v>0.48299999999999998</v>
      </c>
      <c r="H1574">
        <v>0.121</v>
      </c>
      <c r="I1574">
        <v>4.13</v>
      </c>
      <c r="J1574">
        <v>50.634</v>
      </c>
    </row>
    <row r="1575" spans="1:10" x14ac:dyDescent="0.25">
      <c r="A1575">
        <v>477.27200000000005</v>
      </c>
      <c r="B1575">
        <v>1.05</v>
      </c>
      <c r="C1575">
        <v>0.69499999999999995</v>
      </c>
      <c r="D1575">
        <v>1.1659999999999999</v>
      </c>
      <c r="E1575">
        <v>6.0460000000000003</v>
      </c>
      <c r="F1575">
        <v>2.7650000000000001</v>
      </c>
      <c r="G1575">
        <v>0.57999999999999996</v>
      </c>
      <c r="H1575">
        <v>0.17399999999999999</v>
      </c>
      <c r="I1575">
        <v>4.0999999999999996</v>
      </c>
      <c r="J1575">
        <v>51.162999999999997</v>
      </c>
    </row>
    <row r="1576" spans="1:10" x14ac:dyDescent="0.25">
      <c r="A1576">
        <v>477.404</v>
      </c>
      <c r="B1576">
        <v>1.04</v>
      </c>
      <c r="C1576">
        <v>0.70799999999999996</v>
      </c>
      <c r="D1576">
        <v>0.55800000000000005</v>
      </c>
      <c r="E1576">
        <v>0.66300000000000003</v>
      </c>
      <c r="F1576">
        <v>0.41499999999999998</v>
      </c>
      <c r="G1576">
        <v>0.371</v>
      </c>
      <c r="H1576">
        <v>0.23</v>
      </c>
      <c r="I1576">
        <v>4.82</v>
      </c>
      <c r="J1576">
        <v>19.190999999999999</v>
      </c>
    </row>
    <row r="1577" spans="1:10" x14ac:dyDescent="0.25">
      <c r="A1577">
        <v>477.51</v>
      </c>
      <c r="B1577">
        <v>1.071</v>
      </c>
      <c r="C1577">
        <v>0.74099999999999999</v>
      </c>
      <c r="D1577">
        <v>0.56899999999999995</v>
      </c>
      <c r="E1577">
        <v>2.63</v>
      </c>
      <c r="F1577">
        <v>2.8889999999999998</v>
      </c>
      <c r="G1577">
        <v>0.82</v>
      </c>
      <c r="H1577">
        <v>0.154</v>
      </c>
      <c r="I1577">
        <v>4.03</v>
      </c>
      <c r="J1577">
        <v>35.762999999999998</v>
      </c>
    </row>
    <row r="1578" spans="1:10" x14ac:dyDescent="0.25">
      <c r="A1578">
        <v>477.80799999999999</v>
      </c>
      <c r="B1578">
        <v>1.07</v>
      </c>
      <c r="C1578">
        <v>0.73899999999999999</v>
      </c>
      <c r="D1578">
        <v>1.746</v>
      </c>
      <c r="E1578">
        <v>11.831</v>
      </c>
      <c r="F1578">
        <v>6.9329999999999998</v>
      </c>
      <c r="G1578">
        <v>0.54900000000000004</v>
      </c>
      <c r="H1578">
        <v>0.20200000000000001</v>
      </c>
      <c r="I1578">
        <v>3.9</v>
      </c>
      <c r="J1578">
        <v>90.075000000000003</v>
      </c>
    </row>
    <row r="1579" spans="1:10" x14ac:dyDescent="0.25">
      <c r="A1579">
        <v>477.92100000000005</v>
      </c>
      <c r="B1579">
        <v>1.0469999999999999</v>
      </c>
      <c r="C1579">
        <v>0.71</v>
      </c>
      <c r="D1579">
        <v>0.84499999999999997</v>
      </c>
      <c r="E1579">
        <v>4.149</v>
      </c>
      <c r="F1579">
        <v>3.7349999999999999</v>
      </c>
      <c r="G1579">
        <v>1.0329999999999999</v>
      </c>
      <c r="H1579">
        <v>0.189</v>
      </c>
      <c r="I1579">
        <v>3.92</v>
      </c>
      <c r="J1579">
        <v>45.872</v>
      </c>
    </row>
    <row r="1580" spans="1:10" x14ac:dyDescent="0.25">
      <c r="A1580">
        <v>478.01600000000002</v>
      </c>
      <c r="B1580">
        <v>1.091</v>
      </c>
      <c r="C1580">
        <v>0.73399999999999999</v>
      </c>
      <c r="D1580">
        <v>0.51600000000000001</v>
      </c>
      <c r="E1580">
        <v>0.503</v>
      </c>
      <c r="F1580">
        <v>0.4</v>
      </c>
      <c r="G1580">
        <v>0.33300000000000002</v>
      </c>
      <c r="H1580">
        <v>0.109</v>
      </c>
      <c r="I1580">
        <v>5.05</v>
      </c>
      <c r="J1580">
        <v>18.609000000000002</v>
      </c>
    </row>
    <row r="1581" spans="1:10" x14ac:dyDescent="0.25">
      <c r="A1581">
        <v>478.12300000000005</v>
      </c>
      <c r="B1581">
        <v>1.0549999999999999</v>
      </c>
      <c r="C1581">
        <v>0.72899999999999998</v>
      </c>
      <c r="D1581">
        <v>0.66300000000000003</v>
      </c>
      <c r="E1581">
        <v>1.9890000000000001</v>
      </c>
      <c r="F1581">
        <v>1.3140000000000001</v>
      </c>
      <c r="G1581">
        <v>0.65700000000000003</v>
      </c>
      <c r="H1581">
        <v>0.24299999999999999</v>
      </c>
      <c r="I1581">
        <v>4.29</v>
      </c>
      <c r="J1581">
        <v>28.524000000000001</v>
      </c>
    </row>
    <row r="1582" spans="1:10" x14ac:dyDescent="0.25">
      <c r="A1582">
        <v>478.24300000000005</v>
      </c>
      <c r="B1582">
        <v>0.151</v>
      </c>
      <c r="C1582">
        <v>0.111</v>
      </c>
      <c r="D1582">
        <v>9.2999999999999999E-2</v>
      </c>
      <c r="E1582">
        <v>0.06</v>
      </c>
      <c r="F1582">
        <v>4.4999999999999998E-2</v>
      </c>
      <c r="G1582">
        <v>3.4000000000000002E-2</v>
      </c>
      <c r="H1582">
        <v>1.7000000000000001E-2</v>
      </c>
      <c r="I1582">
        <v>5.18</v>
      </c>
      <c r="J1582">
        <v>2.65</v>
      </c>
    </row>
    <row r="1583" spans="1:10" x14ac:dyDescent="0.25">
      <c r="A1583">
        <v>478.85900000000004</v>
      </c>
      <c r="B1583">
        <v>1.044</v>
      </c>
      <c r="C1583">
        <v>0.73099999999999998</v>
      </c>
      <c r="D1583">
        <v>0.55500000000000005</v>
      </c>
      <c r="E1583">
        <v>0.56100000000000005</v>
      </c>
      <c r="F1583">
        <v>0.439</v>
      </c>
      <c r="G1583">
        <v>0.38</v>
      </c>
      <c r="H1583">
        <v>0.107</v>
      </c>
      <c r="I1583">
        <v>4.95</v>
      </c>
      <c r="J1583">
        <v>18.898</v>
      </c>
    </row>
    <row r="1584" spans="1:10" x14ac:dyDescent="0.25">
      <c r="A1584">
        <v>479.41400000000004</v>
      </c>
      <c r="B1584">
        <v>1.052</v>
      </c>
      <c r="C1584">
        <v>0.69199999999999995</v>
      </c>
      <c r="D1584">
        <v>0.54800000000000004</v>
      </c>
      <c r="E1584">
        <v>0.54600000000000004</v>
      </c>
      <c r="F1584">
        <v>0.50600000000000001</v>
      </c>
      <c r="G1584">
        <v>0.495</v>
      </c>
      <c r="H1584">
        <v>0.17299999999999999</v>
      </c>
      <c r="I1584">
        <v>4.76</v>
      </c>
      <c r="J1584">
        <v>19.122</v>
      </c>
    </row>
    <row r="1585" spans="1:10" x14ac:dyDescent="0.25">
      <c r="A1585">
        <v>479.46500000000003</v>
      </c>
      <c r="B1585">
        <v>1.0369999999999999</v>
      </c>
      <c r="C1585">
        <v>0.70499999999999996</v>
      </c>
      <c r="D1585">
        <v>0.85199999999999998</v>
      </c>
      <c r="E1585">
        <v>4.665</v>
      </c>
      <c r="F1585">
        <v>3.75</v>
      </c>
      <c r="G1585">
        <v>1.1559999999999999</v>
      </c>
      <c r="H1585">
        <v>0.16200000000000001</v>
      </c>
      <c r="I1585">
        <v>3.91</v>
      </c>
      <c r="J1585">
        <v>48.136000000000003</v>
      </c>
    </row>
    <row r="1586" spans="1:10" x14ac:dyDescent="0.25">
      <c r="A1586">
        <v>479.58800000000002</v>
      </c>
      <c r="B1586">
        <v>1.042</v>
      </c>
      <c r="C1586">
        <v>0.71399999999999997</v>
      </c>
      <c r="D1586">
        <v>0.90600000000000003</v>
      </c>
      <c r="E1586">
        <v>6.1420000000000003</v>
      </c>
      <c r="F1586">
        <v>2.89</v>
      </c>
      <c r="G1586">
        <v>0.71099999999999997</v>
      </c>
      <c r="H1586">
        <v>0.14399999999999999</v>
      </c>
      <c r="I1586">
        <v>4.0599999999999996</v>
      </c>
      <c r="J1586">
        <v>50.915999999999997</v>
      </c>
    </row>
    <row r="1587" spans="1:10" x14ac:dyDescent="0.25">
      <c r="A1587">
        <v>479.697</v>
      </c>
      <c r="B1587">
        <v>1.0609999999999999</v>
      </c>
      <c r="C1587">
        <v>0.73199999999999998</v>
      </c>
      <c r="D1587">
        <v>0.53</v>
      </c>
      <c r="E1587">
        <v>0.54800000000000004</v>
      </c>
      <c r="F1587">
        <v>0.47599999999999998</v>
      </c>
      <c r="G1587">
        <v>0.54200000000000004</v>
      </c>
      <c r="H1587">
        <v>9.6000000000000002E-2</v>
      </c>
      <c r="I1587">
        <v>4.84</v>
      </c>
      <c r="J1587">
        <v>19.271999999999998</v>
      </c>
    </row>
    <row r="1588" spans="1:10" x14ac:dyDescent="0.25">
      <c r="A1588">
        <v>479.90200000000004</v>
      </c>
      <c r="B1588">
        <v>1.099</v>
      </c>
      <c r="C1588">
        <v>0.92400000000000004</v>
      </c>
      <c r="D1588">
        <v>3.7250000000000001</v>
      </c>
      <c r="E1588">
        <v>30.539000000000001</v>
      </c>
      <c r="F1588">
        <v>10.964</v>
      </c>
      <c r="G1588">
        <v>1.9790000000000001</v>
      </c>
      <c r="H1588">
        <v>0.623</v>
      </c>
      <c r="I1588">
        <v>3.84</v>
      </c>
      <c r="J1588">
        <v>191.494</v>
      </c>
    </row>
    <row r="1589" spans="1:10" x14ac:dyDescent="0.25">
      <c r="A1589">
        <v>480.31300000000005</v>
      </c>
      <c r="B1589">
        <v>1.1040000000000001</v>
      </c>
      <c r="C1589">
        <v>0.71199999999999997</v>
      </c>
      <c r="D1589">
        <v>0.93300000000000005</v>
      </c>
      <c r="E1589">
        <v>4.5890000000000004</v>
      </c>
      <c r="F1589">
        <v>2.6520000000000001</v>
      </c>
      <c r="G1589">
        <v>0.52400000000000002</v>
      </c>
      <c r="H1589">
        <v>0.184</v>
      </c>
      <c r="I1589">
        <v>4.13</v>
      </c>
      <c r="J1589">
        <v>44.207999999999998</v>
      </c>
    </row>
    <row r="1590" spans="1:10" x14ac:dyDescent="0.25">
      <c r="A1590">
        <v>480.69400000000002</v>
      </c>
      <c r="B1590">
        <v>1.123</v>
      </c>
      <c r="C1590">
        <v>0.74199999999999999</v>
      </c>
      <c r="D1590">
        <v>1.0149999999999999</v>
      </c>
      <c r="E1590">
        <v>4.4880000000000004</v>
      </c>
      <c r="F1590">
        <v>1.1919999999999999</v>
      </c>
      <c r="G1590">
        <v>0.40600000000000003</v>
      </c>
      <c r="H1590">
        <v>0.13100000000000001</v>
      </c>
      <c r="I1590">
        <v>4.38</v>
      </c>
      <c r="J1590">
        <v>39.859000000000002</v>
      </c>
    </row>
    <row r="1591" spans="1:10" x14ac:dyDescent="0.25">
      <c r="A1591">
        <v>480.78100000000001</v>
      </c>
      <c r="B1591">
        <v>1.0249999999999999</v>
      </c>
      <c r="C1591">
        <v>0.70399999999999996</v>
      </c>
      <c r="D1591">
        <v>0.52</v>
      </c>
      <c r="E1591">
        <v>0.48899999999999999</v>
      </c>
      <c r="F1591">
        <v>0.44</v>
      </c>
      <c r="G1591">
        <v>0.435</v>
      </c>
      <c r="H1591">
        <v>0.13900000000000001</v>
      </c>
      <c r="I1591">
        <v>4.87</v>
      </c>
      <c r="J1591">
        <v>18.283999999999999</v>
      </c>
    </row>
    <row r="1592" spans="1:10" x14ac:dyDescent="0.25">
      <c r="A1592">
        <v>480.90700000000004</v>
      </c>
      <c r="B1592">
        <v>1.121</v>
      </c>
      <c r="C1592">
        <v>0.754</v>
      </c>
      <c r="D1592">
        <v>0.81299999999999994</v>
      </c>
      <c r="E1592">
        <v>6.6269999999999998</v>
      </c>
      <c r="F1592">
        <v>3.516</v>
      </c>
      <c r="G1592">
        <v>0.89400000000000002</v>
      </c>
      <c r="H1592">
        <v>0.182</v>
      </c>
      <c r="I1592">
        <v>3.99</v>
      </c>
      <c r="J1592">
        <v>55.462000000000003</v>
      </c>
    </row>
    <row r="1593" spans="1:10" x14ac:dyDescent="0.25">
      <c r="A1593">
        <v>481.048</v>
      </c>
      <c r="B1593">
        <v>1.105</v>
      </c>
      <c r="C1593">
        <v>0.71</v>
      </c>
      <c r="D1593">
        <v>1.0860000000000001</v>
      </c>
      <c r="E1593">
        <v>5.5209999999999999</v>
      </c>
      <c r="F1593">
        <v>3.8919999999999999</v>
      </c>
      <c r="G1593">
        <v>0.626</v>
      </c>
      <c r="H1593">
        <v>0.20200000000000001</v>
      </c>
      <c r="I1593">
        <v>4.01</v>
      </c>
      <c r="J1593">
        <v>52.64</v>
      </c>
    </row>
    <row r="1594" spans="1:10" x14ac:dyDescent="0.25">
      <c r="A1594">
        <v>481.80700000000002</v>
      </c>
      <c r="B1594">
        <v>1.0820000000000001</v>
      </c>
      <c r="C1594">
        <v>0.71699999999999997</v>
      </c>
      <c r="D1594">
        <v>0.55500000000000005</v>
      </c>
      <c r="E1594">
        <v>0.71099999999999997</v>
      </c>
      <c r="F1594">
        <v>0.60799999999999998</v>
      </c>
      <c r="G1594">
        <v>0.41299999999999998</v>
      </c>
      <c r="H1594">
        <v>0.126</v>
      </c>
      <c r="I1594">
        <v>4.8099999999999996</v>
      </c>
      <c r="J1594">
        <v>20.273</v>
      </c>
    </row>
    <row r="1595" spans="1:10" x14ac:dyDescent="0.25">
      <c r="A1595">
        <v>482.07900000000001</v>
      </c>
      <c r="B1595">
        <v>1.0629999999999999</v>
      </c>
      <c r="C1595">
        <v>0.75900000000000001</v>
      </c>
      <c r="D1595">
        <v>1.9139999999999999</v>
      </c>
      <c r="E1595">
        <v>13.013</v>
      </c>
      <c r="F1595">
        <v>6.7329999999999997</v>
      </c>
      <c r="G1595">
        <v>1.3069999999999999</v>
      </c>
      <c r="H1595">
        <v>0.191</v>
      </c>
      <c r="I1595">
        <v>3.87</v>
      </c>
      <c r="J1595">
        <v>96.623999999999995</v>
      </c>
    </row>
    <row r="1596" spans="1:10" x14ac:dyDescent="0.25">
      <c r="A1596">
        <v>482.53500000000003</v>
      </c>
      <c r="B1596">
        <v>1.081</v>
      </c>
      <c r="C1596">
        <v>0.71799999999999997</v>
      </c>
      <c r="D1596">
        <v>0.52100000000000002</v>
      </c>
      <c r="E1596">
        <v>0.45900000000000002</v>
      </c>
      <c r="F1596">
        <v>0.35</v>
      </c>
      <c r="G1596">
        <v>0.313</v>
      </c>
      <c r="H1596">
        <v>0.14099999999999999</v>
      </c>
      <c r="I1596">
        <v>5.0599999999999996</v>
      </c>
      <c r="J1596">
        <v>18.128</v>
      </c>
    </row>
    <row r="1597" spans="1:10" x14ac:dyDescent="0.25">
      <c r="A1597">
        <v>482.661</v>
      </c>
      <c r="B1597">
        <v>1.0069999999999999</v>
      </c>
      <c r="C1597">
        <v>0.70599999999999996</v>
      </c>
      <c r="D1597">
        <v>0.55400000000000005</v>
      </c>
      <c r="E1597">
        <v>0.50900000000000001</v>
      </c>
      <c r="F1597">
        <v>0.51800000000000002</v>
      </c>
      <c r="G1597">
        <v>0.54500000000000004</v>
      </c>
      <c r="H1597">
        <v>0.10100000000000001</v>
      </c>
      <c r="I1597">
        <v>4.78</v>
      </c>
      <c r="J1597">
        <v>18.834</v>
      </c>
    </row>
    <row r="1598" spans="1:10" x14ac:dyDescent="0.25">
      <c r="A1598">
        <v>482.70800000000003</v>
      </c>
      <c r="B1598">
        <v>1.1240000000000001</v>
      </c>
      <c r="C1598">
        <v>0.71499999999999997</v>
      </c>
      <c r="D1598">
        <v>0.63500000000000001</v>
      </c>
      <c r="E1598">
        <v>3.5539999999999998</v>
      </c>
      <c r="F1598">
        <v>1.98</v>
      </c>
      <c r="G1598">
        <v>0.56000000000000005</v>
      </c>
      <c r="H1598">
        <v>0.17</v>
      </c>
      <c r="I1598">
        <v>4.21</v>
      </c>
      <c r="J1598">
        <v>36.771999999999998</v>
      </c>
    </row>
    <row r="1599" spans="1:10" x14ac:dyDescent="0.25">
      <c r="A1599">
        <v>482.78300000000002</v>
      </c>
      <c r="B1599">
        <v>1.0900000000000001</v>
      </c>
      <c r="C1599">
        <v>0.82799999999999996</v>
      </c>
      <c r="D1599">
        <v>4.8449999999999998</v>
      </c>
      <c r="E1599">
        <v>26.276</v>
      </c>
      <c r="F1599">
        <v>16.475999999999999</v>
      </c>
      <c r="G1599">
        <v>5.7389999999999999</v>
      </c>
      <c r="H1599">
        <v>1.494</v>
      </c>
      <c r="I1599">
        <v>3.6</v>
      </c>
      <c r="J1599">
        <v>204.32900000000001</v>
      </c>
    </row>
    <row r="1600" spans="1:10" x14ac:dyDescent="0.25">
      <c r="A1600">
        <v>483.12600000000003</v>
      </c>
      <c r="B1600">
        <v>1.054</v>
      </c>
      <c r="C1600">
        <v>0.72899999999999998</v>
      </c>
      <c r="D1600">
        <v>0.53400000000000003</v>
      </c>
      <c r="E1600">
        <v>0.53400000000000003</v>
      </c>
      <c r="F1600">
        <v>0.36199999999999999</v>
      </c>
      <c r="G1600">
        <v>0.36299999999999999</v>
      </c>
      <c r="H1600">
        <v>0.114</v>
      </c>
      <c r="I1600">
        <v>5.01</v>
      </c>
      <c r="J1600">
        <v>18.475999999999999</v>
      </c>
    </row>
    <row r="1601" spans="1:10" x14ac:dyDescent="0.25">
      <c r="A1601">
        <v>483.47</v>
      </c>
      <c r="B1601">
        <v>1.0760000000000001</v>
      </c>
      <c r="C1601">
        <v>0.80800000000000005</v>
      </c>
      <c r="D1601">
        <v>1.98</v>
      </c>
      <c r="E1601">
        <v>6.8140000000000001</v>
      </c>
      <c r="F1601">
        <v>4.2</v>
      </c>
      <c r="G1601">
        <v>0.46800000000000003</v>
      </c>
      <c r="H1601">
        <v>0.13900000000000001</v>
      </c>
      <c r="I1601">
        <v>4.08</v>
      </c>
      <c r="J1601">
        <v>63.215000000000003</v>
      </c>
    </row>
    <row r="1602" spans="1:10" x14ac:dyDescent="0.25">
      <c r="A1602">
        <v>483.48599999999999</v>
      </c>
      <c r="B1602">
        <v>1.069</v>
      </c>
      <c r="C1602">
        <v>0.754</v>
      </c>
      <c r="D1602">
        <v>1.8280000000000001</v>
      </c>
      <c r="E1602">
        <v>9.6359999999999992</v>
      </c>
      <c r="F1602">
        <v>6.7430000000000003</v>
      </c>
      <c r="G1602">
        <v>0.60299999999999998</v>
      </c>
      <c r="H1602">
        <v>0.13100000000000001</v>
      </c>
      <c r="I1602">
        <v>3.91</v>
      </c>
      <c r="J1602">
        <v>81.254999999999995</v>
      </c>
    </row>
    <row r="1603" spans="1:10" x14ac:dyDescent="0.25">
      <c r="A1603">
        <v>483.798</v>
      </c>
      <c r="B1603">
        <v>1.1100000000000001</v>
      </c>
      <c r="C1603">
        <v>0.72599999999999998</v>
      </c>
      <c r="D1603">
        <v>0.83499999999999996</v>
      </c>
      <c r="E1603">
        <v>4.9390000000000001</v>
      </c>
      <c r="F1603">
        <v>3.1389999999999998</v>
      </c>
      <c r="G1603">
        <v>0.57199999999999995</v>
      </c>
      <c r="H1603">
        <v>0.105</v>
      </c>
      <c r="I1603">
        <v>4.09</v>
      </c>
      <c r="J1603">
        <v>46.720999999999997</v>
      </c>
    </row>
    <row r="1604" spans="1:10" x14ac:dyDescent="0.25">
      <c r="A1604">
        <v>483.87400000000002</v>
      </c>
      <c r="B1604">
        <v>1.1160000000000001</v>
      </c>
      <c r="C1604">
        <v>1.105</v>
      </c>
      <c r="D1604">
        <v>4.4080000000000004</v>
      </c>
      <c r="E1604">
        <v>23.207999999999998</v>
      </c>
      <c r="F1604">
        <v>15.308999999999999</v>
      </c>
      <c r="G1604">
        <v>4.1660000000000004</v>
      </c>
      <c r="H1604">
        <v>0.61199999999999999</v>
      </c>
      <c r="I1604">
        <v>3.69</v>
      </c>
      <c r="J1604">
        <v>184.18799999999999</v>
      </c>
    </row>
    <row r="1605" spans="1:10" x14ac:dyDescent="0.25">
      <c r="A1605">
        <v>484.08699999999999</v>
      </c>
      <c r="B1605">
        <v>1.0509999999999999</v>
      </c>
      <c r="C1605">
        <v>0.67100000000000004</v>
      </c>
      <c r="D1605">
        <v>0.54800000000000004</v>
      </c>
      <c r="E1605">
        <v>0.52700000000000002</v>
      </c>
      <c r="F1605">
        <v>0.34200000000000003</v>
      </c>
      <c r="G1605">
        <v>0.308</v>
      </c>
      <c r="H1605">
        <v>0.154</v>
      </c>
      <c r="I1605">
        <v>5.01</v>
      </c>
      <c r="J1605">
        <v>18.024000000000001</v>
      </c>
    </row>
    <row r="1606" spans="1:10" x14ac:dyDescent="0.25">
      <c r="A1606">
        <v>484.21199999999999</v>
      </c>
      <c r="B1606">
        <v>0.154</v>
      </c>
      <c r="C1606">
        <v>0.111</v>
      </c>
      <c r="D1606">
        <v>9.0999999999999998E-2</v>
      </c>
      <c r="E1606">
        <v>6.0999999999999999E-2</v>
      </c>
      <c r="F1606">
        <v>0.04</v>
      </c>
      <c r="G1606">
        <v>3.1E-2</v>
      </c>
      <c r="H1606">
        <v>1.9E-2</v>
      </c>
      <c r="I1606">
        <v>5.22</v>
      </c>
      <c r="J1606">
        <v>2.6520000000000001</v>
      </c>
    </row>
    <row r="1607" spans="1:10" x14ac:dyDescent="0.25">
      <c r="A1607">
        <v>484.33699999999999</v>
      </c>
      <c r="B1607">
        <v>0.44400000000000001</v>
      </c>
      <c r="C1607">
        <v>0.27800000000000002</v>
      </c>
      <c r="D1607">
        <v>0.19600000000000001</v>
      </c>
      <c r="E1607">
        <v>0.27200000000000002</v>
      </c>
      <c r="F1607">
        <v>0.23100000000000001</v>
      </c>
      <c r="G1607">
        <v>0.31</v>
      </c>
      <c r="H1607">
        <v>5.5E-2</v>
      </c>
      <c r="I1607">
        <v>4.5999999999999996</v>
      </c>
      <c r="J1607">
        <v>8.2129999999999992</v>
      </c>
    </row>
    <row r="1608" spans="1:10" x14ac:dyDescent="0.25">
      <c r="A1608">
        <v>484.61800000000005</v>
      </c>
      <c r="B1608">
        <v>1.0629999999999999</v>
      </c>
      <c r="C1608">
        <v>0.67400000000000004</v>
      </c>
      <c r="D1608">
        <v>0.57599999999999996</v>
      </c>
      <c r="E1608">
        <v>1.8779999999999999</v>
      </c>
      <c r="F1608">
        <v>2.645</v>
      </c>
      <c r="G1608">
        <v>1.1419999999999999</v>
      </c>
      <c r="H1608">
        <v>0.217</v>
      </c>
      <c r="I1608">
        <v>3.94</v>
      </c>
      <c r="J1608">
        <v>32.311999999999998</v>
      </c>
    </row>
    <row r="1609" spans="1:10" x14ac:dyDescent="0.25">
      <c r="A1609">
        <v>484.77500000000003</v>
      </c>
      <c r="B1609">
        <v>0.73199999999999998</v>
      </c>
      <c r="C1609">
        <v>0.504</v>
      </c>
      <c r="D1609">
        <v>0.39800000000000002</v>
      </c>
      <c r="E1609">
        <v>1.2809999999999999</v>
      </c>
      <c r="F1609">
        <v>1.004</v>
      </c>
      <c r="G1609">
        <v>0.28699999999999998</v>
      </c>
      <c r="H1609">
        <v>8.5000000000000006E-2</v>
      </c>
      <c r="I1609">
        <v>4.41</v>
      </c>
      <c r="J1609">
        <v>18.93</v>
      </c>
    </row>
    <row r="1610" spans="1:10" x14ac:dyDescent="0.25">
      <c r="A1610">
        <v>484.88800000000003</v>
      </c>
      <c r="B1610">
        <v>10.832000000000001</v>
      </c>
      <c r="C1610">
        <v>37.279000000000003</v>
      </c>
      <c r="D1610">
        <v>67.123000000000005</v>
      </c>
      <c r="E1610">
        <v>240</v>
      </c>
      <c r="F1610">
        <v>128.251</v>
      </c>
      <c r="G1610">
        <v>54.072000000000003</v>
      </c>
      <c r="H1610">
        <v>18.254999999999999</v>
      </c>
      <c r="I1610">
        <v>3.79</v>
      </c>
      <c r="J1610">
        <v>2106.2640000000001</v>
      </c>
    </row>
    <row r="1611" spans="1:10" x14ac:dyDescent="0.25">
      <c r="A1611">
        <v>485.77000000000004</v>
      </c>
      <c r="B1611">
        <v>0.157</v>
      </c>
      <c r="C1611">
        <v>0.114</v>
      </c>
      <c r="D1611">
        <v>8.3000000000000004E-2</v>
      </c>
      <c r="E1611">
        <v>6.0999999999999999E-2</v>
      </c>
      <c r="F1611">
        <v>4.5999999999999999E-2</v>
      </c>
      <c r="G1611">
        <v>3.4000000000000002E-2</v>
      </c>
      <c r="H1611">
        <v>1.9E-2</v>
      </c>
      <c r="I1611">
        <v>5.19</v>
      </c>
      <c r="J1611">
        <v>2.6659999999999999</v>
      </c>
    </row>
    <row r="1612" spans="1:10" x14ac:dyDescent="0.25">
      <c r="A1612">
        <v>485.88200000000001</v>
      </c>
      <c r="B1612">
        <v>1.1080000000000001</v>
      </c>
      <c r="C1612">
        <v>0.76700000000000002</v>
      </c>
      <c r="D1612">
        <v>2.274</v>
      </c>
      <c r="E1612">
        <v>5.5650000000000004</v>
      </c>
      <c r="F1612">
        <v>3.8029999999999999</v>
      </c>
      <c r="G1612">
        <v>0.76200000000000001</v>
      </c>
      <c r="H1612">
        <v>0.20399999999999999</v>
      </c>
      <c r="I1612">
        <v>4.08</v>
      </c>
      <c r="J1612">
        <v>59.128</v>
      </c>
    </row>
    <row r="1613" spans="1:10" x14ac:dyDescent="0.25">
      <c r="A1613">
        <v>486.11500000000001</v>
      </c>
      <c r="B1613">
        <v>1.08</v>
      </c>
      <c r="C1613">
        <v>0.71</v>
      </c>
      <c r="D1613">
        <v>0.52900000000000003</v>
      </c>
      <c r="E1613">
        <v>0.52300000000000002</v>
      </c>
      <c r="F1613">
        <v>0.36499999999999999</v>
      </c>
      <c r="G1613">
        <v>0.32900000000000001</v>
      </c>
      <c r="H1613">
        <v>0.17</v>
      </c>
      <c r="I1613">
        <v>4.99</v>
      </c>
      <c r="J1613">
        <v>18.481000000000002</v>
      </c>
    </row>
    <row r="1614" spans="1:10" x14ac:dyDescent="0.25">
      <c r="A1614">
        <v>486.30200000000002</v>
      </c>
      <c r="B1614">
        <v>1.0629999999999999</v>
      </c>
      <c r="C1614">
        <v>0.72699999999999998</v>
      </c>
      <c r="D1614">
        <v>1.694</v>
      </c>
      <c r="E1614">
        <v>4.8120000000000003</v>
      </c>
      <c r="F1614">
        <v>2.7320000000000002</v>
      </c>
      <c r="G1614">
        <v>0.53800000000000003</v>
      </c>
      <c r="H1614">
        <v>0.14399999999999999</v>
      </c>
      <c r="I1614">
        <v>4.18</v>
      </c>
      <c r="J1614">
        <v>48.936</v>
      </c>
    </row>
    <row r="1615" spans="1:10" x14ac:dyDescent="0.25">
      <c r="A1615">
        <v>486.41399999999999</v>
      </c>
      <c r="B1615">
        <v>0.155</v>
      </c>
      <c r="C1615">
        <v>0.11600000000000001</v>
      </c>
      <c r="D1615">
        <v>8.5000000000000006E-2</v>
      </c>
      <c r="E1615">
        <v>6.5000000000000002E-2</v>
      </c>
      <c r="F1615">
        <v>4.9000000000000002E-2</v>
      </c>
      <c r="G1615">
        <v>3.3000000000000002E-2</v>
      </c>
      <c r="H1615">
        <v>1.4999999999999999E-2</v>
      </c>
      <c r="I1615">
        <v>5.2</v>
      </c>
      <c r="J1615">
        <v>2.7</v>
      </c>
    </row>
    <row r="1616" spans="1:10" x14ac:dyDescent="0.25">
      <c r="A1616">
        <v>486.84700000000004</v>
      </c>
      <c r="B1616">
        <v>0.158</v>
      </c>
      <c r="C1616">
        <v>0.114</v>
      </c>
      <c r="D1616">
        <v>8.4000000000000005E-2</v>
      </c>
      <c r="E1616">
        <v>6.3E-2</v>
      </c>
      <c r="F1616">
        <v>4.3999999999999997E-2</v>
      </c>
      <c r="G1616">
        <v>0.03</v>
      </c>
      <c r="H1616">
        <v>2.1999999999999999E-2</v>
      </c>
      <c r="I1616">
        <v>5.2</v>
      </c>
      <c r="J1616">
        <v>2.6779999999999999</v>
      </c>
    </row>
    <row r="1617" spans="1:10" x14ac:dyDescent="0.25">
      <c r="A1617">
        <v>486.97200000000004</v>
      </c>
      <c r="B1617">
        <v>1.085</v>
      </c>
      <c r="C1617">
        <v>0.77300000000000002</v>
      </c>
      <c r="D1617">
        <v>0.54200000000000004</v>
      </c>
      <c r="E1617">
        <v>0.49299999999999999</v>
      </c>
      <c r="F1617">
        <v>0.51700000000000002</v>
      </c>
      <c r="G1617">
        <v>0.45500000000000002</v>
      </c>
      <c r="H1617">
        <v>0.16</v>
      </c>
      <c r="I1617">
        <v>4.8499999999999996</v>
      </c>
      <c r="J1617">
        <v>19.541</v>
      </c>
    </row>
    <row r="1618" spans="1:10" x14ac:dyDescent="0.25">
      <c r="A1618">
        <v>487.44100000000003</v>
      </c>
      <c r="B1618">
        <v>1.034</v>
      </c>
      <c r="C1618">
        <v>0.68700000000000006</v>
      </c>
      <c r="D1618">
        <v>0.95299999999999996</v>
      </c>
      <c r="E1618">
        <v>6.1769999999999996</v>
      </c>
      <c r="F1618">
        <v>3.2010000000000001</v>
      </c>
      <c r="G1618">
        <v>1.0740000000000001</v>
      </c>
      <c r="H1618">
        <v>0.36399999999999999</v>
      </c>
      <c r="I1618">
        <v>3.93</v>
      </c>
      <c r="J1618">
        <v>52.948</v>
      </c>
    </row>
    <row r="1619" spans="1:10" x14ac:dyDescent="0.25">
      <c r="A1619">
        <v>488.17400000000004</v>
      </c>
      <c r="B1619">
        <v>1.0649999999999999</v>
      </c>
      <c r="C1619">
        <v>0.72499999999999998</v>
      </c>
      <c r="D1619">
        <v>1.5449999999999999</v>
      </c>
      <c r="E1619">
        <v>6.4989999999999997</v>
      </c>
      <c r="F1619">
        <v>5.95</v>
      </c>
      <c r="G1619">
        <v>1.1060000000000001</v>
      </c>
      <c r="H1619">
        <v>0.18099999999999999</v>
      </c>
      <c r="I1619">
        <v>3.85</v>
      </c>
      <c r="J1619">
        <v>65.774000000000001</v>
      </c>
    </row>
    <row r="1620" spans="1:10" x14ac:dyDescent="0.25">
      <c r="A1620">
        <v>488.26499999999999</v>
      </c>
      <c r="B1620">
        <v>1.093</v>
      </c>
      <c r="C1620">
        <v>0.72</v>
      </c>
      <c r="D1620">
        <v>1.587</v>
      </c>
      <c r="E1620">
        <v>9.77</v>
      </c>
      <c r="F1620">
        <v>6.3259999999999996</v>
      </c>
      <c r="G1620">
        <v>0.48399999999999999</v>
      </c>
      <c r="H1620">
        <v>0.13800000000000001</v>
      </c>
      <c r="I1620">
        <v>3.93</v>
      </c>
      <c r="J1620">
        <v>79.066000000000003</v>
      </c>
    </row>
    <row r="1621" spans="1:10" x14ac:dyDescent="0.25">
      <c r="A1621">
        <v>488.58600000000001</v>
      </c>
      <c r="B1621">
        <v>1.1359999999999999</v>
      </c>
      <c r="C1621">
        <v>0.68700000000000006</v>
      </c>
      <c r="D1621">
        <v>0.52</v>
      </c>
      <c r="E1621">
        <v>0.495</v>
      </c>
      <c r="F1621">
        <v>0.33900000000000002</v>
      </c>
      <c r="G1621">
        <v>0.312</v>
      </c>
      <c r="H1621">
        <v>0.11799999999999999</v>
      </c>
      <c r="I1621">
        <v>5.1100000000000003</v>
      </c>
      <c r="J1621">
        <v>18.413</v>
      </c>
    </row>
    <row r="1622" spans="1:10" x14ac:dyDescent="0.25">
      <c r="A1622">
        <v>488.86800000000005</v>
      </c>
      <c r="B1622">
        <v>1.0860000000000001</v>
      </c>
      <c r="C1622">
        <v>0.67100000000000004</v>
      </c>
      <c r="D1622">
        <v>0.50800000000000001</v>
      </c>
      <c r="E1622">
        <v>0.58399999999999996</v>
      </c>
      <c r="F1622">
        <v>0.501</v>
      </c>
      <c r="G1622">
        <v>0.499</v>
      </c>
      <c r="H1622">
        <v>0.14699999999999999</v>
      </c>
      <c r="I1622">
        <v>4.79</v>
      </c>
      <c r="J1622">
        <v>19.154</v>
      </c>
    </row>
    <row r="1623" spans="1:10" x14ac:dyDescent="0.25">
      <c r="A1623">
        <v>489.024</v>
      </c>
      <c r="B1623">
        <v>1.085</v>
      </c>
      <c r="C1623">
        <v>0.7</v>
      </c>
      <c r="D1623">
        <v>0.55600000000000005</v>
      </c>
      <c r="E1623">
        <v>0.496</v>
      </c>
      <c r="F1623">
        <v>0.44800000000000001</v>
      </c>
      <c r="G1623">
        <v>0.47199999999999998</v>
      </c>
      <c r="H1623">
        <v>0.13700000000000001</v>
      </c>
      <c r="I1623">
        <v>4.88</v>
      </c>
      <c r="J1623">
        <v>18.978999999999999</v>
      </c>
    </row>
    <row r="1624" spans="1:10" x14ac:dyDescent="0.25">
      <c r="A1624">
        <v>489.03399999999999</v>
      </c>
      <c r="B1624">
        <v>8.3079999999999998</v>
      </c>
      <c r="C1624">
        <v>29.283999999999999</v>
      </c>
      <c r="D1624">
        <v>58.04</v>
      </c>
      <c r="E1624">
        <v>190.35400000000001</v>
      </c>
      <c r="F1624">
        <v>190.46299999999999</v>
      </c>
      <c r="G1624">
        <v>75.730999999999995</v>
      </c>
      <c r="H1624">
        <v>20.678000000000001</v>
      </c>
      <c r="I1624">
        <v>3.54</v>
      </c>
      <c r="J1624">
        <v>2029.009</v>
      </c>
    </row>
    <row r="1625" spans="1:10" x14ac:dyDescent="0.25">
      <c r="A1625">
        <v>489.15300000000002</v>
      </c>
      <c r="B1625">
        <v>1.0760000000000001</v>
      </c>
      <c r="C1625">
        <v>0.69599999999999995</v>
      </c>
      <c r="D1625">
        <v>1.0349999999999999</v>
      </c>
      <c r="E1625">
        <v>5.5049999999999999</v>
      </c>
      <c r="F1625">
        <v>2.7759999999999998</v>
      </c>
      <c r="G1625">
        <v>0.73099999999999998</v>
      </c>
      <c r="H1625">
        <v>0.14599999999999999</v>
      </c>
      <c r="I1625">
        <v>4.08</v>
      </c>
      <c r="J1625">
        <v>48.838999999999999</v>
      </c>
    </row>
    <row r="1626" spans="1:10" x14ac:dyDescent="0.25">
      <c r="A1626">
        <v>489.41900000000004</v>
      </c>
      <c r="B1626">
        <v>1.1120000000000001</v>
      </c>
      <c r="C1626">
        <v>0.79600000000000004</v>
      </c>
      <c r="D1626">
        <v>0.98299999999999998</v>
      </c>
      <c r="E1626">
        <v>3.1</v>
      </c>
      <c r="F1626">
        <v>1.792</v>
      </c>
      <c r="G1626">
        <v>0.38100000000000001</v>
      </c>
      <c r="H1626">
        <v>0.113</v>
      </c>
      <c r="I1626">
        <v>4.3600000000000003</v>
      </c>
      <c r="J1626">
        <v>36.122999999999998</v>
      </c>
    </row>
    <row r="1627" spans="1:10" x14ac:dyDescent="0.25">
      <c r="A1627">
        <v>490.16500000000002</v>
      </c>
      <c r="B1627">
        <v>1.038</v>
      </c>
      <c r="C1627">
        <v>0.73099999999999998</v>
      </c>
      <c r="D1627">
        <v>0.54900000000000004</v>
      </c>
      <c r="E1627">
        <v>0.54700000000000004</v>
      </c>
      <c r="F1627">
        <v>0.52900000000000003</v>
      </c>
      <c r="G1627">
        <v>0.39900000000000002</v>
      </c>
      <c r="H1627">
        <v>8.5000000000000006E-2</v>
      </c>
      <c r="I1627">
        <v>4.91</v>
      </c>
      <c r="J1627">
        <v>19.059999999999999</v>
      </c>
    </row>
    <row r="1628" spans="1:10" x14ac:dyDescent="0.25">
      <c r="A1628">
        <v>490.29400000000004</v>
      </c>
      <c r="B1628">
        <v>1.0589999999999999</v>
      </c>
      <c r="C1628">
        <v>0.7</v>
      </c>
      <c r="D1628">
        <v>0.53</v>
      </c>
      <c r="E1628">
        <v>1.3460000000000001</v>
      </c>
      <c r="F1628">
        <v>0.96599999999999997</v>
      </c>
      <c r="G1628">
        <v>0.72299999999999998</v>
      </c>
      <c r="H1628">
        <v>0.23400000000000001</v>
      </c>
      <c r="I1628">
        <v>4.3600000000000003</v>
      </c>
      <c r="J1628">
        <v>24.228000000000002</v>
      </c>
    </row>
    <row r="1629" spans="1:10" x14ac:dyDescent="0.25">
      <c r="A1629">
        <v>490.57600000000002</v>
      </c>
      <c r="B1629">
        <v>1.0780000000000001</v>
      </c>
      <c r="C1629">
        <v>0.72399999999999998</v>
      </c>
      <c r="D1629">
        <v>0.55600000000000005</v>
      </c>
      <c r="E1629">
        <v>0.504</v>
      </c>
      <c r="F1629">
        <v>0.36199999999999999</v>
      </c>
      <c r="G1629">
        <v>0.39200000000000002</v>
      </c>
      <c r="H1629">
        <v>0.14799999999999999</v>
      </c>
      <c r="I1629">
        <v>4.97</v>
      </c>
      <c r="J1629">
        <v>18.707000000000001</v>
      </c>
    </row>
    <row r="1630" spans="1:10" x14ac:dyDescent="0.25">
      <c r="A1630">
        <v>490.91900000000004</v>
      </c>
      <c r="B1630">
        <v>1.083</v>
      </c>
      <c r="C1630">
        <v>0.70599999999999996</v>
      </c>
      <c r="D1630">
        <v>0.53700000000000003</v>
      </c>
      <c r="E1630">
        <v>0.53600000000000003</v>
      </c>
      <c r="F1630">
        <v>0.41299999999999998</v>
      </c>
      <c r="G1630">
        <v>0.38300000000000001</v>
      </c>
      <c r="H1630">
        <v>0.11899999999999999</v>
      </c>
      <c r="I1630">
        <v>4.97</v>
      </c>
      <c r="J1630">
        <v>18.776</v>
      </c>
    </row>
    <row r="1631" spans="1:10" x14ac:dyDescent="0.25">
      <c r="A1631">
        <v>491.23200000000003</v>
      </c>
      <c r="B1631">
        <v>1.095</v>
      </c>
      <c r="C1631">
        <v>0.73</v>
      </c>
      <c r="D1631">
        <v>0.56299999999999994</v>
      </c>
      <c r="E1631">
        <v>0.64200000000000002</v>
      </c>
      <c r="F1631">
        <v>0.43099999999999999</v>
      </c>
      <c r="G1631">
        <v>0.40200000000000002</v>
      </c>
      <c r="H1631">
        <v>0.14000000000000001</v>
      </c>
      <c r="I1631">
        <v>4.91</v>
      </c>
      <c r="J1631">
        <v>19.667999999999999</v>
      </c>
    </row>
    <row r="1632" spans="1:10" x14ac:dyDescent="0.25">
      <c r="A1632">
        <v>491.661</v>
      </c>
      <c r="B1632">
        <v>1.097</v>
      </c>
      <c r="C1632">
        <v>0.75900000000000001</v>
      </c>
      <c r="D1632">
        <v>1.1299999999999999</v>
      </c>
      <c r="E1632">
        <v>7.1239999999999997</v>
      </c>
      <c r="F1632">
        <v>3.0110000000000001</v>
      </c>
      <c r="G1632">
        <v>0.622</v>
      </c>
      <c r="H1632">
        <v>0.53</v>
      </c>
      <c r="I1632">
        <v>4.01</v>
      </c>
      <c r="J1632">
        <v>57.179000000000002</v>
      </c>
    </row>
    <row r="1633" spans="1:10" x14ac:dyDescent="0.25">
      <c r="A1633">
        <v>491.89600000000002</v>
      </c>
      <c r="B1633">
        <v>1.0489999999999999</v>
      </c>
      <c r="C1633">
        <v>0.74099999999999999</v>
      </c>
      <c r="D1633">
        <v>0.93799999999999994</v>
      </c>
      <c r="E1633">
        <v>3.7290000000000001</v>
      </c>
      <c r="F1633">
        <v>3.0030000000000001</v>
      </c>
      <c r="G1633">
        <v>1.409</v>
      </c>
      <c r="H1633">
        <v>0.35</v>
      </c>
      <c r="I1633">
        <v>3.88</v>
      </c>
      <c r="J1633">
        <v>43.573999999999998</v>
      </c>
    </row>
    <row r="1634" spans="1:10" x14ac:dyDescent="0.25">
      <c r="A1634">
        <v>492.11600000000004</v>
      </c>
      <c r="B1634">
        <v>1.095</v>
      </c>
      <c r="C1634">
        <v>0.71199999999999997</v>
      </c>
      <c r="D1634">
        <v>0.877</v>
      </c>
      <c r="E1634">
        <v>4.032</v>
      </c>
      <c r="F1634">
        <v>1.4930000000000001</v>
      </c>
      <c r="G1634">
        <v>0.51500000000000001</v>
      </c>
      <c r="H1634">
        <v>0.16600000000000001</v>
      </c>
      <c r="I1634">
        <v>4.29</v>
      </c>
      <c r="J1634">
        <v>38.121000000000002</v>
      </c>
    </row>
    <row r="1635" spans="1:10" x14ac:dyDescent="0.25">
      <c r="A1635">
        <v>492.12700000000001</v>
      </c>
      <c r="B1635">
        <v>1.016</v>
      </c>
      <c r="C1635">
        <v>0.749</v>
      </c>
      <c r="D1635">
        <v>1.4610000000000001</v>
      </c>
      <c r="E1635">
        <v>7.875</v>
      </c>
      <c r="F1635">
        <v>4.992</v>
      </c>
      <c r="G1635">
        <v>0.61799999999999999</v>
      </c>
      <c r="H1635">
        <v>0.16</v>
      </c>
      <c r="I1635">
        <v>3.96</v>
      </c>
      <c r="J1635">
        <v>66.781000000000006</v>
      </c>
    </row>
    <row r="1636" spans="1:10" x14ac:dyDescent="0.25">
      <c r="A1636">
        <v>492.36900000000003</v>
      </c>
      <c r="B1636">
        <v>1.1100000000000001</v>
      </c>
      <c r="C1636">
        <v>0.70099999999999996</v>
      </c>
      <c r="D1636">
        <v>0.52200000000000002</v>
      </c>
      <c r="E1636">
        <v>0.54300000000000004</v>
      </c>
      <c r="F1636">
        <v>0.40300000000000002</v>
      </c>
      <c r="G1636">
        <v>0.29599999999999999</v>
      </c>
      <c r="H1636">
        <v>0.11</v>
      </c>
      <c r="I1636">
        <v>5.07</v>
      </c>
      <c r="J1636">
        <v>18.663</v>
      </c>
    </row>
    <row r="1637" spans="1:10" x14ac:dyDescent="0.25">
      <c r="A1637">
        <v>492.99600000000004</v>
      </c>
      <c r="B1637">
        <v>1.0740000000000001</v>
      </c>
      <c r="C1637">
        <v>0.70399999999999996</v>
      </c>
      <c r="D1637">
        <v>0.52600000000000002</v>
      </c>
      <c r="E1637">
        <v>0.54700000000000004</v>
      </c>
      <c r="F1637">
        <v>0.39800000000000002</v>
      </c>
      <c r="G1637">
        <v>0.36099999999999999</v>
      </c>
      <c r="H1637">
        <v>0.104</v>
      </c>
      <c r="I1637">
        <v>5</v>
      </c>
      <c r="J1637">
        <v>18.577999999999999</v>
      </c>
    </row>
    <row r="1638" spans="1:10" x14ac:dyDescent="0.25">
      <c r="A1638">
        <v>493.04600000000005</v>
      </c>
      <c r="B1638">
        <v>1.0860000000000001</v>
      </c>
      <c r="C1638">
        <v>0.69899999999999995</v>
      </c>
      <c r="D1638">
        <v>1.1439999999999999</v>
      </c>
      <c r="E1638">
        <v>7.5510000000000002</v>
      </c>
      <c r="F1638">
        <v>4.1159999999999997</v>
      </c>
      <c r="G1638">
        <v>1.0900000000000001</v>
      </c>
      <c r="H1638">
        <v>0.23899999999999999</v>
      </c>
      <c r="I1638">
        <v>3.92</v>
      </c>
      <c r="J1638">
        <v>62.491</v>
      </c>
    </row>
    <row r="1639" spans="1:10" x14ac:dyDescent="0.25">
      <c r="A1639">
        <v>493.18600000000004</v>
      </c>
      <c r="B1639">
        <v>1.056</v>
      </c>
      <c r="C1639">
        <v>0.71799999999999997</v>
      </c>
      <c r="D1639">
        <v>1.5149999999999999</v>
      </c>
      <c r="E1639">
        <v>8.3209999999999997</v>
      </c>
      <c r="F1639">
        <v>5.2720000000000002</v>
      </c>
      <c r="G1639">
        <v>0.41799999999999998</v>
      </c>
      <c r="H1639">
        <v>0.20100000000000001</v>
      </c>
      <c r="I1639">
        <v>3.97</v>
      </c>
      <c r="J1639">
        <v>69.412000000000006</v>
      </c>
    </row>
    <row r="1640" spans="1:10" x14ac:dyDescent="0.25">
      <c r="A1640">
        <v>493.41600000000005</v>
      </c>
      <c r="B1640">
        <v>1.06</v>
      </c>
      <c r="C1640">
        <v>0.79200000000000004</v>
      </c>
      <c r="D1640">
        <v>1.7729999999999999</v>
      </c>
      <c r="E1640">
        <v>8.2349999999999994</v>
      </c>
      <c r="F1640">
        <v>7.7249999999999996</v>
      </c>
      <c r="G1640">
        <v>1.3440000000000001</v>
      </c>
      <c r="H1640">
        <v>0.32100000000000001</v>
      </c>
      <c r="I1640">
        <v>3.77</v>
      </c>
      <c r="J1640">
        <v>80.159000000000006</v>
      </c>
    </row>
    <row r="1641" spans="1:10" x14ac:dyDescent="0.25">
      <c r="A1641">
        <v>493.42900000000003</v>
      </c>
      <c r="B1641">
        <v>1.0569999999999999</v>
      </c>
      <c r="C1641">
        <v>0.73799999999999999</v>
      </c>
      <c r="D1641">
        <v>2.2360000000000002</v>
      </c>
      <c r="E1641">
        <v>7.4589999999999996</v>
      </c>
      <c r="F1641">
        <v>8.1460000000000008</v>
      </c>
      <c r="G1641">
        <v>1.923</v>
      </c>
      <c r="H1641">
        <v>0.33300000000000002</v>
      </c>
      <c r="I1641">
        <v>3.72</v>
      </c>
      <c r="J1641">
        <v>81.459999999999994</v>
      </c>
    </row>
    <row r="1642" spans="1:10" x14ac:dyDescent="0.25">
      <c r="A1642">
        <v>493.52000000000004</v>
      </c>
      <c r="B1642">
        <v>1.0860000000000001</v>
      </c>
      <c r="C1642">
        <v>0.73299999999999998</v>
      </c>
      <c r="D1642">
        <v>1.5449999999999999</v>
      </c>
      <c r="E1642">
        <v>9.3659999999999997</v>
      </c>
      <c r="F1642">
        <v>5.8810000000000002</v>
      </c>
      <c r="G1642">
        <v>0.47899999999999998</v>
      </c>
      <c r="H1642">
        <v>0.13200000000000001</v>
      </c>
      <c r="I1642">
        <v>3.95</v>
      </c>
      <c r="J1642">
        <v>75.926000000000002</v>
      </c>
    </row>
    <row r="1643" spans="1:10" x14ac:dyDescent="0.25">
      <c r="A1643">
        <v>493.697</v>
      </c>
      <c r="B1643">
        <v>0.156</v>
      </c>
      <c r="C1643">
        <v>0.115</v>
      </c>
      <c r="D1643">
        <v>8.5000000000000006E-2</v>
      </c>
      <c r="E1643">
        <v>0.06</v>
      </c>
      <c r="F1643">
        <v>4.5999999999999999E-2</v>
      </c>
      <c r="G1643">
        <v>0.03</v>
      </c>
      <c r="H1643">
        <v>2.5999999999999999E-2</v>
      </c>
      <c r="I1643">
        <v>5.16</v>
      </c>
      <c r="J1643">
        <v>2.6680000000000001</v>
      </c>
    </row>
    <row r="1644" spans="1:10" x14ac:dyDescent="0.25">
      <c r="A1644">
        <v>493.79400000000004</v>
      </c>
      <c r="B1644">
        <v>1.0629999999999999</v>
      </c>
      <c r="C1644">
        <v>0.748</v>
      </c>
      <c r="D1644">
        <v>0.51800000000000002</v>
      </c>
      <c r="E1644">
        <v>0.55900000000000005</v>
      </c>
      <c r="F1644">
        <v>0.44800000000000001</v>
      </c>
      <c r="G1644">
        <v>0.42399999999999999</v>
      </c>
      <c r="H1644">
        <v>0.13800000000000001</v>
      </c>
      <c r="I1644">
        <v>4.9000000000000004</v>
      </c>
      <c r="J1644">
        <v>19.085000000000001</v>
      </c>
    </row>
    <row r="1645" spans="1:10" x14ac:dyDescent="0.25">
      <c r="A1645">
        <v>493.81100000000004</v>
      </c>
      <c r="B1645">
        <v>1.0129999999999999</v>
      </c>
      <c r="C1645">
        <v>0.68400000000000005</v>
      </c>
      <c r="D1645">
        <v>1.6839999999999999</v>
      </c>
      <c r="E1645">
        <v>4.96</v>
      </c>
      <c r="F1645">
        <v>4.6180000000000003</v>
      </c>
      <c r="G1645">
        <v>1.7849999999999999</v>
      </c>
      <c r="H1645">
        <v>0.34399999999999997</v>
      </c>
      <c r="I1645">
        <v>3.79</v>
      </c>
      <c r="J1645">
        <v>57.22</v>
      </c>
    </row>
    <row r="1646" spans="1:10" x14ac:dyDescent="0.25">
      <c r="A1646">
        <v>493.846</v>
      </c>
      <c r="B1646">
        <v>1.7490000000000001</v>
      </c>
      <c r="C1646">
        <v>6.1180000000000003</v>
      </c>
      <c r="D1646">
        <v>20.835999999999999</v>
      </c>
      <c r="E1646">
        <v>111.935</v>
      </c>
      <c r="F1646">
        <v>92.718000000000004</v>
      </c>
      <c r="G1646">
        <v>16.768000000000001</v>
      </c>
      <c r="H1646">
        <v>5.085</v>
      </c>
      <c r="I1646">
        <v>3.6</v>
      </c>
      <c r="J1646">
        <v>917.64400000000001</v>
      </c>
    </row>
    <row r="1647" spans="1:10" x14ac:dyDescent="0.25">
      <c r="A1647">
        <v>494.04600000000005</v>
      </c>
      <c r="B1647">
        <v>1.1259999999999999</v>
      </c>
      <c r="C1647">
        <v>4.3730000000000002</v>
      </c>
      <c r="D1647">
        <v>15.951000000000001</v>
      </c>
      <c r="E1647">
        <v>15.711</v>
      </c>
      <c r="F1647">
        <v>8.2629999999999999</v>
      </c>
      <c r="G1647">
        <v>3.2040000000000002</v>
      </c>
      <c r="H1647">
        <v>0.8</v>
      </c>
      <c r="I1647">
        <v>4.22</v>
      </c>
      <c r="J1647">
        <v>208.714</v>
      </c>
    </row>
    <row r="1648" spans="1:10" x14ac:dyDescent="0.25">
      <c r="A1648">
        <v>494.161</v>
      </c>
      <c r="B1648">
        <v>1.069</v>
      </c>
      <c r="C1648">
        <v>0.79500000000000004</v>
      </c>
      <c r="D1648">
        <v>0.52500000000000002</v>
      </c>
      <c r="E1648">
        <v>0.48599999999999999</v>
      </c>
      <c r="F1648">
        <v>0.48399999999999999</v>
      </c>
      <c r="G1648">
        <v>0.45300000000000001</v>
      </c>
      <c r="H1648">
        <v>0.11899999999999999</v>
      </c>
      <c r="I1648">
        <v>4.91</v>
      </c>
      <c r="J1648">
        <v>19.294</v>
      </c>
    </row>
    <row r="1649" spans="1:10" x14ac:dyDescent="0.25">
      <c r="A1649">
        <v>494.24300000000005</v>
      </c>
      <c r="B1649">
        <v>0.159</v>
      </c>
      <c r="C1649">
        <v>0.112</v>
      </c>
      <c r="D1649">
        <v>8.5000000000000006E-2</v>
      </c>
      <c r="E1649">
        <v>5.7000000000000002E-2</v>
      </c>
      <c r="F1649">
        <v>4.8000000000000001E-2</v>
      </c>
      <c r="G1649">
        <v>4.5999999999999999E-2</v>
      </c>
      <c r="H1649">
        <v>1.9E-2</v>
      </c>
      <c r="I1649">
        <v>5.12</v>
      </c>
      <c r="J1649">
        <v>2.6920000000000002</v>
      </c>
    </row>
    <row r="1650" spans="1:10" x14ac:dyDescent="0.25">
      <c r="A1650">
        <v>494.30100000000004</v>
      </c>
      <c r="B1650">
        <v>1.0580000000000001</v>
      </c>
      <c r="C1650">
        <v>0.67800000000000005</v>
      </c>
      <c r="D1650">
        <v>1.03</v>
      </c>
      <c r="E1650">
        <v>5.016</v>
      </c>
      <c r="F1650">
        <v>1.9530000000000001</v>
      </c>
      <c r="G1650">
        <v>0.45200000000000001</v>
      </c>
      <c r="H1650">
        <v>0.124</v>
      </c>
      <c r="I1650">
        <v>4.2300000000000004</v>
      </c>
      <c r="J1650">
        <v>43.573999999999998</v>
      </c>
    </row>
    <row r="1651" spans="1:10" x14ac:dyDescent="0.25">
      <c r="A1651">
        <v>494.47300000000001</v>
      </c>
      <c r="B1651">
        <v>1.0489999999999999</v>
      </c>
      <c r="C1651">
        <v>0.751</v>
      </c>
      <c r="D1651">
        <v>0.53700000000000003</v>
      </c>
      <c r="E1651">
        <v>0.76600000000000001</v>
      </c>
      <c r="F1651">
        <v>0.66300000000000003</v>
      </c>
      <c r="G1651">
        <v>0.48299999999999998</v>
      </c>
      <c r="H1651">
        <v>0.219</v>
      </c>
      <c r="I1651">
        <v>4.6500000000000004</v>
      </c>
      <c r="J1651">
        <v>20.77</v>
      </c>
    </row>
    <row r="1652" spans="1:10" x14ac:dyDescent="0.25">
      <c r="A1652">
        <v>494.755</v>
      </c>
      <c r="B1652">
        <v>1.0680000000000001</v>
      </c>
      <c r="C1652">
        <v>0.747</v>
      </c>
      <c r="D1652">
        <v>1.6319999999999999</v>
      </c>
      <c r="E1652">
        <v>4.4009999999999998</v>
      </c>
      <c r="F1652">
        <v>2.2480000000000002</v>
      </c>
      <c r="G1652">
        <v>0.748</v>
      </c>
      <c r="H1652">
        <v>0.30299999999999999</v>
      </c>
      <c r="I1652">
        <v>4.1500000000000004</v>
      </c>
      <c r="J1652">
        <v>46.261000000000003</v>
      </c>
    </row>
    <row r="1653" spans="1:10" x14ac:dyDescent="0.25">
      <c r="A1653">
        <v>495.17200000000003</v>
      </c>
      <c r="B1653">
        <v>1.137</v>
      </c>
      <c r="C1653">
        <v>0.71599999999999997</v>
      </c>
      <c r="D1653">
        <v>0.54100000000000004</v>
      </c>
      <c r="E1653">
        <v>0.48599999999999999</v>
      </c>
      <c r="F1653">
        <v>0.376</v>
      </c>
      <c r="G1653">
        <v>0.30399999999999999</v>
      </c>
      <c r="H1653">
        <v>0.124</v>
      </c>
      <c r="I1653">
        <v>5.09</v>
      </c>
      <c r="J1653">
        <v>18.762</v>
      </c>
    </row>
    <row r="1654" spans="1:10" x14ac:dyDescent="0.25">
      <c r="A1654">
        <v>495.49800000000005</v>
      </c>
      <c r="B1654">
        <v>1.095</v>
      </c>
      <c r="C1654">
        <v>0.79100000000000004</v>
      </c>
      <c r="D1654">
        <v>1.105</v>
      </c>
      <c r="E1654">
        <v>3.8759999999999999</v>
      </c>
      <c r="F1654">
        <v>2.8029999999999999</v>
      </c>
      <c r="G1654">
        <v>0.90700000000000003</v>
      </c>
      <c r="H1654">
        <v>0.184</v>
      </c>
      <c r="I1654">
        <v>4.08</v>
      </c>
      <c r="J1654">
        <v>43.850999999999999</v>
      </c>
    </row>
    <row r="1655" spans="1:10" x14ac:dyDescent="0.25">
      <c r="A1655">
        <v>495.66200000000003</v>
      </c>
      <c r="B1655">
        <v>1.022</v>
      </c>
      <c r="C1655">
        <v>0.67600000000000005</v>
      </c>
      <c r="D1655">
        <v>0.71499999999999997</v>
      </c>
      <c r="E1655">
        <v>3.464</v>
      </c>
      <c r="F1655">
        <v>1.5149999999999999</v>
      </c>
      <c r="G1655">
        <v>0.41099999999999998</v>
      </c>
      <c r="H1655">
        <v>0.11600000000000001</v>
      </c>
      <c r="I1655">
        <v>4.3099999999999996</v>
      </c>
      <c r="J1655">
        <v>34.122999999999998</v>
      </c>
    </row>
    <row r="1656" spans="1:10" x14ac:dyDescent="0.25">
      <c r="A1656">
        <v>495.90800000000002</v>
      </c>
      <c r="B1656">
        <v>11.587</v>
      </c>
      <c r="C1656">
        <v>40.686999999999998</v>
      </c>
      <c r="D1656">
        <v>76.141000000000005</v>
      </c>
      <c r="E1656">
        <v>238.59800000000001</v>
      </c>
      <c r="F1656">
        <v>139.60599999999999</v>
      </c>
      <c r="G1656">
        <v>67.313999999999993</v>
      </c>
      <c r="H1656">
        <v>24.384</v>
      </c>
      <c r="I1656">
        <v>3.74</v>
      </c>
      <c r="J1656">
        <v>2238.165</v>
      </c>
    </row>
    <row r="1657" spans="1:10" x14ac:dyDescent="0.25">
      <c r="A1657">
        <v>496.04100000000005</v>
      </c>
      <c r="B1657">
        <v>1.054</v>
      </c>
      <c r="C1657">
        <v>0.68600000000000005</v>
      </c>
      <c r="D1657">
        <v>0.52400000000000002</v>
      </c>
      <c r="E1657">
        <v>0.502</v>
      </c>
      <c r="F1657">
        <v>0.55600000000000005</v>
      </c>
      <c r="G1657">
        <v>0.48599999999999999</v>
      </c>
      <c r="H1657">
        <v>0.16200000000000001</v>
      </c>
      <c r="I1657">
        <v>4.7699999999999996</v>
      </c>
      <c r="J1657">
        <v>18.922000000000001</v>
      </c>
    </row>
    <row r="1658" spans="1:10" x14ac:dyDescent="0.25">
      <c r="A1658">
        <v>496.08800000000002</v>
      </c>
      <c r="B1658">
        <v>1.0229999999999999</v>
      </c>
      <c r="C1658">
        <v>0.76</v>
      </c>
      <c r="D1658">
        <v>0.67200000000000004</v>
      </c>
      <c r="E1658">
        <v>2.8479999999999999</v>
      </c>
      <c r="F1658">
        <v>1.647</v>
      </c>
      <c r="G1658">
        <v>0.60199999999999998</v>
      </c>
      <c r="H1658">
        <v>0.111</v>
      </c>
      <c r="I1658">
        <v>4.2699999999999996</v>
      </c>
      <c r="J1658">
        <v>32.728000000000002</v>
      </c>
    </row>
    <row r="1659" spans="1:10" x14ac:dyDescent="0.25">
      <c r="A1659">
        <v>496.334</v>
      </c>
      <c r="B1659">
        <v>1.0720000000000001</v>
      </c>
      <c r="C1659">
        <v>0.752</v>
      </c>
      <c r="D1659">
        <v>0.97299999999999998</v>
      </c>
      <c r="E1659">
        <v>4.0830000000000002</v>
      </c>
      <c r="F1659">
        <v>1.5680000000000001</v>
      </c>
      <c r="G1659">
        <v>0.433</v>
      </c>
      <c r="H1659">
        <v>0.13200000000000001</v>
      </c>
      <c r="I1659">
        <v>4.32</v>
      </c>
      <c r="J1659">
        <v>38.914000000000001</v>
      </c>
    </row>
    <row r="1660" spans="1:10" x14ac:dyDescent="0.25">
      <c r="A1660">
        <v>496.57600000000002</v>
      </c>
      <c r="B1660">
        <v>1.0680000000000001</v>
      </c>
      <c r="C1660">
        <v>0.72699999999999998</v>
      </c>
      <c r="D1660">
        <v>1.6519999999999999</v>
      </c>
      <c r="E1660">
        <v>5.2359999999999998</v>
      </c>
      <c r="F1660">
        <v>3.4220000000000002</v>
      </c>
      <c r="G1660">
        <v>0.39200000000000002</v>
      </c>
      <c r="H1660">
        <v>0.14199999999999999</v>
      </c>
      <c r="I1660">
        <v>4.13</v>
      </c>
      <c r="J1660">
        <v>52.23</v>
      </c>
    </row>
    <row r="1661" spans="1:10" x14ac:dyDescent="0.25">
      <c r="A1661">
        <v>496.71000000000004</v>
      </c>
      <c r="B1661">
        <v>1.0680000000000001</v>
      </c>
      <c r="C1661">
        <v>0.73099999999999998</v>
      </c>
      <c r="D1661">
        <v>1.3779999999999999</v>
      </c>
      <c r="E1661">
        <v>6.7990000000000004</v>
      </c>
      <c r="F1661">
        <v>4.2480000000000002</v>
      </c>
      <c r="G1661">
        <v>0.47199999999999998</v>
      </c>
      <c r="H1661">
        <v>0.105</v>
      </c>
      <c r="I1661">
        <v>4.04</v>
      </c>
      <c r="J1661">
        <v>59.738999999999997</v>
      </c>
    </row>
    <row r="1662" spans="1:10" x14ac:dyDescent="0.25">
      <c r="A1662">
        <v>497.04700000000003</v>
      </c>
      <c r="B1662">
        <v>1.0740000000000001</v>
      </c>
      <c r="C1662">
        <v>0.71</v>
      </c>
      <c r="D1662">
        <v>0.61499999999999999</v>
      </c>
      <c r="E1662">
        <v>0.95699999999999996</v>
      </c>
      <c r="F1662">
        <v>0.75900000000000001</v>
      </c>
      <c r="G1662">
        <v>0.53600000000000003</v>
      </c>
      <c r="H1662">
        <v>0.13800000000000001</v>
      </c>
      <c r="I1662">
        <v>4.63</v>
      </c>
      <c r="J1662">
        <v>22.161999999999999</v>
      </c>
    </row>
    <row r="1663" spans="1:10" x14ac:dyDescent="0.25">
      <c r="A1663">
        <v>497.19900000000001</v>
      </c>
      <c r="B1663">
        <v>1.0509999999999999</v>
      </c>
      <c r="C1663">
        <v>0.71699999999999997</v>
      </c>
      <c r="D1663">
        <v>0.97099999999999997</v>
      </c>
      <c r="E1663">
        <v>3.839</v>
      </c>
      <c r="F1663">
        <v>2.927</v>
      </c>
      <c r="G1663">
        <v>1.3560000000000001</v>
      </c>
      <c r="H1663">
        <v>0.22500000000000001</v>
      </c>
      <c r="I1663">
        <v>3.93</v>
      </c>
      <c r="J1663">
        <v>43.587000000000003</v>
      </c>
    </row>
    <row r="1664" spans="1:10" x14ac:dyDescent="0.25">
      <c r="A1664">
        <v>497.25300000000004</v>
      </c>
      <c r="B1664">
        <v>1.073</v>
      </c>
      <c r="C1664">
        <v>0.71299999999999997</v>
      </c>
      <c r="D1664">
        <v>0.70099999999999996</v>
      </c>
      <c r="E1664">
        <v>2.7730000000000001</v>
      </c>
      <c r="F1664">
        <v>1.444</v>
      </c>
      <c r="G1664">
        <v>0.627</v>
      </c>
      <c r="H1664">
        <v>0.10299999999999999</v>
      </c>
      <c r="I1664">
        <v>4.32</v>
      </c>
      <c r="J1664">
        <v>32.076999999999998</v>
      </c>
    </row>
    <row r="1665" spans="1:10" x14ac:dyDescent="0.25">
      <c r="A1665">
        <v>497.30500000000001</v>
      </c>
      <c r="B1665">
        <v>1.0660000000000001</v>
      </c>
      <c r="C1665">
        <v>0.73</v>
      </c>
      <c r="D1665">
        <v>0.59</v>
      </c>
      <c r="E1665">
        <v>2.0249999999999999</v>
      </c>
      <c r="F1665">
        <v>1.885</v>
      </c>
      <c r="G1665">
        <v>0.69699999999999995</v>
      </c>
      <c r="H1665">
        <v>0.14099999999999999</v>
      </c>
      <c r="I1665">
        <v>4.22</v>
      </c>
      <c r="J1665">
        <v>30.079000000000001</v>
      </c>
    </row>
    <row r="1666" spans="1:10" x14ac:dyDescent="0.25">
      <c r="A1666">
        <v>497.62800000000004</v>
      </c>
      <c r="B1666">
        <v>1.054</v>
      </c>
      <c r="C1666">
        <v>0.70799999999999996</v>
      </c>
      <c r="D1666">
        <v>0.81499999999999995</v>
      </c>
      <c r="E1666">
        <v>4.726</v>
      </c>
      <c r="F1666">
        <v>1.641</v>
      </c>
      <c r="G1666">
        <v>0.77800000000000002</v>
      </c>
      <c r="H1666">
        <v>0.121</v>
      </c>
      <c r="I1666">
        <v>4.1900000000000004</v>
      </c>
      <c r="J1666">
        <v>41.206000000000003</v>
      </c>
    </row>
    <row r="1667" spans="1:10" x14ac:dyDescent="0.25">
      <c r="A1667">
        <v>497.65600000000001</v>
      </c>
      <c r="B1667">
        <v>1.073</v>
      </c>
      <c r="C1667">
        <v>0.73399999999999999</v>
      </c>
      <c r="D1667">
        <v>0.75</v>
      </c>
      <c r="E1667">
        <v>3.8519999999999999</v>
      </c>
      <c r="F1667">
        <v>2.746</v>
      </c>
      <c r="G1667">
        <v>0.75600000000000001</v>
      </c>
      <c r="H1667">
        <v>0.217</v>
      </c>
      <c r="I1667">
        <v>4.05</v>
      </c>
      <c r="J1667">
        <v>41.034999999999997</v>
      </c>
    </row>
    <row r="1668" spans="1:10" x14ac:dyDescent="0.25">
      <c r="A1668">
        <v>497.86200000000002</v>
      </c>
      <c r="B1668">
        <v>1.032</v>
      </c>
      <c r="C1668">
        <v>0.72499999999999998</v>
      </c>
      <c r="D1668">
        <v>0.57499999999999996</v>
      </c>
      <c r="E1668">
        <v>0.65</v>
      </c>
      <c r="F1668">
        <v>0.56999999999999995</v>
      </c>
      <c r="G1668">
        <v>0.35899999999999999</v>
      </c>
      <c r="H1668">
        <v>0.13</v>
      </c>
      <c r="I1668">
        <v>4.8499999999999996</v>
      </c>
      <c r="J1668">
        <v>19.603999999999999</v>
      </c>
    </row>
    <row r="1669" spans="1:10" x14ac:dyDescent="0.25">
      <c r="A1669">
        <v>498.06800000000004</v>
      </c>
      <c r="B1669">
        <v>1.042</v>
      </c>
      <c r="C1669">
        <v>0.72099999999999997</v>
      </c>
      <c r="D1669">
        <v>2.1269999999999998</v>
      </c>
      <c r="E1669">
        <v>9.0619999999999994</v>
      </c>
      <c r="F1669">
        <v>7.665</v>
      </c>
      <c r="G1669">
        <v>0.99099999999999999</v>
      </c>
      <c r="H1669">
        <v>0.20300000000000001</v>
      </c>
      <c r="I1669">
        <v>3.84</v>
      </c>
      <c r="J1669">
        <v>83.683999999999997</v>
      </c>
    </row>
    <row r="1670" spans="1:10" x14ac:dyDescent="0.25">
      <c r="A1670">
        <v>498.63300000000004</v>
      </c>
      <c r="B1670">
        <v>1.0289999999999999</v>
      </c>
      <c r="C1670">
        <v>0.70199999999999996</v>
      </c>
      <c r="D1670">
        <v>1.488</v>
      </c>
      <c r="E1670">
        <v>8.0920000000000005</v>
      </c>
      <c r="F1670">
        <v>5.1630000000000003</v>
      </c>
      <c r="G1670">
        <v>0.64</v>
      </c>
      <c r="H1670">
        <v>0.185</v>
      </c>
      <c r="I1670">
        <v>3.94</v>
      </c>
      <c r="J1670">
        <v>68.177000000000007</v>
      </c>
    </row>
    <row r="1671" spans="1:10" x14ac:dyDescent="0.25">
      <c r="A1671">
        <v>498.79600000000005</v>
      </c>
      <c r="B1671">
        <v>1.111</v>
      </c>
      <c r="C1671">
        <v>0.745</v>
      </c>
      <c r="D1671">
        <v>0.56799999999999995</v>
      </c>
      <c r="E1671">
        <v>0.55600000000000005</v>
      </c>
      <c r="F1671">
        <v>0.374</v>
      </c>
      <c r="G1671">
        <v>0.36599999999999999</v>
      </c>
      <c r="H1671">
        <v>8.6999999999999994E-2</v>
      </c>
      <c r="I1671">
        <v>5.0599999999999996</v>
      </c>
      <c r="J1671">
        <v>19.253</v>
      </c>
    </row>
    <row r="1672" spans="1:10" x14ac:dyDescent="0.25">
      <c r="A1672">
        <v>499.18799999999999</v>
      </c>
      <c r="B1672">
        <v>1.0169999999999999</v>
      </c>
      <c r="C1672">
        <v>0.69399999999999995</v>
      </c>
      <c r="D1672">
        <v>0.89700000000000002</v>
      </c>
      <c r="E1672">
        <v>3.1869999999999998</v>
      </c>
      <c r="F1672">
        <v>2.085</v>
      </c>
      <c r="G1672">
        <v>0.72699999999999998</v>
      </c>
      <c r="H1672">
        <v>0.128</v>
      </c>
      <c r="I1672">
        <v>4.16</v>
      </c>
      <c r="J1672">
        <v>36.359000000000002</v>
      </c>
    </row>
    <row r="1673" spans="1:10" x14ac:dyDescent="0.25">
      <c r="A1673">
        <v>499.274</v>
      </c>
      <c r="B1673">
        <v>0.156</v>
      </c>
      <c r="C1673">
        <v>0.114</v>
      </c>
      <c r="D1673">
        <v>0.09</v>
      </c>
      <c r="E1673">
        <v>6.5000000000000002E-2</v>
      </c>
      <c r="F1673">
        <v>3.6999999999999998E-2</v>
      </c>
      <c r="G1673">
        <v>3.4000000000000002E-2</v>
      </c>
      <c r="H1673">
        <v>1.2E-2</v>
      </c>
      <c r="I1673">
        <v>5.28</v>
      </c>
      <c r="J1673">
        <v>2.6709999999999998</v>
      </c>
    </row>
    <row r="1674" spans="1:10" x14ac:dyDescent="0.25">
      <c r="A1674">
        <v>499.32600000000002</v>
      </c>
      <c r="B1674">
        <v>1.105</v>
      </c>
      <c r="C1674">
        <v>0.76600000000000001</v>
      </c>
      <c r="D1674">
        <v>1.6930000000000001</v>
      </c>
      <c r="E1674">
        <v>11.271000000000001</v>
      </c>
      <c r="F1674">
        <v>6.9539999999999997</v>
      </c>
      <c r="G1674">
        <v>0.52100000000000002</v>
      </c>
      <c r="H1674">
        <v>0.13500000000000001</v>
      </c>
      <c r="I1674">
        <v>3.92</v>
      </c>
      <c r="J1674">
        <v>87.917000000000002</v>
      </c>
    </row>
    <row r="1675" spans="1:10" x14ac:dyDescent="0.25">
      <c r="A1675">
        <v>499.423</v>
      </c>
      <c r="B1675">
        <v>0.159</v>
      </c>
      <c r="C1675">
        <v>0.111</v>
      </c>
      <c r="D1675">
        <v>9.0999999999999998E-2</v>
      </c>
      <c r="E1675">
        <v>6.4000000000000001E-2</v>
      </c>
      <c r="F1675">
        <v>4.3999999999999997E-2</v>
      </c>
      <c r="G1675">
        <v>3.5999999999999997E-2</v>
      </c>
      <c r="H1675">
        <v>1.7000000000000001E-2</v>
      </c>
      <c r="I1675">
        <v>5.19</v>
      </c>
      <c r="J1675">
        <v>2.7120000000000002</v>
      </c>
    </row>
    <row r="1676" spans="1:10" x14ac:dyDescent="0.25">
      <c r="A1676">
        <v>499.81299999999999</v>
      </c>
      <c r="B1676">
        <v>1.056</v>
      </c>
      <c r="C1676">
        <v>0.74199999999999999</v>
      </c>
      <c r="D1676">
        <v>0.51300000000000001</v>
      </c>
      <c r="E1676">
        <v>0.67600000000000005</v>
      </c>
      <c r="F1676">
        <v>0.68600000000000005</v>
      </c>
      <c r="G1676">
        <v>0.72599999999999998</v>
      </c>
      <c r="H1676">
        <v>0.14599999999999999</v>
      </c>
      <c r="I1676">
        <v>4.57</v>
      </c>
      <c r="J1676">
        <v>20.765999999999998</v>
      </c>
    </row>
    <row r="1677" spans="1:10" x14ac:dyDescent="0.25">
      <c r="A1677">
        <v>500.20699999999999</v>
      </c>
      <c r="B1677">
        <v>1.0009999999999999</v>
      </c>
      <c r="C1677">
        <v>0.70799999999999996</v>
      </c>
      <c r="D1677">
        <v>0.52100000000000002</v>
      </c>
      <c r="E1677">
        <v>0.59099999999999997</v>
      </c>
      <c r="F1677">
        <v>0.43</v>
      </c>
      <c r="G1677">
        <v>0.35299999999999998</v>
      </c>
      <c r="H1677">
        <v>9.7000000000000003E-2</v>
      </c>
      <c r="I1677">
        <v>4.95</v>
      </c>
      <c r="J1677">
        <v>18.315000000000001</v>
      </c>
    </row>
    <row r="1678" spans="1:10" x14ac:dyDescent="0.25">
      <c r="A1678">
        <v>500.67</v>
      </c>
      <c r="B1678">
        <v>1.036</v>
      </c>
      <c r="C1678">
        <v>0.90900000000000003</v>
      </c>
      <c r="D1678">
        <v>2.9580000000000002</v>
      </c>
      <c r="E1678">
        <v>14.285</v>
      </c>
      <c r="F1678">
        <v>15.574</v>
      </c>
      <c r="G1678">
        <v>2.6019999999999999</v>
      </c>
      <c r="H1678">
        <v>0.75600000000000001</v>
      </c>
      <c r="I1678">
        <v>3.6</v>
      </c>
      <c r="J1678">
        <v>137.31700000000001</v>
      </c>
    </row>
    <row r="1679" spans="1:10" x14ac:dyDescent="0.25">
      <c r="A1679">
        <v>501.14300000000003</v>
      </c>
      <c r="B1679">
        <v>1.1100000000000001</v>
      </c>
      <c r="C1679">
        <v>0.71199999999999997</v>
      </c>
      <c r="D1679">
        <v>1.0940000000000001</v>
      </c>
      <c r="E1679">
        <v>4.0659999999999998</v>
      </c>
      <c r="F1679">
        <v>3.54</v>
      </c>
      <c r="G1679">
        <v>0.75700000000000001</v>
      </c>
      <c r="H1679">
        <v>0.307</v>
      </c>
      <c r="I1679">
        <v>3.99</v>
      </c>
      <c r="J1679">
        <v>46.219000000000001</v>
      </c>
    </row>
    <row r="1680" spans="1:10" x14ac:dyDescent="0.25">
      <c r="A1680">
        <v>501.226</v>
      </c>
      <c r="B1680">
        <v>1.1120000000000001</v>
      </c>
      <c r="C1680">
        <v>0.747</v>
      </c>
      <c r="D1680">
        <v>0.80300000000000005</v>
      </c>
      <c r="E1680">
        <v>3.6309999999999998</v>
      </c>
      <c r="F1680">
        <v>2.0059999999999998</v>
      </c>
      <c r="G1680">
        <v>0.54800000000000004</v>
      </c>
      <c r="H1680">
        <v>0.14499999999999999</v>
      </c>
      <c r="I1680">
        <v>4.2300000000000004</v>
      </c>
      <c r="J1680">
        <v>38.072000000000003</v>
      </c>
    </row>
    <row r="1681" spans="1:10" x14ac:dyDescent="0.25">
      <c r="A1681">
        <v>501.25900000000001</v>
      </c>
      <c r="B1681">
        <v>1.111</v>
      </c>
      <c r="C1681">
        <v>0.86199999999999999</v>
      </c>
      <c r="D1681">
        <v>3.8570000000000002</v>
      </c>
      <c r="E1681">
        <v>20.393000000000001</v>
      </c>
      <c r="F1681">
        <v>12.887</v>
      </c>
      <c r="G1681">
        <v>1.542</v>
      </c>
      <c r="H1681">
        <v>0.91600000000000004</v>
      </c>
      <c r="I1681">
        <v>3.76</v>
      </c>
      <c r="J1681">
        <v>156.46299999999999</v>
      </c>
    </row>
    <row r="1682" spans="1:10" x14ac:dyDescent="0.25">
      <c r="A1682">
        <v>501.39500000000004</v>
      </c>
      <c r="B1682">
        <v>0.155</v>
      </c>
      <c r="C1682">
        <v>0.111</v>
      </c>
      <c r="D1682">
        <v>8.5000000000000006E-2</v>
      </c>
      <c r="E1682">
        <v>6.4000000000000001E-2</v>
      </c>
      <c r="F1682">
        <v>4.4999999999999998E-2</v>
      </c>
      <c r="G1682">
        <v>3.4000000000000002E-2</v>
      </c>
      <c r="H1682">
        <v>1.6E-2</v>
      </c>
      <c r="I1682">
        <v>5.19</v>
      </c>
      <c r="J1682">
        <v>2.649</v>
      </c>
    </row>
    <row r="1683" spans="1:10" x14ac:dyDescent="0.25">
      <c r="A1683">
        <v>501.52600000000001</v>
      </c>
      <c r="B1683">
        <v>1.0780000000000001</v>
      </c>
      <c r="C1683">
        <v>0.72599999999999998</v>
      </c>
      <c r="D1683">
        <v>0.88500000000000001</v>
      </c>
      <c r="E1683">
        <v>2.605</v>
      </c>
      <c r="F1683">
        <v>1.492</v>
      </c>
      <c r="G1683">
        <v>0.44700000000000001</v>
      </c>
      <c r="H1683">
        <v>0.14299999999999999</v>
      </c>
      <c r="I1683">
        <v>4.37</v>
      </c>
      <c r="J1683">
        <v>32.256999999999998</v>
      </c>
    </row>
    <row r="1684" spans="1:10" x14ac:dyDescent="0.25">
      <c r="A1684">
        <v>501.66500000000002</v>
      </c>
      <c r="B1684">
        <v>1.0620000000000001</v>
      </c>
      <c r="C1684">
        <v>0.68200000000000005</v>
      </c>
      <c r="D1684">
        <v>0.94799999999999995</v>
      </c>
      <c r="E1684">
        <v>2.5329999999999999</v>
      </c>
      <c r="F1684">
        <v>2.7679999999999998</v>
      </c>
      <c r="G1684">
        <v>0.50600000000000001</v>
      </c>
      <c r="H1684">
        <v>0.185</v>
      </c>
      <c r="I1684">
        <v>4.13</v>
      </c>
      <c r="J1684">
        <v>35.902000000000001</v>
      </c>
    </row>
    <row r="1685" spans="1:10" x14ac:dyDescent="0.25">
      <c r="A1685">
        <v>501.77800000000002</v>
      </c>
      <c r="B1685">
        <v>1.0509999999999999</v>
      </c>
      <c r="C1685">
        <v>0.75</v>
      </c>
      <c r="D1685">
        <v>0.51400000000000001</v>
      </c>
      <c r="E1685">
        <v>0.63400000000000001</v>
      </c>
      <c r="F1685">
        <v>0.6</v>
      </c>
      <c r="G1685">
        <v>0.47699999999999998</v>
      </c>
      <c r="H1685">
        <v>0.214</v>
      </c>
      <c r="I1685">
        <v>4.7</v>
      </c>
      <c r="J1685">
        <v>19.931999999999999</v>
      </c>
    </row>
    <row r="1686" spans="1:10" x14ac:dyDescent="0.25">
      <c r="A1686">
        <v>501.82300000000004</v>
      </c>
      <c r="B1686">
        <v>1.0780000000000001</v>
      </c>
      <c r="C1686">
        <v>0.74199999999999999</v>
      </c>
      <c r="D1686">
        <v>0.80300000000000005</v>
      </c>
      <c r="E1686">
        <v>2.4670000000000001</v>
      </c>
      <c r="F1686">
        <v>2.6379999999999999</v>
      </c>
      <c r="G1686">
        <v>0.38700000000000001</v>
      </c>
      <c r="H1686">
        <v>0.13900000000000001</v>
      </c>
      <c r="I1686">
        <v>4.21</v>
      </c>
      <c r="J1686">
        <v>34.712000000000003</v>
      </c>
    </row>
    <row r="1687" spans="1:10" x14ac:dyDescent="0.25">
      <c r="A1687">
        <v>501.98</v>
      </c>
      <c r="B1687">
        <v>1.08</v>
      </c>
      <c r="C1687">
        <v>0.72599999999999998</v>
      </c>
      <c r="D1687">
        <v>1.538</v>
      </c>
      <c r="E1687">
        <v>8.3320000000000007</v>
      </c>
      <c r="F1687">
        <v>5.57</v>
      </c>
      <c r="G1687">
        <v>0.51700000000000002</v>
      </c>
      <c r="H1687">
        <v>0.13100000000000001</v>
      </c>
      <c r="I1687">
        <v>3.96</v>
      </c>
      <c r="J1687">
        <v>70.811000000000007</v>
      </c>
    </row>
    <row r="1688" spans="1:10" x14ac:dyDescent="0.25">
      <c r="A1688">
        <v>502.327</v>
      </c>
      <c r="B1688">
        <v>1.0649999999999999</v>
      </c>
      <c r="C1688">
        <v>0.68799999999999994</v>
      </c>
      <c r="D1688">
        <v>0.63700000000000001</v>
      </c>
      <c r="E1688">
        <v>1.599</v>
      </c>
      <c r="F1688">
        <v>1.2849999999999999</v>
      </c>
      <c r="G1688">
        <v>0.74199999999999999</v>
      </c>
      <c r="H1688">
        <v>0.22</v>
      </c>
      <c r="I1688">
        <v>4.29</v>
      </c>
      <c r="J1688">
        <v>26.724</v>
      </c>
    </row>
    <row r="1689" spans="1:10" x14ac:dyDescent="0.25">
      <c r="A1689">
        <v>502.45300000000003</v>
      </c>
      <c r="B1689">
        <v>1.1180000000000001</v>
      </c>
      <c r="C1689">
        <v>0.73399999999999999</v>
      </c>
      <c r="D1689">
        <v>1.07</v>
      </c>
      <c r="E1689">
        <v>3.581</v>
      </c>
      <c r="F1689">
        <v>3.1829999999999998</v>
      </c>
      <c r="G1689">
        <v>0.95799999999999996</v>
      </c>
      <c r="H1689">
        <v>0.187</v>
      </c>
      <c r="I1689">
        <v>4.0199999999999996</v>
      </c>
      <c r="J1689">
        <v>43.56</v>
      </c>
    </row>
    <row r="1690" spans="1:10" x14ac:dyDescent="0.25">
      <c r="A1690">
        <v>502.74600000000004</v>
      </c>
      <c r="B1690">
        <v>1.036</v>
      </c>
      <c r="C1690">
        <v>0.69099999999999995</v>
      </c>
      <c r="D1690">
        <v>0.70899999999999996</v>
      </c>
      <c r="E1690">
        <v>4.4029999999999996</v>
      </c>
      <c r="F1690">
        <v>3.8050000000000002</v>
      </c>
      <c r="G1690">
        <v>1.2410000000000001</v>
      </c>
      <c r="H1690">
        <v>0.16700000000000001</v>
      </c>
      <c r="I1690">
        <v>3.87</v>
      </c>
      <c r="J1690">
        <v>46.616</v>
      </c>
    </row>
    <row r="1691" spans="1:10" x14ac:dyDescent="0.25">
      <c r="A1691">
        <v>502.851</v>
      </c>
      <c r="B1691">
        <v>1.0940000000000001</v>
      </c>
      <c r="C1691">
        <v>0.71899999999999997</v>
      </c>
      <c r="D1691">
        <v>1.2929999999999999</v>
      </c>
      <c r="E1691">
        <v>6.6340000000000003</v>
      </c>
      <c r="F1691">
        <v>4.0819999999999999</v>
      </c>
      <c r="G1691">
        <v>0.74399999999999999</v>
      </c>
      <c r="H1691">
        <v>0.67100000000000004</v>
      </c>
      <c r="I1691">
        <v>3.9</v>
      </c>
      <c r="J1691">
        <v>59.381999999999998</v>
      </c>
    </row>
    <row r="1692" spans="1:10" x14ac:dyDescent="0.25">
      <c r="A1692">
        <v>502.95000000000005</v>
      </c>
      <c r="B1692">
        <v>0.157</v>
      </c>
      <c r="C1692">
        <v>0.114</v>
      </c>
      <c r="D1692">
        <v>8.2000000000000003E-2</v>
      </c>
      <c r="E1692">
        <v>6.3E-2</v>
      </c>
      <c r="F1692">
        <v>4.7E-2</v>
      </c>
      <c r="G1692">
        <v>3.5000000000000003E-2</v>
      </c>
      <c r="H1692">
        <v>1.6E-2</v>
      </c>
      <c r="I1692">
        <v>5.2</v>
      </c>
      <c r="J1692">
        <v>2.6779999999999999</v>
      </c>
    </row>
    <row r="1693" spans="1:10" x14ac:dyDescent="0.25">
      <c r="A1693">
        <v>502.995</v>
      </c>
      <c r="B1693">
        <v>1.07</v>
      </c>
      <c r="C1693">
        <v>0.75900000000000001</v>
      </c>
      <c r="D1693">
        <v>2.0169999999999999</v>
      </c>
      <c r="E1693">
        <v>7.7279999999999998</v>
      </c>
      <c r="F1693">
        <v>4.3819999999999997</v>
      </c>
      <c r="G1693">
        <v>0.64300000000000002</v>
      </c>
      <c r="H1693">
        <v>0.23200000000000001</v>
      </c>
      <c r="I1693">
        <v>4.0199999999999996</v>
      </c>
      <c r="J1693">
        <v>67.703000000000003</v>
      </c>
    </row>
    <row r="1694" spans="1:10" x14ac:dyDescent="0.25">
      <c r="A1694">
        <v>503.39</v>
      </c>
      <c r="B1694">
        <v>1.0269999999999999</v>
      </c>
      <c r="C1694">
        <v>0.68600000000000005</v>
      </c>
      <c r="D1694">
        <v>0.51200000000000001</v>
      </c>
      <c r="E1694">
        <v>0.47199999999999998</v>
      </c>
      <c r="F1694">
        <v>0.35299999999999998</v>
      </c>
      <c r="G1694">
        <v>0.30199999999999999</v>
      </c>
      <c r="H1694">
        <v>9.2999999999999999E-2</v>
      </c>
      <c r="I1694">
        <v>5.08</v>
      </c>
      <c r="J1694">
        <v>17.509</v>
      </c>
    </row>
    <row r="1695" spans="1:10" x14ac:dyDescent="0.25">
      <c r="A1695">
        <v>503.48599999999999</v>
      </c>
      <c r="B1695">
        <v>1.0069999999999999</v>
      </c>
      <c r="C1695">
        <v>0.74</v>
      </c>
      <c r="D1695">
        <v>1.1160000000000001</v>
      </c>
      <c r="E1695">
        <v>6.5259999999999998</v>
      </c>
      <c r="F1695">
        <v>8.0869999999999997</v>
      </c>
      <c r="G1695">
        <v>0.71699999999999997</v>
      </c>
      <c r="H1695">
        <v>0.16700000000000001</v>
      </c>
      <c r="I1695">
        <v>3.76</v>
      </c>
      <c r="J1695">
        <v>69.034999999999997</v>
      </c>
    </row>
    <row r="1696" spans="1:10" x14ac:dyDescent="0.25">
      <c r="A1696">
        <v>503.57900000000001</v>
      </c>
      <c r="B1696">
        <v>1.0569999999999999</v>
      </c>
      <c r="C1696">
        <v>0.71399999999999997</v>
      </c>
      <c r="D1696">
        <v>0.53200000000000003</v>
      </c>
      <c r="E1696">
        <v>0.46200000000000002</v>
      </c>
      <c r="F1696">
        <v>0.45500000000000002</v>
      </c>
      <c r="G1696">
        <v>0.435</v>
      </c>
      <c r="H1696">
        <v>0.14000000000000001</v>
      </c>
      <c r="I1696">
        <v>4.8899999999999997</v>
      </c>
      <c r="J1696">
        <v>18.562000000000001</v>
      </c>
    </row>
    <row r="1697" spans="1:10" x14ac:dyDescent="0.25">
      <c r="A1697">
        <v>503.76</v>
      </c>
      <c r="B1697">
        <v>0.156</v>
      </c>
      <c r="C1697">
        <v>0.113</v>
      </c>
      <c r="D1697">
        <v>8.5000000000000006E-2</v>
      </c>
      <c r="E1697">
        <v>5.7000000000000002E-2</v>
      </c>
      <c r="F1697">
        <v>0.05</v>
      </c>
      <c r="G1697">
        <v>4.5999999999999999E-2</v>
      </c>
      <c r="H1697">
        <v>1.9E-2</v>
      </c>
      <c r="I1697">
        <v>5.0999999999999996</v>
      </c>
      <c r="J1697">
        <v>2.6869999999999998</v>
      </c>
    </row>
    <row r="1698" spans="1:10" x14ac:dyDescent="0.25">
      <c r="A1698">
        <v>503.96000000000004</v>
      </c>
      <c r="B1698">
        <v>1.095</v>
      </c>
      <c r="C1698">
        <v>0.76</v>
      </c>
      <c r="D1698">
        <v>1.4630000000000001</v>
      </c>
      <c r="E1698">
        <v>6.8239999999999998</v>
      </c>
      <c r="F1698">
        <v>3.7429999999999999</v>
      </c>
      <c r="G1698">
        <v>0.64700000000000002</v>
      </c>
      <c r="H1698">
        <v>0.128</v>
      </c>
      <c r="I1698">
        <v>4.0599999999999996</v>
      </c>
      <c r="J1698">
        <v>59.49</v>
      </c>
    </row>
    <row r="1699" spans="1:10" x14ac:dyDescent="0.25">
      <c r="A1699">
        <v>504.25800000000004</v>
      </c>
      <c r="B1699">
        <v>0.158</v>
      </c>
      <c r="C1699">
        <v>0.114</v>
      </c>
      <c r="D1699">
        <v>8.5000000000000006E-2</v>
      </c>
      <c r="E1699">
        <v>0.06</v>
      </c>
      <c r="F1699">
        <v>4.8000000000000001E-2</v>
      </c>
      <c r="G1699">
        <v>3.4000000000000002E-2</v>
      </c>
      <c r="H1699">
        <v>2.1999999999999999E-2</v>
      </c>
      <c r="I1699">
        <v>5.16</v>
      </c>
      <c r="J1699">
        <v>2.6890000000000001</v>
      </c>
    </row>
    <row r="1700" spans="1:10" x14ac:dyDescent="0.25">
      <c r="A1700">
        <v>504.38700000000006</v>
      </c>
      <c r="B1700">
        <v>1.0549999999999999</v>
      </c>
      <c r="C1700">
        <v>0.70699999999999996</v>
      </c>
      <c r="D1700">
        <v>0.74</v>
      </c>
      <c r="E1700">
        <v>2.4969999999999999</v>
      </c>
      <c r="F1700">
        <v>1.867</v>
      </c>
      <c r="G1700">
        <v>0.755</v>
      </c>
      <c r="H1700">
        <v>9.9000000000000005E-2</v>
      </c>
      <c r="I1700">
        <v>4.21</v>
      </c>
      <c r="J1700">
        <v>32.526000000000003</v>
      </c>
    </row>
    <row r="1701" spans="1:10" x14ac:dyDescent="0.25">
      <c r="A1701">
        <v>504.70100000000002</v>
      </c>
      <c r="B1701">
        <v>1.0660000000000001</v>
      </c>
      <c r="C1701">
        <v>0.72</v>
      </c>
      <c r="D1701">
        <v>0.55600000000000005</v>
      </c>
      <c r="E1701">
        <v>0.56699999999999995</v>
      </c>
      <c r="F1701">
        <v>0.66900000000000004</v>
      </c>
      <c r="G1701">
        <v>0.66300000000000003</v>
      </c>
      <c r="H1701">
        <v>8.4000000000000005E-2</v>
      </c>
      <c r="I1701">
        <v>4.68</v>
      </c>
      <c r="J1701">
        <v>20.242000000000001</v>
      </c>
    </row>
    <row r="1702" spans="1:10" x14ac:dyDescent="0.25">
      <c r="A1702">
        <v>504.74800000000005</v>
      </c>
      <c r="B1702">
        <v>1.038</v>
      </c>
      <c r="C1702">
        <v>0.79600000000000004</v>
      </c>
      <c r="D1702">
        <v>1.7070000000000001</v>
      </c>
      <c r="E1702">
        <v>9.7970000000000006</v>
      </c>
      <c r="F1702">
        <v>16.481999999999999</v>
      </c>
      <c r="G1702">
        <v>4.7279999999999998</v>
      </c>
      <c r="H1702">
        <v>0.66600000000000004</v>
      </c>
      <c r="I1702">
        <v>3.39</v>
      </c>
      <c r="J1702">
        <v>119.336</v>
      </c>
    </row>
    <row r="1703" spans="1:10" x14ac:dyDescent="0.25">
      <c r="A1703">
        <v>504.80400000000003</v>
      </c>
      <c r="B1703">
        <v>1.06</v>
      </c>
      <c r="C1703">
        <v>0.71799999999999997</v>
      </c>
      <c r="D1703">
        <v>0.6</v>
      </c>
      <c r="E1703">
        <v>3.2519999999999998</v>
      </c>
      <c r="F1703">
        <v>3.0379999999999998</v>
      </c>
      <c r="G1703">
        <v>0.621</v>
      </c>
      <c r="H1703">
        <v>0.23</v>
      </c>
      <c r="I1703">
        <v>4.03</v>
      </c>
      <c r="J1703">
        <v>38.314999999999998</v>
      </c>
    </row>
    <row r="1704" spans="1:10" x14ac:dyDescent="0.25">
      <c r="A1704">
        <v>504.96900000000005</v>
      </c>
      <c r="B1704">
        <v>1.0389999999999999</v>
      </c>
      <c r="C1704">
        <v>0.67300000000000004</v>
      </c>
      <c r="D1704">
        <v>0.53700000000000003</v>
      </c>
      <c r="E1704">
        <v>0.5</v>
      </c>
      <c r="F1704">
        <v>0.374</v>
      </c>
      <c r="G1704">
        <v>0.43</v>
      </c>
      <c r="H1704">
        <v>0.13600000000000001</v>
      </c>
      <c r="I1704">
        <v>4.91</v>
      </c>
      <c r="J1704">
        <v>18.109000000000002</v>
      </c>
    </row>
    <row r="1705" spans="1:10" x14ac:dyDescent="0.25">
      <c r="A1705">
        <v>505.06299999999999</v>
      </c>
      <c r="B1705">
        <v>1.0580000000000001</v>
      </c>
      <c r="C1705">
        <v>0.71099999999999997</v>
      </c>
      <c r="D1705">
        <v>0.55100000000000005</v>
      </c>
      <c r="E1705">
        <v>0.54300000000000004</v>
      </c>
      <c r="F1705">
        <v>0.436</v>
      </c>
      <c r="G1705">
        <v>0.36499999999999999</v>
      </c>
      <c r="H1705">
        <v>0.13100000000000001</v>
      </c>
      <c r="I1705">
        <v>4.95</v>
      </c>
      <c r="J1705">
        <v>18.771000000000001</v>
      </c>
    </row>
    <row r="1706" spans="1:10" x14ac:dyDescent="0.25">
      <c r="A1706">
        <v>505.25100000000003</v>
      </c>
      <c r="B1706">
        <v>1.077</v>
      </c>
      <c r="C1706">
        <v>0.746</v>
      </c>
      <c r="D1706">
        <v>2.3340000000000001</v>
      </c>
      <c r="E1706">
        <v>15.173</v>
      </c>
      <c r="F1706">
        <v>9.1649999999999991</v>
      </c>
      <c r="G1706">
        <v>0.753</v>
      </c>
      <c r="H1706">
        <v>0.38600000000000001</v>
      </c>
      <c r="I1706">
        <v>3.84</v>
      </c>
      <c r="J1706">
        <v>113.76900000000001</v>
      </c>
    </row>
    <row r="1707" spans="1:10" x14ac:dyDescent="0.25">
      <c r="A1707">
        <v>505.30400000000003</v>
      </c>
      <c r="B1707">
        <v>1.0820000000000001</v>
      </c>
      <c r="C1707">
        <v>0.79800000000000004</v>
      </c>
      <c r="D1707">
        <v>2.1789999999999998</v>
      </c>
      <c r="E1707">
        <v>13.15</v>
      </c>
      <c r="F1707">
        <v>7.89</v>
      </c>
      <c r="G1707">
        <v>0.66800000000000004</v>
      </c>
      <c r="H1707">
        <v>0.309</v>
      </c>
      <c r="I1707">
        <v>3.88</v>
      </c>
      <c r="J1707">
        <v>101.172</v>
      </c>
    </row>
    <row r="1708" spans="1:10" x14ac:dyDescent="0.25">
      <c r="A1708">
        <v>505.49600000000004</v>
      </c>
      <c r="B1708">
        <v>0.156</v>
      </c>
      <c r="C1708">
        <v>0.113</v>
      </c>
      <c r="D1708">
        <v>8.1000000000000003E-2</v>
      </c>
      <c r="E1708">
        <v>0.06</v>
      </c>
      <c r="F1708">
        <v>3.9E-2</v>
      </c>
      <c r="G1708">
        <v>3.3000000000000002E-2</v>
      </c>
      <c r="H1708">
        <v>1.7000000000000001E-2</v>
      </c>
      <c r="I1708">
        <v>5.24</v>
      </c>
      <c r="J1708">
        <v>2.613</v>
      </c>
    </row>
    <row r="1709" spans="1:10" x14ac:dyDescent="0.25">
      <c r="A1709">
        <v>505.654</v>
      </c>
      <c r="B1709">
        <v>1.0549999999999999</v>
      </c>
      <c r="C1709">
        <v>0.69</v>
      </c>
      <c r="D1709">
        <v>0.55700000000000005</v>
      </c>
      <c r="E1709">
        <v>0.57699999999999996</v>
      </c>
      <c r="F1709">
        <v>0.39100000000000001</v>
      </c>
      <c r="G1709">
        <v>0.36799999999999999</v>
      </c>
      <c r="H1709">
        <v>0.1</v>
      </c>
      <c r="I1709">
        <v>4.9800000000000004</v>
      </c>
      <c r="J1709">
        <v>18.631</v>
      </c>
    </row>
    <row r="1710" spans="1:10" x14ac:dyDescent="0.25">
      <c r="A1710">
        <v>505.70300000000003</v>
      </c>
      <c r="B1710">
        <v>1.046</v>
      </c>
      <c r="C1710">
        <v>0.73599999999999999</v>
      </c>
      <c r="D1710">
        <v>1.151</v>
      </c>
      <c r="E1710">
        <v>3.5609999999999999</v>
      </c>
      <c r="F1710">
        <v>1.825</v>
      </c>
      <c r="G1710">
        <v>0.33400000000000002</v>
      </c>
      <c r="H1710">
        <v>0.12</v>
      </c>
      <c r="I1710">
        <v>4.33</v>
      </c>
      <c r="J1710">
        <v>38</v>
      </c>
    </row>
    <row r="1711" spans="1:10" x14ac:dyDescent="0.25">
      <c r="A1711">
        <v>505.82300000000004</v>
      </c>
      <c r="B1711">
        <v>0.501</v>
      </c>
      <c r="C1711">
        <v>0.378</v>
      </c>
      <c r="D1711">
        <v>0.374</v>
      </c>
      <c r="E1711">
        <v>2.625</v>
      </c>
      <c r="F1711">
        <v>1.2549999999999999</v>
      </c>
      <c r="G1711">
        <v>0.33</v>
      </c>
      <c r="H1711">
        <v>8.5000000000000006E-2</v>
      </c>
      <c r="I1711">
        <v>4.08</v>
      </c>
      <c r="J1711">
        <v>22.652000000000001</v>
      </c>
    </row>
    <row r="1712" spans="1:10" x14ac:dyDescent="0.25">
      <c r="A1712">
        <v>506.07300000000004</v>
      </c>
      <c r="B1712">
        <v>1.0980000000000001</v>
      </c>
      <c r="C1712">
        <v>0.71699999999999997</v>
      </c>
      <c r="D1712">
        <v>0.55500000000000005</v>
      </c>
      <c r="E1712">
        <v>0.501</v>
      </c>
      <c r="F1712">
        <v>0.38300000000000001</v>
      </c>
      <c r="G1712">
        <v>0.34499999999999997</v>
      </c>
      <c r="H1712">
        <v>9.6000000000000002E-2</v>
      </c>
      <c r="I1712">
        <v>5.0599999999999996</v>
      </c>
      <c r="J1712">
        <v>18.702000000000002</v>
      </c>
    </row>
    <row r="1713" spans="1:10" x14ac:dyDescent="0.25">
      <c r="A1713">
        <v>506.07800000000003</v>
      </c>
      <c r="B1713">
        <v>1.0580000000000001</v>
      </c>
      <c r="C1713">
        <v>0.71199999999999997</v>
      </c>
      <c r="D1713">
        <v>1.0069999999999999</v>
      </c>
      <c r="E1713">
        <v>4.6289999999999996</v>
      </c>
      <c r="F1713">
        <v>3.7349999999999999</v>
      </c>
      <c r="G1713">
        <v>1.1819999999999999</v>
      </c>
      <c r="H1713">
        <v>0.43</v>
      </c>
      <c r="I1713">
        <v>3.86</v>
      </c>
      <c r="J1713">
        <v>49.220999999999997</v>
      </c>
    </row>
    <row r="1714" spans="1:10" x14ac:dyDescent="0.25">
      <c r="A1714">
        <v>506.16700000000003</v>
      </c>
      <c r="B1714">
        <v>0.154</v>
      </c>
      <c r="C1714">
        <v>0.109</v>
      </c>
      <c r="D1714">
        <v>8.7999999999999995E-2</v>
      </c>
      <c r="E1714">
        <v>6.6000000000000003E-2</v>
      </c>
      <c r="F1714">
        <v>5.2999999999999999E-2</v>
      </c>
      <c r="G1714">
        <v>4.2999999999999997E-2</v>
      </c>
      <c r="H1714">
        <v>1.9E-2</v>
      </c>
      <c r="I1714">
        <v>5.08</v>
      </c>
      <c r="J1714">
        <v>2.706</v>
      </c>
    </row>
    <row r="1715" spans="1:10" x14ac:dyDescent="0.25">
      <c r="A1715">
        <v>506.25</v>
      </c>
      <c r="B1715">
        <v>1.1140000000000001</v>
      </c>
      <c r="C1715">
        <v>0.747</v>
      </c>
      <c r="D1715">
        <v>0.95799999999999996</v>
      </c>
      <c r="E1715">
        <v>3.9</v>
      </c>
      <c r="F1715">
        <v>1.8979999999999999</v>
      </c>
      <c r="G1715">
        <v>0.52600000000000002</v>
      </c>
      <c r="H1715">
        <v>0.11</v>
      </c>
      <c r="I1715">
        <v>4.2699999999999996</v>
      </c>
      <c r="J1715">
        <v>39.523000000000003</v>
      </c>
    </row>
    <row r="1716" spans="1:10" x14ac:dyDescent="0.25">
      <c r="A1716">
        <v>506.46900000000005</v>
      </c>
      <c r="B1716">
        <v>0.154</v>
      </c>
      <c r="C1716">
        <v>0.111</v>
      </c>
      <c r="D1716">
        <v>8.5000000000000006E-2</v>
      </c>
      <c r="E1716">
        <v>6.2E-2</v>
      </c>
      <c r="F1716">
        <v>4.5999999999999999E-2</v>
      </c>
      <c r="G1716">
        <v>0.05</v>
      </c>
      <c r="H1716">
        <v>1.9E-2</v>
      </c>
      <c r="I1716">
        <v>5.08</v>
      </c>
      <c r="J1716">
        <v>2.673</v>
      </c>
    </row>
    <row r="1717" spans="1:10" x14ac:dyDescent="0.25">
      <c r="A1717">
        <v>506.52600000000001</v>
      </c>
      <c r="B1717">
        <v>1.069</v>
      </c>
      <c r="C1717">
        <v>0.71099999999999997</v>
      </c>
      <c r="D1717">
        <v>0.81799999999999995</v>
      </c>
      <c r="E1717">
        <v>2.6520000000000001</v>
      </c>
      <c r="F1717">
        <v>2.101</v>
      </c>
      <c r="G1717">
        <v>0.77800000000000002</v>
      </c>
      <c r="H1717">
        <v>0.13</v>
      </c>
      <c r="I1717">
        <v>4.17</v>
      </c>
      <c r="J1717">
        <v>34.439</v>
      </c>
    </row>
    <row r="1718" spans="1:10" x14ac:dyDescent="0.25">
      <c r="A1718">
        <v>506.54400000000004</v>
      </c>
      <c r="B1718">
        <v>1.0349999999999999</v>
      </c>
      <c r="C1718">
        <v>0.72099999999999997</v>
      </c>
      <c r="D1718">
        <v>1.4</v>
      </c>
      <c r="E1718">
        <v>8.0090000000000003</v>
      </c>
      <c r="F1718">
        <v>2.6640000000000001</v>
      </c>
      <c r="G1718">
        <v>0.64100000000000001</v>
      </c>
      <c r="H1718">
        <v>0.19900000000000001</v>
      </c>
      <c r="I1718">
        <v>4.0999999999999996</v>
      </c>
      <c r="J1718">
        <v>60.082999999999998</v>
      </c>
    </row>
    <row r="1719" spans="1:10" x14ac:dyDescent="0.25">
      <c r="A1719">
        <v>506.76600000000002</v>
      </c>
      <c r="B1719">
        <v>1.04</v>
      </c>
      <c r="C1719">
        <v>0.68799999999999994</v>
      </c>
      <c r="D1719">
        <v>0.52800000000000002</v>
      </c>
      <c r="E1719">
        <v>0.51300000000000001</v>
      </c>
      <c r="F1719">
        <v>0.36799999999999999</v>
      </c>
      <c r="G1719">
        <v>0.32500000000000001</v>
      </c>
      <c r="H1719">
        <v>0.12</v>
      </c>
      <c r="I1719">
        <v>5.0199999999999996</v>
      </c>
      <c r="J1719">
        <v>17.977</v>
      </c>
    </row>
    <row r="1720" spans="1:10" x14ac:dyDescent="0.25">
      <c r="A1720">
        <v>506.88800000000003</v>
      </c>
      <c r="B1720">
        <v>1.0680000000000001</v>
      </c>
      <c r="C1720">
        <v>0.98699999999999999</v>
      </c>
      <c r="D1720">
        <v>3.794</v>
      </c>
      <c r="E1720">
        <v>22.584</v>
      </c>
      <c r="F1720">
        <v>28.523</v>
      </c>
      <c r="G1720">
        <v>4.1790000000000003</v>
      </c>
      <c r="H1720">
        <v>1.198</v>
      </c>
      <c r="I1720">
        <v>3.5</v>
      </c>
      <c r="J1720">
        <v>217.83199999999999</v>
      </c>
    </row>
    <row r="1721" spans="1:10" x14ac:dyDescent="0.25">
      <c r="A1721">
        <v>507.10300000000001</v>
      </c>
      <c r="B1721">
        <v>1.073</v>
      </c>
      <c r="C1721">
        <v>0.754</v>
      </c>
      <c r="D1721">
        <v>0.98299999999999998</v>
      </c>
      <c r="E1721">
        <v>6.0140000000000002</v>
      </c>
      <c r="F1721">
        <v>1.72</v>
      </c>
      <c r="G1721">
        <v>0.47899999999999998</v>
      </c>
      <c r="H1721">
        <v>0.127</v>
      </c>
      <c r="I1721">
        <v>4.24</v>
      </c>
      <c r="J1721">
        <v>47.250999999999998</v>
      </c>
    </row>
    <row r="1722" spans="1:10" x14ac:dyDescent="0.25">
      <c r="A1722">
        <v>507.31100000000004</v>
      </c>
      <c r="B1722">
        <v>1.069</v>
      </c>
      <c r="C1722">
        <v>0.71399999999999997</v>
      </c>
      <c r="D1722">
        <v>0.87</v>
      </c>
      <c r="E1722">
        <v>6.77</v>
      </c>
      <c r="F1722">
        <v>5.52</v>
      </c>
      <c r="G1722">
        <v>1.2270000000000001</v>
      </c>
      <c r="H1722">
        <v>0.187</v>
      </c>
      <c r="I1722">
        <v>3.82</v>
      </c>
      <c r="J1722">
        <v>62.396999999999998</v>
      </c>
    </row>
    <row r="1723" spans="1:10" x14ac:dyDescent="0.25">
      <c r="A1723">
        <v>507.41600000000005</v>
      </c>
      <c r="B1723">
        <v>1.048</v>
      </c>
      <c r="C1723">
        <v>0.68200000000000005</v>
      </c>
      <c r="D1723">
        <v>0.93</v>
      </c>
      <c r="E1723">
        <v>5.4950000000000001</v>
      </c>
      <c r="F1723">
        <v>1.8460000000000001</v>
      </c>
      <c r="G1723">
        <v>0.45100000000000001</v>
      </c>
      <c r="H1723">
        <v>0.13300000000000001</v>
      </c>
      <c r="I1723">
        <v>4.22</v>
      </c>
      <c r="J1723">
        <v>44.633000000000003</v>
      </c>
    </row>
    <row r="1724" spans="1:10" x14ac:dyDescent="0.25">
      <c r="A1724">
        <v>507.46800000000002</v>
      </c>
      <c r="B1724">
        <v>1.113</v>
      </c>
      <c r="C1724">
        <v>0.753</v>
      </c>
      <c r="D1724">
        <v>1.1619999999999999</v>
      </c>
      <c r="E1724">
        <v>5.4560000000000004</v>
      </c>
      <c r="F1724">
        <v>3.504</v>
      </c>
      <c r="G1724">
        <v>0.40400000000000003</v>
      </c>
      <c r="H1724">
        <v>9.0999999999999998E-2</v>
      </c>
      <c r="I1724">
        <v>4.1100000000000003</v>
      </c>
      <c r="J1724">
        <v>51.350999999999999</v>
      </c>
    </row>
    <row r="1725" spans="1:10" x14ac:dyDescent="0.25">
      <c r="A1725">
        <v>507.51600000000002</v>
      </c>
      <c r="B1725">
        <v>0.155</v>
      </c>
      <c r="C1725">
        <v>0.111</v>
      </c>
      <c r="D1725">
        <v>0.09</v>
      </c>
      <c r="E1725">
        <v>0.06</v>
      </c>
      <c r="F1725">
        <v>4.8000000000000001E-2</v>
      </c>
      <c r="G1725">
        <v>3.1E-2</v>
      </c>
      <c r="H1725">
        <v>1.4999999999999999E-2</v>
      </c>
      <c r="I1725">
        <v>5.22</v>
      </c>
      <c r="J1725">
        <v>2.6629999999999998</v>
      </c>
    </row>
    <row r="1726" spans="1:10" x14ac:dyDescent="0.25">
      <c r="A1726">
        <v>507.57400000000001</v>
      </c>
      <c r="B1726">
        <v>1.044</v>
      </c>
      <c r="C1726">
        <v>0.67700000000000005</v>
      </c>
      <c r="D1726">
        <v>0.72099999999999997</v>
      </c>
      <c r="E1726">
        <v>3.7959999999999998</v>
      </c>
      <c r="F1726">
        <v>2.3679999999999999</v>
      </c>
      <c r="G1726">
        <v>0.81</v>
      </c>
      <c r="H1726">
        <v>0.32700000000000001</v>
      </c>
      <c r="I1726">
        <v>4.03</v>
      </c>
      <c r="J1726">
        <v>39.210999999999999</v>
      </c>
    </row>
    <row r="1727" spans="1:10" x14ac:dyDescent="0.25">
      <c r="A1727">
        <v>507.67400000000004</v>
      </c>
      <c r="B1727">
        <v>1.0389999999999999</v>
      </c>
      <c r="C1727">
        <v>0.72699999999999998</v>
      </c>
      <c r="D1727">
        <v>0.56499999999999995</v>
      </c>
      <c r="E1727">
        <v>0.64400000000000002</v>
      </c>
      <c r="F1727">
        <v>0.61099999999999999</v>
      </c>
      <c r="G1727">
        <v>0.52100000000000002</v>
      </c>
      <c r="H1727">
        <v>0.122</v>
      </c>
      <c r="I1727">
        <v>4.74</v>
      </c>
      <c r="J1727">
        <v>20.030999999999999</v>
      </c>
    </row>
    <row r="1728" spans="1:10" x14ac:dyDescent="0.25">
      <c r="A1728">
        <v>507.959</v>
      </c>
      <c r="B1728">
        <v>1.08</v>
      </c>
      <c r="C1728">
        <v>0.73099999999999998</v>
      </c>
      <c r="D1728">
        <v>0.98299999999999998</v>
      </c>
      <c r="E1728">
        <v>9.9640000000000004</v>
      </c>
      <c r="F1728">
        <v>5.4009999999999998</v>
      </c>
      <c r="G1728">
        <v>1.143</v>
      </c>
      <c r="H1728">
        <v>0.28799999999999998</v>
      </c>
      <c r="I1728">
        <v>3.85</v>
      </c>
      <c r="J1728">
        <v>75.498999999999995</v>
      </c>
    </row>
    <row r="1729" spans="1:10" x14ac:dyDescent="0.25">
      <c r="A1729">
        <v>508.09200000000004</v>
      </c>
      <c r="B1729">
        <v>1.052</v>
      </c>
      <c r="C1729">
        <v>0.72199999999999998</v>
      </c>
      <c r="D1729">
        <v>1.617</v>
      </c>
      <c r="E1729">
        <v>6.907</v>
      </c>
      <c r="F1729">
        <v>4.0110000000000001</v>
      </c>
      <c r="G1729">
        <v>0.55600000000000005</v>
      </c>
      <c r="H1729">
        <v>0.14399999999999999</v>
      </c>
      <c r="I1729">
        <v>4.04</v>
      </c>
      <c r="J1729">
        <v>60.701999999999998</v>
      </c>
    </row>
    <row r="1730" spans="1:10" x14ac:dyDescent="0.25">
      <c r="A1730">
        <v>508.19200000000001</v>
      </c>
      <c r="B1730">
        <v>0.158</v>
      </c>
      <c r="C1730">
        <v>0.113</v>
      </c>
      <c r="D1730">
        <v>8.3000000000000004E-2</v>
      </c>
      <c r="E1730">
        <v>6.2E-2</v>
      </c>
      <c r="F1730">
        <v>4.7E-2</v>
      </c>
      <c r="G1730">
        <v>2.9000000000000001E-2</v>
      </c>
      <c r="H1730">
        <v>0.02</v>
      </c>
      <c r="I1730">
        <v>5.2</v>
      </c>
      <c r="J1730">
        <v>2.6629999999999998</v>
      </c>
    </row>
    <row r="1731" spans="1:10" x14ac:dyDescent="0.25">
      <c r="A1731">
        <v>508.51400000000001</v>
      </c>
      <c r="B1731">
        <v>1.056</v>
      </c>
      <c r="C1731">
        <v>0.70599999999999996</v>
      </c>
      <c r="D1731">
        <v>0.63900000000000001</v>
      </c>
      <c r="E1731">
        <v>3.198</v>
      </c>
      <c r="F1731">
        <v>2.2989999999999999</v>
      </c>
      <c r="G1731">
        <v>0.96799999999999997</v>
      </c>
      <c r="H1731">
        <v>0.128</v>
      </c>
      <c r="I1731">
        <v>4.07</v>
      </c>
      <c r="J1731">
        <v>36.573999999999998</v>
      </c>
    </row>
    <row r="1732" spans="1:10" x14ac:dyDescent="0.25">
      <c r="A1732">
        <v>508.70400000000001</v>
      </c>
      <c r="B1732">
        <v>0.152</v>
      </c>
      <c r="C1732">
        <v>0.12</v>
      </c>
      <c r="D1732">
        <v>8.5000000000000006E-2</v>
      </c>
      <c r="E1732">
        <v>6.2E-2</v>
      </c>
      <c r="F1732">
        <v>0.05</v>
      </c>
      <c r="G1732">
        <v>3.7999999999999999E-2</v>
      </c>
      <c r="H1732">
        <v>2.5999999999999999E-2</v>
      </c>
      <c r="I1732">
        <v>5.08</v>
      </c>
      <c r="J1732">
        <v>2.7090000000000001</v>
      </c>
    </row>
    <row r="1733" spans="1:10" x14ac:dyDescent="0.25">
      <c r="A1733">
        <v>508.83199999999999</v>
      </c>
      <c r="B1733">
        <v>1.079</v>
      </c>
      <c r="C1733">
        <v>0.69799999999999995</v>
      </c>
      <c r="D1733">
        <v>1.0780000000000001</v>
      </c>
      <c r="E1733">
        <v>8.1850000000000005</v>
      </c>
      <c r="F1733">
        <v>4.8440000000000003</v>
      </c>
      <c r="G1733">
        <v>1.764</v>
      </c>
      <c r="H1733">
        <v>0.51700000000000002</v>
      </c>
      <c r="I1733">
        <v>3.77</v>
      </c>
      <c r="J1733">
        <v>68.45</v>
      </c>
    </row>
    <row r="1734" spans="1:10" x14ac:dyDescent="0.25">
      <c r="A1734">
        <v>508.947</v>
      </c>
      <c r="B1734">
        <v>0.156</v>
      </c>
      <c r="C1734">
        <v>0.111</v>
      </c>
      <c r="D1734">
        <v>8.8999999999999996E-2</v>
      </c>
      <c r="E1734">
        <v>6.3E-2</v>
      </c>
      <c r="F1734">
        <v>3.6999999999999998E-2</v>
      </c>
      <c r="G1734">
        <v>3.2000000000000001E-2</v>
      </c>
      <c r="H1734">
        <v>1.9E-2</v>
      </c>
      <c r="I1734">
        <v>5.22</v>
      </c>
      <c r="J1734">
        <v>2.6429999999999998</v>
      </c>
    </row>
    <row r="1735" spans="1:10" x14ac:dyDescent="0.25">
      <c r="A1735">
        <v>509.286</v>
      </c>
      <c r="B1735">
        <v>1.0940000000000001</v>
      </c>
      <c r="C1735">
        <v>0.75600000000000001</v>
      </c>
      <c r="D1735">
        <v>0.53600000000000003</v>
      </c>
      <c r="E1735">
        <v>0.58099999999999996</v>
      </c>
      <c r="F1735">
        <v>0.41599999999999998</v>
      </c>
      <c r="G1735">
        <v>0.42499999999999999</v>
      </c>
      <c r="H1735">
        <v>0.14000000000000001</v>
      </c>
      <c r="I1735">
        <v>4.92</v>
      </c>
      <c r="J1735">
        <v>19.434999999999999</v>
      </c>
    </row>
    <row r="1736" spans="1:10" x14ac:dyDescent="0.25">
      <c r="A1736">
        <v>509.44200000000001</v>
      </c>
      <c r="B1736">
        <v>1.095</v>
      </c>
      <c r="C1736">
        <v>0.76900000000000002</v>
      </c>
      <c r="D1736">
        <v>1.929</v>
      </c>
      <c r="E1736">
        <v>5.2</v>
      </c>
      <c r="F1736">
        <v>4.8460000000000001</v>
      </c>
      <c r="G1736">
        <v>0.84299999999999997</v>
      </c>
      <c r="H1736">
        <v>0.22600000000000001</v>
      </c>
      <c r="I1736">
        <v>3.97</v>
      </c>
      <c r="J1736">
        <v>59.173999999999999</v>
      </c>
    </row>
    <row r="1737" spans="1:10" x14ac:dyDescent="0.25">
      <c r="A1737">
        <v>509.495</v>
      </c>
      <c r="B1737">
        <v>1.0720000000000001</v>
      </c>
      <c r="C1737">
        <v>0.75</v>
      </c>
      <c r="D1737">
        <v>1.262</v>
      </c>
      <c r="E1737">
        <v>4.383</v>
      </c>
      <c r="F1737">
        <v>2.5960000000000001</v>
      </c>
      <c r="G1737">
        <v>0.873</v>
      </c>
      <c r="H1737">
        <v>0.124</v>
      </c>
      <c r="I1737">
        <v>4.1100000000000003</v>
      </c>
      <c r="J1737">
        <v>45.500999999999998</v>
      </c>
    </row>
    <row r="1738" spans="1:10" x14ac:dyDescent="0.25">
      <c r="A1738">
        <v>509.93</v>
      </c>
      <c r="B1738">
        <v>1.0980000000000001</v>
      </c>
      <c r="C1738">
        <v>0.72799999999999998</v>
      </c>
      <c r="D1738">
        <v>0.54500000000000004</v>
      </c>
      <c r="E1738">
        <v>0.66600000000000004</v>
      </c>
      <c r="F1738">
        <v>0.48899999999999999</v>
      </c>
      <c r="G1738">
        <v>0.41</v>
      </c>
      <c r="H1738">
        <v>0.11600000000000001</v>
      </c>
      <c r="I1738">
        <v>4.9000000000000004</v>
      </c>
      <c r="J1738">
        <v>19.849</v>
      </c>
    </row>
    <row r="1739" spans="1:10" x14ac:dyDescent="0.25">
      <c r="A1739">
        <v>509.98500000000001</v>
      </c>
      <c r="B1739">
        <v>0.154</v>
      </c>
      <c r="C1739">
        <v>0.11600000000000001</v>
      </c>
      <c r="D1739">
        <v>8.5000000000000006E-2</v>
      </c>
      <c r="E1739">
        <v>6.2E-2</v>
      </c>
      <c r="F1739">
        <v>4.4999999999999998E-2</v>
      </c>
      <c r="G1739">
        <v>3.5000000000000003E-2</v>
      </c>
      <c r="H1739">
        <v>0.02</v>
      </c>
      <c r="I1739">
        <v>5.17</v>
      </c>
      <c r="J1739">
        <v>2.6749999999999998</v>
      </c>
    </row>
    <row r="1740" spans="1:10" x14ac:dyDescent="0.25">
      <c r="A1740">
        <v>510.74</v>
      </c>
      <c r="B1740">
        <v>1.0469999999999999</v>
      </c>
      <c r="C1740">
        <v>0.69</v>
      </c>
      <c r="D1740">
        <v>0.56799999999999995</v>
      </c>
      <c r="E1740">
        <v>0.54500000000000004</v>
      </c>
      <c r="F1740">
        <v>0.39</v>
      </c>
      <c r="G1740">
        <v>0.36599999999999999</v>
      </c>
      <c r="H1740">
        <v>0.11899999999999999</v>
      </c>
      <c r="I1740">
        <v>4.97</v>
      </c>
      <c r="J1740">
        <v>18.509</v>
      </c>
    </row>
    <row r="1741" spans="1:10" x14ac:dyDescent="0.25">
      <c r="A1741">
        <v>511.125</v>
      </c>
      <c r="B1741">
        <v>1.119</v>
      </c>
      <c r="C1741">
        <v>0.71399999999999997</v>
      </c>
      <c r="D1741">
        <v>1.0569999999999999</v>
      </c>
      <c r="E1741">
        <v>5.41</v>
      </c>
      <c r="F1741">
        <v>2.5139999999999998</v>
      </c>
      <c r="G1741">
        <v>0.63700000000000001</v>
      </c>
      <c r="H1741">
        <v>0.23599999999999999</v>
      </c>
      <c r="I1741">
        <v>4.12</v>
      </c>
      <c r="J1741">
        <v>48.091999999999999</v>
      </c>
    </row>
    <row r="1742" spans="1:10" x14ac:dyDescent="0.25">
      <c r="A1742">
        <v>511.45000000000005</v>
      </c>
      <c r="B1742">
        <v>0.157</v>
      </c>
      <c r="C1742">
        <v>0.115</v>
      </c>
      <c r="D1742">
        <v>8.6999999999999994E-2</v>
      </c>
      <c r="E1742">
        <v>6.2E-2</v>
      </c>
      <c r="F1742">
        <v>4.4999999999999998E-2</v>
      </c>
      <c r="G1742">
        <v>3.4000000000000002E-2</v>
      </c>
      <c r="H1742">
        <v>1.7000000000000001E-2</v>
      </c>
      <c r="I1742">
        <v>5.22</v>
      </c>
      <c r="J1742">
        <v>2.6909999999999998</v>
      </c>
    </row>
    <row r="1743" spans="1:10" x14ac:dyDescent="0.25">
      <c r="A1743">
        <v>511.58500000000004</v>
      </c>
      <c r="B1743">
        <v>1.1120000000000001</v>
      </c>
      <c r="C1743">
        <v>0.72199999999999998</v>
      </c>
      <c r="D1743">
        <v>1.4750000000000001</v>
      </c>
      <c r="E1743">
        <v>8.6430000000000007</v>
      </c>
      <c r="F1743">
        <v>5.867</v>
      </c>
      <c r="G1743">
        <v>0.56200000000000006</v>
      </c>
      <c r="H1743">
        <v>0.14499999999999999</v>
      </c>
      <c r="I1743">
        <v>3.94</v>
      </c>
      <c r="J1743">
        <v>72.941000000000003</v>
      </c>
    </row>
    <row r="1744" spans="1:10" x14ac:dyDescent="0.25">
      <c r="A1744">
        <v>511.69800000000004</v>
      </c>
      <c r="B1744">
        <v>1.1060000000000001</v>
      </c>
      <c r="C1744">
        <v>0.71099999999999997</v>
      </c>
      <c r="D1744">
        <v>0.55300000000000005</v>
      </c>
      <c r="E1744">
        <v>0.54200000000000004</v>
      </c>
      <c r="F1744">
        <v>0.38800000000000001</v>
      </c>
      <c r="G1744">
        <v>0.36099999999999999</v>
      </c>
      <c r="H1744">
        <v>0.17299999999999999</v>
      </c>
      <c r="I1744">
        <v>4.96</v>
      </c>
      <c r="J1744">
        <v>19</v>
      </c>
    </row>
    <row r="1745" spans="1:10" x14ac:dyDescent="0.25">
      <c r="A1745">
        <v>512.05700000000002</v>
      </c>
      <c r="B1745">
        <v>1.0529999999999999</v>
      </c>
      <c r="C1745">
        <v>0.70099999999999996</v>
      </c>
      <c r="D1745">
        <v>0.76800000000000002</v>
      </c>
      <c r="E1745">
        <v>2.84</v>
      </c>
      <c r="F1745">
        <v>2.9260000000000002</v>
      </c>
      <c r="G1745">
        <v>0.61</v>
      </c>
      <c r="H1745">
        <v>0.17699999999999999</v>
      </c>
      <c r="I1745">
        <v>4.07</v>
      </c>
      <c r="J1745">
        <v>36.951000000000001</v>
      </c>
    </row>
    <row r="1746" spans="1:10" x14ac:dyDescent="0.25">
      <c r="A1746">
        <v>512.125</v>
      </c>
      <c r="B1746">
        <v>0.152</v>
      </c>
      <c r="C1746">
        <v>0.112</v>
      </c>
      <c r="D1746">
        <v>8.8999999999999996E-2</v>
      </c>
      <c r="E1746">
        <v>0.06</v>
      </c>
      <c r="F1746">
        <v>4.3999999999999997E-2</v>
      </c>
      <c r="G1746">
        <v>0.03</v>
      </c>
      <c r="H1746">
        <v>1.2999999999999999E-2</v>
      </c>
      <c r="I1746">
        <v>5.25</v>
      </c>
      <c r="J1746">
        <v>2.633</v>
      </c>
    </row>
    <row r="1747" spans="1:10" x14ac:dyDescent="0.25">
      <c r="A1747">
        <v>512.245</v>
      </c>
      <c r="B1747">
        <v>1.127</v>
      </c>
      <c r="C1747">
        <v>0.77200000000000002</v>
      </c>
      <c r="D1747">
        <v>1.583</v>
      </c>
      <c r="E1747">
        <v>9.1679999999999993</v>
      </c>
      <c r="F1747">
        <v>5.5780000000000003</v>
      </c>
      <c r="G1747">
        <v>0.41399999999999998</v>
      </c>
      <c r="H1747">
        <v>0.14799999999999999</v>
      </c>
      <c r="I1747">
        <v>3.98</v>
      </c>
      <c r="J1747">
        <v>74.819000000000003</v>
      </c>
    </row>
    <row r="1748" spans="1:10" x14ac:dyDescent="0.25">
      <c r="A1748">
        <v>512.46900000000005</v>
      </c>
      <c r="B1748">
        <v>0.154</v>
      </c>
      <c r="C1748">
        <v>0.112</v>
      </c>
      <c r="D1748">
        <v>8.5999999999999993E-2</v>
      </c>
      <c r="E1748">
        <v>7.0999999999999994E-2</v>
      </c>
      <c r="F1748">
        <v>4.8000000000000001E-2</v>
      </c>
      <c r="G1748">
        <v>3.1E-2</v>
      </c>
      <c r="H1748">
        <v>2.1999999999999999E-2</v>
      </c>
      <c r="I1748">
        <v>5.14</v>
      </c>
      <c r="J1748">
        <v>2.6890000000000001</v>
      </c>
    </row>
    <row r="1749" spans="1:10" x14ac:dyDescent="0.25">
      <c r="A1749">
        <v>512.58199999999999</v>
      </c>
      <c r="B1749">
        <v>1.0640000000000001</v>
      </c>
      <c r="C1749">
        <v>0.68799999999999994</v>
      </c>
      <c r="D1749">
        <v>0.54300000000000004</v>
      </c>
      <c r="E1749">
        <v>0.54400000000000004</v>
      </c>
      <c r="F1749">
        <v>0.72899999999999998</v>
      </c>
      <c r="G1749">
        <v>0.77600000000000002</v>
      </c>
      <c r="H1749">
        <v>0.13700000000000001</v>
      </c>
      <c r="I1749">
        <v>4.54</v>
      </c>
      <c r="J1749">
        <v>20.346</v>
      </c>
    </row>
    <row r="1750" spans="1:10" x14ac:dyDescent="0.25">
      <c r="A1750">
        <v>512.69500000000005</v>
      </c>
      <c r="B1750">
        <v>1.0760000000000001</v>
      </c>
      <c r="C1750">
        <v>0.68</v>
      </c>
      <c r="D1750">
        <v>0.78</v>
      </c>
      <c r="E1750">
        <v>3.4649999999999999</v>
      </c>
      <c r="F1750">
        <v>3.6429999999999998</v>
      </c>
      <c r="G1750">
        <v>1.0980000000000001</v>
      </c>
      <c r="H1750">
        <v>0.18</v>
      </c>
      <c r="I1750">
        <v>3.91</v>
      </c>
      <c r="J1750">
        <v>42.677</v>
      </c>
    </row>
    <row r="1751" spans="1:10" x14ac:dyDescent="0.25">
      <c r="A1751">
        <v>512.90100000000007</v>
      </c>
      <c r="B1751">
        <v>1.0580000000000001</v>
      </c>
      <c r="C1751">
        <v>0.71499999999999997</v>
      </c>
      <c r="D1751">
        <v>0.82599999999999996</v>
      </c>
      <c r="E1751">
        <v>3.12</v>
      </c>
      <c r="F1751">
        <v>1.76</v>
      </c>
      <c r="G1751">
        <v>0.60899999999999999</v>
      </c>
      <c r="H1751">
        <v>0.153</v>
      </c>
      <c r="I1751">
        <v>4.24</v>
      </c>
      <c r="J1751">
        <v>34.956000000000003</v>
      </c>
    </row>
    <row r="1752" spans="1:10" x14ac:dyDescent="0.25">
      <c r="A1752">
        <v>513.06000000000006</v>
      </c>
      <c r="B1752">
        <v>1.0740000000000001</v>
      </c>
      <c r="C1752">
        <v>0.78100000000000003</v>
      </c>
      <c r="D1752">
        <v>1.175</v>
      </c>
      <c r="E1752">
        <v>5.9930000000000003</v>
      </c>
      <c r="F1752">
        <v>3.8450000000000002</v>
      </c>
      <c r="G1752">
        <v>0.47799999999999998</v>
      </c>
      <c r="H1752">
        <v>0.13200000000000001</v>
      </c>
      <c r="I1752">
        <v>4.0599999999999996</v>
      </c>
      <c r="J1752">
        <v>54.670999999999999</v>
      </c>
    </row>
    <row r="1753" spans="1:10" x14ac:dyDescent="0.25">
      <c r="A1753">
        <v>513.16600000000005</v>
      </c>
      <c r="B1753">
        <v>1.1279999999999999</v>
      </c>
      <c r="C1753">
        <v>0.72699999999999998</v>
      </c>
      <c r="D1753">
        <v>0.54500000000000004</v>
      </c>
      <c r="E1753">
        <v>0.499</v>
      </c>
      <c r="F1753">
        <v>0.35499999999999998</v>
      </c>
      <c r="G1753">
        <v>0.32500000000000001</v>
      </c>
      <c r="H1753">
        <v>0.11700000000000001</v>
      </c>
      <c r="I1753">
        <v>5.09</v>
      </c>
      <c r="J1753">
        <v>18.806999999999999</v>
      </c>
    </row>
    <row r="1754" spans="1:10" x14ac:dyDescent="0.25">
      <c r="A1754">
        <v>513.24599999999998</v>
      </c>
      <c r="B1754">
        <v>0.152</v>
      </c>
      <c r="C1754">
        <v>0.115</v>
      </c>
      <c r="D1754">
        <v>0.08</v>
      </c>
      <c r="E1754">
        <v>6.4000000000000001E-2</v>
      </c>
      <c r="F1754">
        <v>4.3999999999999997E-2</v>
      </c>
      <c r="G1754">
        <v>4.2000000000000003E-2</v>
      </c>
      <c r="H1754">
        <v>1.7000000000000001E-2</v>
      </c>
      <c r="I1754">
        <v>5.15</v>
      </c>
      <c r="J1754">
        <v>2.641</v>
      </c>
    </row>
    <row r="1755" spans="1:10" x14ac:dyDescent="0.25">
      <c r="A1755">
        <v>513.30500000000006</v>
      </c>
      <c r="B1755">
        <v>1.0580000000000001</v>
      </c>
      <c r="C1755">
        <v>0.93700000000000006</v>
      </c>
      <c r="D1755">
        <v>3.714</v>
      </c>
      <c r="E1755">
        <v>23.914000000000001</v>
      </c>
      <c r="F1755">
        <v>15.164999999999999</v>
      </c>
      <c r="G1755">
        <v>2.081</v>
      </c>
      <c r="H1755">
        <v>1.2949999999999999</v>
      </c>
      <c r="I1755">
        <v>3.7</v>
      </c>
      <c r="J1755">
        <v>178.20400000000001</v>
      </c>
    </row>
    <row r="1756" spans="1:10" x14ac:dyDescent="0.25">
      <c r="A1756">
        <v>513.40700000000004</v>
      </c>
      <c r="B1756">
        <v>0.16</v>
      </c>
      <c r="C1756">
        <v>0.11700000000000001</v>
      </c>
      <c r="D1756">
        <v>8.7999999999999995E-2</v>
      </c>
      <c r="E1756">
        <v>0.06</v>
      </c>
      <c r="F1756">
        <v>4.7E-2</v>
      </c>
      <c r="G1756">
        <v>4.4999999999999998E-2</v>
      </c>
      <c r="H1756">
        <v>2.9000000000000001E-2</v>
      </c>
      <c r="I1756">
        <v>5.0599999999999996</v>
      </c>
      <c r="J1756">
        <v>2.7610000000000001</v>
      </c>
    </row>
    <row r="1757" spans="1:10" x14ac:dyDescent="0.25">
      <c r="A1757">
        <v>513.596</v>
      </c>
      <c r="B1757">
        <v>1.0469999999999999</v>
      </c>
      <c r="C1757">
        <v>0.71299999999999997</v>
      </c>
      <c r="D1757">
        <v>1.5720000000000001</v>
      </c>
      <c r="E1757">
        <v>9.0519999999999996</v>
      </c>
      <c r="F1757">
        <v>5.6719999999999997</v>
      </c>
      <c r="G1757">
        <v>0.49399999999999999</v>
      </c>
      <c r="H1757">
        <v>0.16700000000000001</v>
      </c>
      <c r="I1757">
        <v>3.95</v>
      </c>
      <c r="J1757">
        <v>73.844999999999999</v>
      </c>
    </row>
    <row r="1758" spans="1:10" x14ac:dyDescent="0.25">
      <c r="A1758">
        <v>513.904</v>
      </c>
      <c r="B1758">
        <v>1.1140000000000001</v>
      </c>
      <c r="C1758">
        <v>0.76800000000000002</v>
      </c>
      <c r="D1758">
        <v>1.0549999999999999</v>
      </c>
      <c r="E1758">
        <v>4.5369999999999999</v>
      </c>
      <c r="F1758">
        <v>2.83</v>
      </c>
      <c r="G1758">
        <v>0.33900000000000002</v>
      </c>
      <c r="H1758">
        <v>0.13200000000000001</v>
      </c>
      <c r="I1758">
        <v>4.1900000000000004</v>
      </c>
      <c r="J1758">
        <v>45.127000000000002</v>
      </c>
    </row>
    <row r="1759" spans="1:10" x14ac:dyDescent="0.25">
      <c r="A1759">
        <v>513.98300000000006</v>
      </c>
      <c r="B1759">
        <v>1.0780000000000001</v>
      </c>
      <c r="C1759">
        <v>0.71</v>
      </c>
      <c r="D1759">
        <v>1.302</v>
      </c>
      <c r="E1759">
        <v>8.7059999999999995</v>
      </c>
      <c r="F1759">
        <v>7.4640000000000004</v>
      </c>
      <c r="G1759">
        <v>1.96</v>
      </c>
      <c r="H1759">
        <v>0.34599999999999997</v>
      </c>
      <c r="I1759">
        <v>3.7</v>
      </c>
      <c r="J1759">
        <v>79.804000000000002</v>
      </c>
    </row>
    <row r="1760" spans="1:10" x14ac:dyDescent="0.25">
      <c r="A1760">
        <v>514.101</v>
      </c>
      <c r="B1760">
        <v>0.152</v>
      </c>
      <c r="C1760">
        <v>0.113</v>
      </c>
      <c r="D1760">
        <v>9.0999999999999998E-2</v>
      </c>
      <c r="E1760">
        <v>6.5000000000000002E-2</v>
      </c>
      <c r="F1760">
        <v>4.7E-2</v>
      </c>
      <c r="G1760">
        <v>3.3000000000000002E-2</v>
      </c>
      <c r="H1760">
        <v>1.4999999999999999E-2</v>
      </c>
      <c r="I1760">
        <v>5.19</v>
      </c>
      <c r="J1760">
        <v>2.677</v>
      </c>
    </row>
    <row r="1761" spans="1:10" x14ac:dyDescent="0.25">
      <c r="A1761">
        <v>514.822</v>
      </c>
      <c r="B1761">
        <v>1.0249999999999999</v>
      </c>
      <c r="C1761">
        <v>0.753</v>
      </c>
      <c r="D1761">
        <v>1.5640000000000001</v>
      </c>
      <c r="E1761">
        <v>8.9</v>
      </c>
      <c r="F1761">
        <v>10.452999999999999</v>
      </c>
      <c r="G1761">
        <v>1.8240000000000001</v>
      </c>
      <c r="H1761">
        <v>0.44400000000000001</v>
      </c>
      <c r="I1761">
        <v>3.63</v>
      </c>
      <c r="J1761">
        <v>90.570999999999998</v>
      </c>
    </row>
    <row r="1762" spans="1:10" x14ac:dyDescent="0.25">
      <c r="A1762">
        <v>514.92700000000002</v>
      </c>
      <c r="B1762">
        <v>1.06</v>
      </c>
      <c r="C1762">
        <v>0.70699999999999996</v>
      </c>
      <c r="D1762">
        <v>0.53200000000000003</v>
      </c>
      <c r="E1762">
        <v>0.51400000000000001</v>
      </c>
      <c r="F1762">
        <v>0.68500000000000005</v>
      </c>
      <c r="G1762">
        <v>0.622</v>
      </c>
      <c r="H1762">
        <v>0.14099999999999999</v>
      </c>
      <c r="I1762">
        <v>4.6500000000000004</v>
      </c>
      <c r="J1762">
        <v>19.814</v>
      </c>
    </row>
    <row r="1763" spans="1:10" x14ac:dyDescent="0.25">
      <c r="A1763">
        <v>515.02600000000007</v>
      </c>
      <c r="B1763">
        <v>1.0449999999999999</v>
      </c>
      <c r="C1763">
        <v>0.68100000000000005</v>
      </c>
      <c r="D1763">
        <v>0.52700000000000002</v>
      </c>
      <c r="E1763">
        <v>0.51700000000000002</v>
      </c>
      <c r="F1763">
        <v>0.38900000000000001</v>
      </c>
      <c r="G1763">
        <v>0.35899999999999999</v>
      </c>
      <c r="H1763">
        <v>9.1999999999999998E-2</v>
      </c>
      <c r="I1763">
        <v>5.01</v>
      </c>
      <c r="J1763">
        <v>18.079999999999998</v>
      </c>
    </row>
    <row r="1764" spans="1:10" x14ac:dyDescent="0.25">
      <c r="A1764">
        <v>515.33799999999997</v>
      </c>
      <c r="B1764">
        <v>1.095</v>
      </c>
      <c r="C1764">
        <v>0.73499999999999999</v>
      </c>
      <c r="D1764">
        <v>0.53400000000000003</v>
      </c>
      <c r="E1764">
        <v>0.55600000000000005</v>
      </c>
      <c r="F1764">
        <v>0.57299999999999995</v>
      </c>
      <c r="G1764">
        <v>0.504</v>
      </c>
      <c r="H1764">
        <v>0.1</v>
      </c>
      <c r="I1764">
        <v>4.83</v>
      </c>
      <c r="J1764">
        <v>19.798999999999999</v>
      </c>
    </row>
    <row r="1765" spans="1:10" x14ac:dyDescent="0.25">
      <c r="A1765">
        <v>515.44000000000005</v>
      </c>
      <c r="B1765">
        <v>0.154</v>
      </c>
      <c r="C1765">
        <v>0.11</v>
      </c>
      <c r="D1765">
        <v>8.4000000000000005E-2</v>
      </c>
      <c r="E1765">
        <v>5.8999999999999997E-2</v>
      </c>
      <c r="F1765">
        <v>4.2000000000000003E-2</v>
      </c>
      <c r="G1765">
        <v>0.04</v>
      </c>
      <c r="H1765">
        <v>1.7000000000000001E-2</v>
      </c>
      <c r="I1765">
        <v>5.17</v>
      </c>
      <c r="J1765">
        <v>2.62</v>
      </c>
    </row>
    <row r="1766" spans="1:10" x14ac:dyDescent="0.25">
      <c r="A1766">
        <v>515.56200000000001</v>
      </c>
      <c r="B1766">
        <v>1.0349999999999999</v>
      </c>
      <c r="C1766">
        <v>0.68700000000000006</v>
      </c>
      <c r="D1766">
        <v>0.91100000000000003</v>
      </c>
      <c r="E1766">
        <v>4.1449999999999996</v>
      </c>
      <c r="F1766">
        <v>1.4039999999999999</v>
      </c>
      <c r="G1766">
        <v>0.42099999999999999</v>
      </c>
      <c r="H1766">
        <v>9.0999999999999998E-2</v>
      </c>
      <c r="I1766">
        <v>4.33</v>
      </c>
      <c r="J1766">
        <v>37.649000000000001</v>
      </c>
    </row>
    <row r="1767" spans="1:10" x14ac:dyDescent="0.25">
      <c r="A1767">
        <v>515.76700000000005</v>
      </c>
      <c r="B1767">
        <v>1.0609999999999999</v>
      </c>
      <c r="C1767">
        <v>0.73199999999999998</v>
      </c>
      <c r="D1767">
        <v>1.21</v>
      </c>
      <c r="E1767">
        <v>5.71</v>
      </c>
      <c r="F1767">
        <v>3.5569999999999999</v>
      </c>
      <c r="G1767">
        <v>0.98</v>
      </c>
      <c r="H1767">
        <v>0.188</v>
      </c>
      <c r="I1767">
        <v>3.98</v>
      </c>
      <c r="J1767">
        <v>53.524999999999999</v>
      </c>
    </row>
    <row r="1768" spans="1:10" x14ac:dyDescent="0.25">
      <c r="A1768">
        <v>515.875</v>
      </c>
      <c r="B1768">
        <v>1.0720000000000001</v>
      </c>
      <c r="C1768">
        <v>0.70899999999999996</v>
      </c>
      <c r="D1768">
        <v>1.2889999999999999</v>
      </c>
      <c r="E1768">
        <v>6.67</v>
      </c>
      <c r="F1768">
        <v>3.1880000000000002</v>
      </c>
      <c r="G1768">
        <v>0.57199999999999995</v>
      </c>
      <c r="H1768">
        <v>0.121</v>
      </c>
      <c r="I1768">
        <v>4.09</v>
      </c>
      <c r="J1768">
        <v>55.715000000000003</v>
      </c>
    </row>
    <row r="1769" spans="1:10" x14ac:dyDescent="0.25">
      <c r="A1769">
        <v>516.62300000000005</v>
      </c>
      <c r="B1769">
        <v>1.1000000000000001</v>
      </c>
      <c r="C1769">
        <v>0.72799999999999998</v>
      </c>
      <c r="D1769">
        <v>0.51900000000000002</v>
      </c>
      <c r="E1769">
        <v>0.57299999999999995</v>
      </c>
      <c r="F1769">
        <v>0.42799999999999999</v>
      </c>
      <c r="G1769">
        <v>0.33300000000000002</v>
      </c>
      <c r="H1769">
        <v>0.13700000000000001</v>
      </c>
      <c r="I1769">
        <v>4.99</v>
      </c>
      <c r="J1769">
        <v>19.042999999999999</v>
      </c>
    </row>
    <row r="1770" spans="1:10" x14ac:dyDescent="0.25">
      <c r="A1770">
        <v>516.81000000000006</v>
      </c>
      <c r="B1770">
        <v>1.032</v>
      </c>
      <c r="C1770">
        <v>0.751</v>
      </c>
      <c r="D1770">
        <v>0.81499999999999995</v>
      </c>
      <c r="E1770">
        <v>2.819</v>
      </c>
      <c r="F1770">
        <v>1.9079999999999999</v>
      </c>
      <c r="G1770">
        <v>0.73899999999999999</v>
      </c>
      <c r="H1770">
        <v>0.56100000000000005</v>
      </c>
      <c r="I1770">
        <v>4.04</v>
      </c>
      <c r="J1770">
        <v>34.840000000000003</v>
      </c>
    </row>
    <row r="1771" spans="1:10" x14ac:dyDescent="0.25">
      <c r="A1771">
        <v>516.93399999999997</v>
      </c>
      <c r="B1771">
        <v>1.081</v>
      </c>
      <c r="C1771">
        <v>0.72899999999999998</v>
      </c>
      <c r="D1771">
        <v>0.80300000000000005</v>
      </c>
      <c r="E1771">
        <v>4.6769999999999996</v>
      </c>
      <c r="F1771">
        <v>2.2949999999999999</v>
      </c>
      <c r="G1771">
        <v>0.41899999999999998</v>
      </c>
      <c r="H1771">
        <v>0.104</v>
      </c>
      <c r="I1771">
        <v>4.2</v>
      </c>
      <c r="J1771">
        <v>42.493000000000002</v>
      </c>
    </row>
    <row r="1772" spans="1:10" x14ac:dyDescent="0.25">
      <c r="A1772">
        <v>517.53600000000006</v>
      </c>
      <c r="B1772">
        <v>1.107</v>
      </c>
      <c r="C1772">
        <v>1.095</v>
      </c>
      <c r="D1772">
        <v>4.5789999999999997</v>
      </c>
      <c r="E1772">
        <v>33.509</v>
      </c>
      <c r="F1772">
        <v>21.722000000000001</v>
      </c>
      <c r="G1772">
        <v>2.298</v>
      </c>
      <c r="H1772">
        <v>2.0049999999999999</v>
      </c>
      <c r="I1772">
        <v>3.67</v>
      </c>
      <c r="J1772">
        <v>243.02199999999999</v>
      </c>
    </row>
    <row r="1773" spans="1:10" x14ac:dyDescent="0.25">
      <c r="A1773">
        <v>517.66499999999996</v>
      </c>
      <c r="B1773">
        <v>1.0589999999999999</v>
      </c>
      <c r="C1773">
        <v>0.72899999999999998</v>
      </c>
      <c r="D1773">
        <v>1.234</v>
      </c>
      <c r="E1773">
        <v>7.1130000000000004</v>
      </c>
      <c r="F1773">
        <v>4.9269999999999996</v>
      </c>
      <c r="G1773">
        <v>0.48399999999999999</v>
      </c>
      <c r="H1773">
        <v>0.114</v>
      </c>
      <c r="I1773">
        <v>3.98</v>
      </c>
      <c r="J1773">
        <v>62.265000000000001</v>
      </c>
    </row>
    <row r="1774" spans="1:10" x14ac:dyDescent="0.25">
      <c r="A1774">
        <v>518.14</v>
      </c>
      <c r="B1774">
        <v>1.0589999999999999</v>
      </c>
      <c r="C1774">
        <v>0.67600000000000005</v>
      </c>
      <c r="D1774">
        <v>0.55500000000000005</v>
      </c>
      <c r="E1774">
        <v>0.58699999999999997</v>
      </c>
      <c r="F1774">
        <v>0.61499999999999999</v>
      </c>
      <c r="G1774">
        <v>0.67</v>
      </c>
      <c r="H1774">
        <v>0.106</v>
      </c>
      <c r="I1774">
        <v>4.66</v>
      </c>
      <c r="J1774">
        <v>19.876999999999999</v>
      </c>
    </row>
    <row r="1775" spans="1:10" x14ac:dyDescent="0.25">
      <c r="A1775">
        <v>518.18600000000004</v>
      </c>
      <c r="B1775">
        <v>1.0920000000000001</v>
      </c>
      <c r="C1775">
        <v>0.70799999999999996</v>
      </c>
      <c r="D1775">
        <v>0.84599999999999997</v>
      </c>
      <c r="E1775">
        <v>3.4929999999999999</v>
      </c>
      <c r="F1775">
        <v>1.89</v>
      </c>
      <c r="G1775">
        <v>0.68899999999999995</v>
      </c>
      <c r="H1775">
        <v>0.21199999999999999</v>
      </c>
      <c r="I1775">
        <v>4.18</v>
      </c>
      <c r="J1775">
        <v>37.354999999999997</v>
      </c>
    </row>
    <row r="1776" spans="1:10" x14ac:dyDescent="0.25">
      <c r="A1776">
        <v>518.34800000000007</v>
      </c>
      <c r="B1776">
        <v>1.093</v>
      </c>
      <c r="C1776">
        <v>0.73699999999999999</v>
      </c>
      <c r="D1776">
        <v>0.68500000000000005</v>
      </c>
      <c r="E1776">
        <v>3.8530000000000002</v>
      </c>
      <c r="F1776">
        <v>6.4779999999999998</v>
      </c>
      <c r="G1776">
        <v>1.1850000000000001</v>
      </c>
      <c r="H1776">
        <v>0.51</v>
      </c>
      <c r="I1776">
        <v>3.66</v>
      </c>
      <c r="J1776">
        <v>53.222000000000001</v>
      </c>
    </row>
    <row r="1777" spans="1:10" x14ac:dyDescent="0.25">
      <c r="A1777">
        <v>518.75400000000002</v>
      </c>
      <c r="B1777">
        <v>1.0860000000000001</v>
      </c>
      <c r="C1777">
        <v>0.70799999999999996</v>
      </c>
      <c r="D1777">
        <v>1.4970000000000001</v>
      </c>
      <c r="E1777">
        <v>9.7629999999999999</v>
      </c>
      <c r="F1777">
        <v>4.1360000000000001</v>
      </c>
      <c r="G1777">
        <v>1.28</v>
      </c>
      <c r="H1777">
        <v>0.25900000000000001</v>
      </c>
      <c r="I1777">
        <v>3.93</v>
      </c>
      <c r="J1777">
        <v>73.614999999999995</v>
      </c>
    </row>
    <row r="1778" spans="1:10" x14ac:dyDescent="0.25">
      <c r="A1778">
        <v>518.89700000000005</v>
      </c>
      <c r="B1778">
        <v>1.046</v>
      </c>
      <c r="C1778">
        <v>0.753</v>
      </c>
      <c r="D1778">
        <v>1.893</v>
      </c>
      <c r="E1778">
        <v>14.37</v>
      </c>
      <c r="F1778">
        <v>9.0289999999999999</v>
      </c>
      <c r="G1778">
        <v>0.80300000000000005</v>
      </c>
      <c r="H1778">
        <v>0.36099999999999999</v>
      </c>
      <c r="I1778">
        <v>3.82</v>
      </c>
      <c r="J1778">
        <v>107.84</v>
      </c>
    </row>
    <row r="1779" spans="1:10" x14ac:dyDescent="0.25">
      <c r="A1779">
        <v>519.23500000000001</v>
      </c>
      <c r="B1779">
        <v>1.0629999999999999</v>
      </c>
      <c r="C1779">
        <v>0.71799999999999997</v>
      </c>
      <c r="D1779">
        <v>1.7849999999999999</v>
      </c>
      <c r="E1779">
        <v>4.6280000000000001</v>
      </c>
      <c r="F1779">
        <v>2.4409999999999998</v>
      </c>
      <c r="G1779">
        <v>0.58599999999999997</v>
      </c>
      <c r="H1779">
        <v>0.40200000000000002</v>
      </c>
      <c r="I1779">
        <v>4.1399999999999997</v>
      </c>
      <c r="J1779">
        <v>48.082000000000001</v>
      </c>
    </row>
    <row r="1780" spans="1:10" x14ac:dyDescent="0.25">
      <c r="A1780">
        <v>519.33799999999997</v>
      </c>
      <c r="B1780">
        <v>0.155</v>
      </c>
      <c r="C1780">
        <v>0.112</v>
      </c>
      <c r="D1780">
        <v>0.09</v>
      </c>
      <c r="E1780">
        <v>6.3E-2</v>
      </c>
      <c r="F1780">
        <v>5.1999999999999998E-2</v>
      </c>
      <c r="G1780">
        <v>0.05</v>
      </c>
      <c r="H1780">
        <v>1.7000000000000001E-2</v>
      </c>
      <c r="I1780">
        <v>5.07</v>
      </c>
      <c r="J1780">
        <v>2.7320000000000002</v>
      </c>
    </row>
    <row r="1781" spans="1:10" x14ac:dyDescent="0.25">
      <c r="A1781">
        <v>519.38900000000001</v>
      </c>
      <c r="B1781">
        <v>1.0489999999999999</v>
      </c>
      <c r="C1781">
        <v>0.68500000000000005</v>
      </c>
      <c r="D1781">
        <v>0.86099999999999999</v>
      </c>
      <c r="E1781">
        <v>4.6680000000000001</v>
      </c>
      <c r="F1781">
        <v>1.5429999999999999</v>
      </c>
      <c r="G1781">
        <v>0.84799999999999998</v>
      </c>
      <c r="H1781">
        <v>0.13500000000000001</v>
      </c>
      <c r="I1781">
        <v>4.18</v>
      </c>
      <c r="J1781">
        <v>40.889000000000003</v>
      </c>
    </row>
    <row r="1782" spans="1:10" x14ac:dyDescent="0.25">
      <c r="A1782">
        <v>519.63800000000003</v>
      </c>
      <c r="B1782">
        <v>0.79900000000000004</v>
      </c>
      <c r="C1782">
        <v>0.51700000000000002</v>
      </c>
      <c r="D1782">
        <v>0.58899999999999997</v>
      </c>
      <c r="E1782">
        <v>3.7109999999999999</v>
      </c>
      <c r="F1782">
        <v>4.4770000000000003</v>
      </c>
      <c r="G1782">
        <v>1.347</v>
      </c>
      <c r="H1782">
        <v>0.52600000000000002</v>
      </c>
      <c r="I1782">
        <v>3.61</v>
      </c>
      <c r="J1782">
        <v>43.134999999999998</v>
      </c>
    </row>
    <row r="1783" spans="1:10" x14ac:dyDescent="0.25">
      <c r="A1783">
        <v>519.68700000000001</v>
      </c>
      <c r="B1783">
        <v>1.0820000000000001</v>
      </c>
      <c r="C1783">
        <v>0.76100000000000001</v>
      </c>
      <c r="D1783">
        <v>2.4900000000000002</v>
      </c>
      <c r="E1783">
        <v>8.6329999999999991</v>
      </c>
      <c r="F1783">
        <v>6.0229999999999997</v>
      </c>
      <c r="G1783">
        <v>1.01</v>
      </c>
      <c r="H1783">
        <v>0.222</v>
      </c>
      <c r="I1783">
        <v>3.93</v>
      </c>
      <c r="J1783">
        <v>79.427999999999997</v>
      </c>
    </row>
    <row r="1784" spans="1:10" x14ac:dyDescent="0.25">
      <c r="A1784">
        <v>519.923</v>
      </c>
      <c r="B1784">
        <v>1.0640000000000001</v>
      </c>
      <c r="C1784">
        <v>0.746</v>
      </c>
      <c r="D1784">
        <v>0.54900000000000004</v>
      </c>
      <c r="E1784">
        <v>1.3069999999999999</v>
      </c>
      <c r="F1784">
        <v>0.93100000000000005</v>
      </c>
      <c r="G1784">
        <v>0.63600000000000001</v>
      </c>
      <c r="H1784">
        <v>0.317</v>
      </c>
      <c r="I1784">
        <v>4.38</v>
      </c>
      <c r="J1784">
        <v>24.283000000000001</v>
      </c>
    </row>
    <row r="1785" spans="1:10" x14ac:dyDescent="0.25">
      <c r="A1785">
        <v>519.97199999999998</v>
      </c>
      <c r="B1785">
        <v>1.069</v>
      </c>
      <c r="C1785">
        <v>0.73799999999999999</v>
      </c>
      <c r="D1785">
        <v>1.4219999999999999</v>
      </c>
      <c r="E1785">
        <v>9.0850000000000009</v>
      </c>
      <c r="F1785">
        <v>4.181</v>
      </c>
      <c r="G1785">
        <v>0.60399999999999998</v>
      </c>
      <c r="H1785">
        <v>0.20200000000000001</v>
      </c>
      <c r="I1785">
        <v>4.01</v>
      </c>
      <c r="J1785">
        <v>69.311999999999998</v>
      </c>
    </row>
    <row r="1786" spans="1:10" x14ac:dyDescent="0.25">
      <c r="A1786">
        <v>520.01800000000003</v>
      </c>
      <c r="B1786">
        <v>1.083</v>
      </c>
      <c r="C1786">
        <v>0.72099999999999997</v>
      </c>
      <c r="D1786">
        <v>0.57099999999999995</v>
      </c>
      <c r="E1786">
        <v>1.637</v>
      </c>
      <c r="F1786">
        <v>1.877</v>
      </c>
      <c r="G1786">
        <v>0.58299999999999996</v>
      </c>
      <c r="H1786">
        <v>0.16200000000000001</v>
      </c>
      <c r="I1786">
        <v>4.26</v>
      </c>
      <c r="J1786">
        <v>28.265999999999998</v>
      </c>
    </row>
    <row r="1787" spans="1:10" x14ac:dyDescent="0.25">
      <c r="A1787">
        <v>520.9</v>
      </c>
      <c r="B1787">
        <v>1.0609999999999999</v>
      </c>
      <c r="C1787">
        <v>0.71399999999999997</v>
      </c>
      <c r="D1787">
        <v>2.0219999999999998</v>
      </c>
      <c r="E1787">
        <v>12.952999999999999</v>
      </c>
      <c r="F1787">
        <v>8.5190000000000001</v>
      </c>
      <c r="G1787">
        <v>0.81499999999999995</v>
      </c>
      <c r="H1787">
        <v>0.24399999999999999</v>
      </c>
      <c r="I1787">
        <v>3.84</v>
      </c>
      <c r="J1787">
        <v>101.06100000000001</v>
      </c>
    </row>
    <row r="1788" spans="1:10" x14ac:dyDescent="0.25">
      <c r="A1788">
        <v>521.53500000000008</v>
      </c>
      <c r="B1788">
        <v>1.0580000000000001</v>
      </c>
      <c r="C1788">
        <v>0.68899999999999995</v>
      </c>
      <c r="D1788">
        <v>0.76200000000000001</v>
      </c>
      <c r="E1788">
        <v>3.9969999999999999</v>
      </c>
      <c r="F1788">
        <v>3.0409999999999999</v>
      </c>
      <c r="G1788">
        <v>0.49099999999999999</v>
      </c>
      <c r="H1788">
        <v>0.11799999999999999</v>
      </c>
      <c r="I1788">
        <v>4.09</v>
      </c>
      <c r="J1788">
        <v>41.564</v>
      </c>
    </row>
    <row r="1789" spans="1:10" x14ac:dyDescent="0.25">
      <c r="A1789">
        <v>522.19299999999998</v>
      </c>
      <c r="B1789">
        <v>1.06</v>
      </c>
      <c r="C1789">
        <v>0.73799999999999999</v>
      </c>
      <c r="D1789">
        <v>0.92300000000000004</v>
      </c>
      <c r="E1789">
        <v>4.6399999999999997</v>
      </c>
      <c r="F1789">
        <v>9.2889999999999997</v>
      </c>
      <c r="G1789">
        <v>1.4810000000000001</v>
      </c>
      <c r="H1789">
        <v>0.35099999999999998</v>
      </c>
      <c r="I1789">
        <v>3.58</v>
      </c>
      <c r="J1789">
        <v>66.198999999999998</v>
      </c>
    </row>
    <row r="1790" spans="1:10" x14ac:dyDescent="0.25">
      <c r="A1790">
        <v>523.37200000000007</v>
      </c>
      <c r="B1790">
        <v>1.071</v>
      </c>
      <c r="C1790">
        <v>0.75800000000000001</v>
      </c>
      <c r="D1790">
        <v>1.37</v>
      </c>
      <c r="E1790">
        <v>8.4220000000000006</v>
      </c>
      <c r="F1790">
        <v>7.5460000000000003</v>
      </c>
      <c r="G1790">
        <v>1.333</v>
      </c>
      <c r="H1790">
        <v>0.39300000000000002</v>
      </c>
      <c r="I1790">
        <v>3.75</v>
      </c>
      <c r="J1790">
        <v>78.281999999999996</v>
      </c>
    </row>
    <row r="1791" spans="1:10" x14ac:dyDescent="0.25">
      <c r="A1791">
        <v>523.95400000000006</v>
      </c>
      <c r="B1791">
        <v>1.0589999999999999</v>
      </c>
      <c r="C1791">
        <v>0.74399999999999999</v>
      </c>
      <c r="D1791">
        <v>1.0209999999999999</v>
      </c>
      <c r="E1791">
        <v>3.2519999999999998</v>
      </c>
      <c r="F1791">
        <v>4.7439999999999998</v>
      </c>
      <c r="G1791">
        <v>0.61099999999999999</v>
      </c>
      <c r="H1791">
        <v>0.17599999999999999</v>
      </c>
      <c r="I1791">
        <v>3.93</v>
      </c>
      <c r="J1791">
        <v>45.62</v>
      </c>
    </row>
    <row r="1792" spans="1:10" x14ac:dyDescent="0.25">
      <c r="A1792">
        <v>524.24700000000007</v>
      </c>
      <c r="B1792">
        <v>1.018</v>
      </c>
      <c r="C1792">
        <v>0.72799999999999998</v>
      </c>
      <c r="D1792">
        <v>1.55</v>
      </c>
      <c r="E1792">
        <v>6.8710000000000004</v>
      </c>
      <c r="F1792">
        <v>3.4049999999999998</v>
      </c>
      <c r="G1792">
        <v>0.97899999999999998</v>
      </c>
      <c r="H1792">
        <v>0.16300000000000001</v>
      </c>
      <c r="I1792">
        <v>4.01</v>
      </c>
      <c r="J1792">
        <v>59.058999999999997</v>
      </c>
    </row>
    <row r="1793" spans="1:10" x14ac:dyDescent="0.25">
      <c r="A1793">
        <v>524.35800000000006</v>
      </c>
      <c r="B1793">
        <v>1.048</v>
      </c>
      <c r="C1793">
        <v>0.70199999999999996</v>
      </c>
      <c r="D1793">
        <v>1.03</v>
      </c>
      <c r="E1793">
        <v>2.9009999999999998</v>
      </c>
      <c r="F1793">
        <v>2.262</v>
      </c>
      <c r="G1793">
        <v>0.77200000000000002</v>
      </c>
      <c r="H1793">
        <v>0.114</v>
      </c>
      <c r="I1793">
        <v>4.16</v>
      </c>
      <c r="J1793">
        <v>36.741</v>
      </c>
    </row>
    <row r="1794" spans="1:10" x14ac:dyDescent="0.25">
      <c r="A1794">
        <v>526.149</v>
      </c>
      <c r="B1794">
        <v>1.085</v>
      </c>
      <c r="C1794">
        <v>0.78</v>
      </c>
      <c r="D1794">
        <v>3.0110000000000001</v>
      </c>
      <c r="E1794">
        <v>13.225</v>
      </c>
      <c r="F1794">
        <v>8.1189999999999998</v>
      </c>
      <c r="G1794">
        <v>0.66</v>
      </c>
      <c r="H1794">
        <v>0.46700000000000003</v>
      </c>
      <c r="I1794">
        <v>3.89</v>
      </c>
      <c r="J1794">
        <v>106.378</v>
      </c>
    </row>
    <row r="1795" spans="1:10" x14ac:dyDescent="0.25">
      <c r="A1795">
        <v>526.601</v>
      </c>
      <c r="B1795">
        <v>1.014</v>
      </c>
      <c r="C1795">
        <v>0.70699999999999996</v>
      </c>
      <c r="D1795">
        <v>0.54300000000000004</v>
      </c>
      <c r="E1795">
        <v>0.59799999999999998</v>
      </c>
      <c r="F1795">
        <v>0.39300000000000002</v>
      </c>
      <c r="G1795">
        <v>0.39400000000000002</v>
      </c>
      <c r="H1795">
        <v>0.11799999999999999</v>
      </c>
      <c r="I1795">
        <v>4.92</v>
      </c>
      <c r="J1795">
        <v>18.533999999999999</v>
      </c>
    </row>
    <row r="1796" spans="1:10" x14ac:dyDescent="0.25">
      <c r="A1796">
        <v>526.79600000000005</v>
      </c>
      <c r="B1796">
        <v>1.077</v>
      </c>
      <c r="C1796">
        <v>0.73299999999999998</v>
      </c>
      <c r="D1796">
        <v>1.728</v>
      </c>
      <c r="E1796">
        <v>9.9109999999999996</v>
      </c>
      <c r="F1796">
        <v>3.125</v>
      </c>
      <c r="G1796">
        <v>0.71499999999999997</v>
      </c>
      <c r="H1796">
        <v>0.21099999999999999</v>
      </c>
      <c r="I1796">
        <v>4.07</v>
      </c>
      <c r="J1796">
        <v>71.241</v>
      </c>
    </row>
    <row r="1797" spans="1:10" x14ac:dyDescent="0.25">
      <c r="A1797">
        <v>526.88700000000006</v>
      </c>
      <c r="B1797">
        <v>1.03</v>
      </c>
      <c r="C1797">
        <v>0.72299999999999998</v>
      </c>
      <c r="D1797">
        <v>1.4730000000000001</v>
      </c>
      <c r="E1797">
        <v>4.7380000000000004</v>
      </c>
      <c r="F1797">
        <v>4.0570000000000004</v>
      </c>
      <c r="G1797">
        <v>0.95499999999999996</v>
      </c>
      <c r="H1797">
        <v>0.17599999999999999</v>
      </c>
      <c r="I1797">
        <v>3.96</v>
      </c>
      <c r="J1797">
        <v>52.12</v>
      </c>
    </row>
    <row r="1798" spans="1:10" x14ac:dyDescent="0.25">
      <c r="A1798">
        <v>527.04500000000007</v>
      </c>
      <c r="B1798">
        <v>1.0429999999999999</v>
      </c>
      <c r="C1798">
        <v>0.71399999999999997</v>
      </c>
      <c r="D1798">
        <v>0.56200000000000006</v>
      </c>
      <c r="E1798">
        <v>0.55300000000000005</v>
      </c>
      <c r="F1798">
        <v>0.39800000000000002</v>
      </c>
      <c r="G1798">
        <v>0.35399999999999998</v>
      </c>
      <c r="H1798">
        <v>0.127</v>
      </c>
      <c r="I1798">
        <v>4.97</v>
      </c>
      <c r="J1798">
        <v>18.638999999999999</v>
      </c>
    </row>
    <row r="1799" spans="1:10" x14ac:dyDescent="0.25">
      <c r="A1799">
        <v>527.26499999999999</v>
      </c>
      <c r="B1799">
        <v>1.04</v>
      </c>
      <c r="C1799">
        <v>0.71</v>
      </c>
      <c r="D1799">
        <v>0.53600000000000003</v>
      </c>
      <c r="E1799">
        <v>0.52200000000000002</v>
      </c>
      <c r="F1799">
        <v>0.35399999999999998</v>
      </c>
      <c r="G1799">
        <v>0.34200000000000003</v>
      </c>
      <c r="H1799">
        <v>9.9000000000000005E-2</v>
      </c>
      <c r="I1799">
        <v>5.04</v>
      </c>
      <c r="J1799">
        <v>18.155000000000001</v>
      </c>
    </row>
    <row r="1800" spans="1:10" x14ac:dyDescent="0.25">
      <c r="A1800">
        <v>527.54700000000003</v>
      </c>
      <c r="B1800">
        <v>0.15</v>
      </c>
      <c r="C1800">
        <v>0.113</v>
      </c>
      <c r="D1800">
        <v>8.3000000000000004E-2</v>
      </c>
      <c r="E1800">
        <v>6.5000000000000002E-2</v>
      </c>
      <c r="F1800">
        <v>0.04</v>
      </c>
      <c r="G1800">
        <v>3.3000000000000002E-2</v>
      </c>
      <c r="H1800">
        <v>1.4E-2</v>
      </c>
      <c r="I1800">
        <v>5.23</v>
      </c>
      <c r="J1800">
        <v>2.597</v>
      </c>
    </row>
    <row r="1801" spans="1:10" x14ac:dyDescent="0.25">
      <c r="A1801">
        <v>527.83300000000008</v>
      </c>
      <c r="B1801">
        <v>1.03</v>
      </c>
      <c r="C1801">
        <v>0.72899999999999998</v>
      </c>
      <c r="D1801">
        <v>0.86799999999999999</v>
      </c>
      <c r="E1801">
        <v>3.11</v>
      </c>
      <c r="F1801">
        <v>1.978</v>
      </c>
      <c r="G1801">
        <v>0.442</v>
      </c>
      <c r="H1801">
        <v>0.22800000000000001</v>
      </c>
      <c r="I1801">
        <v>4.22</v>
      </c>
      <c r="J1801">
        <v>35.408000000000001</v>
      </c>
    </row>
    <row r="1802" spans="1:10" x14ac:dyDescent="0.25">
      <c r="A1802">
        <v>527.88300000000004</v>
      </c>
      <c r="B1802">
        <v>1.0509999999999999</v>
      </c>
      <c r="C1802">
        <v>0.76900000000000002</v>
      </c>
      <c r="D1802">
        <v>2.4990000000000001</v>
      </c>
      <c r="E1802">
        <v>5.4859999999999998</v>
      </c>
      <c r="F1802">
        <v>2.9049999999999998</v>
      </c>
      <c r="G1802">
        <v>0.71899999999999997</v>
      </c>
      <c r="H1802">
        <v>0.17399999999999999</v>
      </c>
      <c r="I1802">
        <v>4.17</v>
      </c>
      <c r="J1802">
        <v>56.734999999999999</v>
      </c>
    </row>
    <row r="1803" spans="1:10" x14ac:dyDescent="0.25">
      <c r="A1803">
        <v>528.54200000000003</v>
      </c>
      <c r="B1803">
        <v>0.155</v>
      </c>
      <c r="C1803">
        <v>0.114</v>
      </c>
      <c r="D1803">
        <v>8.2000000000000003E-2</v>
      </c>
      <c r="E1803">
        <v>0.06</v>
      </c>
      <c r="F1803">
        <v>3.9E-2</v>
      </c>
      <c r="G1803">
        <v>3.6999999999999998E-2</v>
      </c>
      <c r="H1803">
        <v>2.1999999999999999E-2</v>
      </c>
      <c r="I1803">
        <v>5.17</v>
      </c>
      <c r="J1803">
        <v>2.629</v>
      </c>
    </row>
    <row r="1804" spans="1:10" x14ac:dyDescent="0.25">
      <c r="A1804">
        <v>529.85400000000004</v>
      </c>
      <c r="B1804">
        <v>1.04</v>
      </c>
      <c r="C1804">
        <v>0.73</v>
      </c>
      <c r="D1804">
        <v>0.61899999999999999</v>
      </c>
      <c r="E1804">
        <v>2.2930000000000001</v>
      </c>
      <c r="F1804">
        <v>2.0379999999999998</v>
      </c>
      <c r="G1804">
        <v>0.41299999999999998</v>
      </c>
      <c r="H1804">
        <v>0.22800000000000001</v>
      </c>
      <c r="I1804">
        <v>4.22</v>
      </c>
      <c r="J1804">
        <v>31.091999999999999</v>
      </c>
    </row>
    <row r="1805" spans="1:10" x14ac:dyDescent="0.25">
      <c r="A1805">
        <v>529.99099999999999</v>
      </c>
      <c r="B1805">
        <v>1.042</v>
      </c>
      <c r="C1805">
        <v>0.73199999999999998</v>
      </c>
      <c r="D1805">
        <v>1.2470000000000001</v>
      </c>
      <c r="E1805">
        <v>6.9749999999999996</v>
      </c>
      <c r="F1805">
        <v>2.2639999999999998</v>
      </c>
      <c r="G1805">
        <v>0.58599999999999997</v>
      </c>
      <c r="H1805">
        <v>0.13100000000000001</v>
      </c>
      <c r="I1805">
        <v>4.16</v>
      </c>
      <c r="J1805">
        <v>53.914999999999999</v>
      </c>
    </row>
    <row r="1806" spans="1:10" x14ac:dyDescent="0.25">
      <c r="A1806">
        <v>530.31600000000003</v>
      </c>
      <c r="B1806">
        <v>1.0920000000000001</v>
      </c>
      <c r="C1806">
        <v>0.69699999999999995</v>
      </c>
      <c r="D1806">
        <v>0.67</v>
      </c>
      <c r="E1806">
        <v>4.83</v>
      </c>
      <c r="F1806">
        <v>2.2559999999999998</v>
      </c>
      <c r="G1806">
        <v>0.57199999999999995</v>
      </c>
      <c r="H1806">
        <v>0.14699999999999999</v>
      </c>
      <c r="I1806">
        <v>4.1500000000000004</v>
      </c>
      <c r="J1806">
        <v>42.552</v>
      </c>
    </row>
    <row r="1807" spans="1:10" x14ac:dyDescent="0.25">
      <c r="A1807">
        <v>530.4</v>
      </c>
      <c r="B1807">
        <v>1.0469999999999999</v>
      </c>
      <c r="C1807">
        <v>0.74</v>
      </c>
      <c r="D1807">
        <v>2.7069999999999999</v>
      </c>
      <c r="E1807">
        <v>9.2119999999999997</v>
      </c>
      <c r="F1807">
        <v>5.0919999999999996</v>
      </c>
      <c r="G1807">
        <v>0.79</v>
      </c>
      <c r="H1807">
        <v>0.18099999999999999</v>
      </c>
      <c r="I1807">
        <v>4.01</v>
      </c>
      <c r="J1807">
        <v>79.19</v>
      </c>
    </row>
    <row r="1808" spans="1:10" x14ac:dyDescent="0.25">
      <c r="A1808">
        <v>530.70100000000002</v>
      </c>
      <c r="B1808">
        <v>1.0900000000000001</v>
      </c>
      <c r="C1808">
        <v>0.70599999999999996</v>
      </c>
      <c r="D1808">
        <v>0.54300000000000004</v>
      </c>
      <c r="E1808">
        <v>0.48799999999999999</v>
      </c>
      <c r="F1808">
        <v>0.39500000000000002</v>
      </c>
      <c r="G1808">
        <v>0.308</v>
      </c>
      <c r="H1808">
        <v>0.17399999999999999</v>
      </c>
      <c r="I1808">
        <v>5</v>
      </c>
      <c r="J1808">
        <v>18.504999999999999</v>
      </c>
    </row>
    <row r="1809" spans="1:10" x14ac:dyDescent="0.25">
      <c r="A1809">
        <v>531.23199999999997</v>
      </c>
      <c r="B1809">
        <v>1.073</v>
      </c>
      <c r="C1809">
        <v>0.69899999999999995</v>
      </c>
      <c r="D1809">
        <v>0.78400000000000003</v>
      </c>
      <c r="E1809">
        <v>4.3440000000000003</v>
      </c>
      <c r="F1809">
        <v>2.9119999999999999</v>
      </c>
      <c r="G1809">
        <v>0.71599999999999997</v>
      </c>
      <c r="H1809">
        <v>0.129</v>
      </c>
      <c r="I1809">
        <v>4.0599999999999996</v>
      </c>
      <c r="J1809">
        <v>43.298000000000002</v>
      </c>
    </row>
    <row r="1810" spans="1:10" x14ac:dyDescent="0.25">
      <c r="A1810">
        <v>531.34100000000001</v>
      </c>
      <c r="B1810">
        <v>1.0389999999999999</v>
      </c>
      <c r="C1810">
        <v>0.70299999999999996</v>
      </c>
      <c r="D1810">
        <v>0.53400000000000003</v>
      </c>
      <c r="E1810">
        <v>0.52500000000000002</v>
      </c>
      <c r="F1810">
        <v>0.39</v>
      </c>
      <c r="G1810">
        <v>0.317</v>
      </c>
      <c r="H1810">
        <v>0.11899999999999999</v>
      </c>
      <c r="I1810">
        <v>5.01</v>
      </c>
      <c r="J1810">
        <v>18.189</v>
      </c>
    </row>
    <row r="1811" spans="1:10" x14ac:dyDescent="0.25">
      <c r="A1811">
        <v>531.71699999999998</v>
      </c>
      <c r="B1811">
        <v>0.156</v>
      </c>
      <c r="C1811">
        <v>0.11700000000000001</v>
      </c>
      <c r="D1811">
        <v>8.1000000000000003E-2</v>
      </c>
      <c r="E1811">
        <v>6.7000000000000004E-2</v>
      </c>
      <c r="F1811">
        <v>0.05</v>
      </c>
      <c r="G1811">
        <v>3.5999999999999997E-2</v>
      </c>
      <c r="H1811">
        <v>1.9E-2</v>
      </c>
      <c r="I1811">
        <v>5.15</v>
      </c>
      <c r="J1811">
        <v>2.7080000000000002</v>
      </c>
    </row>
    <row r="1812" spans="1:10" x14ac:dyDescent="0.25">
      <c r="A1812">
        <v>531.99599999999998</v>
      </c>
      <c r="B1812">
        <v>1.0840000000000001</v>
      </c>
      <c r="C1812">
        <v>0.72499999999999998</v>
      </c>
      <c r="D1812">
        <v>0.56999999999999995</v>
      </c>
      <c r="E1812">
        <v>0.56799999999999995</v>
      </c>
      <c r="F1812">
        <v>0.52200000000000002</v>
      </c>
      <c r="G1812">
        <v>0.59</v>
      </c>
      <c r="H1812">
        <v>0.107</v>
      </c>
      <c r="I1812">
        <v>4.78</v>
      </c>
      <c r="J1812">
        <v>19.907</v>
      </c>
    </row>
    <row r="1813" spans="1:10" x14ac:dyDescent="0.25">
      <c r="A1813">
        <v>532.34</v>
      </c>
      <c r="B1813">
        <v>0.155</v>
      </c>
      <c r="C1813">
        <v>0.114</v>
      </c>
      <c r="D1813">
        <v>8.5999999999999993E-2</v>
      </c>
      <c r="E1813">
        <v>6.5000000000000002E-2</v>
      </c>
      <c r="F1813">
        <v>4.8000000000000001E-2</v>
      </c>
      <c r="G1813">
        <v>0.04</v>
      </c>
      <c r="H1813">
        <v>2.4E-2</v>
      </c>
      <c r="I1813">
        <v>5.09</v>
      </c>
      <c r="J1813">
        <v>2.7109999999999999</v>
      </c>
    </row>
    <row r="1814" spans="1:10" x14ac:dyDescent="0.25">
      <c r="A1814">
        <v>532.79500000000007</v>
      </c>
      <c r="B1814">
        <v>1.095</v>
      </c>
      <c r="C1814">
        <v>0.747</v>
      </c>
      <c r="D1814">
        <v>0.60799999999999998</v>
      </c>
      <c r="E1814">
        <v>2.339</v>
      </c>
      <c r="F1814">
        <v>1.7769999999999999</v>
      </c>
      <c r="G1814">
        <v>0.56399999999999995</v>
      </c>
      <c r="H1814">
        <v>0.121</v>
      </c>
      <c r="I1814">
        <v>4.29</v>
      </c>
      <c r="J1814">
        <v>31.123999999999999</v>
      </c>
    </row>
    <row r="1815" spans="1:10" x14ac:dyDescent="0.25">
      <c r="A1815">
        <v>533.03600000000006</v>
      </c>
      <c r="B1815">
        <v>0.159</v>
      </c>
      <c r="C1815">
        <v>0.115</v>
      </c>
      <c r="D1815">
        <v>8.4000000000000005E-2</v>
      </c>
      <c r="E1815">
        <v>5.6000000000000001E-2</v>
      </c>
      <c r="F1815">
        <v>4.5999999999999999E-2</v>
      </c>
      <c r="G1815">
        <v>3.6999999999999998E-2</v>
      </c>
      <c r="H1815">
        <v>1.6E-2</v>
      </c>
      <c r="I1815">
        <v>5.21</v>
      </c>
      <c r="J1815">
        <v>2.6749999999999998</v>
      </c>
    </row>
    <row r="1816" spans="1:10" x14ac:dyDescent="0.25">
      <c r="A1816">
        <v>533.19200000000001</v>
      </c>
      <c r="B1816">
        <v>1.056</v>
      </c>
      <c r="C1816">
        <v>0.751</v>
      </c>
      <c r="D1816">
        <v>2.4849999999999999</v>
      </c>
      <c r="E1816">
        <v>12.744999999999999</v>
      </c>
      <c r="F1816">
        <v>4.7409999999999997</v>
      </c>
      <c r="G1816">
        <v>0.876</v>
      </c>
      <c r="H1816">
        <v>0.4</v>
      </c>
      <c r="I1816">
        <v>3.98</v>
      </c>
      <c r="J1816">
        <v>91.676000000000002</v>
      </c>
    </row>
    <row r="1817" spans="1:10" x14ac:dyDescent="0.25">
      <c r="A1817">
        <v>533.45400000000006</v>
      </c>
      <c r="B1817">
        <v>1.093</v>
      </c>
      <c r="C1817">
        <v>0.72799999999999998</v>
      </c>
      <c r="D1817">
        <v>0.59099999999999997</v>
      </c>
      <c r="E1817">
        <v>1.5249999999999999</v>
      </c>
      <c r="F1817">
        <v>1.5640000000000001</v>
      </c>
      <c r="G1817">
        <v>0.35899999999999999</v>
      </c>
      <c r="H1817">
        <v>0.11799999999999999</v>
      </c>
      <c r="I1817">
        <v>4.45</v>
      </c>
      <c r="J1817">
        <v>26.600999999999999</v>
      </c>
    </row>
    <row r="1818" spans="1:10" x14ac:dyDescent="0.25">
      <c r="A1818">
        <v>534.96199999999999</v>
      </c>
      <c r="B1818">
        <v>1.095</v>
      </c>
      <c r="C1818">
        <v>0.72899999999999998</v>
      </c>
      <c r="D1818">
        <v>0.56000000000000005</v>
      </c>
      <c r="E1818">
        <v>0.52600000000000002</v>
      </c>
      <c r="F1818">
        <v>0.47699999999999998</v>
      </c>
      <c r="G1818">
        <v>0.41099999999999998</v>
      </c>
      <c r="H1818">
        <v>0.121</v>
      </c>
      <c r="I1818">
        <v>4.93</v>
      </c>
      <c r="J1818">
        <v>19.315000000000001</v>
      </c>
    </row>
    <row r="1819" spans="1:10" x14ac:dyDescent="0.25">
      <c r="A1819">
        <v>535.15200000000004</v>
      </c>
      <c r="B1819">
        <v>1.0589999999999999</v>
      </c>
      <c r="C1819">
        <v>0.66600000000000004</v>
      </c>
      <c r="D1819">
        <v>0.53</v>
      </c>
      <c r="E1819">
        <v>0.495</v>
      </c>
      <c r="F1819">
        <v>0.39800000000000002</v>
      </c>
      <c r="G1819">
        <v>0.38400000000000001</v>
      </c>
      <c r="H1819">
        <v>0.14000000000000001</v>
      </c>
      <c r="I1819">
        <v>4.9400000000000004</v>
      </c>
      <c r="J1819">
        <v>18.143000000000001</v>
      </c>
    </row>
    <row r="1820" spans="1:10" x14ac:dyDescent="0.25">
      <c r="A1820">
        <v>535.23099999999999</v>
      </c>
      <c r="B1820">
        <v>1.0209999999999999</v>
      </c>
      <c r="C1820">
        <v>0.71799999999999997</v>
      </c>
      <c r="D1820">
        <v>1.5249999999999999</v>
      </c>
      <c r="E1820">
        <v>9.4559999999999995</v>
      </c>
      <c r="F1820">
        <v>6.2130000000000001</v>
      </c>
      <c r="G1820">
        <v>0.51200000000000001</v>
      </c>
      <c r="H1820">
        <v>0.14000000000000001</v>
      </c>
      <c r="I1820">
        <v>3.92</v>
      </c>
      <c r="J1820">
        <v>76.704999999999998</v>
      </c>
    </row>
    <row r="1821" spans="1:10" x14ac:dyDescent="0.25">
      <c r="A1821">
        <v>535.33000000000004</v>
      </c>
      <c r="B1821">
        <v>7.8789999999999996</v>
      </c>
      <c r="C1821">
        <v>28.533000000000001</v>
      </c>
      <c r="D1821">
        <v>54.225999999999999</v>
      </c>
      <c r="E1821">
        <v>233.80199999999999</v>
      </c>
      <c r="F1821">
        <v>102.25</v>
      </c>
      <c r="G1821">
        <v>36.673000000000002</v>
      </c>
      <c r="H1821">
        <v>10.696999999999999</v>
      </c>
      <c r="I1821">
        <v>3.85</v>
      </c>
      <c r="J1821">
        <v>1823.479</v>
      </c>
    </row>
    <row r="1822" spans="1:10" x14ac:dyDescent="0.25">
      <c r="A1822">
        <v>535.45600000000002</v>
      </c>
      <c r="B1822">
        <v>1.109</v>
      </c>
      <c r="C1822">
        <v>0.71699999999999997</v>
      </c>
      <c r="D1822">
        <v>1.282</v>
      </c>
      <c r="E1822">
        <v>5.7670000000000003</v>
      </c>
      <c r="F1822">
        <v>2.2530000000000001</v>
      </c>
      <c r="G1822">
        <v>0.85399999999999998</v>
      </c>
      <c r="H1822">
        <v>0.21199999999999999</v>
      </c>
      <c r="I1822">
        <v>4.12</v>
      </c>
      <c r="J1822">
        <v>50.212000000000003</v>
      </c>
    </row>
    <row r="1823" spans="1:10" x14ac:dyDescent="0.25">
      <c r="A1823">
        <v>535.51700000000005</v>
      </c>
      <c r="B1823">
        <v>1.129</v>
      </c>
      <c r="C1823">
        <v>0.70199999999999996</v>
      </c>
      <c r="D1823">
        <v>0.65800000000000003</v>
      </c>
      <c r="E1823">
        <v>2.67</v>
      </c>
      <c r="F1823">
        <v>1.427</v>
      </c>
      <c r="G1823">
        <v>0.33100000000000002</v>
      </c>
      <c r="H1823">
        <v>0.13300000000000001</v>
      </c>
      <c r="I1823">
        <v>4.42</v>
      </c>
      <c r="J1823">
        <v>31.161999999999999</v>
      </c>
    </row>
    <row r="1824" spans="1:10" x14ac:dyDescent="0.25">
      <c r="A1824">
        <v>535.93000000000006</v>
      </c>
      <c r="B1824">
        <v>1.097</v>
      </c>
      <c r="C1824">
        <v>0.70599999999999996</v>
      </c>
      <c r="D1824">
        <v>0.56000000000000005</v>
      </c>
      <c r="E1824">
        <v>0.88300000000000001</v>
      </c>
      <c r="F1824">
        <v>0.47499999999999998</v>
      </c>
      <c r="G1824">
        <v>0.31</v>
      </c>
      <c r="H1824">
        <v>0.1</v>
      </c>
      <c r="I1824">
        <v>4.9400000000000004</v>
      </c>
      <c r="J1824">
        <v>20.398</v>
      </c>
    </row>
    <row r="1825" spans="1:10" x14ac:dyDescent="0.25">
      <c r="A1825">
        <v>536.21199999999999</v>
      </c>
      <c r="B1825">
        <v>1.0609999999999999</v>
      </c>
      <c r="C1825">
        <v>0.72899999999999998</v>
      </c>
      <c r="D1825">
        <v>1.1419999999999999</v>
      </c>
      <c r="E1825">
        <v>5.8710000000000004</v>
      </c>
      <c r="F1825">
        <v>3.714</v>
      </c>
      <c r="G1825">
        <v>0.44</v>
      </c>
      <c r="H1825">
        <v>0.129</v>
      </c>
      <c r="I1825">
        <v>4.0599999999999996</v>
      </c>
      <c r="J1825">
        <v>53.15</v>
      </c>
    </row>
    <row r="1826" spans="1:10" x14ac:dyDescent="0.25">
      <c r="A1826">
        <v>537.322</v>
      </c>
      <c r="B1826">
        <v>1.056</v>
      </c>
      <c r="C1826">
        <v>0.71099999999999997</v>
      </c>
      <c r="D1826">
        <v>1.5920000000000001</v>
      </c>
      <c r="E1826">
        <v>11.31</v>
      </c>
      <c r="F1826">
        <v>7.0970000000000004</v>
      </c>
      <c r="G1826">
        <v>0.51400000000000001</v>
      </c>
      <c r="H1826">
        <v>0.17899999999999999</v>
      </c>
      <c r="I1826">
        <v>3.89</v>
      </c>
      <c r="J1826">
        <v>87.358999999999995</v>
      </c>
    </row>
    <row r="1827" spans="1:10" x14ac:dyDescent="0.25">
      <c r="A1827">
        <v>537.69900000000007</v>
      </c>
      <c r="B1827">
        <v>1.095</v>
      </c>
      <c r="C1827">
        <v>0.69199999999999995</v>
      </c>
      <c r="D1827">
        <v>0.53400000000000003</v>
      </c>
      <c r="E1827">
        <v>0.504</v>
      </c>
      <c r="F1827">
        <v>0.35299999999999998</v>
      </c>
      <c r="G1827">
        <v>0.34799999999999998</v>
      </c>
      <c r="H1827">
        <v>0.13100000000000001</v>
      </c>
      <c r="I1827">
        <v>5.03</v>
      </c>
      <c r="J1827">
        <v>18.39</v>
      </c>
    </row>
    <row r="1828" spans="1:10" x14ac:dyDescent="0.25">
      <c r="A1828">
        <v>538.16800000000001</v>
      </c>
      <c r="B1828">
        <v>1.07</v>
      </c>
      <c r="C1828">
        <v>0.73899999999999999</v>
      </c>
      <c r="D1828">
        <v>0.49299999999999999</v>
      </c>
      <c r="E1828">
        <v>0.54900000000000004</v>
      </c>
      <c r="F1828">
        <v>0.35199999999999998</v>
      </c>
      <c r="G1828">
        <v>0.34100000000000003</v>
      </c>
      <c r="H1828">
        <v>0.14000000000000001</v>
      </c>
      <c r="I1828">
        <v>5.01</v>
      </c>
      <c r="J1828">
        <v>18.460999999999999</v>
      </c>
    </row>
    <row r="1829" spans="1:10" x14ac:dyDescent="0.25">
      <c r="A1829">
        <v>538.35500000000002</v>
      </c>
      <c r="B1829">
        <v>1.0489999999999999</v>
      </c>
      <c r="C1829">
        <v>0.74299999999999999</v>
      </c>
      <c r="D1829">
        <v>1.3420000000000001</v>
      </c>
      <c r="E1829">
        <v>3.5819999999999999</v>
      </c>
      <c r="F1829">
        <v>2.1749999999999998</v>
      </c>
      <c r="G1829">
        <v>0.67100000000000004</v>
      </c>
      <c r="H1829">
        <v>0.11899999999999999</v>
      </c>
      <c r="I1829">
        <v>4.22</v>
      </c>
      <c r="J1829">
        <v>40.819000000000003</v>
      </c>
    </row>
    <row r="1830" spans="1:10" x14ac:dyDescent="0.25">
      <c r="A1830">
        <v>539.024</v>
      </c>
      <c r="B1830">
        <v>1.018</v>
      </c>
      <c r="C1830">
        <v>0.69799999999999995</v>
      </c>
      <c r="D1830">
        <v>0.73199999999999998</v>
      </c>
      <c r="E1830">
        <v>4.4400000000000004</v>
      </c>
      <c r="F1830">
        <v>1.76</v>
      </c>
      <c r="G1830">
        <v>0.86299999999999999</v>
      </c>
      <c r="H1830">
        <v>0.13900000000000001</v>
      </c>
      <c r="I1830">
        <v>4.13</v>
      </c>
      <c r="J1830">
        <v>39.878999999999998</v>
      </c>
    </row>
    <row r="1831" spans="1:10" x14ac:dyDescent="0.25">
      <c r="A1831">
        <v>539.10500000000002</v>
      </c>
      <c r="B1831">
        <v>1.0369999999999999</v>
      </c>
      <c r="C1831">
        <v>0.73</v>
      </c>
      <c r="D1831">
        <v>0.61599999999999999</v>
      </c>
      <c r="E1831">
        <v>3.2970000000000002</v>
      </c>
      <c r="F1831">
        <v>2.218</v>
      </c>
      <c r="G1831">
        <v>0.48599999999999999</v>
      </c>
      <c r="H1831">
        <v>0.221</v>
      </c>
      <c r="I1831">
        <v>4.16</v>
      </c>
      <c r="J1831">
        <v>35.755000000000003</v>
      </c>
    </row>
    <row r="1832" spans="1:10" x14ac:dyDescent="0.25">
      <c r="A1832">
        <v>539.66899999999998</v>
      </c>
      <c r="B1832">
        <v>1.1299999999999999</v>
      </c>
      <c r="C1832">
        <v>0.76700000000000002</v>
      </c>
      <c r="D1832">
        <v>1.0389999999999999</v>
      </c>
      <c r="E1832">
        <v>6.1470000000000002</v>
      </c>
      <c r="F1832">
        <v>3.2149999999999999</v>
      </c>
      <c r="G1832">
        <v>0.51300000000000001</v>
      </c>
      <c r="H1832">
        <v>0.316</v>
      </c>
      <c r="I1832">
        <v>4.0599999999999996</v>
      </c>
      <c r="J1832">
        <v>53.277000000000001</v>
      </c>
    </row>
    <row r="1833" spans="1:10" x14ac:dyDescent="0.25">
      <c r="A1833">
        <v>540.13800000000003</v>
      </c>
      <c r="B1833">
        <v>1.0640000000000001</v>
      </c>
      <c r="C1833">
        <v>0.75700000000000001</v>
      </c>
      <c r="D1833">
        <v>0.51600000000000001</v>
      </c>
      <c r="E1833">
        <v>0.51300000000000001</v>
      </c>
      <c r="F1833">
        <v>0.41199999999999998</v>
      </c>
      <c r="G1833">
        <v>0.46</v>
      </c>
      <c r="H1833">
        <v>0.126</v>
      </c>
      <c r="I1833">
        <v>4.91</v>
      </c>
      <c r="J1833">
        <v>18.902999999999999</v>
      </c>
    </row>
    <row r="1834" spans="1:10" x14ac:dyDescent="0.25">
      <c r="A1834">
        <v>540.35599999999999</v>
      </c>
      <c r="B1834">
        <v>1.08</v>
      </c>
      <c r="C1834">
        <v>0.68899999999999995</v>
      </c>
      <c r="D1834">
        <v>0.55200000000000005</v>
      </c>
      <c r="E1834">
        <v>0.59199999999999997</v>
      </c>
      <c r="F1834">
        <v>0.45100000000000001</v>
      </c>
      <c r="G1834">
        <v>0.46300000000000002</v>
      </c>
      <c r="H1834">
        <v>0.128</v>
      </c>
      <c r="I1834">
        <v>4.8600000000000003</v>
      </c>
      <c r="J1834">
        <v>19.225000000000001</v>
      </c>
    </row>
    <row r="1835" spans="1:10" x14ac:dyDescent="0.25">
      <c r="A1835">
        <v>540.43100000000004</v>
      </c>
      <c r="B1835">
        <v>1.0780000000000001</v>
      </c>
      <c r="C1835">
        <v>0.74399999999999999</v>
      </c>
      <c r="D1835">
        <v>0.67900000000000005</v>
      </c>
      <c r="E1835">
        <v>4.87</v>
      </c>
      <c r="F1835">
        <v>3.0289999999999999</v>
      </c>
      <c r="G1835">
        <v>0.75</v>
      </c>
      <c r="H1835">
        <v>0.18099999999999999</v>
      </c>
      <c r="I1835">
        <v>4.03</v>
      </c>
      <c r="J1835">
        <v>45.652000000000001</v>
      </c>
    </row>
    <row r="1836" spans="1:10" x14ac:dyDescent="0.25">
      <c r="A1836">
        <v>540.59500000000003</v>
      </c>
      <c r="B1836">
        <v>1.0329999999999999</v>
      </c>
      <c r="C1836">
        <v>1.115</v>
      </c>
      <c r="D1836">
        <v>5.3730000000000002</v>
      </c>
      <c r="E1836">
        <v>38.070999999999998</v>
      </c>
      <c r="F1836">
        <v>28.315000000000001</v>
      </c>
      <c r="G1836">
        <v>2.5099999999999998</v>
      </c>
      <c r="H1836">
        <v>1.9990000000000001</v>
      </c>
      <c r="I1836">
        <v>3.64</v>
      </c>
      <c r="J1836">
        <v>285.03500000000003</v>
      </c>
    </row>
    <row r="1837" spans="1:10" x14ac:dyDescent="0.25">
      <c r="A1837">
        <v>540.92399999999998</v>
      </c>
      <c r="B1837">
        <v>1.08</v>
      </c>
      <c r="C1837">
        <v>0.71</v>
      </c>
      <c r="D1837">
        <v>1.095</v>
      </c>
      <c r="E1837">
        <v>4.101</v>
      </c>
      <c r="F1837">
        <v>3.4380000000000002</v>
      </c>
      <c r="G1837">
        <v>1.091</v>
      </c>
      <c r="H1837">
        <v>0.22600000000000001</v>
      </c>
      <c r="I1837">
        <v>3.95</v>
      </c>
      <c r="J1837">
        <v>46.427</v>
      </c>
    </row>
    <row r="1838" spans="1:10" x14ac:dyDescent="0.25">
      <c r="A1838">
        <v>541.02099999999996</v>
      </c>
      <c r="B1838">
        <v>1.1499999999999999</v>
      </c>
      <c r="C1838">
        <v>0.86899999999999999</v>
      </c>
      <c r="D1838">
        <v>4.1619999999999999</v>
      </c>
      <c r="E1838">
        <v>25.335999999999999</v>
      </c>
      <c r="F1838">
        <v>16.225000000000001</v>
      </c>
      <c r="G1838">
        <v>1.665</v>
      </c>
      <c r="H1838">
        <v>1.37</v>
      </c>
      <c r="I1838">
        <v>3.72</v>
      </c>
      <c r="J1838">
        <v>188.79599999999999</v>
      </c>
    </row>
    <row r="1839" spans="1:10" x14ac:dyDescent="0.25">
      <c r="A1839">
        <v>541.18200000000002</v>
      </c>
      <c r="B1839">
        <v>1.0589999999999999</v>
      </c>
      <c r="C1839">
        <v>0.747</v>
      </c>
      <c r="D1839">
        <v>0.64600000000000002</v>
      </c>
      <c r="E1839">
        <v>2.7959999999999998</v>
      </c>
      <c r="F1839">
        <v>1.583</v>
      </c>
      <c r="G1839">
        <v>0.47099999999999997</v>
      </c>
      <c r="H1839">
        <v>9.5000000000000001E-2</v>
      </c>
      <c r="I1839">
        <v>4.34</v>
      </c>
      <c r="J1839">
        <v>32.091999999999999</v>
      </c>
    </row>
    <row r="1840" spans="1:10" x14ac:dyDescent="0.25">
      <c r="A1840">
        <v>541.52800000000002</v>
      </c>
      <c r="B1840">
        <v>1.06</v>
      </c>
      <c r="C1840">
        <v>0.67100000000000004</v>
      </c>
      <c r="D1840">
        <v>0.53600000000000003</v>
      </c>
      <c r="E1840">
        <v>0.51100000000000001</v>
      </c>
      <c r="F1840">
        <v>0.44800000000000001</v>
      </c>
      <c r="G1840">
        <v>0.42299999999999999</v>
      </c>
      <c r="H1840">
        <v>8.7999999999999995E-2</v>
      </c>
      <c r="I1840">
        <v>4.9400000000000004</v>
      </c>
      <c r="J1840">
        <v>18.448</v>
      </c>
    </row>
    <row r="1841" spans="1:10" x14ac:dyDescent="0.25">
      <c r="A1841">
        <v>541.58000000000004</v>
      </c>
      <c r="B1841">
        <v>1.0640000000000001</v>
      </c>
      <c r="C1841">
        <v>0.68700000000000006</v>
      </c>
      <c r="D1841">
        <v>0.51500000000000001</v>
      </c>
      <c r="E1841">
        <v>0.61099999999999999</v>
      </c>
      <c r="F1841">
        <v>0.376</v>
      </c>
      <c r="G1841">
        <v>0.316</v>
      </c>
      <c r="H1841">
        <v>0.156</v>
      </c>
      <c r="I1841">
        <v>4.97</v>
      </c>
      <c r="J1841">
        <v>18.504000000000001</v>
      </c>
    </row>
    <row r="1842" spans="1:10" x14ac:dyDescent="0.25">
      <c r="A1842">
        <v>541.61900000000003</v>
      </c>
      <c r="B1842">
        <v>1.0740000000000001</v>
      </c>
      <c r="C1842">
        <v>0.70199999999999996</v>
      </c>
      <c r="D1842">
        <v>0.71</v>
      </c>
      <c r="E1842">
        <v>4.1059999999999999</v>
      </c>
      <c r="F1842">
        <v>2.4689999999999999</v>
      </c>
      <c r="G1842">
        <v>0.53800000000000003</v>
      </c>
      <c r="H1842">
        <v>0.13500000000000001</v>
      </c>
      <c r="I1842">
        <v>4.1399999999999997</v>
      </c>
      <c r="J1842">
        <v>40.32</v>
      </c>
    </row>
    <row r="1843" spans="1:10" x14ac:dyDescent="0.25">
      <c r="A1843">
        <v>541.74800000000005</v>
      </c>
      <c r="B1843">
        <v>0.157</v>
      </c>
      <c r="C1843">
        <v>0.109</v>
      </c>
      <c r="D1843">
        <v>8.4000000000000005E-2</v>
      </c>
      <c r="E1843">
        <v>6.3E-2</v>
      </c>
      <c r="F1843">
        <v>4.7E-2</v>
      </c>
      <c r="G1843">
        <v>3.6999999999999998E-2</v>
      </c>
      <c r="H1843">
        <v>1.7999999999999999E-2</v>
      </c>
      <c r="I1843">
        <v>5.16</v>
      </c>
      <c r="J1843">
        <v>2.6589999999999998</v>
      </c>
    </row>
    <row r="1844" spans="1:10" x14ac:dyDescent="0.25">
      <c r="A1844">
        <v>542.12</v>
      </c>
      <c r="B1844">
        <v>1.0269999999999999</v>
      </c>
      <c r="C1844">
        <v>0.72099999999999997</v>
      </c>
      <c r="D1844">
        <v>1.2849999999999999</v>
      </c>
      <c r="E1844">
        <v>8.7970000000000006</v>
      </c>
      <c r="F1844">
        <v>5.6239999999999997</v>
      </c>
      <c r="G1844">
        <v>0.39200000000000002</v>
      </c>
      <c r="H1844">
        <v>0.154</v>
      </c>
      <c r="I1844">
        <v>3.94</v>
      </c>
      <c r="J1844">
        <v>70.942999999999998</v>
      </c>
    </row>
    <row r="1845" spans="1:10" x14ac:dyDescent="0.25">
      <c r="A1845">
        <v>542.36699999999996</v>
      </c>
      <c r="B1845">
        <v>1.107</v>
      </c>
      <c r="C1845">
        <v>0.748</v>
      </c>
      <c r="D1845">
        <v>1.194</v>
      </c>
      <c r="E1845">
        <v>2.79</v>
      </c>
      <c r="F1845">
        <v>1.704</v>
      </c>
      <c r="G1845">
        <v>0.57899999999999996</v>
      </c>
      <c r="H1845">
        <v>0.11700000000000001</v>
      </c>
      <c r="I1845">
        <v>4.34</v>
      </c>
      <c r="J1845">
        <v>35.755000000000003</v>
      </c>
    </row>
    <row r="1846" spans="1:10" x14ac:dyDescent="0.25">
      <c r="A1846">
        <v>543.572</v>
      </c>
      <c r="B1846">
        <v>1.081</v>
      </c>
      <c r="C1846">
        <v>0.70899999999999996</v>
      </c>
      <c r="D1846">
        <v>1.502</v>
      </c>
      <c r="E1846">
        <v>7.84</v>
      </c>
      <c r="F1846">
        <v>4.7779999999999996</v>
      </c>
      <c r="G1846">
        <v>0.46200000000000002</v>
      </c>
      <c r="H1846">
        <v>0.216</v>
      </c>
      <c r="I1846">
        <v>3.99</v>
      </c>
      <c r="J1846">
        <v>66.168000000000006</v>
      </c>
    </row>
    <row r="1847" spans="1:10" x14ac:dyDescent="0.25">
      <c r="A1847">
        <v>544.12400000000002</v>
      </c>
      <c r="B1847">
        <v>1.119</v>
      </c>
      <c r="C1847">
        <v>0.751</v>
      </c>
      <c r="D1847">
        <v>2.1019999999999999</v>
      </c>
      <c r="E1847">
        <v>16</v>
      </c>
      <c r="F1847">
        <v>10.035</v>
      </c>
      <c r="G1847">
        <v>1.1439999999999999</v>
      </c>
      <c r="H1847">
        <v>0.53500000000000003</v>
      </c>
      <c r="I1847">
        <v>3.78</v>
      </c>
      <c r="J1847">
        <v>119.77200000000001</v>
      </c>
    </row>
    <row r="1848" spans="1:10" x14ac:dyDescent="0.25">
      <c r="A1848">
        <v>545.04899999999998</v>
      </c>
      <c r="B1848">
        <v>1.075</v>
      </c>
      <c r="C1848">
        <v>0.70299999999999996</v>
      </c>
      <c r="D1848">
        <v>0.51300000000000001</v>
      </c>
      <c r="E1848">
        <v>0.48099999999999998</v>
      </c>
      <c r="F1848">
        <v>0.41799999999999998</v>
      </c>
      <c r="G1848">
        <v>0.45200000000000001</v>
      </c>
      <c r="H1848">
        <v>0.112</v>
      </c>
      <c r="I1848">
        <v>4.93</v>
      </c>
      <c r="J1848">
        <v>18.506</v>
      </c>
    </row>
    <row r="1849" spans="1:10" x14ac:dyDescent="0.25">
      <c r="A1849">
        <v>545.86200000000008</v>
      </c>
      <c r="B1849">
        <v>1.093</v>
      </c>
      <c r="C1849">
        <v>1.155</v>
      </c>
      <c r="D1849">
        <v>5.5019999999999998</v>
      </c>
      <c r="E1849">
        <v>43.975999999999999</v>
      </c>
      <c r="F1849">
        <v>26.405999999999999</v>
      </c>
      <c r="G1849">
        <v>1.8939999999999999</v>
      </c>
      <c r="H1849">
        <v>1.82</v>
      </c>
      <c r="I1849">
        <v>3.7</v>
      </c>
      <c r="J1849">
        <v>302.81799999999998</v>
      </c>
    </row>
    <row r="1850" spans="1:10" x14ac:dyDescent="0.25">
      <c r="A1850">
        <v>545.99300000000005</v>
      </c>
      <c r="B1850">
        <v>1.056</v>
      </c>
      <c r="C1850">
        <v>0.67300000000000004</v>
      </c>
      <c r="D1850">
        <v>0.55400000000000005</v>
      </c>
      <c r="E1850">
        <v>0.55800000000000005</v>
      </c>
      <c r="F1850">
        <v>0.48099999999999998</v>
      </c>
      <c r="G1850">
        <v>0.54500000000000004</v>
      </c>
      <c r="H1850">
        <v>0.16</v>
      </c>
      <c r="I1850">
        <v>4.75</v>
      </c>
      <c r="J1850">
        <v>19.12</v>
      </c>
    </row>
    <row r="1851" spans="1:10" x14ac:dyDescent="0.25">
      <c r="A1851">
        <v>546.197</v>
      </c>
      <c r="B1851">
        <v>1.044</v>
      </c>
      <c r="C1851">
        <v>0.71899999999999997</v>
      </c>
      <c r="D1851">
        <v>0.56799999999999995</v>
      </c>
      <c r="E1851">
        <v>2.9750000000000001</v>
      </c>
      <c r="F1851">
        <v>2.226</v>
      </c>
      <c r="G1851">
        <v>1.0740000000000001</v>
      </c>
      <c r="H1851">
        <v>0.20399999999999999</v>
      </c>
      <c r="I1851">
        <v>4.0199999999999996</v>
      </c>
      <c r="J1851">
        <v>35.39</v>
      </c>
    </row>
    <row r="1852" spans="1:10" x14ac:dyDescent="0.25">
      <c r="A1852">
        <v>546.33500000000004</v>
      </c>
      <c r="B1852">
        <v>0.16</v>
      </c>
      <c r="C1852">
        <v>0.11600000000000001</v>
      </c>
      <c r="D1852">
        <v>8.6999999999999994E-2</v>
      </c>
      <c r="E1852">
        <v>6.2E-2</v>
      </c>
      <c r="F1852">
        <v>4.7E-2</v>
      </c>
      <c r="G1852">
        <v>3.6999999999999998E-2</v>
      </c>
      <c r="H1852">
        <v>1.9E-2</v>
      </c>
      <c r="I1852">
        <v>5.18</v>
      </c>
      <c r="J1852">
        <v>2.7290000000000001</v>
      </c>
    </row>
    <row r="1853" spans="1:10" x14ac:dyDescent="0.25">
      <c r="A1853">
        <v>546.62800000000004</v>
      </c>
      <c r="B1853">
        <v>1.06</v>
      </c>
      <c r="C1853">
        <v>0.71099999999999997</v>
      </c>
      <c r="D1853">
        <v>1.1659999999999999</v>
      </c>
      <c r="E1853">
        <v>5.8250000000000002</v>
      </c>
      <c r="F1853">
        <v>3.891</v>
      </c>
      <c r="G1853">
        <v>0.55900000000000005</v>
      </c>
      <c r="H1853">
        <v>0.182</v>
      </c>
      <c r="I1853">
        <v>4.0199999999999996</v>
      </c>
      <c r="J1853">
        <v>53.789000000000001</v>
      </c>
    </row>
    <row r="1854" spans="1:10" x14ac:dyDescent="0.25">
      <c r="A1854">
        <v>546.71100000000001</v>
      </c>
      <c r="B1854">
        <v>1.0840000000000001</v>
      </c>
      <c r="C1854">
        <v>0.73799999999999999</v>
      </c>
      <c r="D1854">
        <v>1.8440000000000001</v>
      </c>
      <c r="E1854">
        <v>5.4889999999999999</v>
      </c>
      <c r="F1854">
        <v>3.9529999999999998</v>
      </c>
      <c r="G1854">
        <v>0.73099999999999998</v>
      </c>
      <c r="H1854">
        <v>0.156</v>
      </c>
      <c r="I1854">
        <v>4.05</v>
      </c>
      <c r="J1854">
        <v>56.668999999999997</v>
      </c>
    </row>
    <row r="1855" spans="1:10" x14ac:dyDescent="0.25">
      <c r="A1855">
        <v>547.41800000000001</v>
      </c>
      <c r="B1855">
        <v>1.111</v>
      </c>
      <c r="C1855">
        <v>0.71299999999999997</v>
      </c>
      <c r="D1855">
        <v>0.72899999999999998</v>
      </c>
      <c r="E1855">
        <v>2.4249999999999998</v>
      </c>
      <c r="F1855">
        <v>1.611</v>
      </c>
      <c r="G1855">
        <v>0.46800000000000003</v>
      </c>
      <c r="H1855">
        <v>9.9000000000000005E-2</v>
      </c>
      <c r="I1855">
        <v>4.37</v>
      </c>
      <c r="J1855">
        <v>31.263999999999999</v>
      </c>
    </row>
    <row r="1856" spans="1:10" x14ac:dyDescent="0.25">
      <c r="A1856">
        <v>547.80400000000009</v>
      </c>
      <c r="B1856">
        <v>1.0449999999999999</v>
      </c>
      <c r="C1856">
        <v>0.68500000000000005</v>
      </c>
      <c r="D1856">
        <v>0.55100000000000005</v>
      </c>
      <c r="E1856">
        <v>0.51200000000000001</v>
      </c>
      <c r="F1856">
        <v>0.55700000000000005</v>
      </c>
      <c r="G1856">
        <v>0.59099999999999997</v>
      </c>
      <c r="H1856">
        <v>0.13</v>
      </c>
      <c r="I1856">
        <v>4.72</v>
      </c>
      <c r="J1856">
        <v>19.216000000000001</v>
      </c>
    </row>
    <row r="1857" spans="1:10" x14ac:dyDescent="0.25">
      <c r="A1857">
        <v>548.74199999999996</v>
      </c>
      <c r="B1857">
        <v>1.0640000000000001</v>
      </c>
      <c r="C1857">
        <v>0.70899999999999996</v>
      </c>
      <c r="D1857">
        <v>0.55100000000000005</v>
      </c>
      <c r="E1857">
        <v>0.65500000000000003</v>
      </c>
      <c r="F1857">
        <v>0.88200000000000001</v>
      </c>
      <c r="G1857">
        <v>0.91900000000000004</v>
      </c>
      <c r="H1857">
        <v>0.11</v>
      </c>
      <c r="I1857">
        <v>4.43</v>
      </c>
      <c r="J1857">
        <v>21.663</v>
      </c>
    </row>
    <row r="1858" spans="1:10" x14ac:dyDescent="0.25">
      <c r="A1858">
        <v>549.21199999999999</v>
      </c>
      <c r="B1858">
        <v>1.0289999999999999</v>
      </c>
      <c r="C1858">
        <v>0.69699999999999995</v>
      </c>
      <c r="D1858">
        <v>0.52500000000000002</v>
      </c>
      <c r="E1858">
        <v>0.51600000000000001</v>
      </c>
      <c r="F1858">
        <v>0.56499999999999995</v>
      </c>
      <c r="G1858">
        <v>0.66800000000000004</v>
      </c>
      <c r="H1858">
        <v>8.8999999999999996E-2</v>
      </c>
      <c r="I1858">
        <v>4.6900000000000004</v>
      </c>
      <c r="J1858">
        <v>19.190999999999999</v>
      </c>
    </row>
    <row r="1859" spans="1:10" x14ac:dyDescent="0.25">
      <c r="A1859">
        <v>549.22</v>
      </c>
      <c r="B1859">
        <v>1.1160000000000001</v>
      </c>
      <c r="C1859">
        <v>0.72499999999999998</v>
      </c>
      <c r="D1859">
        <v>1.4159999999999999</v>
      </c>
      <c r="E1859">
        <v>11.879</v>
      </c>
      <c r="F1859">
        <v>9.3379999999999992</v>
      </c>
      <c r="G1859">
        <v>3.3980000000000001</v>
      </c>
      <c r="H1859">
        <v>0.47099999999999997</v>
      </c>
      <c r="I1859">
        <v>3.6</v>
      </c>
      <c r="J1859">
        <v>102.03700000000001</v>
      </c>
    </row>
    <row r="1860" spans="1:10" x14ac:dyDescent="0.25">
      <c r="A1860">
        <v>549.25700000000006</v>
      </c>
      <c r="B1860">
        <v>1.0740000000000001</v>
      </c>
      <c r="C1860">
        <v>1.1339999999999999</v>
      </c>
      <c r="D1860">
        <v>5.1879999999999997</v>
      </c>
      <c r="E1860">
        <v>43.039000000000001</v>
      </c>
      <c r="F1860">
        <v>26.978999999999999</v>
      </c>
      <c r="G1860">
        <v>2.0449999999999999</v>
      </c>
      <c r="H1860">
        <v>1.714</v>
      </c>
      <c r="I1860">
        <v>3.69</v>
      </c>
      <c r="J1860">
        <v>299.15899999999999</v>
      </c>
    </row>
    <row r="1861" spans="1:10" x14ac:dyDescent="0.25">
      <c r="A1861">
        <v>549.55700000000002</v>
      </c>
      <c r="B1861">
        <v>0.81299999999999994</v>
      </c>
      <c r="C1861">
        <v>0.58199999999999996</v>
      </c>
      <c r="D1861">
        <v>0.442</v>
      </c>
      <c r="E1861">
        <v>1.379</v>
      </c>
      <c r="F1861">
        <v>1.321</v>
      </c>
      <c r="G1861">
        <v>0.39900000000000002</v>
      </c>
      <c r="H1861">
        <v>0.107</v>
      </c>
      <c r="I1861">
        <v>4.32</v>
      </c>
      <c r="J1861">
        <v>21.777000000000001</v>
      </c>
    </row>
    <row r="1862" spans="1:10" x14ac:dyDescent="0.25">
      <c r="A1862">
        <v>549.61400000000003</v>
      </c>
      <c r="B1862">
        <v>1.038</v>
      </c>
      <c r="C1862">
        <v>0.71699999999999997</v>
      </c>
      <c r="D1862">
        <v>1.95</v>
      </c>
      <c r="E1862">
        <v>6.8460000000000001</v>
      </c>
      <c r="F1862">
        <v>3.387</v>
      </c>
      <c r="G1862">
        <v>1.099</v>
      </c>
      <c r="H1862">
        <v>0.16</v>
      </c>
      <c r="I1862">
        <v>4.03</v>
      </c>
      <c r="J1862">
        <v>61.222000000000001</v>
      </c>
    </row>
    <row r="1863" spans="1:10" x14ac:dyDescent="0.25">
      <c r="A1863">
        <v>549.81799999999998</v>
      </c>
      <c r="B1863">
        <v>1.04</v>
      </c>
      <c r="C1863">
        <v>0.71099999999999997</v>
      </c>
      <c r="D1863">
        <v>0.58199999999999996</v>
      </c>
      <c r="E1863">
        <v>0.5</v>
      </c>
      <c r="F1863">
        <v>0.40699999999999997</v>
      </c>
      <c r="G1863">
        <v>0.35099999999999998</v>
      </c>
      <c r="H1863">
        <v>0.154</v>
      </c>
      <c r="I1863">
        <v>4.95</v>
      </c>
      <c r="J1863">
        <v>18.536000000000001</v>
      </c>
    </row>
    <row r="1864" spans="1:10" x14ac:dyDescent="0.25">
      <c r="A1864">
        <v>550.25700000000006</v>
      </c>
      <c r="B1864">
        <v>1.0169999999999999</v>
      </c>
      <c r="C1864">
        <v>0.92</v>
      </c>
      <c r="D1864">
        <v>3.5350000000000001</v>
      </c>
      <c r="E1864">
        <v>20.183</v>
      </c>
      <c r="F1864">
        <v>12.836</v>
      </c>
      <c r="G1864">
        <v>1.27</v>
      </c>
      <c r="H1864">
        <v>0.97299999999999998</v>
      </c>
      <c r="I1864">
        <v>3.76</v>
      </c>
      <c r="J1864">
        <v>153.06100000000001</v>
      </c>
    </row>
    <row r="1865" spans="1:10" x14ac:dyDescent="0.25">
      <c r="A1865">
        <v>550.36699999999996</v>
      </c>
      <c r="B1865">
        <v>1.08</v>
      </c>
      <c r="C1865">
        <v>0.78700000000000003</v>
      </c>
      <c r="D1865">
        <v>1.7749999999999999</v>
      </c>
      <c r="E1865">
        <v>6.1520000000000001</v>
      </c>
      <c r="F1865">
        <v>3.641</v>
      </c>
      <c r="G1865">
        <v>0.495</v>
      </c>
      <c r="H1865">
        <v>0.16</v>
      </c>
      <c r="I1865">
        <v>4.1100000000000003</v>
      </c>
      <c r="J1865">
        <v>57.844000000000001</v>
      </c>
    </row>
    <row r="1866" spans="1:10" x14ac:dyDescent="0.25">
      <c r="A1866">
        <v>551.05899999999997</v>
      </c>
      <c r="B1866">
        <v>1.117</v>
      </c>
      <c r="C1866">
        <v>0.71799999999999997</v>
      </c>
      <c r="D1866">
        <v>0.505</v>
      </c>
      <c r="E1866">
        <v>0.52100000000000002</v>
      </c>
      <c r="F1866">
        <v>0.377</v>
      </c>
      <c r="G1866">
        <v>0.36199999999999999</v>
      </c>
      <c r="H1866">
        <v>0.16600000000000001</v>
      </c>
      <c r="I1866">
        <v>4.9800000000000004</v>
      </c>
      <c r="J1866">
        <v>18.757999999999999</v>
      </c>
    </row>
    <row r="1867" spans="1:10" x14ac:dyDescent="0.25">
      <c r="A1867">
        <v>551.40600000000006</v>
      </c>
      <c r="B1867">
        <v>1.091</v>
      </c>
      <c r="C1867">
        <v>0.71399999999999997</v>
      </c>
      <c r="D1867">
        <v>0.54800000000000004</v>
      </c>
      <c r="E1867">
        <v>0.51300000000000001</v>
      </c>
      <c r="F1867">
        <v>0.34499999999999997</v>
      </c>
      <c r="G1867">
        <v>0.34100000000000003</v>
      </c>
      <c r="H1867">
        <v>0.1</v>
      </c>
      <c r="I1867">
        <v>5.08</v>
      </c>
      <c r="J1867">
        <v>18.533999999999999</v>
      </c>
    </row>
    <row r="1868" spans="1:10" x14ac:dyDescent="0.25">
      <c r="A1868">
        <v>551.51600000000008</v>
      </c>
      <c r="B1868">
        <v>1.0669999999999999</v>
      </c>
      <c r="C1868">
        <v>0.69499999999999995</v>
      </c>
      <c r="D1868">
        <v>1.2589999999999999</v>
      </c>
      <c r="E1868">
        <v>7.2649999999999997</v>
      </c>
      <c r="F1868">
        <v>4.6470000000000002</v>
      </c>
      <c r="G1868">
        <v>0.40600000000000003</v>
      </c>
      <c r="H1868">
        <v>0.128</v>
      </c>
      <c r="I1868">
        <v>4</v>
      </c>
      <c r="J1868">
        <v>61.877000000000002</v>
      </c>
    </row>
    <row r="1869" spans="1:10" x14ac:dyDescent="0.25">
      <c r="A1869">
        <v>552.55400000000009</v>
      </c>
      <c r="B1869">
        <v>1.036</v>
      </c>
      <c r="C1869">
        <v>0.73</v>
      </c>
      <c r="D1869">
        <v>0.54500000000000004</v>
      </c>
      <c r="E1869">
        <v>0.70799999999999996</v>
      </c>
      <c r="F1869">
        <v>0.73299999999999998</v>
      </c>
      <c r="G1869">
        <v>0.66100000000000003</v>
      </c>
      <c r="H1869">
        <v>0.11700000000000001</v>
      </c>
      <c r="I1869">
        <v>4.5999999999999996</v>
      </c>
      <c r="J1869">
        <v>20.824999999999999</v>
      </c>
    </row>
    <row r="1870" spans="1:10" x14ac:dyDescent="0.25">
      <c r="A1870">
        <v>553.21</v>
      </c>
      <c r="B1870">
        <v>1.1259999999999999</v>
      </c>
      <c r="C1870">
        <v>0.72199999999999998</v>
      </c>
      <c r="D1870">
        <v>0.53100000000000003</v>
      </c>
      <c r="E1870">
        <v>0.56699999999999995</v>
      </c>
      <c r="F1870">
        <v>0.36299999999999999</v>
      </c>
      <c r="G1870">
        <v>0.26700000000000002</v>
      </c>
      <c r="H1870">
        <v>0.122</v>
      </c>
      <c r="I1870">
        <v>5.1100000000000003</v>
      </c>
      <c r="J1870">
        <v>18.882999999999999</v>
      </c>
    </row>
    <row r="1871" spans="1:10" x14ac:dyDescent="0.25">
      <c r="A1871">
        <v>553.39</v>
      </c>
      <c r="B1871">
        <v>1.097</v>
      </c>
      <c r="C1871">
        <v>0.70399999999999996</v>
      </c>
      <c r="D1871">
        <v>1.0840000000000001</v>
      </c>
      <c r="E1871">
        <v>8.8620000000000001</v>
      </c>
      <c r="F1871">
        <v>6.6550000000000002</v>
      </c>
      <c r="G1871">
        <v>1.0900000000000001</v>
      </c>
      <c r="H1871">
        <v>0.20300000000000001</v>
      </c>
      <c r="I1871">
        <v>3.81</v>
      </c>
      <c r="J1871">
        <v>75.122</v>
      </c>
    </row>
    <row r="1872" spans="1:10" x14ac:dyDescent="0.25">
      <c r="A1872">
        <v>553.68700000000001</v>
      </c>
      <c r="B1872">
        <v>1.0349999999999999</v>
      </c>
      <c r="C1872">
        <v>0.71699999999999997</v>
      </c>
      <c r="D1872">
        <v>1.26</v>
      </c>
      <c r="E1872">
        <v>8.782</v>
      </c>
      <c r="F1872">
        <v>5.2789999999999999</v>
      </c>
      <c r="G1872">
        <v>1.8979999999999999</v>
      </c>
      <c r="H1872">
        <v>0.35399999999999998</v>
      </c>
      <c r="I1872">
        <v>3.78</v>
      </c>
      <c r="J1872">
        <v>72.962999999999994</v>
      </c>
    </row>
    <row r="1873" spans="1:10" x14ac:dyDescent="0.25">
      <c r="A1873">
        <v>554.01200000000006</v>
      </c>
      <c r="B1873">
        <v>1.0569999999999999</v>
      </c>
      <c r="C1873">
        <v>0.746</v>
      </c>
      <c r="D1873">
        <v>0.93500000000000005</v>
      </c>
      <c r="E1873">
        <v>4.4039999999999999</v>
      </c>
      <c r="F1873">
        <v>2.62</v>
      </c>
      <c r="G1873">
        <v>0.71</v>
      </c>
      <c r="H1873">
        <v>0.11600000000000001</v>
      </c>
      <c r="I1873">
        <v>4.1100000000000003</v>
      </c>
      <c r="J1873">
        <v>43.564999999999998</v>
      </c>
    </row>
    <row r="1874" spans="1:10" x14ac:dyDescent="0.25">
      <c r="A1874">
        <v>554.27600000000007</v>
      </c>
      <c r="B1874">
        <v>1.111</v>
      </c>
      <c r="C1874">
        <v>0.70199999999999996</v>
      </c>
      <c r="D1874">
        <v>0.93400000000000005</v>
      </c>
      <c r="E1874">
        <v>6.5730000000000004</v>
      </c>
      <c r="F1874">
        <v>7.4980000000000002</v>
      </c>
      <c r="G1874">
        <v>3.0419999999999998</v>
      </c>
      <c r="H1874">
        <v>0.36399999999999999</v>
      </c>
      <c r="I1874">
        <v>3.56</v>
      </c>
      <c r="J1874">
        <v>71.891999999999996</v>
      </c>
    </row>
    <row r="1875" spans="1:10" x14ac:dyDescent="0.25">
      <c r="A1875">
        <v>554.37200000000007</v>
      </c>
      <c r="B1875">
        <v>0.95699999999999996</v>
      </c>
      <c r="C1875">
        <v>0.64100000000000001</v>
      </c>
      <c r="D1875">
        <v>0.63900000000000001</v>
      </c>
      <c r="E1875">
        <v>3.3849999999999998</v>
      </c>
      <c r="F1875">
        <v>1.75</v>
      </c>
      <c r="G1875">
        <v>0.629</v>
      </c>
      <c r="H1875">
        <v>0.248</v>
      </c>
      <c r="I1875">
        <v>4.13</v>
      </c>
      <c r="J1875">
        <v>34.040999999999997</v>
      </c>
    </row>
    <row r="1876" spans="1:10" x14ac:dyDescent="0.25">
      <c r="A1876">
        <v>554.44900000000007</v>
      </c>
      <c r="B1876">
        <v>1.0780000000000001</v>
      </c>
      <c r="C1876">
        <v>0.75700000000000001</v>
      </c>
      <c r="D1876">
        <v>1.7330000000000001</v>
      </c>
      <c r="E1876">
        <v>9.9710000000000001</v>
      </c>
      <c r="F1876">
        <v>5.6509999999999998</v>
      </c>
      <c r="G1876">
        <v>1.258</v>
      </c>
      <c r="H1876">
        <v>0.219</v>
      </c>
      <c r="I1876">
        <v>3.89</v>
      </c>
      <c r="J1876">
        <v>80.319999999999993</v>
      </c>
    </row>
    <row r="1877" spans="1:10" x14ac:dyDescent="0.25">
      <c r="A1877">
        <v>554.65200000000004</v>
      </c>
      <c r="B1877">
        <v>1.087</v>
      </c>
      <c r="C1877">
        <v>0.73799999999999999</v>
      </c>
      <c r="D1877">
        <v>1.06</v>
      </c>
      <c r="E1877">
        <v>2.7069999999999999</v>
      </c>
      <c r="F1877">
        <v>1.738</v>
      </c>
      <c r="G1877">
        <v>0.80300000000000005</v>
      </c>
      <c r="H1877">
        <v>0.127</v>
      </c>
      <c r="I1877">
        <v>4.25</v>
      </c>
      <c r="J1877">
        <v>35.110999999999997</v>
      </c>
    </row>
    <row r="1878" spans="1:10" x14ac:dyDescent="0.25">
      <c r="A1878">
        <v>555.16300000000001</v>
      </c>
      <c r="B1878">
        <v>1.0980000000000001</v>
      </c>
      <c r="C1878">
        <v>0.71399999999999997</v>
      </c>
      <c r="D1878">
        <v>0.53100000000000003</v>
      </c>
      <c r="E1878">
        <v>0.751</v>
      </c>
      <c r="F1878">
        <v>0.54800000000000004</v>
      </c>
      <c r="G1878">
        <v>0.35199999999999998</v>
      </c>
      <c r="H1878">
        <v>0.13900000000000001</v>
      </c>
      <c r="I1878">
        <v>4.87</v>
      </c>
      <c r="J1878">
        <v>20.114999999999998</v>
      </c>
    </row>
    <row r="1879" spans="1:10" x14ac:dyDescent="0.25">
      <c r="A1879">
        <v>555.98700000000008</v>
      </c>
      <c r="B1879">
        <v>1.0369999999999999</v>
      </c>
      <c r="C1879">
        <v>0.89600000000000002</v>
      </c>
      <c r="D1879">
        <v>1.641</v>
      </c>
      <c r="E1879">
        <v>5.1950000000000003</v>
      </c>
      <c r="F1879">
        <v>4.5990000000000002</v>
      </c>
      <c r="G1879">
        <v>1.64</v>
      </c>
      <c r="H1879">
        <v>0.50600000000000001</v>
      </c>
      <c r="I1879">
        <v>3.82</v>
      </c>
      <c r="J1879">
        <v>59.207000000000001</v>
      </c>
    </row>
    <row r="1880" spans="1:10" x14ac:dyDescent="0.25">
      <c r="A1880">
        <v>556.28100000000006</v>
      </c>
      <c r="B1880">
        <v>1.054</v>
      </c>
      <c r="C1880">
        <v>0.72499999999999998</v>
      </c>
      <c r="D1880">
        <v>0.56599999999999995</v>
      </c>
      <c r="E1880">
        <v>0.86699999999999999</v>
      </c>
      <c r="F1880">
        <v>0.80500000000000005</v>
      </c>
      <c r="G1880">
        <v>0.73199999999999998</v>
      </c>
      <c r="H1880">
        <v>0.157</v>
      </c>
      <c r="I1880">
        <v>4.5</v>
      </c>
      <c r="J1880">
        <v>22.064</v>
      </c>
    </row>
    <row r="1881" spans="1:10" x14ac:dyDescent="0.25">
      <c r="A1881">
        <v>557.07400000000007</v>
      </c>
      <c r="B1881">
        <v>1.0409999999999999</v>
      </c>
      <c r="C1881">
        <v>0.69899999999999995</v>
      </c>
      <c r="D1881">
        <v>0.55100000000000005</v>
      </c>
      <c r="E1881">
        <v>0.57299999999999995</v>
      </c>
      <c r="F1881">
        <v>0.50700000000000001</v>
      </c>
      <c r="G1881">
        <v>0.52</v>
      </c>
      <c r="H1881">
        <v>0.14699999999999999</v>
      </c>
      <c r="I1881">
        <v>4.76</v>
      </c>
      <c r="J1881">
        <v>19.233000000000001</v>
      </c>
    </row>
    <row r="1882" spans="1:10" x14ac:dyDescent="0.25">
      <c r="A1882">
        <v>557.96500000000003</v>
      </c>
      <c r="B1882">
        <v>1.0820000000000001</v>
      </c>
      <c r="C1882">
        <v>0.745</v>
      </c>
      <c r="D1882">
        <v>1.653</v>
      </c>
      <c r="E1882">
        <v>5.29</v>
      </c>
      <c r="F1882">
        <v>1.585</v>
      </c>
      <c r="G1882">
        <v>0.51800000000000002</v>
      </c>
      <c r="H1882">
        <v>0.17100000000000001</v>
      </c>
      <c r="I1882">
        <v>4.3</v>
      </c>
      <c r="J1882">
        <v>47.433999999999997</v>
      </c>
    </row>
    <row r="1883" spans="1:10" x14ac:dyDescent="0.25">
      <c r="A1883">
        <v>558.05900000000008</v>
      </c>
      <c r="B1883">
        <v>1.06</v>
      </c>
      <c r="C1883">
        <v>0.7</v>
      </c>
      <c r="D1883">
        <v>0.53</v>
      </c>
      <c r="E1883">
        <v>0.54800000000000004</v>
      </c>
      <c r="F1883">
        <v>0.53700000000000003</v>
      </c>
      <c r="G1883">
        <v>0.54</v>
      </c>
      <c r="H1883">
        <v>0.123</v>
      </c>
      <c r="I1883">
        <v>4.7699999999999996</v>
      </c>
      <c r="J1883">
        <v>19.277000000000001</v>
      </c>
    </row>
    <row r="1884" spans="1:10" x14ac:dyDescent="0.25">
      <c r="A1884">
        <v>558.44900000000007</v>
      </c>
      <c r="B1884">
        <v>1.071</v>
      </c>
      <c r="C1884">
        <v>0.69599999999999995</v>
      </c>
      <c r="D1884">
        <v>0.53600000000000003</v>
      </c>
      <c r="E1884">
        <v>0.53700000000000003</v>
      </c>
      <c r="F1884">
        <v>0.39800000000000002</v>
      </c>
      <c r="G1884">
        <v>0.29399999999999998</v>
      </c>
      <c r="H1884">
        <v>9.2999999999999999E-2</v>
      </c>
      <c r="I1884">
        <v>5.07</v>
      </c>
      <c r="J1884">
        <v>18.369</v>
      </c>
    </row>
    <row r="1885" spans="1:10" x14ac:dyDescent="0.25">
      <c r="A1885">
        <v>558.91100000000006</v>
      </c>
      <c r="B1885">
        <v>1.0529999999999999</v>
      </c>
      <c r="C1885">
        <v>0.68100000000000005</v>
      </c>
      <c r="D1885">
        <v>0.69</v>
      </c>
      <c r="E1885">
        <v>1.899</v>
      </c>
      <c r="F1885">
        <v>3.0790000000000002</v>
      </c>
      <c r="G1885">
        <v>1.395</v>
      </c>
      <c r="H1885">
        <v>0.20599999999999999</v>
      </c>
      <c r="I1885">
        <v>3.86</v>
      </c>
      <c r="J1885">
        <v>34.732999999999997</v>
      </c>
    </row>
    <row r="1886" spans="1:10" x14ac:dyDescent="0.25">
      <c r="A1886">
        <v>560.23700000000008</v>
      </c>
      <c r="B1886">
        <v>1.0609999999999999</v>
      </c>
      <c r="C1886">
        <v>0.67600000000000005</v>
      </c>
      <c r="D1886">
        <v>0.93100000000000005</v>
      </c>
      <c r="E1886">
        <v>7.4569999999999999</v>
      </c>
      <c r="F1886">
        <v>4.0999999999999996</v>
      </c>
      <c r="G1886">
        <v>1.177</v>
      </c>
      <c r="H1886">
        <v>0.154</v>
      </c>
      <c r="I1886">
        <v>3.91</v>
      </c>
      <c r="J1886">
        <v>60.771000000000001</v>
      </c>
    </row>
    <row r="1887" spans="1:10" x14ac:dyDescent="0.25">
      <c r="A1887">
        <v>563.04900000000009</v>
      </c>
      <c r="B1887">
        <v>1.1020000000000001</v>
      </c>
      <c r="C1887">
        <v>0.74099999999999999</v>
      </c>
      <c r="D1887">
        <v>1.24</v>
      </c>
      <c r="E1887">
        <v>6.4539999999999997</v>
      </c>
      <c r="F1887">
        <v>4.3600000000000003</v>
      </c>
      <c r="G1887">
        <v>0.441</v>
      </c>
      <c r="H1887">
        <v>0.111</v>
      </c>
      <c r="I1887">
        <v>4.03</v>
      </c>
      <c r="J1887">
        <v>58.25</v>
      </c>
    </row>
    <row r="1888" spans="1:10" x14ac:dyDescent="0.25">
      <c r="A1888">
        <v>564.54000000000008</v>
      </c>
      <c r="B1888">
        <v>1.474</v>
      </c>
      <c r="C1888">
        <v>1.212</v>
      </c>
      <c r="D1888">
        <v>0.76800000000000002</v>
      </c>
      <c r="E1888">
        <v>2.5739999999999998</v>
      </c>
      <c r="F1888">
        <v>2.0630000000000002</v>
      </c>
      <c r="G1888">
        <v>0.67700000000000005</v>
      </c>
      <c r="H1888">
        <v>0.18099999999999999</v>
      </c>
      <c r="I1888">
        <v>4.41</v>
      </c>
      <c r="J1888">
        <v>39.450000000000003</v>
      </c>
    </row>
    <row r="1889" spans="1:10" x14ac:dyDescent="0.25">
      <c r="A1889">
        <v>564.70300000000009</v>
      </c>
      <c r="B1889">
        <v>1.4910000000000001</v>
      </c>
      <c r="C1889">
        <v>1.284</v>
      </c>
      <c r="D1889">
        <v>0.85099999999999998</v>
      </c>
      <c r="E1889">
        <v>6.1349999999999998</v>
      </c>
      <c r="F1889">
        <v>2.7839999999999998</v>
      </c>
      <c r="G1889">
        <v>0.71799999999999997</v>
      </c>
      <c r="H1889">
        <v>0.187</v>
      </c>
      <c r="I1889">
        <v>4.2300000000000004</v>
      </c>
      <c r="J1889">
        <v>56.908000000000001</v>
      </c>
    </row>
    <row r="1890" spans="1:10" x14ac:dyDescent="0.25">
      <c r="A1890">
        <v>564.86200000000008</v>
      </c>
      <c r="B1890">
        <v>1.528</v>
      </c>
      <c r="C1890">
        <v>1.075</v>
      </c>
      <c r="D1890">
        <v>0.59299999999999997</v>
      </c>
      <c r="E1890">
        <v>1.75</v>
      </c>
      <c r="F1890">
        <v>0.999</v>
      </c>
      <c r="G1890">
        <v>0.42299999999999999</v>
      </c>
      <c r="H1890">
        <v>0.13200000000000001</v>
      </c>
      <c r="I1890">
        <v>4.78</v>
      </c>
      <c r="J1890">
        <v>31.085000000000001</v>
      </c>
    </row>
    <row r="1891" spans="1:10" x14ac:dyDescent="0.25">
      <c r="A1891">
        <v>564.94100000000003</v>
      </c>
      <c r="B1891">
        <v>1.458</v>
      </c>
      <c r="C1891">
        <v>0.997</v>
      </c>
      <c r="D1891">
        <v>0.95899999999999996</v>
      </c>
      <c r="E1891">
        <v>4.9770000000000003</v>
      </c>
      <c r="F1891">
        <v>3.2320000000000002</v>
      </c>
      <c r="G1891">
        <v>0.48299999999999998</v>
      </c>
      <c r="H1891">
        <v>0.16300000000000001</v>
      </c>
      <c r="I1891">
        <v>4.22</v>
      </c>
      <c r="J1891">
        <v>51.72</v>
      </c>
    </row>
    <row r="1892" spans="1:10" x14ac:dyDescent="0.25">
      <c r="A1892">
        <v>565.92600000000004</v>
      </c>
      <c r="B1892">
        <v>1.427</v>
      </c>
      <c r="C1892">
        <v>1.0249999999999999</v>
      </c>
      <c r="D1892">
        <v>1.4830000000000001</v>
      </c>
      <c r="E1892">
        <v>6.9809999999999999</v>
      </c>
      <c r="F1892">
        <v>4.41</v>
      </c>
      <c r="G1892">
        <v>0.373</v>
      </c>
      <c r="H1892">
        <v>0.13700000000000001</v>
      </c>
      <c r="I1892">
        <v>4.1399999999999997</v>
      </c>
      <c r="J1892">
        <v>65.593000000000004</v>
      </c>
    </row>
    <row r="1893" spans="1:10" x14ac:dyDescent="0.25">
      <c r="A1893">
        <v>566.04900000000009</v>
      </c>
      <c r="B1893">
        <v>1.45</v>
      </c>
      <c r="C1893">
        <v>1.1739999999999999</v>
      </c>
      <c r="D1893">
        <v>0.63700000000000001</v>
      </c>
      <c r="E1893">
        <v>0.52900000000000003</v>
      </c>
      <c r="F1893">
        <v>0.47799999999999998</v>
      </c>
      <c r="G1893">
        <v>0.40300000000000002</v>
      </c>
      <c r="H1893">
        <v>0.106</v>
      </c>
      <c r="I1893">
        <v>5.2</v>
      </c>
      <c r="J1893">
        <v>24.835999999999999</v>
      </c>
    </row>
    <row r="1894" spans="1:10" x14ac:dyDescent="0.25">
      <c r="A1894">
        <v>566.67400000000009</v>
      </c>
      <c r="B1894">
        <v>1.5069999999999999</v>
      </c>
      <c r="C1894">
        <v>1.0069999999999999</v>
      </c>
      <c r="D1894">
        <v>0.67400000000000004</v>
      </c>
      <c r="E1894">
        <v>4.0209999999999999</v>
      </c>
      <c r="F1894">
        <v>2.0179999999999998</v>
      </c>
      <c r="G1894">
        <v>0.80900000000000005</v>
      </c>
      <c r="H1894">
        <v>0.20499999999999999</v>
      </c>
      <c r="I1894">
        <v>4.29</v>
      </c>
      <c r="J1894">
        <v>43.915999999999997</v>
      </c>
    </row>
    <row r="1895" spans="1:10" x14ac:dyDescent="0.25">
      <c r="A1895">
        <v>566.8130000000001</v>
      </c>
      <c r="B1895">
        <v>1.44</v>
      </c>
      <c r="C1895">
        <v>1.06</v>
      </c>
      <c r="D1895">
        <v>2.3650000000000002</v>
      </c>
      <c r="E1895">
        <v>6.11</v>
      </c>
      <c r="F1895">
        <v>4.0190000000000001</v>
      </c>
      <c r="G1895">
        <v>0.88300000000000001</v>
      </c>
      <c r="H1895">
        <v>0.17899999999999999</v>
      </c>
      <c r="I1895">
        <v>4.16</v>
      </c>
      <c r="J1895">
        <v>66.707999999999998</v>
      </c>
    </row>
    <row r="1896" spans="1:10" x14ac:dyDescent="0.25">
      <c r="A1896">
        <v>566.88800000000003</v>
      </c>
      <c r="B1896">
        <v>1.484</v>
      </c>
      <c r="C1896">
        <v>1.212</v>
      </c>
      <c r="D1896">
        <v>0.77900000000000003</v>
      </c>
      <c r="E1896">
        <v>4.5519999999999996</v>
      </c>
      <c r="F1896">
        <v>3.2909999999999999</v>
      </c>
      <c r="G1896">
        <v>0.61299999999999999</v>
      </c>
      <c r="H1896">
        <v>0.18099999999999999</v>
      </c>
      <c r="I1896">
        <v>4.21</v>
      </c>
      <c r="J1896">
        <v>51.048999999999999</v>
      </c>
    </row>
    <row r="1897" spans="1:10" x14ac:dyDescent="0.25">
      <c r="A1897">
        <v>567.51800000000003</v>
      </c>
      <c r="B1897">
        <v>1.494</v>
      </c>
      <c r="C1897">
        <v>1.1319999999999999</v>
      </c>
      <c r="D1897">
        <v>0.57699999999999996</v>
      </c>
      <c r="E1897">
        <v>0.57999999999999996</v>
      </c>
      <c r="F1897">
        <v>0.41499999999999998</v>
      </c>
      <c r="G1897">
        <v>0.41799999999999998</v>
      </c>
      <c r="H1897">
        <v>7.8E-2</v>
      </c>
      <c r="I1897">
        <v>5.24</v>
      </c>
      <c r="J1897">
        <v>24.61</v>
      </c>
    </row>
    <row r="1898" spans="1:10" x14ac:dyDescent="0.25">
      <c r="A1898">
        <v>567.79900000000009</v>
      </c>
      <c r="B1898">
        <v>0.85399999999999998</v>
      </c>
      <c r="C1898">
        <v>0.63200000000000001</v>
      </c>
      <c r="D1898">
        <v>0.35099999999999998</v>
      </c>
      <c r="E1898">
        <v>0.52</v>
      </c>
      <c r="F1898">
        <v>0.41</v>
      </c>
      <c r="G1898">
        <v>0.26100000000000001</v>
      </c>
      <c r="H1898">
        <v>9.1999999999999998E-2</v>
      </c>
      <c r="I1898">
        <v>4.95</v>
      </c>
      <c r="J1898">
        <v>15.454000000000001</v>
      </c>
    </row>
    <row r="1899" spans="1:10" x14ac:dyDescent="0.25">
      <c r="A1899">
        <v>568.24800000000005</v>
      </c>
      <c r="B1899">
        <v>1.51</v>
      </c>
      <c r="C1899">
        <v>0.99399999999999999</v>
      </c>
      <c r="D1899">
        <v>0.61399999999999999</v>
      </c>
      <c r="E1899">
        <v>1.996</v>
      </c>
      <c r="F1899">
        <v>2.0859999999999999</v>
      </c>
      <c r="G1899">
        <v>0.53800000000000003</v>
      </c>
      <c r="H1899">
        <v>0.16</v>
      </c>
      <c r="I1899">
        <v>4.4400000000000004</v>
      </c>
      <c r="J1899">
        <v>35.082000000000001</v>
      </c>
    </row>
    <row r="1900" spans="1:10" x14ac:dyDescent="0.25">
      <c r="A1900">
        <v>568.44700000000012</v>
      </c>
      <c r="B1900">
        <v>1.4079999999999999</v>
      </c>
      <c r="C1900">
        <v>1.1759999999999999</v>
      </c>
      <c r="D1900">
        <v>1.7849999999999999</v>
      </c>
      <c r="E1900">
        <v>4.9329999999999998</v>
      </c>
      <c r="F1900">
        <v>3.5129999999999999</v>
      </c>
      <c r="G1900">
        <v>0.58799999999999997</v>
      </c>
      <c r="H1900">
        <v>0.10199999999999999</v>
      </c>
      <c r="I1900">
        <v>4.25</v>
      </c>
      <c r="J1900">
        <v>57.381999999999998</v>
      </c>
    </row>
    <row r="1901" spans="1:10" x14ac:dyDescent="0.25">
      <c r="A1901">
        <v>568.76300000000003</v>
      </c>
      <c r="B1901">
        <v>1.337</v>
      </c>
      <c r="C1901">
        <v>1.03</v>
      </c>
      <c r="D1901">
        <v>2.4119999999999999</v>
      </c>
      <c r="E1901">
        <v>7.7830000000000004</v>
      </c>
      <c r="F1901">
        <v>5.2549999999999999</v>
      </c>
      <c r="G1901">
        <v>0.51700000000000002</v>
      </c>
      <c r="H1901">
        <v>0.156</v>
      </c>
      <c r="I1901">
        <v>4.09</v>
      </c>
      <c r="J1901">
        <v>75.683000000000007</v>
      </c>
    </row>
    <row r="1902" spans="1:10" x14ac:dyDescent="0.25">
      <c r="A1902">
        <v>568.86000000000013</v>
      </c>
      <c r="B1902">
        <v>0.158</v>
      </c>
      <c r="C1902">
        <v>0.109</v>
      </c>
      <c r="D1902">
        <v>8.5999999999999993E-2</v>
      </c>
      <c r="E1902">
        <v>6.5000000000000002E-2</v>
      </c>
      <c r="F1902">
        <v>4.2000000000000003E-2</v>
      </c>
      <c r="G1902">
        <v>3.2000000000000001E-2</v>
      </c>
      <c r="H1902">
        <v>1.7000000000000001E-2</v>
      </c>
      <c r="I1902">
        <v>5.22</v>
      </c>
      <c r="J1902">
        <v>2.653</v>
      </c>
    </row>
    <row r="1903" spans="1:10" x14ac:dyDescent="0.25">
      <c r="A1903">
        <v>569.04600000000005</v>
      </c>
      <c r="B1903">
        <v>1.46</v>
      </c>
      <c r="C1903">
        <v>1.006</v>
      </c>
      <c r="D1903">
        <v>0.53400000000000003</v>
      </c>
      <c r="E1903">
        <v>0.82</v>
      </c>
      <c r="F1903">
        <v>0.47599999999999998</v>
      </c>
      <c r="G1903">
        <v>0.33800000000000002</v>
      </c>
      <c r="H1903">
        <v>0.109</v>
      </c>
      <c r="I1903">
        <v>5.15</v>
      </c>
      <c r="J1903">
        <v>24.417000000000002</v>
      </c>
    </row>
    <row r="1904" spans="1:10" x14ac:dyDescent="0.25">
      <c r="A1904">
        <v>569.26400000000012</v>
      </c>
      <c r="B1904">
        <v>1.5589999999999999</v>
      </c>
      <c r="C1904">
        <v>1.071</v>
      </c>
      <c r="D1904">
        <v>0.627</v>
      </c>
      <c r="E1904">
        <v>0.52800000000000002</v>
      </c>
      <c r="F1904">
        <v>0.44500000000000001</v>
      </c>
      <c r="G1904">
        <v>0.45500000000000002</v>
      </c>
      <c r="H1904">
        <v>0.14799999999999999</v>
      </c>
      <c r="I1904">
        <v>5.17</v>
      </c>
      <c r="J1904">
        <v>24.981999999999999</v>
      </c>
    </row>
    <row r="1905" spans="1:10" x14ac:dyDescent="0.25">
      <c r="A1905">
        <v>569.45500000000004</v>
      </c>
      <c r="B1905">
        <v>1.2929999999999999</v>
      </c>
      <c r="C1905">
        <v>0.92800000000000005</v>
      </c>
      <c r="D1905">
        <v>0.79</v>
      </c>
      <c r="E1905">
        <v>4.7309999999999999</v>
      </c>
      <c r="F1905">
        <v>3.5339999999999998</v>
      </c>
      <c r="G1905">
        <v>0.7</v>
      </c>
      <c r="H1905">
        <v>0.154</v>
      </c>
      <c r="I1905">
        <v>4.09</v>
      </c>
      <c r="J1905">
        <v>49.646999999999998</v>
      </c>
    </row>
    <row r="1906" spans="1:10" x14ac:dyDescent="0.25">
      <c r="A1906">
        <v>569.63800000000003</v>
      </c>
      <c r="B1906">
        <v>1.5309999999999999</v>
      </c>
      <c r="C1906">
        <v>1.0589999999999999</v>
      </c>
      <c r="D1906">
        <v>1.2430000000000001</v>
      </c>
      <c r="E1906">
        <v>7.4320000000000004</v>
      </c>
      <c r="F1906">
        <v>6.4749999999999996</v>
      </c>
      <c r="G1906">
        <v>2.3130000000000002</v>
      </c>
      <c r="H1906">
        <v>0.28000000000000003</v>
      </c>
      <c r="I1906">
        <v>3.8</v>
      </c>
      <c r="J1906">
        <v>77.349000000000004</v>
      </c>
    </row>
    <row r="1907" spans="1:10" x14ac:dyDescent="0.25">
      <c r="A1907">
        <v>569.74300000000005</v>
      </c>
      <c r="B1907">
        <v>1.4430000000000001</v>
      </c>
      <c r="C1907">
        <v>1</v>
      </c>
      <c r="D1907">
        <v>0.60399999999999998</v>
      </c>
      <c r="E1907">
        <v>0.53100000000000003</v>
      </c>
      <c r="F1907">
        <v>0.44600000000000001</v>
      </c>
      <c r="G1907">
        <v>0.40300000000000002</v>
      </c>
      <c r="H1907">
        <v>0.123</v>
      </c>
      <c r="I1907">
        <v>5.17</v>
      </c>
      <c r="J1907">
        <v>23.518000000000001</v>
      </c>
    </row>
    <row r="1908" spans="1:10" x14ac:dyDescent="0.25">
      <c r="A1908">
        <v>570.0100000000001</v>
      </c>
      <c r="B1908">
        <v>1.5049999999999999</v>
      </c>
      <c r="C1908">
        <v>1.2769999999999999</v>
      </c>
      <c r="D1908">
        <v>0.95499999999999996</v>
      </c>
      <c r="E1908">
        <v>5.0549999999999997</v>
      </c>
      <c r="F1908">
        <v>2.1930000000000001</v>
      </c>
      <c r="G1908">
        <v>0.72099999999999997</v>
      </c>
      <c r="H1908">
        <v>0.106</v>
      </c>
      <c r="I1908">
        <v>4.3499999999999996</v>
      </c>
      <c r="J1908">
        <v>51.32</v>
      </c>
    </row>
    <row r="1909" spans="1:10" x14ac:dyDescent="0.25">
      <c r="A1909">
        <v>570.10900000000004</v>
      </c>
      <c r="B1909">
        <v>1.476</v>
      </c>
      <c r="C1909">
        <v>1.284</v>
      </c>
      <c r="D1909">
        <v>0.64500000000000002</v>
      </c>
      <c r="E1909">
        <v>0.51400000000000001</v>
      </c>
      <c r="F1909">
        <v>0.78400000000000003</v>
      </c>
      <c r="G1909">
        <v>0.86399999999999999</v>
      </c>
      <c r="H1909">
        <v>0.20899999999999999</v>
      </c>
      <c r="I1909">
        <v>4.78</v>
      </c>
      <c r="J1909">
        <v>27.606000000000002</v>
      </c>
    </row>
    <row r="1910" spans="1:10" x14ac:dyDescent="0.25">
      <c r="A1910">
        <v>570.15700000000004</v>
      </c>
      <c r="B1910">
        <v>1.496</v>
      </c>
      <c r="C1910">
        <v>1.105</v>
      </c>
      <c r="D1910">
        <v>0.57099999999999995</v>
      </c>
      <c r="E1910">
        <v>0.56499999999999995</v>
      </c>
      <c r="F1910">
        <v>0.44600000000000001</v>
      </c>
      <c r="G1910">
        <v>0.46500000000000002</v>
      </c>
      <c r="H1910">
        <v>0.13900000000000001</v>
      </c>
      <c r="I1910">
        <v>5.14</v>
      </c>
      <c r="J1910">
        <v>24.625</v>
      </c>
    </row>
    <row r="1911" spans="1:10" x14ac:dyDescent="0.25">
      <c r="A1911">
        <v>570.19200000000012</v>
      </c>
      <c r="B1911">
        <v>1.43</v>
      </c>
      <c r="C1911">
        <v>1.0680000000000001</v>
      </c>
      <c r="D1911">
        <v>0.79600000000000004</v>
      </c>
      <c r="E1911">
        <v>2.1230000000000002</v>
      </c>
      <c r="F1911">
        <v>2.4609999999999999</v>
      </c>
      <c r="G1911">
        <v>1.161</v>
      </c>
      <c r="H1911">
        <v>0.151</v>
      </c>
      <c r="I1911">
        <v>4.22</v>
      </c>
      <c r="J1911">
        <v>38.747</v>
      </c>
    </row>
    <row r="1912" spans="1:10" x14ac:dyDescent="0.25">
      <c r="A1912">
        <v>570.33300000000008</v>
      </c>
      <c r="B1912">
        <v>1.4650000000000001</v>
      </c>
      <c r="C1912">
        <v>0.96899999999999997</v>
      </c>
      <c r="D1912">
        <v>0.56000000000000005</v>
      </c>
      <c r="E1912">
        <v>0.56899999999999995</v>
      </c>
      <c r="F1912">
        <v>0.42199999999999999</v>
      </c>
      <c r="G1912">
        <v>0.38800000000000001</v>
      </c>
      <c r="H1912">
        <v>9.2999999999999999E-2</v>
      </c>
      <c r="I1912">
        <v>5.21</v>
      </c>
      <c r="J1912">
        <v>23.279</v>
      </c>
    </row>
    <row r="1913" spans="1:10" x14ac:dyDescent="0.25">
      <c r="A1913">
        <v>570.34900000000005</v>
      </c>
      <c r="B1913">
        <v>1.58</v>
      </c>
      <c r="C1913">
        <v>1.151</v>
      </c>
      <c r="D1913">
        <v>1.53</v>
      </c>
      <c r="E1913">
        <v>8.8439999999999994</v>
      </c>
      <c r="F1913">
        <v>5.9980000000000002</v>
      </c>
      <c r="G1913">
        <v>0.59099999999999997</v>
      </c>
      <c r="H1913">
        <v>0.191</v>
      </c>
      <c r="I1913">
        <v>4.04</v>
      </c>
      <c r="J1913">
        <v>80.361999999999995</v>
      </c>
    </row>
    <row r="1914" spans="1:10" x14ac:dyDescent="0.25">
      <c r="A1914">
        <v>570.47800000000007</v>
      </c>
      <c r="B1914">
        <v>1.456</v>
      </c>
      <c r="C1914">
        <v>1.0720000000000001</v>
      </c>
      <c r="D1914">
        <v>0.58499999999999996</v>
      </c>
      <c r="E1914">
        <v>0.51200000000000001</v>
      </c>
      <c r="F1914">
        <v>0.41799999999999998</v>
      </c>
      <c r="G1914">
        <v>0.34499999999999997</v>
      </c>
      <c r="H1914">
        <v>0.108</v>
      </c>
      <c r="I1914">
        <v>5.26</v>
      </c>
      <c r="J1914">
        <v>23.643000000000001</v>
      </c>
    </row>
    <row r="1915" spans="1:10" x14ac:dyDescent="0.25">
      <c r="A1915">
        <v>570.57000000000005</v>
      </c>
      <c r="B1915">
        <v>1.548</v>
      </c>
      <c r="C1915">
        <v>1.3080000000000001</v>
      </c>
      <c r="D1915">
        <v>0.77900000000000003</v>
      </c>
      <c r="E1915">
        <v>4.5510000000000002</v>
      </c>
      <c r="F1915">
        <v>2.3239999999999998</v>
      </c>
      <c r="G1915">
        <v>0.628</v>
      </c>
      <c r="H1915">
        <v>0.23599999999999999</v>
      </c>
      <c r="I1915">
        <v>4.33</v>
      </c>
      <c r="J1915">
        <v>49.247999999999998</v>
      </c>
    </row>
    <row r="1916" spans="1:10" x14ac:dyDescent="0.25">
      <c r="A1916">
        <v>570.88300000000004</v>
      </c>
      <c r="B1916">
        <v>1.4530000000000001</v>
      </c>
      <c r="C1916">
        <v>0.97899999999999998</v>
      </c>
      <c r="D1916">
        <v>1.1599999999999999</v>
      </c>
      <c r="E1916">
        <v>10.542999999999999</v>
      </c>
      <c r="F1916">
        <v>5.01</v>
      </c>
      <c r="G1916">
        <v>0.89800000000000002</v>
      </c>
      <c r="H1916">
        <v>0.307</v>
      </c>
      <c r="I1916">
        <v>3.99</v>
      </c>
      <c r="J1916">
        <v>81.149000000000001</v>
      </c>
    </row>
    <row r="1917" spans="1:10" x14ac:dyDescent="0.25">
      <c r="A1917">
        <v>571.20000000000005</v>
      </c>
      <c r="B1917">
        <v>1.2889999999999999</v>
      </c>
      <c r="C1917">
        <v>0.91900000000000004</v>
      </c>
      <c r="D1917">
        <v>0.54300000000000004</v>
      </c>
      <c r="E1917">
        <v>0.56499999999999995</v>
      </c>
      <c r="F1917">
        <v>0.52200000000000002</v>
      </c>
      <c r="G1917">
        <v>0.52500000000000002</v>
      </c>
      <c r="H1917">
        <v>0.13100000000000001</v>
      </c>
      <c r="I1917">
        <v>4.95</v>
      </c>
      <c r="J1917">
        <v>22.259</v>
      </c>
    </row>
    <row r="1918" spans="1:10" x14ac:dyDescent="0.25">
      <c r="A1918">
        <v>571.27400000000011</v>
      </c>
      <c r="B1918">
        <v>0.156</v>
      </c>
      <c r="C1918">
        <v>0.113</v>
      </c>
      <c r="D1918">
        <v>8.3000000000000004E-2</v>
      </c>
      <c r="E1918">
        <v>6.5000000000000002E-2</v>
      </c>
      <c r="F1918">
        <v>4.3999999999999997E-2</v>
      </c>
      <c r="G1918">
        <v>3.1E-2</v>
      </c>
      <c r="H1918">
        <v>2.4E-2</v>
      </c>
      <c r="I1918">
        <v>5.16</v>
      </c>
      <c r="J1918">
        <v>2.6709999999999998</v>
      </c>
    </row>
    <row r="1919" spans="1:10" x14ac:dyDescent="0.25">
      <c r="A1919">
        <v>571.39600000000007</v>
      </c>
      <c r="B1919">
        <v>1.375</v>
      </c>
      <c r="C1919">
        <v>0.95199999999999996</v>
      </c>
      <c r="D1919">
        <v>0.90400000000000003</v>
      </c>
      <c r="E1919">
        <v>5.0670000000000002</v>
      </c>
      <c r="F1919">
        <v>1.901</v>
      </c>
      <c r="G1919">
        <v>0.79700000000000004</v>
      </c>
      <c r="H1919">
        <v>0.17299999999999999</v>
      </c>
      <c r="I1919">
        <v>4.26</v>
      </c>
      <c r="J1919">
        <v>47.595999999999997</v>
      </c>
    </row>
    <row r="1920" spans="1:10" x14ac:dyDescent="0.25">
      <c r="A1920">
        <v>571.50700000000006</v>
      </c>
      <c r="B1920">
        <v>1.488</v>
      </c>
      <c r="C1920">
        <v>0.98399999999999999</v>
      </c>
      <c r="D1920">
        <v>0.85199999999999998</v>
      </c>
      <c r="E1920">
        <v>6.6310000000000002</v>
      </c>
      <c r="F1920">
        <v>5.9649999999999999</v>
      </c>
      <c r="G1920">
        <v>1.4890000000000001</v>
      </c>
      <c r="H1920">
        <v>0.214</v>
      </c>
      <c r="I1920">
        <v>3.87</v>
      </c>
      <c r="J1920">
        <v>68.195999999999998</v>
      </c>
    </row>
    <row r="1921" spans="1:10" x14ac:dyDescent="0.25">
      <c r="A1921">
        <v>571.52400000000011</v>
      </c>
      <c r="B1921">
        <v>1.369</v>
      </c>
      <c r="C1921">
        <v>0.95699999999999996</v>
      </c>
      <c r="D1921">
        <v>0.58499999999999996</v>
      </c>
      <c r="E1921">
        <v>3.5310000000000001</v>
      </c>
      <c r="F1921">
        <v>2.3210000000000002</v>
      </c>
      <c r="G1921">
        <v>0.748</v>
      </c>
      <c r="H1921">
        <v>0.128</v>
      </c>
      <c r="I1921">
        <v>4.25</v>
      </c>
      <c r="J1921">
        <v>40.963999999999999</v>
      </c>
    </row>
    <row r="1922" spans="1:10" x14ac:dyDescent="0.25">
      <c r="A1922">
        <v>571.58800000000008</v>
      </c>
      <c r="B1922">
        <v>1.496</v>
      </c>
      <c r="C1922">
        <v>1.294</v>
      </c>
      <c r="D1922">
        <v>1.3759999999999999</v>
      </c>
      <c r="E1922">
        <v>7.0090000000000003</v>
      </c>
      <c r="F1922">
        <v>3.077</v>
      </c>
      <c r="G1922">
        <v>0.629</v>
      </c>
      <c r="H1922">
        <v>0.13100000000000001</v>
      </c>
      <c r="I1922">
        <v>4.25</v>
      </c>
      <c r="J1922">
        <v>63.771000000000001</v>
      </c>
    </row>
    <row r="1923" spans="1:10" x14ac:dyDescent="0.25">
      <c r="A1923">
        <v>571.91100000000006</v>
      </c>
      <c r="B1923">
        <v>1.448</v>
      </c>
      <c r="C1923">
        <v>1.147</v>
      </c>
      <c r="D1923">
        <v>1.1020000000000001</v>
      </c>
      <c r="E1923">
        <v>3.4870000000000001</v>
      </c>
      <c r="F1923">
        <v>2.335</v>
      </c>
      <c r="G1923">
        <v>0.86799999999999999</v>
      </c>
      <c r="H1923">
        <v>0.11600000000000001</v>
      </c>
      <c r="I1923">
        <v>4.32</v>
      </c>
      <c r="J1923">
        <v>45.332999999999998</v>
      </c>
    </row>
    <row r="1924" spans="1:10" x14ac:dyDescent="0.25">
      <c r="A1924">
        <v>571.97300000000007</v>
      </c>
      <c r="B1924">
        <v>1.4830000000000001</v>
      </c>
      <c r="C1924">
        <v>0.96199999999999997</v>
      </c>
      <c r="D1924">
        <v>0.75900000000000001</v>
      </c>
      <c r="E1924">
        <v>5.0049999999999999</v>
      </c>
      <c r="F1924">
        <v>3.194</v>
      </c>
      <c r="G1924">
        <v>0.78900000000000003</v>
      </c>
      <c r="H1924">
        <v>0.254</v>
      </c>
      <c r="I1924">
        <v>4.13</v>
      </c>
      <c r="J1924">
        <v>51.384</v>
      </c>
    </row>
    <row r="1925" spans="1:10" x14ac:dyDescent="0.25">
      <c r="A1925">
        <v>572.13000000000011</v>
      </c>
      <c r="B1925">
        <v>1.4790000000000001</v>
      </c>
      <c r="C1925">
        <v>0.98199999999999998</v>
      </c>
      <c r="D1925">
        <v>1.0289999999999999</v>
      </c>
      <c r="E1925">
        <v>2.907</v>
      </c>
      <c r="F1925">
        <v>1.5309999999999999</v>
      </c>
      <c r="G1925">
        <v>0.41</v>
      </c>
      <c r="H1925">
        <v>8.7999999999999995E-2</v>
      </c>
      <c r="I1925">
        <v>4.57</v>
      </c>
      <c r="J1925">
        <v>38.521999999999998</v>
      </c>
    </row>
    <row r="1926" spans="1:10" x14ac:dyDescent="0.25">
      <c r="A1926">
        <v>572.22800000000007</v>
      </c>
      <c r="B1926">
        <v>0.151</v>
      </c>
      <c r="C1926">
        <v>0.112</v>
      </c>
      <c r="D1926">
        <v>8.8999999999999996E-2</v>
      </c>
      <c r="E1926">
        <v>6.3E-2</v>
      </c>
      <c r="F1926">
        <v>4.2999999999999997E-2</v>
      </c>
      <c r="G1926">
        <v>3.3000000000000002E-2</v>
      </c>
      <c r="H1926">
        <v>1.9E-2</v>
      </c>
      <c r="I1926">
        <v>5.18</v>
      </c>
      <c r="J1926">
        <v>2.6379999999999999</v>
      </c>
    </row>
    <row r="1927" spans="1:10" x14ac:dyDescent="0.25">
      <c r="A1927">
        <v>572.2890000000001</v>
      </c>
      <c r="B1927">
        <v>1.4239999999999999</v>
      </c>
      <c r="C1927">
        <v>1.157</v>
      </c>
      <c r="D1927">
        <v>1.6890000000000001</v>
      </c>
      <c r="E1927">
        <v>12.808999999999999</v>
      </c>
      <c r="F1927">
        <v>8.3160000000000007</v>
      </c>
      <c r="G1927">
        <v>0.67400000000000004</v>
      </c>
      <c r="H1927">
        <v>0.22700000000000001</v>
      </c>
      <c r="I1927">
        <v>3.92</v>
      </c>
      <c r="J1927">
        <v>103.11499999999999</v>
      </c>
    </row>
    <row r="1928" spans="1:10" x14ac:dyDescent="0.25">
      <c r="A1928">
        <v>572.45500000000004</v>
      </c>
      <c r="B1928">
        <v>1.571</v>
      </c>
      <c r="C1928">
        <v>1.0509999999999999</v>
      </c>
      <c r="D1928">
        <v>2.1360000000000001</v>
      </c>
      <c r="E1928">
        <v>6.07</v>
      </c>
      <c r="F1928">
        <v>5.9669999999999996</v>
      </c>
      <c r="G1928">
        <v>1.254</v>
      </c>
      <c r="H1928">
        <v>0.20699999999999999</v>
      </c>
      <c r="I1928">
        <v>3.99</v>
      </c>
      <c r="J1928">
        <v>72.872</v>
      </c>
    </row>
    <row r="1929" spans="1:10" x14ac:dyDescent="0.25">
      <c r="A1929">
        <v>572.5100000000001</v>
      </c>
      <c r="B1929">
        <v>0.86499999999999999</v>
      </c>
      <c r="C1929">
        <v>0.64600000000000002</v>
      </c>
      <c r="D1929">
        <v>0.45100000000000001</v>
      </c>
      <c r="E1929">
        <v>1.0780000000000001</v>
      </c>
      <c r="F1929">
        <v>0.93700000000000006</v>
      </c>
      <c r="G1929">
        <v>0.33100000000000002</v>
      </c>
      <c r="H1929">
        <v>0.11700000000000001</v>
      </c>
      <c r="I1929">
        <v>4.54</v>
      </c>
      <c r="J1929">
        <v>20.085999999999999</v>
      </c>
    </row>
    <row r="1930" spans="1:10" x14ac:dyDescent="0.25">
      <c r="A1930">
        <v>572.59500000000003</v>
      </c>
      <c r="B1930">
        <v>1.397</v>
      </c>
      <c r="C1930">
        <v>1.0009999999999999</v>
      </c>
      <c r="D1930">
        <v>0.56899999999999995</v>
      </c>
      <c r="E1930">
        <v>0.56399999999999995</v>
      </c>
      <c r="F1930">
        <v>0.79300000000000004</v>
      </c>
      <c r="G1930">
        <v>0.82899999999999996</v>
      </c>
      <c r="H1930">
        <v>0.13900000000000001</v>
      </c>
      <c r="I1930">
        <v>4.74</v>
      </c>
      <c r="J1930">
        <v>25.059000000000001</v>
      </c>
    </row>
    <row r="1931" spans="1:10" x14ac:dyDescent="0.25">
      <c r="A1931">
        <v>572.67200000000003</v>
      </c>
      <c r="B1931">
        <v>1.298</v>
      </c>
      <c r="C1931">
        <v>0.94099999999999995</v>
      </c>
      <c r="D1931">
        <v>1.597</v>
      </c>
      <c r="E1931">
        <v>4.149</v>
      </c>
      <c r="F1931">
        <v>2.1629999999999998</v>
      </c>
      <c r="G1931">
        <v>0.79</v>
      </c>
      <c r="H1931">
        <v>0.106</v>
      </c>
      <c r="I1931">
        <v>4.3</v>
      </c>
      <c r="J1931">
        <v>47.49</v>
      </c>
    </row>
    <row r="1932" spans="1:10" x14ac:dyDescent="0.25">
      <c r="A1932">
        <v>572.75600000000009</v>
      </c>
      <c r="B1932">
        <v>1.327</v>
      </c>
      <c r="C1932">
        <v>0.92700000000000005</v>
      </c>
      <c r="D1932">
        <v>0.56299999999999994</v>
      </c>
      <c r="E1932">
        <v>0.45900000000000002</v>
      </c>
      <c r="F1932">
        <v>0.39400000000000002</v>
      </c>
      <c r="G1932">
        <v>0.314</v>
      </c>
      <c r="H1932">
        <v>0.112</v>
      </c>
      <c r="I1932">
        <v>5.23</v>
      </c>
      <c r="J1932">
        <v>21.419</v>
      </c>
    </row>
    <row r="1933" spans="1:10" x14ac:dyDescent="0.25">
      <c r="A1933">
        <v>572.80800000000011</v>
      </c>
      <c r="B1933">
        <v>1.403</v>
      </c>
      <c r="C1933">
        <v>0.94899999999999995</v>
      </c>
      <c r="D1933">
        <v>1.94</v>
      </c>
      <c r="E1933">
        <v>8.4939999999999998</v>
      </c>
      <c r="F1933">
        <v>8.8000000000000007</v>
      </c>
      <c r="G1933">
        <v>2.956</v>
      </c>
      <c r="H1933">
        <v>0.53900000000000003</v>
      </c>
      <c r="I1933">
        <v>3.67</v>
      </c>
      <c r="J1933">
        <v>92.043999999999997</v>
      </c>
    </row>
    <row r="1934" spans="1:10" x14ac:dyDescent="0.25">
      <c r="A1934">
        <v>572.89600000000007</v>
      </c>
      <c r="B1934">
        <v>1.429</v>
      </c>
      <c r="C1934">
        <v>0.94399999999999995</v>
      </c>
      <c r="D1934">
        <v>0.69</v>
      </c>
      <c r="E1934">
        <v>3.7290000000000001</v>
      </c>
      <c r="F1934">
        <v>2.7930000000000001</v>
      </c>
      <c r="G1934">
        <v>1.742</v>
      </c>
      <c r="H1934">
        <v>0.32700000000000001</v>
      </c>
      <c r="I1934">
        <v>3.97</v>
      </c>
      <c r="J1934">
        <v>46.220999999999997</v>
      </c>
    </row>
    <row r="1935" spans="1:10" x14ac:dyDescent="0.25">
      <c r="A1935">
        <v>572.96</v>
      </c>
      <c r="B1935">
        <v>1.381</v>
      </c>
      <c r="C1935">
        <v>0.99099999999999999</v>
      </c>
      <c r="D1935">
        <v>1.5309999999999999</v>
      </c>
      <c r="E1935">
        <v>6.54</v>
      </c>
      <c r="F1935">
        <v>5.766</v>
      </c>
      <c r="G1935">
        <v>2.1859999999999999</v>
      </c>
      <c r="H1935">
        <v>0.439</v>
      </c>
      <c r="I1935">
        <v>3.8</v>
      </c>
      <c r="J1935">
        <v>71.531000000000006</v>
      </c>
    </row>
    <row r="1936" spans="1:10" x14ac:dyDescent="0.25">
      <c r="A1936">
        <v>573.07900000000006</v>
      </c>
      <c r="B1936">
        <v>1.4750000000000001</v>
      </c>
      <c r="C1936">
        <v>1.012</v>
      </c>
      <c r="D1936">
        <v>0.59299999999999997</v>
      </c>
      <c r="E1936">
        <v>0.54300000000000004</v>
      </c>
      <c r="F1936">
        <v>0.40899999999999997</v>
      </c>
      <c r="G1936">
        <v>0.42</v>
      </c>
      <c r="H1936">
        <v>0.13600000000000001</v>
      </c>
      <c r="I1936">
        <v>5.18</v>
      </c>
      <c r="J1936">
        <v>23.734000000000002</v>
      </c>
    </row>
    <row r="1937" spans="1:10" x14ac:dyDescent="0.25">
      <c r="A1937">
        <v>573.20300000000009</v>
      </c>
      <c r="B1937">
        <v>1.4379999999999999</v>
      </c>
      <c r="C1937">
        <v>1.1499999999999999</v>
      </c>
      <c r="D1937">
        <v>0.624</v>
      </c>
      <c r="E1937">
        <v>0.58599999999999997</v>
      </c>
      <c r="F1937">
        <v>0.47199999999999998</v>
      </c>
      <c r="G1937">
        <v>0.371</v>
      </c>
      <c r="H1937">
        <v>0.114</v>
      </c>
      <c r="I1937">
        <v>5.2</v>
      </c>
      <c r="J1937">
        <v>24.704000000000001</v>
      </c>
    </row>
    <row r="1938" spans="1:10" x14ac:dyDescent="0.25">
      <c r="A1938">
        <v>573.25500000000011</v>
      </c>
      <c r="B1938">
        <v>1.2809999999999999</v>
      </c>
      <c r="C1938">
        <v>0.90700000000000003</v>
      </c>
      <c r="D1938">
        <v>1.373</v>
      </c>
      <c r="E1938">
        <v>4.024</v>
      </c>
      <c r="F1938">
        <v>3.544</v>
      </c>
      <c r="G1938">
        <v>0.66500000000000004</v>
      </c>
      <c r="H1938">
        <v>0.11</v>
      </c>
      <c r="I1938">
        <v>4.1500000000000004</v>
      </c>
      <c r="J1938">
        <v>49.442</v>
      </c>
    </row>
    <row r="1939" spans="1:10" x14ac:dyDescent="0.25">
      <c r="A1939">
        <v>573.37500000000011</v>
      </c>
      <c r="B1939">
        <v>0.157</v>
      </c>
      <c r="C1939">
        <v>0.11600000000000001</v>
      </c>
      <c r="D1939">
        <v>8.5000000000000006E-2</v>
      </c>
      <c r="E1939">
        <v>5.8999999999999997E-2</v>
      </c>
      <c r="F1939">
        <v>4.4999999999999998E-2</v>
      </c>
      <c r="G1939">
        <v>3.3000000000000002E-2</v>
      </c>
      <c r="H1939">
        <v>1.4999999999999999E-2</v>
      </c>
      <c r="I1939">
        <v>5.24</v>
      </c>
      <c r="J1939">
        <v>2.6739999999999999</v>
      </c>
    </row>
    <row r="1940" spans="1:10" x14ac:dyDescent="0.25">
      <c r="A1940">
        <v>573.41300000000012</v>
      </c>
      <c r="B1940">
        <v>1.4410000000000001</v>
      </c>
      <c r="C1940">
        <v>1.03</v>
      </c>
      <c r="D1940">
        <v>0.89800000000000002</v>
      </c>
      <c r="E1940">
        <v>5.391</v>
      </c>
      <c r="F1940">
        <v>4.468</v>
      </c>
      <c r="G1940">
        <v>2.1509999999999998</v>
      </c>
      <c r="H1940">
        <v>0.38400000000000001</v>
      </c>
      <c r="I1940">
        <v>3.83</v>
      </c>
      <c r="J1940">
        <v>60.417000000000002</v>
      </c>
    </row>
    <row r="1941" spans="1:10" x14ac:dyDescent="0.25">
      <c r="A1941">
        <v>573.45700000000011</v>
      </c>
      <c r="B1941">
        <v>1.379</v>
      </c>
      <c r="C1941">
        <v>1.226</v>
      </c>
      <c r="D1941">
        <v>0.7</v>
      </c>
      <c r="E1941">
        <v>3.1819999999999999</v>
      </c>
      <c r="F1941">
        <v>2.371</v>
      </c>
      <c r="G1941">
        <v>0.86299999999999999</v>
      </c>
      <c r="H1941">
        <v>0.18</v>
      </c>
      <c r="I1941">
        <v>4.2699999999999996</v>
      </c>
      <c r="J1941">
        <v>42.258000000000003</v>
      </c>
    </row>
    <row r="1942" spans="1:10" x14ac:dyDescent="0.25">
      <c r="A1942">
        <v>573.57400000000007</v>
      </c>
      <c r="B1942">
        <v>1.413</v>
      </c>
      <c r="C1942">
        <v>1.1850000000000001</v>
      </c>
      <c r="D1942">
        <v>0.59299999999999997</v>
      </c>
      <c r="E1942">
        <v>0.57099999999999995</v>
      </c>
      <c r="F1942">
        <v>0.40600000000000003</v>
      </c>
      <c r="G1942">
        <v>0.33900000000000002</v>
      </c>
      <c r="H1942">
        <v>0.14599999999999999</v>
      </c>
      <c r="I1942">
        <v>5.22</v>
      </c>
      <c r="J1942">
        <v>24.292000000000002</v>
      </c>
    </row>
    <row r="1943" spans="1:10" x14ac:dyDescent="0.25">
      <c r="A1943">
        <v>573.62000000000012</v>
      </c>
      <c r="B1943">
        <v>1.302</v>
      </c>
      <c r="C1943">
        <v>0.95199999999999996</v>
      </c>
      <c r="D1943">
        <v>1.847</v>
      </c>
      <c r="E1943">
        <v>7.36</v>
      </c>
      <c r="F1943">
        <v>11.334</v>
      </c>
      <c r="G1943">
        <v>1.1990000000000001</v>
      </c>
      <c r="H1943">
        <v>0.36299999999999999</v>
      </c>
      <c r="I1943">
        <v>3.71</v>
      </c>
      <c r="J1943">
        <v>90.263999999999996</v>
      </c>
    </row>
    <row r="1944" spans="1:10" x14ac:dyDescent="0.25">
      <c r="A1944">
        <v>573.7410000000001</v>
      </c>
      <c r="B1944">
        <v>0.156</v>
      </c>
      <c r="C1944">
        <v>0.115</v>
      </c>
      <c r="D1944">
        <v>8.8999999999999996E-2</v>
      </c>
      <c r="E1944">
        <v>6.5000000000000002E-2</v>
      </c>
      <c r="F1944">
        <v>4.3999999999999997E-2</v>
      </c>
      <c r="G1944">
        <v>3.7999999999999999E-2</v>
      </c>
      <c r="H1944">
        <v>1.6E-2</v>
      </c>
      <c r="I1944">
        <v>5.19</v>
      </c>
      <c r="J1944">
        <v>2.71</v>
      </c>
    </row>
    <row r="1945" spans="1:10" x14ac:dyDescent="0.25">
      <c r="A1945">
        <v>573.7890000000001</v>
      </c>
      <c r="B1945">
        <v>0.155</v>
      </c>
      <c r="C1945">
        <v>0.11</v>
      </c>
      <c r="D1945">
        <v>8.2000000000000003E-2</v>
      </c>
      <c r="E1945">
        <v>6.4000000000000001E-2</v>
      </c>
      <c r="F1945">
        <v>0.05</v>
      </c>
      <c r="G1945">
        <v>5.1999999999999998E-2</v>
      </c>
      <c r="H1945">
        <v>1.9E-2</v>
      </c>
      <c r="I1945">
        <v>5.04</v>
      </c>
      <c r="J1945">
        <v>2.68</v>
      </c>
    </row>
    <row r="1946" spans="1:10" x14ac:dyDescent="0.25">
      <c r="A1946">
        <v>573.82300000000009</v>
      </c>
      <c r="B1946">
        <v>1.5089999999999999</v>
      </c>
      <c r="C1946">
        <v>1.4059999999999999</v>
      </c>
      <c r="D1946">
        <v>0.73299999999999998</v>
      </c>
      <c r="E1946">
        <v>3.2690000000000001</v>
      </c>
      <c r="F1946">
        <v>2.867</v>
      </c>
      <c r="G1946">
        <v>1.1839999999999999</v>
      </c>
      <c r="H1946">
        <v>0.81</v>
      </c>
      <c r="I1946">
        <v>4.04</v>
      </c>
      <c r="J1946">
        <v>47.521000000000001</v>
      </c>
    </row>
    <row r="1947" spans="1:10" x14ac:dyDescent="0.25">
      <c r="A1947">
        <v>573.92500000000007</v>
      </c>
      <c r="B1947">
        <v>1.46</v>
      </c>
      <c r="C1947">
        <v>1.161</v>
      </c>
      <c r="D1947">
        <v>0.67900000000000005</v>
      </c>
      <c r="E1947">
        <v>2.5369999999999999</v>
      </c>
      <c r="F1947">
        <v>1.5409999999999999</v>
      </c>
      <c r="G1947">
        <v>0.74399999999999999</v>
      </c>
      <c r="H1947">
        <v>0.14499999999999999</v>
      </c>
      <c r="I1947">
        <v>4.47</v>
      </c>
      <c r="J1947">
        <v>36.982999999999997</v>
      </c>
    </row>
    <row r="1948" spans="1:10" x14ac:dyDescent="0.25">
      <c r="A1948">
        <v>573.9430000000001</v>
      </c>
      <c r="B1948">
        <v>1.331</v>
      </c>
      <c r="C1948">
        <v>0.94799999999999995</v>
      </c>
      <c r="D1948">
        <v>1.1200000000000001</v>
      </c>
      <c r="E1948">
        <v>6.6879999999999997</v>
      </c>
      <c r="F1948">
        <v>4.1390000000000002</v>
      </c>
      <c r="G1948">
        <v>0.378</v>
      </c>
      <c r="H1948">
        <v>9.8000000000000004E-2</v>
      </c>
      <c r="I1948">
        <v>4.12</v>
      </c>
      <c r="J1948">
        <v>60.631</v>
      </c>
    </row>
    <row r="1949" spans="1:10" x14ac:dyDescent="0.25">
      <c r="A1949">
        <v>574.06100000000004</v>
      </c>
      <c r="B1949">
        <v>1.292</v>
      </c>
      <c r="C1949">
        <v>0.90300000000000002</v>
      </c>
      <c r="D1949">
        <v>0.57299999999999995</v>
      </c>
      <c r="E1949">
        <v>0.56000000000000005</v>
      </c>
      <c r="F1949">
        <v>0.65600000000000003</v>
      </c>
      <c r="G1949">
        <v>0.69</v>
      </c>
      <c r="H1949">
        <v>9.2999999999999999E-2</v>
      </c>
      <c r="I1949">
        <v>4.83</v>
      </c>
      <c r="J1949">
        <v>23.013000000000002</v>
      </c>
    </row>
    <row r="1950" spans="1:10" x14ac:dyDescent="0.25">
      <c r="A1950">
        <v>574.11000000000013</v>
      </c>
      <c r="B1950">
        <v>0.153</v>
      </c>
      <c r="C1950">
        <v>0.113</v>
      </c>
      <c r="D1950">
        <v>8.5000000000000006E-2</v>
      </c>
      <c r="E1950">
        <v>6.5000000000000002E-2</v>
      </c>
      <c r="F1950">
        <v>4.5999999999999999E-2</v>
      </c>
      <c r="G1950">
        <v>0.03</v>
      </c>
      <c r="H1950">
        <v>1.7000000000000001E-2</v>
      </c>
      <c r="I1950">
        <v>5.2</v>
      </c>
      <c r="J1950">
        <v>2.65</v>
      </c>
    </row>
    <row r="1951" spans="1:10" x14ac:dyDescent="0.25">
      <c r="A1951">
        <v>574.15400000000011</v>
      </c>
      <c r="B1951">
        <v>1.492</v>
      </c>
      <c r="C1951">
        <v>1.1020000000000001</v>
      </c>
      <c r="D1951">
        <v>1.865</v>
      </c>
      <c r="E1951">
        <v>3.6150000000000002</v>
      </c>
      <c r="F1951">
        <v>1.8420000000000001</v>
      </c>
      <c r="G1951">
        <v>0.55800000000000005</v>
      </c>
      <c r="H1951">
        <v>0.20599999999999999</v>
      </c>
      <c r="I1951">
        <v>4.47</v>
      </c>
      <c r="J1951">
        <v>47.692</v>
      </c>
    </row>
    <row r="1952" spans="1:10" x14ac:dyDescent="0.25">
      <c r="A1952">
        <v>574.2360000000001</v>
      </c>
      <c r="B1952">
        <v>1.343</v>
      </c>
      <c r="C1952">
        <v>0.97399999999999998</v>
      </c>
      <c r="D1952">
        <v>1.02</v>
      </c>
      <c r="E1952">
        <v>3.9319999999999999</v>
      </c>
      <c r="F1952">
        <v>2.8889999999999998</v>
      </c>
      <c r="G1952">
        <v>0.88100000000000001</v>
      </c>
      <c r="H1952">
        <v>0.222</v>
      </c>
      <c r="I1952">
        <v>4.1500000000000004</v>
      </c>
      <c r="J1952">
        <v>46.725000000000001</v>
      </c>
    </row>
    <row r="1953" spans="1:10" x14ac:dyDescent="0.25">
      <c r="A1953">
        <v>574.29200000000003</v>
      </c>
      <c r="B1953">
        <v>1.409</v>
      </c>
      <c r="C1953">
        <v>0.93200000000000005</v>
      </c>
      <c r="D1953">
        <v>1.0840000000000001</v>
      </c>
      <c r="E1953">
        <v>6.3810000000000002</v>
      </c>
      <c r="F1953">
        <v>6.2930000000000001</v>
      </c>
      <c r="G1953">
        <v>2.2290000000000001</v>
      </c>
      <c r="H1953">
        <v>0.35199999999999998</v>
      </c>
      <c r="I1953">
        <v>3.75</v>
      </c>
      <c r="J1953">
        <v>70.093000000000004</v>
      </c>
    </row>
    <row r="1954" spans="1:10" x14ac:dyDescent="0.25">
      <c r="A1954">
        <v>574.38000000000011</v>
      </c>
      <c r="B1954">
        <v>1.367</v>
      </c>
      <c r="C1954">
        <v>1.3959999999999999</v>
      </c>
      <c r="D1954">
        <v>7.6909999999999998</v>
      </c>
      <c r="E1954">
        <v>55.348999999999997</v>
      </c>
      <c r="F1954">
        <v>32.246000000000002</v>
      </c>
      <c r="G1954">
        <v>2.1920000000000002</v>
      </c>
      <c r="H1954">
        <v>1.948</v>
      </c>
      <c r="I1954">
        <v>3.73</v>
      </c>
      <c r="J1954">
        <v>380.86399999999998</v>
      </c>
    </row>
    <row r="1955" spans="1:10" x14ac:dyDescent="0.25">
      <c r="A1955">
        <v>574.53200000000004</v>
      </c>
      <c r="B1955">
        <v>1.4810000000000001</v>
      </c>
      <c r="C1955">
        <v>1.28</v>
      </c>
      <c r="D1955">
        <v>0.64800000000000002</v>
      </c>
      <c r="E1955">
        <v>0.60699999999999998</v>
      </c>
      <c r="F1955">
        <v>0.437</v>
      </c>
      <c r="G1955">
        <v>0.35399999999999998</v>
      </c>
      <c r="H1955">
        <v>0.113</v>
      </c>
      <c r="I1955">
        <v>5.25</v>
      </c>
      <c r="J1955">
        <v>25.853999999999999</v>
      </c>
    </row>
    <row r="1956" spans="1:10" x14ac:dyDescent="0.25">
      <c r="A1956">
        <v>574.54300000000012</v>
      </c>
      <c r="B1956">
        <v>1.3360000000000001</v>
      </c>
      <c r="C1956">
        <v>1.083</v>
      </c>
      <c r="D1956">
        <v>3.46</v>
      </c>
      <c r="E1956">
        <v>19.263999999999999</v>
      </c>
      <c r="F1956">
        <v>12.332000000000001</v>
      </c>
      <c r="G1956">
        <v>1.0549999999999999</v>
      </c>
      <c r="H1956">
        <v>0.88200000000000001</v>
      </c>
      <c r="I1956">
        <v>3.81</v>
      </c>
      <c r="J1956">
        <v>150.19300000000001</v>
      </c>
    </row>
    <row r="1957" spans="1:10" x14ac:dyDescent="0.25">
      <c r="A1957">
        <v>574.62500000000011</v>
      </c>
      <c r="B1957">
        <v>1.464</v>
      </c>
      <c r="C1957">
        <v>1.1100000000000001</v>
      </c>
      <c r="D1957">
        <v>7.63</v>
      </c>
      <c r="E1957">
        <v>58.508000000000003</v>
      </c>
      <c r="F1957">
        <v>39.450000000000003</v>
      </c>
      <c r="G1957">
        <v>8.2029999999999994</v>
      </c>
      <c r="H1957">
        <v>2.8959999999999999</v>
      </c>
      <c r="I1957">
        <v>3.58</v>
      </c>
      <c r="J1957">
        <v>426.73500000000001</v>
      </c>
    </row>
    <row r="1958" spans="1:10" x14ac:dyDescent="0.25">
      <c r="A1958">
        <v>574.82600000000002</v>
      </c>
      <c r="B1958">
        <v>1.5029999999999999</v>
      </c>
      <c r="C1958">
        <v>1.228</v>
      </c>
      <c r="D1958">
        <v>1.004</v>
      </c>
      <c r="E1958">
        <v>4.226</v>
      </c>
      <c r="F1958">
        <v>2.3650000000000002</v>
      </c>
      <c r="G1958">
        <v>0.60899999999999999</v>
      </c>
      <c r="H1958">
        <v>0.184</v>
      </c>
      <c r="I1958">
        <v>4.3499999999999996</v>
      </c>
      <c r="J1958">
        <v>48.314999999999998</v>
      </c>
    </row>
    <row r="1959" spans="1:10" x14ac:dyDescent="0.25">
      <c r="A1959">
        <v>574.91000000000008</v>
      </c>
      <c r="B1959">
        <v>1.377</v>
      </c>
      <c r="C1959">
        <v>0.96199999999999997</v>
      </c>
      <c r="D1959">
        <v>1.393</v>
      </c>
      <c r="E1959">
        <v>4.2930000000000001</v>
      </c>
      <c r="F1959">
        <v>2.8959999999999999</v>
      </c>
      <c r="G1959">
        <v>0.80600000000000005</v>
      </c>
      <c r="H1959">
        <v>0.14499999999999999</v>
      </c>
      <c r="I1959">
        <v>4.21</v>
      </c>
      <c r="J1959">
        <v>49.996000000000002</v>
      </c>
    </row>
    <row r="1960" spans="1:10" x14ac:dyDescent="0.25">
      <c r="A1960">
        <v>575.05700000000013</v>
      </c>
      <c r="B1960">
        <v>1.2390000000000001</v>
      </c>
      <c r="C1960">
        <v>0.85</v>
      </c>
      <c r="D1960">
        <v>1.2210000000000001</v>
      </c>
      <c r="E1960">
        <v>4.1379999999999999</v>
      </c>
      <c r="F1960">
        <v>5.0019999999999998</v>
      </c>
      <c r="G1960">
        <v>0.76200000000000001</v>
      </c>
      <c r="H1960">
        <v>0.127</v>
      </c>
      <c r="I1960">
        <v>3.98</v>
      </c>
      <c r="J1960">
        <v>53.082000000000001</v>
      </c>
    </row>
    <row r="1961" spans="1:10" x14ac:dyDescent="0.25">
      <c r="A1961">
        <v>575.10100000000011</v>
      </c>
      <c r="B1961">
        <v>1.371</v>
      </c>
      <c r="C1961">
        <v>1.0449999999999999</v>
      </c>
      <c r="D1961">
        <v>0.91800000000000004</v>
      </c>
      <c r="E1961">
        <v>5.0670000000000002</v>
      </c>
      <c r="F1961">
        <v>2.7389999999999999</v>
      </c>
      <c r="G1961">
        <v>0.71499999999999997</v>
      </c>
      <c r="H1961">
        <v>0.19400000000000001</v>
      </c>
      <c r="I1961">
        <v>4.2</v>
      </c>
      <c r="J1961">
        <v>50.563000000000002</v>
      </c>
    </row>
    <row r="1962" spans="1:10" x14ac:dyDescent="0.25">
      <c r="A1962">
        <v>575.18600000000004</v>
      </c>
      <c r="B1962">
        <v>1.401</v>
      </c>
      <c r="C1962">
        <v>0.97</v>
      </c>
      <c r="D1962">
        <v>0.63</v>
      </c>
      <c r="E1962">
        <v>2.778</v>
      </c>
      <c r="F1962">
        <v>1.877</v>
      </c>
      <c r="G1962">
        <v>0.49</v>
      </c>
      <c r="H1962">
        <v>0.14699999999999999</v>
      </c>
      <c r="I1962">
        <v>4.42</v>
      </c>
      <c r="J1962">
        <v>36.65</v>
      </c>
    </row>
    <row r="1963" spans="1:10" x14ac:dyDescent="0.25">
      <c r="A1963">
        <v>575.31200000000013</v>
      </c>
      <c r="B1963">
        <v>0.156</v>
      </c>
      <c r="C1963">
        <v>0.11700000000000001</v>
      </c>
      <c r="D1963">
        <v>8.4000000000000005E-2</v>
      </c>
      <c r="E1963">
        <v>5.6000000000000001E-2</v>
      </c>
      <c r="F1963">
        <v>4.2000000000000003E-2</v>
      </c>
      <c r="G1963">
        <v>3.5999999999999997E-2</v>
      </c>
      <c r="H1963">
        <v>2.1000000000000001E-2</v>
      </c>
      <c r="I1963">
        <v>5.19</v>
      </c>
      <c r="J1963">
        <v>2.6589999999999998</v>
      </c>
    </row>
    <row r="1964" spans="1:10" x14ac:dyDescent="0.25">
      <c r="A1964">
        <v>575.35700000000008</v>
      </c>
      <c r="B1964">
        <v>0.153</v>
      </c>
      <c r="C1964">
        <v>0.115</v>
      </c>
      <c r="D1964">
        <v>8.7999999999999995E-2</v>
      </c>
      <c r="E1964">
        <v>6.4000000000000001E-2</v>
      </c>
      <c r="F1964">
        <v>4.3999999999999997E-2</v>
      </c>
      <c r="G1964">
        <v>3.2000000000000001E-2</v>
      </c>
      <c r="H1964">
        <v>1.4999999999999999E-2</v>
      </c>
      <c r="I1964">
        <v>5.22</v>
      </c>
      <c r="J1964">
        <v>2.6760000000000002</v>
      </c>
    </row>
    <row r="1965" spans="1:10" x14ac:dyDescent="0.25">
      <c r="A1965">
        <v>575.39100000000008</v>
      </c>
      <c r="B1965">
        <v>1.4450000000000001</v>
      </c>
      <c r="C1965">
        <v>1.01</v>
      </c>
      <c r="D1965">
        <v>0.91</v>
      </c>
      <c r="E1965">
        <v>6.2359999999999998</v>
      </c>
      <c r="F1965">
        <v>3.6739999999999999</v>
      </c>
      <c r="G1965">
        <v>0.60399999999999998</v>
      </c>
      <c r="H1965">
        <v>0.182</v>
      </c>
      <c r="I1965">
        <v>4.13</v>
      </c>
      <c r="J1965">
        <v>58.082000000000001</v>
      </c>
    </row>
    <row r="1966" spans="1:10" x14ac:dyDescent="0.25">
      <c r="A1966">
        <v>575.41800000000012</v>
      </c>
      <c r="B1966">
        <v>1.536</v>
      </c>
      <c r="C1966">
        <v>1.2729999999999999</v>
      </c>
      <c r="D1966">
        <v>1.3220000000000001</v>
      </c>
      <c r="E1966">
        <v>6.9429999999999996</v>
      </c>
      <c r="F1966">
        <v>4.3280000000000003</v>
      </c>
      <c r="G1966">
        <v>0.45800000000000002</v>
      </c>
      <c r="H1966">
        <v>0.109</v>
      </c>
      <c r="I1966">
        <v>4.18</v>
      </c>
      <c r="J1966">
        <v>66.778000000000006</v>
      </c>
    </row>
    <row r="1967" spans="1:10" x14ac:dyDescent="0.25">
      <c r="A1967">
        <v>575.49900000000002</v>
      </c>
      <c r="B1967">
        <v>1.355</v>
      </c>
      <c r="C1967">
        <v>1.0249999999999999</v>
      </c>
      <c r="D1967">
        <v>0.86299999999999999</v>
      </c>
      <c r="E1967">
        <v>6.5750000000000002</v>
      </c>
      <c r="F1967">
        <v>2.391</v>
      </c>
      <c r="G1967">
        <v>0.72699999999999998</v>
      </c>
      <c r="H1967">
        <v>0.115</v>
      </c>
      <c r="I1967">
        <v>4.21</v>
      </c>
      <c r="J1967">
        <v>54.988999999999997</v>
      </c>
    </row>
    <row r="1968" spans="1:10" x14ac:dyDescent="0.25">
      <c r="A1968">
        <v>575.60900000000004</v>
      </c>
      <c r="B1968">
        <v>0.156</v>
      </c>
      <c r="C1968">
        <v>0.114</v>
      </c>
      <c r="D1968">
        <v>8.5000000000000006E-2</v>
      </c>
      <c r="E1968">
        <v>6.8000000000000005E-2</v>
      </c>
      <c r="F1968">
        <v>5.1999999999999998E-2</v>
      </c>
      <c r="G1968">
        <v>4.2999999999999997E-2</v>
      </c>
      <c r="H1968">
        <v>0.02</v>
      </c>
      <c r="I1968">
        <v>5.08</v>
      </c>
      <c r="J1968">
        <v>2.734</v>
      </c>
    </row>
    <row r="1969" spans="1:10" x14ac:dyDescent="0.25">
      <c r="A1969">
        <v>575.6450000000001</v>
      </c>
      <c r="B1969">
        <v>1.3340000000000001</v>
      </c>
      <c r="C1969">
        <v>0.94599999999999995</v>
      </c>
      <c r="D1969">
        <v>0.66900000000000004</v>
      </c>
      <c r="E1969">
        <v>2.823</v>
      </c>
      <c r="F1969">
        <v>1.849</v>
      </c>
      <c r="G1969">
        <v>0.41099999999999998</v>
      </c>
      <c r="H1969">
        <v>0.14799999999999999</v>
      </c>
      <c r="I1969">
        <v>4.42</v>
      </c>
      <c r="J1969">
        <v>36.170999999999999</v>
      </c>
    </row>
    <row r="1970" spans="1:10" x14ac:dyDescent="0.25">
      <c r="A1970">
        <v>575.75000000000011</v>
      </c>
      <c r="B1970">
        <v>0.154</v>
      </c>
      <c r="C1970">
        <v>0.11</v>
      </c>
      <c r="D1970">
        <v>8.3000000000000004E-2</v>
      </c>
      <c r="E1970">
        <v>6.5000000000000002E-2</v>
      </c>
      <c r="F1970">
        <v>4.9000000000000002E-2</v>
      </c>
      <c r="G1970">
        <v>3.5000000000000003E-2</v>
      </c>
      <c r="H1970">
        <v>1.4E-2</v>
      </c>
      <c r="I1970">
        <v>5.19</v>
      </c>
      <c r="J1970">
        <v>2.6440000000000001</v>
      </c>
    </row>
    <row r="1971" spans="1:10" x14ac:dyDescent="0.25">
      <c r="A1971">
        <v>575.7700000000001</v>
      </c>
      <c r="B1971">
        <v>1.3959999999999999</v>
      </c>
      <c r="C1971">
        <v>0.94399999999999995</v>
      </c>
      <c r="D1971">
        <v>0.95</v>
      </c>
      <c r="E1971">
        <v>3.9769999999999999</v>
      </c>
      <c r="F1971">
        <v>3.3540000000000001</v>
      </c>
      <c r="G1971">
        <v>0.93200000000000005</v>
      </c>
      <c r="H1971">
        <v>0.182</v>
      </c>
      <c r="I1971">
        <v>4.1100000000000003</v>
      </c>
      <c r="J1971">
        <v>48.203000000000003</v>
      </c>
    </row>
    <row r="1972" spans="1:10" x14ac:dyDescent="0.25">
      <c r="A1972">
        <v>575.83300000000008</v>
      </c>
      <c r="B1972">
        <v>0.153</v>
      </c>
      <c r="C1972">
        <v>0.114</v>
      </c>
      <c r="D1972">
        <v>8.5999999999999993E-2</v>
      </c>
      <c r="E1972">
        <v>6.6000000000000003E-2</v>
      </c>
      <c r="F1972">
        <v>4.3999999999999997E-2</v>
      </c>
      <c r="G1972">
        <v>0.03</v>
      </c>
      <c r="H1972">
        <v>2.4E-2</v>
      </c>
      <c r="I1972">
        <v>5.16</v>
      </c>
      <c r="J1972">
        <v>2.66</v>
      </c>
    </row>
    <row r="1973" spans="1:10" x14ac:dyDescent="0.25">
      <c r="A1973">
        <v>575.89700000000005</v>
      </c>
      <c r="B1973">
        <v>1.333</v>
      </c>
      <c r="C1973">
        <v>0.97399999999999998</v>
      </c>
      <c r="D1973">
        <v>1.0389999999999999</v>
      </c>
      <c r="E1973">
        <v>5.4409999999999998</v>
      </c>
      <c r="F1973">
        <v>3.3159999999999998</v>
      </c>
      <c r="G1973">
        <v>0.372</v>
      </c>
      <c r="H1973">
        <v>0.16400000000000001</v>
      </c>
      <c r="I1973">
        <v>4.1900000000000004</v>
      </c>
      <c r="J1973">
        <v>52.988999999999997</v>
      </c>
    </row>
    <row r="1974" spans="1:10" x14ac:dyDescent="0.25">
      <c r="A1974">
        <v>575.94700000000012</v>
      </c>
      <c r="B1974">
        <v>1.4930000000000001</v>
      </c>
      <c r="C1974">
        <v>1.0329999999999999</v>
      </c>
      <c r="D1974">
        <v>0.96099999999999997</v>
      </c>
      <c r="E1974">
        <v>5.9880000000000004</v>
      </c>
      <c r="F1974">
        <v>2.956</v>
      </c>
      <c r="G1974">
        <v>0.51400000000000001</v>
      </c>
      <c r="H1974">
        <v>0.155</v>
      </c>
      <c r="I1974">
        <v>4.2300000000000004</v>
      </c>
      <c r="J1974">
        <v>55.456000000000003</v>
      </c>
    </row>
    <row r="1975" spans="1:10" x14ac:dyDescent="0.25">
      <c r="A1975">
        <v>575.99400000000003</v>
      </c>
      <c r="B1975">
        <v>1.474</v>
      </c>
      <c r="C1975">
        <v>1.089</v>
      </c>
      <c r="D1975">
        <v>0.746</v>
      </c>
      <c r="E1975">
        <v>3.8809999999999998</v>
      </c>
      <c r="F1975">
        <v>2.6379999999999999</v>
      </c>
      <c r="G1975">
        <v>0.54800000000000004</v>
      </c>
      <c r="H1975">
        <v>0.14799999999999999</v>
      </c>
      <c r="I1975">
        <v>4.3</v>
      </c>
      <c r="J1975">
        <v>45.267000000000003</v>
      </c>
    </row>
    <row r="1976" spans="1:10" x14ac:dyDescent="0.25">
      <c r="A1976">
        <v>576.03500000000008</v>
      </c>
      <c r="B1976">
        <v>1.304</v>
      </c>
      <c r="C1976">
        <v>1.0129999999999999</v>
      </c>
      <c r="D1976">
        <v>0.91500000000000004</v>
      </c>
      <c r="E1976">
        <v>4.3970000000000002</v>
      </c>
      <c r="F1976">
        <v>4.5519999999999996</v>
      </c>
      <c r="G1976">
        <v>2.7290000000000001</v>
      </c>
      <c r="H1976">
        <v>0.28000000000000003</v>
      </c>
      <c r="I1976">
        <v>3.74</v>
      </c>
      <c r="J1976">
        <v>56.767000000000003</v>
      </c>
    </row>
    <row r="1977" spans="1:10" x14ac:dyDescent="0.25">
      <c r="A1977">
        <v>576.14700000000005</v>
      </c>
      <c r="B1977">
        <v>0.158</v>
      </c>
      <c r="C1977">
        <v>0.114</v>
      </c>
      <c r="D1977">
        <v>8.5000000000000006E-2</v>
      </c>
      <c r="E1977">
        <v>6.0999999999999999E-2</v>
      </c>
      <c r="F1977">
        <v>0.05</v>
      </c>
      <c r="G1977">
        <v>4.3999999999999997E-2</v>
      </c>
      <c r="H1977">
        <v>1.7999999999999999E-2</v>
      </c>
      <c r="I1977">
        <v>5.1100000000000003</v>
      </c>
      <c r="J1977">
        <v>2.7130000000000001</v>
      </c>
    </row>
    <row r="1978" spans="1:10" x14ac:dyDescent="0.25">
      <c r="A1978">
        <v>576.21500000000003</v>
      </c>
      <c r="B1978">
        <v>1.2749999999999999</v>
      </c>
      <c r="C1978">
        <v>1.0109999999999999</v>
      </c>
      <c r="D1978">
        <v>0.58299999999999996</v>
      </c>
      <c r="E1978">
        <v>0.61</v>
      </c>
      <c r="F1978">
        <v>0.47899999999999998</v>
      </c>
      <c r="G1978">
        <v>0.32800000000000001</v>
      </c>
      <c r="H1978">
        <v>0.152</v>
      </c>
      <c r="I1978">
        <v>5.09</v>
      </c>
      <c r="J1978">
        <v>22.59</v>
      </c>
    </row>
    <row r="1979" spans="1:10" x14ac:dyDescent="0.25">
      <c r="A1979">
        <v>576.29000000000008</v>
      </c>
      <c r="B1979">
        <v>1.46</v>
      </c>
      <c r="C1979">
        <v>1.131</v>
      </c>
      <c r="D1979">
        <v>0.751</v>
      </c>
      <c r="E1979">
        <v>5.5590000000000002</v>
      </c>
      <c r="F1979">
        <v>2.4910000000000001</v>
      </c>
      <c r="G1979">
        <v>0.82799999999999996</v>
      </c>
      <c r="H1979">
        <v>0.2</v>
      </c>
      <c r="I1979">
        <v>4.21</v>
      </c>
      <c r="J1979">
        <v>52.323</v>
      </c>
    </row>
    <row r="1980" spans="1:10" x14ac:dyDescent="0.25">
      <c r="A1980">
        <v>576.38700000000006</v>
      </c>
      <c r="B1980">
        <v>1.512</v>
      </c>
      <c r="C1980">
        <v>1.0740000000000001</v>
      </c>
      <c r="D1980">
        <v>0.57299999999999995</v>
      </c>
      <c r="E1980">
        <v>0.79900000000000004</v>
      </c>
      <c r="F1980">
        <v>0.57099999999999995</v>
      </c>
      <c r="G1980">
        <v>0.63900000000000001</v>
      </c>
      <c r="H1980">
        <v>0.43099999999999999</v>
      </c>
      <c r="I1980">
        <v>4.74</v>
      </c>
      <c r="J1980">
        <v>26.510999999999999</v>
      </c>
    </row>
    <row r="1981" spans="1:10" x14ac:dyDescent="0.25">
      <c r="A1981">
        <v>576.43100000000004</v>
      </c>
      <c r="B1981">
        <v>1.33</v>
      </c>
      <c r="C1981">
        <v>0.99399999999999999</v>
      </c>
      <c r="D1981">
        <v>1.401</v>
      </c>
      <c r="E1981">
        <v>12.266999999999999</v>
      </c>
      <c r="F1981">
        <v>8.8580000000000005</v>
      </c>
      <c r="G1981">
        <v>1.222</v>
      </c>
      <c r="H1981">
        <v>0.40699999999999997</v>
      </c>
      <c r="I1981">
        <v>3.81</v>
      </c>
      <c r="J1981">
        <v>100.77200000000001</v>
      </c>
    </row>
    <row r="1982" spans="1:10" x14ac:dyDescent="0.25">
      <c r="A1982">
        <v>576.54800000000012</v>
      </c>
      <c r="B1982">
        <v>0.156</v>
      </c>
      <c r="C1982">
        <v>0.111</v>
      </c>
      <c r="D1982">
        <v>8.8999999999999996E-2</v>
      </c>
      <c r="E1982">
        <v>0.06</v>
      </c>
      <c r="F1982">
        <v>5.1999999999999998E-2</v>
      </c>
      <c r="G1982">
        <v>4.1000000000000002E-2</v>
      </c>
      <c r="H1982">
        <v>1.9E-2</v>
      </c>
      <c r="I1982">
        <v>5.1100000000000003</v>
      </c>
      <c r="J1982">
        <v>2.7</v>
      </c>
    </row>
    <row r="1983" spans="1:10" x14ac:dyDescent="0.25">
      <c r="A1983">
        <v>576.57400000000007</v>
      </c>
      <c r="B1983">
        <v>1.2350000000000001</v>
      </c>
      <c r="C1983">
        <v>0.88600000000000001</v>
      </c>
      <c r="D1983">
        <v>0.64500000000000002</v>
      </c>
      <c r="E1983">
        <v>2.8679999999999999</v>
      </c>
      <c r="F1983">
        <v>1.964</v>
      </c>
      <c r="G1983">
        <v>0.56100000000000005</v>
      </c>
      <c r="H1983">
        <v>0.21199999999999999</v>
      </c>
      <c r="I1983">
        <v>4.29</v>
      </c>
      <c r="J1983">
        <v>35.886000000000003</v>
      </c>
    </row>
    <row r="1984" spans="1:10" x14ac:dyDescent="0.25">
      <c r="A1984">
        <v>576.66100000000006</v>
      </c>
      <c r="B1984">
        <v>1.2769999999999999</v>
      </c>
      <c r="C1984">
        <v>0.874</v>
      </c>
      <c r="D1984">
        <v>0.71899999999999997</v>
      </c>
      <c r="E1984">
        <v>4.3490000000000002</v>
      </c>
      <c r="F1984">
        <v>3.0070000000000001</v>
      </c>
      <c r="G1984">
        <v>0.81399999999999995</v>
      </c>
      <c r="H1984">
        <v>0.17</v>
      </c>
      <c r="I1984">
        <v>4.0999999999999996</v>
      </c>
      <c r="J1984">
        <v>45.988</v>
      </c>
    </row>
    <row r="1985" spans="1:10" x14ac:dyDescent="0.25">
      <c r="A1985">
        <v>576.67600000000004</v>
      </c>
      <c r="B1985">
        <v>1.3879999999999999</v>
      </c>
      <c r="C1985">
        <v>1.234</v>
      </c>
      <c r="D1985">
        <v>1.087</v>
      </c>
      <c r="E1985">
        <v>3.9319999999999999</v>
      </c>
      <c r="F1985">
        <v>4.01</v>
      </c>
      <c r="G1985">
        <v>0.60199999999999998</v>
      </c>
      <c r="H1985">
        <v>0.127</v>
      </c>
      <c r="I1985">
        <v>4.17</v>
      </c>
      <c r="J1985">
        <v>51.646999999999998</v>
      </c>
    </row>
    <row r="1986" spans="1:10" x14ac:dyDescent="0.25">
      <c r="A1986">
        <v>576.77600000000007</v>
      </c>
      <c r="B1986">
        <v>1.5269999999999999</v>
      </c>
      <c r="C1986">
        <v>1.2310000000000001</v>
      </c>
      <c r="D1986">
        <v>0.73399999999999999</v>
      </c>
      <c r="E1986">
        <v>3.6840000000000002</v>
      </c>
      <c r="F1986">
        <v>2.7130000000000001</v>
      </c>
      <c r="G1986">
        <v>0.62</v>
      </c>
      <c r="H1986">
        <v>0.156</v>
      </c>
      <c r="I1986">
        <v>4.32</v>
      </c>
      <c r="J1986">
        <v>46.021000000000001</v>
      </c>
    </row>
    <row r="1987" spans="1:10" x14ac:dyDescent="0.25">
      <c r="A1987">
        <v>576.85900000000004</v>
      </c>
      <c r="B1987">
        <v>1.417</v>
      </c>
      <c r="C1987">
        <v>0.97</v>
      </c>
      <c r="D1987">
        <v>1.2070000000000001</v>
      </c>
      <c r="E1987">
        <v>2.6110000000000002</v>
      </c>
      <c r="F1987">
        <v>1.5069999999999999</v>
      </c>
      <c r="G1987">
        <v>0.44</v>
      </c>
      <c r="H1987">
        <v>0.10299999999999999</v>
      </c>
      <c r="I1987">
        <v>4.57</v>
      </c>
      <c r="J1987">
        <v>37.720999999999997</v>
      </c>
    </row>
    <row r="1988" spans="1:10" x14ac:dyDescent="0.25">
      <c r="A1988">
        <v>576.93200000000013</v>
      </c>
      <c r="B1988">
        <v>1.484</v>
      </c>
      <c r="C1988">
        <v>1.0269999999999999</v>
      </c>
      <c r="D1988">
        <v>0.70099999999999996</v>
      </c>
      <c r="E1988">
        <v>3.26</v>
      </c>
      <c r="F1988">
        <v>2.319</v>
      </c>
      <c r="G1988">
        <v>0.58599999999999997</v>
      </c>
      <c r="H1988">
        <v>0.14099999999999999</v>
      </c>
      <c r="I1988">
        <v>4.3499999999999996</v>
      </c>
      <c r="J1988">
        <v>41.360999999999997</v>
      </c>
    </row>
    <row r="1989" spans="1:10" x14ac:dyDescent="0.25">
      <c r="A1989">
        <v>577.01200000000006</v>
      </c>
      <c r="B1989">
        <v>1.43</v>
      </c>
      <c r="C1989">
        <v>1.135</v>
      </c>
      <c r="D1989">
        <v>1.0640000000000001</v>
      </c>
      <c r="E1989">
        <v>5.3419999999999996</v>
      </c>
      <c r="F1989">
        <v>3.4620000000000002</v>
      </c>
      <c r="G1989">
        <v>0.57099999999999995</v>
      </c>
      <c r="H1989">
        <v>0.13100000000000001</v>
      </c>
      <c r="I1989">
        <v>4.2</v>
      </c>
      <c r="J1989">
        <v>55.17</v>
      </c>
    </row>
    <row r="1990" spans="1:10" x14ac:dyDescent="0.25">
      <c r="A1990">
        <v>577.05600000000004</v>
      </c>
      <c r="B1990">
        <v>1.34</v>
      </c>
      <c r="C1990">
        <v>0.96199999999999997</v>
      </c>
      <c r="D1990">
        <v>0.627</v>
      </c>
      <c r="E1990">
        <v>3.7530000000000001</v>
      </c>
      <c r="F1990">
        <v>1.897</v>
      </c>
      <c r="G1990">
        <v>0.55800000000000005</v>
      </c>
      <c r="H1990">
        <v>0.14299999999999999</v>
      </c>
      <c r="I1990">
        <v>4.34</v>
      </c>
      <c r="J1990">
        <v>40.253999999999998</v>
      </c>
    </row>
    <row r="1991" spans="1:10" x14ac:dyDescent="0.25">
      <c r="A1991">
        <v>577.09700000000009</v>
      </c>
      <c r="B1991">
        <v>1.431</v>
      </c>
      <c r="C1991">
        <v>0.94799999999999995</v>
      </c>
      <c r="D1991">
        <v>0.64400000000000002</v>
      </c>
      <c r="E1991">
        <v>2.7069999999999999</v>
      </c>
      <c r="F1991">
        <v>1.7490000000000001</v>
      </c>
      <c r="G1991">
        <v>0.41599999999999998</v>
      </c>
      <c r="H1991">
        <v>0.14299999999999999</v>
      </c>
      <c r="I1991">
        <v>4.4800000000000004</v>
      </c>
      <c r="J1991">
        <v>35.975000000000001</v>
      </c>
    </row>
    <row r="1992" spans="1:10" x14ac:dyDescent="0.25">
      <c r="A1992">
        <v>577.16500000000008</v>
      </c>
      <c r="B1992">
        <v>1.218</v>
      </c>
      <c r="C1992">
        <v>0.85099999999999998</v>
      </c>
      <c r="D1992">
        <v>1.036</v>
      </c>
      <c r="E1992">
        <v>8.24</v>
      </c>
      <c r="F1992">
        <v>5.95</v>
      </c>
      <c r="G1992">
        <v>1.127</v>
      </c>
      <c r="H1992">
        <v>0.76500000000000001</v>
      </c>
      <c r="I1992">
        <v>3.79</v>
      </c>
      <c r="J1992">
        <v>72.641999999999996</v>
      </c>
    </row>
    <row r="1993" spans="1:10" x14ac:dyDescent="0.25">
      <c r="A1993">
        <v>577.28300000000013</v>
      </c>
      <c r="B1993">
        <v>0.153</v>
      </c>
      <c r="C1993">
        <v>0.108</v>
      </c>
      <c r="D1993">
        <v>8.5000000000000006E-2</v>
      </c>
      <c r="E1993">
        <v>7.0000000000000007E-2</v>
      </c>
      <c r="F1993">
        <v>3.9E-2</v>
      </c>
      <c r="G1993">
        <v>2.8000000000000001E-2</v>
      </c>
      <c r="H1993">
        <v>1.9E-2</v>
      </c>
      <c r="I1993">
        <v>5.22</v>
      </c>
      <c r="J1993">
        <v>2.613</v>
      </c>
    </row>
    <row r="1994" spans="1:10" x14ac:dyDescent="0.25">
      <c r="A1994">
        <v>577.30300000000011</v>
      </c>
      <c r="B1994">
        <v>0.157</v>
      </c>
      <c r="C1994">
        <v>0.112</v>
      </c>
      <c r="D1994">
        <v>8.5000000000000006E-2</v>
      </c>
      <c r="E1994">
        <v>6.9000000000000006E-2</v>
      </c>
      <c r="F1994">
        <v>0.05</v>
      </c>
      <c r="G1994">
        <v>3.2000000000000001E-2</v>
      </c>
      <c r="H1994">
        <v>1.7999999999999999E-2</v>
      </c>
      <c r="I1994">
        <v>5.17</v>
      </c>
      <c r="J1994">
        <v>2.7069999999999999</v>
      </c>
    </row>
    <row r="1995" spans="1:10" x14ac:dyDescent="0.25">
      <c r="A1995">
        <v>577.33900000000006</v>
      </c>
      <c r="B1995">
        <v>1.48</v>
      </c>
      <c r="C1995">
        <v>1.1870000000000001</v>
      </c>
      <c r="D1995">
        <v>0.73599999999999999</v>
      </c>
      <c r="E1995">
        <v>3.331</v>
      </c>
      <c r="F1995">
        <v>2.2360000000000002</v>
      </c>
      <c r="G1995">
        <v>0.56699999999999995</v>
      </c>
      <c r="H1995">
        <v>0.115</v>
      </c>
      <c r="I1995">
        <v>4.4000000000000004</v>
      </c>
      <c r="J1995">
        <v>42.441000000000003</v>
      </c>
    </row>
    <row r="1996" spans="1:10" x14ac:dyDescent="0.25">
      <c r="A1996">
        <v>577.36400000000003</v>
      </c>
      <c r="B1996">
        <v>1.401</v>
      </c>
      <c r="C1996">
        <v>1.0549999999999999</v>
      </c>
      <c r="D1996">
        <v>0.89100000000000001</v>
      </c>
      <c r="E1996">
        <v>5.0030000000000001</v>
      </c>
      <c r="F1996">
        <v>3.3079999999999998</v>
      </c>
      <c r="G1996">
        <v>0.77900000000000003</v>
      </c>
      <c r="H1996">
        <v>0.155</v>
      </c>
      <c r="I1996">
        <v>4.1500000000000004</v>
      </c>
      <c r="J1996">
        <v>52.241999999999997</v>
      </c>
    </row>
    <row r="1997" spans="1:10" x14ac:dyDescent="0.25">
      <c r="A1997">
        <v>577.4860000000001</v>
      </c>
      <c r="B1997">
        <v>0.158</v>
      </c>
      <c r="C1997">
        <v>0.112</v>
      </c>
      <c r="D1997">
        <v>8.7999999999999995E-2</v>
      </c>
      <c r="E1997">
        <v>6.0999999999999999E-2</v>
      </c>
      <c r="F1997">
        <v>4.5999999999999999E-2</v>
      </c>
      <c r="G1997">
        <v>0.03</v>
      </c>
      <c r="H1997">
        <v>2.1999999999999999E-2</v>
      </c>
      <c r="I1997">
        <v>5.19</v>
      </c>
      <c r="J1997">
        <v>2.68</v>
      </c>
    </row>
    <row r="1998" spans="1:10" x14ac:dyDescent="0.25">
      <c r="A1998">
        <v>577.50100000000009</v>
      </c>
      <c r="B1998">
        <v>1.5209999999999999</v>
      </c>
      <c r="C1998">
        <v>0.995</v>
      </c>
      <c r="D1998">
        <v>1.036</v>
      </c>
      <c r="E1998">
        <v>2.4540000000000002</v>
      </c>
      <c r="F1998">
        <v>2.8330000000000002</v>
      </c>
      <c r="G1998">
        <v>1.125</v>
      </c>
      <c r="H1998">
        <v>0.30199999999999999</v>
      </c>
      <c r="I1998">
        <v>4.16</v>
      </c>
      <c r="J1998">
        <v>42.661000000000001</v>
      </c>
    </row>
    <row r="1999" spans="1:10" x14ac:dyDescent="0.25">
      <c r="A1999">
        <v>577.52300000000014</v>
      </c>
      <c r="B1999">
        <v>1.5449999999999999</v>
      </c>
      <c r="C1999">
        <v>1.28</v>
      </c>
      <c r="D1999">
        <v>3.0449999999999999</v>
      </c>
      <c r="E1999">
        <v>23.794</v>
      </c>
      <c r="F1999">
        <v>11.564</v>
      </c>
      <c r="G1999">
        <v>1.696</v>
      </c>
      <c r="H1999">
        <v>0.90200000000000002</v>
      </c>
      <c r="I1999">
        <v>3.83</v>
      </c>
      <c r="J1999">
        <v>167.88200000000001</v>
      </c>
    </row>
    <row r="2000" spans="1:10" x14ac:dyDescent="0.25">
      <c r="A2000">
        <v>577.61400000000003</v>
      </c>
      <c r="B2000">
        <v>1.294</v>
      </c>
      <c r="C2000">
        <v>1.0209999999999999</v>
      </c>
      <c r="D2000">
        <v>1.0449999999999999</v>
      </c>
      <c r="E2000">
        <v>4.4880000000000004</v>
      </c>
      <c r="F2000">
        <v>4.0229999999999997</v>
      </c>
      <c r="G2000">
        <v>0.88300000000000001</v>
      </c>
      <c r="H2000">
        <v>0.12</v>
      </c>
      <c r="I2000">
        <v>4.0599999999999996</v>
      </c>
      <c r="J2000">
        <v>52.317</v>
      </c>
    </row>
    <row r="2001" spans="1:10" x14ac:dyDescent="0.25">
      <c r="A2001">
        <v>577.67400000000009</v>
      </c>
      <c r="B2001">
        <v>1.3740000000000001</v>
      </c>
      <c r="C2001">
        <v>0.95099999999999996</v>
      </c>
      <c r="D2001">
        <v>1.056</v>
      </c>
      <c r="E2001">
        <v>3.6280000000000001</v>
      </c>
      <c r="F2001">
        <v>2.9</v>
      </c>
      <c r="G2001">
        <v>1.276</v>
      </c>
      <c r="H2001">
        <v>0.22500000000000001</v>
      </c>
      <c r="I2001">
        <v>4.08</v>
      </c>
      <c r="J2001">
        <v>46.588999999999999</v>
      </c>
    </row>
    <row r="2002" spans="1:10" x14ac:dyDescent="0.25">
      <c r="A2002">
        <v>577.7120000000001</v>
      </c>
      <c r="B2002">
        <v>0.158</v>
      </c>
      <c r="C2002">
        <v>0.111</v>
      </c>
      <c r="D2002">
        <v>8.2000000000000003E-2</v>
      </c>
      <c r="E2002">
        <v>5.8999999999999997E-2</v>
      </c>
      <c r="F2002">
        <v>4.7E-2</v>
      </c>
      <c r="G2002">
        <v>3.3000000000000002E-2</v>
      </c>
      <c r="H2002">
        <v>1.7999999999999999E-2</v>
      </c>
      <c r="I2002">
        <v>5.2</v>
      </c>
      <c r="J2002">
        <v>2.641</v>
      </c>
    </row>
    <row r="2003" spans="1:10" x14ac:dyDescent="0.25">
      <c r="A2003">
        <v>577.76300000000003</v>
      </c>
      <c r="B2003">
        <v>1.3129999999999999</v>
      </c>
      <c r="C2003">
        <v>0.92300000000000004</v>
      </c>
      <c r="D2003">
        <v>1.744</v>
      </c>
      <c r="E2003">
        <v>5.6950000000000003</v>
      </c>
      <c r="F2003">
        <v>4.13</v>
      </c>
      <c r="G2003">
        <v>0.97299999999999998</v>
      </c>
      <c r="H2003">
        <v>0.14899999999999999</v>
      </c>
      <c r="I2003">
        <v>4.07</v>
      </c>
      <c r="J2003">
        <v>60.712000000000003</v>
      </c>
    </row>
    <row r="2004" spans="1:10" x14ac:dyDescent="0.25">
      <c r="A2004">
        <v>577.84700000000009</v>
      </c>
      <c r="B2004">
        <v>1.417</v>
      </c>
      <c r="C2004">
        <v>1.2410000000000001</v>
      </c>
      <c r="D2004">
        <v>2.9289999999999998</v>
      </c>
      <c r="E2004">
        <v>12.073</v>
      </c>
      <c r="F2004">
        <v>6.4329999999999998</v>
      </c>
      <c r="G2004">
        <v>0.51600000000000001</v>
      </c>
      <c r="H2004">
        <v>0.40799999999999997</v>
      </c>
      <c r="I2004">
        <v>4.04</v>
      </c>
      <c r="J2004">
        <v>101.041</v>
      </c>
    </row>
    <row r="2005" spans="1:10" x14ac:dyDescent="0.25">
      <c r="A2005">
        <v>577.86900000000003</v>
      </c>
      <c r="B2005">
        <v>1.3779999999999999</v>
      </c>
      <c r="C2005">
        <v>1.218</v>
      </c>
      <c r="D2005">
        <v>1.0640000000000001</v>
      </c>
      <c r="E2005">
        <v>10.188000000000001</v>
      </c>
      <c r="F2005">
        <v>6.3319999999999999</v>
      </c>
      <c r="G2005">
        <v>1.296</v>
      </c>
      <c r="H2005">
        <v>0.23799999999999999</v>
      </c>
      <c r="I2005">
        <v>3.91</v>
      </c>
      <c r="J2005">
        <v>84.853999999999999</v>
      </c>
    </row>
    <row r="2006" spans="1:10" x14ac:dyDescent="0.25">
      <c r="A2006">
        <v>577.91000000000008</v>
      </c>
      <c r="B2006">
        <v>1.2529999999999999</v>
      </c>
      <c r="C2006">
        <v>1.1000000000000001</v>
      </c>
      <c r="D2006">
        <v>3.8730000000000002</v>
      </c>
      <c r="E2006">
        <v>26.687999999999999</v>
      </c>
      <c r="F2006">
        <v>16.402000000000001</v>
      </c>
      <c r="G2006">
        <v>2.3279999999999998</v>
      </c>
      <c r="H2006">
        <v>1.3129999999999999</v>
      </c>
      <c r="I2006">
        <v>3.71</v>
      </c>
      <c r="J2006">
        <v>196.66499999999999</v>
      </c>
    </row>
    <row r="2007" spans="1:10" x14ac:dyDescent="0.25">
      <c r="A2007">
        <v>577.95500000000004</v>
      </c>
      <c r="B2007">
        <v>1.2789999999999999</v>
      </c>
      <c r="C2007">
        <v>1.117</v>
      </c>
      <c r="D2007">
        <v>4.9950000000000001</v>
      </c>
      <c r="E2007">
        <v>28.524000000000001</v>
      </c>
      <c r="F2007">
        <v>12.583</v>
      </c>
      <c r="G2007">
        <v>1.819</v>
      </c>
      <c r="H2007">
        <v>2.734</v>
      </c>
      <c r="I2007">
        <v>3.75</v>
      </c>
      <c r="J2007">
        <v>198.84899999999999</v>
      </c>
    </row>
    <row r="2008" spans="1:10" x14ac:dyDescent="0.25">
      <c r="A2008">
        <v>578.02100000000007</v>
      </c>
      <c r="B2008">
        <v>1.399</v>
      </c>
      <c r="C2008">
        <v>1.0369999999999999</v>
      </c>
      <c r="D2008">
        <v>1.512</v>
      </c>
      <c r="E2008">
        <v>5.6079999999999997</v>
      </c>
      <c r="F2008">
        <v>7.923</v>
      </c>
      <c r="G2008">
        <v>3.016</v>
      </c>
      <c r="H2008">
        <v>0.32300000000000001</v>
      </c>
      <c r="I2008">
        <v>3.66</v>
      </c>
      <c r="J2008">
        <v>76.13</v>
      </c>
    </row>
    <row r="2009" spans="1:10" x14ac:dyDescent="0.25">
      <c r="A2009">
        <v>578.12600000000009</v>
      </c>
      <c r="B2009">
        <v>1.391</v>
      </c>
      <c r="C2009">
        <v>1.5269999999999999</v>
      </c>
      <c r="D2009">
        <v>5.8440000000000003</v>
      </c>
      <c r="E2009">
        <v>12.7</v>
      </c>
      <c r="F2009">
        <v>7.9720000000000004</v>
      </c>
      <c r="G2009">
        <v>5.55</v>
      </c>
      <c r="H2009">
        <v>0.98199999999999998</v>
      </c>
      <c r="I2009">
        <v>3.75</v>
      </c>
      <c r="J2009">
        <v>134.92099999999999</v>
      </c>
    </row>
    <row r="2010" spans="1:10" x14ac:dyDescent="0.25">
      <c r="A2010">
        <v>578.1450000000001</v>
      </c>
      <c r="B2010">
        <v>1.41</v>
      </c>
      <c r="C2010">
        <v>1.147</v>
      </c>
      <c r="D2010">
        <v>0.60899999999999999</v>
      </c>
      <c r="E2010">
        <v>1.8129999999999999</v>
      </c>
      <c r="F2010">
        <v>1.323</v>
      </c>
      <c r="G2010">
        <v>0.59499999999999997</v>
      </c>
      <c r="H2010">
        <v>0.152</v>
      </c>
      <c r="I2010">
        <v>4.59</v>
      </c>
      <c r="J2010">
        <v>32.362000000000002</v>
      </c>
    </row>
    <row r="2011" spans="1:10" x14ac:dyDescent="0.25">
      <c r="A2011">
        <v>578.19500000000005</v>
      </c>
      <c r="B2011">
        <v>1.502</v>
      </c>
      <c r="C2011">
        <v>1.1950000000000001</v>
      </c>
      <c r="D2011">
        <v>0.83499999999999996</v>
      </c>
      <c r="E2011">
        <v>4.0220000000000002</v>
      </c>
      <c r="F2011">
        <v>2.7490000000000001</v>
      </c>
      <c r="G2011">
        <v>0.55600000000000005</v>
      </c>
      <c r="H2011">
        <v>0.161</v>
      </c>
      <c r="I2011">
        <v>4.3099999999999996</v>
      </c>
      <c r="J2011">
        <v>47.465000000000003</v>
      </c>
    </row>
    <row r="2012" spans="1:10" x14ac:dyDescent="0.25">
      <c r="A2012">
        <v>578.3130000000001</v>
      </c>
      <c r="B2012">
        <v>0.151</v>
      </c>
      <c r="C2012">
        <v>0.11</v>
      </c>
      <c r="D2012">
        <v>0.09</v>
      </c>
      <c r="E2012">
        <v>6.0999999999999999E-2</v>
      </c>
      <c r="F2012">
        <v>4.2000000000000003E-2</v>
      </c>
      <c r="G2012">
        <v>3.4000000000000002E-2</v>
      </c>
      <c r="H2012">
        <v>2.3E-2</v>
      </c>
      <c r="I2012">
        <v>5.15</v>
      </c>
      <c r="J2012">
        <v>2.629</v>
      </c>
    </row>
    <row r="2013" spans="1:10" x14ac:dyDescent="0.25">
      <c r="A2013">
        <v>578.33600000000013</v>
      </c>
      <c r="B2013">
        <v>1.401</v>
      </c>
      <c r="C2013">
        <v>1.1950000000000001</v>
      </c>
      <c r="D2013">
        <v>0.92100000000000004</v>
      </c>
      <c r="E2013">
        <v>5.4249999999999998</v>
      </c>
      <c r="F2013">
        <v>2.7450000000000001</v>
      </c>
      <c r="G2013">
        <v>0.61199999999999999</v>
      </c>
      <c r="H2013">
        <v>0.192</v>
      </c>
      <c r="I2013">
        <v>4.24</v>
      </c>
      <c r="J2013">
        <v>52.936999999999998</v>
      </c>
    </row>
    <row r="2014" spans="1:10" x14ac:dyDescent="0.25">
      <c r="A2014">
        <v>578.4430000000001</v>
      </c>
      <c r="B2014">
        <v>5.1829999999999998</v>
      </c>
      <c r="C2014">
        <v>6.907</v>
      </c>
      <c r="D2014">
        <v>22.54</v>
      </c>
      <c r="E2014">
        <v>121.85</v>
      </c>
      <c r="F2014">
        <v>68.194000000000003</v>
      </c>
      <c r="G2014">
        <v>26.638999999999999</v>
      </c>
      <c r="H2014">
        <v>8.8740000000000006</v>
      </c>
      <c r="I2014">
        <v>3.63</v>
      </c>
      <c r="J2014">
        <v>944.553</v>
      </c>
    </row>
    <row r="2015" spans="1:10" x14ac:dyDescent="0.25">
      <c r="A2015">
        <v>578.56600000000003</v>
      </c>
      <c r="B2015">
        <v>1.42</v>
      </c>
      <c r="C2015">
        <v>1.127</v>
      </c>
      <c r="D2015">
        <v>0.73599999999999999</v>
      </c>
      <c r="E2015">
        <v>3.7730000000000001</v>
      </c>
      <c r="F2015">
        <v>2.653</v>
      </c>
      <c r="G2015">
        <v>0.55600000000000005</v>
      </c>
      <c r="H2015">
        <v>0.14899999999999999</v>
      </c>
      <c r="I2015">
        <v>4.29</v>
      </c>
      <c r="J2015">
        <v>44.695999999999998</v>
      </c>
    </row>
    <row r="2016" spans="1:10" x14ac:dyDescent="0.25">
      <c r="A2016">
        <v>578.5870000000001</v>
      </c>
      <c r="B2016">
        <v>1.2889999999999999</v>
      </c>
      <c r="C2016">
        <v>0.91600000000000004</v>
      </c>
      <c r="D2016">
        <v>2.7210000000000001</v>
      </c>
      <c r="E2016">
        <v>18.385999999999999</v>
      </c>
      <c r="F2016">
        <v>4.9560000000000004</v>
      </c>
      <c r="G2016">
        <v>1.385</v>
      </c>
      <c r="H2016">
        <v>0.40899999999999997</v>
      </c>
      <c r="I2016">
        <v>3.98</v>
      </c>
      <c r="J2016">
        <v>119.71</v>
      </c>
    </row>
    <row r="2017" spans="1:10" x14ac:dyDescent="0.25">
      <c r="A2017">
        <v>578.62800000000004</v>
      </c>
      <c r="B2017">
        <v>1.4530000000000001</v>
      </c>
      <c r="C2017">
        <v>1.153</v>
      </c>
      <c r="D2017">
        <v>1.94</v>
      </c>
      <c r="E2017">
        <v>13.385999999999999</v>
      </c>
      <c r="F2017">
        <v>8.1159999999999997</v>
      </c>
      <c r="G2017">
        <v>0.70499999999999996</v>
      </c>
      <c r="H2017">
        <v>0.38600000000000001</v>
      </c>
      <c r="I2017">
        <v>3.92</v>
      </c>
      <c r="J2017">
        <v>106.471</v>
      </c>
    </row>
    <row r="2018" spans="1:10" x14ac:dyDescent="0.25">
      <c r="A2018">
        <v>578.75300000000004</v>
      </c>
      <c r="B2018">
        <v>1.403</v>
      </c>
      <c r="C2018">
        <v>0.91</v>
      </c>
      <c r="D2018">
        <v>0.82799999999999996</v>
      </c>
      <c r="E2018">
        <v>5.3120000000000003</v>
      </c>
      <c r="F2018">
        <v>2.78</v>
      </c>
      <c r="G2018">
        <v>0.58499999999999996</v>
      </c>
      <c r="H2018">
        <v>0.20599999999999999</v>
      </c>
      <c r="I2018">
        <v>4.1900000000000004</v>
      </c>
      <c r="J2018">
        <v>50.383000000000003</v>
      </c>
    </row>
    <row r="2019" spans="1:10" x14ac:dyDescent="0.25">
      <c r="A2019">
        <v>578.81100000000004</v>
      </c>
      <c r="B2019">
        <v>1.327</v>
      </c>
      <c r="C2019">
        <v>1.0369999999999999</v>
      </c>
      <c r="D2019">
        <v>2.37</v>
      </c>
      <c r="E2019">
        <v>8.1519999999999992</v>
      </c>
      <c r="F2019">
        <v>3.7069999999999999</v>
      </c>
      <c r="G2019">
        <v>0.89600000000000002</v>
      </c>
      <c r="H2019">
        <v>0.129</v>
      </c>
      <c r="I2019">
        <v>4.1399999999999997</v>
      </c>
      <c r="J2019">
        <v>73.007999999999996</v>
      </c>
    </row>
    <row r="2020" spans="1:10" x14ac:dyDescent="0.25">
      <c r="A2020">
        <v>578.95000000000005</v>
      </c>
      <c r="B2020">
        <v>1.4039999999999999</v>
      </c>
      <c r="C2020">
        <v>0.94899999999999995</v>
      </c>
      <c r="D2020">
        <v>0.56200000000000006</v>
      </c>
      <c r="E2020">
        <v>0.66400000000000003</v>
      </c>
      <c r="F2020">
        <v>0.55200000000000005</v>
      </c>
      <c r="G2020">
        <v>0.41499999999999998</v>
      </c>
      <c r="H2020">
        <v>0.16</v>
      </c>
      <c r="I2020">
        <v>5.0199999999999996</v>
      </c>
      <c r="J2020">
        <v>23.638999999999999</v>
      </c>
    </row>
    <row r="2021" spans="1:10" x14ac:dyDescent="0.25">
      <c r="A2021">
        <v>578.99800000000005</v>
      </c>
      <c r="B2021">
        <v>0.154</v>
      </c>
      <c r="C2021">
        <v>0.11600000000000001</v>
      </c>
      <c r="D2021">
        <v>9.5000000000000001E-2</v>
      </c>
      <c r="E2021">
        <v>6.5000000000000002E-2</v>
      </c>
      <c r="F2021">
        <v>4.5999999999999999E-2</v>
      </c>
      <c r="G2021">
        <v>3.3000000000000002E-2</v>
      </c>
      <c r="H2021">
        <v>2.3E-2</v>
      </c>
      <c r="I2021">
        <v>5.14</v>
      </c>
      <c r="J2021">
        <v>2.7389999999999999</v>
      </c>
    </row>
    <row r="2022" spans="1:10" x14ac:dyDescent="0.25">
      <c r="A2022">
        <v>579.03400000000011</v>
      </c>
      <c r="B2022">
        <v>1.323</v>
      </c>
      <c r="C2022">
        <v>0.94399999999999995</v>
      </c>
      <c r="D2022">
        <v>0.74399999999999999</v>
      </c>
      <c r="E2022">
        <v>5.5789999999999997</v>
      </c>
      <c r="F2022">
        <v>2.3490000000000002</v>
      </c>
      <c r="G2022">
        <v>0.66300000000000003</v>
      </c>
      <c r="H2022">
        <v>0.26500000000000001</v>
      </c>
      <c r="I2022">
        <v>4.18</v>
      </c>
      <c r="J2022">
        <v>49.598999999999997</v>
      </c>
    </row>
    <row r="2023" spans="1:10" x14ac:dyDescent="0.25">
      <c r="A2023">
        <v>579.1400000000001</v>
      </c>
      <c r="B2023">
        <v>0.152</v>
      </c>
      <c r="C2023">
        <v>0.11600000000000001</v>
      </c>
      <c r="D2023">
        <v>8.3000000000000004E-2</v>
      </c>
      <c r="E2023">
        <v>6.6000000000000003E-2</v>
      </c>
      <c r="F2023">
        <v>5.6000000000000001E-2</v>
      </c>
      <c r="G2023">
        <v>0.04</v>
      </c>
      <c r="H2023">
        <v>1.7999999999999999E-2</v>
      </c>
      <c r="I2023">
        <v>5.0999999999999996</v>
      </c>
      <c r="J2023">
        <v>2.7050000000000001</v>
      </c>
    </row>
    <row r="2024" spans="1:10" x14ac:dyDescent="0.25">
      <c r="A2024">
        <v>579.18300000000011</v>
      </c>
      <c r="B2024">
        <v>1.373</v>
      </c>
      <c r="C2024">
        <v>0.98199999999999998</v>
      </c>
      <c r="D2024">
        <v>0.97199999999999998</v>
      </c>
      <c r="E2024">
        <v>4.1550000000000002</v>
      </c>
      <c r="F2024">
        <v>1.8640000000000001</v>
      </c>
      <c r="G2024">
        <v>0.438</v>
      </c>
      <c r="H2024">
        <v>0.13300000000000001</v>
      </c>
      <c r="I2024">
        <v>4.3899999999999997</v>
      </c>
      <c r="J2024">
        <v>43.582000000000001</v>
      </c>
    </row>
    <row r="2025" spans="1:10" x14ac:dyDescent="0.25">
      <c r="A2025">
        <v>579.22600000000011</v>
      </c>
      <c r="B2025">
        <v>1.2450000000000001</v>
      </c>
      <c r="C2025">
        <v>0.97099999999999997</v>
      </c>
      <c r="D2025">
        <v>1.26</v>
      </c>
      <c r="E2025">
        <v>8.3670000000000009</v>
      </c>
      <c r="F2025">
        <v>4.343</v>
      </c>
      <c r="G2025">
        <v>1.2470000000000001</v>
      </c>
      <c r="H2025">
        <v>0.25900000000000001</v>
      </c>
      <c r="I2025">
        <v>3.96</v>
      </c>
      <c r="J2025">
        <v>70.090999999999994</v>
      </c>
    </row>
    <row r="2026" spans="1:10" x14ac:dyDescent="0.25">
      <c r="A2026">
        <v>579.35400000000004</v>
      </c>
      <c r="B2026">
        <v>1.353</v>
      </c>
      <c r="C2026">
        <v>1.0669999999999999</v>
      </c>
      <c r="D2026">
        <v>0.58199999999999996</v>
      </c>
      <c r="E2026">
        <v>0.53700000000000003</v>
      </c>
      <c r="F2026">
        <v>0.436</v>
      </c>
      <c r="G2026">
        <v>0.34699999999999998</v>
      </c>
      <c r="H2026">
        <v>0.13900000000000001</v>
      </c>
      <c r="I2026">
        <v>5.17</v>
      </c>
      <c r="J2026">
        <v>23.07</v>
      </c>
    </row>
    <row r="2027" spans="1:10" x14ac:dyDescent="0.25">
      <c r="A2027">
        <v>579.39800000000014</v>
      </c>
      <c r="B2027">
        <v>1.3160000000000001</v>
      </c>
      <c r="C2027">
        <v>0.96399999999999997</v>
      </c>
      <c r="D2027">
        <v>1.9490000000000001</v>
      </c>
      <c r="E2027">
        <v>17.492999999999999</v>
      </c>
      <c r="F2027">
        <v>9.673</v>
      </c>
      <c r="G2027">
        <v>2.6179999999999999</v>
      </c>
      <c r="H2027">
        <v>0.66400000000000003</v>
      </c>
      <c r="I2027">
        <v>3.74</v>
      </c>
      <c r="J2027">
        <v>129.631</v>
      </c>
    </row>
    <row r="2028" spans="1:10" x14ac:dyDescent="0.25">
      <c r="A2028">
        <v>579.50900000000013</v>
      </c>
      <c r="B2028">
        <v>1.4450000000000001</v>
      </c>
      <c r="C2028">
        <v>0.95</v>
      </c>
      <c r="D2028">
        <v>1.994</v>
      </c>
      <c r="E2028">
        <v>6.4</v>
      </c>
      <c r="F2028">
        <v>4.9800000000000004</v>
      </c>
      <c r="G2028">
        <v>1.595</v>
      </c>
      <c r="H2028">
        <v>0.22500000000000001</v>
      </c>
      <c r="I2028">
        <v>3.97</v>
      </c>
      <c r="J2028">
        <v>69.741</v>
      </c>
    </row>
    <row r="2029" spans="1:10" x14ac:dyDescent="0.25">
      <c r="A2029">
        <v>579.6350000000001</v>
      </c>
      <c r="B2029">
        <v>1.3660000000000001</v>
      </c>
      <c r="C2029">
        <v>0.93700000000000006</v>
      </c>
      <c r="D2029">
        <v>0.59199999999999997</v>
      </c>
      <c r="E2029">
        <v>0.56100000000000005</v>
      </c>
      <c r="F2029">
        <v>0.73299999999999998</v>
      </c>
      <c r="G2029">
        <v>0.753</v>
      </c>
      <c r="H2029">
        <v>0.111</v>
      </c>
      <c r="I2029">
        <v>4.79</v>
      </c>
      <c r="J2029">
        <v>24.207000000000001</v>
      </c>
    </row>
    <row r="2030" spans="1:10" x14ac:dyDescent="0.25">
      <c r="A2030">
        <v>579.65600000000006</v>
      </c>
      <c r="B2030">
        <v>1.3069999999999999</v>
      </c>
      <c r="C2030">
        <v>0.95399999999999996</v>
      </c>
      <c r="D2030">
        <v>0.64300000000000002</v>
      </c>
      <c r="E2030">
        <v>3.3250000000000002</v>
      </c>
      <c r="F2030">
        <v>2.3239999999999998</v>
      </c>
      <c r="G2030">
        <v>0.56599999999999995</v>
      </c>
      <c r="H2030">
        <v>0.14099999999999999</v>
      </c>
      <c r="I2030">
        <v>4.28</v>
      </c>
      <c r="J2030">
        <v>39.636000000000003</v>
      </c>
    </row>
    <row r="2031" spans="1:10" x14ac:dyDescent="0.25">
      <c r="A2031">
        <v>579.68200000000013</v>
      </c>
      <c r="B2031">
        <v>1.381</v>
      </c>
      <c r="C2031">
        <v>0.96299999999999997</v>
      </c>
      <c r="D2031">
        <v>0.73</v>
      </c>
      <c r="E2031">
        <v>3.7869999999999999</v>
      </c>
      <c r="F2031">
        <v>2.3860000000000001</v>
      </c>
      <c r="G2031">
        <v>0.86499999999999999</v>
      </c>
      <c r="H2031">
        <v>0.23</v>
      </c>
      <c r="I2031">
        <v>4.1900000000000004</v>
      </c>
      <c r="J2031">
        <v>43.366</v>
      </c>
    </row>
    <row r="2032" spans="1:10" x14ac:dyDescent="0.25">
      <c r="A2032">
        <v>579.78300000000013</v>
      </c>
      <c r="B2032">
        <v>1.41</v>
      </c>
      <c r="C2032">
        <v>0.95799999999999996</v>
      </c>
      <c r="D2032">
        <v>0.62</v>
      </c>
      <c r="E2032">
        <v>1.073</v>
      </c>
      <c r="F2032">
        <v>0.61499999999999999</v>
      </c>
      <c r="G2032">
        <v>0.73199999999999998</v>
      </c>
      <c r="H2032">
        <v>0.192</v>
      </c>
      <c r="I2032">
        <v>4.7300000000000004</v>
      </c>
      <c r="J2032">
        <v>26.521000000000001</v>
      </c>
    </row>
    <row r="2033" spans="1:10" x14ac:dyDescent="0.25">
      <c r="A2033">
        <v>579.80100000000004</v>
      </c>
      <c r="B2033">
        <v>1.355</v>
      </c>
      <c r="C2033">
        <v>0.97899999999999998</v>
      </c>
      <c r="D2033">
        <v>2.5430000000000001</v>
      </c>
      <c r="E2033">
        <v>15.308999999999999</v>
      </c>
      <c r="F2033">
        <v>8.7270000000000003</v>
      </c>
      <c r="G2033">
        <v>0.70499999999999996</v>
      </c>
      <c r="H2033">
        <v>0.81899999999999995</v>
      </c>
      <c r="I2033">
        <v>3.87</v>
      </c>
      <c r="J2033">
        <v>117.717</v>
      </c>
    </row>
    <row r="2034" spans="1:10" x14ac:dyDescent="0.25">
      <c r="A2034">
        <v>579.91100000000006</v>
      </c>
      <c r="B2034">
        <v>1.3140000000000001</v>
      </c>
      <c r="C2034">
        <v>0.97899999999999998</v>
      </c>
      <c r="D2034">
        <v>0.68600000000000005</v>
      </c>
      <c r="E2034">
        <v>2.4910000000000001</v>
      </c>
      <c r="F2034">
        <v>1.64</v>
      </c>
      <c r="G2034">
        <v>0.60799999999999998</v>
      </c>
      <c r="H2034">
        <v>0.152</v>
      </c>
      <c r="I2034">
        <v>4.42</v>
      </c>
      <c r="J2034">
        <v>34.756</v>
      </c>
    </row>
    <row r="2035" spans="1:10" x14ac:dyDescent="0.25">
      <c r="A2035">
        <v>579.93600000000004</v>
      </c>
      <c r="B2035">
        <v>1.387</v>
      </c>
      <c r="C2035">
        <v>1.893</v>
      </c>
      <c r="D2035">
        <v>19.712</v>
      </c>
      <c r="E2035">
        <v>65.778999999999996</v>
      </c>
      <c r="F2035">
        <v>35.534999999999997</v>
      </c>
      <c r="G2035">
        <v>12.122</v>
      </c>
      <c r="H2035">
        <v>2.5339999999999998</v>
      </c>
      <c r="I2035">
        <v>3.71</v>
      </c>
      <c r="J2035">
        <v>516.12300000000005</v>
      </c>
    </row>
    <row r="2036" spans="1:10" x14ac:dyDescent="0.25">
      <c r="A2036">
        <v>579.97500000000014</v>
      </c>
      <c r="B2036">
        <v>1.4119999999999999</v>
      </c>
      <c r="C2036">
        <v>0.96599999999999997</v>
      </c>
      <c r="D2036">
        <v>2.4260000000000002</v>
      </c>
      <c r="E2036">
        <v>15.010999999999999</v>
      </c>
      <c r="F2036">
        <v>4.9279999999999999</v>
      </c>
      <c r="G2036">
        <v>1.272</v>
      </c>
      <c r="H2036">
        <v>0.28100000000000003</v>
      </c>
      <c r="I2036">
        <v>4.01</v>
      </c>
      <c r="J2036">
        <v>105.46</v>
      </c>
    </row>
    <row r="2037" spans="1:10" x14ac:dyDescent="0.25">
      <c r="A2037">
        <v>580.03400000000011</v>
      </c>
      <c r="B2037">
        <v>1.399</v>
      </c>
      <c r="C2037">
        <v>1.202</v>
      </c>
      <c r="D2037">
        <v>2.5489999999999999</v>
      </c>
      <c r="E2037">
        <v>8.6069999999999993</v>
      </c>
      <c r="F2037">
        <v>8.2780000000000005</v>
      </c>
      <c r="G2037">
        <v>1.0109999999999999</v>
      </c>
      <c r="H2037">
        <v>0.29299999999999998</v>
      </c>
      <c r="I2037">
        <v>3.91</v>
      </c>
      <c r="J2037">
        <v>91.334999999999994</v>
      </c>
    </row>
    <row r="2038" spans="1:10" x14ac:dyDescent="0.25">
      <c r="A2038">
        <v>580.08400000000006</v>
      </c>
      <c r="B2038">
        <v>1.518</v>
      </c>
      <c r="C2038">
        <v>1.2150000000000001</v>
      </c>
      <c r="D2038">
        <v>1.3360000000000001</v>
      </c>
      <c r="E2038">
        <v>9.4410000000000007</v>
      </c>
      <c r="F2038">
        <v>3.62</v>
      </c>
      <c r="G2038">
        <v>0.63100000000000001</v>
      </c>
      <c r="H2038">
        <v>0.22800000000000001</v>
      </c>
      <c r="I2038">
        <v>4.1500000000000004</v>
      </c>
      <c r="J2038">
        <v>74.715000000000003</v>
      </c>
    </row>
    <row r="2039" spans="1:10" x14ac:dyDescent="0.25">
      <c r="A2039">
        <v>580.19900000000007</v>
      </c>
      <c r="B2039">
        <v>1.381</v>
      </c>
      <c r="C2039">
        <v>1.004</v>
      </c>
      <c r="D2039">
        <v>1.165</v>
      </c>
      <c r="E2039">
        <v>2.2200000000000002</v>
      </c>
      <c r="F2039">
        <v>1.444</v>
      </c>
      <c r="G2039">
        <v>0.46200000000000002</v>
      </c>
      <c r="H2039">
        <v>0.13600000000000001</v>
      </c>
      <c r="I2039">
        <v>4.58</v>
      </c>
      <c r="J2039">
        <v>35.786999999999999</v>
      </c>
    </row>
    <row r="2040" spans="1:10" x14ac:dyDescent="0.25">
      <c r="A2040">
        <v>580.28300000000013</v>
      </c>
      <c r="B2040">
        <v>1.504</v>
      </c>
      <c r="C2040">
        <v>1.1639999999999999</v>
      </c>
      <c r="D2040">
        <v>0.87</v>
      </c>
      <c r="E2040">
        <v>1.903</v>
      </c>
      <c r="F2040">
        <v>2.323</v>
      </c>
      <c r="G2040">
        <v>0.501</v>
      </c>
      <c r="H2040">
        <v>0.13400000000000001</v>
      </c>
      <c r="I2040">
        <v>4.47</v>
      </c>
      <c r="J2040">
        <v>37.58</v>
      </c>
    </row>
    <row r="2041" spans="1:10" x14ac:dyDescent="0.25">
      <c r="A2041">
        <v>580.3950000000001</v>
      </c>
      <c r="B2041">
        <v>0.153</v>
      </c>
      <c r="C2041">
        <v>0.112</v>
      </c>
      <c r="D2041">
        <v>8.7999999999999995E-2</v>
      </c>
      <c r="E2041">
        <v>6.8000000000000005E-2</v>
      </c>
      <c r="F2041">
        <v>4.1000000000000002E-2</v>
      </c>
      <c r="G2041">
        <v>3.3000000000000002E-2</v>
      </c>
      <c r="H2041">
        <v>1.7000000000000001E-2</v>
      </c>
      <c r="I2041">
        <v>5.19</v>
      </c>
      <c r="J2041">
        <v>2.6659999999999999</v>
      </c>
    </row>
    <row r="2042" spans="1:10" x14ac:dyDescent="0.25">
      <c r="A2042">
        <v>580.48800000000006</v>
      </c>
      <c r="B2042">
        <v>1.484</v>
      </c>
      <c r="C2042">
        <v>0.96799999999999997</v>
      </c>
      <c r="D2042">
        <v>0.66700000000000004</v>
      </c>
      <c r="E2042">
        <v>3.9089999999999998</v>
      </c>
      <c r="F2042">
        <v>2.7130000000000001</v>
      </c>
      <c r="G2042">
        <v>0.61599999999999999</v>
      </c>
      <c r="H2042">
        <v>0.14299999999999999</v>
      </c>
      <c r="I2042">
        <v>4.26</v>
      </c>
      <c r="J2042">
        <v>44.686</v>
      </c>
    </row>
    <row r="2043" spans="1:10" x14ac:dyDescent="0.25">
      <c r="A2043">
        <v>580.50500000000011</v>
      </c>
      <c r="B2043">
        <v>1.526</v>
      </c>
      <c r="C2043">
        <v>1.125</v>
      </c>
      <c r="D2043">
        <v>1.3029999999999999</v>
      </c>
      <c r="E2043">
        <v>4.016</v>
      </c>
      <c r="F2043">
        <v>1.946</v>
      </c>
      <c r="G2043">
        <v>0.41699999999999998</v>
      </c>
      <c r="H2043">
        <v>0.13700000000000001</v>
      </c>
      <c r="I2043">
        <v>4.47</v>
      </c>
      <c r="J2043">
        <v>46.820999999999998</v>
      </c>
    </row>
    <row r="2044" spans="1:10" x14ac:dyDescent="0.25">
      <c r="A2044">
        <v>580.61000000000013</v>
      </c>
      <c r="B2044">
        <v>0.157</v>
      </c>
      <c r="C2044">
        <v>0.111</v>
      </c>
      <c r="D2044">
        <v>8.8999999999999996E-2</v>
      </c>
      <c r="E2044">
        <v>6.7000000000000004E-2</v>
      </c>
      <c r="F2044">
        <v>5.1999999999999998E-2</v>
      </c>
      <c r="G2044">
        <v>3.2000000000000001E-2</v>
      </c>
      <c r="H2044">
        <v>1.7999999999999999E-2</v>
      </c>
      <c r="I2044">
        <v>5.16</v>
      </c>
      <c r="J2044">
        <v>2.7240000000000002</v>
      </c>
    </row>
    <row r="2045" spans="1:10" x14ac:dyDescent="0.25">
      <c r="A2045">
        <v>580.63200000000006</v>
      </c>
      <c r="B2045">
        <v>0.156</v>
      </c>
      <c r="C2045">
        <v>0.114</v>
      </c>
      <c r="D2045">
        <v>8.3000000000000004E-2</v>
      </c>
      <c r="E2045">
        <v>6.5000000000000002E-2</v>
      </c>
      <c r="F2045">
        <v>4.3999999999999997E-2</v>
      </c>
      <c r="G2045">
        <v>3.5999999999999997E-2</v>
      </c>
      <c r="H2045">
        <v>0.02</v>
      </c>
      <c r="I2045">
        <v>5.16</v>
      </c>
      <c r="J2045">
        <v>2.677</v>
      </c>
    </row>
    <row r="2046" spans="1:10" x14ac:dyDescent="0.25">
      <c r="A2046">
        <v>580.67200000000003</v>
      </c>
      <c r="B2046">
        <v>1.5960000000000001</v>
      </c>
      <c r="C2046">
        <v>1.2490000000000001</v>
      </c>
      <c r="D2046">
        <v>1.1080000000000001</v>
      </c>
      <c r="E2046">
        <v>3.6659999999999999</v>
      </c>
      <c r="F2046">
        <v>1.7969999999999999</v>
      </c>
      <c r="G2046">
        <v>0.46400000000000002</v>
      </c>
      <c r="H2046">
        <v>0.219</v>
      </c>
      <c r="I2046">
        <v>4.5</v>
      </c>
      <c r="J2046">
        <v>45.414000000000001</v>
      </c>
    </row>
    <row r="2047" spans="1:10" x14ac:dyDescent="0.25">
      <c r="A2047">
        <v>580.77300000000014</v>
      </c>
      <c r="B2047">
        <v>1.4259999999999999</v>
      </c>
      <c r="C2047">
        <v>1.07</v>
      </c>
      <c r="D2047">
        <v>0.63</v>
      </c>
      <c r="E2047">
        <v>1.0640000000000001</v>
      </c>
      <c r="F2047">
        <v>0.60199999999999998</v>
      </c>
      <c r="G2047">
        <v>0.36899999999999999</v>
      </c>
      <c r="H2047">
        <v>0.11899999999999999</v>
      </c>
      <c r="I2047">
        <v>5.01</v>
      </c>
      <c r="J2047">
        <v>26.471</v>
      </c>
    </row>
    <row r="2048" spans="1:10" x14ac:dyDescent="0.25">
      <c r="A2048">
        <v>580.85300000000007</v>
      </c>
      <c r="B2048">
        <v>1.2909999999999999</v>
      </c>
      <c r="C2048">
        <v>0.96299999999999997</v>
      </c>
      <c r="D2048">
        <v>0.98099999999999998</v>
      </c>
      <c r="E2048">
        <v>7.95</v>
      </c>
      <c r="F2048">
        <v>2.9129999999999998</v>
      </c>
      <c r="G2048">
        <v>0.98399999999999999</v>
      </c>
      <c r="H2048">
        <v>0.182</v>
      </c>
      <c r="I2048">
        <v>4.09</v>
      </c>
      <c r="J2048">
        <v>62.408999999999999</v>
      </c>
    </row>
    <row r="2049" spans="1:10" x14ac:dyDescent="0.25">
      <c r="A2049">
        <v>580.95500000000004</v>
      </c>
      <c r="B2049">
        <v>1.4750000000000001</v>
      </c>
      <c r="C2049">
        <v>1.03</v>
      </c>
      <c r="D2049">
        <v>0.621</v>
      </c>
      <c r="E2049">
        <v>0.73299999999999998</v>
      </c>
      <c r="F2049">
        <v>0.61499999999999999</v>
      </c>
      <c r="G2049">
        <v>0.49299999999999999</v>
      </c>
      <c r="H2049">
        <v>0.11600000000000001</v>
      </c>
      <c r="I2049">
        <v>5.01</v>
      </c>
      <c r="J2049">
        <v>25.492000000000001</v>
      </c>
    </row>
    <row r="2050" spans="1:10" x14ac:dyDescent="0.25">
      <c r="A2050">
        <v>580.97700000000009</v>
      </c>
      <c r="B2050">
        <v>1.363</v>
      </c>
      <c r="C2050">
        <v>0.98499999999999999</v>
      </c>
      <c r="D2050">
        <v>0.64900000000000002</v>
      </c>
      <c r="E2050">
        <v>3.302</v>
      </c>
      <c r="F2050">
        <v>2.5230000000000001</v>
      </c>
      <c r="G2050">
        <v>0.55700000000000005</v>
      </c>
      <c r="H2050">
        <v>0.23499999999999999</v>
      </c>
      <c r="I2050">
        <v>4.25</v>
      </c>
      <c r="J2050">
        <v>40.817</v>
      </c>
    </row>
    <row r="2051" spans="1:10" x14ac:dyDescent="0.25">
      <c r="A2051">
        <v>581.00700000000006</v>
      </c>
      <c r="B2051">
        <v>1.462</v>
      </c>
      <c r="C2051">
        <v>1.0860000000000001</v>
      </c>
      <c r="D2051">
        <v>0.96499999999999997</v>
      </c>
      <c r="E2051">
        <v>2.3559999999999999</v>
      </c>
      <c r="F2051">
        <v>2.58</v>
      </c>
      <c r="G2051">
        <v>0.80800000000000005</v>
      </c>
      <c r="H2051">
        <v>0.108</v>
      </c>
      <c r="I2051">
        <v>4.32</v>
      </c>
      <c r="J2051">
        <v>40.463999999999999</v>
      </c>
    </row>
    <row r="2052" spans="1:10" x14ac:dyDescent="0.25">
      <c r="A2052">
        <v>581.08900000000006</v>
      </c>
      <c r="B2052">
        <v>1.3560000000000001</v>
      </c>
      <c r="C2052">
        <v>1.036</v>
      </c>
      <c r="D2052">
        <v>2.9550000000000001</v>
      </c>
      <c r="E2052">
        <v>8.3019999999999996</v>
      </c>
      <c r="F2052">
        <v>5.34</v>
      </c>
      <c r="G2052">
        <v>0.86499999999999999</v>
      </c>
      <c r="H2052">
        <v>0.17599999999999999</v>
      </c>
      <c r="I2052">
        <v>4.08</v>
      </c>
      <c r="J2052">
        <v>81.623000000000005</v>
      </c>
    </row>
    <row r="2053" spans="1:10" x14ac:dyDescent="0.25">
      <c r="A2053">
        <v>581.14400000000012</v>
      </c>
      <c r="B2053">
        <v>1.5409999999999999</v>
      </c>
      <c r="C2053">
        <v>1.23</v>
      </c>
      <c r="D2053">
        <v>0.78600000000000003</v>
      </c>
      <c r="E2053">
        <v>2.96</v>
      </c>
      <c r="F2053">
        <v>2.4089999999999998</v>
      </c>
      <c r="G2053">
        <v>0.65300000000000002</v>
      </c>
      <c r="H2053">
        <v>0.126</v>
      </c>
      <c r="I2053">
        <v>4.3899999999999997</v>
      </c>
      <c r="J2053">
        <v>42.603999999999999</v>
      </c>
    </row>
    <row r="2054" spans="1:10" x14ac:dyDescent="0.25">
      <c r="A2054">
        <v>581.26700000000005</v>
      </c>
      <c r="B2054">
        <v>1.486</v>
      </c>
      <c r="C2054">
        <v>1.119</v>
      </c>
      <c r="D2054">
        <v>0.874</v>
      </c>
      <c r="E2054">
        <v>1.982</v>
      </c>
      <c r="F2054">
        <v>1.5049999999999999</v>
      </c>
      <c r="G2054">
        <v>0.42199999999999999</v>
      </c>
      <c r="H2054">
        <v>0.14000000000000001</v>
      </c>
      <c r="I2054">
        <v>4.6399999999999997</v>
      </c>
      <c r="J2054">
        <v>34.914000000000001</v>
      </c>
    </row>
    <row r="2055" spans="1:10" x14ac:dyDescent="0.25">
      <c r="A2055">
        <v>581.27700000000004</v>
      </c>
      <c r="B2055">
        <v>1.3089999999999999</v>
      </c>
      <c r="C2055">
        <v>0.96699999999999997</v>
      </c>
      <c r="D2055">
        <v>0.95699999999999996</v>
      </c>
      <c r="E2055">
        <v>6.843</v>
      </c>
      <c r="F2055">
        <v>2.7010000000000001</v>
      </c>
      <c r="G2055">
        <v>0.92900000000000005</v>
      </c>
      <c r="H2055">
        <v>0.183</v>
      </c>
      <c r="I2055">
        <v>4.12</v>
      </c>
      <c r="J2055">
        <v>57.265999999999998</v>
      </c>
    </row>
    <row r="2056" spans="1:10" x14ac:dyDescent="0.25">
      <c r="A2056">
        <v>581.31400000000008</v>
      </c>
      <c r="B2056">
        <v>1.4159999999999999</v>
      </c>
      <c r="C2056">
        <v>1.018</v>
      </c>
      <c r="D2056">
        <v>1.5760000000000001</v>
      </c>
      <c r="E2056">
        <v>4.0439999999999996</v>
      </c>
      <c r="F2056">
        <v>2.56</v>
      </c>
      <c r="G2056">
        <v>0.56699999999999995</v>
      </c>
      <c r="H2056">
        <v>0.17199999999999999</v>
      </c>
      <c r="I2056">
        <v>4.32</v>
      </c>
      <c r="J2056">
        <v>49.064999999999998</v>
      </c>
    </row>
    <row r="2057" spans="1:10" x14ac:dyDescent="0.25">
      <c r="A2057">
        <v>581.43100000000004</v>
      </c>
      <c r="B2057">
        <v>0.155</v>
      </c>
      <c r="C2057">
        <v>0.115</v>
      </c>
      <c r="D2057">
        <v>8.6999999999999994E-2</v>
      </c>
      <c r="E2057">
        <v>7.3999999999999996E-2</v>
      </c>
      <c r="F2057">
        <v>5.0999999999999997E-2</v>
      </c>
      <c r="G2057">
        <v>0.03</v>
      </c>
      <c r="H2057">
        <v>2.1000000000000001E-2</v>
      </c>
      <c r="I2057">
        <v>5.14</v>
      </c>
      <c r="J2057">
        <v>2.7370000000000001</v>
      </c>
    </row>
    <row r="2058" spans="1:10" x14ac:dyDescent="0.25">
      <c r="A2058">
        <v>581.45200000000011</v>
      </c>
      <c r="B2058">
        <v>1.3149999999999999</v>
      </c>
      <c r="C2058">
        <v>0.91</v>
      </c>
      <c r="D2058">
        <v>0.96</v>
      </c>
      <c r="E2058">
        <v>4.1349999999999998</v>
      </c>
      <c r="F2058">
        <v>3.0910000000000002</v>
      </c>
      <c r="G2058">
        <v>1.7090000000000001</v>
      </c>
      <c r="H2058">
        <v>0.20799999999999999</v>
      </c>
      <c r="I2058">
        <v>3.97</v>
      </c>
      <c r="J2058">
        <v>48.905000000000001</v>
      </c>
    </row>
    <row r="2059" spans="1:10" x14ac:dyDescent="0.25">
      <c r="A2059">
        <v>581.47600000000011</v>
      </c>
      <c r="B2059">
        <v>1.34</v>
      </c>
      <c r="C2059">
        <v>0.93799999999999994</v>
      </c>
      <c r="D2059">
        <v>0.85799999999999998</v>
      </c>
      <c r="E2059">
        <v>3.4569999999999999</v>
      </c>
      <c r="F2059">
        <v>2.95</v>
      </c>
      <c r="G2059">
        <v>0.99</v>
      </c>
      <c r="H2059">
        <v>0.191</v>
      </c>
      <c r="I2059">
        <v>4.12</v>
      </c>
      <c r="J2059">
        <v>44.151000000000003</v>
      </c>
    </row>
    <row r="2060" spans="1:10" x14ac:dyDescent="0.25">
      <c r="A2060">
        <v>581.49200000000008</v>
      </c>
      <c r="B2060">
        <v>1.262</v>
      </c>
      <c r="C2060">
        <v>0.876</v>
      </c>
      <c r="D2060">
        <v>0.63800000000000001</v>
      </c>
      <c r="E2060">
        <v>1.6359999999999999</v>
      </c>
      <c r="F2060">
        <v>1.248</v>
      </c>
      <c r="G2060">
        <v>0.61</v>
      </c>
      <c r="H2060">
        <v>7.5999999999999998E-2</v>
      </c>
      <c r="I2060">
        <v>4.55</v>
      </c>
      <c r="J2060">
        <v>28.866</v>
      </c>
    </row>
    <row r="2061" spans="1:10" x14ac:dyDescent="0.25">
      <c r="A2061">
        <v>581.60900000000004</v>
      </c>
      <c r="B2061">
        <v>1.4610000000000001</v>
      </c>
      <c r="C2061">
        <v>1.196</v>
      </c>
      <c r="D2061">
        <v>2.1739999999999999</v>
      </c>
      <c r="E2061">
        <v>20.564</v>
      </c>
      <c r="F2061">
        <v>5.0069999999999997</v>
      </c>
      <c r="G2061">
        <v>2.1949999999999998</v>
      </c>
      <c r="H2061">
        <v>0.53</v>
      </c>
      <c r="I2061">
        <v>3.94</v>
      </c>
      <c r="J2061">
        <v>130.46299999999999</v>
      </c>
    </row>
    <row r="2062" spans="1:10" x14ac:dyDescent="0.25">
      <c r="A2062">
        <v>581.63200000000006</v>
      </c>
      <c r="B2062">
        <v>1.4570000000000001</v>
      </c>
      <c r="C2062">
        <v>1.034</v>
      </c>
      <c r="D2062">
        <v>0.81699999999999995</v>
      </c>
      <c r="E2062">
        <v>4.66</v>
      </c>
      <c r="F2062">
        <v>2.52</v>
      </c>
      <c r="G2062">
        <v>0.78500000000000003</v>
      </c>
      <c r="H2062">
        <v>0.20300000000000001</v>
      </c>
      <c r="I2062">
        <v>4.22</v>
      </c>
      <c r="J2062">
        <v>48.462000000000003</v>
      </c>
    </row>
    <row r="2063" spans="1:10" x14ac:dyDescent="0.25">
      <c r="A2063">
        <v>581.69700000000012</v>
      </c>
      <c r="B2063">
        <v>1.3640000000000001</v>
      </c>
      <c r="C2063">
        <v>0.99299999999999999</v>
      </c>
      <c r="D2063">
        <v>1.661</v>
      </c>
      <c r="E2063">
        <v>18.166</v>
      </c>
      <c r="F2063">
        <v>4.9660000000000002</v>
      </c>
      <c r="G2063">
        <v>1.7290000000000001</v>
      </c>
      <c r="H2063">
        <v>0.28199999999999997</v>
      </c>
      <c r="I2063">
        <v>3.95</v>
      </c>
      <c r="J2063">
        <v>115.111</v>
      </c>
    </row>
    <row r="2064" spans="1:10" x14ac:dyDescent="0.25">
      <c r="A2064">
        <v>581.74900000000002</v>
      </c>
      <c r="B2064">
        <v>1.33</v>
      </c>
      <c r="C2064">
        <v>0.91600000000000004</v>
      </c>
      <c r="D2064">
        <v>0.86499999999999999</v>
      </c>
      <c r="E2064">
        <v>3.335</v>
      </c>
      <c r="F2064">
        <v>2.3199999999999998</v>
      </c>
      <c r="G2064">
        <v>0.60199999999999998</v>
      </c>
      <c r="H2064">
        <v>0.16200000000000001</v>
      </c>
      <c r="I2064">
        <v>4.28</v>
      </c>
      <c r="J2064">
        <v>40.805999999999997</v>
      </c>
    </row>
    <row r="2065" spans="1:10" x14ac:dyDescent="0.25">
      <c r="A2065">
        <v>581.85800000000006</v>
      </c>
      <c r="B2065">
        <v>1.3740000000000001</v>
      </c>
      <c r="C2065">
        <v>0.97599999999999998</v>
      </c>
      <c r="D2065">
        <v>0.57199999999999995</v>
      </c>
      <c r="E2065">
        <v>1.024</v>
      </c>
      <c r="F2065">
        <v>0.81</v>
      </c>
      <c r="G2065">
        <v>0.51800000000000002</v>
      </c>
      <c r="H2065">
        <v>0.122</v>
      </c>
      <c r="I2065">
        <v>4.82</v>
      </c>
      <c r="J2065">
        <v>26.015000000000001</v>
      </c>
    </row>
    <row r="2066" spans="1:10" x14ac:dyDescent="0.25">
      <c r="A2066">
        <v>581.95000000000005</v>
      </c>
      <c r="B2066">
        <v>0.152</v>
      </c>
      <c r="C2066">
        <v>0.11600000000000001</v>
      </c>
      <c r="D2066">
        <v>8.7999999999999995E-2</v>
      </c>
      <c r="E2066">
        <v>6.2E-2</v>
      </c>
      <c r="F2066">
        <v>4.2999999999999997E-2</v>
      </c>
      <c r="G2066">
        <v>3.3000000000000002E-2</v>
      </c>
      <c r="H2066">
        <v>1.7000000000000001E-2</v>
      </c>
      <c r="I2066">
        <v>5.2</v>
      </c>
      <c r="J2066">
        <v>2.661</v>
      </c>
    </row>
    <row r="2067" spans="1:10" x14ac:dyDescent="0.25">
      <c r="A2067">
        <v>581.97300000000007</v>
      </c>
      <c r="B2067">
        <v>1.514</v>
      </c>
      <c r="C2067">
        <v>1.1919999999999999</v>
      </c>
      <c r="D2067">
        <v>1.5229999999999999</v>
      </c>
      <c r="E2067">
        <v>6.3570000000000002</v>
      </c>
      <c r="F2067">
        <v>4.0279999999999996</v>
      </c>
      <c r="G2067">
        <v>0.58599999999999997</v>
      </c>
      <c r="H2067">
        <v>0.16800000000000001</v>
      </c>
      <c r="I2067">
        <v>4.18</v>
      </c>
      <c r="J2067">
        <v>64.218000000000004</v>
      </c>
    </row>
    <row r="2068" spans="1:10" x14ac:dyDescent="0.25">
      <c r="A2068">
        <v>582.06400000000008</v>
      </c>
      <c r="B2068">
        <v>1.5309999999999999</v>
      </c>
      <c r="C2068">
        <v>1.1719999999999999</v>
      </c>
      <c r="D2068">
        <v>1.9490000000000001</v>
      </c>
      <c r="E2068">
        <v>16.050999999999998</v>
      </c>
      <c r="F2068">
        <v>12.766999999999999</v>
      </c>
      <c r="G2068">
        <v>2.7869999999999999</v>
      </c>
      <c r="H2068">
        <v>1.4279999999999999</v>
      </c>
      <c r="I2068">
        <v>3.64</v>
      </c>
      <c r="J2068">
        <v>137.00399999999999</v>
      </c>
    </row>
    <row r="2069" spans="1:10" x14ac:dyDescent="0.25">
      <c r="A2069">
        <v>582.18700000000013</v>
      </c>
      <c r="B2069">
        <v>0.157</v>
      </c>
      <c r="C2069">
        <v>0.108</v>
      </c>
      <c r="D2069">
        <v>0.09</v>
      </c>
      <c r="E2069">
        <v>6.4000000000000001E-2</v>
      </c>
      <c r="F2069">
        <v>4.7E-2</v>
      </c>
      <c r="G2069">
        <v>3.5999999999999997E-2</v>
      </c>
      <c r="H2069">
        <v>2.5000000000000001E-2</v>
      </c>
      <c r="I2069">
        <v>5.0999999999999996</v>
      </c>
      <c r="J2069">
        <v>2.6920000000000002</v>
      </c>
    </row>
    <row r="2070" spans="1:10" x14ac:dyDescent="0.25">
      <c r="A2070">
        <v>582.22300000000007</v>
      </c>
      <c r="B2070">
        <v>1.3759999999999999</v>
      </c>
      <c r="C2070">
        <v>0.97199999999999998</v>
      </c>
      <c r="D2070">
        <v>0.76800000000000002</v>
      </c>
      <c r="E2070">
        <v>5.2069999999999999</v>
      </c>
      <c r="F2070">
        <v>3.2490000000000001</v>
      </c>
      <c r="G2070">
        <v>0.99</v>
      </c>
      <c r="H2070">
        <v>0.39600000000000002</v>
      </c>
      <c r="I2070">
        <v>4.03</v>
      </c>
      <c r="J2070">
        <v>52.255000000000003</v>
      </c>
    </row>
    <row r="2071" spans="1:10" x14ac:dyDescent="0.25">
      <c r="A2071">
        <v>582.32700000000011</v>
      </c>
      <c r="B2071">
        <v>1.4379999999999999</v>
      </c>
      <c r="C2071">
        <v>1.012</v>
      </c>
      <c r="D2071">
        <v>0.84399999999999997</v>
      </c>
      <c r="E2071">
        <v>5.0229999999999997</v>
      </c>
      <c r="F2071">
        <v>2.7749999999999999</v>
      </c>
      <c r="G2071">
        <v>0.59899999999999998</v>
      </c>
      <c r="H2071">
        <v>0.26500000000000001</v>
      </c>
      <c r="I2071">
        <v>4.2</v>
      </c>
      <c r="J2071">
        <v>50.234999999999999</v>
      </c>
    </row>
    <row r="2072" spans="1:10" x14ac:dyDescent="0.25">
      <c r="A2072">
        <v>582.33900000000006</v>
      </c>
      <c r="B2072">
        <v>1.335</v>
      </c>
      <c r="C2072">
        <v>0.94799999999999995</v>
      </c>
      <c r="D2072">
        <v>0.86499999999999999</v>
      </c>
      <c r="E2072">
        <v>5.1559999999999997</v>
      </c>
      <c r="F2072">
        <v>2.7149999999999999</v>
      </c>
      <c r="G2072">
        <v>0.67900000000000005</v>
      </c>
      <c r="H2072">
        <v>0.34899999999999998</v>
      </c>
      <c r="I2072">
        <v>4.1399999999999997</v>
      </c>
      <c r="J2072">
        <v>49.832000000000001</v>
      </c>
    </row>
    <row r="2073" spans="1:10" x14ac:dyDescent="0.25">
      <c r="A2073">
        <v>582.38200000000006</v>
      </c>
      <c r="B2073">
        <v>0.67300000000000004</v>
      </c>
      <c r="C2073">
        <v>0.49</v>
      </c>
      <c r="D2073">
        <v>0.316</v>
      </c>
      <c r="E2073">
        <v>0.63100000000000001</v>
      </c>
      <c r="F2073">
        <v>0.56999999999999995</v>
      </c>
      <c r="G2073">
        <v>0.20200000000000001</v>
      </c>
      <c r="H2073">
        <v>0.155</v>
      </c>
      <c r="I2073">
        <v>4.62</v>
      </c>
      <c r="J2073">
        <v>14.023</v>
      </c>
    </row>
    <row r="2074" spans="1:10" x14ac:dyDescent="0.25">
      <c r="A2074">
        <v>582.42600000000004</v>
      </c>
      <c r="B2074">
        <v>1.423</v>
      </c>
      <c r="C2074">
        <v>1.127</v>
      </c>
      <c r="D2074">
        <v>0.86</v>
      </c>
      <c r="E2074">
        <v>4.9470000000000001</v>
      </c>
      <c r="F2074">
        <v>5.5449999999999999</v>
      </c>
      <c r="G2074">
        <v>2.3679999999999999</v>
      </c>
      <c r="H2074">
        <v>0.26800000000000002</v>
      </c>
      <c r="I2074">
        <v>3.78</v>
      </c>
      <c r="J2074">
        <v>62.448999999999998</v>
      </c>
    </row>
    <row r="2075" spans="1:10" x14ac:dyDescent="0.25">
      <c r="A2075">
        <v>582.45600000000013</v>
      </c>
      <c r="B2075">
        <v>1.3979999999999999</v>
      </c>
      <c r="C2075">
        <v>0.97199999999999998</v>
      </c>
      <c r="D2075">
        <v>0.84</v>
      </c>
      <c r="E2075">
        <v>4.0739999999999998</v>
      </c>
      <c r="F2075">
        <v>2.2170000000000001</v>
      </c>
      <c r="G2075">
        <v>0.60299999999999998</v>
      </c>
      <c r="H2075">
        <v>0.13900000000000001</v>
      </c>
      <c r="I2075">
        <v>4.3099999999999996</v>
      </c>
      <c r="J2075">
        <v>44.109000000000002</v>
      </c>
    </row>
    <row r="2076" spans="1:10" x14ac:dyDescent="0.25">
      <c r="A2076">
        <v>582.50300000000004</v>
      </c>
      <c r="B2076">
        <v>1.484</v>
      </c>
      <c r="C2076">
        <v>1.252</v>
      </c>
      <c r="D2076">
        <v>1.782</v>
      </c>
      <c r="E2076">
        <v>8.2240000000000002</v>
      </c>
      <c r="F2076">
        <v>4.7619999999999996</v>
      </c>
      <c r="G2076">
        <v>0.83799999999999997</v>
      </c>
      <c r="H2076">
        <v>0.32400000000000001</v>
      </c>
      <c r="I2076">
        <v>4.07</v>
      </c>
      <c r="J2076">
        <v>75.992000000000004</v>
      </c>
    </row>
    <row r="2077" spans="1:10" x14ac:dyDescent="0.25">
      <c r="A2077">
        <v>582.62300000000005</v>
      </c>
      <c r="B2077">
        <v>1.6459999999999999</v>
      </c>
      <c r="C2077">
        <v>1.2470000000000001</v>
      </c>
      <c r="D2077">
        <v>0.66100000000000003</v>
      </c>
      <c r="E2077">
        <v>1.26</v>
      </c>
      <c r="F2077">
        <v>1.1439999999999999</v>
      </c>
      <c r="G2077">
        <v>0.318</v>
      </c>
      <c r="H2077">
        <v>0.13</v>
      </c>
      <c r="I2077">
        <v>4.93</v>
      </c>
      <c r="J2077">
        <v>31.542999999999999</v>
      </c>
    </row>
    <row r="2078" spans="1:10" x14ac:dyDescent="0.25">
      <c r="A2078">
        <v>582.63600000000008</v>
      </c>
      <c r="B2078">
        <v>1.379</v>
      </c>
      <c r="C2078">
        <v>0.97399999999999998</v>
      </c>
      <c r="D2078">
        <v>1.2450000000000001</v>
      </c>
      <c r="E2078">
        <v>2.9319999999999999</v>
      </c>
      <c r="F2078">
        <v>3.38</v>
      </c>
      <c r="G2078">
        <v>0.56899999999999995</v>
      </c>
      <c r="H2078">
        <v>0.11600000000000001</v>
      </c>
      <c r="I2078">
        <v>4.2300000000000004</v>
      </c>
      <c r="J2078">
        <v>44.844999999999999</v>
      </c>
    </row>
    <row r="2079" spans="1:10" x14ac:dyDescent="0.25">
      <c r="A2079">
        <v>582.66600000000005</v>
      </c>
      <c r="B2079">
        <v>1.4279999999999999</v>
      </c>
      <c r="C2079">
        <v>1.2769999999999999</v>
      </c>
      <c r="D2079">
        <v>0.747</v>
      </c>
      <c r="E2079">
        <v>4.1820000000000004</v>
      </c>
      <c r="F2079">
        <v>2.97</v>
      </c>
      <c r="G2079">
        <v>0.67500000000000004</v>
      </c>
      <c r="H2079">
        <v>0.13700000000000001</v>
      </c>
      <c r="I2079">
        <v>4.25</v>
      </c>
      <c r="J2079">
        <v>48.512</v>
      </c>
    </row>
    <row r="2080" spans="1:10" x14ac:dyDescent="0.25">
      <c r="A2080">
        <v>582.71</v>
      </c>
      <c r="B2080">
        <v>1.3109999999999999</v>
      </c>
      <c r="C2080">
        <v>0.91800000000000004</v>
      </c>
      <c r="D2080">
        <v>0.58099999999999996</v>
      </c>
      <c r="E2080">
        <v>2.4830000000000001</v>
      </c>
      <c r="F2080">
        <v>1.861</v>
      </c>
      <c r="G2080">
        <v>0.68300000000000005</v>
      </c>
      <c r="H2080">
        <v>0.16500000000000001</v>
      </c>
      <c r="I2080">
        <v>4.33</v>
      </c>
      <c r="J2080">
        <v>34.64</v>
      </c>
    </row>
    <row r="2081" spans="1:10" x14ac:dyDescent="0.25">
      <c r="A2081">
        <v>582.79200000000003</v>
      </c>
      <c r="B2081">
        <v>1.3129999999999999</v>
      </c>
      <c r="C2081">
        <v>1.0549999999999999</v>
      </c>
      <c r="D2081">
        <v>2.5390000000000001</v>
      </c>
      <c r="E2081">
        <v>22.327000000000002</v>
      </c>
      <c r="F2081">
        <v>10.116</v>
      </c>
      <c r="G2081">
        <v>2.9969999999999999</v>
      </c>
      <c r="H2081">
        <v>1.391</v>
      </c>
      <c r="I2081">
        <v>3.72</v>
      </c>
      <c r="J2081">
        <v>155.256</v>
      </c>
    </row>
    <row r="2082" spans="1:10" x14ac:dyDescent="0.25">
      <c r="A2082">
        <v>582.83500000000004</v>
      </c>
      <c r="B2082">
        <v>1.4770000000000001</v>
      </c>
      <c r="C2082">
        <v>1.214</v>
      </c>
      <c r="D2082">
        <v>2.2149999999999999</v>
      </c>
      <c r="E2082">
        <v>21.984999999999999</v>
      </c>
      <c r="F2082">
        <v>15.958</v>
      </c>
      <c r="G2082">
        <v>3.218</v>
      </c>
      <c r="H2082">
        <v>1.371</v>
      </c>
      <c r="I2082">
        <v>3.63</v>
      </c>
      <c r="J2082">
        <v>172.31899999999999</v>
      </c>
    </row>
    <row r="2083" spans="1:10" x14ac:dyDescent="0.25">
      <c r="A2083">
        <v>582.96</v>
      </c>
      <c r="B2083">
        <v>1.349</v>
      </c>
      <c r="C2083">
        <v>1.0780000000000001</v>
      </c>
      <c r="D2083">
        <v>0.64500000000000002</v>
      </c>
      <c r="E2083">
        <v>2.99</v>
      </c>
      <c r="F2083">
        <v>3.0009999999999999</v>
      </c>
      <c r="G2083">
        <v>0.88700000000000001</v>
      </c>
      <c r="H2083">
        <v>0.14199999999999999</v>
      </c>
      <c r="I2083">
        <v>4.16</v>
      </c>
      <c r="J2083">
        <v>42.018000000000001</v>
      </c>
    </row>
    <row r="2084" spans="1:10" x14ac:dyDescent="0.25">
      <c r="A2084">
        <v>583.04200000000003</v>
      </c>
      <c r="B2084">
        <v>0.154</v>
      </c>
      <c r="C2084">
        <v>0.11</v>
      </c>
      <c r="D2084">
        <v>8.4000000000000005E-2</v>
      </c>
      <c r="E2084">
        <v>6.5000000000000002E-2</v>
      </c>
      <c r="F2084">
        <v>4.7E-2</v>
      </c>
      <c r="G2084">
        <v>3.6999999999999998E-2</v>
      </c>
      <c r="H2084">
        <v>1.7999999999999999E-2</v>
      </c>
      <c r="I2084">
        <v>5.15</v>
      </c>
      <c r="J2084">
        <v>2.6469999999999998</v>
      </c>
    </row>
    <row r="2085" spans="1:10" x14ac:dyDescent="0.25">
      <c r="A2085">
        <v>583.07700000000011</v>
      </c>
      <c r="B2085">
        <v>1.4550000000000001</v>
      </c>
      <c r="C2085">
        <v>1.353</v>
      </c>
      <c r="D2085">
        <v>3.6240000000000001</v>
      </c>
      <c r="E2085">
        <v>2.6030000000000002</v>
      </c>
      <c r="F2085">
        <v>3.5249999999999999</v>
      </c>
      <c r="G2085">
        <v>0.61799999999999999</v>
      </c>
      <c r="H2085">
        <v>0.14000000000000001</v>
      </c>
      <c r="I2085">
        <v>4.41</v>
      </c>
      <c r="J2085">
        <v>58.781999999999996</v>
      </c>
    </row>
    <row r="2086" spans="1:10" x14ac:dyDescent="0.25">
      <c r="A2086">
        <v>583.09800000000007</v>
      </c>
      <c r="B2086">
        <v>1.45</v>
      </c>
      <c r="C2086">
        <v>0.99099999999999999</v>
      </c>
      <c r="D2086">
        <v>1.179</v>
      </c>
      <c r="E2086">
        <v>4.3730000000000002</v>
      </c>
      <c r="F2086">
        <v>3.2639999999999998</v>
      </c>
      <c r="G2086">
        <v>0.6</v>
      </c>
      <c r="H2086">
        <v>0.20200000000000001</v>
      </c>
      <c r="I2086">
        <v>4.2</v>
      </c>
      <c r="J2086">
        <v>50.683999999999997</v>
      </c>
    </row>
    <row r="2087" spans="1:10" x14ac:dyDescent="0.25">
      <c r="A2087">
        <v>583.20700000000011</v>
      </c>
      <c r="B2087">
        <v>1.2370000000000001</v>
      </c>
      <c r="C2087">
        <v>0.86799999999999999</v>
      </c>
      <c r="D2087">
        <v>1.099</v>
      </c>
      <c r="E2087">
        <v>6.4909999999999997</v>
      </c>
      <c r="F2087">
        <v>4.093</v>
      </c>
      <c r="G2087">
        <v>1.014</v>
      </c>
      <c r="H2087">
        <v>0.28100000000000003</v>
      </c>
      <c r="I2087">
        <v>3.97</v>
      </c>
      <c r="J2087">
        <v>59.915999999999997</v>
      </c>
    </row>
    <row r="2088" spans="1:10" x14ac:dyDescent="0.25">
      <c r="A2088">
        <v>583.2360000000001</v>
      </c>
      <c r="B2088">
        <v>1.492</v>
      </c>
      <c r="C2088">
        <v>1.1950000000000001</v>
      </c>
      <c r="D2088">
        <v>1.4630000000000001</v>
      </c>
      <c r="E2088">
        <v>6.15</v>
      </c>
      <c r="F2088">
        <v>5.4359999999999999</v>
      </c>
      <c r="G2088">
        <v>1.1579999999999999</v>
      </c>
      <c r="H2088">
        <v>0.308</v>
      </c>
      <c r="I2088">
        <v>3.98</v>
      </c>
      <c r="J2088">
        <v>68.456999999999994</v>
      </c>
    </row>
    <row r="2089" spans="1:10" x14ac:dyDescent="0.25">
      <c r="A2089">
        <v>583.27300000000014</v>
      </c>
      <c r="B2089">
        <v>1.177</v>
      </c>
      <c r="C2089">
        <v>0.93</v>
      </c>
      <c r="D2089">
        <v>2.0619999999999998</v>
      </c>
      <c r="E2089">
        <v>8.4390000000000001</v>
      </c>
      <c r="F2089">
        <v>9.3870000000000005</v>
      </c>
      <c r="G2089">
        <v>1.8049999999999999</v>
      </c>
      <c r="H2089">
        <v>0.23499999999999999</v>
      </c>
      <c r="I2089">
        <v>3.74</v>
      </c>
      <c r="J2089">
        <v>89.891000000000005</v>
      </c>
    </row>
    <row r="2090" spans="1:10" x14ac:dyDescent="0.25">
      <c r="A2090">
        <v>583.31600000000003</v>
      </c>
      <c r="B2090">
        <v>1.27</v>
      </c>
      <c r="C2090">
        <v>0.878</v>
      </c>
      <c r="D2090">
        <v>0.67500000000000004</v>
      </c>
      <c r="E2090">
        <v>4.4560000000000004</v>
      </c>
      <c r="F2090">
        <v>2.387</v>
      </c>
      <c r="G2090">
        <v>0.80600000000000005</v>
      </c>
      <c r="H2090">
        <v>0.125</v>
      </c>
      <c r="I2090">
        <v>4.18</v>
      </c>
      <c r="J2090">
        <v>44.253999999999998</v>
      </c>
    </row>
    <row r="2091" spans="1:10" x14ac:dyDescent="0.25">
      <c r="A2091">
        <v>583.36300000000006</v>
      </c>
      <c r="B2091">
        <v>1.4790000000000001</v>
      </c>
      <c r="C2091">
        <v>1.1759999999999999</v>
      </c>
      <c r="D2091">
        <v>1.125</v>
      </c>
      <c r="E2091">
        <v>6.484</v>
      </c>
      <c r="F2091">
        <v>3.8849999999999998</v>
      </c>
      <c r="G2091">
        <v>0.41899999999999998</v>
      </c>
      <c r="H2091">
        <v>0.156</v>
      </c>
      <c r="I2091">
        <v>4.18</v>
      </c>
      <c r="J2091">
        <v>61.612000000000002</v>
      </c>
    </row>
    <row r="2092" spans="1:10" x14ac:dyDescent="0.25">
      <c r="A2092">
        <v>583.47600000000011</v>
      </c>
      <c r="B2092">
        <v>0.159</v>
      </c>
      <c r="C2092">
        <v>0.11</v>
      </c>
      <c r="D2092">
        <v>8.5999999999999993E-2</v>
      </c>
      <c r="E2092">
        <v>0.06</v>
      </c>
      <c r="F2092">
        <v>4.1000000000000002E-2</v>
      </c>
      <c r="G2092">
        <v>3.1E-2</v>
      </c>
      <c r="H2092">
        <v>2.1000000000000001E-2</v>
      </c>
      <c r="I2092">
        <v>5.22</v>
      </c>
      <c r="J2092">
        <v>2.653</v>
      </c>
    </row>
    <row r="2093" spans="1:10" x14ac:dyDescent="0.25">
      <c r="A2093">
        <v>583.50300000000004</v>
      </c>
      <c r="B2093">
        <v>18.702999999999999</v>
      </c>
      <c r="C2093">
        <v>51.533999999999999</v>
      </c>
      <c r="D2093">
        <v>87.394000000000005</v>
      </c>
      <c r="E2093">
        <v>275.81900000000002</v>
      </c>
      <c r="F2093">
        <v>160.524</v>
      </c>
      <c r="G2093">
        <v>59.353999999999999</v>
      </c>
      <c r="H2093">
        <v>20.867000000000001</v>
      </c>
      <c r="I2093">
        <v>3.86</v>
      </c>
      <c r="J2093">
        <v>2601.5100000000002</v>
      </c>
    </row>
    <row r="2094" spans="1:10" x14ac:dyDescent="0.25">
      <c r="A2094">
        <v>583.63100000000009</v>
      </c>
      <c r="B2094">
        <v>1.3420000000000001</v>
      </c>
      <c r="C2094">
        <v>0.98799999999999999</v>
      </c>
      <c r="D2094">
        <v>3.081</v>
      </c>
      <c r="E2094">
        <v>20.545999999999999</v>
      </c>
      <c r="F2094">
        <v>4.9720000000000004</v>
      </c>
      <c r="G2094">
        <v>1.4039999999999999</v>
      </c>
      <c r="H2094">
        <v>0.71099999999999997</v>
      </c>
      <c r="I2094">
        <v>3.98</v>
      </c>
      <c r="J2094">
        <v>131.345</v>
      </c>
    </row>
    <row r="2095" spans="1:10" x14ac:dyDescent="0.25">
      <c r="A2095">
        <v>583.65200000000004</v>
      </c>
      <c r="B2095">
        <v>1.407</v>
      </c>
      <c r="C2095">
        <v>1.0640000000000001</v>
      </c>
      <c r="D2095">
        <v>1.222</v>
      </c>
      <c r="E2095">
        <v>5.72</v>
      </c>
      <c r="F2095">
        <v>3.738</v>
      </c>
      <c r="G2095">
        <v>0.497</v>
      </c>
      <c r="H2095">
        <v>0.16600000000000001</v>
      </c>
      <c r="I2095">
        <v>4.17</v>
      </c>
      <c r="J2095">
        <v>57.594999999999999</v>
      </c>
    </row>
    <row r="2096" spans="1:10" x14ac:dyDescent="0.25">
      <c r="A2096">
        <v>583.72400000000005</v>
      </c>
      <c r="B2096">
        <v>1.4730000000000001</v>
      </c>
      <c r="C2096">
        <v>1.448</v>
      </c>
      <c r="D2096">
        <v>6.7919999999999998</v>
      </c>
      <c r="E2096">
        <v>31.995999999999999</v>
      </c>
      <c r="F2096">
        <v>13.749000000000001</v>
      </c>
      <c r="G2096">
        <v>3.3740000000000001</v>
      </c>
      <c r="H2096">
        <v>0.97199999999999998</v>
      </c>
      <c r="I2096">
        <v>3.84</v>
      </c>
      <c r="J2096">
        <v>229.90899999999999</v>
      </c>
    </row>
    <row r="2097" spans="1:10" x14ac:dyDescent="0.25">
      <c r="A2097">
        <v>583.84</v>
      </c>
      <c r="B2097">
        <v>1.403</v>
      </c>
      <c r="C2097">
        <v>1.113</v>
      </c>
      <c r="D2097">
        <v>1.3280000000000001</v>
      </c>
      <c r="E2097">
        <v>6.7619999999999996</v>
      </c>
      <c r="F2097">
        <v>4.2679999999999998</v>
      </c>
      <c r="G2097">
        <v>0.82399999999999995</v>
      </c>
      <c r="H2097">
        <v>0.125</v>
      </c>
      <c r="I2097">
        <v>4.09</v>
      </c>
      <c r="J2097">
        <v>64.766999999999996</v>
      </c>
    </row>
    <row r="2098" spans="1:10" x14ac:dyDescent="0.25">
      <c r="A2098">
        <v>583.92800000000011</v>
      </c>
      <c r="B2098">
        <v>1.3959999999999999</v>
      </c>
      <c r="C2098">
        <v>1.0069999999999999</v>
      </c>
      <c r="D2098">
        <v>1.9</v>
      </c>
      <c r="E2098">
        <v>9.6319999999999997</v>
      </c>
      <c r="F2098">
        <v>5.7610000000000001</v>
      </c>
      <c r="G2098">
        <v>0.52900000000000003</v>
      </c>
      <c r="H2098">
        <v>0.20100000000000001</v>
      </c>
      <c r="I2098">
        <v>4.03</v>
      </c>
      <c r="J2098">
        <v>82.382999999999996</v>
      </c>
    </row>
    <row r="2099" spans="1:10" x14ac:dyDescent="0.25">
      <c r="A2099">
        <v>583.95500000000004</v>
      </c>
      <c r="B2099">
        <v>1.498</v>
      </c>
      <c r="C2099">
        <v>1.153</v>
      </c>
      <c r="D2099">
        <v>1.397</v>
      </c>
      <c r="E2099">
        <v>6.6550000000000002</v>
      </c>
      <c r="F2099">
        <v>6.9859999999999998</v>
      </c>
      <c r="G2099">
        <v>0.73499999999999999</v>
      </c>
      <c r="H2099">
        <v>0.19900000000000001</v>
      </c>
      <c r="I2099">
        <v>3.95</v>
      </c>
      <c r="J2099">
        <v>73.637</v>
      </c>
    </row>
    <row r="2100" spans="1:10" x14ac:dyDescent="0.25">
      <c r="A2100">
        <v>584.0680000000001</v>
      </c>
      <c r="B2100">
        <v>1.4159999999999999</v>
      </c>
      <c r="C2100">
        <v>0.95099999999999996</v>
      </c>
      <c r="D2100">
        <v>0.85399999999999998</v>
      </c>
      <c r="E2100">
        <v>6.3040000000000003</v>
      </c>
      <c r="F2100">
        <v>2.6829999999999998</v>
      </c>
      <c r="G2100">
        <v>0.68899999999999995</v>
      </c>
      <c r="H2100">
        <v>0.16700000000000001</v>
      </c>
      <c r="I2100">
        <v>4.1900000000000004</v>
      </c>
      <c r="J2100">
        <v>54.698</v>
      </c>
    </row>
    <row r="2101" spans="1:10" x14ac:dyDescent="0.25">
      <c r="A2101">
        <v>584.0920000000001</v>
      </c>
      <c r="B2101">
        <v>1.385</v>
      </c>
      <c r="C2101">
        <v>1.2350000000000001</v>
      </c>
      <c r="D2101">
        <v>2.2570000000000001</v>
      </c>
      <c r="E2101">
        <v>8.6039999999999992</v>
      </c>
      <c r="F2101">
        <v>2.54</v>
      </c>
      <c r="G2101">
        <v>0.80600000000000005</v>
      </c>
      <c r="H2101">
        <v>0.214</v>
      </c>
      <c r="I2101">
        <v>4.24</v>
      </c>
      <c r="J2101">
        <v>72.254000000000005</v>
      </c>
    </row>
    <row r="2102" spans="1:10" x14ac:dyDescent="0.25">
      <c r="A2102">
        <v>584.16100000000006</v>
      </c>
      <c r="B2102">
        <v>1.4</v>
      </c>
      <c r="C2102">
        <v>0.97699999999999998</v>
      </c>
      <c r="D2102">
        <v>0.91100000000000003</v>
      </c>
      <c r="E2102">
        <v>2.9430000000000001</v>
      </c>
      <c r="F2102">
        <v>2.2480000000000002</v>
      </c>
      <c r="G2102">
        <v>0.55500000000000005</v>
      </c>
      <c r="H2102">
        <v>0.13600000000000001</v>
      </c>
      <c r="I2102">
        <v>4.3600000000000003</v>
      </c>
      <c r="J2102">
        <v>39.979999999999997</v>
      </c>
    </row>
    <row r="2103" spans="1:10" x14ac:dyDescent="0.25">
      <c r="A2103">
        <v>584.28400000000011</v>
      </c>
      <c r="B2103">
        <v>0.154</v>
      </c>
      <c r="C2103">
        <v>0.113</v>
      </c>
      <c r="D2103">
        <v>8.6999999999999994E-2</v>
      </c>
      <c r="E2103">
        <v>7.1999999999999995E-2</v>
      </c>
      <c r="F2103">
        <v>4.2000000000000003E-2</v>
      </c>
      <c r="G2103">
        <v>3.2000000000000001E-2</v>
      </c>
      <c r="H2103">
        <v>2.5999999999999999E-2</v>
      </c>
      <c r="I2103">
        <v>5.12</v>
      </c>
      <c r="J2103">
        <v>2.6970000000000001</v>
      </c>
    </row>
    <row r="2104" spans="1:10" x14ac:dyDescent="0.25">
      <c r="A2104">
        <v>584.30200000000013</v>
      </c>
      <c r="B2104">
        <v>1.546</v>
      </c>
      <c r="C2104">
        <v>2.1560000000000001</v>
      </c>
      <c r="D2104">
        <v>15.999000000000001</v>
      </c>
      <c r="E2104">
        <v>75.058999999999997</v>
      </c>
      <c r="F2104">
        <v>38.118000000000002</v>
      </c>
      <c r="G2104">
        <v>3.915</v>
      </c>
      <c r="H2104">
        <v>1.415</v>
      </c>
      <c r="I2104">
        <v>3.82</v>
      </c>
      <c r="J2104">
        <v>527.58299999999997</v>
      </c>
    </row>
    <row r="2105" spans="1:10" x14ac:dyDescent="0.25">
      <c r="A2105">
        <v>584.40700000000004</v>
      </c>
      <c r="B2105">
        <v>1.3160000000000001</v>
      </c>
      <c r="C2105">
        <v>0.92200000000000004</v>
      </c>
      <c r="D2105">
        <v>0.89</v>
      </c>
      <c r="E2105">
        <v>6.92</v>
      </c>
      <c r="F2105">
        <v>3.6339999999999999</v>
      </c>
      <c r="G2105">
        <v>1.7809999999999999</v>
      </c>
      <c r="H2105">
        <v>0.25600000000000001</v>
      </c>
      <c r="I2105">
        <v>3.92</v>
      </c>
      <c r="J2105">
        <v>61.591000000000001</v>
      </c>
    </row>
    <row r="2106" spans="1:10" x14ac:dyDescent="0.25">
      <c r="A2106">
        <v>584.42700000000013</v>
      </c>
      <c r="B2106">
        <v>1.599</v>
      </c>
      <c r="C2106">
        <v>1.23</v>
      </c>
      <c r="D2106">
        <v>0.94299999999999995</v>
      </c>
      <c r="E2106">
        <v>3.1219999999999999</v>
      </c>
      <c r="F2106">
        <v>1.855</v>
      </c>
      <c r="G2106">
        <v>0.67900000000000005</v>
      </c>
      <c r="H2106">
        <v>0.17399999999999999</v>
      </c>
      <c r="I2106">
        <v>4.47</v>
      </c>
      <c r="J2106">
        <v>42.875</v>
      </c>
    </row>
    <row r="2107" spans="1:10" x14ac:dyDescent="0.25">
      <c r="A2107">
        <v>584.47300000000007</v>
      </c>
      <c r="B2107">
        <v>1.5509999999999999</v>
      </c>
      <c r="C2107">
        <v>1.0049999999999999</v>
      </c>
      <c r="D2107">
        <v>1.1639999999999999</v>
      </c>
      <c r="E2107">
        <v>3.234</v>
      </c>
      <c r="F2107">
        <v>1.595</v>
      </c>
      <c r="G2107">
        <v>0.42599999999999999</v>
      </c>
      <c r="H2107">
        <v>0.13800000000000001</v>
      </c>
      <c r="I2107">
        <v>4.55</v>
      </c>
      <c r="J2107">
        <v>41.42</v>
      </c>
    </row>
    <row r="2108" spans="1:10" x14ac:dyDescent="0.25">
      <c r="A2108">
        <v>584.5870000000001</v>
      </c>
      <c r="B2108">
        <v>1.419</v>
      </c>
      <c r="C2108">
        <v>1.006</v>
      </c>
      <c r="D2108">
        <v>1.9379999999999999</v>
      </c>
      <c r="E2108">
        <v>11.888999999999999</v>
      </c>
      <c r="F2108">
        <v>6.8819999999999997</v>
      </c>
      <c r="G2108">
        <v>0.85499999999999998</v>
      </c>
      <c r="H2108">
        <v>0.44400000000000001</v>
      </c>
      <c r="I2108">
        <v>3.93</v>
      </c>
      <c r="J2108">
        <v>96.019000000000005</v>
      </c>
    </row>
    <row r="2109" spans="1:10" x14ac:dyDescent="0.25">
      <c r="A2109">
        <v>584.67200000000003</v>
      </c>
      <c r="B2109">
        <v>0.157</v>
      </c>
      <c r="C2109">
        <v>0.11700000000000001</v>
      </c>
      <c r="D2109">
        <v>8.8999999999999996E-2</v>
      </c>
      <c r="E2109">
        <v>6.8000000000000005E-2</v>
      </c>
      <c r="F2109">
        <v>4.5999999999999999E-2</v>
      </c>
      <c r="G2109">
        <v>3.4000000000000002E-2</v>
      </c>
      <c r="H2109">
        <v>0.02</v>
      </c>
      <c r="I2109">
        <v>5.17</v>
      </c>
      <c r="J2109">
        <v>2.74</v>
      </c>
    </row>
    <row r="2110" spans="1:10" x14ac:dyDescent="0.25">
      <c r="A2110">
        <v>584.69200000000012</v>
      </c>
      <c r="B2110">
        <v>1.3380000000000001</v>
      </c>
      <c r="C2110">
        <v>0.98699999999999999</v>
      </c>
      <c r="D2110">
        <v>1.6020000000000001</v>
      </c>
      <c r="E2110">
        <v>9.5619999999999994</v>
      </c>
      <c r="F2110">
        <v>3.6760000000000002</v>
      </c>
      <c r="G2110">
        <v>0.79800000000000004</v>
      </c>
      <c r="H2110">
        <v>0.19600000000000001</v>
      </c>
      <c r="I2110">
        <v>4.0999999999999996</v>
      </c>
      <c r="J2110">
        <v>74.37</v>
      </c>
    </row>
    <row r="2111" spans="1:10" x14ac:dyDescent="0.25">
      <c r="A2111">
        <v>584.80400000000009</v>
      </c>
      <c r="B2111">
        <v>0.155</v>
      </c>
      <c r="C2111">
        <v>0.111</v>
      </c>
      <c r="D2111">
        <v>9.0999999999999998E-2</v>
      </c>
      <c r="E2111">
        <v>7.2999999999999995E-2</v>
      </c>
      <c r="F2111">
        <v>4.5999999999999999E-2</v>
      </c>
      <c r="G2111">
        <v>3.5000000000000003E-2</v>
      </c>
      <c r="H2111">
        <v>1.9E-2</v>
      </c>
      <c r="I2111">
        <v>5.14</v>
      </c>
      <c r="J2111">
        <v>2.7269999999999999</v>
      </c>
    </row>
    <row r="2112" spans="1:10" x14ac:dyDescent="0.25">
      <c r="A2112">
        <v>584.84300000000007</v>
      </c>
      <c r="B2112">
        <v>1.514</v>
      </c>
      <c r="C2112">
        <v>0.96899999999999997</v>
      </c>
      <c r="D2112">
        <v>1.012</v>
      </c>
      <c r="E2112">
        <v>4.0529999999999999</v>
      </c>
      <c r="F2112">
        <v>2.3359999999999999</v>
      </c>
      <c r="G2112">
        <v>0.37</v>
      </c>
      <c r="H2112">
        <v>0.14000000000000001</v>
      </c>
      <c r="I2112">
        <v>4.38</v>
      </c>
      <c r="J2112">
        <v>45.567999999999998</v>
      </c>
    </row>
    <row r="2113" spans="1:10" x14ac:dyDescent="0.25">
      <c r="A2113">
        <v>584.85900000000004</v>
      </c>
      <c r="B2113">
        <v>1.423</v>
      </c>
      <c r="C2113">
        <v>0.94899999999999995</v>
      </c>
      <c r="D2113">
        <v>1.4019999999999999</v>
      </c>
      <c r="E2113">
        <v>10.672000000000001</v>
      </c>
      <c r="F2113">
        <v>8.1310000000000002</v>
      </c>
      <c r="G2113">
        <v>1.702</v>
      </c>
      <c r="H2113">
        <v>0.19700000000000001</v>
      </c>
      <c r="I2113">
        <v>3.81</v>
      </c>
      <c r="J2113">
        <v>93.355000000000004</v>
      </c>
    </row>
    <row r="2114" spans="1:10" x14ac:dyDescent="0.25">
      <c r="A2114">
        <v>584.89700000000005</v>
      </c>
      <c r="B2114">
        <v>1.393</v>
      </c>
      <c r="C2114">
        <v>0.999</v>
      </c>
      <c r="D2114">
        <v>0.69899999999999995</v>
      </c>
      <c r="E2114">
        <v>3.5150000000000001</v>
      </c>
      <c r="F2114">
        <v>2.3180000000000001</v>
      </c>
      <c r="G2114">
        <v>0.60199999999999998</v>
      </c>
      <c r="H2114">
        <v>0.20100000000000001</v>
      </c>
      <c r="I2114">
        <v>4.28</v>
      </c>
      <c r="J2114">
        <v>41.658999999999999</v>
      </c>
    </row>
    <row r="2115" spans="1:10" x14ac:dyDescent="0.25">
      <c r="A2115">
        <v>584.99500000000012</v>
      </c>
      <c r="B2115">
        <v>1.538</v>
      </c>
      <c r="C2115">
        <v>1.111</v>
      </c>
      <c r="D2115">
        <v>2.2200000000000002</v>
      </c>
      <c r="E2115">
        <v>6.3540000000000001</v>
      </c>
      <c r="F2115">
        <v>9.9540000000000006</v>
      </c>
      <c r="G2115">
        <v>6.024</v>
      </c>
      <c r="H2115">
        <v>2.2080000000000002</v>
      </c>
      <c r="I2115">
        <v>3.33</v>
      </c>
      <c r="J2115">
        <v>98.063000000000002</v>
      </c>
    </row>
    <row r="2116" spans="1:10" x14ac:dyDescent="0.25">
      <c r="A2116">
        <v>585.08000000000004</v>
      </c>
      <c r="B2116">
        <v>1.43</v>
      </c>
      <c r="C2116">
        <v>0.98799999999999999</v>
      </c>
      <c r="D2116">
        <v>1.2050000000000001</v>
      </c>
      <c r="E2116">
        <v>3.278</v>
      </c>
      <c r="F2116">
        <v>2.6829999999999998</v>
      </c>
      <c r="G2116">
        <v>2.8780000000000001</v>
      </c>
      <c r="H2116">
        <v>1.9990000000000001</v>
      </c>
      <c r="I2116">
        <v>3.52</v>
      </c>
      <c r="J2116">
        <v>50.88</v>
      </c>
    </row>
    <row r="2117" spans="1:10" x14ac:dyDescent="0.25">
      <c r="A2117">
        <v>585.10400000000004</v>
      </c>
      <c r="B2117">
        <v>0.158</v>
      </c>
      <c r="C2117">
        <v>0.112</v>
      </c>
      <c r="D2117">
        <v>8.6999999999999994E-2</v>
      </c>
      <c r="E2117">
        <v>6.7000000000000004E-2</v>
      </c>
      <c r="F2117">
        <v>4.3999999999999997E-2</v>
      </c>
      <c r="G2117">
        <v>3.9E-2</v>
      </c>
      <c r="H2117">
        <v>2.1000000000000001E-2</v>
      </c>
      <c r="I2117">
        <v>5.14</v>
      </c>
      <c r="J2117">
        <v>2.7120000000000002</v>
      </c>
    </row>
    <row r="2118" spans="1:10" x14ac:dyDescent="0.25">
      <c r="A2118">
        <v>585.14400000000012</v>
      </c>
      <c r="B2118">
        <v>1.4410000000000001</v>
      </c>
      <c r="C2118">
        <v>1.323</v>
      </c>
      <c r="D2118">
        <v>7.6050000000000004</v>
      </c>
      <c r="E2118">
        <v>36.091999999999999</v>
      </c>
      <c r="F2118">
        <v>19.504000000000001</v>
      </c>
      <c r="G2118">
        <v>2.6160000000000001</v>
      </c>
      <c r="H2118">
        <v>1.3939999999999999</v>
      </c>
      <c r="I2118">
        <v>3.8</v>
      </c>
      <c r="J2118">
        <v>265.55399999999997</v>
      </c>
    </row>
    <row r="2119" spans="1:10" x14ac:dyDescent="0.25">
      <c r="A2119">
        <v>585.25000000000011</v>
      </c>
      <c r="B2119">
        <v>1.5289999999999999</v>
      </c>
      <c r="C2119">
        <v>1.002</v>
      </c>
      <c r="D2119">
        <v>0.98299999999999998</v>
      </c>
      <c r="E2119">
        <v>4.5439999999999996</v>
      </c>
      <c r="F2119">
        <v>2.6240000000000001</v>
      </c>
      <c r="G2119">
        <v>0.499</v>
      </c>
      <c r="H2119">
        <v>0.21299999999999999</v>
      </c>
      <c r="I2119">
        <v>4.29</v>
      </c>
      <c r="J2119">
        <v>48.881999999999998</v>
      </c>
    </row>
    <row r="2120" spans="1:10" x14ac:dyDescent="0.25">
      <c r="A2120">
        <v>585.26900000000012</v>
      </c>
      <c r="B2120">
        <v>1.4330000000000001</v>
      </c>
      <c r="C2120">
        <v>1.161</v>
      </c>
      <c r="D2120">
        <v>0.93400000000000005</v>
      </c>
      <c r="E2120">
        <v>5.0739999999999998</v>
      </c>
      <c r="F2120">
        <v>2.8010000000000002</v>
      </c>
      <c r="G2120">
        <v>0.53400000000000003</v>
      </c>
      <c r="H2120">
        <v>0.13700000000000001</v>
      </c>
      <c r="I2120">
        <v>4.2699999999999996</v>
      </c>
      <c r="J2120">
        <v>51.575000000000003</v>
      </c>
    </row>
    <row r="2121" spans="1:10" x14ac:dyDescent="0.25">
      <c r="A2121">
        <v>585.39900000000011</v>
      </c>
      <c r="B2121">
        <v>0.156</v>
      </c>
      <c r="C2121">
        <v>0.113</v>
      </c>
      <c r="D2121">
        <v>8.4000000000000005E-2</v>
      </c>
      <c r="E2121">
        <v>6.8000000000000005E-2</v>
      </c>
      <c r="F2121">
        <v>4.7E-2</v>
      </c>
      <c r="G2121">
        <v>3.2000000000000001E-2</v>
      </c>
      <c r="H2121">
        <v>1.9E-2</v>
      </c>
      <c r="I2121">
        <v>5.17</v>
      </c>
      <c r="J2121">
        <v>2.6859999999999999</v>
      </c>
    </row>
    <row r="2122" spans="1:10" x14ac:dyDescent="0.25">
      <c r="A2122">
        <v>585.42000000000007</v>
      </c>
      <c r="B2122">
        <v>1.556</v>
      </c>
      <c r="C2122">
        <v>1.04</v>
      </c>
      <c r="D2122">
        <v>1.006</v>
      </c>
      <c r="E2122">
        <v>6.3659999999999997</v>
      </c>
      <c r="F2122">
        <v>4.3099999999999996</v>
      </c>
      <c r="G2122">
        <v>0.84799999999999998</v>
      </c>
      <c r="H2122">
        <v>0.224</v>
      </c>
      <c r="I2122">
        <v>4.07</v>
      </c>
      <c r="J2122">
        <v>62.473999999999997</v>
      </c>
    </row>
    <row r="2123" spans="1:10" x14ac:dyDescent="0.25">
      <c r="A2123">
        <v>585.43900000000008</v>
      </c>
      <c r="B2123">
        <v>1.52</v>
      </c>
      <c r="C2123">
        <v>1.294</v>
      </c>
      <c r="D2123">
        <v>7.702</v>
      </c>
      <c r="E2123">
        <v>37.338999999999999</v>
      </c>
      <c r="F2123">
        <v>20.952000000000002</v>
      </c>
      <c r="G2123">
        <v>2.5590000000000002</v>
      </c>
      <c r="H2123">
        <v>1.427</v>
      </c>
      <c r="I2123">
        <v>3.79</v>
      </c>
      <c r="J2123">
        <v>275.66699999999997</v>
      </c>
    </row>
    <row r="2124" spans="1:10" x14ac:dyDescent="0.25">
      <c r="A2124">
        <v>585.45600000000013</v>
      </c>
      <c r="B2124">
        <v>1.5069999999999999</v>
      </c>
      <c r="C2124">
        <v>1.278</v>
      </c>
      <c r="D2124">
        <v>2.4039999999999999</v>
      </c>
      <c r="E2124">
        <v>22.038</v>
      </c>
      <c r="F2124">
        <v>16.797999999999998</v>
      </c>
      <c r="G2124">
        <v>4.0490000000000004</v>
      </c>
      <c r="H2124">
        <v>0.99399999999999999</v>
      </c>
      <c r="I2124">
        <v>3.63</v>
      </c>
      <c r="J2124">
        <v>177.87799999999999</v>
      </c>
    </row>
    <row r="2125" spans="1:10" x14ac:dyDescent="0.25">
      <c r="A2125">
        <v>585.50300000000004</v>
      </c>
      <c r="B2125">
        <v>1.544</v>
      </c>
      <c r="C2125">
        <v>1.601</v>
      </c>
      <c r="D2125">
        <v>13.087999999999999</v>
      </c>
      <c r="E2125">
        <v>59.363999999999997</v>
      </c>
      <c r="F2125">
        <v>31.462</v>
      </c>
      <c r="G2125">
        <v>2.6349999999999998</v>
      </c>
      <c r="H2125">
        <v>1.129</v>
      </c>
      <c r="I2125">
        <v>3.83</v>
      </c>
      <c r="J2125">
        <v>424.09500000000003</v>
      </c>
    </row>
    <row r="2126" spans="1:10" x14ac:dyDescent="0.25">
      <c r="A2126">
        <v>585.55800000000011</v>
      </c>
      <c r="B2126">
        <v>1.4990000000000001</v>
      </c>
      <c r="C2126">
        <v>1.41</v>
      </c>
      <c r="D2126">
        <v>3.2050000000000001</v>
      </c>
      <c r="E2126">
        <v>18.417999999999999</v>
      </c>
      <c r="F2126">
        <v>11.708</v>
      </c>
      <c r="G2126">
        <v>1.466</v>
      </c>
      <c r="H2126">
        <v>1.4159999999999999</v>
      </c>
      <c r="I2126">
        <v>3.79</v>
      </c>
      <c r="J2126">
        <v>148.12299999999999</v>
      </c>
    </row>
    <row r="2127" spans="1:10" x14ac:dyDescent="0.25">
      <c r="A2127">
        <v>585.61400000000003</v>
      </c>
      <c r="B2127">
        <v>1.496</v>
      </c>
      <c r="C2127">
        <v>1.2450000000000001</v>
      </c>
      <c r="D2127">
        <v>1.129</v>
      </c>
      <c r="E2127">
        <v>4.359</v>
      </c>
      <c r="F2127">
        <v>2.4980000000000002</v>
      </c>
      <c r="G2127">
        <v>0.52100000000000002</v>
      </c>
      <c r="H2127">
        <v>0.107</v>
      </c>
      <c r="I2127">
        <v>4.37</v>
      </c>
      <c r="J2127">
        <v>49.667999999999999</v>
      </c>
    </row>
    <row r="2128" spans="1:10" x14ac:dyDescent="0.25">
      <c r="A2128">
        <v>585.66500000000008</v>
      </c>
      <c r="B2128">
        <v>1.349</v>
      </c>
      <c r="C2128">
        <v>0.98299999999999998</v>
      </c>
      <c r="D2128">
        <v>1.4570000000000001</v>
      </c>
      <c r="E2128">
        <v>12.872999999999999</v>
      </c>
      <c r="F2128">
        <v>9.4730000000000008</v>
      </c>
      <c r="G2128">
        <v>1.234</v>
      </c>
      <c r="H2128">
        <v>0.435</v>
      </c>
      <c r="I2128">
        <v>3.79</v>
      </c>
      <c r="J2128">
        <v>105.438</v>
      </c>
    </row>
    <row r="2129" spans="1:10" x14ac:dyDescent="0.25">
      <c r="A2129">
        <v>585.7120000000001</v>
      </c>
      <c r="B2129">
        <v>0.155</v>
      </c>
      <c r="C2129">
        <v>0.112</v>
      </c>
      <c r="D2129">
        <v>8.4000000000000005E-2</v>
      </c>
      <c r="E2129">
        <v>8.1000000000000003E-2</v>
      </c>
      <c r="F2129">
        <v>4.3999999999999997E-2</v>
      </c>
      <c r="G2129">
        <v>2.9000000000000001E-2</v>
      </c>
      <c r="H2129">
        <v>0.02</v>
      </c>
      <c r="I2129">
        <v>5.16</v>
      </c>
      <c r="J2129">
        <v>2.7109999999999999</v>
      </c>
    </row>
    <row r="2130" spans="1:10" x14ac:dyDescent="0.25">
      <c r="A2130">
        <v>585.77200000000005</v>
      </c>
      <c r="B2130">
        <v>0.156</v>
      </c>
      <c r="C2130">
        <v>0.109</v>
      </c>
      <c r="D2130">
        <v>8.6999999999999994E-2</v>
      </c>
      <c r="E2130">
        <v>7.0000000000000007E-2</v>
      </c>
      <c r="F2130">
        <v>5.0999999999999997E-2</v>
      </c>
      <c r="G2130">
        <v>0.03</v>
      </c>
      <c r="H2130">
        <v>2.5999999999999999E-2</v>
      </c>
      <c r="I2130">
        <v>5.1100000000000003</v>
      </c>
      <c r="J2130">
        <v>2.7050000000000001</v>
      </c>
    </row>
    <row r="2131" spans="1:10" x14ac:dyDescent="0.25">
      <c r="A2131">
        <v>585.80500000000006</v>
      </c>
      <c r="B2131">
        <v>1.486</v>
      </c>
      <c r="C2131">
        <v>1.323</v>
      </c>
      <c r="D2131">
        <v>1.7190000000000001</v>
      </c>
      <c r="E2131">
        <v>6.0220000000000002</v>
      </c>
      <c r="F2131">
        <v>2.7330000000000001</v>
      </c>
      <c r="G2131">
        <v>0.70399999999999996</v>
      </c>
      <c r="H2131">
        <v>0.21199999999999999</v>
      </c>
      <c r="I2131">
        <v>4.29</v>
      </c>
      <c r="J2131">
        <v>60.844000000000001</v>
      </c>
    </row>
    <row r="2132" spans="1:10" x14ac:dyDescent="0.25">
      <c r="A2132">
        <v>585.83500000000004</v>
      </c>
      <c r="B2132">
        <v>1.327</v>
      </c>
      <c r="C2132">
        <v>0.97199999999999998</v>
      </c>
      <c r="D2132">
        <v>0.89</v>
      </c>
      <c r="E2132">
        <v>5.867</v>
      </c>
      <c r="F2132">
        <v>6.17</v>
      </c>
      <c r="G2132">
        <v>2.0139999999999998</v>
      </c>
      <c r="H2132">
        <v>0.23699999999999999</v>
      </c>
      <c r="I2132">
        <v>3.77</v>
      </c>
      <c r="J2132">
        <v>65.816000000000003</v>
      </c>
    </row>
    <row r="2133" spans="1:10" x14ac:dyDescent="0.25">
      <c r="A2133">
        <v>585.95900000000006</v>
      </c>
      <c r="B2133">
        <v>0.156</v>
      </c>
      <c r="C2133">
        <v>0.113</v>
      </c>
      <c r="D2133">
        <v>8.5000000000000006E-2</v>
      </c>
      <c r="E2133">
        <v>7.0000000000000007E-2</v>
      </c>
      <c r="F2133">
        <v>4.7E-2</v>
      </c>
      <c r="G2133">
        <v>3.4000000000000002E-2</v>
      </c>
      <c r="H2133">
        <v>1.9E-2</v>
      </c>
      <c r="I2133">
        <v>5.15</v>
      </c>
      <c r="J2133">
        <v>2.698</v>
      </c>
    </row>
    <row r="2134" spans="1:10" x14ac:dyDescent="0.25">
      <c r="A2134">
        <v>585.99200000000008</v>
      </c>
      <c r="B2134">
        <v>1.585</v>
      </c>
      <c r="C2134">
        <v>1.375</v>
      </c>
      <c r="D2134">
        <v>3.2490000000000001</v>
      </c>
      <c r="E2134">
        <v>10.603</v>
      </c>
      <c r="F2134">
        <v>6.6740000000000004</v>
      </c>
      <c r="G2134">
        <v>0.64400000000000002</v>
      </c>
      <c r="H2134">
        <v>0.26400000000000001</v>
      </c>
      <c r="I2134">
        <v>4.08</v>
      </c>
      <c r="J2134">
        <v>99.582999999999998</v>
      </c>
    </row>
    <row r="2135" spans="1:10" x14ac:dyDescent="0.25">
      <c r="A2135">
        <v>586.08100000000013</v>
      </c>
      <c r="B2135">
        <v>1.569</v>
      </c>
      <c r="C2135">
        <v>1.198</v>
      </c>
      <c r="D2135">
        <v>2.1019999999999999</v>
      </c>
      <c r="E2135">
        <v>12.579000000000001</v>
      </c>
      <c r="F2135">
        <v>4.6559999999999997</v>
      </c>
      <c r="G2135">
        <v>0.89100000000000001</v>
      </c>
      <c r="H2135">
        <v>0.41499999999999998</v>
      </c>
      <c r="I2135">
        <v>4.07</v>
      </c>
      <c r="J2135">
        <v>95.165000000000006</v>
      </c>
    </row>
    <row r="2136" spans="1:10" x14ac:dyDescent="0.25">
      <c r="A2136">
        <v>586.14200000000005</v>
      </c>
      <c r="B2136">
        <v>1.36</v>
      </c>
      <c r="C2136">
        <v>0.91100000000000003</v>
      </c>
      <c r="D2136">
        <v>1.1599999999999999</v>
      </c>
      <c r="E2136">
        <v>4.0640000000000001</v>
      </c>
      <c r="F2136">
        <v>3.5110000000000001</v>
      </c>
      <c r="G2136">
        <v>0.70099999999999996</v>
      </c>
      <c r="H2136">
        <v>0.24099999999999999</v>
      </c>
      <c r="I2136">
        <v>4.12</v>
      </c>
      <c r="J2136">
        <v>49.220999999999997</v>
      </c>
    </row>
    <row r="2137" spans="1:10" x14ac:dyDescent="0.25">
      <c r="A2137">
        <v>586.25500000000011</v>
      </c>
      <c r="B2137">
        <v>1.472</v>
      </c>
      <c r="C2137">
        <v>1.415</v>
      </c>
      <c r="D2137">
        <v>4.2549999999999999</v>
      </c>
      <c r="E2137">
        <v>13.846</v>
      </c>
      <c r="F2137">
        <v>15.898999999999999</v>
      </c>
      <c r="G2137">
        <v>2.8170000000000002</v>
      </c>
      <c r="H2137">
        <v>0.58899999999999997</v>
      </c>
      <c r="I2137">
        <v>3.71</v>
      </c>
      <c r="J2137">
        <v>149.37100000000001</v>
      </c>
    </row>
    <row r="2138" spans="1:10" x14ac:dyDescent="0.25">
      <c r="A2138">
        <v>586.27700000000004</v>
      </c>
      <c r="B2138">
        <v>0.152</v>
      </c>
      <c r="C2138">
        <v>0.114</v>
      </c>
      <c r="D2138">
        <v>7.9000000000000001E-2</v>
      </c>
      <c r="E2138">
        <v>6.2E-2</v>
      </c>
      <c r="F2138">
        <v>4.3999999999999997E-2</v>
      </c>
      <c r="G2138">
        <v>3.5999999999999997E-2</v>
      </c>
      <c r="H2138">
        <v>1.7999999999999999E-2</v>
      </c>
      <c r="I2138">
        <v>5.17</v>
      </c>
      <c r="J2138">
        <v>2.6179999999999999</v>
      </c>
    </row>
    <row r="2139" spans="1:10" x14ac:dyDescent="0.25">
      <c r="A2139">
        <v>586.34900000000005</v>
      </c>
      <c r="B2139">
        <v>1.53</v>
      </c>
      <c r="C2139">
        <v>1.218</v>
      </c>
      <c r="D2139">
        <v>0.82199999999999995</v>
      </c>
      <c r="E2139">
        <v>4.3869999999999996</v>
      </c>
      <c r="F2139">
        <v>1.905</v>
      </c>
      <c r="G2139">
        <v>0.53</v>
      </c>
      <c r="H2139">
        <v>0.14899999999999999</v>
      </c>
      <c r="I2139">
        <v>4.42</v>
      </c>
      <c r="J2139">
        <v>46.604999999999997</v>
      </c>
    </row>
    <row r="2140" spans="1:10" x14ac:dyDescent="0.25">
      <c r="A2140">
        <v>586.36800000000005</v>
      </c>
      <c r="B2140">
        <v>1.36</v>
      </c>
      <c r="C2140">
        <v>0.98699999999999999</v>
      </c>
      <c r="D2140">
        <v>2.4529999999999998</v>
      </c>
      <c r="E2140">
        <v>15.944000000000001</v>
      </c>
      <c r="F2140">
        <v>6.3410000000000002</v>
      </c>
      <c r="G2140">
        <v>1.387</v>
      </c>
      <c r="H2140">
        <v>0.35199999999999998</v>
      </c>
      <c r="I2140">
        <v>3.94</v>
      </c>
      <c r="J2140">
        <v>113.634</v>
      </c>
    </row>
    <row r="2141" spans="1:10" x14ac:dyDescent="0.25">
      <c r="A2141">
        <v>586.41200000000003</v>
      </c>
      <c r="B2141">
        <v>1.3149999999999999</v>
      </c>
      <c r="C2141">
        <v>1.01</v>
      </c>
      <c r="D2141">
        <v>1.4850000000000001</v>
      </c>
      <c r="E2141">
        <v>6.5140000000000002</v>
      </c>
      <c r="F2141">
        <v>3.8250000000000002</v>
      </c>
      <c r="G2141">
        <v>0.88200000000000001</v>
      </c>
      <c r="H2141">
        <v>0.28199999999999997</v>
      </c>
      <c r="I2141">
        <v>4.07</v>
      </c>
      <c r="J2141">
        <v>62.265000000000001</v>
      </c>
    </row>
    <row r="2142" spans="1:10" x14ac:dyDescent="0.25">
      <c r="A2142">
        <v>586.4620000000001</v>
      </c>
      <c r="B2142">
        <v>0.157</v>
      </c>
      <c r="C2142">
        <v>0.11</v>
      </c>
      <c r="D2142">
        <v>9.0999999999999998E-2</v>
      </c>
      <c r="E2142">
        <v>6.6000000000000003E-2</v>
      </c>
      <c r="F2142">
        <v>4.2999999999999997E-2</v>
      </c>
      <c r="G2142">
        <v>3.5999999999999997E-2</v>
      </c>
      <c r="H2142">
        <v>1.7000000000000001E-2</v>
      </c>
      <c r="I2142">
        <v>5.19</v>
      </c>
      <c r="J2142">
        <v>2.6970000000000001</v>
      </c>
    </row>
    <row r="2143" spans="1:10" x14ac:dyDescent="0.25">
      <c r="A2143">
        <v>586.5100000000001</v>
      </c>
      <c r="B2143">
        <v>0.156</v>
      </c>
      <c r="C2143">
        <v>0.113</v>
      </c>
      <c r="D2143">
        <v>8.4000000000000005E-2</v>
      </c>
      <c r="E2143">
        <v>6.8000000000000005E-2</v>
      </c>
      <c r="F2143">
        <v>4.3999999999999997E-2</v>
      </c>
      <c r="G2143">
        <v>2.9000000000000001E-2</v>
      </c>
      <c r="H2143">
        <v>2.1999999999999999E-2</v>
      </c>
      <c r="I2143">
        <v>5.18</v>
      </c>
      <c r="J2143">
        <v>2.67</v>
      </c>
    </row>
    <row r="2144" spans="1:10" x14ac:dyDescent="0.25">
      <c r="A2144">
        <v>586.53700000000003</v>
      </c>
      <c r="B2144">
        <v>0.155</v>
      </c>
      <c r="C2144">
        <v>0.114</v>
      </c>
      <c r="D2144">
        <v>8.8999999999999996E-2</v>
      </c>
      <c r="E2144">
        <v>6.6000000000000003E-2</v>
      </c>
      <c r="F2144">
        <v>4.8000000000000001E-2</v>
      </c>
      <c r="G2144">
        <v>3.2000000000000001E-2</v>
      </c>
      <c r="H2144">
        <v>2.5999999999999999E-2</v>
      </c>
      <c r="I2144">
        <v>5.1100000000000003</v>
      </c>
      <c r="J2144">
        <v>2.7069999999999999</v>
      </c>
    </row>
    <row r="2145" spans="1:10" x14ac:dyDescent="0.25">
      <c r="A2145">
        <v>586.57000000000005</v>
      </c>
      <c r="B2145">
        <v>1.1020000000000001</v>
      </c>
      <c r="C2145">
        <v>0.74</v>
      </c>
      <c r="D2145">
        <v>1.1020000000000001</v>
      </c>
      <c r="E2145">
        <v>6.2279999999999998</v>
      </c>
      <c r="F2145">
        <v>6.944</v>
      </c>
      <c r="G2145">
        <v>2.6869999999999998</v>
      </c>
      <c r="H2145">
        <v>0.29499999999999998</v>
      </c>
      <c r="I2145">
        <v>3.62</v>
      </c>
      <c r="J2145">
        <v>69.075000000000003</v>
      </c>
    </row>
    <row r="2146" spans="1:10" x14ac:dyDescent="0.25">
      <c r="A2146">
        <v>586.59700000000009</v>
      </c>
      <c r="B2146">
        <v>1.099</v>
      </c>
      <c r="C2146">
        <v>0.69399999999999995</v>
      </c>
      <c r="D2146">
        <v>0.92800000000000005</v>
      </c>
      <c r="E2146">
        <v>4.4470000000000001</v>
      </c>
      <c r="F2146">
        <v>2.532</v>
      </c>
      <c r="G2146">
        <v>0.47899999999999998</v>
      </c>
      <c r="H2146">
        <v>0.122</v>
      </c>
      <c r="I2146">
        <v>4.17</v>
      </c>
      <c r="J2146">
        <v>42.954000000000001</v>
      </c>
    </row>
    <row r="2147" spans="1:10" x14ac:dyDescent="0.25">
      <c r="A2147">
        <v>586.71</v>
      </c>
      <c r="B2147">
        <v>0.996</v>
      </c>
      <c r="C2147">
        <v>0.69699999999999995</v>
      </c>
      <c r="D2147">
        <v>1.1759999999999999</v>
      </c>
      <c r="E2147">
        <v>5.4249999999999998</v>
      </c>
      <c r="F2147">
        <v>3.4209999999999998</v>
      </c>
      <c r="G2147">
        <v>0.36699999999999999</v>
      </c>
      <c r="H2147">
        <v>0.13200000000000001</v>
      </c>
      <c r="I2147">
        <v>4.08</v>
      </c>
      <c r="J2147">
        <v>49.863</v>
      </c>
    </row>
    <row r="2148" spans="1:10" x14ac:dyDescent="0.25">
      <c r="A2148">
        <v>586.80500000000006</v>
      </c>
      <c r="B2148">
        <v>0.96299999999999997</v>
      </c>
      <c r="C2148">
        <v>0.72499999999999998</v>
      </c>
      <c r="D2148">
        <v>0.97799999999999998</v>
      </c>
      <c r="E2148">
        <v>6.766</v>
      </c>
      <c r="F2148">
        <v>4.42</v>
      </c>
      <c r="G2148">
        <v>0.53600000000000003</v>
      </c>
      <c r="H2148">
        <v>0.13300000000000001</v>
      </c>
      <c r="I2148">
        <v>3.96</v>
      </c>
      <c r="J2148">
        <v>57.51</v>
      </c>
    </row>
    <row r="2149" spans="1:10" x14ac:dyDescent="0.25">
      <c r="A2149">
        <v>586.85300000000007</v>
      </c>
      <c r="B2149">
        <v>0.59499999999999997</v>
      </c>
      <c r="C2149">
        <v>0.53400000000000003</v>
      </c>
      <c r="D2149">
        <v>1.423</v>
      </c>
      <c r="E2149">
        <v>9.27</v>
      </c>
      <c r="F2149">
        <v>6.3529999999999998</v>
      </c>
      <c r="G2149">
        <v>0.85599999999999998</v>
      </c>
      <c r="H2149">
        <v>0.246</v>
      </c>
      <c r="I2149">
        <v>3.77</v>
      </c>
      <c r="J2149">
        <v>72.575999999999993</v>
      </c>
    </row>
    <row r="2150" spans="1:10" x14ac:dyDescent="0.25">
      <c r="A2150">
        <v>586.89600000000007</v>
      </c>
      <c r="B2150">
        <v>0.495</v>
      </c>
      <c r="C2150">
        <v>0.54100000000000004</v>
      </c>
      <c r="D2150">
        <v>1.23</v>
      </c>
      <c r="E2150">
        <v>4.7060000000000004</v>
      </c>
      <c r="F2150">
        <v>3.48</v>
      </c>
      <c r="G2150">
        <v>0.626</v>
      </c>
      <c r="H2150">
        <v>0.13100000000000001</v>
      </c>
      <c r="I2150">
        <v>3.88</v>
      </c>
      <c r="J2150">
        <v>43.514000000000003</v>
      </c>
    </row>
    <row r="2151" spans="1:10" x14ac:dyDescent="0.25">
      <c r="A2151">
        <v>586.9430000000001</v>
      </c>
      <c r="B2151">
        <v>0.61199999999999999</v>
      </c>
      <c r="C2151">
        <v>0.495</v>
      </c>
      <c r="D2151">
        <v>1.026</v>
      </c>
      <c r="E2151">
        <v>8.1839999999999993</v>
      </c>
      <c r="F2151">
        <v>3.569</v>
      </c>
      <c r="G2151">
        <v>1.133</v>
      </c>
      <c r="H2151">
        <v>0.29599999999999999</v>
      </c>
      <c r="I2151">
        <v>3.81</v>
      </c>
      <c r="J2151">
        <v>58.384999999999998</v>
      </c>
    </row>
    <row r="2152" spans="1:10" x14ac:dyDescent="0.25">
      <c r="A2152">
        <v>587.06600000000003</v>
      </c>
      <c r="B2152">
        <v>0.155</v>
      </c>
      <c r="C2152">
        <v>0.115</v>
      </c>
      <c r="D2152">
        <v>8.2000000000000003E-2</v>
      </c>
      <c r="E2152">
        <v>6.7000000000000004E-2</v>
      </c>
      <c r="F2152">
        <v>5.0999999999999997E-2</v>
      </c>
      <c r="G2152">
        <v>3.1E-2</v>
      </c>
      <c r="H2152">
        <v>2.1999999999999999E-2</v>
      </c>
      <c r="I2152">
        <v>5.14</v>
      </c>
      <c r="J2152">
        <v>2.6960000000000002</v>
      </c>
    </row>
    <row r="2153" spans="1:10" x14ac:dyDescent="0.25">
      <c r="A2153">
        <v>587.08400000000006</v>
      </c>
      <c r="B2153">
        <v>0.44800000000000001</v>
      </c>
      <c r="C2153">
        <v>0.95899999999999996</v>
      </c>
      <c r="D2153">
        <v>6.9260000000000002</v>
      </c>
      <c r="E2153">
        <v>44.314999999999998</v>
      </c>
      <c r="F2153">
        <v>21.657</v>
      </c>
      <c r="G2153">
        <v>3.3759999999999999</v>
      </c>
      <c r="H2153">
        <v>2.4350000000000001</v>
      </c>
      <c r="I2153">
        <v>3.68</v>
      </c>
      <c r="J2153">
        <v>294.94099999999997</v>
      </c>
    </row>
    <row r="2154" spans="1:10" x14ac:dyDescent="0.25">
      <c r="A2154">
        <v>587.19000000000005</v>
      </c>
      <c r="B2154">
        <v>0.36899999999999999</v>
      </c>
      <c r="C2154">
        <v>0.47399999999999998</v>
      </c>
      <c r="D2154">
        <v>1.893</v>
      </c>
      <c r="E2154">
        <v>5.835</v>
      </c>
      <c r="F2154">
        <v>5.4390000000000001</v>
      </c>
      <c r="G2154">
        <v>0.88500000000000001</v>
      </c>
      <c r="H2154">
        <v>0.26200000000000001</v>
      </c>
      <c r="I2154">
        <v>3.73</v>
      </c>
      <c r="J2154">
        <v>56.578000000000003</v>
      </c>
    </row>
    <row r="2155" spans="1:10" x14ac:dyDescent="0.25">
      <c r="A2155">
        <v>587.2120000000001</v>
      </c>
      <c r="B2155">
        <v>0.154</v>
      </c>
      <c r="C2155">
        <v>0.111</v>
      </c>
      <c r="D2155">
        <v>7.8E-2</v>
      </c>
      <c r="E2155">
        <v>6.5000000000000002E-2</v>
      </c>
      <c r="F2155">
        <v>5.0999999999999997E-2</v>
      </c>
      <c r="G2155">
        <v>4.2999999999999997E-2</v>
      </c>
      <c r="H2155">
        <v>0.02</v>
      </c>
      <c r="I2155">
        <v>5.09</v>
      </c>
      <c r="J2155">
        <v>2.6589999999999998</v>
      </c>
    </row>
    <row r="2156" spans="1:10" x14ac:dyDescent="0.25">
      <c r="A2156">
        <v>587.25400000000013</v>
      </c>
      <c r="B2156">
        <v>0.36199999999999999</v>
      </c>
      <c r="C2156">
        <v>0.58499999999999996</v>
      </c>
      <c r="D2156">
        <v>2.6930000000000001</v>
      </c>
      <c r="E2156">
        <v>12.694000000000001</v>
      </c>
      <c r="F2156">
        <v>7.4640000000000004</v>
      </c>
      <c r="G2156">
        <v>0.92100000000000004</v>
      </c>
      <c r="H2156">
        <v>0.22900000000000001</v>
      </c>
      <c r="I2156">
        <v>3.8</v>
      </c>
      <c r="J2156">
        <v>94.748999999999995</v>
      </c>
    </row>
    <row r="2157" spans="1:10" x14ac:dyDescent="0.25">
      <c r="A2157">
        <v>587.36500000000012</v>
      </c>
      <c r="B2157">
        <v>0.154</v>
      </c>
      <c r="C2157">
        <v>0.107</v>
      </c>
      <c r="D2157">
        <v>0.09</v>
      </c>
      <c r="E2157">
        <v>7.3999999999999996E-2</v>
      </c>
      <c r="F2157">
        <v>5.0999999999999997E-2</v>
      </c>
      <c r="G2157">
        <v>2.7E-2</v>
      </c>
      <c r="H2157">
        <v>0.02</v>
      </c>
      <c r="I2157">
        <v>5.15</v>
      </c>
      <c r="J2157">
        <v>2.6949999999999998</v>
      </c>
    </row>
    <row r="2158" spans="1:10" x14ac:dyDescent="0.25">
      <c r="A2158">
        <v>587.37500000000011</v>
      </c>
      <c r="B2158">
        <v>0.36699999999999999</v>
      </c>
      <c r="C2158">
        <v>0.55900000000000005</v>
      </c>
      <c r="D2158">
        <v>2.605</v>
      </c>
      <c r="E2158">
        <v>5.3739999999999997</v>
      </c>
      <c r="F2158">
        <v>2.8330000000000002</v>
      </c>
      <c r="G2158">
        <v>0.68300000000000005</v>
      </c>
      <c r="H2158">
        <v>0.20499999999999999</v>
      </c>
      <c r="I2158">
        <v>4</v>
      </c>
      <c r="J2158">
        <v>50.517000000000003</v>
      </c>
    </row>
    <row r="2159" spans="1:10" x14ac:dyDescent="0.25">
      <c r="A2159">
        <v>587.46600000000012</v>
      </c>
      <c r="B2159">
        <v>0.154</v>
      </c>
      <c r="C2159">
        <v>0.111</v>
      </c>
      <c r="D2159">
        <v>8.2000000000000003E-2</v>
      </c>
      <c r="E2159">
        <v>6.0999999999999999E-2</v>
      </c>
      <c r="F2159">
        <v>4.7E-2</v>
      </c>
      <c r="G2159">
        <v>3.1E-2</v>
      </c>
      <c r="H2159">
        <v>1.6E-2</v>
      </c>
      <c r="I2159">
        <v>5.21</v>
      </c>
      <c r="J2159">
        <v>2.617</v>
      </c>
    </row>
    <row r="2160" spans="1:10" x14ac:dyDescent="0.25">
      <c r="A2160">
        <v>587.50800000000004</v>
      </c>
      <c r="B2160">
        <v>0.52600000000000002</v>
      </c>
      <c r="C2160">
        <v>0.50700000000000001</v>
      </c>
      <c r="D2160">
        <v>0.58199999999999996</v>
      </c>
      <c r="E2160">
        <v>1.994</v>
      </c>
      <c r="F2160">
        <v>2.7749999999999999</v>
      </c>
      <c r="G2160">
        <v>0.97899999999999998</v>
      </c>
      <c r="H2160">
        <v>0.16</v>
      </c>
      <c r="I2160">
        <v>3.73</v>
      </c>
      <c r="J2160">
        <v>28.056000000000001</v>
      </c>
    </row>
    <row r="2161" spans="1:10" x14ac:dyDescent="0.25">
      <c r="A2161">
        <v>587.55100000000004</v>
      </c>
      <c r="B2161">
        <v>0.53800000000000003</v>
      </c>
      <c r="C2161">
        <v>0.52900000000000003</v>
      </c>
      <c r="D2161">
        <v>0.85399999999999998</v>
      </c>
      <c r="E2161">
        <v>3.9630000000000001</v>
      </c>
      <c r="F2161">
        <v>2.1619999999999999</v>
      </c>
      <c r="G2161">
        <v>0.85</v>
      </c>
      <c r="H2161">
        <v>0.28499999999999998</v>
      </c>
      <c r="I2161">
        <v>3.87</v>
      </c>
      <c r="J2161">
        <v>35.537999999999997</v>
      </c>
    </row>
    <row r="2162" spans="1:10" x14ac:dyDescent="0.25">
      <c r="A2162">
        <v>587.65500000000009</v>
      </c>
      <c r="B2162">
        <v>0.57299999999999995</v>
      </c>
      <c r="C2162">
        <v>0.54300000000000004</v>
      </c>
      <c r="D2162">
        <v>0.98899999999999999</v>
      </c>
      <c r="E2162">
        <v>6.4649999999999999</v>
      </c>
      <c r="F2162">
        <v>2.552</v>
      </c>
      <c r="G2162">
        <v>0.70299999999999996</v>
      </c>
      <c r="H2162">
        <v>0.28999999999999998</v>
      </c>
      <c r="I2162">
        <v>3.92</v>
      </c>
      <c r="J2162">
        <v>47.421999999999997</v>
      </c>
    </row>
    <row r="2163" spans="1:10" x14ac:dyDescent="0.25">
      <c r="A2163">
        <v>587.74200000000008</v>
      </c>
      <c r="B2163">
        <v>0.65</v>
      </c>
      <c r="C2163">
        <v>0.56499999999999995</v>
      </c>
      <c r="D2163">
        <v>0.70599999999999996</v>
      </c>
      <c r="E2163">
        <v>1.7110000000000001</v>
      </c>
      <c r="F2163">
        <v>1.298</v>
      </c>
      <c r="G2163">
        <v>0.64500000000000002</v>
      </c>
      <c r="H2163">
        <v>0.29699999999999999</v>
      </c>
      <c r="I2163">
        <v>4.05</v>
      </c>
      <c r="J2163">
        <v>23.792000000000002</v>
      </c>
    </row>
    <row r="2164" spans="1:10" x14ac:dyDescent="0.25">
      <c r="A2164">
        <v>587.81900000000007</v>
      </c>
      <c r="B2164">
        <v>0.156</v>
      </c>
      <c r="C2164">
        <v>0.111</v>
      </c>
      <c r="D2164">
        <v>7.6999999999999999E-2</v>
      </c>
      <c r="E2164">
        <v>6.9000000000000006E-2</v>
      </c>
      <c r="F2164">
        <v>5.1999999999999998E-2</v>
      </c>
      <c r="G2164">
        <v>3.1E-2</v>
      </c>
      <c r="H2164">
        <v>3.1E-2</v>
      </c>
      <c r="I2164">
        <v>5.0599999999999996</v>
      </c>
      <c r="J2164">
        <v>2.6669999999999998</v>
      </c>
    </row>
    <row r="2165" spans="1:10" x14ac:dyDescent="0.25">
      <c r="A2165">
        <v>587.84900000000005</v>
      </c>
      <c r="B2165">
        <v>0.69699999999999995</v>
      </c>
      <c r="C2165">
        <v>0.59699999999999998</v>
      </c>
      <c r="D2165">
        <v>0.60499999999999998</v>
      </c>
      <c r="E2165">
        <v>2.9729999999999999</v>
      </c>
      <c r="F2165">
        <v>2.173</v>
      </c>
      <c r="G2165">
        <v>0.58899999999999997</v>
      </c>
      <c r="H2165">
        <v>0.187</v>
      </c>
      <c r="I2165">
        <v>4</v>
      </c>
      <c r="J2165">
        <v>31.26</v>
      </c>
    </row>
    <row r="2166" spans="1:10" x14ac:dyDescent="0.25">
      <c r="A2166">
        <v>587.95200000000011</v>
      </c>
      <c r="B2166">
        <v>0.153</v>
      </c>
      <c r="C2166">
        <v>0.11600000000000001</v>
      </c>
      <c r="D2166">
        <v>8.5999999999999993E-2</v>
      </c>
      <c r="E2166">
        <v>6.4000000000000001E-2</v>
      </c>
      <c r="F2166">
        <v>0.05</v>
      </c>
      <c r="G2166">
        <v>3.1E-2</v>
      </c>
      <c r="H2166">
        <v>2.7E-2</v>
      </c>
      <c r="I2166">
        <v>5.1100000000000003</v>
      </c>
      <c r="J2166">
        <v>2.694</v>
      </c>
    </row>
    <row r="2167" spans="1:10" x14ac:dyDescent="0.25">
      <c r="A2167">
        <v>587.96500000000003</v>
      </c>
      <c r="B2167">
        <v>0.69</v>
      </c>
      <c r="C2167">
        <v>0.59899999999999998</v>
      </c>
      <c r="D2167">
        <v>1.0209999999999999</v>
      </c>
      <c r="E2167">
        <v>4.9619999999999997</v>
      </c>
      <c r="F2167">
        <v>5.548</v>
      </c>
      <c r="G2167">
        <v>1.484</v>
      </c>
      <c r="H2167">
        <v>0.39700000000000002</v>
      </c>
      <c r="I2167">
        <v>3.63</v>
      </c>
      <c r="J2167">
        <v>53.390999999999998</v>
      </c>
    </row>
    <row r="2168" spans="1:10" x14ac:dyDescent="0.25">
      <c r="A2168">
        <v>587.99200000000008</v>
      </c>
      <c r="B2168">
        <v>0.79800000000000004</v>
      </c>
      <c r="C2168">
        <v>0.89700000000000002</v>
      </c>
      <c r="D2168">
        <v>4.8920000000000003</v>
      </c>
      <c r="E2168">
        <v>24.254999999999999</v>
      </c>
      <c r="F2168">
        <v>18.951000000000001</v>
      </c>
      <c r="G2168">
        <v>3.4809999999999999</v>
      </c>
      <c r="H2168">
        <v>1.107</v>
      </c>
      <c r="I2168">
        <v>3.63</v>
      </c>
      <c r="J2168">
        <v>197.37200000000001</v>
      </c>
    </row>
    <row r="2169" spans="1:10" x14ac:dyDescent="0.25">
      <c r="A2169">
        <v>588.10600000000011</v>
      </c>
      <c r="B2169">
        <v>0.155</v>
      </c>
      <c r="C2169">
        <v>0.113</v>
      </c>
      <c r="D2169">
        <v>8.7999999999999995E-2</v>
      </c>
      <c r="E2169">
        <v>6.7000000000000004E-2</v>
      </c>
      <c r="F2169">
        <v>4.7E-2</v>
      </c>
      <c r="G2169">
        <v>3.4000000000000002E-2</v>
      </c>
      <c r="H2169">
        <v>2.1999999999999999E-2</v>
      </c>
      <c r="I2169">
        <v>5.14</v>
      </c>
      <c r="J2169">
        <v>2.7</v>
      </c>
    </row>
    <row r="2170" spans="1:10" x14ac:dyDescent="0.25">
      <c r="A2170">
        <v>588.12600000000009</v>
      </c>
      <c r="B2170">
        <v>0.79400000000000004</v>
      </c>
      <c r="C2170">
        <v>0.6</v>
      </c>
      <c r="D2170">
        <v>0.86599999999999999</v>
      </c>
      <c r="E2170">
        <v>3.8359999999999999</v>
      </c>
      <c r="F2170">
        <v>2.1080000000000001</v>
      </c>
      <c r="G2170">
        <v>0.47</v>
      </c>
      <c r="H2170">
        <v>0.13500000000000001</v>
      </c>
      <c r="I2170">
        <v>4.1100000000000003</v>
      </c>
      <c r="J2170">
        <v>36.231000000000002</v>
      </c>
    </row>
    <row r="2171" spans="1:10" x14ac:dyDescent="0.25">
      <c r="A2171">
        <v>588.14400000000012</v>
      </c>
      <c r="B2171">
        <v>0.73799999999999999</v>
      </c>
      <c r="C2171">
        <v>0.58099999999999996</v>
      </c>
      <c r="D2171">
        <v>0.79900000000000004</v>
      </c>
      <c r="E2171">
        <v>4.1539999999999999</v>
      </c>
      <c r="F2171">
        <v>4.0519999999999996</v>
      </c>
      <c r="G2171">
        <v>1.3089999999999999</v>
      </c>
      <c r="H2171">
        <v>0.27200000000000002</v>
      </c>
      <c r="I2171">
        <v>3.72</v>
      </c>
      <c r="J2171">
        <v>44.311</v>
      </c>
    </row>
    <row r="2172" spans="1:10" x14ac:dyDescent="0.25">
      <c r="A2172">
        <v>588.25300000000004</v>
      </c>
      <c r="B2172">
        <v>0.79</v>
      </c>
      <c r="C2172">
        <v>0.622</v>
      </c>
      <c r="D2172">
        <v>1.5389999999999999</v>
      </c>
      <c r="E2172">
        <v>4.9980000000000002</v>
      </c>
      <c r="F2172">
        <v>2.2669999999999999</v>
      </c>
      <c r="G2172">
        <v>0.68799999999999994</v>
      </c>
      <c r="H2172">
        <v>0.17100000000000001</v>
      </c>
      <c r="I2172">
        <v>4.09</v>
      </c>
      <c r="J2172">
        <v>45.295000000000002</v>
      </c>
    </row>
    <row r="2173" spans="1:10" x14ac:dyDescent="0.25">
      <c r="A2173">
        <v>588.27800000000002</v>
      </c>
      <c r="B2173">
        <v>0.82</v>
      </c>
      <c r="C2173">
        <v>0.67100000000000004</v>
      </c>
      <c r="D2173">
        <v>1.93</v>
      </c>
      <c r="E2173">
        <v>4.2130000000000001</v>
      </c>
      <c r="F2173">
        <v>3.794</v>
      </c>
      <c r="G2173">
        <v>0.80700000000000005</v>
      </c>
      <c r="H2173">
        <v>8.5000000000000006E-2</v>
      </c>
      <c r="I2173">
        <v>4.01</v>
      </c>
      <c r="J2173">
        <v>49.347999999999999</v>
      </c>
    </row>
    <row r="2174" spans="1:10" x14ac:dyDescent="0.25">
      <c r="A2174">
        <v>588.32300000000009</v>
      </c>
      <c r="B2174">
        <v>0.85799999999999998</v>
      </c>
      <c r="C2174">
        <v>0.69399999999999995</v>
      </c>
      <c r="D2174">
        <v>2.4060000000000001</v>
      </c>
      <c r="E2174">
        <v>15.943</v>
      </c>
      <c r="F2174">
        <v>5.4050000000000002</v>
      </c>
      <c r="G2174">
        <v>0.88700000000000001</v>
      </c>
      <c r="H2174">
        <v>0.96399999999999997</v>
      </c>
      <c r="I2174">
        <v>3.86</v>
      </c>
      <c r="J2174">
        <v>104.922</v>
      </c>
    </row>
    <row r="2175" spans="1:10" x14ac:dyDescent="0.25">
      <c r="A2175">
        <v>588.36700000000008</v>
      </c>
      <c r="B2175">
        <v>0.80200000000000005</v>
      </c>
      <c r="C2175">
        <v>0.61699999999999999</v>
      </c>
      <c r="D2175">
        <v>1.08</v>
      </c>
      <c r="E2175">
        <v>6.1639999999999997</v>
      </c>
      <c r="F2175">
        <v>2.794</v>
      </c>
      <c r="G2175">
        <v>0.872</v>
      </c>
      <c r="H2175">
        <v>0.21299999999999999</v>
      </c>
      <c r="I2175">
        <v>3.96</v>
      </c>
      <c r="J2175">
        <v>49.707999999999998</v>
      </c>
    </row>
    <row r="2176" spans="1:10" x14ac:dyDescent="0.25">
      <c r="A2176">
        <v>588.4140000000001</v>
      </c>
      <c r="B2176">
        <v>0.81100000000000005</v>
      </c>
      <c r="C2176">
        <v>0.61099999999999999</v>
      </c>
      <c r="D2176">
        <v>1.0880000000000001</v>
      </c>
      <c r="E2176">
        <v>3.9929999999999999</v>
      </c>
      <c r="F2176">
        <v>2.871</v>
      </c>
      <c r="G2176">
        <v>0.81499999999999995</v>
      </c>
      <c r="H2176">
        <v>0.16800000000000001</v>
      </c>
      <c r="I2176">
        <v>3.98</v>
      </c>
      <c r="J2176">
        <v>41.156999999999996</v>
      </c>
    </row>
    <row r="2177" spans="1:10" x14ac:dyDescent="0.25">
      <c r="A2177">
        <v>588.45900000000006</v>
      </c>
      <c r="B2177">
        <v>0.79400000000000004</v>
      </c>
      <c r="C2177">
        <v>0.61799999999999999</v>
      </c>
      <c r="D2177">
        <v>1.048</v>
      </c>
      <c r="E2177">
        <v>4.3789999999999996</v>
      </c>
      <c r="F2177">
        <v>2.5840000000000001</v>
      </c>
      <c r="G2177">
        <v>0.61599999999999999</v>
      </c>
      <c r="H2177">
        <v>0.38500000000000001</v>
      </c>
      <c r="I2177">
        <v>3.97</v>
      </c>
      <c r="J2177">
        <v>41.384</v>
      </c>
    </row>
    <row r="2178" spans="1:10" x14ac:dyDescent="0.25">
      <c r="A2178">
        <v>588.51200000000006</v>
      </c>
      <c r="B2178">
        <v>0.85699999999999998</v>
      </c>
      <c r="C2178">
        <v>0.69499999999999995</v>
      </c>
      <c r="D2178">
        <v>1.885</v>
      </c>
      <c r="E2178">
        <v>16.571999999999999</v>
      </c>
      <c r="F2178">
        <v>7.49</v>
      </c>
      <c r="G2178">
        <v>2.4510000000000001</v>
      </c>
      <c r="H2178">
        <v>0.32</v>
      </c>
      <c r="I2178">
        <v>3.75</v>
      </c>
      <c r="J2178">
        <v>113.571</v>
      </c>
    </row>
    <row r="2179" spans="1:10" x14ac:dyDescent="0.25">
      <c r="A2179">
        <v>588.64400000000012</v>
      </c>
      <c r="B2179">
        <v>0.78300000000000003</v>
      </c>
      <c r="C2179">
        <v>0.57699999999999996</v>
      </c>
      <c r="D2179">
        <v>0.54400000000000004</v>
      </c>
      <c r="E2179">
        <v>0.66600000000000004</v>
      </c>
      <c r="F2179">
        <v>0.51300000000000001</v>
      </c>
      <c r="G2179">
        <v>0.437</v>
      </c>
      <c r="H2179">
        <v>8.6999999999999994E-2</v>
      </c>
      <c r="I2179">
        <v>4.66</v>
      </c>
      <c r="J2179">
        <v>16.824999999999999</v>
      </c>
    </row>
    <row r="2180" spans="1:10" x14ac:dyDescent="0.25">
      <c r="A2180">
        <v>588.65300000000002</v>
      </c>
      <c r="B2180">
        <v>0.86099999999999999</v>
      </c>
      <c r="C2180">
        <v>0.63600000000000001</v>
      </c>
      <c r="D2180">
        <v>1.2250000000000001</v>
      </c>
      <c r="E2180">
        <v>3.94</v>
      </c>
      <c r="F2180">
        <v>2.1019999999999999</v>
      </c>
      <c r="G2180">
        <v>0.48799999999999999</v>
      </c>
      <c r="H2180">
        <v>0.158</v>
      </c>
      <c r="I2180">
        <v>4.16</v>
      </c>
      <c r="J2180">
        <v>39.164999999999999</v>
      </c>
    </row>
    <row r="2181" spans="1:10" x14ac:dyDescent="0.25">
      <c r="A2181">
        <v>588.72700000000009</v>
      </c>
      <c r="B2181">
        <v>0.85199999999999998</v>
      </c>
      <c r="C2181">
        <v>0.65800000000000003</v>
      </c>
      <c r="D2181">
        <v>0.52300000000000002</v>
      </c>
      <c r="E2181">
        <v>0.72899999999999998</v>
      </c>
      <c r="F2181">
        <v>0.52</v>
      </c>
      <c r="G2181">
        <v>0.377</v>
      </c>
      <c r="H2181">
        <v>0.19400000000000001</v>
      </c>
      <c r="I2181">
        <v>4.66</v>
      </c>
      <c r="J2181">
        <v>17.952999999999999</v>
      </c>
    </row>
    <row r="2182" spans="1:10" x14ac:dyDescent="0.25">
      <c r="A2182">
        <v>588.77100000000007</v>
      </c>
      <c r="B2182">
        <v>0.154</v>
      </c>
      <c r="C2182">
        <v>0.107</v>
      </c>
      <c r="D2182">
        <v>7.9000000000000001E-2</v>
      </c>
      <c r="E2182">
        <v>6.7000000000000004E-2</v>
      </c>
      <c r="F2182">
        <v>4.4999999999999998E-2</v>
      </c>
      <c r="G2182">
        <v>2.9000000000000001E-2</v>
      </c>
      <c r="H2182">
        <v>0.02</v>
      </c>
      <c r="I2182">
        <v>5.18</v>
      </c>
      <c r="J2182">
        <v>2.5950000000000002</v>
      </c>
    </row>
    <row r="2183" spans="1:10" x14ac:dyDescent="0.25">
      <c r="A2183">
        <v>588.83000000000004</v>
      </c>
      <c r="B2183">
        <v>0.78900000000000003</v>
      </c>
      <c r="C2183">
        <v>0.60599999999999998</v>
      </c>
      <c r="D2183">
        <v>0.56399999999999995</v>
      </c>
      <c r="E2183">
        <v>2.7160000000000002</v>
      </c>
      <c r="F2183">
        <v>1.4159999999999999</v>
      </c>
      <c r="G2183">
        <v>0.84699999999999998</v>
      </c>
      <c r="H2183">
        <v>0.20499999999999999</v>
      </c>
      <c r="I2183">
        <v>4.0599999999999996</v>
      </c>
      <c r="J2183">
        <v>28.994</v>
      </c>
    </row>
    <row r="2184" spans="1:10" x14ac:dyDescent="0.25">
      <c r="A2184">
        <v>588.84800000000007</v>
      </c>
      <c r="B2184">
        <v>0.82799999999999996</v>
      </c>
      <c r="C2184">
        <v>0.61499999999999999</v>
      </c>
      <c r="D2184">
        <v>0.68600000000000005</v>
      </c>
      <c r="E2184">
        <v>2.702</v>
      </c>
      <c r="F2184">
        <v>2.548</v>
      </c>
      <c r="G2184">
        <v>0.621</v>
      </c>
      <c r="H2184">
        <v>0.14000000000000001</v>
      </c>
      <c r="I2184">
        <v>4.0199999999999996</v>
      </c>
      <c r="J2184">
        <v>32.756</v>
      </c>
    </row>
    <row r="2185" spans="1:10" x14ac:dyDescent="0.25">
      <c r="A2185">
        <v>588.97</v>
      </c>
      <c r="B2185">
        <v>0.318</v>
      </c>
      <c r="C2185">
        <v>0.26200000000000001</v>
      </c>
      <c r="D2185">
        <v>0.47899999999999998</v>
      </c>
      <c r="E2185">
        <v>2.7330000000000001</v>
      </c>
      <c r="F2185">
        <v>2.1850000000000001</v>
      </c>
      <c r="G2185">
        <v>0.30199999999999999</v>
      </c>
      <c r="H2185">
        <v>0.25</v>
      </c>
      <c r="I2185">
        <v>3.76</v>
      </c>
      <c r="J2185">
        <v>24.532</v>
      </c>
    </row>
    <row r="2186" spans="1:10" x14ac:dyDescent="0.25">
      <c r="A2186">
        <v>588.9860000000001</v>
      </c>
      <c r="B2186">
        <v>0.81899999999999995</v>
      </c>
      <c r="C2186">
        <v>0.72399999999999998</v>
      </c>
      <c r="D2186">
        <v>3.9430000000000001</v>
      </c>
      <c r="E2186">
        <v>32.015000000000001</v>
      </c>
      <c r="F2186">
        <v>18.619</v>
      </c>
      <c r="G2186">
        <v>8.032</v>
      </c>
      <c r="H2186">
        <v>2.2330000000000001</v>
      </c>
      <c r="I2186">
        <v>3.5</v>
      </c>
      <c r="J2186">
        <v>232.006</v>
      </c>
    </row>
    <row r="2187" spans="1:10" x14ac:dyDescent="0.25">
      <c r="A2187">
        <v>589.09100000000012</v>
      </c>
      <c r="B2187">
        <v>0.76300000000000001</v>
      </c>
      <c r="C2187">
        <v>0.60299999999999998</v>
      </c>
      <c r="D2187">
        <v>0.81</v>
      </c>
      <c r="E2187">
        <v>4.6749999999999998</v>
      </c>
      <c r="F2187">
        <v>2.3769999999999998</v>
      </c>
      <c r="G2187">
        <v>1.0389999999999999</v>
      </c>
      <c r="H2187">
        <v>0.16400000000000001</v>
      </c>
      <c r="I2187">
        <v>3.94</v>
      </c>
      <c r="J2187">
        <v>41.085000000000001</v>
      </c>
    </row>
    <row r="2188" spans="1:10" x14ac:dyDescent="0.25">
      <c r="A2188">
        <v>589.17800000000011</v>
      </c>
      <c r="B2188">
        <v>0.161</v>
      </c>
      <c r="C2188">
        <v>0.112</v>
      </c>
      <c r="D2188">
        <v>8.3000000000000004E-2</v>
      </c>
      <c r="E2188">
        <v>5.8999999999999997E-2</v>
      </c>
      <c r="F2188">
        <v>0.05</v>
      </c>
      <c r="G2188">
        <v>3.9E-2</v>
      </c>
      <c r="H2188">
        <v>1.9E-2</v>
      </c>
      <c r="I2188">
        <v>5.16</v>
      </c>
      <c r="J2188">
        <v>2.6970000000000001</v>
      </c>
    </row>
    <row r="2189" spans="1:10" x14ac:dyDescent="0.25">
      <c r="A2189">
        <v>589.22200000000009</v>
      </c>
      <c r="B2189">
        <v>0.89300000000000002</v>
      </c>
      <c r="C2189">
        <v>0.64500000000000002</v>
      </c>
      <c r="D2189">
        <v>1.05</v>
      </c>
      <c r="E2189">
        <v>7.4279999999999999</v>
      </c>
      <c r="F2189">
        <v>2.883</v>
      </c>
      <c r="G2189">
        <v>0.58299999999999996</v>
      </c>
      <c r="H2189">
        <v>0.11899999999999999</v>
      </c>
      <c r="I2189">
        <v>4.05</v>
      </c>
      <c r="J2189">
        <v>55.018999999999998</v>
      </c>
    </row>
    <row r="2190" spans="1:10" x14ac:dyDescent="0.25">
      <c r="A2190">
        <v>589.24600000000009</v>
      </c>
      <c r="B2190">
        <v>0.81399999999999995</v>
      </c>
      <c r="C2190">
        <v>0.65300000000000002</v>
      </c>
      <c r="D2190">
        <v>2.1709999999999998</v>
      </c>
      <c r="E2190">
        <v>9.0830000000000002</v>
      </c>
      <c r="F2190">
        <v>6.4690000000000003</v>
      </c>
      <c r="G2190">
        <v>2.339</v>
      </c>
      <c r="H2190">
        <v>0.28299999999999997</v>
      </c>
      <c r="I2190">
        <v>3.72</v>
      </c>
      <c r="J2190">
        <v>81.171999999999997</v>
      </c>
    </row>
    <row r="2191" spans="1:10" x14ac:dyDescent="0.25">
      <c r="A2191">
        <v>589.28800000000012</v>
      </c>
      <c r="B2191">
        <v>0.80800000000000005</v>
      </c>
      <c r="C2191">
        <v>0.63800000000000001</v>
      </c>
      <c r="D2191">
        <v>1.0069999999999999</v>
      </c>
      <c r="E2191">
        <v>4.5170000000000003</v>
      </c>
      <c r="F2191">
        <v>3.0710000000000002</v>
      </c>
      <c r="G2191">
        <v>0.82299999999999995</v>
      </c>
      <c r="H2191">
        <v>0.621</v>
      </c>
      <c r="I2191">
        <v>3.84</v>
      </c>
      <c r="J2191">
        <v>44.064999999999998</v>
      </c>
    </row>
    <row r="2192" spans="1:10" x14ac:dyDescent="0.25">
      <c r="A2192">
        <v>589.33600000000013</v>
      </c>
      <c r="B2192">
        <v>0.82299999999999995</v>
      </c>
      <c r="C2192">
        <v>0.69099999999999995</v>
      </c>
      <c r="D2192">
        <v>2.121</v>
      </c>
      <c r="E2192">
        <v>16.600999999999999</v>
      </c>
      <c r="F2192">
        <v>10.051</v>
      </c>
      <c r="G2192">
        <v>1.0509999999999999</v>
      </c>
      <c r="H2192">
        <v>0.52500000000000002</v>
      </c>
      <c r="I2192">
        <v>3.76</v>
      </c>
      <c r="J2192">
        <v>119.69799999999999</v>
      </c>
    </row>
    <row r="2193" spans="1:10" x14ac:dyDescent="0.25">
      <c r="A2193">
        <v>589.38100000000009</v>
      </c>
      <c r="B2193">
        <v>0.85299999999999998</v>
      </c>
      <c r="C2193">
        <v>0.82</v>
      </c>
      <c r="D2193">
        <v>4.8600000000000003</v>
      </c>
      <c r="E2193">
        <v>33.618000000000002</v>
      </c>
      <c r="F2193">
        <v>15.122</v>
      </c>
      <c r="G2193">
        <v>3.2250000000000001</v>
      </c>
      <c r="H2193">
        <v>1.321</v>
      </c>
      <c r="I2193">
        <v>3.73</v>
      </c>
      <c r="J2193">
        <v>222.797</v>
      </c>
    </row>
    <row r="2194" spans="1:10" x14ac:dyDescent="0.25">
      <c r="A2194">
        <v>589.43400000000008</v>
      </c>
      <c r="B2194">
        <v>0.157</v>
      </c>
      <c r="C2194">
        <v>0.113</v>
      </c>
      <c r="D2194">
        <v>8.7999999999999995E-2</v>
      </c>
      <c r="E2194">
        <v>6.4000000000000001E-2</v>
      </c>
      <c r="F2194">
        <v>4.5999999999999999E-2</v>
      </c>
      <c r="G2194">
        <v>3.9E-2</v>
      </c>
      <c r="H2194">
        <v>2.4E-2</v>
      </c>
      <c r="I2194">
        <v>5.1100000000000003</v>
      </c>
      <c r="J2194">
        <v>2.7160000000000002</v>
      </c>
    </row>
    <row r="2195" spans="1:10" x14ac:dyDescent="0.25">
      <c r="A2195">
        <v>589.49800000000005</v>
      </c>
      <c r="B2195">
        <v>0.82699999999999996</v>
      </c>
      <c r="C2195">
        <v>0.63600000000000001</v>
      </c>
      <c r="D2195">
        <v>0.68500000000000005</v>
      </c>
      <c r="E2195">
        <v>4.25</v>
      </c>
      <c r="F2195">
        <v>1.9490000000000001</v>
      </c>
      <c r="G2195">
        <v>0.46899999999999997</v>
      </c>
      <c r="H2195">
        <v>0.11700000000000001</v>
      </c>
      <c r="I2195">
        <v>4.13</v>
      </c>
      <c r="J2195">
        <v>36.93</v>
      </c>
    </row>
    <row r="2196" spans="1:10" x14ac:dyDescent="0.25">
      <c r="A2196">
        <v>589.5200000000001</v>
      </c>
      <c r="B2196">
        <v>0.81100000000000005</v>
      </c>
      <c r="C2196">
        <v>0.60699999999999998</v>
      </c>
      <c r="D2196">
        <v>0.76400000000000001</v>
      </c>
      <c r="E2196">
        <v>3.9039999999999999</v>
      </c>
      <c r="F2196">
        <v>2.351</v>
      </c>
      <c r="G2196">
        <v>0.66500000000000004</v>
      </c>
      <c r="H2196">
        <v>0.16600000000000001</v>
      </c>
      <c r="I2196">
        <v>4.03</v>
      </c>
      <c r="J2196">
        <v>37.307000000000002</v>
      </c>
    </row>
    <row r="2197" spans="1:10" x14ac:dyDescent="0.25">
      <c r="A2197">
        <v>589.62000000000012</v>
      </c>
      <c r="B2197">
        <v>0.81799999999999995</v>
      </c>
      <c r="C2197">
        <v>0.65800000000000003</v>
      </c>
      <c r="D2197">
        <v>1.9910000000000001</v>
      </c>
      <c r="E2197">
        <v>13.53</v>
      </c>
      <c r="F2197">
        <v>11.871</v>
      </c>
      <c r="G2197">
        <v>1.5169999999999999</v>
      </c>
      <c r="H2197">
        <v>0.35499999999999998</v>
      </c>
      <c r="I2197">
        <v>3.67</v>
      </c>
      <c r="J2197">
        <v>112.75</v>
      </c>
    </row>
    <row r="2198" spans="1:10" x14ac:dyDescent="0.25">
      <c r="A2198">
        <v>589.73000000000013</v>
      </c>
      <c r="B2198">
        <v>0.155</v>
      </c>
      <c r="C2198">
        <v>0.112</v>
      </c>
      <c r="D2198">
        <v>8.3000000000000004E-2</v>
      </c>
      <c r="E2198">
        <v>6.3E-2</v>
      </c>
      <c r="F2198">
        <v>5.0999999999999997E-2</v>
      </c>
      <c r="G2198">
        <v>4.3999999999999997E-2</v>
      </c>
      <c r="H2198">
        <v>1.7999999999999999E-2</v>
      </c>
      <c r="I2198">
        <v>5.0999999999999996</v>
      </c>
      <c r="J2198">
        <v>2.6869999999999998</v>
      </c>
    </row>
    <row r="2199" spans="1:10" x14ac:dyDescent="0.25">
      <c r="A2199">
        <v>589.74600000000009</v>
      </c>
      <c r="B2199">
        <v>0.80200000000000005</v>
      </c>
      <c r="C2199">
        <v>0.63600000000000001</v>
      </c>
      <c r="D2199">
        <v>1.5660000000000001</v>
      </c>
      <c r="E2199">
        <v>7.3220000000000001</v>
      </c>
      <c r="F2199">
        <v>4.3689999999999998</v>
      </c>
      <c r="G2199">
        <v>0.71099999999999997</v>
      </c>
      <c r="H2199">
        <v>0.16</v>
      </c>
      <c r="I2199">
        <v>3.93</v>
      </c>
      <c r="J2199">
        <v>61.234000000000002</v>
      </c>
    </row>
    <row r="2200" spans="1:10" x14ac:dyDescent="0.25">
      <c r="A2200">
        <v>589.77200000000005</v>
      </c>
      <c r="B2200">
        <v>0.80500000000000005</v>
      </c>
      <c r="C2200">
        <v>0.61</v>
      </c>
      <c r="D2200">
        <v>1.25</v>
      </c>
      <c r="E2200">
        <v>12.092000000000001</v>
      </c>
      <c r="F2200">
        <v>9.73</v>
      </c>
      <c r="G2200">
        <v>1.7609999999999999</v>
      </c>
      <c r="H2200">
        <v>0.44800000000000001</v>
      </c>
      <c r="I2200">
        <v>3.64</v>
      </c>
      <c r="J2200">
        <v>97.075000000000003</v>
      </c>
    </row>
    <row r="2201" spans="1:10" x14ac:dyDescent="0.25">
      <c r="A2201">
        <v>589.77900000000011</v>
      </c>
      <c r="B2201">
        <v>0.82399999999999995</v>
      </c>
      <c r="C2201">
        <v>0.623</v>
      </c>
      <c r="D2201">
        <v>0.97</v>
      </c>
      <c r="E2201">
        <v>7.4059999999999997</v>
      </c>
      <c r="F2201">
        <v>6.3</v>
      </c>
      <c r="G2201">
        <v>1.1080000000000001</v>
      </c>
      <c r="H2201">
        <v>0.47299999999999998</v>
      </c>
      <c r="I2201">
        <v>3.7</v>
      </c>
      <c r="J2201">
        <v>65.566000000000003</v>
      </c>
    </row>
    <row r="2202" spans="1:10" x14ac:dyDescent="0.25">
      <c r="A2202">
        <v>589.85700000000008</v>
      </c>
      <c r="B2202">
        <v>0.85099999999999998</v>
      </c>
      <c r="C2202">
        <v>0.67800000000000005</v>
      </c>
      <c r="D2202">
        <v>2.9209999999999998</v>
      </c>
      <c r="E2202">
        <v>10.313000000000001</v>
      </c>
      <c r="F2202">
        <v>4.8</v>
      </c>
      <c r="G2202">
        <v>0.71899999999999997</v>
      </c>
      <c r="H2202">
        <v>0.14099999999999999</v>
      </c>
      <c r="I2202">
        <v>4.01</v>
      </c>
      <c r="J2202">
        <v>81.858000000000004</v>
      </c>
    </row>
    <row r="2203" spans="1:10" x14ac:dyDescent="0.25">
      <c r="A2203">
        <v>589.94000000000005</v>
      </c>
      <c r="B2203">
        <v>0.83499999999999996</v>
      </c>
      <c r="C2203">
        <v>0.61899999999999999</v>
      </c>
      <c r="D2203">
        <v>1.1839999999999999</v>
      </c>
      <c r="E2203">
        <v>6.8250000000000002</v>
      </c>
      <c r="F2203">
        <v>4.4649999999999999</v>
      </c>
      <c r="G2203">
        <v>0.439</v>
      </c>
      <c r="H2203">
        <v>0.13700000000000001</v>
      </c>
      <c r="I2203">
        <v>3.94</v>
      </c>
      <c r="J2203">
        <v>57.194000000000003</v>
      </c>
    </row>
    <row r="2204" spans="1:10" x14ac:dyDescent="0.25">
      <c r="A2204">
        <v>589.95900000000006</v>
      </c>
      <c r="B2204">
        <v>0.79900000000000004</v>
      </c>
      <c r="C2204">
        <v>0.62</v>
      </c>
      <c r="D2204">
        <v>1.4330000000000001</v>
      </c>
      <c r="E2204">
        <v>6.2510000000000003</v>
      </c>
      <c r="F2204">
        <v>3.19</v>
      </c>
      <c r="G2204">
        <v>0.42199999999999999</v>
      </c>
      <c r="H2204">
        <v>0.19700000000000001</v>
      </c>
      <c r="I2204">
        <v>4.04</v>
      </c>
      <c r="J2204">
        <v>52.091999999999999</v>
      </c>
    </row>
    <row r="2205" spans="1:10" x14ac:dyDescent="0.25">
      <c r="A2205">
        <v>590.0150000000001</v>
      </c>
      <c r="B2205">
        <v>0.157</v>
      </c>
      <c r="C2205">
        <v>0.111</v>
      </c>
      <c r="D2205">
        <v>8.6999999999999994E-2</v>
      </c>
      <c r="E2205">
        <v>6.5000000000000002E-2</v>
      </c>
      <c r="F2205">
        <v>5.5E-2</v>
      </c>
      <c r="G2205">
        <v>2.5999999999999999E-2</v>
      </c>
      <c r="H2205">
        <v>1.9E-2</v>
      </c>
      <c r="I2205">
        <v>5.19</v>
      </c>
      <c r="J2205">
        <v>2.69</v>
      </c>
    </row>
    <row r="2206" spans="1:10" x14ac:dyDescent="0.25">
      <c r="A2206">
        <v>590.07100000000014</v>
      </c>
      <c r="B2206">
        <v>0.81100000000000005</v>
      </c>
      <c r="C2206">
        <v>0.61899999999999999</v>
      </c>
      <c r="D2206">
        <v>1.4830000000000001</v>
      </c>
      <c r="E2206">
        <v>7.1020000000000003</v>
      </c>
      <c r="F2206">
        <v>4.6509999999999998</v>
      </c>
      <c r="G2206">
        <v>0.46300000000000002</v>
      </c>
      <c r="H2206">
        <v>0.13900000000000001</v>
      </c>
      <c r="I2206">
        <v>3.95</v>
      </c>
      <c r="J2206">
        <v>60.226999999999997</v>
      </c>
    </row>
    <row r="2207" spans="1:10" x14ac:dyDescent="0.25">
      <c r="A2207">
        <v>590.09900000000005</v>
      </c>
      <c r="B2207">
        <v>0.80100000000000005</v>
      </c>
      <c r="C2207">
        <v>1.0489999999999999</v>
      </c>
      <c r="D2207">
        <v>7.2510000000000003</v>
      </c>
      <c r="E2207">
        <v>32.604999999999997</v>
      </c>
      <c r="F2207">
        <v>15.875999999999999</v>
      </c>
      <c r="G2207">
        <v>2.33</v>
      </c>
      <c r="H2207">
        <v>0.77100000000000002</v>
      </c>
      <c r="I2207">
        <v>3.82</v>
      </c>
      <c r="J2207">
        <v>231.63300000000001</v>
      </c>
    </row>
    <row r="2208" spans="1:10" x14ac:dyDescent="0.25">
      <c r="A2208">
        <v>590.14900000000011</v>
      </c>
      <c r="B2208">
        <v>0.81</v>
      </c>
      <c r="C2208">
        <v>0.61</v>
      </c>
      <c r="D2208">
        <v>0.68100000000000005</v>
      </c>
      <c r="E2208">
        <v>3.2989999999999999</v>
      </c>
      <c r="F2208">
        <v>2.0739999999999998</v>
      </c>
      <c r="G2208">
        <v>0.97899999999999998</v>
      </c>
      <c r="H2208">
        <v>0.33600000000000002</v>
      </c>
      <c r="I2208">
        <v>3.92</v>
      </c>
      <c r="J2208">
        <v>34.447000000000003</v>
      </c>
    </row>
    <row r="2209" spans="1:10" x14ac:dyDescent="0.25">
      <c r="A2209">
        <v>590.26300000000003</v>
      </c>
      <c r="B2209">
        <v>0.158</v>
      </c>
      <c r="C2209">
        <v>0.115</v>
      </c>
      <c r="D2209">
        <v>8.1000000000000003E-2</v>
      </c>
      <c r="E2209">
        <v>6.4000000000000001E-2</v>
      </c>
      <c r="F2209">
        <v>4.3999999999999997E-2</v>
      </c>
      <c r="G2209">
        <v>3.6999999999999998E-2</v>
      </c>
      <c r="H2209">
        <v>2.1000000000000001E-2</v>
      </c>
      <c r="I2209">
        <v>5.16</v>
      </c>
      <c r="J2209">
        <v>2.6850000000000001</v>
      </c>
    </row>
    <row r="2210" spans="1:10" x14ac:dyDescent="0.25">
      <c r="A2210">
        <v>590.29700000000003</v>
      </c>
      <c r="B2210">
        <v>0.157</v>
      </c>
      <c r="C2210">
        <v>0.113</v>
      </c>
      <c r="D2210">
        <v>8.4000000000000005E-2</v>
      </c>
      <c r="E2210">
        <v>6.7000000000000004E-2</v>
      </c>
      <c r="F2210">
        <v>5.0999999999999997E-2</v>
      </c>
      <c r="G2210">
        <v>3.9E-2</v>
      </c>
      <c r="H2210">
        <v>1.9E-2</v>
      </c>
      <c r="I2210">
        <v>5.12</v>
      </c>
      <c r="J2210">
        <v>2.7149999999999999</v>
      </c>
    </row>
    <row r="2211" spans="1:10" x14ac:dyDescent="0.25">
      <c r="A2211">
        <v>590.34300000000007</v>
      </c>
      <c r="B2211">
        <v>0.89100000000000001</v>
      </c>
      <c r="C2211">
        <v>0.64400000000000002</v>
      </c>
      <c r="D2211">
        <v>1.3759999999999999</v>
      </c>
      <c r="E2211">
        <v>6.5549999999999997</v>
      </c>
      <c r="F2211">
        <v>5.78</v>
      </c>
      <c r="G2211">
        <v>1.17</v>
      </c>
      <c r="H2211">
        <v>0.40600000000000003</v>
      </c>
      <c r="I2211">
        <v>3.76</v>
      </c>
      <c r="J2211">
        <v>63.292999999999999</v>
      </c>
    </row>
    <row r="2212" spans="1:10" x14ac:dyDescent="0.25">
      <c r="A2212">
        <v>590.3660000000001</v>
      </c>
      <c r="B2212">
        <v>0.84</v>
      </c>
      <c r="C2212">
        <v>0.88300000000000001</v>
      </c>
      <c r="D2212">
        <v>4.2320000000000002</v>
      </c>
      <c r="E2212">
        <v>25.312999999999999</v>
      </c>
      <c r="F2212">
        <v>21.798999999999999</v>
      </c>
      <c r="G2212">
        <v>3.1589999999999998</v>
      </c>
      <c r="H2212">
        <v>1.5569999999999999</v>
      </c>
      <c r="I2212">
        <v>3.58</v>
      </c>
      <c r="J2212">
        <v>206.857</v>
      </c>
    </row>
    <row r="2213" spans="1:10" x14ac:dyDescent="0.25">
      <c r="A2213">
        <v>590.41200000000003</v>
      </c>
      <c r="B2213">
        <v>0.81599999999999995</v>
      </c>
      <c r="C2213">
        <v>0.63100000000000001</v>
      </c>
      <c r="D2213">
        <v>1.2629999999999999</v>
      </c>
      <c r="E2213">
        <v>6.1449999999999996</v>
      </c>
      <c r="F2213">
        <v>3.6789999999999998</v>
      </c>
      <c r="G2213">
        <v>0.435</v>
      </c>
      <c r="H2213">
        <v>0.17199999999999999</v>
      </c>
      <c r="I2213">
        <v>3.99</v>
      </c>
      <c r="J2213">
        <v>52.475000000000001</v>
      </c>
    </row>
    <row r="2214" spans="1:10" x14ac:dyDescent="0.25">
      <c r="A2214">
        <v>590.53200000000004</v>
      </c>
      <c r="B2214">
        <v>0.83899999999999997</v>
      </c>
      <c r="C2214">
        <v>0.65400000000000003</v>
      </c>
      <c r="D2214">
        <v>1.8</v>
      </c>
      <c r="E2214">
        <v>5.7290000000000001</v>
      </c>
      <c r="F2214">
        <v>3.302</v>
      </c>
      <c r="G2214">
        <v>0.42699999999999999</v>
      </c>
      <c r="H2214">
        <v>0.13700000000000001</v>
      </c>
      <c r="I2214">
        <v>4.08</v>
      </c>
      <c r="J2214">
        <v>52.613</v>
      </c>
    </row>
    <row r="2215" spans="1:10" x14ac:dyDescent="0.25">
      <c r="A2215">
        <v>590.55900000000008</v>
      </c>
      <c r="B2215">
        <v>0.81399999999999995</v>
      </c>
      <c r="C2215">
        <v>0.65400000000000003</v>
      </c>
      <c r="D2215">
        <v>1.5349999999999999</v>
      </c>
      <c r="E2215">
        <v>6.98</v>
      </c>
      <c r="F2215">
        <v>3.4449999999999998</v>
      </c>
      <c r="G2215">
        <v>0.61199999999999999</v>
      </c>
      <c r="H2215">
        <v>0.20399999999999999</v>
      </c>
      <c r="I2215">
        <v>4</v>
      </c>
      <c r="J2215">
        <v>56.98</v>
      </c>
    </row>
    <row r="2216" spans="1:10" x14ac:dyDescent="0.25">
      <c r="A2216">
        <v>590.59900000000005</v>
      </c>
      <c r="B2216">
        <v>64.457999999999998</v>
      </c>
      <c r="C2216">
        <v>109.89400000000001</v>
      </c>
      <c r="D2216">
        <v>190.559</v>
      </c>
      <c r="E2216">
        <v>479.51600000000002</v>
      </c>
      <c r="F2216">
        <v>432.82100000000003</v>
      </c>
      <c r="G2216">
        <v>144.59</v>
      </c>
      <c r="H2216">
        <v>60.116999999999997</v>
      </c>
      <c r="I2216">
        <v>3.8</v>
      </c>
      <c r="J2216">
        <v>5629.1850000000004</v>
      </c>
    </row>
    <row r="2217" spans="1:10" x14ac:dyDescent="0.25">
      <c r="A2217">
        <v>590.64700000000005</v>
      </c>
      <c r="B2217">
        <v>0.90300000000000002</v>
      </c>
      <c r="C2217">
        <v>2.0550000000000002</v>
      </c>
      <c r="D2217">
        <v>16.805</v>
      </c>
      <c r="E2217">
        <v>77.716999999999999</v>
      </c>
      <c r="F2217">
        <v>60.603000000000002</v>
      </c>
      <c r="G2217">
        <v>19.965</v>
      </c>
      <c r="H2217">
        <v>2.52</v>
      </c>
      <c r="I2217">
        <v>3.53</v>
      </c>
      <c r="J2217">
        <v>637.80200000000002</v>
      </c>
    </row>
    <row r="2218" spans="1:10" x14ac:dyDescent="0.25">
      <c r="A2218">
        <v>590.80200000000013</v>
      </c>
      <c r="B2218">
        <v>0.80200000000000005</v>
      </c>
      <c r="C2218">
        <v>0.60299999999999998</v>
      </c>
      <c r="D2218">
        <v>0.54200000000000004</v>
      </c>
      <c r="E2218">
        <v>0.70799999999999996</v>
      </c>
      <c r="F2218">
        <v>0.55200000000000005</v>
      </c>
      <c r="G2218">
        <v>0.315</v>
      </c>
      <c r="H2218">
        <v>0.11600000000000001</v>
      </c>
      <c r="I2218">
        <v>4.72</v>
      </c>
      <c r="J2218">
        <v>17.172999999999998</v>
      </c>
    </row>
    <row r="2219" spans="1:10" x14ac:dyDescent="0.25">
      <c r="A2219">
        <v>590.80800000000011</v>
      </c>
      <c r="B2219">
        <v>0.68300000000000005</v>
      </c>
      <c r="C2219">
        <v>0.76100000000000001</v>
      </c>
      <c r="D2219">
        <v>1.486</v>
      </c>
      <c r="E2219">
        <v>8.0500000000000007</v>
      </c>
      <c r="F2219">
        <v>6.1470000000000002</v>
      </c>
      <c r="G2219">
        <v>2.1080000000000001</v>
      </c>
      <c r="H2219">
        <v>1.85</v>
      </c>
      <c r="I2219">
        <v>3.49</v>
      </c>
      <c r="J2219">
        <v>73.477000000000004</v>
      </c>
    </row>
    <row r="2220" spans="1:10" x14ac:dyDescent="0.25">
      <c r="A2220">
        <v>590.82500000000005</v>
      </c>
      <c r="B2220">
        <v>0.82199999999999995</v>
      </c>
      <c r="C2220">
        <v>0.60699999999999998</v>
      </c>
      <c r="D2220">
        <v>0.66200000000000003</v>
      </c>
      <c r="E2220">
        <v>3.4489999999999998</v>
      </c>
      <c r="F2220">
        <v>2.839</v>
      </c>
      <c r="G2220">
        <v>0.67900000000000005</v>
      </c>
      <c r="H2220">
        <v>0.214</v>
      </c>
      <c r="I2220">
        <v>3.95</v>
      </c>
      <c r="J2220">
        <v>36.593000000000004</v>
      </c>
    </row>
    <row r="2221" spans="1:10" x14ac:dyDescent="0.25">
      <c r="A2221">
        <v>590.8660000000001</v>
      </c>
      <c r="B2221">
        <v>0.84899999999999998</v>
      </c>
      <c r="C2221">
        <v>0.64900000000000002</v>
      </c>
      <c r="D2221">
        <v>0.93899999999999995</v>
      </c>
      <c r="E2221">
        <v>4.4800000000000004</v>
      </c>
      <c r="F2221">
        <v>1.6919999999999999</v>
      </c>
      <c r="G2221">
        <v>0.379</v>
      </c>
      <c r="H2221">
        <v>0.20100000000000001</v>
      </c>
      <c r="I2221">
        <v>4.1900000000000004</v>
      </c>
      <c r="J2221">
        <v>38.481999999999999</v>
      </c>
    </row>
    <row r="2222" spans="1:10" x14ac:dyDescent="0.25">
      <c r="A2222">
        <v>590.91600000000005</v>
      </c>
      <c r="B2222">
        <v>0.86399999999999999</v>
      </c>
      <c r="C2222">
        <v>0.65</v>
      </c>
      <c r="D2222">
        <v>1.2509999999999999</v>
      </c>
      <c r="E2222">
        <v>3.173</v>
      </c>
      <c r="F2222">
        <v>2.415</v>
      </c>
      <c r="G2222">
        <v>0.64200000000000002</v>
      </c>
      <c r="H2222">
        <v>0.29499999999999998</v>
      </c>
      <c r="I2222">
        <v>4.0599999999999996</v>
      </c>
      <c r="J2222">
        <v>37.716999999999999</v>
      </c>
    </row>
    <row r="2223" spans="1:10" x14ac:dyDescent="0.25">
      <c r="A2223">
        <v>590.95900000000006</v>
      </c>
      <c r="B2223">
        <v>0.82699999999999996</v>
      </c>
      <c r="C2223">
        <v>0.628</v>
      </c>
      <c r="D2223">
        <v>1.054</v>
      </c>
      <c r="E2223">
        <v>3.9510000000000001</v>
      </c>
      <c r="F2223">
        <v>2.6970000000000001</v>
      </c>
      <c r="G2223">
        <v>1.264</v>
      </c>
      <c r="H2223">
        <v>0.63700000000000001</v>
      </c>
      <c r="I2223">
        <v>3.79</v>
      </c>
      <c r="J2223">
        <v>41.886000000000003</v>
      </c>
    </row>
    <row r="2224" spans="1:10" x14ac:dyDescent="0.25">
      <c r="A2224">
        <v>591.01200000000006</v>
      </c>
      <c r="B2224">
        <v>0.80600000000000005</v>
      </c>
      <c r="C2224">
        <v>0.61599999999999999</v>
      </c>
      <c r="D2224">
        <v>1.62</v>
      </c>
      <c r="E2224">
        <v>5.0339999999999998</v>
      </c>
      <c r="F2224">
        <v>2.8420000000000001</v>
      </c>
      <c r="G2224">
        <v>0.95599999999999996</v>
      </c>
      <c r="H2224">
        <v>0.187</v>
      </c>
      <c r="I2224">
        <v>4</v>
      </c>
      <c r="J2224">
        <v>48.192</v>
      </c>
    </row>
    <row r="2225" spans="1:10" x14ac:dyDescent="0.25">
      <c r="A2225">
        <v>591.09100000000012</v>
      </c>
      <c r="B2225">
        <v>0.81299999999999994</v>
      </c>
      <c r="C2225">
        <v>0.623</v>
      </c>
      <c r="D2225">
        <v>3.3170000000000002</v>
      </c>
      <c r="E2225">
        <v>8.48</v>
      </c>
      <c r="F2225">
        <v>6.8970000000000002</v>
      </c>
      <c r="G2225">
        <v>1.042</v>
      </c>
      <c r="H2225">
        <v>0.188</v>
      </c>
      <c r="I2225">
        <v>3.88</v>
      </c>
      <c r="J2225">
        <v>82.899000000000001</v>
      </c>
    </row>
    <row r="2226" spans="1:10" x14ac:dyDescent="0.25">
      <c r="A2226">
        <v>591.13200000000006</v>
      </c>
      <c r="B2226">
        <v>0.82599999999999996</v>
      </c>
      <c r="C2226">
        <v>0.63600000000000001</v>
      </c>
      <c r="D2226">
        <v>0.625</v>
      </c>
      <c r="E2226">
        <v>3.048</v>
      </c>
      <c r="F2226">
        <v>1.1319999999999999</v>
      </c>
      <c r="G2226">
        <v>0.51200000000000001</v>
      </c>
      <c r="H2226">
        <v>0.16200000000000001</v>
      </c>
      <c r="I2226">
        <v>4.25</v>
      </c>
      <c r="J2226">
        <v>29.494</v>
      </c>
    </row>
    <row r="2227" spans="1:10" x14ac:dyDescent="0.25">
      <c r="A2227">
        <v>591.18000000000006</v>
      </c>
      <c r="B2227">
        <v>0.78800000000000003</v>
      </c>
      <c r="C2227">
        <v>0.65100000000000002</v>
      </c>
      <c r="D2227">
        <v>1.288</v>
      </c>
      <c r="E2227">
        <v>6.6260000000000003</v>
      </c>
      <c r="F2227">
        <v>5.2279999999999998</v>
      </c>
      <c r="G2227">
        <v>1.925</v>
      </c>
      <c r="H2227">
        <v>1.1000000000000001</v>
      </c>
      <c r="I2227">
        <v>3.58</v>
      </c>
      <c r="J2227">
        <v>63</v>
      </c>
    </row>
    <row r="2228" spans="1:10" x14ac:dyDescent="0.25">
      <c r="A2228">
        <v>591.22900000000004</v>
      </c>
      <c r="B2228">
        <v>0.155</v>
      </c>
      <c r="C2228">
        <v>0.114</v>
      </c>
      <c r="D2228">
        <v>8.5999999999999993E-2</v>
      </c>
      <c r="E2228">
        <v>7.0000000000000007E-2</v>
      </c>
      <c r="F2228">
        <v>4.5999999999999999E-2</v>
      </c>
      <c r="G2228">
        <v>3.4000000000000002E-2</v>
      </c>
      <c r="H2228">
        <v>2.4E-2</v>
      </c>
      <c r="I2228">
        <v>5.12</v>
      </c>
      <c r="J2228">
        <v>2.71</v>
      </c>
    </row>
    <row r="2229" spans="1:10" x14ac:dyDescent="0.25">
      <c r="A2229">
        <v>591.27900000000011</v>
      </c>
      <c r="B2229">
        <v>16.244</v>
      </c>
      <c r="C2229">
        <v>47.487000000000002</v>
      </c>
      <c r="D2229">
        <v>93.634</v>
      </c>
      <c r="E2229">
        <v>206.334</v>
      </c>
      <c r="F2229">
        <v>318.62900000000002</v>
      </c>
      <c r="G2229">
        <v>259.84699999999998</v>
      </c>
      <c r="H2229">
        <v>92.67</v>
      </c>
      <c r="I2229">
        <v>3.15</v>
      </c>
      <c r="J2229">
        <v>3260.39</v>
      </c>
    </row>
    <row r="2230" spans="1:10" x14ac:dyDescent="0.25">
      <c r="A2230">
        <v>591.30400000000009</v>
      </c>
      <c r="B2230">
        <v>0.81699999999999995</v>
      </c>
      <c r="C2230">
        <v>0.61799999999999999</v>
      </c>
      <c r="D2230">
        <v>1.0569999999999999</v>
      </c>
      <c r="E2230">
        <v>6.7240000000000002</v>
      </c>
      <c r="F2230">
        <v>5.2009999999999996</v>
      </c>
      <c r="G2230">
        <v>2.419</v>
      </c>
      <c r="H2230">
        <v>0.44800000000000001</v>
      </c>
      <c r="I2230">
        <v>3.62</v>
      </c>
      <c r="J2230">
        <v>62.497</v>
      </c>
    </row>
    <row r="2231" spans="1:10" x14ac:dyDescent="0.25">
      <c r="A2231">
        <v>591.35500000000013</v>
      </c>
      <c r="B2231">
        <v>19.742999999999999</v>
      </c>
      <c r="C2231">
        <v>47.042999999999999</v>
      </c>
      <c r="D2231">
        <v>74.316000000000003</v>
      </c>
      <c r="E2231">
        <v>261.19400000000002</v>
      </c>
      <c r="F2231">
        <v>150.78299999999999</v>
      </c>
      <c r="G2231">
        <v>97.070999999999998</v>
      </c>
      <c r="H2231">
        <v>26.984999999999999</v>
      </c>
      <c r="I2231">
        <v>3.71</v>
      </c>
      <c r="J2231">
        <v>2510.2930000000001</v>
      </c>
    </row>
    <row r="2232" spans="1:10" x14ac:dyDescent="0.25">
      <c r="A2232">
        <v>591.50500000000011</v>
      </c>
      <c r="B2232">
        <v>0.82199999999999995</v>
      </c>
      <c r="C2232">
        <v>0.63700000000000001</v>
      </c>
      <c r="D2232">
        <v>1.4339999999999999</v>
      </c>
      <c r="E2232">
        <v>6.4240000000000004</v>
      </c>
      <c r="F2232">
        <v>4.4340000000000002</v>
      </c>
      <c r="G2232">
        <v>1.3740000000000001</v>
      </c>
      <c r="H2232">
        <v>0.313</v>
      </c>
      <c r="I2232">
        <v>3.81</v>
      </c>
      <c r="J2232">
        <v>58.802999999999997</v>
      </c>
    </row>
    <row r="2233" spans="1:10" x14ac:dyDescent="0.25">
      <c r="A2233">
        <v>591.52700000000004</v>
      </c>
      <c r="B2233">
        <v>0.80500000000000005</v>
      </c>
      <c r="C2233">
        <v>0.60599999999999998</v>
      </c>
      <c r="D2233">
        <v>1.093</v>
      </c>
      <c r="E2233">
        <v>7.7220000000000004</v>
      </c>
      <c r="F2233">
        <v>4.758</v>
      </c>
      <c r="G2233">
        <v>1.19</v>
      </c>
      <c r="H2233">
        <v>0.34799999999999998</v>
      </c>
      <c r="I2233">
        <v>3.79</v>
      </c>
      <c r="J2233">
        <v>62.62</v>
      </c>
    </row>
    <row r="2234" spans="1:10" x14ac:dyDescent="0.25">
      <c r="A2234">
        <v>591.60400000000004</v>
      </c>
      <c r="B2234">
        <v>4.3289999999999997</v>
      </c>
      <c r="C2234">
        <v>8.14</v>
      </c>
      <c r="D2234">
        <v>12.282</v>
      </c>
      <c r="E2234">
        <v>82.66</v>
      </c>
      <c r="F2234">
        <v>25.202999999999999</v>
      </c>
      <c r="G2234">
        <v>15.259</v>
      </c>
      <c r="H2234">
        <v>4.7530000000000001</v>
      </c>
      <c r="I2234">
        <v>3.81</v>
      </c>
      <c r="J2234">
        <v>582.077</v>
      </c>
    </row>
    <row r="2235" spans="1:10" x14ac:dyDescent="0.25">
      <c r="A2235">
        <v>591.65100000000007</v>
      </c>
      <c r="B2235">
        <v>0.81</v>
      </c>
      <c r="C2235">
        <v>0.62</v>
      </c>
      <c r="D2235">
        <v>2.0739999999999998</v>
      </c>
      <c r="E2235">
        <v>8.4710000000000001</v>
      </c>
      <c r="F2235">
        <v>5.2110000000000003</v>
      </c>
      <c r="G2235">
        <v>0.85699999999999998</v>
      </c>
      <c r="H2235">
        <v>0.28599999999999998</v>
      </c>
      <c r="I2235">
        <v>3.89</v>
      </c>
      <c r="J2235">
        <v>71.275000000000006</v>
      </c>
    </row>
    <row r="2236" spans="1:10" x14ac:dyDescent="0.25">
      <c r="A2236">
        <v>591.77600000000007</v>
      </c>
      <c r="B2236">
        <v>0.78900000000000003</v>
      </c>
      <c r="C2236">
        <v>0.623</v>
      </c>
      <c r="D2236">
        <v>1.159</v>
      </c>
      <c r="E2236">
        <v>5.6909999999999998</v>
      </c>
      <c r="F2236">
        <v>4.3869999999999996</v>
      </c>
      <c r="G2236">
        <v>0.70899999999999996</v>
      </c>
      <c r="H2236">
        <v>0.20100000000000001</v>
      </c>
      <c r="I2236">
        <v>3.88</v>
      </c>
      <c r="J2236">
        <v>52.597000000000001</v>
      </c>
    </row>
    <row r="2237" spans="1:10" x14ac:dyDescent="0.25">
      <c r="A2237">
        <v>591.85700000000008</v>
      </c>
      <c r="B2237">
        <v>0.82599999999999996</v>
      </c>
      <c r="C2237">
        <v>0.61899999999999999</v>
      </c>
      <c r="D2237">
        <v>1.448</v>
      </c>
      <c r="E2237">
        <v>9.2390000000000008</v>
      </c>
      <c r="F2237">
        <v>4.9960000000000004</v>
      </c>
      <c r="G2237">
        <v>0.92800000000000005</v>
      </c>
      <c r="H2237">
        <v>0.17499999999999999</v>
      </c>
      <c r="I2237">
        <v>3.88</v>
      </c>
      <c r="J2237">
        <v>70.704999999999998</v>
      </c>
    </row>
    <row r="2238" spans="1:10" x14ac:dyDescent="0.25">
      <c r="A2238">
        <v>591.88000000000011</v>
      </c>
      <c r="B2238">
        <v>0.155</v>
      </c>
      <c r="C2238">
        <v>0.112</v>
      </c>
      <c r="D2238">
        <v>9.0999999999999998E-2</v>
      </c>
      <c r="E2238">
        <v>6.9000000000000006E-2</v>
      </c>
      <c r="F2238">
        <v>4.8000000000000001E-2</v>
      </c>
      <c r="G2238">
        <v>3.4000000000000002E-2</v>
      </c>
      <c r="H2238">
        <v>0.03</v>
      </c>
      <c r="I2238">
        <v>5.07</v>
      </c>
      <c r="J2238">
        <v>2.7360000000000002</v>
      </c>
    </row>
    <row r="2239" spans="1:10" x14ac:dyDescent="0.25">
      <c r="A2239">
        <v>591.92800000000011</v>
      </c>
      <c r="B2239">
        <v>0.80800000000000005</v>
      </c>
      <c r="C2239">
        <v>0.61799999999999999</v>
      </c>
      <c r="D2239">
        <v>1.2549999999999999</v>
      </c>
      <c r="E2239">
        <v>5.0309999999999997</v>
      </c>
      <c r="F2239">
        <v>4.0220000000000002</v>
      </c>
      <c r="G2239">
        <v>0.59599999999999997</v>
      </c>
      <c r="H2239">
        <v>0.185</v>
      </c>
      <c r="I2239">
        <v>3.93</v>
      </c>
      <c r="J2239">
        <v>49.207000000000001</v>
      </c>
    </row>
    <row r="2240" spans="1:10" x14ac:dyDescent="0.25">
      <c r="A2240">
        <v>592.01900000000012</v>
      </c>
      <c r="B2240">
        <v>0.84699999999999998</v>
      </c>
      <c r="C2240">
        <v>0.65700000000000003</v>
      </c>
      <c r="D2240">
        <v>1.911</v>
      </c>
      <c r="E2240">
        <v>13.507999999999999</v>
      </c>
      <c r="F2240">
        <v>6.6349999999999998</v>
      </c>
      <c r="G2240">
        <v>0.74099999999999999</v>
      </c>
      <c r="H2240">
        <v>0.29499999999999998</v>
      </c>
      <c r="I2240">
        <v>3.87</v>
      </c>
      <c r="J2240">
        <v>95.135000000000005</v>
      </c>
    </row>
    <row r="2241" spans="1:10" x14ac:dyDescent="0.25">
      <c r="A2241">
        <v>592.0440000000001</v>
      </c>
      <c r="B2241">
        <v>0.158</v>
      </c>
      <c r="C2241">
        <v>0.11</v>
      </c>
      <c r="D2241">
        <v>8.6999999999999994E-2</v>
      </c>
      <c r="E2241">
        <v>7.0000000000000007E-2</v>
      </c>
      <c r="F2241">
        <v>4.4999999999999998E-2</v>
      </c>
      <c r="G2241">
        <v>3.5000000000000003E-2</v>
      </c>
      <c r="H2241">
        <v>2.3E-2</v>
      </c>
      <c r="I2241">
        <v>5.13</v>
      </c>
      <c r="J2241">
        <v>2.7080000000000002</v>
      </c>
    </row>
    <row r="2242" spans="1:10" x14ac:dyDescent="0.25">
      <c r="A2242">
        <v>592.10600000000011</v>
      </c>
      <c r="B2242">
        <v>0.153</v>
      </c>
      <c r="C2242">
        <v>0.109</v>
      </c>
      <c r="D2242">
        <v>8.3000000000000004E-2</v>
      </c>
      <c r="E2242">
        <v>6.7000000000000004E-2</v>
      </c>
      <c r="F2242">
        <v>4.8000000000000001E-2</v>
      </c>
      <c r="G2242">
        <v>4.3999999999999997E-2</v>
      </c>
      <c r="H2242">
        <v>1.7000000000000001E-2</v>
      </c>
      <c r="I2242">
        <v>5.0999999999999996</v>
      </c>
      <c r="J2242">
        <v>2.6549999999999998</v>
      </c>
    </row>
    <row r="2243" spans="1:10" x14ac:dyDescent="0.25">
      <c r="A2243">
        <v>592.13200000000006</v>
      </c>
      <c r="B2243">
        <v>0.79900000000000004</v>
      </c>
      <c r="C2243">
        <v>0.627</v>
      </c>
      <c r="D2243">
        <v>1.5960000000000001</v>
      </c>
      <c r="E2243">
        <v>7.6150000000000002</v>
      </c>
      <c r="F2243">
        <v>4.5549999999999997</v>
      </c>
      <c r="G2243">
        <v>0.61599999999999999</v>
      </c>
      <c r="H2243">
        <v>0.13900000000000001</v>
      </c>
      <c r="I2243">
        <v>3.94</v>
      </c>
      <c r="J2243">
        <v>62.83</v>
      </c>
    </row>
    <row r="2244" spans="1:10" x14ac:dyDescent="0.25">
      <c r="A2244">
        <v>592.16000000000008</v>
      </c>
      <c r="B2244">
        <v>0.82399999999999995</v>
      </c>
      <c r="C2244">
        <v>0.63100000000000001</v>
      </c>
      <c r="D2244">
        <v>1.5249999999999999</v>
      </c>
      <c r="E2244">
        <v>7.569</v>
      </c>
      <c r="F2244">
        <v>3.9550000000000001</v>
      </c>
      <c r="G2244">
        <v>0.72599999999999998</v>
      </c>
      <c r="H2244">
        <v>0.26</v>
      </c>
      <c r="I2244">
        <v>3.94</v>
      </c>
      <c r="J2244">
        <v>61.027000000000001</v>
      </c>
    </row>
    <row r="2245" spans="1:10" x14ac:dyDescent="0.25">
      <c r="A2245">
        <v>592.27900000000011</v>
      </c>
      <c r="B2245">
        <v>0.78900000000000003</v>
      </c>
      <c r="C2245">
        <v>0.61599999999999999</v>
      </c>
      <c r="D2245">
        <v>1.0940000000000001</v>
      </c>
      <c r="E2245">
        <v>3.9830000000000001</v>
      </c>
      <c r="F2245">
        <v>2.8239999999999998</v>
      </c>
      <c r="G2245">
        <v>0.56999999999999995</v>
      </c>
      <c r="H2245">
        <v>0.59199999999999997</v>
      </c>
      <c r="I2245">
        <v>3.9</v>
      </c>
      <c r="J2245">
        <v>40.83</v>
      </c>
    </row>
    <row r="2246" spans="1:10" x14ac:dyDescent="0.25">
      <c r="A2246">
        <v>592.30500000000006</v>
      </c>
      <c r="B2246">
        <v>0.82199999999999995</v>
      </c>
      <c r="C2246">
        <v>0.70099999999999996</v>
      </c>
      <c r="D2246">
        <v>3.085</v>
      </c>
      <c r="E2246">
        <v>11.722</v>
      </c>
      <c r="F2246">
        <v>12.666</v>
      </c>
      <c r="G2246">
        <v>1.643</v>
      </c>
      <c r="H2246">
        <v>0.51100000000000001</v>
      </c>
      <c r="I2246">
        <v>3.66</v>
      </c>
      <c r="J2246">
        <v>114.069</v>
      </c>
    </row>
    <row r="2247" spans="1:10" x14ac:dyDescent="0.25">
      <c r="A2247">
        <v>592.41600000000005</v>
      </c>
      <c r="B2247">
        <v>0.84899999999999998</v>
      </c>
      <c r="C2247">
        <v>0.63200000000000001</v>
      </c>
      <c r="D2247">
        <v>0.82599999999999996</v>
      </c>
      <c r="E2247">
        <v>3.6970000000000001</v>
      </c>
      <c r="F2247">
        <v>2.5920000000000001</v>
      </c>
      <c r="G2247">
        <v>0.58499999999999996</v>
      </c>
      <c r="H2247">
        <v>0.15</v>
      </c>
      <c r="I2247">
        <v>4.05</v>
      </c>
      <c r="J2247">
        <v>37.746000000000002</v>
      </c>
    </row>
    <row r="2248" spans="1:10" x14ac:dyDescent="0.25">
      <c r="A2248">
        <v>592.50900000000013</v>
      </c>
      <c r="B2248">
        <v>0.81699999999999995</v>
      </c>
      <c r="C2248">
        <v>0.60399999999999998</v>
      </c>
      <c r="D2248">
        <v>1.101</v>
      </c>
      <c r="E2248">
        <v>5.4660000000000002</v>
      </c>
      <c r="F2248">
        <v>3.0179999999999998</v>
      </c>
      <c r="G2248">
        <v>1.05</v>
      </c>
      <c r="H2248">
        <v>0.45600000000000002</v>
      </c>
      <c r="I2248">
        <v>3.86</v>
      </c>
      <c r="J2248">
        <v>48.323999999999998</v>
      </c>
    </row>
    <row r="2249" spans="1:10" x14ac:dyDescent="0.25">
      <c r="A2249">
        <v>592.59800000000007</v>
      </c>
      <c r="B2249">
        <v>0.84099999999999997</v>
      </c>
      <c r="C2249">
        <v>0.64500000000000002</v>
      </c>
      <c r="D2249">
        <v>1.155</v>
      </c>
      <c r="E2249">
        <v>5.52</v>
      </c>
      <c r="F2249">
        <v>3.4889999999999999</v>
      </c>
      <c r="G2249">
        <v>0.46200000000000002</v>
      </c>
      <c r="H2249">
        <v>0.124</v>
      </c>
      <c r="I2249">
        <v>4.01</v>
      </c>
      <c r="J2249">
        <v>49.125</v>
      </c>
    </row>
    <row r="2250" spans="1:10" x14ac:dyDescent="0.25">
      <c r="A2250">
        <v>592.62100000000009</v>
      </c>
      <c r="B2250">
        <v>0.85499999999999998</v>
      </c>
      <c r="C2250">
        <v>1.0209999999999999</v>
      </c>
      <c r="D2250">
        <v>8.5939999999999994</v>
      </c>
      <c r="E2250">
        <v>43.125999999999998</v>
      </c>
      <c r="F2250">
        <v>17.765999999999998</v>
      </c>
      <c r="G2250">
        <v>2.02</v>
      </c>
      <c r="H2250">
        <v>1.044</v>
      </c>
      <c r="I2250">
        <v>3.84</v>
      </c>
      <c r="J2250">
        <v>285.971</v>
      </c>
    </row>
    <row r="2251" spans="1:10" x14ac:dyDescent="0.25">
      <c r="A2251">
        <v>592.75800000000004</v>
      </c>
      <c r="B2251">
        <v>0.153</v>
      </c>
      <c r="C2251">
        <v>0.111</v>
      </c>
      <c r="D2251">
        <v>8.2000000000000003E-2</v>
      </c>
      <c r="E2251">
        <v>7.0000000000000007E-2</v>
      </c>
      <c r="F2251">
        <v>4.9000000000000002E-2</v>
      </c>
      <c r="G2251">
        <v>3.2000000000000001E-2</v>
      </c>
      <c r="H2251">
        <v>1.7999999999999999E-2</v>
      </c>
      <c r="I2251">
        <v>5.16</v>
      </c>
      <c r="J2251">
        <v>2.6560000000000001</v>
      </c>
    </row>
    <row r="2252" spans="1:10" x14ac:dyDescent="0.25">
      <c r="A2252">
        <v>592.78800000000012</v>
      </c>
      <c r="B2252">
        <v>0.82099999999999995</v>
      </c>
      <c r="C2252">
        <v>0.59699999999999998</v>
      </c>
      <c r="D2252">
        <v>1.2689999999999999</v>
      </c>
      <c r="E2252">
        <v>5.43</v>
      </c>
      <c r="F2252">
        <v>4.5990000000000002</v>
      </c>
      <c r="G2252">
        <v>0.94899999999999995</v>
      </c>
      <c r="H2252">
        <v>0.875</v>
      </c>
      <c r="I2252">
        <v>3.71</v>
      </c>
      <c r="J2252">
        <v>53.962000000000003</v>
      </c>
    </row>
    <row r="2253" spans="1:10" x14ac:dyDescent="0.25">
      <c r="A2253">
        <v>592.88800000000003</v>
      </c>
      <c r="B2253">
        <v>0.161</v>
      </c>
      <c r="C2253">
        <v>0.113</v>
      </c>
      <c r="D2253">
        <v>8.5000000000000006E-2</v>
      </c>
      <c r="E2253">
        <v>6.5000000000000002E-2</v>
      </c>
      <c r="F2253">
        <v>4.5999999999999999E-2</v>
      </c>
      <c r="G2253">
        <v>0.03</v>
      </c>
      <c r="H2253">
        <v>2.1000000000000001E-2</v>
      </c>
      <c r="I2253">
        <v>5.2</v>
      </c>
      <c r="J2253">
        <v>2.7120000000000002</v>
      </c>
    </row>
    <row r="2254" spans="1:10" x14ac:dyDescent="0.25">
      <c r="A2254">
        <v>592.92100000000005</v>
      </c>
      <c r="B2254">
        <v>0.79500000000000004</v>
      </c>
      <c r="C2254">
        <v>0.72099999999999997</v>
      </c>
      <c r="D2254">
        <v>3.7879999999999998</v>
      </c>
      <c r="E2254">
        <v>30.648</v>
      </c>
      <c r="F2254">
        <v>9.5730000000000004</v>
      </c>
      <c r="G2254">
        <v>1.9610000000000001</v>
      </c>
      <c r="H2254">
        <v>1.292</v>
      </c>
      <c r="I2254">
        <v>3.8</v>
      </c>
      <c r="J2254">
        <v>185.35599999999999</v>
      </c>
    </row>
    <row r="2255" spans="1:10" x14ac:dyDescent="0.25">
      <c r="A2255">
        <v>593.02500000000009</v>
      </c>
      <c r="B2255">
        <v>0.77700000000000002</v>
      </c>
      <c r="C2255">
        <v>0.58699999999999997</v>
      </c>
      <c r="D2255">
        <v>0.94599999999999995</v>
      </c>
      <c r="E2255">
        <v>6.6719999999999997</v>
      </c>
      <c r="F2255">
        <v>4.9240000000000004</v>
      </c>
      <c r="G2255">
        <v>0.86499999999999999</v>
      </c>
      <c r="H2255">
        <v>0.23200000000000001</v>
      </c>
      <c r="I2255">
        <v>3.81</v>
      </c>
      <c r="J2255">
        <v>57.113</v>
      </c>
    </row>
    <row r="2256" spans="1:10" x14ac:dyDescent="0.25">
      <c r="A2256">
        <v>593.13000000000011</v>
      </c>
      <c r="B2256">
        <v>0.155</v>
      </c>
      <c r="C2256">
        <v>0.113</v>
      </c>
      <c r="D2256">
        <v>8.1000000000000003E-2</v>
      </c>
      <c r="E2256">
        <v>6.8000000000000005E-2</v>
      </c>
      <c r="F2256">
        <v>4.3999999999999997E-2</v>
      </c>
      <c r="G2256">
        <v>3.3000000000000002E-2</v>
      </c>
      <c r="H2256">
        <v>1.9E-2</v>
      </c>
      <c r="I2256">
        <v>5.18</v>
      </c>
      <c r="J2256">
        <v>2.6619999999999999</v>
      </c>
    </row>
    <row r="2257" spans="1:10" x14ac:dyDescent="0.25">
      <c r="A2257">
        <v>593.14700000000005</v>
      </c>
      <c r="B2257">
        <v>0.83799999999999997</v>
      </c>
      <c r="C2257">
        <v>0.63700000000000001</v>
      </c>
      <c r="D2257">
        <v>0.88300000000000001</v>
      </c>
      <c r="E2257">
        <v>5.2709999999999999</v>
      </c>
      <c r="F2257">
        <v>1.8560000000000001</v>
      </c>
      <c r="G2257">
        <v>0.60199999999999998</v>
      </c>
      <c r="H2257">
        <v>9.6000000000000002E-2</v>
      </c>
      <c r="I2257">
        <v>4.13</v>
      </c>
      <c r="J2257">
        <v>42.055</v>
      </c>
    </row>
    <row r="2258" spans="1:10" x14ac:dyDescent="0.25">
      <c r="A2258">
        <v>593.22900000000004</v>
      </c>
      <c r="B2258">
        <v>0.8</v>
      </c>
      <c r="C2258">
        <v>0.61099999999999999</v>
      </c>
      <c r="D2258">
        <v>1.29</v>
      </c>
      <c r="E2258">
        <v>3.7320000000000002</v>
      </c>
      <c r="F2258">
        <v>2.0110000000000001</v>
      </c>
      <c r="G2258">
        <v>0.442</v>
      </c>
      <c r="H2258">
        <v>0.153</v>
      </c>
      <c r="I2258">
        <v>4.17</v>
      </c>
      <c r="J2258">
        <v>37.710999999999999</v>
      </c>
    </row>
    <row r="2259" spans="1:10" x14ac:dyDescent="0.25">
      <c r="A2259">
        <v>593.31600000000003</v>
      </c>
      <c r="B2259">
        <v>0.155</v>
      </c>
      <c r="C2259">
        <v>0.112</v>
      </c>
      <c r="D2259">
        <v>8.6999999999999994E-2</v>
      </c>
      <c r="E2259">
        <v>6.0999999999999999E-2</v>
      </c>
      <c r="F2259">
        <v>4.7E-2</v>
      </c>
      <c r="G2259">
        <v>3.6999999999999998E-2</v>
      </c>
      <c r="H2259">
        <v>0.02</v>
      </c>
      <c r="I2259">
        <v>5.15</v>
      </c>
      <c r="J2259">
        <v>2.6669999999999998</v>
      </c>
    </row>
    <row r="2260" spans="1:10" x14ac:dyDescent="0.25">
      <c r="A2260">
        <v>593.33600000000013</v>
      </c>
      <c r="B2260">
        <v>0.82</v>
      </c>
      <c r="C2260">
        <v>0.64200000000000002</v>
      </c>
      <c r="D2260">
        <v>1.7110000000000001</v>
      </c>
      <c r="E2260">
        <v>11.298</v>
      </c>
      <c r="F2260">
        <v>4.5629999999999997</v>
      </c>
      <c r="G2260">
        <v>0.80100000000000005</v>
      </c>
      <c r="H2260">
        <v>0.22800000000000001</v>
      </c>
      <c r="I2260">
        <v>3.93</v>
      </c>
      <c r="J2260">
        <v>78.86</v>
      </c>
    </row>
    <row r="2261" spans="1:10" x14ac:dyDescent="0.25">
      <c r="A2261">
        <v>593.36700000000008</v>
      </c>
      <c r="B2261">
        <v>0.156</v>
      </c>
      <c r="C2261">
        <v>0.111</v>
      </c>
      <c r="D2261">
        <v>8.2000000000000003E-2</v>
      </c>
      <c r="E2261">
        <v>6.5000000000000002E-2</v>
      </c>
      <c r="F2261">
        <v>4.1000000000000002E-2</v>
      </c>
      <c r="G2261">
        <v>3.1E-2</v>
      </c>
      <c r="H2261">
        <v>1.9E-2</v>
      </c>
      <c r="I2261">
        <v>5.21</v>
      </c>
      <c r="J2261">
        <v>2.6259999999999999</v>
      </c>
    </row>
    <row r="2262" spans="1:10" x14ac:dyDescent="0.25">
      <c r="A2262">
        <v>593.41500000000008</v>
      </c>
      <c r="B2262">
        <v>0.155</v>
      </c>
      <c r="C2262">
        <v>0.109</v>
      </c>
      <c r="D2262">
        <v>8.5000000000000006E-2</v>
      </c>
      <c r="E2262">
        <v>7.1999999999999995E-2</v>
      </c>
      <c r="F2262">
        <v>5.7000000000000002E-2</v>
      </c>
      <c r="G2262">
        <v>3.1E-2</v>
      </c>
      <c r="H2262">
        <v>1.9E-2</v>
      </c>
      <c r="I2262">
        <v>5.12</v>
      </c>
      <c r="J2262">
        <v>2.706</v>
      </c>
    </row>
    <row r="2263" spans="1:10" x14ac:dyDescent="0.25">
      <c r="A2263">
        <v>593.4430000000001</v>
      </c>
      <c r="B2263">
        <v>1.3029999999999999</v>
      </c>
      <c r="C2263">
        <v>3.1840000000000002</v>
      </c>
      <c r="D2263">
        <v>15.178000000000001</v>
      </c>
      <c r="E2263">
        <v>67.445999999999998</v>
      </c>
      <c r="F2263">
        <v>135.79</v>
      </c>
      <c r="G2263">
        <v>47.506</v>
      </c>
      <c r="H2263">
        <v>8.2200000000000006</v>
      </c>
      <c r="I2263">
        <v>3.17</v>
      </c>
      <c r="J2263">
        <v>884.50199999999995</v>
      </c>
    </row>
    <row r="2264" spans="1:10" x14ac:dyDescent="0.25">
      <c r="A2264">
        <v>593.56700000000012</v>
      </c>
      <c r="B2264">
        <v>0.79900000000000004</v>
      </c>
      <c r="C2264">
        <v>0.60299999999999998</v>
      </c>
      <c r="D2264">
        <v>0.97799999999999998</v>
      </c>
      <c r="E2264">
        <v>9.0280000000000005</v>
      </c>
      <c r="F2264">
        <v>4.2539999999999996</v>
      </c>
      <c r="G2264">
        <v>1.1919999999999999</v>
      </c>
      <c r="H2264">
        <v>0.248</v>
      </c>
      <c r="I2264">
        <v>3.84</v>
      </c>
      <c r="J2264">
        <v>65.605000000000004</v>
      </c>
    </row>
    <row r="2265" spans="1:10" x14ac:dyDescent="0.25">
      <c r="A2265">
        <v>593.5920000000001</v>
      </c>
      <c r="B2265">
        <v>0.81899999999999995</v>
      </c>
      <c r="C2265">
        <v>0.625</v>
      </c>
      <c r="D2265">
        <v>0.72299999999999998</v>
      </c>
      <c r="E2265">
        <v>3.867</v>
      </c>
      <c r="F2265">
        <v>4.3360000000000003</v>
      </c>
      <c r="G2265">
        <v>0.99099999999999999</v>
      </c>
      <c r="H2265">
        <v>0.14499999999999999</v>
      </c>
      <c r="I2265">
        <v>3.8</v>
      </c>
      <c r="J2265">
        <v>43.701000000000001</v>
      </c>
    </row>
    <row r="2266" spans="1:10" x14ac:dyDescent="0.25">
      <c r="A2266">
        <v>593.70400000000006</v>
      </c>
      <c r="B2266">
        <v>7.31</v>
      </c>
      <c r="C2266">
        <v>27.382000000000001</v>
      </c>
      <c r="D2266">
        <v>111.06399999999999</v>
      </c>
      <c r="E2266">
        <v>89.123000000000005</v>
      </c>
      <c r="F2266">
        <v>87.942999999999998</v>
      </c>
      <c r="G2266">
        <v>15.749000000000001</v>
      </c>
      <c r="H2266">
        <v>4.5819999999999999</v>
      </c>
      <c r="I2266">
        <v>4.16</v>
      </c>
      <c r="J2266">
        <v>1427.1849999999999</v>
      </c>
    </row>
    <row r="2267" spans="1:10" x14ac:dyDescent="0.25">
      <c r="A2267">
        <v>593.72700000000009</v>
      </c>
      <c r="B2267">
        <v>0.155</v>
      </c>
      <c r="C2267">
        <v>0.11</v>
      </c>
      <c r="D2267">
        <v>8.7999999999999995E-2</v>
      </c>
      <c r="E2267">
        <v>7.2999999999999995E-2</v>
      </c>
      <c r="F2267">
        <v>4.4999999999999998E-2</v>
      </c>
      <c r="G2267">
        <v>3.4000000000000002E-2</v>
      </c>
      <c r="H2267">
        <v>2.1999999999999999E-2</v>
      </c>
      <c r="I2267">
        <v>5.13</v>
      </c>
      <c r="J2267">
        <v>2.7010000000000001</v>
      </c>
    </row>
    <row r="2268" spans="1:10" x14ac:dyDescent="0.25">
      <c r="A2268">
        <v>593.80900000000008</v>
      </c>
      <c r="B2268">
        <v>0.79100000000000004</v>
      </c>
      <c r="C2268">
        <v>0.73</v>
      </c>
      <c r="D2268">
        <v>2.2959999999999998</v>
      </c>
      <c r="E2268">
        <v>10.818</v>
      </c>
      <c r="F2268">
        <v>9.3119999999999994</v>
      </c>
      <c r="G2268">
        <v>2.2370000000000001</v>
      </c>
      <c r="H2268">
        <v>0.441</v>
      </c>
      <c r="I2268">
        <v>3.66</v>
      </c>
      <c r="J2268">
        <v>97.518000000000001</v>
      </c>
    </row>
    <row r="2269" spans="1:10" x14ac:dyDescent="0.25">
      <c r="A2269">
        <v>593.84</v>
      </c>
      <c r="B2269">
        <v>0.80300000000000005</v>
      </c>
      <c r="C2269">
        <v>0.61499999999999999</v>
      </c>
      <c r="D2269">
        <v>1.1279999999999999</v>
      </c>
      <c r="E2269">
        <v>11.476000000000001</v>
      </c>
      <c r="F2269">
        <v>7.4530000000000003</v>
      </c>
      <c r="G2269">
        <v>1.4610000000000001</v>
      </c>
      <c r="H2269">
        <v>0.18</v>
      </c>
      <c r="I2269">
        <v>3.73</v>
      </c>
      <c r="J2269">
        <v>86.322999999999993</v>
      </c>
    </row>
    <row r="2270" spans="1:10" x14ac:dyDescent="0.25">
      <c r="A2270">
        <v>593.97</v>
      </c>
      <c r="B2270">
        <v>0.16</v>
      </c>
      <c r="C2270">
        <v>0.113</v>
      </c>
      <c r="D2270">
        <v>8.3000000000000004E-2</v>
      </c>
      <c r="E2270">
        <v>7.2999999999999995E-2</v>
      </c>
      <c r="F2270">
        <v>5.2999999999999999E-2</v>
      </c>
      <c r="G2270">
        <v>3.4000000000000002E-2</v>
      </c>
      <c r="H2270">
        <v>1.7999999999999999E-2</v>
      </c>
      <c r="I2270">
        <v>5.15</v>
      </c>
      <c r="J2270">
        <v>2.7469999999999999</v>
      </c>
    </row>
    <row r="2271" spans="1:10" x14ac:dyDescent="0.25">
      <c r="A2271">
        <v>593.9910000000001</v>
      </c>
      <c r="B2271">
        <v>0.81499999999999995</v>
      </c>
      <c r="C2271">
        <v>0.64200000000000002</v>
      </c>
      <c r="D2271">
        <v>0.84199999999999997</v>
      </c>
      <c r="E2271">
        <v>5.9059999999999997</v>
      </c>
      <c r="F2271">
        <v>2.8370000000000002</v>
      </c>
      <c r="G2271">
        <v>0.53900000000000003</v>
      </c>
      <c r="H2271">
        <v>0.16700000000000001</v>
      </c>
      <c r="I2271">
        <v>4.01</v>
      </c>
      <c r="J2271">
        <v>47.14</v>
      </c>
    </row>
    <row r="2272" spans="1:10" x14ac:dyDescent="0.25">
      <c r="A2272">
        <v>594.10200000000009</v>
      </c>
      <c r="B2272">
        <v>0.80500000000000005</v>
      </c>
      <c r="C2272">
        <v>0.59599999999999997</v>
      </c>
      <c r="D2272">
        <v>0.57999999999999996</v>
      </c>
      <c r="E2272">
        <v>1.6259999999999999</v>
      </c>
      <c r="F2272">
        <v>0.875</v>
      </c>
      <c r="G2272">
        <v>0.51700000000000002</v>
      </c>
      <c r="H2272">
        <v>0.159</v>
      </c>
      <c r="I2272">
        <v>4.3499999999999996</v>
      </c>
      <c r="J2272">
        <v>22.439</v>
      </c>
    </row>
    <row r="2273" spans="1:10" x14ac:dyDescent="0.25">
      <c r="A2273">
        <v>594.12400000000002</v>
      </c>
      <c r="B2273">
        <v>0.81799999999999995</v>
      </c>
      <c r="C2273">
        <v>0.60399999999999998</v>
      </c>
      <c r="D2273">
        <v>1.6819999999999999</v>
      </c>
      <c r="E2273">
        <v>6.968</v>
      </c>
      <c r="F2273">
        <v>4.8230000000000004</v>
      </c>
      <c r="G2273">
        <v>0.79</v>
      </c>
      <c r="H2273">
        <v>0.253</v>
      </c>
      <c r="I2273">
        <v>3.89</v>
      </c>
      <c r="J2273">
        <v>61.936</v>
      </c>
    </row>
    <row r="2274" spans="1:10" x14ac:dyDescent="0.25">
      <c r="A2274">
        <v>594.14800000000014</v>
      </c>
      <c r="B2274">
        <v>0.81499999999999995</v>
      </c>
      <c r="C2274">
        <v>0.64100000000000001</v>
      </c>
      <c r="D2274">
        <v>1.895</v>
      </c>
      <c r="E2274">
        <v>11.404</v>
      </c>
      <c r="F2274">
        <v>6.7039999999999997</v>
      </c>
      <c r="G2274">
        <v>0.626</v>
      </c>
      <c r="H2274">
        <v>0.437</v>
      </c>
      <c r="I2274">
        <v>3.84</v>
      </c>
      <c r="J2274">
        <v>86.441999999999993</v>
      </c>
    </row>
    <row r="2275" spans="1:10" x14ac:dyDescent="0.25">
      <c r="A2275">
        <v>594.25700000000006</v>
      </c>
      <c r="B2275">
        <v>0.82199999999999995</v>
      </c>
      <c r="C2275">
        <v>0.60099999999999998</v>
      </c>
      <c r="D2275">
        <v>0.91800000000000004</v>
      </c>
      <c r="E2275">
        <v>3.863</v>
      </c>
      <c r="F2275">
        <v>5.7549999999999999</v>
      </c>
      <c r="G2275">
        <v>1.673</v>
      </c>
      <c r="H2275">
        <v>0.24099999999999999</v>
      </c>
      <c r="I2275">
        <v>3.62</v>
      </c>
      <c r="J2275">
        <v>50.247</v>
      </c>
    </row>
    <row r="2276" spans="1:10" x14ac:dyDescent="0.25">
      <c r="A2276">
        <v>594.34500000000003</v>
      </c>
      <c r="B2276">
        <v>0.157</v>
      </c>
      <c r="C2276">
        <v>0.11</v>
      </c>
      <c r="D2276">
        <v>8.5999999999999993E-2</v>
      </c>
      <c r="E2276">
        <v>6.4000000000000001E-2</v>
      </c>
      <c r="F2276">
        <v>5.2999999999999999E-2</v>
      </c>
      <c r="G2276">
        <v>3.5999999999999997E-2</v>
      </c>
      <c r="H2276">
        <v>0.02</v>
      </c>
      <c r="I2276">
        <v>5.12</v>
      </c>
      <c r="J2276">
        <v>2.6970000000000001</v>
      </c>
    </row>
    <row r="2277" spans="1:10" x14ac:dyDescent="0.25">
      <c r="A2277">
        <v>594.36500000000012</v>
      </c>
      <c r="B2277">
        <v>0.78200000000000003</v>
      </c>
      <c r="C2277">
        <v>0.58099999999999996</v>
      </c>
      <c r="D2277">
        <v>0.99399999999999999</v>
      </c>
      <c r="E2277">
        <v>6.8040000000000003</v>
      </c>
      <c r="F2277">
        <v>4.88</v>
      </c>
      <c r="G2277">
        <v>1.17</v>
      </c>
      <c r="H2277">
        <v>0.23300000000000001</v>
      </c>
      <c r="I2277">
        <v>3.78</v>
      </c>
      <c r="J2277">
        <v>58.36</v>
      </c>
    </row>
    <row r="2278" spans="1:10" x14ac:dyDescent="0.25">
      <c r="A2278">
        <v>594.45100000000002</v>
      </c>
      <c r="B2278">
        <v>0.79800000000000004</v>
      </c>
      <c r="C2278">
        <v>0.70399999999999996</v>
      </c>
      <c r="D2278">
        <v>3.18</v>
      </c>
      <c r="E2278">
        <v>10.536</v>
      </c>
      <c r="F2278">
        <v>6.47</v>
      </c>
      <c r="G2278">
        <v>4.1349999999999998</v>
      </c>
      <c r="H2278">
        <v>0.55400000000000005</v>
      </c>
      <c r="I2278">
        <v>3.64</v>
      </c>
      <c r="J2278">
        <v>96.093000000000004</v>
      </c>
    </row>
    <row r="2279" spans="1:10" x14ac:dyDescent="0.25">
      <c r="A2279">
        <v>594.47100000000012</v>
      </c>
      <c r="B2279">
        <v>0.82099999999999995</v>
      </c>
      <c r="C2279">
        <v>0.70499999999999996</v>
      </c>
      <c r="D2279">
        <v>3.9609999999999999</v>
      </c>
      <c r="E2279">
        <v>16.52</v>
      </c>
      <c r="F2279">
        <v>8.8119999999999994</v>
      </c>
      <c r="G2279">
        <v>1.218</v>
      </c>
      <c r="H2279">
        <v>1.155</v>
      </c>
      <c r="I2279">
        <v>3.79</v>
      </c>
      <c r="J2279">
        <v>125.88500000000001</v>
      </c>
    </row>
    <row r="2280" spans="1:10" x14ac:dyDescent="0.25">
      <c r="A2280">
        <v>594.52800000000002</v>
      </c>
      <c r="B2280">
        <v>0.156</v>
      </c>
      <c r="C2280">
        <v>0.112</v>
      </c>
      <c r="D2280">
        <v>8.6999999999999994E-2</v>
      </c>
      <c r="E2280">
        <v>6.2E-2</v>
      </c>
      <c r="F2280">
        <v>4.5999999999999999E-2</v>
      </c>
      <c r="G2280">
        <v>3.3000000000000002E-2</v>
      </c>
      <c r="H2280">
        <v>1.2999999999999999E-2</v>
      </c>
      <c r="I2280">
        <v>5.23</v>
      </c>
      <c r="J2280">
        <v>2.6579999999999999</v>
      </c>
    </row>
    <row r="2281" spans="1:10" x14ac:dyDescent="0.25">
      <c r="A2281">
        <v>594.59</v>
      </c>
      <c r="B2281">
        <v>0.16200000000000001</v>
      </c>
      <c r="C2281">
        <v>0.115</v>
      </c>
      <c r="D2281">
        <v>0.09</v>
      </c>
      <c r="E2281">
        <v>6.4000000000000001E-2</v>
      </c>
      <c r="F2281">
        <v>4.3999999999999997E-2</v>
      </c>
      <c r="G2281">
        <v>3.4000000000000002E-2</v>
      </c>
      <c r="H2281">
        <v>2.1000000000000001E-2</v>
      </c>
      <c r="I2281">
        <v>5.18</v>
      </c>
      <c r="J2281">
        <v>2.7509999999999999</v>
      </c>
    </row>
    <row r="2282" spans="1:10" x14ac:dyDescent="0.25">
      <c r="A2282">
        <v>594.62100000000009</v>
      </c>
      <c r="B2282">
        <v>0.154</v>
      </c>
      <c r="C2282">
        <v>0.112</v>
      </c>
      <c r="D2282">
        <v>8.5000000000000006E-2</v>
      </c>
      <c r="E2282">
        <v>6.5000000000000002E-2</v>
      </c>
      <c r="F2282">
        <v>4.5999999999999999E-2</v>
      </c>
      <c r="G2282">
        <v>3.4000000000000002E-2</v>
      </c>
      <c r="H2282">
        <v>2.1000000000000001E-2</v>
      </c>
      <c r="I2282">
        <v>5.15</v>
      </c>
      <c r="J2282">
        <v>2.6659999999999999</v>
      </c>
    </row>
    <row r="2283" spans="1:10" x14ac:dyDescent="0.25">
      <c r="A2283">
        <v>594.64600000000007</v>
      </c>
      <c r="B2283">
        <v>0.81799999999999995</v>
      </c>
      <c r="C2283">
        <v>0.61699999999999999</v>
      </c>
      <c r="D2283">
        <v>0.70199999999999996</v>
      </c>
      <c r="E2283">
        <v>3.7410000000000001</v>
      </c>
      <c r="F2283">
        <v>3.5910000000000002</v>
      </c>
      <c r="G2283">
        <v>1.012</v>
      </c>
      <c r="H2283">
        <v>0.161</v>
      </c>
      <c r="I2283">
        <v>3.84</v>
      </c>
      <c r="J2283">
        <v>40.862000000000002</v>
      </c>
    </row>
    <row r="2284" spans="1:10" x14ac:dyDescent="0.25">
      <c r="A2284">
        <v>594.73100000000011</v>
      </c>
      <c r="B2284">
        <v>0.77900000000000003</v>
      </c>
      <c r="C2284">
        <v>0.73199999999999998</v>
      </c>
      <c r="D2284">
        <v>3.605</v>
      </c>
      <c r="E2284">
        <v>7.367</v>
      </c>
      <c r="F2284">
        <v>3.8109999999999999</v>
      </c>
      <c r="G2284">
        <v>0.96399999999999997</v>
      </c>
      <c r="H2284">
        <v>0.26800000000000002</v>
      </c>
      <c r="I2284">
        <v>4.05</v>
      </c>
      <c r="J2284">
        <v>70.97</v>
      </c>
    </row>
    <row r="2285" spans="1:10" x14ac:dyDescent="0.25">
      <c r="A2285">
        <v>594.8130000000001</v>
      </c>
      <c r="B2285">
        <v>0.80600000000000005</v>
      </c>
      <c r="C2285">
        <v>0.61599999999999999</v>
      </c>
      <c r="D2285">
        <v>1.754</v>
      </c>
      <c r="E2285">
        <v>9.1</v>
      </c>
      <c r="F2285">
        <v>5.5659999999999998</v>
      </c>
      <c r="G2285">
        <v>0.44700000000000001</v>
      </c>
      <c r="H2285">
        <v>0.193</v>
      </c>
      <c r="I2285">
        <v>3.91</v>
      </c>
      <c r="J2285">
        <v>72.287999999999997</v>
      </c>
    </row>
    <row r="2286" spans="1:10" x14ac:dyDescent="0.25">
      <c r="A2286">
        <v>594.83800000000008</v>
      </c>
      <c r="B2286">
        <v>0.81</v>
      </c>
      <c r="C2286">
        <v>0.68400000000000005</v>
      </c>
      <c r="D2286">
        <v>0.91200000000000003</v>
      </c>
      <c r="E2286">
        <v>4.9619999999999997</v>
      </c>
      <c r="F2286">
        <v>2.633</v>
      </c>
      <c r="G2286">
        <v>0.70499999999999996</v>
      </c>
      <c r="H2286">
        <v>0.11899999999999999</v>
      </c>
      <c r="I2286">
        <v>4.03</v>
      </c>
      <c r="J2286">
        <v>43.615000000000002</v>
      </c>
    </row>
    <row r="2287" spans="1:10" x14ac:dyDescent="0.25">
      <c r="A2287">
        <v>594.88300000000004</v>
      </c>
      <c r="B2287">
        <v>0.82699999999999996</v>
      </c>
      <c r="C2287">
        <v>0.66700000000000004</v>
      </c>
      <c r="D2287">
        <v>1.4119999999999999</v>
      </c>
      <c r="E2287">
        <v>6.5960000000000001</v>
      </c>
      <c r="F2287">
        <v>3.2719999999999998</v>
      </c>
      <c r="G2287">
        <v>1.984</v>
      </c>
      <c r="H2287">
        <v>2.0750000000000002</v>
      </c>
      <c r="I2287">
        <v>3.51</v>
      </c>
      <c r="J2287">
        <v>59.097999999999999</v>
      </c>
    </row>
    <row r="2288" spans="1:10" x14ac:dyDescent="0.25">
      <c r="A2288">
        <v>594.92500000000007</v>
      </c>
      <c r="B2288">
        <v>7.8949999999999996</v>
      </c>
      <c r="C2288">
        <v>24.693000000000001</v>
      </c>
      <c r="D2288">
        <v>63.13</v>
      </c>
      <c r="E2288">
        <v>348.60599999999999</v>
      </c>
      <c r="F2288">
        <v>303.73500000000001</v>
      </c>
      <c r="G2288">
        <v>139.62700000000001</v>
      </c>
      <c r="H2288">
        <v>42.63</v>
      </c>
      <c r="I2288">
        <v>3.38</v>
      </c>
      <c r="J2288">
        <v>3146.587</v>
      </c>
    </row>
    <row r="2289" spans="1:10" x14ac:dyDescent="0.25">
      <c r="A2289">
        <v>595.04800000000012</v>
      </c>
      <c r="B2289">
        <v>0.79900000000000004</v>
      </c>
      <c r="C2289">
        <v>0.623</v>
      </c>
      <c r="D2289">
        <v>1.0109999999999999</v>
      </c>
      <c r="E2289">
        <v>4.577</v>
      </c>
      <c r="F2289">
        <v>3.9350000000000001</v>
      </c>
      <c r="G2289">
        <v>0.879</v>
      </c>
      <c r="H2289">
        <v>0.121</v>
      </c>
      <c r="I2289">
        <v>3.88</v>
      </c>
      <c r="J2289">
        <v>46.381</v>
      </c>
    </row>
    <row r="2290" spans="1:10" x14ac:dyDescent="0.25">
      <c r="A2290">
        <v>595.0680000000001</v>
      </c>
      <c r="B2290">
        <v>0.84099999999999997</v>
      </c>
      <c r="C2290">
        <v>0.61299999999999999</v>
      </c>
      <c r="D2290">
        <v>1.0069999999999999</v>
      </c>
      <c r="E2290">
        <v>5.4370000000000003</v>
      </c>
      <c r="F2290">
        <v>3.57</v>
      </c>
      <c r="G2290">
        <v>0.52300000000000002</v>
      </c>
      <c r="H2290">
        <v>0.252</v>
      </c>
      <c r="I2290">
        <v>3.95</v>
      </c>
      <c r="J2290">
        <v>48.35</v>
      </c>
    </row>
    <row r="2291" spans="1:10" x14ac:dyDescent="0.25">
      <c r="A2291">
        <v>595.18300000000011</v>
      </c>
      <c r="B2291">
        <v>0.83199999999999996</v>
      </c>
      <c r="C2291">
        <v>0.59699999999999998</v>
      </c>
      <c r="D2291">
        <v>0.63600000000000001</v>
      </c>
      <c r="E2291">
        <v>2.6080000000000001</v>
      </c>
      <c r="F2291">
        <v>2.1339999999999999</v>
      </c>
      <c r="G2291">
        <v>0.69899999999999995</v>
      </c>
      <c r="H2291">
        <v>0.16500000000000001</v>
      </c>
      <c r="I2291">
        <v>4.04</v>
      </c>
      <c r="J2291">
        <v>30.981000000000002</v>
      </c>
    </row>
    <row r="2292" spans="1:10" x14ac:dyDescent="0.25">
      <c r="A2292">
        <v>595.22700000000009</v>
      </c>
      <c r="B2292">
        <v>0.81899999999999995</v>
      </c>
      <c r="C2292">
        <v>0.61899999999999999</v>
      </c>
      <c r="D2292">
        <v>1.0409999999999999</v>
      </c>
      <c r="E2292">
        <v>4.4589999999999996</v>
      </c>
      <c r="F2292">
        <v>2.8730000000000002</v>
      </c>
      <c r="G2292">
        <v>0.44600000000000001</v>
      </c>
      <c r="H2292">
        <v>0.107</v>
      </c>
      <c r="I2292">
        <v>4.0599999999999996</v>
      </c>
      <c r="J2292">
        <v>42.106000000000002</v>
      </c>
    </row>
    <row r="2293" spans="1:10" x14ac:dyDescent="0.25">
      <c r="A2293">
        <v>595.32300000000009</v>
      </c>
      <c r="B2293">
        <v>0.81499999999999995</v>
      </c>
      <c r="C2293">
        <v>0.7</v>
      </c>
      <c r="D2293">
        <v>1.4490000000000001</v>
      </c>
      <c r="E2293">
        <v>9.1929999999999996</v>
      </c>
      <c r="F2293">
        <v>3.3420000000000001</v>
      </c>
      <c r="G2293">
        <v>0.65700000000000003</v>
      </c>
      <c r="H2293">
        <v>0.247</v>
      </c>
      <c r="I2293">
        <v>3.99</v>
      </c>
      <c r="J2293">
        <v>65.507000000000005</v>
      </c>
    </row>
    <row r="2294" spans="1:10" x14ac:dyDescent="0.25">
      <c r="A2294">
        <v>595.42100000000005</v>
      </c>
      <c r="B2294">
        <v>0.154</v>
      </c>
      <c r="C2294">
        <v>0.113</v>
      </c>
      <c r="D2294">
        <v>8.4000000000000005E-2</v>
      </c>
      <c r="E2294">
        <v>7.0000000000000007E-2</v>
      </c>
      <c r="F2294">
        <v>4.9000000000000002E-2</v>
      </c>
      <c r="G2294">
        <v>3.1E-2</v>
      </c>
      <c r="H2294">
        <v>1.7000000000000001E-2</v>
      </c>
      <c r="I2294">
        <v>5.17</v>
      </c>
      <c r="J2294">
        <v>2.681</v>
      </c>
    </row>
    <row r="2295" spans="1:10" x14ac:dyDescent="0.25">
      <c r="A2295">
        <v>595.4380000000001</v>
      </c>
      <c r="B2295">
        <v>0.82699999999999996</v>
      </c>
      <c r="C2295">
        <v>0.65400000000000003</v>
      </c>
      <c r="D2295">
        <v>2.7010000000000001</v>
      </c>
      <c r="E2295">
        <v>8.9949999999999992</v>
      </c>
      <c r="F2295">
        <v>8.3740000000000006</v>
      </c>
      <c r="G2295">
        <v>2.3170000000000002</v>
      </c>
      <c r="H2295">
        <v>0.48099999999999998</v>
      </c>
      <c r="I2295">
        <v>3.67</v>
      </c>
      <c r="J2295">
        <v>89.430999999999997</v>
      </c>
    </row>
    <row r="2296" spans="1:10" x14ac:dyDescent="0.25">
      <c r="A2296">
        <v>595.46300000000008</v>
      </c>
      <c r="B2296">
        <v>0.82799999999999996</v>
      </c>
      <c r="C2296">
        <v>0.68400000000000005</v>
      </c>
      <c r="D2296">
        <v>2.1269999999999998</v>
      </c>
      <c r="E2296">
        <v>9.4</v>
      </c>
      <c r="F2296">
        <v>5.6189999999999998</v>
      </c>
      <c r="G2296">
        <v>0.54600000000000004</v>
      </c>
      <c r="H2296">
        <v>0.24299999999999999</v>
      </c>
      <c r="I2296">
        <v>3.93</v>
      </c>
      <c r="J2296">
        <v>76.322000000000003</v>
      </c>
    </row>
    <row r="2297" spans="1:10" x14ac:dyDescent="0.25">
      <c r="A2297">
        <v>595.51200000000006</v>
      </c>
      <c r="B2297">
        <v>0.79700000000000004</v>
      </c>
      <c r="C2297">
        <v>0.60499999999999998</v>
      </c>
      <c r="D2297">
        <v>1.1919999999999999</v>
      </c>
      <c r="E2297">
        <v>4.3380000000000001</v>
      </c>
      <c r="F2297">
        <v>3.403</v>
      </c>
      <c r="G2297">
        <v>1.7210000000000001</v>
      </c>
      <c r="H2297">
        <v>0.19900000000000001</v>
      </c>
      <c r="I2297">
        <v>3.78</v>
      </c>
      <c r="J2297">
        <v>46.372999999999998</v>
      </c>
    </row>
    <row r="2298" spans="1:10" x14ac:dyDescent="0.25">
      <c r="A2298">
        <v>595.58600000000013</v>
      </c>
      <c r="B2298">
        <v>0.82899999999999996</v>
      </c>
      <c r="C2298">
        <v>0.66400000000000003</v>
      </c>
      <c r="D2298">
        <v>2.5819999999999999</v>
      </c>
      <c r="E2298">
        <v>9.5990000000000002</v>
      </c>
      <c r="F2298">
        <v>11.499000000000001</v>
      </c>
      <c r="G2298">
        <v>1.5529999999999999</v>
      </c>
      <c r="H2298">
        <v>0.27900000000000003</v>
      </c>
      <c r="I2298">
        <v>3.67</v>
      </c>
      <c r="J2298">
        <v>98.974999999999994</v>
      </c>
    </row>
    <row r="2299" spans="1:10" x14ac:dyDescent="0.25">
      <c r="A2299">
        <v>595.6930000000001</v>
      </c>
      <c r="B2299">
        <v>0.80600000000000005</v>
      </c>
      <c r="C2299">
        <v>0.59599999999999997</v>
      </c>
      <c r="D2299">
        <v>0.6</v>
      </c>
      <c r="E2299">
        <v>2.4350000000000001</v>
      </c>
      <c r="F2299">
        <v>1.724</v>
      </c>
      <c r="G2299">
        <v>0.72499999999999998</v>
      </c>
      <c r="H2299">
        <v>0.153</v>
      </c>
      <c r="I2299">
        <v>4.08</v>
      </c>
      <c r="J2299">
        <v>28.73</v>
      </c>
    </row>
    <row r="2300" spans="1:10" x14ac:dyDescent="0.25">
      <c r="A2300">
        <v>595.71600000000012</v>
      </c>
      <c r="B2300">
        <v>0.157</v>
      </c>
      <c r="C2300">
        <v>0.115</v>
      </c>
      <c r="D2300">
        <v>8.6999999999999994E-2</v>
      </c>
      <c r="E2300">
        <v>7.1999999999999995E-2</v>
      </c>
      <c r="F2300">
        <v>0.05</v>
      </c>
      <c r="G2300">
        <v>0.04</v>
      </c>
      <c r="H2300">
        <v>2.4E-2</v>
      </c>
      <c r="I2300">
        <v>5.08</v>
      </c>
      <c r="J2300">
        <v>2.7650000000000001</v>
      </c>
    </row>
    <row r="2301" spans="1:10" x14ac:dyDescent="0.25">
      <c r="A2301">
        <v>595.7600000000001</v>
      </c>
      <c r="B2301">
        <v>0.79</v>
      </c>
      <c r="C2301">
        <v>0.60199999999999998</v>
      </c>
      <c r="D2301">
        <v>0.9</v>
      </c>
      <c r="E2301">
        <v>4.1059999999999999</v>
      </c>
      <c r="F2301">
        <v>2.5409999999999999</v>
      </c>
      <c r="G2301">
        <v>1.0580000000000001</v>
      </c>
      <c r="H2301">
        <v>0.27</v>
      </c>
      <c r="I2301">
        <v>3.9</v>
      </c>
      <c r="J2301">
        <v>40.076999999999998</v>
      </c>
    </row>
    <row r="2302" spans="1:10" x14ac:dyDescent="0.25">
      <c r="A2302">
        <v>595.78800000000012</v>
      </c>
      <c r="B2302">
        <v>0.83499999999999996</v>
      </c>
      <c r="C2302">
        <v>0.66300000000000003</v>
      </c>
      <c r="D2302">
        <v>1.5</v>
      </c>
      <c r="E2302">
        <v>5.8879999999999999</v>
      </c>
      <c r="F2302">
        <v>4.3140000000000001</v>
      </c>
      <c r="G2302">
        <v>0.80100000000000005</v>
      </c>
      <c r="H2302">
        <v>0.20499999999999999</v>
      </c>
      <c r="I2302">
        <v>3.92</v>
      </c>
      <c r="J2302">
        <v>55.62</v>
      </c>
    </row>
    <row r="2303" spans="1:10" x14ac:dyDescent="0.25">
      <c r="A2303">
        <v>595.91600000000005</v>
      </c>
      <c r="B2303">
        <v>0.153</v>
      </c>
      <c r="C2303">
        <v>0.114</v>
      </c>
      <c r="D2303">
        <v>8.5999999999999993E-2</v>
      </c>
      <c r="E2303">
        <v>6.0999999999999999E-2</v>
      </c>
      <c r="F2303">
        <v>5.8999999999999997E-2</v>
      </c>
      <c r="G2303">
        <v>4.8000000000000001E-2</v>
      </c>
      <c r="H2303">
        <v>2.4E-2</v>
      </c>
      <c r="I2303">
        <v>5</v>
      </c>
      <c r="J2303">
        <v>2.7280000000000002</v>
      </c>
    </row>
    <row r="2304" spans="1:10" x14ac:dyDescent="0.25">
      <c r="A2304">
        <v>595.93700000000013</v>
      </c>
      <c r="B2304">
        <v>0.77700000000000002</v>
      </c>
      <c r="C2304">
        <v>0.67400000000000004</v>
      </c>
      <c r="D2304">
        <v>2.952</v>
      </c>
      <c r="E2304">
        <v>18.503</v>
      </c>
      <c r="F2304">
        <v>7.665</v>
      </c>
      <c r="G2304">
        <v>1.708</v>
      </c>
      <c r="H2304">
        <v>0.86399999999999999</v>
      </c>
      <c r="I2304">
        <v>3.79</v>
      </c>
      <c r="J2304">
        <v>125.53100000000001</v>
      </c>
    </row>
    <row r="2305" spans="1:10" x14ac:dyDescent="0.25">
      <c r="A2305">
        <v>595.95700000000011</v>
      </c>
      <c r="B2305">
        <v>0.84599999999999997</v>
      </c>
      <c r="C2305">
        <v>0.63800000000000001</v>
      </c>
      <c r="D2305">
        <v>1.0589999999999999</v>
      </c>
      <c r="E2305">
        <v>5.484</v>
      </c>
      <c r="F2305">
        <v>3.4969999999999999</v>
      </c>
      <c r="G2305">
        <v>0.47899999999999998</v>
      </c>
      <c r="H2305">
        <v>0.35899999999999999</v>
      </c>
      <c r="I2305">
        <v>3.95</v>
      </c>
      <c r="J2305">
        <v>48.784999999999997</v>
      </c>
    </row>
    <row r="2306" spans="1:10" x14ac:dyDescent="0.25">
      <c r="A2306">
        <v>595.96500000000003</v>
      </c>
      <c r="B2306">
        <v>0.86799999999999999</v>
      </c>
      <c r="C2306">
        <v>0.61899999999999999</v>
      </c>
      <c r="D2306">
        <v>0.86299999999999999</v>
      </c>
      <c r="E2306">
        <v>4.3150000000000004</v>
      </c>
      <c r="F2306">
        <v>2.6120000000000001</v>
      </c>
      <c r="G2306">
        <v>0.47499999999999998</v>
      </c>
      <c r="H2306">
        <v>0.15</v>
      </c>
      <c r="I2306">
        <v>4.07</v>
      </c>
      <c r="J2306">
        <v>40.308999999999997</v>
      </c>
    </row>
    <row r="2307" spans="1:10" x14ac:dyDescent="0.25">
      <c r="A2307">
        <v>596.00200000000007</v>
      </c>
      <c r="B2307">
        <v>0.84899999999999998</v>
      </c>
      <c r="C2307">
        <v>0.63400000000000001</v>
      </c>
      <c r="D2307">
        <v>1.2210000000000001</v>
      </c>
      <c r="E2307">
        <v>10.009</v>
      </c>
      <c r="F2307">
        <v>5.0679999999999996</v>
      </c>
      <c r="G2307">
        <v>0.77400000000000002</v>
      </c>
      <c r="H2307">
        <v>0.38100000000000001</v>
      </c>
      <c r="I2307">
        <v>3.86</v>
      </c>
      <c r="J2307">
        <v>73.015000000000001</v>
      </c>
    </row>
    <row r="2308" spans="1:10" x14ac:dyDescent="0.25">
      <c r="A2308">
        <v>596.11500000000012</v>
      </c>
      <c r="B2308">
        <v>0.81399999999999995</v>
      </c>
      <c r="C2308">
        <v>0.58899999999999997</v>
      </c>
      <c r="D2308">
        <v>0.54300000000000004</v>
      </c>
      <c r="E2308">
        <v>0.91800000000000004</v>
      </c>
      <c r="F2308">
        <v>0.88</v>
      </c>
      <c r="G2308">
        <v>0.86099999999999999</v>
      </c>
      <c r="H2308">
        <v>0.12</v>
      </c>
      <c r="I2308">
        <v>4.25</v>
      </c>
      <c r="J2308">
        <v>20.105</v>
      </c>
    </row>
    <row r="2309" spans="1:10" x14ac:dyDescent="0.25">
      <c r="A2309">
        <v>596.13300000000004</v>
      </c>
      <c r="B2309">
        <v>0.85199999999999998</v>
      </c>
      <c r="C2309">
        <v>0.63300000000000001</v>
      </c>
      <c r="D2309">
        <v>1.145</v>
      </c>
      <c r="E2309">
        <v>5.8049999999999997</v>
      </c>
      <c r="F2309">
        <v>1.96</v>
      </c>
      <c r="G2309">
        <v>0.50700000000000001</v>
      </c>
      <c r="H2309">
        <v>9.9000000000000005E-2</v>
      </c>
      <c r="I2309">
        <v>4.1500000000000004</v>
      </c>
      <c r="J2309">
        <v>45.697000000000003</v>
      </c>
    </row>
    <row r="2310" spans="1:10" x14ac:dyDescent="0.25">
      <c r="A2310">
        <v>596.23100000000011</v>
      </c>
      <c r="B2310">
        <v>0.84399999999999997</v>
      </c>
      <c r="C2310">
        <v>0.62</v>
      </c>
      <c r="D2310">
        <v>1.2889999999999999</v>
      </c>
      <c r="E2310">
        <v>7.056</v>
      </c>
      <c r="F2310">
        <v>3.6459999999999999</v>
      </c>
      <c r="G2310">
        <v>0.66400000000000003</v>
      </c>
      <c r="H2310">
        <v>0.14000000000000001</v>
      </c>
      <c r="I2310">
        <v>3.98</v>
      </c>
      <c r="J2310">
        <v>56.701999999999998</v>
      </c>
    </row>
    <row r="2311" spans="1:10" x14ac:dyDescent="0.25">
      <c r="A2311">
        <v>596.33000000000004</v>
      </c>
      <c r="B2311">
        <v>0.16</v>
      </c>
      <c r="C2311">
        <v>0.113</v>
      </c>
      <c r="D2311">
        <v>8.4000000000000005E-2</v>
      </c>
      <c r="E2311">
        <v>6.6000000000000003E-2</v>
      </c>
      <c r="F2311">
        <v>4.8000000000000001E-2</v>
      </c>
      <c r="G2311">
        <v>2.7E-2</v>
      </c>
      <c r="H2311">
        <v>2.1000000000000001E-2</v>
      </c>
      <c r="I2311">
        <v>5.2</v>
      </c>
      <c r="J2311">
        <v>2.7010000000000001</v>
      </c>
    </row>
    <row r="2312" spans="1:10" x14ac:dyDescent="0.25">
      <c r="A2312">
        <v>596.35100000000011</v>
      </c>
      <c r="B2312">
        <v>0.153</v>
      </c>
      <c r="C2312">
        <v>0.114</v>
      </c>
      <c r="D2312">
        <v>8.3000000000000004E-2</v>
      </c>
      <c r="E2312">
        <v>6.8000000000000005E-2</v>
      </c>
      <c r="F2312">
        <v>4.9000000000000002E-2</v>
      </c>
      <c r="G2312">
        <v>3.1E-2</v>
      </c>
      <c r="H2312">
        <v>1.9E-2</v>
      </c>
      <c r="I2312">
        <v>5.16</v>
      </c>
      <c r="J2312">
        <v>2.6669999999999998</v>
      </c>
    </row>
    <row r="2313" spans="1:10" x14ac:dyDescent="0.25">
      <c r="A2313">
        <v>596.39100000000008</v>
      </c>
      <c r="B2313">
        <v>0.16</v>
      </c>
      <c r="C2313">
        <v>0.115</v>
      </c>
      <c r="D2313">
        <v>8.5000000000000006E-2</v>
      </c>
      <c r="E2313">
        <v>6.2E-2</v>
      </c>
      <c r="F2313">
        <v>4.8000000000000001E-2</v>
      </c>
      <c r="G2313">
        <v>3.9E-2</v>
      </c>
      <c r="H2313">
        <v>1.9E-2</v>
      </c>
      <c r="I2313">
        <v>5.16</v>
      </c>
      <c r="J2313">
        <v>2.726</v>
      </c>
    </row>
    <row r="2314" spans="1:10" x14ac:dyDescent="0.25">
      <c r="A2314">
        <v>596.42700000000013</v>
      </c>
      <c r="B2314">
        <v>0.79400000000000004</v>
      </c>
      <c r="C2314">
        <v>0.63</v>
      </c>
      <c r="D2314">
        <v>1.1679999999999999</v>
      </c>
      <c r="E2314">
        <v>5.71</v>
      </c>
      <c r="F2314">
        <v>3.4950000000000001</v>
      </c>
      <c r="G2314">
        <v>0.54600000000000004</v>
      </c>
      <c r="H2314">
        <v>0.253</v>
      </c>
      <c r="I2314">
        <v>3.96</v>
      </c>
      <c r="J2314">
        <v>49.851999999999997</v>
      </c>
    </row>
    <row r="2315" spans="1:10" x14ac:dyDescent="0.25">
      <c r="A2315">
        <v>596.50900000000013</v>
      </c>
      <c r="B2315">
        <v>0.85</v>
      </c>
      <c r="C2315">
        <v>0.60599999999999998</v>
      </c>
      <c r="D2315">
        <v>0.99399999999999999</v>
      </c>
      <c r="E2315">
        <v>6.4130000000000003</v>
      </c>
      <c r="F2315">
        <v>3.8079999999999998</v>
      </c>
      <c r="G2315">
        <v>0.84099999999999997</v>
      </c>
      <c r="H2315">
        <v>0.184</v>
      </c>
      <c r="I2315">
        <v>3.91</v>
      </c>
      <c r="J2315">
        <v>53.494</v>
      </c>
    </row>
    <row r="2316" spans="1:10" x14ac:dyDescent="0.25">
      <c r="A2316">
        <v>596.59</v>
      </c>
      <c r="B2316">
        <v>0.80800000000000005</v>
      </c>
      <c r="C2316">
        <v>0.61799999999999999</v>
      </c>
      <c r="D2316">
        <v>1.3919999999999999</v>
      </c>
      <c r="E2316">
        <v>8.6219999999999999</v>
      </c>
      <c r="F2316">
        <v>4.7750000000000004</v>
      </c>
      <c r="G2316">
        <v>1.03</v>
      </c>
      <c r="H2316">
        <v>0.20799999999999999</v>
      </c>
      <c r="I2316">
        <v>3.86</v>
      </c>
      <c r="J2316">
        <v>67.406000000000006</v>
      </c>
    </row>
    <row r="2317" spans="1:10" x14ac:dyDescent="0.25">
      <c r="A2317">
        <v>596.66800000000012</v>
      </c>
      <c r="B2317">
        <v>0.79300000000000004</v>
      </c>
      <c r="C2317">
        <v>0.60799999999999998</v>
      </c>
      <c r="D2317">
        <v>2.008</v>
      </c>
      <c r="E2317">
        <v>6.6760000000000002</v>
      </c>
      <c r="F2317">
        <v>4.6349999999999998</v>
      </c>
      <c r="G2317">
        <v>0.93200000000000005</v>
      </c>
      <c r="H2317">
        <v>0.14699999999999999</v>
      </c>
      <c r="I2317">
        <v>3.92</v>
      </c>
      <c r="J2317">
        <v>61.86</v>
      </c>
    </row>
    <row r="2318" spans="1:10" x14ac:dyDescent="0.25">
      <c r="A2318">
        <v>596.77700000000004</v>
      </c>
      <c r="B2318">
        <v>0.156</v>
      </c>
      <c r="C2318">
        <v>0.114</v>
      </c>
      <c r="D2318">
        <v>8.7999999999999995E-2</v>
      </c>
      <c r="E2318">
        <v>6.6000000000000003E-2</v>
      </c>
      <c r="F2318">
        <v>4.9000000000000002E-2</v>
      </c>
      <c r="G2318">
        <v>3.1E-2</v>
      </c>
      <c r="H2318">
        <v>1.6E-2</v>
      </c>
      <c r="I2318">
        <v>5.2</v>
      </c>
      <c r="J2318">
        <v>2.71</v>
      </c>
    </row>
    <row r="2319" spans="1:10" x14ac:dyDescent="0.25">
      <c r="A2319">
        <v>596.79600000000005</v>
      </c>
      <c r="B2319">
        <v>0.81299999999999994</v>
      </c>
      <c r="C2319">
        <v>0.58399999999999996</v>
      </c>
      <c r="D2319">
        <v>1.079</v>
      </c>
      <c r="E2319">
        <v>5.1959999999999997</v>
      </c>
      <c r="F2319">
        <v>3.1059999999999999</v>
      </c>
      <c r="G2319">
        <v>0.38200000000000001</v>
      </c>
      <c r="H2319">
        <v>0.16900000000000001</v>
      </c>
      <c r="I2319">
        <v>4.03</v>
      </c>
      <c r="J2319">
        <v>45.622</v>
      </c>
    </row>
    <row r="2320" spans="1:10" x14ac:dyDescent="0.25">
      <c r="A2320">
        <v>596.81900000000007</v>
      </c>
      <c r="B2320">
        <v>0.154</v>
      </c>
      <c r="C2320">
        <v>0.111</v>
      </c>
      <c r="D2320">
        <v>0.09</v>
      </c>
      <c r="E2320">
        <v>7.0999999999999994E-2</v>
      </c>
      <c r="F2320">
        <v>0.05</v>
      </c>
      <c r="G2320">
        <v>2.5999999999999999E-2</v>
      </c>
      <c r="H2320">
        <v>1.7000000000000001E-2</v>
      </c>
      <c r="I2320">
        <v>5.19</v>
      </c>
      <c r="J2320">
        <v>2.7</v>
      </c>
    </row>
    <row r="2321" spans="1:10" x14ac:dyDescent="0.25">
      <c r="A2321">
        <v>596.83000000000004</v>
      </c>
      <c r="B2321">
        <v>0.82</v>
      </c>
      <c r="C2321">
        <v>0.66</v>
      </c>
      <c r="D2321">
        <v>1.4359999999999999</v>
      </c>
      <c r="E2321">
        <v>8.8409999999999993</v>
      </c>
      <c r="F2321">
        <v>5.9290000000000003</v>
      </c>
      <c r="G2321">
        <v>1.123</v>
      </c>
      <c r="H2321">
        <v>0.40899999999999997</v>
      </c>
      <c r="I2321">
        <v>3.78</v>
      </c>
      <c r="J2321">
        <v>72.686999999999998</v>
      </c>
    </row>
    <row r="2322" spans="1:10" x14ac:dyDescent="0.25">
      <c r="A2322">
        <v>596.85200000000009</v>
      </c>
      <c r="B2322">
        <v>0.80400000000000005</v>
      </c>
      <c r="C2322">
        <v>0.64300000000000002</v>
      </c>
      <c r="D2322">
        <v>0.98</v>
      </c>
      <c r="E2322">
        <v>4.4779999999999998</v>
      </c>
      <c r="F2322">
        <v>2.0510000000000002</v>
      </c>
      <c r="G2322">
        <v>0.68400000000000005</v>
      </c>
      <c r="H2322">
        <v>0.184</v>
      </c>
      <c r="I2322">
        <v>4.07</v>
      </c>
      <c r="J2322">
        <v>40.006</v>
      </c>
    </row>
    <row r="2323" spans="1:10" x14ac:dyDescent="0.25">
      <c r="A2323">
        <v>596.90100000000007</v>
      </c>
      <c r="B2323">
        <v>0.153</v>
      </c>
      <c r="C2323">
        <v>0.108</v>
      </c>
      <c r="D2323">
        <v>8.4000000000000005E-2</v>
      </c>
      <c r="E2323">
        <v>7.3999999999999996E-2</v>
      </c>
      <c r="F2323">
        <v>5.6000000000000001E-2</v>
      </c>
      <c r="G2323">
        <v>3.1E-2</v>
      </c>
      <c r="H2323">
        <v>1.7999999999999999E-2</v>
      </c>
      <c r="I2323">
        <v>5.13</v>
      </c>
      <c r="J2323">
        <v>2.681</v>
      </c>
    </row>
    <row r="2324" spans="1:10" x14ac:dyDescent="0.25">
      <c r="A2324">
        <v>596.96300000000008</v>
      </c>
      <c r="B2324">
        <v>0.88</v>
      </c>
      <c r="C2324">
        <v>0.64500000000000002</v>
      </c>
      <c r="D2324">
        <v>0.997</v>
      </c>
      <c r="E2324">
        <v>2.9089999999999998</v>
      </c>
      <c r="F2324">
        <v>2.9620000000000002</v>
      </c>
      <c r="G2324">
        <v>0.44500000000000001</v>
      </c>
      <c r="H2324">
        <v>0.152</v>
      </c>
      <c r="I2324">
        <v>4.07</v>
      </c>
      <c r="J2324">
        <v>36.581000000000003</v>
      </c>
    </row>
    <row r="2325" spans="1:10" x14ac:dyDescent="0.25">
      <c r="A2325">
        <v>597.06600000000003</v>
      </c>
      <c r="B2325">
        <v>0.157</v>
      </c>
      <c r="C2325">
        <v>0.112</v>
      </c>
      <c r="D2325">
        <v>8.5999999999999993E-2</v>
      </c>
      <c r="E2325">
        <v>6.8000000000000005E-2</v>
      </c>
      <c r="F2325">
        <v>5.0999999999999997E-2</v>
      </c>
      <c r="G2325">
        <v>3.3000000000000002E-2</v>
      </c>
      <c r="H2325">
        <v>1.6E-2</v>
      </c>
      <c r="I2325">
        <v>5.17</v>
      </c>
      <c r="J2325">
        <v>2.7069999999999999</v>
      </c>
    </row>
    <row r="2326" spans="1:10" x14ac:dyDescent="0.25">
      <c r="A2326">
        <v>597.10000000000014</v>
      </c>
      <c r="B2326">
        <v>0.14899999999999999</v>
      </c>
      <c r="C2326">
        <v>0.115</v>
      </c>
      <c r="D2326">
        <v>8.5000000000000006E-2</v>
      </c>
      <c r="E2326">
        <v>5.8999999999999997E-2</v>
      </c>
      <c r="F2326">
        <v>4.3999999999999997E-2</v>
      </c>
      <c r="G2326">
        <v>3.5999999999999997E-2</v>
      </c>
      <c r="H2326">
        <v>2.4E-2</v>
      </c>
      <c r="I2326">
        <v>5.13</v>
      </c>
      <c r="J2326">
        <v>2.621</v>
      </c>
    </row>
    <row r="2327" spans="1:10" x14ac:dyDescent="0.25">
      <c r="A2327">
        <v>597.1400000000001</v>
      </c>
      <c r="B2327">
        <v>0.158</v>
      </c>
      <c r="C2327">
        <v>0.11799999999999999</v>
      </c>
      <c r="D2327">
        <v>8.2000000000000003E-2</v>
      </c>
      <c r="E2327">
        <v>6.0999999999999999E-2</v>
      </c>
      <c r="F2327">
        <v>4.4999999999999998E-2</v>
      </c>
      <c r="G2327">
        <v>0.04</v>
      </c>
      <c r="H2327">
        <v>1.9E-2</v>
      </c>
      <c r="I2327">
        <v>5.17</v>
      </c>
      <c r="J2327">
        <v>2.7029999999999998</v>
      </c>
    </row>
    <row r="2328" spans="1:10" x14ac:dyDescent="0.25">
      <c r="A2328">
        <v>597.17700000000013</v>
      </c>
      <c r="B2328">
        <v>0.80400000000000005</v>
      </c>
      <c r="C2328">
        <v>0.69799999999999995</v>
      </c>
      <c r="D2328">
        <v>1.9079999999999999</v>
      </c>
      <c r="E2328">
        <v>13.867000000000001</v>
      </c>
      <c r="F2328">
        <v>6.6660000000000004</v>
      </c>
      <c r="G2328">
        <v>1.837</v>
      </c>
      <c r="H2328">
        <v>0.26800000000000002</v>
      </c>
      <c r="I2328">
        <v>3.79</v>
      </c>
      <c r="J2328">
        <v>98.766999999999996</v>
      </c>
    </row>
    <row r="2329" spans="1:10" x14ac:dyDescent="0.25">
      <c r="A2329">
        <v>597.29200000000003</v>
      </c>
      <c r="B2329">
        <v>0.154</v>
      </c>
      <c r="C2329">
        <v>0.112</v>
      </c>
      <c r="D2329">
        <v>8.3000000000000004E-2</v>
      </c>
      <c r="E2329">
        <v>6.6000000000000003E-2</v>
      </c>
      <c r="F2329">
        <v>4.4999999999999998E-2</v>
      </c>
      <c r="G2329">
        <v>3.4000000000000002E-2</v>
      </c>
      <c r="H2329">
        <v>0.02</v>
      </c>
      <c r="I2329">
        <v>5.16</v>
      </c>
      <c r="J2329">
        <v>2.65</v>
      </c>
    </row>
    <row r="2330" spans="1:10" x14ac:dyDescent="0.25">
      <c r="A2330">
        <v>597.31100000000004</v>
      </c>
      <c r="B2330">
        <v>0.83099999999999996</v>
      </c>
      <c r="C2330">
        <v>0.67100000000000004</v>
      </c>
      <c r="D2330">
        <v>2.8180000000000001</v>
      </c>
      <c r="E2330">
        <v>12.457000000000001</v>
      </c>
      <c r="F2330">
        <v>6.8890000000000002</v>
      </c>
      <c r="G2330">
        <v>0.75800000000000001</v>
      </c>
      <c r="H2330">
        <v>0.40400000000000003</v>
      </c>
      <c r="I2330">
        <v>3.88</v>
      </c>
      <c r="J2330">
        <v>96.355999999999995</v>
      </c>
    </row>
    <row r="2331" spans="1:10" x14ac:dyDescent="0.25">
      <c r="A2331">
        <v>597.35900000000004</v>
      </c>
      <c r="B2331">
        <v>0.14899999999999999</v>
      </c>
      <c r="C2331">
        <v>0.11</v>
      </c>
      <c r="D2331">
        <v>8.4000000000000005E-2</v>
      </c>
      <c r="E2331">
        <v>6.3E-2</v>
      </c>
      <c r="F2331">
        <v>0.05</v>
      </c>
      <c r="G2331">
        <v>3.2000000000000001E-2</v>
      </c>
      <c r="H2331">
        <v>1.9E-2</v>
      </c>
      <c r="I2331">
        <v>5.15</v>
      </c>
      <c r="J2331">
        <v>2.6120000000000001</v>
      </c>
    </row>
    <row r="2332" spans="1:10" x14ac:dyDescent="0.25">
      <c r="A2332">
        <v>597.40600000000006</v>
      </c>
      <c r="B2332">
        <v>0.158</v>
      </c>
      <c r="C2332">
        <v>0.111</v>
      </c>
      <c r="D2332">
        <v>8.5999999999999993E-2</v>
      </c>
      <c r="E2332">
        <v>6.2E-2</v>
      </c>
      <c r="F2332">
        <v>5.5E-2</v>
      </c>
      <c r="G2332">
        <v>4.2000000000000003E-2</v>
      </c>
      <c r="H2332">
        <v>1.7999999999999999E-2</v>
      </c>
      <c r="I2332">
        <v>5.1100000000000003</v>
      </c>
      <c r="J2332">
        <v>2.714</v>
      </c>
    </row>
    <row r="2333" spans="1:10" x14ac:dyDescent="0.25">
      <c r="A2333">
        <v>597.42800000000011</v>
      </c>
      <c r="B2333">
        <v>0.81699999999999995</v>
      </c>
      <c r="C2333">
        <v>0.623</v>
      </c>
      <c r="D2333">
        <v>0.78100000000000003</v>
      </c>
      <c r="E2333">
        <v>5.101</v>
      </c>
      <c r="F2333">
        <v>2.786</v>
      </c>
      <c r="G2333">
        <v>0.60099999999999998</v>
      </c>
      <c r="H2333">
        <v>0.16800000000000001</v>
      </c>
      <c r="I2333">
        <v>4</v>
      </c>
      <c r="J2333">
        <v>43.494</v>
      </c>
    </row>
    <row r="2334" spans="1:10" x14ac:dyDescent="0.25">
      <c r="A2334">
        <v>597.5150000000001</v>
      </c>
      <c r="B2334">
        <v>0.81599999999999995</v>
      </c>
      <c r="C2334">
        <v>0.61499999999999999</v>
      </c>
      <c r="D2334">
        <v>1.929</v>
      </c>
      <c r="E2334">
        <v>4.7709999999999999</v>
      </c>
      <c r="F2334">
        <v>2.742</v>
      </c>
      <c r="G2334">
        <v>0.59699999999999998</v>
      </c>
      <c r="H2334">
        <v>0.20499999999999999</v>
      </c>
      <c r="I2334">
        <v>4.09</v>
      </c>
      <c r="J2334">
        <v>47.758000000000003</v>
      </c>
    </row>
    <row r="2335" spans="1:10" x14ac:dyDescent="0.25">
      <c r="A2335">
        <v>597.53500000000008</v>
      </c>
      <c r="B2335">
        <v>0.81499999999999995</v>
      </c>
      <c r="C2335">
        <v>0.63</v>
      </c>
      <c r="D2335">
        <v>2.2469999999999999</v>
      </c>
      <c r="E2335">
        <v>10.529</v>
      </c>
      <c r="F2335">
        <v>6.14</v>
      </c>
      <c r="G2335">
        <v>0.54500000000000004</v>
      </c>
      <c r="H2335">
        <v>0.26600000000000001</v>
      </c>
      <c r="I2335">
        <v>3.9</v>
      </c>
      <c r="J2335">
        <v>82.613</v>
      </c>
    </row>
    <row r="2336" spans="1:10" x14ac:dyDescent="0.25">
      <c r="A2336">
        <v>597.65200000000004</v>
      </c>
      <c r="B2336">
        <v>0.156</v>
      </c>
      <c r="C2336">
        <v>0.111</v>
      </c>
      <c r="D2336">
        <v>8.8999999999999996E-2</v>
      </c>
      <c r="E2336">
        <v>7.3999999999999996E-2</v>
      </c>
      <c r="F2336">
        <v>4.5999999999999999E-2</v>
      </c>
      <c r="G2336">
        <v>3.3000000000000002E-2</v>
      </c>
      <c r="H2336">
        <v>1.9E-2</v>
      </c>
      <c r="I2336">
        <v>5.16</v>
      </c>
      <c r="J2336">
        <v>2.722</v>
      </c>
    </row>
    <row r="2337" spans="1:10" x14ac:dyDescent="0.25">
      <c r="A2337">
        <v>597.68400000000008</v>
      </c>
      <c r="B2337">
        <v>0.8</v>
      </c>
      <c r="C2337">
        <v>0.67</v>
      </c>
      <c r="D2337">
        <v>3.9889999999999999</v>
      </c>
      <c r="E2337">
        <v>17.925999999999998</v>
      </c>
      <c r="F2337">
        <v>10.726000000000001</v>
      </c>
      <c r="G2337">
        <v>1.1439999999999999</v>
      </c>
      <c r="H2337">
        <v>1.3240000000000001</v>
      </c>
      <c r="I2337">
        <v>3.75</v>
      </c>
      <c r="J2337">
        <v>137.06</v>
      </c>
    </row>
    <row r="2338" spans="1:10" x14ac:dyDescent="0.25">
      <c r="A2338">
        <v>597.71400000000006</v>
      </c>
      <c r="B2338">
        <v>0.84099999999999997</v>
      </c>
      <c r="C2338">
        <v>0.69</v>
      </c>
      <c r="D2338">
        <v>3.4790000000000001</v>
      </c>
      <c r="E2338">
        <v>12.802</v>
      </c>
      <c r="F2338">
        <v>12.855</v>
      </c>
      <c r="G2338">
        <v>3.056</v>
      </c>
      <c r="H2338">
        <v>0.373</v>
      </c>
      <c r="I2338">
        <v>3.63</v>
      </c>
      <c r="J2338">
        <v>123.682</v>
      </c>
    </row>
    <row r="2339" spans="1:10" x14ac:dyDescent="0.25">
      <c r="A2339">
        <v>597.84500000000003</v>
      </c>
      <c r="B2339">
        <v>0.84</v>
      </c>
      <c r="C2339">
        <v>0.60199999999999998</v>
      </c>
      <c r="D2339">
        <v>0.63800000000000001</v>
      </c>
      <c r="E2339">
        <v>1.762</v>
      </c>
      <c r="F2339">
        <v>1.446</v>
      </c>
      <c r="G2339">
        <v>0.66400000000000003</v>
      </c>
      <c r="H2339">
        <v>0.161</v>
      </c>
      <c r="I2339">
        <v>4.18</v>
      </c>
      <c r="J2339">
        <v>25.561</v>
      </c>
    </row>
    <row r="2340" spans="1:10" x14ac:dyDescent="0.25">
      <c r="A2340">
        <v>597.86800000000005</v>
      </c>
      <c r="B2340">
        <v>0.79800000000000004</v>
      </c>
      <c r="C2340">
        <v>0.63700000000000001</v>
      </c>
      <c r="D2340">
        <v>1.0669999999999999</v>
      </c>
      <c r="E2340">
        <v>5.3029999999999999</v>
      </c>
      <c r="F2340">
        <v>2.5350000000000001</v>
      </c>
      <c r="G2340">
        <v>0.70899999999999996</v>
      </c>
      <c r="H2340">
        <v>0.53300000000000003</v>
      </c>
      <c r="I2340">
        <v>3.93</v>
      </c>
      <c r="J2340">
        <v>45.514000000000003</v>
      </c>
    </row>
    <row r="2341" spans="1:10" x14ac:dyDescent="0.25">
      <c r="A2341">
        <v>597.90100000000007</v>
      </c>
      <c r="B2341">
        <v>0.79800000000000004</v>
      </c>
      <c r="C2341">
        <v>0.93700000000000006</v>
      </c>
      <c r="D2341">
        <v>5.1719999999999997</v>
      </c>
      <c r="E2341">
        <v>14.994</v>
      </c>
      <c r="F2341">
        <v>6.8579999999999997</v>
      </c>
      <c r="G2341">
        <v>2.077</v>
      </c>
      <c r="H2341">
        <v>0.32100000000000001</v>
      </c>
      <c r="I2341">
        <v>3.92</v>
      </c>
      <c r="J2341">
        <v>122.09399999999999</v>
      </c>
    </row>
    <row r="2342" spans="1:10" x14ac:dyDescent="0.25">
      <c r="A2342">
        <v>597.95000000000005</v>
      </c>
      <c r="B2342">
        <v>0.79500000000000004</v>
      </c>
      <c r="C2342">
        <v>0.65900000000000003</v>
      </c>
      <c r="D2342">
        <v>2.8290000000000002</v>
      </c>
      <c r="E2342">
        <v>10.974</v>
      </c>
      <c r="F2342">
        <v>5.8319999999999999</v>
      </c>
      <c r="G2342">
        <v>0.88100000000000001</v>
      </c>
      <c r="H2342">
        <v>0.316</v>
      </c>
      <c r="I2342">
        <v>3.91</v>
      </c>
      <c r="J2342">
        <v>87.14</v>
      </c>
    </row>
    <row r="2343" spans="1:10" x14ac:dyDescent="0.25">
      <c r="A2343">
        <v>598.06600000000003</v>
      </c>
      <c r="B2343">
        <v>0.155</v>
      </c>
      <c r="C2343">
        <v>0.115</v>
      </c>
      <c r="D2343">
        <v>8.7999999999999995E-2</v>
      </c>
      <c r="E2343">
        <v>6.5000000000000002E-2</v>
      </c>
      <c r="F2343">
        <v>5.3999999999999999E-2</v>
      </c>
      <c r="G2343">
        <v>3.9E-2</v>
      </c>
      <c r="H2343">
        <v>1.7999999999999999E-2</v>
      </c>
      <c r="I2343">
        <v>5.12</v>
      </c>
      <c r="J2343">
        <v>2.734</v>
      </c>
    </row>
    <row r="2344" spans="1:10" x14ac:dyDescent="0.25">
      <c r="A2344">
        <v>598.09</v>
      </c>
      <c r="B2344">
        <v>0.82399999999999995</v>
      </c>
      <c r="C2344">
        <v>0.66</v>
      </c>
      <c r="D2344">
        <v>1.75</v>
      </c>
      <c r="E2344">
        <v>9.0310000000000006</v>
      </c>
      <c r="F2344">
        <v>5.1580000000000004</v>
      </c>
      <c r="G2344">
        <v>0.505</v>
      </c>
      <c r="H2344">
        <v>0.72099999999999997</v>
      </c>
      <c r="I2344">
        <v>3.85</v>
      </c>
      <c r="J2344">
        <v>71.811999999999998</v>
      </c>
    </row>
    <row r="2345" spans="1:10" x14ac:dyDescent="0.25">
      <c r="A2345">
        <v>598.1350000000001</v>
      </c>
      <c r="B2345">
        <v>0.83899999999999997</v>
      </c>
      <c r="C2345">
        <v>0.65200000000000002</v>
      </c>
      <c r="D2345">
        <v>0.98799999999999999</v>
      </c>
      <c r="E2345">
        <v>4.4710000000000001</v>
      </c>
      <c r="F2345">
        <v>1.5189999999999999</v>
      </c>
      <c r="G2345">
        <v>0.377</v>
      </c>
      <c r="H2345">
        <v>0.35</v>
      </c>
      <c r="I2345">
        <v>4.16</v>
      </c>
      <c r="J2345">
        <v>38.268000000000001</v>
      </c>
    </row>
    <row r="2346" spans="1:10" x14ac:dyDescent="0.25">
      <c r="A2346">
        <v>598.23300000000006</v>
      </c>
      <c r="B2346">
        <v>0.157</v>
      </c>
      <c r="C2346">
        <v>0.11</v>
      </c>
      <c r="D2346">
        <v>8.2000000000000003E-2</v>
      </c>
      <c r="E2346">
        <v>6.5000000000000002E-2</v>
      </c>
      <c r="F2346">
        <v>0.05</v>
      </c>
      <c r="G2346">
        <v>0.04</v>
      </c>
      <c r="H2346">
        <v>1.7999999999999999E-2</v>
      </c>
      <c r="I2346">
        <v>5.13</v>
      </c>
      <c r="J2346">
        <v>2.6779999999999999</v>
      </c>
    </row>
    <row r="2347" spans="1:10" x14ac:dyDescent="0.25">
      <c r="A2347">
        <v>598.26800000000003</v>
      </c>
      <c r="B2347">
        <v>0.53300000000000003</v>
      </c>
      <c r="C2347">
        <v>0.42399999999999999</v>
      </c>
      <c r="D2347">
        <v>0.42599999999999999</v>
      </c>
      <c r="E2347">
        <v>1.375</v>
      </c>
      <c r="F2347">
        <v>0.94099999999999995</v>
      </c>
      <c r="G2347">
        <v>0.503</v>
      </c>
      <c r="H2347">
        <v>0.24299999999999999</v>
      </c>
      <c r="I2347">
        <v>4.04</v>
      </c>
      <c r="J2347">
        <v>17.974</v>
      </c>
    </row>
    <row r="2348" spans="1:10" x14ac:dyDescent="0.25">
      <c r="A2348">
        <v>598.3130000000001</v>
      </c>
      <c r="B2348">
        <v>0.151</v>
      </c>
      <c r="C2348">
        <v>0.112</v>
      </c>
      <c r="D2348">
        <v>8.4000000000000005E-2</v>
      </c>
      <c r="E2348">
        <v>6.5000000000000002E-2</v>
      </c>
      <c r="F2348">
        <v>4.8000000000000001E-2</v>
      </c>
      <c r="G2348">
        <v>3.4000000000000002E-2</v>
      </c>
      <c r="H2348">
        <v>2.3E-2</v>
      </c>
      <c r="I2348">
        <v>5.12</v>
      </c>
      <c r="J2348">
        <v>2.6480000000000001</v>
      </c>
    </row>
    <row r="2349" spans="1:10" x14ac:dyDescent="0.25">
      <c r="A2349">
        <v>598.35500000000013</v>
      </c>
      <c r="B2349">
        <v>0.78700000000000003</v>
      </c>
      <c r="C2349">
        <v>0.625</v>
      </c>
      <c r="D2349">
        <v>1.2190000000000001</v>
      </c>
      <c r="E2349">
        <v>6.9989999999999997</v>
      </c>
      <c r="F2349">
        <v>6.0730000000000004</v>
      </c>
      <c r="G2349">
        <v>0.83299999999999996</v>
      </c>
      <c r="H2349">
        <v>0.13</v>
      </c>
      <c r="I2349">
        <v>3.8</v>
      </c>
      <c r="J2349">
        <v>63.366999999999997</v>
      </c>
    </row>
    <row r="2350" spans="1:10" x14ac:dyDescent="0.25">
      <c r="A2350">
        <v>598.38600000000008</v>
      </c>
      <c r="B2350">
        <v>0.85099999999999998</v>
      </c>
      <c r="C2350">
        <v>0.59899999999999998</v>
      </c>
      <c r="D2350">
        <v>0.51800000000000002</v>
      </c>
      <c r="E2350">
        <v>0.58799999999999997</v>
      </c>
      <c r="F2350">
        <v>0.45800000000000002</v>
      </c>
      <c r="G2350">
        <v>0.35399999999999998</v>
      </c>
      <c r="H2350">
        <v>0.13800000000000001</v>
      </c>
      <c r="I2350">
        <v>4.7699999999999996</v>
      </c>
      <c r="J2350">
        <v>16.709</v>
      </c>
    </row>
    <row r="2351" spans="1:10" x14ac:dyDescent="0.25">
      <c r="A2351">
        <v>598.43400000000008</v>
      </c>
      <c r="B2351">
        <v>0.80300000000000005</v>
      </c>
      <c r="C2351">
        <v>0.60399999999999998</v>
      </c>
      <c r="D2351">
        <v>0.78800000000000003</v>
      </c>
      <c r="E2351">
        <v>3.3650000000000002</v>
      </c>
      <c r="F2351">
        <v>1.994</v>
      </c>
      <c r="G2351">
        <v>0.82599999999999996</v>
      </c>
      <c r="H2351">
        <v>0.14699999999999999</v>
      </c>
      <c r="I2351">
        <v>4.04</v>
      </c>
      <c r="J2351">
        <v>34.429000000000002</v>
      </c>
    </row>
    <row r="2352" spans="1:10" x14ac:dyDescent="0.25">
      <c r="A2352">
        <v>598.47600000000011</v>
      </c>
      <c r="B2352">
        <v>0.82</v>
      </c>
      <c r="C2352">
        <v>0.61</v>
      </c>
      <c r="D2352">
        <v>0.93500000000000005</v>
      </c>
      <c r="E2352">
        <v>4.093</v>
      </c>
      <c r="F2352">
        <v>3.2170000000000001</v>
      </c>
      <c r="G2352">
        <v>0.97899999999999998</v>
      </c>
      <c r="H2352">
        <v>0.161</v>
      </c>
      <c r="I2352">
        <v>3.9</v>
      </c>
      <c r="J2352">
        <v>42.216000000000001</v>
      </c>
    </row>
    <row r="2353" spans="1:10" x14ac:dyDescent="0.25">
      <c r="A2353">
        <v>598.52400000000011</v>
      </c>
      <c r="B2353">
        <v>0.81599999999999995</v>
      </c>
      <c r="C2353">
        <v>0.63700000000000001</v>
      </c>
      <c r="D2353">
        <v>0.92500000000000004</v>
      </c>
      <c r="E2353">
        <v>3.5910000000000002</v>
      </c>
      <c r="F2353">
        <v>2.0099999999999998</v>
      </c>
      <c r="G2353">
        <v>0.46600000000000003</v>
      </c>
      <c r="H2353">
        <v>0.104</v>
      </c>
      <c r="I2353">
        <v>4.16</v>
      </c>
      <c r="J2353">
        <v>35.591000000000001</v>
      </c>
    </row>
    <row r="2354" spans="1:10" x14ac:dyDescent="0.25">
      <c r="A2354">
        <v>598.62000000000012</v>
      </c>
      <c r="B2354">
        <v>0.79300000000000004</v>
      </c>
      <c r="C2354">
        <v>0.622</v>
      </c>
      <c r="D2354">
        <v>2.206</v>
      </c>
      <c r="E2354">
        <v>5.1630000000000003</v>
      </c>
      <c r="F2354">
        <v>2.1080000000000001</v>
      </c>
      <c r="G2354">
        <v>0.71399999999999997</v>
      </c>
      <c r="H2354">
        <v>0.11</v>
      </c>
      <c r="I2354">
        <v>4.17</v>
      </c>
      <c r="J2354">
        <v>48.820999999999998</v>
      </c>
    </row>
    <row r="2355" spans="1:10" x14ac:dyDescent="0.25">
      <c r="A2355">
        <v>598.66600000000005</v>
      </c>
      <c r="B2355">
        <v>0.80300000000000005</v>
      </c>
      <c r="C2355">
        <v>0.61899999999999999</v>
      </c>
      <c r="D2355">
        <v>0.98699999999999999</v>
      </c>
      <c r="E2355">
        <v>5.2190000000000003</v>
      </c>
      <c r="F2355">
        <v>3.4430000000000001</v>
      </c>
      <c r="G2355">
        <v>0.92100000000000004</v>
      </c>
      <c r="H2355">
        <v>0.2</v>
      </c>
      <c r="I2355">
        <v>3.9</v>
      </c>
      <c r="J2355">
        <v>47.515000000000001</v>
      </c>
    </row>
    <row r="2356" spans="1:10" x14ac:dyDescent="0.25">
      <c r="A2356">
        <v>598.71900000000005</v>
      </c>
      <c r="B2356">
        <v>0.154</v>
      </c>
      <c r="C2356">
        <v>0.112</v>
      </c>
      <c r="D2356">
        <v>8.2000000000000003E-2</v>
      </c>
      <c r="E2356">
        <v>6.4000000000000001E-2</v>
      </c>
      <c r="F2356">
        <v>4.4999999999999998E-2</v>
      </c>
      <c r="G2356">
        <v>3.5000000000000003E-2</v>
      </c>
      <c r="H2356">
        <v>0.02</v>
      </c>
      <c r="I2356">
        <v>5.16</v>
      </c>
      <c r="J2356">
        <v>2.6419999999999999</v>
      </c>
    </row>
    <row r="2357" spans="1:10" x14ac:dyDescent="0.25">
      <c r="A2357">
        <v>598.78300000000013</v>
      </c>
      <c r="B2357">
        <v>0.78800000000000003</v>
      </c>
      <c r="C2357">
        <v>0.86199999999999999</v>
      </c>
      <c r="D2357">
        <v>5.5670000000000002</v>
      </c>
      <c r="E2357">
        <v>24.623999999999999</v>
      </c>
      <c r="F2357">
        <v>14.416</v>
      </c>
      <c r="G2357">
        <v>1.645</v>
      </c>
      <c r="H2357">
        <v>1.0820000000000001</v>
      </c>
      <c r="I2357">
        <v>3.77</v>
      </c>
      <c r="J2357">
        <v>184.63900000000001</v>
      </c>
    </row>
    <row r="2358" spans="1:10" x14ac:dyDescent="0.25">
      <c r="A2358">
        <v>598.80300000000011</v>
      </c>
      <c r="B2358">
        <v>0.79700000000000004</v>
      </c>
      <c r="C2358">
        <v>0.622</v>
      </c>
      <c r="D2358">
        <v>1.1080000000000001</v>
      </c>
      <c r="E2358">
        <v>7.024</v>
      </c>
      <c r="F2358">
        <v>4.2859999999999996</v>
      </c>
      <c r="G2358">
        <v>1.4610000000000001</v>
      </c>
      <c r="H2358">
        <v>0.627</v>
      </c>
      <c r="I2358">
        <v>3.73</v>
      </c>
      <c r="J2358">
        <v>59.351999999999997</v>
      </c>
    </row>
    <row r="2359" spans="1:10" x14ac:dyDescent="0.25">
      <c r="A2359">
        <v>598.92000000000007</v>
      </c>
      <c r="B2359">
        <v>0.154</v>
      </c>
      <c r="C2359">
        <v>0.106</v>
      </c>
      <c r="D2359">
        <v>8.7999999999999995E-2</v>
      </c>
      <c r="E2359">
        <v>6.4000000000000001E-2</v>
      </c>
      <c r="F2359">
        <v>4.3999999999999997E-2</v>
      </c>
      <c r="G2359">
        <v>3.3000000000000002E-2</v>
      </c>
      <c r="H2359">
        <v>2.3E-2</v>
      </c>
      <c r="I2359">
        <v>5.14</v>
      </c>
      <c r="J2359">
        <v>2.641</v>
      </c>
    </row>
    <row r="2360" spans="1:10" x14ac:dyDescent="0.25">
      <c r="A2360">
        <v>598.95400000000006</v>
      </c>
      <c r="B2360">
        <v>0.84099999999999997</v>
      </c>
      <c r="C2360">
        <v>0.621</v>
      </c>
      <c r="D2360">
        <v>1.371</v>
      </c>
      <c r="E2360">
        <v>4.32</v>
      </c>
      <c r="F2360">
        <v>2.1669999999999998</v>
      </c>
      <c r="G2360">
        <v>0.45300000000000001</v>
      </c>
      <c r="H2360">
        <v>0.19</v>
      </c>
      <c r="I2360">
        <v>4.1500000000000004</v>
      </c>
      <c r="J2360">
        <v>41.344000000000001</v>
      </c>
    </row>
    <row r="2361" spans="1:10" x14ac:dyDescent="0.25">
      <c r="A2361">
        <v>599.06700000000012</v>
      </c>
      <c r="B2361">
        <v>0.81499999999999995</v>
      </c>
      <c r="C2361">
        <v>0.72</v>
      </c>
      <c r="D2361">
        <v>2.1920000000000002</v>
      </c>
      <c r="E2361">
        <v>3.8290000000000002</v>
      </c>
      <c r="F2361">
        <v>2.2000000000000002</v>
      </c>
      <c r="G2361">
        <v>0.69399999999999995</v>
      </c>
      <c r="H2361">
        <v>0.152</v>
      </c>
      <c r="I2361">
        <v>4.1900000000000004</v>
      </c>
      <c r="J2361">
        <v>44.44</v>
      </c>
    </row>
    <row r="2362" spans="1:10" x14ac:dyDescent="0.25">
      <c r="A2362">
        <v>599.07400000000007</v>
      </c>
      <c r="B2362">
        <v>0.81799999999999995</v>
      </c>
      <c r="C2362">
        <v>0.64600000000000002</v>
      </c>
      <c r="D2362">
        <v>1.7969999999999999</v>
      </c>
      <c r="E2362">
        <v>7.774</v>
      </c>
      <c r="F2362">
        <v>4.9429999999999996</v>
      </c>
      <c r="G2362">
        <v>0.48499999999999999</v>
      </c>
      <c r="H2362">
        <v>0.16300000000000001</v>
      </c>
      <c r="I2362">
        <v>3.95</v>
      </c>
      <c r="J2362">
        <v>65.644999999999996</v>
      </c>
    </row>
    <row r="2363" spans="1:10" x14ac:dyDescent="0.25">
      <c r="A2363">
        <v>599.11200000000008</v>
      </c>
      <c r="B2363">
        <v>0.82299999999999995</v>
      </c>
      <c r="C2363">
        <v>0.71399999999999997</v>
      </c>
      <c r="D2363">
        <v>3.105</v>
      </c>
      <c r="E2363">
        <v>13.099</v>
      </c>
      <c r="F2363">
        <v>6.444</v>
      </c>
      <c r="G2363">
        <v>0.79900000000000004</v>
      </c>
      <c r="H2363">
        <v>0.34799999999999998</v>
      </c>
      <c r="I2363">
        <v>3.92</v>
      </c>
      <c r="J2363">
        <v>99.25</v>
      </c>
    </row>
    <row r="2364" spans="1:10" x14ac:dyDescent="0.25">
      <c r="A2364">
        <v>599.23500000000013</v>
      </c>
      <c r="B2364">
        <v>0.158</v>
      </c>
      <c r="C2364">
        <v>0.113</v>
      </c>
      <c r="D2364">
        <v>8.2000000000000003E-2</v>
      </c>
      <c r="E2364">
        <v>6.9000000000000006E-2</v>
      </c>
      <c r="F2364">
        <v>0.05</v>
      </c>
      <c r="G2364">
        <v>3.7999999999999999E-2</v>
      </c>
      <c r="H2364">
        <v>2.1000000000000001E-2</v>
      </c>
      <c r="I2364">
        <v>5.1100000000000003</v>
      </c>
      <c r="J2364">
        <v>2.7120000000000002</v>
      </c>
    </row>
    <row r="2365" spans="1:10" x14ac:dyDescent="0.25">
      <c r="A2365">
        <v>599.24800000000005</v>
      </c>
      <c r="B2365">
        <v>0.79300000000000004</v>
      </c>
      <c r="C2365">
        <v>0.66900000000000004</v>
      </c>
      <c r="D2365">
        <v>2.66</v>
      </c>
      <c r="E2365">
        <v>11.648999999999999</v>
      </c>
      <c r="F2365">
        <v>6.7229999999999999</v>
      </c>
      <c r="G2365">
        <v>0.64800000000000002</v>
      </c>
      <c r="H2365">
        <v>0.33100000000000002</v>
      </c>
      <c r="I2365">
        <v>3.89</v>
      </c>
      <c r="J2365">
        <v>91.257999999999996</v>
      </c>
    </row>
    <row r="2366" spans="1:10" x14ac:dyDescent="0.25">
      <c r="A2366">
        <v>599.27500000000009</v>
      </c>
      <c r="B2366">
        <v>0.81399999999999995</v>
      </c>
      <c r="C2366">
        <v>0.59199999999999997</v>
      </c>
      <c r="D2366">
        <v>0.61599999999999999</v>
      </c>
      <c r="E2366">
        <v>2.7869999999999999</v>
      </c>
      <c r="F2366">
        <v>1.9119999999999999</v>
      </c>
      <c r="G2366">
        <v>0.86399999999999999</v>
      </c>
      <c r="H2366">
        <v>0.10100000000000001</v>
      </c>
      <c r="I2366">
        <v>4.04</v>
      </c>
      <c r="J2366">
        <v>31.04</v>
      </c>
    </row>
    <row r="2367" spans="1:10" x14ac:dyDescent="0.25">
      <c r="A2367">
        <v>599.35500000000013</v>
      </c>
      <c r="B2367">
        <v>0.85899999999999999</v>
      </c>
      <c r="C2367">
        <v>0.65400000000000003</v>
      </c>
      <c r="D2367">
        <v>0.73599999999999999</v>
      </c>
      <c r="E2367">
        <v>3.3180000000000001</v>
      </c>
      <c r="F2367">
        <v>2.9279999999999999</v>
      </c>
      <c r="G2367">
        <v>0.42</v>
      </c>
      <c r="H2367">
        <v>0.111</v>
      </c>
      <c r="I2367">
        <v>4.0599999999999996</v>
      </c>
      <c r="J2367">
        <v>36.622</v>
      </c>
    </row>
    <row r="2368" spans="1:10" x14ac:dyDescent="0.25">
      <c r="A2368">
        <v>599.4380000000001</v>
      </c>
      <c r="B2368">
        <v>0.84599999999999997</v>
      </c>
      <c r="C2368">
        <v>0.68300000000000005</v>
      </c>
      <c r="D2368">
        <v>2.0880000000000001</v>
      </c>
      <c r="E2368">
        <v>6.3920000000000003</v>
      </c>
      <c r="F2368">
        <v>2.6560000000000001</v>
      </c>
      <c r="G2368">
        <v>0.47799999999999998</v>
      </c>
      <c r="H2368">
        <v>0.129</v>
      </c>
      <c r="I2368">
        <v>4.1500000000000004</v>
      </c>
      <c r="J2368">
        <v>55.081000000000003</v>
      </c>
    </row>
    <row r="2369" spans="1:10" x14ac:dyDescent="0.25">
      <c r="A2369">
        <v>599.45600000000013</v>
      </c>
      <c r="B2369">
        <v>0.81899999999999995</v>
      </c>
      <c r="C2369">
        <v>0.621</v>
      </c>
      <c r="D2369">
        <v>1.2969999999999999</v>
      </c>
      <c r="E2369">
        <v>7.702</v>
      </c>
      <c r="F2369">
        <v>3.5329999999999999</v>
      </c>
      <c r="G2369">
        <v>1.7969999999999999</v>
      </c>
      <c r="H2369">
        <v>0.39</v>
      </c>
      <c r="I2369">
        <v>3.8</v>
      </c>
      <c r="J2369">
        <v>61.335000000000001</v>
      </c>
    </row>
    <row r="2370" spans="1:10" x14ac:dyDescent="0.25">
      <c r="A2370">
        <v>599.57300000000009</v>
      </c>
      <c r="B2370">
        <v>0.82</v>
      </c>
      <c r="C2370">
        <v>0.79700000000000004</v>
      </c>
      <c r="D2370">
        <v>4.0860000000000003</v>
      </c>
      <c r="E2370">
        <v>22.510999999999999</v>
      </c>
      <c r="F2370">
        <v>23.187000000000001</v>
      </c>
      <c r="G2370">
        <v>8.0229999999999997</v>
      </c>
      <c r="H2370">
        <v>1.0489999999999999</v>
      </c>
      <c r="I2370">
        <v>3.43</v>
      </c>
      <c r="J2370">
        <v>207.648</v>
      </c>
    </row>
    <row r="2371" spans="1:10" x14ac:dyDescent="0.25">
      <c r="A2371">
        <v>599.67700000000013</v>
      </c>
      <c r="B2371">
        <v>0.78100000000000003</v>
      </c>
      <c r="C2371">
        <v>0.627</v>
      </c>
      <c r="D2371">
        <v>1.1100000000000001</v>
      </c>
      <c r="E2371">
        <v>6.5019999999999998</v>
      </c>
      <c r="F2371">
        <v>4.28</v>
      </c>
      <c r="G2371">
        <v>1.3029999999999999</v>
      </c>
      <c r="H2371">
        <v>0.32100000000000001</v>
      </c>
      <c r="I2371">
        <v>3.79</v>
      </c>
      <c r="J2371">
        <v>56.555999999999997</v>
      </c>
    </row>
    <row r="2372" spans="1:10" x14ac:dyDescent="0.25">
      <c r="A2372">
        <v>599.69800000000009</v>
      </c>
      <c r="B2372">
        <v>0.84599999999999997</v>
      </c>
      <c r="C2372">
        <v>0.64300000000000002</v>
      </c>
      <c r="D2372">
        <v>1.139</v>
      </c>
      <c r="E2372">
        <v>6.5179999999999998</v>
      </c>
      <c r="F2372">
        <v>3.351</v>
      </c>
      <c r="G2372">
        <v>0.69199999999999995</v>
      </c>
      <c r="H2372">
        <v>0.36599999999999999</v>
      </c>
      <c r="I2372">
        <v>3.94</v>
      </c>
      <c r="J2372">
        <v>53.345999999999997</v>
      </c>
    </row>
    <row r="2373" spans="1:10" x14ac:dyDescent="0.25">
      <c r="A2373">
        <v>599.74700000000007</v>
      </c>
      <c r="B2373">
        <v>0.155</v>
      </c>
      <c r="C2373">
        <v>0.115</v>
      </c>
      <c r="D2373">
        <v>8.5999999999999993E-2</v>
      </c>
      <c r="E2373">
        <v>6.8000000000000005E-2</v>
      </c>
      <c r="F2373">
        <v>4.7E-2</v>
      </c>
      <c r="G2373">
        <v>3.7999999999999999E-2</v>
      </c>
      <c r="H2373">
        <v>1.6E-2</v>
      </c>
      <c r="I2373">
        <v>5.16</v>
      </c>
      <c r="J2373">
        <v>2.7040000000000002</v>
      </c>
    </row>
    <row r="2374" spans="1:10" x14ac:dyDescent="0.25">
      <c r="A2374">
        <v>599.7890000000001</v>
      </c>
      <c r="B2374">
        <v>0.84799999999999998</v>
      </c>
      <c r="C2374">
        <v>0.72499999999999998</v>
      </c>
      <c r="D2374">
        <v>4.3170000000000002</v>
      </c>
      <c r="E2374">
        <v>7.8179999999999996</v>
      </c>
      <c r="F2374">
        <v>4.4329999999999998</v>
      </c>
      <c r="G2374">
        <v>1.014</v>
      </c>
      <c r="H2374">
        <v>0.23100000000000001</v>
      </c>
      <c r="I2374">
        <v>4.0599999999999996</v>
      </c>
      <c r="J2374">
        <v>78.701999999999998</v>
      </c>
    </row>
    <row r="2375" spans="1:10" x14ac:dyDescent="0.25">
      <c r="A2375">
        <v>599.89800000000014</v>
      </c>
      <c r="B2375">
        <v>0.153</v>
      </c>
      <c r="C2375">
        <v>0.115</v>
      </c>
      <c r="D2375">
        <v>8.4000000000000005E-2</v>
      </c>
      <c r="E2375">
        <v>0.06</v>
      </c>
      <c r="F2375">
        <v>5.1999999999999998E-2</v>
      </c>
      <c r="G2375">
        <v>0.04</v>
      </c>
      <c r="H2375">
        <v>1.6E-2</v>
      </c>
      <c r="I2375">
        <v>5.15</v>
      </c>
      <c r="J2375">
        <v>2.6760000000000002</v>
      </c>
    </row>
    <row r="2376" spans="1:10" x14ac:dyDescent="0.25">
      <c r="A2376">
        <v>599.90300000000002</v>
      </c>
      <c r="B2376">
        <v>0.81100000000000005</v>
      </c>
      <c r="C2376">
        <v>0.61299999999999999</v>
      </c>
      <c r="D2376">
        <v>1.169</v>
      </c>
      <c r="E2376">
        <v>5.7720000000000002</v>
      </c>
      <c r="F2376">
        <v>3.3220000000000001</v>
      </c>
      <c r="G2376">
        <v>0.83799999999999997</v>
      </c>
      <c r="H2376">
        <v>0.16500000000000001</v>
      </c>
      <c r="I2376">
        <v>3.95</v>
      </c>
      <c r="J2376">
        <v>50.095999999999997</v>
      </c>
    </row>
    <row r="2377" spans="1:10" x14ac:dyDescent="0.25">
      <c r="A2377">
        <v>599.94200000000012</v>
      </c>
      <c r="B2377">
        <v>0.78500000000000003</v>
      </c>
      <c r="C2377">
        <v>0.64400000000000002</v>
      </c>
      <c r="D2377">
        <v>2.1669999999999998</v>
      </c>
      <c r="E2377">
        <v>4.7320000000000002</v>
      </c>
      <c r="F2377">
        <v>2.6139999999999999</v>
      </c>
      <c r="G2377">
        <v>0.67700000000000005</v>
      </c>
      <c r="H2377">
        <v>0.188</v>
      </c>
      <c r="I2377">
        <v>4.1100000000000003</v>
      </c>
      <c r="J2377">
        <v>48.497999999999998</v>
      </c>
    </row>
    <row r="2378" spans="1:10" x14ac:dyDescent="0.25">
      <c r="A2378">
        <v>599.96400000000006</v>
      </c>
      <c r="B2378">
        <v>0.84599999999999997</v>
      </c>
      <c r="C2378">
        <v>0.89300000000000002</v>
      </c>
      <c r="D2378">
        <v>3.9790000000000001</v>
      </c>
      <c r="E2378">
        <v>22.885999999999999</v>
      </c>
      <c r="F2378">
        <v>14.752000000000001</v>
      </c>
      <c r="G2378">
        <v>2.407</v>
      </c>
      <c r="H2378">
        <v>1.25</v>
      </c>
      <c r="I2378">
        <v>3.68</v>
      </c>
      <c r="J2378">
        <v>173.036</v>
      </c>
    </row>
    <row r="2379" spans="1:10" x14ac:dyDescent="0.25">
      <c r="A2379">
        <v>600.00900000000013</v>
      </c>
      <c r="B2379">
        <v>0.81499999999999995</v>
      </c>
      <c r="C2379">
        <v>0.63500000000000001</v>
      </c>
      <c r="D2379">
        <v>1.0289999999999999</v>
      </c>
      <c r="E2379">
        <v>6.1820000000000004</v>
      </c>
      <c r="F2379">
        <v>3.5369999999999999</v>
      </c>
      <c r="G2379">
        <v>0.7</v>
      </c>
      <c r="H2379">
        <v>0.21199999999999999</v>
      </c>
      <c r="I2379">
        <v>3.94</v>
      </c>
      <c r="J2379">
        <v>51.607999999999997</v>
      </c>
    </row>
    <row r="2380" spans="1:10" x14ac:dyDescent="0.25">
      <c r="A2380">
        <v>600.0870000000001</v>
      </c>
      <c r="B2380">
        <v>0.82399999999999995</v>
      </c>
      <c r="C2380">
        <v>1.5960000000000001</v>
      </c>
      <c r="D2380">
        <v>9.7769999999999992</v>
      </c>
      <c r="E2380">
        <v>29.442</v>
      </c>
      <c r="F2380">
        <v>17.861000000000001</v>
      </c>
      <c r="G2380">
        <v>3.5870000000000002</v>
      </c>
      <c r="H2380">
        <v>1.3759999999999999</v>
      </c>
      <c r="I2380">
        <v>3.79</v>
      </c>
      <c r="J2380">
        <v>244.12899999999999</v>
      </c>
    </row>
    <row r="2381" spans="1:10" x14ac:dyDescent="0.25">
      <c r="A2381">
        <v>600.13600000000008</v>
      </c>
      <c r="B2381">
        <v>0.158</v>
      </c>
      <c r="C2381">
        <v>0.11</v>
      </c>
      <c r="D2381">
        <v>8.4000000000000005E-2</v>
      </c>
      <c r="E2381">
        <v>6.4000000000000001E-2</v>
      </c>
      <c r="F2381">
        <v>4.2999999999999997E-2</v>
      </c>
      <c r="G2381">
        <v>3.4000000000000002E-2</v>
      </c>
      <c r="H2381">
        <v>1.4999999999999999E-2</v>
      </c>
      <c r="I2381">
        <v>5.23</v>
      </c>
      <c r="J2381">
        <v>2.6560000000000001</v>
      </c>
    </row>
    <row r="2382" spans="1:10" x14ac:dyDescent="0.25">
      <c r="A2382">
        <v>600.1930000000001</v>
      </c>
      <c r="B2382">
        <v>0.86699999999999999</v>
      </c>
      <c r="C2382">
        <v>0.67</v>
      </c>
      <c r="D2382">
        <v>2.726</v>
      </c>
      <c r="E2382">
        <v>12.348000000000001</v>
      </c>
      <c r="F2382">
        <v>6.6120000000000001</v>
      </c>
      <c r="G2382">
        <v>0.61499999999999999</v>
      </c>
      <c r="H2382">
        <v>0.23699999999999999</v>
      </c>
      <c r="I2382">
        <v>3.92</v>
      </c>
      <c r="J2382">
        <v>94.42</v>
      </c>
    </row>
    <row r="2383" spans="1:10" x14ac:dyDescent="0.25">
      <c r="A2383">
        <v>600.28700000000003</v>
      </c>
      <c r="B2383">
        <v>0.81399999999999995</v>
      </c>
      <c r="C2383">
        <v>0.66</v>
      </c>
      <c r="D2383">
        <v>1.468</v>
      </c>
      <c r="E2383">
        <v>8.3559999999999999</v>
      </c>
      <c r="F2383">
        <v>7.4119999999999999</v>
      </c>
      <c r="G2383">
        <v>1.504</v>
      </c>
      <c r="H2383">
        <v>0.23</v>
      </c>
      <c r="I2383">
        <v>3.71</v>
      </c>
      <c r="J2383">
        <v>75.899000000000001</v>
      </c>
    </row>
    <row r="2384" spans="1:10" x14ac:dyDescent="0.25">
      <c r="A2384">
        <v>600.31100000000004</v>
      </c>
      <c r="B2384">
        <v>0.155</v>
      </c>
      <c r="C2384">
        <v>0.115</v>
      </c>
      <c r="D2384">
        <v>8.4000000000000005E-2</v>
      </c>
      <c r="E2384">
        <v>6.0999999999999999E-2</v>
      </c>
      <c r="F2384">
        <v>4.8000000000000001E-2</v>
      </c>
      <c r="G2384">
        <v>3.5000000000000003E-2</v>
      </c>
      <c r="H2384">
        <v>1.7999999999999999E-2</v>
      </c>
      <c r="I2384">
        <v>5.17</v>
      </c>
      <c r="J2384">
        <v>2.673</v>
      </c>
    </row>
    <row r="2385" spans="1:10" x14ac:dyDescent="0.25">
      <c r="A2385">
        <v>600.37200000000007</v>
      </c>
      <c r="B2385">
        <v>0.76900000000000002</v>
      </c>
      <c r="C2385">
        <v>0.64200000000000002</v>
      </c>
      <c r="D2385">
        <v>2.0659999999999998</v>
      </c>
      <c r="E2385">
        <v>7.6180000000000003</v>
      </c>
      <c r="F2385">
        <v>3.9470000000000001</v>
      </c>
      <c r="G2385">
        <v>0.71499999999999997</v>
      </c>
      <c r="H2385">
        <v>0.21299999999999999</v>
      </c>
      <c r="I2385">
        <v>3.98</v>
      </c>
      <c r="J2385">
        <v>63.521000000000001</v>
      </c>
    </row>
    <row r="2386" spans="1:10" x14ac:dyDescent="0.25">
      <c r="A2386">
        <v>600.40100000000007</v>
      </c>
      <c r="B2386">
        <v>0.155</v>
      </c>
      <c r="C2386">
        <v>0.11600000000000001</v>
      </c>
      <c r="D2386">
        <v>8.1000000000000003E-2</v>
      </c>
      <c r="E2386">
        <v>6.8000000000000005E-2</v>
      </c>
      <c r="F2386">
        <v>5.2999999999999999E-2</v>
      </c>
      <c r="G2386">
        <v>3.3000000000000002E-2</v>
      </c>
      <c r="H2386">
        <v>1.7999999999999999E-2</v>
      </c>
      <c r="I2386">
        <v>5.15</v>
      </c>
      <c r="J2386">
        <v>2.7029999999999998</v>
      </c>
    </row>
    <row r="2387" spans="1:10" x14ac:dyDescent="0.25">
      <c r="A2387">
        <v>600.45200000000011</v>
      </c>
      <c r="B2387">
        <v>0.79300000000000004</v>
      </c>
      <c r="C2387">
        <v>0.60199999999999998</v>
      </c>
      <c r="D2387">
        <v>0.91700000000000004</v>
      </c>
      <c r="E2387">
        <v>4.2130000000000001</v>
      </c>
      <c r="F2387">
        <v>2.698</v>
      </c>
      <c r="G2387">
        <v>0.35799999999999998</v>
      </c>
      <c r="H2387">
        <v>0.14699999999999999</v>
      </c>
      <c r="I2387">
        <v>4.07</v>
      </c>
      <c r="J2387">
        <v>39.56</v>
      </c>
    </row>
    <row r="2388" spans="1:10" x14ac:dyDescent="0.25">
      <c r="A2388">
        <v>600.47900000000004</v>
      </c>
      <c r="B2388">
        <v>0.153</v>
      </c>
      <c r="C2388">
        <v>0.11600000000000001</v>
      </c>
      <c r="D2388">
        <v>8.6999999999999994E-2</v>
      </c>
      <c r="E2388">
        <v>6.7000000000000004E-2</v>
      </c>
      <c r="F2388">
        <v>5.2999999999999999E-2</v>
      </c>
      <c r="G2388">
        <v>3.2000000000000001E-2</v>
      </c>
      <c r="H2388">
        <v>2.1000000000000001E-2</v>
      </c>
      <c r="I2388">
        <v>5.13</v>
      </c>
      <c r="J2388">
        <v>2.714</v>
      </c>
    </row>
    <row r="2389" spans="1:10" x14ac:dyDescent="0.25">
      <c r="A2389">
        <v>600.52400000000011</v>
      </c>
      <c r="B2389">
        <v>0.82199999999999995</v>
      </c>
      <c r="C2389">
        <v>0.626</v>
      </c>
      <c r="D2389">
        <v>2.42</v>
      </c>
      <c r="E2389">
        <v>9.3190000000000008</v>
      </c>
      <c r="F2389">
        <v>5.0549999999999997</v>
      </c>
      <c r="G2389">
        <v>0.79700000000000004</v>
      </c>
      <c r="H2389">
        <v>0.26500000000000001</v>
      </c>
      <c r="I2389">
        <v>3.93</v>
      </c>
      <c r="J2389">
        <v>75.903000000000006</v>
      </c>
    </row>
    <row r="2390" spans="1:10" x14ac:dyDescent="0.25">
      <c r="A2390">
        <v>600.55100000000004</v>
      </c>
      <c r="B2390">
        <v>0.82299999999999995</v>
      </c>
      <c r="C2390">
        <v>0.63600000000000001</v>
      </c>
      <c r="D2390">
        <v>2.0249999999999999</v>
      </c>
      <c r="E2390">
        <v>11.808999999999999</v>
      </c>
      <c r="F2390">
        <v>7.07</v>
      </c>
      <c r="G2390">
        <v>0.72299999999999998</v>
      </c>
      <c r="H2390">
        <v>0.43</v>
      </c>
      <c r="I2390">
        <v>3.83</v>
      </c>
      <c r="J2390">
        <v>90.03</v>
      </c>
    </row>
    <row r="2391" spans="1:10" x14ac:dyDescent="0.25">
      <c r="A2391">
        <v>600.60100000000011</v>
      </c>
      <c r="B2391">
        <v>0.81599999999999995</v>
      </c>
      <c r="C2391">
        <v>0.61</v>
      </c>
      <c r="D2391">
        <v>0.91200000000000003</v>
      </c>
      <c r="E2391">
        <v>4.5019999999999998</v>
      </c>
      <c r="F2391">
        <v>2.4460000000000002</v>
      </c>
      <c r="G2391">
        <v>0.63400000000000001</v>
      </c>
      <c r="H2391">
        <v>0.221</v>
      </c>
      <c r="I2391">
        <v>4.0199999999999996</v>
      </c>
      <c r="J2391">
        <v>40.767000000000003</v>
      </c>
    </row>
    <row r="2392" spans="1:10" x14ac:dyDescent="0.25">
      <c r="A2392">
        <v>600.64900000000011</v>
      </c>
      <c r="B2392">
        <v>0.156</v>
      </c>
      <c r="C2392">
        <v>0.111</v>
      </c>
      <c r="D2392">
        <v>8.5999999999999993E-2</v>
      </c>
      <c r="E2392">
        <v>7.2999999999999995E-2</v>
      </c>
      <c r="F2392">
        <v>4.8000000000000001E-2</v>
      </c>
      <c r="G2392">
        <v>0.03</v>
      </c>
      <c r="H2392">
        <v>1.7000000000000001E-2</v>
      </c>
      <c r="I2392">
        <v>5.19</v>
      </c>
      <c r="J2392">
        <v>2.7010000000000001</v>
      </c>
    </row>
    <row r="2393" spans="1:10" x14ac:dyDescent="0.25">
      <c r="A2393">
        <v>600.70200000000011</v>
      </c>
      <c r="B2393">
        <v>0.82599999999999996</v>
      </c>
      <c r="C2393">
        <v>0.83</v>
      </c>
      <c r="D2393">
        <v>4.8570000000000002</v>
      </c>
      <c r="E2393">
        <v>22.835999999999999</v>
      </c>
      <c r="F2393">
        <v>13.612</v>
      </c>
      <c r="G2393">
        <v>1.397</v>
      </c>
      <c r="H2393">
        <v>1.2390000000000001</v>
      </c>
      <c r="I2393">
        <v>3.76</v>
      </c>
      <c r="J2393">
        <v>171.26</v>
      </c>
    </row>
    <row r="2394" spans="1:10" x14ac:dyDescent="0.25">
      <c r="A2394">
        <v>600.72100000000012</v>
      </c>
      <c r="B2394">
        <v>0.80900000000000005</v>
      </c>
      <c r="C2394">
        <v>0.58299999999999996</v>
      </c>
      <c r="D2394">
        <v>1.1599999999999999</v>
      </c>
      <c r="E2394">
        <v>4.47</v>
      </c>
      <c r="F2394">
        <v>3.11</v>
      </c>
      <c r="G2394">
        <v>0.89600000000000002</v>
      </c>
      <c r="H2394">
        <v>0.34499999999999997</v>
      </c>
      <c r="I2394">
        <v>3.9</v>
      </c>
      <c r="J2394">
        <v>44.304000000000002</v>
      </c>
    </row>
    <row r="2395" spans="1:10" x14ac:dyDescent="0.25">
      <c r="A2395">
        <v>600.77200000000005</v>
      </c>
      <c r="B2395">
        <v>0.81499999999999995</v>
      </c>
      <c r="C2395">
        <v>0.69</v>
      </c>
      <c r="D2395">
        <v>2.5110000000000001</v>
      </c>
      <c r="E2395">
        <v>14.81</v>
      </c>
      <c r="F2395">
        <v>8.9039999999999999</v>
      </c>
      <c r="G2395">
        <v>0.73299999999999998</v>
      </c>
      <c r="H2395">
        <v>0.97899999999999998</v>
      </c>
      <c r="I2395">
        <v>3.76</v>
      </c>
      <c r="J2395">
        <v>110.795</v>
      </c>
    </row>
    <row r="2396" spans="1:10" x14ac:dyDescent="0.25">
      <c r="A2396">
        <v>600.81900000000007</v>
      </c>
      <c r="B2396">
        <v>0.86</v>
      </c>
      <c r="C2396">
        <v>0.81</v>
      </c>
      <c r="D2396">
        <v>4.8879999999999999</v>
      </c>
      <c r="E2396">
        <v>25.55</v>
      </c>
      <c r="F2396">
        <v>15.846</v>
      </c>
      <c r="G2396">
        <v>1.73</v>
      </c>
      <c r="H2396">
        <v>2.149</v>
      </c>
      <c r="I2396">
        <v>3.68</v>
      </c>
      <c r="J2396">
        <v>190.661</v>
      </c>
    </row>
    <row r="2397" spans="1:10" x14ac:dyDescent="0.25">
      <c r="A2397">
        <v>600.88000000000011</v>
      </c>
      <c r="B2397">
        <v>0.81399999999999995</v>
      </c>
      <c r="C2397">
        <v>0.61</v>
      </c>
      <c r="D2397">
        <v>2.0289999999999999</v>
      </c>
      <c r="E2397">
        <v>9.9600000000000009</v>
      </c>
      <c r="F2397">
        <v>6.1130000000000004</v>
      </c>
      <c r="G2397">
        <v>0.69099999999999995</v>
      </c>
      <c r="H2397">
        <v>0.22600000000000001</v>
      </c>
      <c r="I2397">
        <v>3.88</v>
      </c>
      <c r="J2397">
        <v>79.284000000000006</v>
      </c>
    </row>
    <row r="2398" spans="1:10" x14ac:dyDescent="0.25">
      <c r="A2398">
        <v>600.92900000000009</v>
      </c>
      <c r="B2398">
        <v>0.84699999999999998</v>
      </c>
      <c r="C2398">
        <v>0.70499999999999996</v>
      </c>
      <c r="D2398">
        <v>3.74</v>
      </c>
      <c r="E2398">
        <v>16.085000000000001</v>
      </c>
      <c r="F2398">
        <v>9.0139999999999993</v>
      </c>
      <c r="G2398">
        <v>0.85499999999999998</v>
      </c>
      <c r="H2398">
        <v>1.002</v>
      </c>
      <c r="I2398">
        <v>3.81</v>
      </c>
      <c r="J2398">
        <v>122.949</v>
      </c>
    </row>
    <row r="2399" spans="1:10" x14ac:dyDescent="0.25">
      <c r="A2399">
        <v>600.97800000000007</v>
      </c>
      <c r="B2399">
        <v>0.151</v>
      </c>
      <c r="C2399">
        <v>0.11</v>
      </c>
      <c r="D2399">
        <v>7.9000000000000001E-2</v>
      </c>
      <c r="E2399">
        <v>6.7000000000000004E-2</v>
      </c>
      <c r="F2399">
        <v>5.2999999999999999E-2</v>
      </c>
      <c r="G2399">
        <v>3.4000000000000002E-2</v>
      </c>
      <c r="H2399">
        <v>2.3E-2</v>
      </c>
      <c r="I2399">
        <v>5.09</v>
      </c>
      <c r="J2399">
        <v>2.6269999999999998</v>
      </c>
    </row>
    <row r="2400" spans="1:10" x14ac:dyDescent="0.25">
      <c r="A2400">
        <v>601.02900000000011</v>
      </c>
      <c r="B2400">
        <v>0.157</v>
      </c>
      <c r="C2400">
        <v>0.113</v>
      </c>
      <c r="D2400">
        <v>8.4000000000000005E-2</v>
      </c>
      <c r="E2400">
        <v>6.7000000000000004E-2</v>
      </c>
      <c r="F2400">
        <v>4.7E-2</v>
      </c>
      <c r="G2400">
        <v>3.2000000000000001E-2</v>
      </c>
      <c r="H2400">
        <v>1.9E-2</v>
      </c>
      <c r="I2400">
        <v>5.18</v>
      </c>
      <c r="J2400">
        <v>2.6909999999999998</v>
      </c>
    </row>
    <row r="2401" spans="1:10" x14ac:dyDescent="0.25">
      <c r="A2401">
        <v>601.05600000000004</v>
      </c>
      <c r="B2401">
        <v>0.80900000000000005</v>
      </c>
      <c r="C2401">
        <v>0.64900000000000002</v>
      </c>
      <c r="D2401">
        <v>1.91</v>
      </c>
      <c r="E2401">
        <v>15.24</v>
      </c>
      <c r="F2401">
        <v>9.4979999999999993</v>
      </c>
      <c r="G2401">
        <v>1.1419999999999999</v>
      </c>
      <c r="H2401">
        <v>0.48199999999999998</v>
      </c>
      <c r="I2401">
        <v>3.75</v>
      </c>
      <c r="J2401">
        <v>111.327</v>
      </c>
    </row>
    <row r="2402" spans="1:10" x14ac:dyDescent="0.25">
      <c r="A2402">
        <v>601.08000000000004</v>
      </c>
      <c r="B2402">
        <v>0.78900000000000003</v>
      </c>
      <c r="C2402">
        <v>0.71099999999999997</v>
      </c>
      <c r="D2402">
        <v>3.5739999999999998</v>
      </c>
      <c r="E2402">
        <v>11.76</v>
      </c>
      <c r="F2402">
        <v>7.8090000000000002</v>
      </c>
      <c r="G2402">
        <v>1.498</v>
      </c>
      <c r="H2402">
        <v>0.84299999999999997</v>
      </c>
      <c r="I2402">
        <v>3.78</v>
      </c>
      <c r="J2402">
        <v>101.967</v>
      </c>
    </row>
    <row r="2403" spans="1:10" x14ac:dyDescent="0.25">
      <c r="A2403">
        <v>601.13100000000009</v>
      </c>
      <c r="B2403">
        <v>0.85</v>
      </c>
      <c r="C2403">
        <v>0.61399999999999999</v>
      </c>
      <c r="D2403">
        <v>1.675</v>
      </c>
      <c r="E2403">
        <v>7.9329999999999998</v>
      </c>
      <c r="F2403">
        <v>4.6779999999999999</v>
      </c>
      <c r="G2403">
        <v>0.45700000000000002</v>
      </c>
      <c r="H2403">
        <v>0.14699999999999999</v>
      </c>
      <c r="I2403">
        <v>3.96</v>
      </c>
      <c r="J2403">
        <v>64.834000000000003</v>
      </c>
    </row>
    <row r="2404" spans="1:10" x14ac:dyDescent="0.25">
      <c r="A2404">
        <v>601.2600000000001</v>
      </c>
      <c r="B2404">
        <v>0.87</v>
      </c>
      <c r="C2404">
        <v>0.99199999999999999</v>
      </c>
      <c r="D2404">
        <v>6.2640000000000002</v>
      </c>
      <c r="E2404">
        <v>32.908999999999999</v>
      </c>
      <c r="F2404">
        <v>16.184999999999999</v>
      </c>
      <c r="G2404">
        <v>1.78</v>
      </c>
      <c r="H2404">
        <v>1.651</v>
      </c>
      <c r="I2404">
        <v>3.77</v>
      </c>
      <c r="J2404">
        <v>228.77</v>
      </c>
    </row>
    <row r="2405" spans="1:10" x14ac:dyDescent="0.25">
      <c r="A2405">
        <v>601.27900000000011</v>
      </c>
      <c r="B2405">
        <v>0.83099999999999996</v>
      </c>
      <c r="C2405">
        <v>0.74299999999999999</v>
      </c>
      <c r="D2405">
        <v>3.5369999999999999</v>
      </c>
      <c r="E2405">
        <v>19.155999999999999</v>
      </c>
      <c r="F2405">
        <v>11.542999999999999</v>
      </c>
      <c r="G2405">
        <v>1.1870000000000001</v>
      </c>
      <c r="H2405">
        <v>1.44</v>
      </c>
      <c r="I2405">
        <v>3.72</v>
      </c>
      <c r="J2405">
        <v>143.02199999999999</v>
      </c>
    </row>
    <row r="2406" spans="1:10" x14ac:dyDescent="0.25">
      <c r="A2406">
        <v>601.32300000000009</v>
      </c>
      <c r="B2406">
        <v>0.156</v>
      </c>
      <c r="C2406">
        <v>0.114</v>
      </c>
      <c r="D2406">
        <v>8.5000000000000006E-2</v>
      </c>
      <c r="E2406">
        <v>6.0999999999999999E-2</v>
      </c>
      <c r="F2406">
        <v>4.8000000000000001E-2</v>
      </c>
      <c r="G2406">
        <v>4.2000000000000003E-2</v>
      </c>
      <c r="H2406">
        <v>0.03</v>
      </c>
      <c r="I2406">
        <v>5.04</v>
      </c>
      <c r="J2406">
        <v>2.7029999999999998</v>
      </c>
    </row>
    <row r="2407" spans="1:10" x14ac:dyDescent="0.25">
      <c r="A2407">
        <v>601.38100000000009</v>
      </c>
      <c r="B2407">
        <v>0.91300000000000003</v>
      </c>
      <c r="C2407">
        <v>1.117</v>
      </c>
      <c r="D2407">
        <v>10.601000000000001</v>
      </c>
      <c r="E2407">
        <v>48.47</v>
      </c>
      <c r="F2407">
        <v>25.117999999999999</v>
      </c>
      <c r="G2407">
        <v>2.91</v>
      </c>
      <c r="H2407">
        <v>1.1359999999999999</v>
      </c>
      <c r="I2407">
        <v>3.79</v>
      </c>
      <c r="J2407">
        <v>342.28399999999999</v>
      </c>
    </row>
    <row r="2408" spans="1:10" x14ac:dyDescent="0.25">
      <c r="A2408">
        <v>601.50100000000009</v>
      </c>
      <c r="B2408">
        <v>0.78400000000000003</v>
      </c>
      <c r="C2408">
        <v>0.80400000000000005</v>
      </c>
      <c r="D2408">
        <v>4.79</v>
      </c>
      <c r="E2408">
        <v>22.882000000000001</v>
      </c>
      <c r="F2408">
        <v>13.124000000000001</v>
      </c>
      <c r="G2408">
        <v>1.329</v>
      </c>
      <c r="H2408">
        <v>1.208</v>
      </c>
      <c r="I2408">
        <v>3.76</v>
      </c>
      <c r="J2408">
        <v>169.03100000000001</v>
      </c>
    </row>
    <row r="2409" spans="1:10" x14ac:dyDescent="0.25">
      <c r="A2409">
        <v>601.51900000000012</v>
      </c>
      <c r="B2409">
        <v>0.77700000000000002</v>
      </c>
      <c r="C2409">
        <v>0.66100000000000003</v>
      </c>
      <c r="D2409">
        <v>2.262</v>
      </c>
      <c r="E2409">
        <v>15.243</v>
      </c>
      <c r="F2409">
        <v>7.1</v>
      </c>
      <c r="G2409">
        <v>1.1220000000000001</v>
      </c>
      <c r="H2409">
        <v>0.28100000000000003</v>
      </c>
      <c r="I2409">
        <v>3.84</v>
      </c>
      <c r="J2409">
        <v>105.514</v>
      </c>
    </row>
    <row r="2410" spans="1:10" x14ac:dyDescent="0.25">
      <c r="A2410">
        <v>601.5680000000001</v>
      </c>
      <c r="B2410">
        <v>0.85699999999999998</v>
      </c>
      <c r="C2410">
        <v>1.1930000000000001</v>
      </c>
      <c r="D2410">
        <v>10.869</v>
      </c>
      <c r="E2410">
        <v>54.055999999999997</v>
      </c>
      <c r="F2410">
        <v>31.238</v>
      </c>
      <c r="G2410">
        <v>2.7269999999999999</v>
      </c>
      <c r="H2410">
        <v>1.5049999999999999</v>
      </c>
      <c r="I2410">
        <v>3.75</v>
      </c>
      <c r="J2410">
        <v>384.39600000000002</v>
      </c>
    </row>
    <row r="2411" spans="1:10" x14ac:dyDescent="0.25">
      <c r="A2411">
        <v>601.61700000000008</v>
      </c>
      <c r="B2411">
        <v>0.80400000000000005</v>
      </c>
      <c r="C2411">
        <v>0.78</v>
      </c>
      <c r="D2411">
        <v>3.524</v>
      </c>
      <c r="E2411">
        <v>19.13</v>
      </c>
      <c r="F2411">
        <v>14.765000000000001</v>
      </c>
      <c r="G2411">
        <v>2.7229999999999999</v>
      </c>
      <c r="H2411">
        <v>2.5550000000000002</v>
      </c>
      <c r="I2411">
        <v>3.54</v>
      </c>
      <c r="J2411">
        <v>156.749</v>
      </c>
    </row>
    <row r="2412" spans="1:10" x14ac:dyDescent="0.25">
      <c r="A2412">
        <v>601.68200000000013</v>
      </c>
      <c r="B2412">
        <v>0.82899999999999996</v>
      </c>
      <c r="C2412">
        <v>0.68200000000000005</v>
      </c>
      <c r="D2412">
        <v>3.7650000000000001</v>
      </c>
      <c r="E2412">
        <v>17.706</v>
      </c>
      <c r="F2412">
        <v>11.641999999999999</v>
      </c>
      <c r="G2412">
        <v>0.90300000000000002</v>
      </c>
      <c r="H2412">
        <v>1.0840000000000001</v>
      </c>
      <c r="I2412">
        <v>3.75</v>
      </c>
      <c r="J2412">
        <v>137.36600000000001</v>
      </c>
    </row>
    <row r="2413" spans="1:10" x14ac:dyDescent="0.25">
      <c r="A2413">
        <v>601.80200000000013</v>
      </c>
      <c r="B2413">
        <v>0.77800000000000002</v>
      </c>
      <c r="C2413">
        <v>0.65200000000000002</v>
      </c>
      <c r="D2413">
        <v>2.7789999999999999</v>
      </c>
      <c r="E2413">
        <v>13.457000000000001</v>
      </c>
      <c r="F2413">
        <v>8.2170000000000005</v>
      </c>
      <c r="G2413">
        <v>0.61599999999999999</v>
      </c>
      <c r="H2413">
        <v>0.72699999999999998</v>
      </c>
      <c r="I2413">
        <v>3.81</v>
      </c>
      <c r="J2413">
        <v>103.69499999999999</v>
      </c>
    </row>
    <row r="2414" spans="1:10" x14ac:dyDescent="0.25">
      <c r="A2414">
        <v>601.82000000000005</v>
      </c>
      <c r="B2414">
        <v>0.877</v>
      </c>
      <c r="C2414">
        <v>1.0509999999999999</v>
      </c>
      <c r="D2414">
        <v>3.226</v>
      </c>
      <c r="E2414">
        <v>8.36</v>
      </c>
      <c r="F2414">
        <v>5.5140000000000002</v>
      </c>
      <c r="G2414">
        <v>3.7010000000000001</v>
      </c>
      <c r="H2414">
        <v>4.0810000000000004</v>
      </c>
      <c r="I2414">
        <v>3.36</v>
      </c>
      <c r="J2414">
        <v>90.043000000000006</v>
      </c>
    </row>
    <row r="2415" spans="1:10" x14ac:dyDescent="0.25">
      <c r="A2415">
        <v>601.86700000000008</v>
      </c>
      <c r="B2415">
        <v>0.83199999999999996</v>
      </c>
      <c r="C2415">
        <v>1.089</v>
      </c>
      <c r="D2415">
        <v>11.467000000000001</v>
      </c>
      <c r="E2415">
        <v>50.94</v>
      </c>
      <c r="F2415">
        <v>27.974</v>
      </c>
      <c r="G2415">
        <v>2.2589999999999999</v>
      </c>
      <c r="H2415">
        <v>1.2410000000000001</v>
      </c>
      <c r="I2415">
        <v>3.79</v>
      </c>
      <c r="J2415">
        <v>363.13799999999998</v>
      </c>
    </row>
    <row r="2416" spans="1:10" x14ac:dyDescent="0.25">
      <c r="A2416">
        <v>601.91500000000008</v>
      </c>
      <c r="B2416">
        <v>0.81299999999999994</v>
      </c>
      <c r="C2416">
        <v>0.67300000000000004</v>
      </c>
      <c r="D2416">
        <v>2.4940000000000002</v>
      </c>
      <c r="E2416">
        <v>12.239000000000001</v>
      </c>
      <c r="F2416">
        <v>7.3360000000000003</v>
      </c>
      <c r="G2416">
        <v>0.72799999999999998</v>
      </c>
      <c r="H2416">
        <v>0.35099999999999998</v>
      </c>
      <c r="I2416">
        <v>3.86</v>
      </c>
      <c r="J2416">
        <v>94.968999999999994</v>
      </c>
    </row>
    <row r="2417" spans="1:10" x14ac:dyDescent="0.25">
      <c r="A2417">
        <v>602.03400000000011</v>
      </c>
      <c r="B2417">
        <v>0.94299999999999995</v>
      </c>
      <c r="C2417">
        <v>1.66</v>
      </c>
      <c r="D2417">
        <v>15.106</v>
      </c>
      <c r="E2417">
        <v>89.805000000000007</v>
      </c>
      <c r="F2417">
        <v>50.222999999999999</v>
      </c>
      <c r="G2417">
        <v>3.9119999999999999</v>
      </c>
      <c r="H2417">
        <v>1.655</v>
      </c>
      <c r="I2417">
        <v>3.74</v>
      </c>
      <c r="J2417">
        <v>611.45899999999995</v>
      </c>
    </row>
    <row r="2418" spans="1:10" x14ac:dyDescent="0.25">
      <c r="A2418">
        <v>602.05600000000004</v>
      </c>
      <c r="B2418">
        <v>0.157</v>
      </c>
      <c r="C2418">
        <v>0.109</v>
      </c>
      <c r="D2418">
        <v>8.8999999999999996E-2</v>
      </c>
      <c r="E2418">
        <v>6.7000000000000004E-2</v>
      </c>
      <c r="F2418">
        <v>4.9000000000000002E-2</v>
      </c>
      <c r="G2418">
        <v>3.9E-2</v>
      </c>
      <c r="H2418">
        <v>2.1999999999999999E-2</v>
      </c>
      <c r="I2418">
        <v>5.0999999999999996</v>
      </c>
      <c r="J2418">
        <v>2.7189999999999999</v>
      </c>
    </row>
    <row r="2419" spans="1:10" x14ac:dyDescent="0.25">
      <c r="A2419">
        <v>602.12900000000013</v>
      </c>
      <c r="B2419">
        <v>0.88500000000000001</v>
      </c>
      <c r="C2419">
        <v>1.4059999999999999</v>
      </c>
      <c r="D2419">
        <v>11.292999999999999</v>
      </c>
      <c r="E2419">
        <v>43.857999999999997</v>
      </c>
      <c r="F2419">
        <v>33.314</v>
      </c>
      <c r="G2419">
        <v>7.0190000000000001</v>
      </c>
      <c r="H2419">
        <v>4.0880000000000001</v>
      </c>
      <c r="I2419">
        <v>3.58</v>
      </c>
      <c r="J2419">
        <v>364.59300000000002</v>
      </c>
    </row>
    <row r="2420" spans="1:10" x14ac:dyDescent="0.25">
      <c r="A2420">
        <v>602.25600000000009</v>
      </c>
      <c r="B2420">
        <v>0.78</v>
      </c>
      <c r="C2420">
        <v>0.70099999999999996</v>
      </c>
      <c r="D2420">
        <v>4.4619999999999997</v>
      </c>
      <c r="E2420">
        <v>19.911999999999999</v>
      </c>
      <c r="F2420">
        <v>9.7110000000000003</v>
      </c>
      <c r="G2420">
        <v>1.206</v>
      </c>
      <c r="H2420">
        <v>1.0089999999999999</v>
      </c>
      <c r="I2420">
        <v>3.82</v>
      </c>
      <c r="J2420">
        <v>144.18199999999999</v>
      </c>
    </row>
    <row r="2421" spans="1:10" x14ac:dyDescent="0.25">
      <c r="A2421">
        <v>602.34900000000005</v>
      </c>
      <c r="B2421">
        <v>0.84</v>
      </c>
      <c r="C2421">
        <v>0.72099999999999997</v>
      </c>
      <c r="D2421">
        <v>3.7690000000000001</v>
      </c>
      <c r="E2421">
        <v>19.329999999999998</v>
      </c>
      <c r="F2421">
        <v>12.694000000000001</v>
      </c>
      <c r="G2421">
        <v>1.2310000000000001</v>
      </c>
      <c r="H2421">
        <v>1.4330000000000001</v>
      </c>
      <c r="I2421">
        <v>3.71</v>
      </c>
      <c r="J2421">
        <v>148.34800000000001</v>
      </c>
    </row>
    <row r="2422" spans="1:10" x14ac:dyDescent="0.25">
      <c r="A2422">
        <v>602.36700000000008</v>
      </c>
      <c r="B2422">
        <v>0.83</v>
      </c>
      <c r="C2422">
        <v>1.274</v>
      </c>
      <c r="D2422">
        <v>9.9879999999999995</v>
      </c>
      <c r="E2422">
        <v>52.191000000000003</v>
      </c>
      <c r="F2422">
        <v>26.614000000000001</v>
      </c>
      <c r="G2422">
        <v>3.718</v>
      </c>
      <c r="H2422">
        <v>2.1640000000000001</v>
      </c>
      <c r="I2422">
        <v>3.74</v>
      </c>
      <c r="J2422">
        <v>361.59899999999999</v>
      </c>
    </row>
    <row r="2423" spans="1:10" x14ac:dyDescent="0.25">
      <c r="A2423">
        <v>602.51700000000005</v>
      </c>
      <c r="B2423">
        <v>0.78300000000000003</v>
      </c>
      <c r="C2423">
        <v>0.66700000000000004</v>
      </c>
      <c r="D2423">
        <v>1.823</v>
      </c>
      <c r="E2423">
        <v>8.4860000000000007</v>
      </c>
      <c r="F2423">
        <v>3.5579999999999998</v>
      </c>
      <c r="G2423">
        <v>0.57699999999999996</v>
      </c>
      <c r="H2423">
        <v>0.14399999999999999</v>
      </c>
      <c r="I2423">
        <v>4.0199999999999996</v>
      </c>
      <c r="J2423">
        <v>64.507999999999996</v>
      </c>
    </row>
    <row r="2424" spans="1:10" x14ac:dyDescent="0.25">
      <c r="A2424">
        <v>602.53800000000012</v>
      </c>
      <c r="B2424">
        <v>0.78400000000000003</v>
      </c>
      <c r="C2424">
        <v>0.625</v>
      </c>
      <c r="D2424">
        <v>2.21</v>
      </c>
      <c r="E2424">
        <v>9.298</v>
      </c>
      <c r="F2424">
        <v>5.2889999999999997</v>
      </c>
      <c r="G2424">
        <v>0.438</v>
      </c>
      <c r="H2424">
        <v>0.29199999999999998</v>
      </c>
      <c r="I2424">
        <v>3.94</v>
      </c>
      <c r="J2424">
        <v>74.518000000000001</v>
      </c>
    </row>
    <row r="2425" spans="1:10" x14ac:dyDescent="0.25">
      <c r="A2425">
        <v>602.58300000000008</v>
      </c>
      <c r="B2425">
        <v>0.80300000000000005</v>
      </c>
      <c r="C2425">
        <v>0.58499999999999996</v>
      </c>
      <c r="D2425">
        <v>1.7729999999999999</v>
      </c>
      <c r="E2425">
        <v>7.3780000000000001</v>
      </c>
      <c r="F2425">
        <v>3.294</v>
      </c>
      <c r="G2425">
        <v>0.42099999999999999</v>
      </c>
      <c r="H2425">
        <v>0.125</v>
      </c>
      <c r="I2425">
        <v>4.0599999999999996</v>
      </c>
      <c r="J2425">
        <v>58.360999999999997</v>
      </c>
    </row>
    <row r="2426" spans="1:10" x14ac:dyDescent="0.25">
      <c r="A2426">
        <v>602.62800000000004</v>
      </c>
      <c r="B2426">
        <v>0.80100000000000005</v>
      </c>
      <c r="C2426">
        <v>0.65200000000000002</v>
      </c>
      <c r="D2426">
        <v>1.88</v>
      </c>
      <c r="E2426">
        <v>7</v>
      </c>
      <c r="F2426">
        <v>9.6189999999999998</v>
      </c>
      <c r="G2426">
        <v>0.85099999999999998</v>
      </c>
      <c r="H2426">
        <v>0.23400000000000001</v>
      </c>
      <c r="I2426">
        <v>3.69</v>
      </c>
      <c r="J2426">
        <v>77.713999999999999</v>
      </c>
    </row>
    <row r="2427" spans="1:10" x14ac:dyDescent="0.25">
      <c r="A2427">
        <v>602.74500000000012</v>
      </c>
      <c r="B2427">
        <v>0.81200000000000006</v>
      </c>
      <c r="C2427">
        <v>0.57999999999999996</v>
      </c>
      <c r="D2427">
        <v>1.0820000000000001</v>
      </c>
      <c r="E2427">
        <v>5.1879999999999997</v>
      </c>
      <c r="F2427">
        <v>3.157</v>
      </c>
      <c r="G2427">
        <v>0.27100000000000002</v>
      </c>
      <c r="H2427">
        <v>0.109</v>
      </c>
      <c r="I2427">
        <v>4.0599999999999996</v>
      </c>
      <c r="J2427">
        <v>45.445</v>
      </c>
    </row>
    <row r="2428" spans="1:10" x14ac:dyDescent="0.25">
      <c r="A2428">
        <v>602.83900000000006</v>
      </c>
      <c r="B2428">
        <v>0.159</v>
      </c>
      <c r="C2428">
        <v>0.112</v>
      </c>
      <c r="D2428">
        <v>8.3000000000000004E-2</v>
      </c>
      <c r="E2428">
        <v>6.3E-2</v>
      </c>
      <c r="F2428">
        <v>5.1999999999999998E-2</v>
      </c>
      <c r="G2428">
        <v>4.5999999999999999E-2</v>
      </c>
      <c r="H2428">
        <v>1.6E-2</v>
      </c>
      <c r="I2428">
        <v>5.12</v>
      </c>
      <c r="J2428">
        <v>2.714</v>
      </c>
    </row>
    <row r="2429" spans="1:10" x14ac:dyDescent="0.25">
      <c r="A2429">
        <v>602.85700000000008</v>
      </c>
      <c r="B2429">
        <v>0.76600000000000001</v>
      </c>
      <c r="C2429">
        <v>0.59499999999999997</v>
      </c>
      <c r="D2429">
        <v>1.02</v>
      </c>
      <c r="E2429">
        <v>4.4909999999999997</v>
      </c>
      <c r="F2429">
        <v>2.4969999999999999</v>
      </c>
      <c r="G2429">
        <v>0.61299999999999999</v>
      </c>
      <c r="H2429">
        <v>0.16500000000000001</v>
      </c>
      <c r="I2429">
        <v>4.03</v>
      </c>
      <c r="J2429">
        <v>40.877000000000002</v>
      </c>
    </row>
    <row r="2430" spans="1:10" x14ac:dyDescent="0.25">
      <c r="A2430">
        <v>602.88300000000004</v>
      </c>
      <c r="B2430">
        <v>0.153</v>
      </c>
      <c r="C2430">
        <v>0.115</v>
      </c>
      <c r="D2430">
        <v>8.7999999999999995E-2</v>
      </c>
      <c r="E2430">
        <v>6.8000000000000005E-2</v>
      </c>
      <c r="F2430">
        <v>4.7E-2</v>
      </c>
      <c r="G2430">
        <v>3.4000000000000002E-2</v>
      </c>
      <c r="H2430">
        <v>1.7000000000000001E-2</v>
      </c>
      <c r="I2430">
        <v>5.17</v>
      </c>
      <c r="J2430">
        <v>2.6970000000000001</v>
      </c>
    </row>
    <row r="2431" spans="1:10" x14ac:dyDescent="0.25">
      <c r="A2431">
        <v>602.88600000000008</v>
      </c>
      <c r="B2431">
        <v>0.75</v>
      </c>
      <c r="C2431">
        <v>0.59499999999999997</v>
      </c>
      <c r="D2431">
        <v>1.2669999999999999</v>
      </c>
      <c r="E2431">
        <v>6.3230000000000004</v>
      </c>
      <c r="F2431">
        <v>4.4249999999999998</v>
      </c>
      <c r="G2431">
        <v>1.6679999999999999</v>
      </c>
      <c r="H2431">
        <v>0.39200000000000002</v>
      </c>
      <c r="I2431">
        <v>3.73</v>
      </c>
      <c r="J2431">
        <v>57.445999999999998</v>
      </c>
    </row>
    <row r="2432" spans="1:10" x14ac:dyDescent="0.25">
      <c r="A2432">
        <v>602.91100000000006</v>
      </c>
      <c r="B2432">
        <v>0.83299999999999996</v>
      </c>
      <c r="C2432">
        <v>0.65400000000000003</v>
      </c>
      <c r="D2432">
        <v>2.004</v>
      </c>
      <c r="E2432">
        <v>10.025</v>
      </c>
      <c r="F2432">
        <v>5.3959999999999999</v>
      </c>
      <c r="G2432">
        <v>0.41899999999999998</v>
      </c>
      <c r="H2432">
        <v>0.14899999999999999</v>
      </c>
      <c r="I2432">
        <v>3.96</v>
      </c>
      <c r="J2432">
        <v>77.051000000000002</v>
      </c>
    </row>
    <row r="2433" spans="1:10" x14ac:dyDescent="0.25">
      <c r="A2433">
        <v>602.99600000000009</v>
      </c>
      <c r="B2433">
        <v>0.76900000000000002</v>
      </c>
      <c r="C2433">
        <v>0.63200000000000001</v>
      </c>
      <c r="D2433">
        <v>2.9409999999999998</v>
      </c>
      <c r="E2433">
        <v>15.057</v>
      </c>
      <c r="F2433">
        <v>9.7520000000000007</v>
      </c>
      <c r="G2433">
        <v>0.77600000000000002</v>
      </c>
      <c r="H2433">
        <v>1.0469999999999999</v>
      </c>
      <c r="I2433">
        <v>3.74</v>
      </c>
      <c r="J2433">
        <v>115.964</v>
      </c>
    </row>
    <row r="2434" spans="1:10" x14ac:dyDescent="0.25">
      <c r="A2434">
        <v>603.0870000000001</v>
      </c>
      <c r="B2434">
        <v>0.79400000000000004</v>
      </c>
      <c r="C2434">
        <v>0.67100000000000004</v>
      </c>
      <c r="D2434">
        <v>2.6890000000000001</v>
      </c>
      <c r="E2434">
        <v>6.0910000000000002</v>
      </c>
      <c r="F2434">
        <v>3.125</v>
      </c>
      <c r="G2434">
        <v>0.65300000000000002</v>
      </c>
      <c r="H2434">
        <v>0.224</v>
      </c>
      <c r="I2434">
        <v>4.09</v>
      </c>
      <c r="J2434">
        <v>58.3</v>
      </c>
    </row>
    <row r="2435" spans="1:10" x14ac:dyDescent="0.25">
      <c r="A2435">
        <v>603.18300000000011</v>
      </c>
      <c r="B2435">
        <v>0.80700000000000005</v>
      </c>
      <c r="C2435">
        <v>0.60599999999999998</v>
      </c>
      <c r="D2435">
        <v>0.54200000000000004</v>
      </c>
      <c r="E2435">
        <v>0.77600000000000002</v>
      </c>
      <c r="F2435">
        <v>0.54</v>
      </c>
      <c r="G2435">
        <v>0.34799999999999998</v>
      </c>
      <c r="H2435">
        <v>8.1000000000000003E-2</v>
      </c>
      <c r="I2435">
        <v>4.7300000000000004</v>
      </c>
      <c r="J2435">
        <v>17.498000000000001</v>
      </c>
    </row>
    <row r="2436" spans="1:10" x14ac:dyDescent="0.25">
      <c r="A2436">
        <v>603.22500000000014</v>
      </c>
      <c r="B2436">
        <v>0.82399999999999995</v>
      </c>
      <c r="C2436">
        <v>0.61799999999999999</v>
      </c>
      <c r="D2436">
        <v>0.873</v>
      </c>
      <c r="E2436">
        <v>3.0009999999999999</v>
      </c>
      <c r="F2436">
        <v>1.712</v>
      </c>
      <c r="G2436">
        <v>0.43</v>
      </c>
      <c r="H2436">
        <v>9.2999999999999999E-2</v>
      </c>
      <c r="I2436">
        <v>4.2300000000000004</v>
      </c>
      <c r="J2436">
        <v>31.936</v>
      </c>
    </row>
    <row r="2437" spans="1:10" x14ac:dyDescent="0.25">
      <c r="A2437">
        <v>603.2890000000001</v>
      </c>
      <c r="B2437">
        <v>0.76500000000000001</v>
      </c>
      <c r="C2437">
        <v>0.57299999999999995</v>
      </c>
      <c r="D2437">
        <v>1</v>
      </c>
      <c r="E2437">
        <v>4.4880000000000004</v>
      </c>
      <c r="F2437">
        <v>2.512</v>
      </c>
      <c r="G2437">
        <v>0.754</v>
      </c>
      <c r="H2437">
        <v>0.27800000000000002</v>
      </c>
      <c r="I2437">
        <v>3.96</v>
      </c>
      <c r="J2437">
        <v>41.07</v>
      </c>
    </row>
    <row r="2438" spans="1:10" x14ac:dyDescent="0.25">
      <c r="A2438">
        <v>603.33300000000008</v>
      </c>
      <c r="B2438">
        <v>0.77400000000000002</v>
      </c>
      <c r="C2438">
        <v>0.57299999999999995</v>
      </c>
      <c r="D2438">
        <v>1.5209999999999999</v>
      </c>
      <c r="E2438">
        <v>6.484</v>
      </c>
      <c r="F2438">
        <v>3.16</v>
      </c>
      <c r="G2438">
        <v>0.50600000000000001</v>
      </c>
      <c r="H2438">
        <v>0.21</v>
      </c>
      <c r="I2438">
        <v>4.01</v>
      </c>
      <c r="J2438">
        <v>53.101999999999997</v>
      </c>
    </row>
    <row r="2439" spans="1:10" x14ac:dyDescent="0.25">
      <c r="A2439">
        <v>603.43200000000013</v>
      </c>
      <c r="B2439">
        <v>0.78300000000000003</v>
      </c>
      <c r="C2439">
        <v>0.66900000000000004</v>
      </c>
      <c r="D2439">
        <v>2.2519999999999998</v>
      </c>
      <c r="E2439">
        <v>18.027999999999999</v>
      </c>
      <c r="F2439">
        <v>11.506</v>
      </c>
      <c r="G2439">
        <v>0.89200000000000002</v>
      </c>
      <c r="H2439">
        <v>1.2569999999999999</v>
      </c>
      <c r="I2439">
        <v>3.69</v>
      </c>
      <c r="J2439">
        <v>130.42500000000001</v>
      </c>
    </row>
    <row r="2440" spans="1:10" x14ac:dyDescent="0.25">
      <c r="A2440">
        <v>603.5150000000001</v>
      </c>
      <c r="B2440">
        <v>0.81499999999999995</v>
      </c>
      <c r="C2440">
        <v>1.4750000000000001</v>
      </c>
      <c r="D2440">
        <v>12.663</v>
      </c>
      <c r="E2440">
        <v>61.875</v>
      </c>
      <c r="F2440">
        <v>35.414999999999999</v>
      </c>
      <c r="G2440">
        <v>3.472</v>
      </c>
      <c r="H2440">
        <v>1.071</v>
      </c>
      <c r="I2440">
        <v>3.76</v>
      </c>
      <c r="J2440">
        <v>439.63099999999997</v>
      </c>
    </row>
    <row r="2441" spans="1:10" x14ac:dyDescent="0.25">
      <c r="A2441">
        <v>603.61800000000005</v>
      </c>
      <c r="B2441">
        <v>0.80800000000000005</v>
      </c>
      <c r="C2441">
        <v>0.92100000000000004</v>
      </c>
      <c r="D2441">
        <v>5.9059999999999997</v>
      </c>
      <c r="E2441">
        <v>29.832999999999998</v>
      </c>
      <c r="F2441">
        <v>17.143999999999998</v>
      </c>
      <c r="G2441">
        <v>2.077</v>
      </c>
      <c r="H2441">
        <v>0.68400000000000005</v>
      </c>
      <c r="I2441">
        <v>3.77</v>
      </c>
      <c r="J2441">
        <v>216.31200000000001</v>
      </c>
    </row>
    <row r="2442" spans="1:10" x14ac:dyDescent="0.25">
      <c r="A2442">
        <v>603.7170000000001</v>
      </c>
      <c r="B2442">
        <v>0.79100000000000004</v>
      </c>
      <c r="C2442">
        <v>0.63800000000000001</v>
      </c>
      <c r="D2442">
        <v>2.6880000000000002</v>
      </c>
      <c r="E2442">
        <v>6.3940000000000001</v>
      </c>
      <c r="F2442">
        <v>2.89</v>
      </c>
      <c r="G2442">
        <v>0.54600000000000004</v>
      </c>
      <c r="H2442">
        <v>0.14299999999999999</v>
      </c>
      <c r="I2442">
        <v>4.1399999999999997</v>
      </c>
      <c r="J2442">
        <v>58.283999999999999</v>
      </c>
    </row>
    <row r="2443" spans="1:10" x14ac:dyDescent="0.25">
      <c r="A2443">
        <v>603.82000000000005</v>
      </c>
      <c r="B2443">
        <v>0.159</v>
      </c>
      <c r="C2443">
        <v>0.112</v>
      </c>
      <c r="D2443">
        <v>8.3000000000000004E-2</v>
      </c>
      <c r="E2443">
        <v>6.9000000000000006E-2</v>
      </c>
      <c r="F2443">
        <v>4.3999999999999997E-2</v>
      </c>
      <c r="G2443">
        <v>3.5000000000000003E-2</v>
      </c>
      <c r="H2443">
        <v>2.4E-2</v>
      </c>
      <c r="I2443">
        <v>5.14</v>
      </c>
      <c r="J2443">
        <v>2.706</v>
      </c>
    </row>
    <row r="2444" spans="1:10" x14ac:dyDescent="0.25">
      <c r="A2444">
        <v>603.82600000000002</v>
      </c>
      <c r="B2444">
        <v>0.77300000000000002</v>
      </c>
      <c r="C2444">
        <v>0.58799999999999997</v>
      </c>
      <c r="D2444">
        <v>0.90900000000000003</v>
      </c>
      <c r="E2444">
        <v>4.5529999999999999</v>
      </c>
      <c r="F2444">
        <v>2.6709999999999998</v>
      </c>
      <c r="G2444">
        <v>0.52300000000000002</v>
      </c>
      <c r="H2444">
        <v>0.13600000000000001</v>
      </c>
      <c r="I2444">
        <v>4.03</v>
      </c>
      <c r="J2444">
        <v>40.887</v>
      </c>
    </row>
    <row r="2445" spans="1:10" x14ac:dyDescent="0.25">
      <c r="A2445">
        <v>603.86200000000008</v>
      </c>
      <c r="B2445">
        <v>0.157</v>
      </c>
      <c r="C2445">
        <v>0.11</v>
      </c>
      <c r="D2445">
        <v>8.3000000000000004E-2</v>
      </c>
      <c r="E2445">
        <v>6.0999999999999999E-2</v>
      </c>
      <c r="F2445">
        <v>4.2000000000000003E-2</v>
      </c>
      <c r="G2445">
        <v>0.05</v>
      </c>
      <c r="H2445">
        <v>2.5999999999999999E-2</v>
      </c>
      <c r="I2445">
        <v>5.05</v>
      </c>
      <c r="J2445">
        <v>2.6739999999999999</v>
      </c>
    </row>
    <row r="2446" spans="1:10" x14ac:dyDescent="0.25">
      <c r="A2446">
        <v>603.89800000000014</v>
      </c>
      <c r="B2446">
        <v>0.78300000000000003</v>
      </c>
      <c r="C2446">
        <v>0.60399999999999998</v>
      </c>
      <c r="D2446">
        <v>1.661</v>
      </c>
      <c r="E2446">
        <v>7.4939999999999998</v>
      </c>
      <c r="F2446">
        <v>4.2370000000000001</v>
      </c>
      <c r="G2446">
        <v>0.61699999999999999</v>
      </c>
      <c r="H2446">
        <v>0.152</v>
      </c>
      <c r="I2446">
        <v>3.95</v>
      </c>
      <c r="J2446">
        <v>61.481999999999999</v>
      </c>
    </row>
    <row r="2447" spans="1:10" x14ac:dyDescent="0.25">
      <c r="A2447">
        <v>603.98200000000008</v>
      </c>
      <c r="B2447">
        <v>0.999</v>
      </c>
      <c r="C2447">
        <v>1.41</v>
      </c>
      <c r="D2447">
        <v>5.5380000000000003</v>
      </c>
      <c r="E2447">
        <v>29.193999999999999</v>
      </c>
      <c r="F2447">
        <v>19.957999999999998</v>
      </c>
      <c r="G2447">
        <v>2.7789999999999999</v>
      </c>
      <c r="H2447">
        <v>2.59</v>
      </c>
      <c r="I2447">
        <v>3.65</v>
      </c>
      <c r="J2447">
        <v>227.941</v>
      </c>
    </row>
    <row r="2448" spans="1:10" x14ac:dyDescent="0.25">
      <c r="A2448">
        <v>604.08200000000011</v>
      </c>
      <c r="B2448">
        <v>0.76500000000000001</v>
      </c>
      <c r="C2448">
        <v>0.58299999999999996</v>
      </c>
      <c r="D2448">
        <v>1.524</v>
      </c>
      <c r="E2448">
        <v>6.2460000000000004</v>
      </c>
      <c r="F2448">
        <v>3.9049999999999998</v>
      </c>
      <c r="G2448">
        <v>0.55300000000000005</v>
      </c>
      <c r="H2448">
        <v>0.158</v>
      </c>
      <c r="I2448">
        <v>3.96</v>
      </c>
      <c r="J2448">
        <v>54.436</v>
      </c>
    </row>
    <row r="2449" spans="1:10" x14ac:dyDescent="0.25">
      <c r="A2449">
        <v>604.10500000000013</v>
      </c>
      <c r="B2449">
        <v>0.76600000000000001</v>
      </c>
      <c r="C2449">
        <v>0.63600000000000001</v>
      </c>
      <c r="D2449">
        <v>2.5579999999999998</v>
      </c>
      <c r="E2449">
        <v>9.5389999999999997</v>
      </c>
      <c r="F2449">
        <v>4.9470000000000001</v>
      </c>
      <c r="G2449">
        <v>0.52400000000000002</v>
      </c>
      <c r="H2449">
        <v>0.23899999999999999</v>
      </c>
      <c r="I2449">
        <v>3.97</v>
      </c>
      <c r="J2449">
        <v>76.251000000000005</v>
      </c>
    </row>
    <row r="2450" spans="1:10" x14ac:dyDescent="0.25">
      <c r="A2450">
        <v>604.15000000000009</v>
      </c>
      <c r="B2450">
        <v>0.85599999999999998</v>
      </c>
      <c r="C2450">
        <v>1.869</v>
      </c>
      <c r="D2450">
        <v>12.978999999999999</v>
      </c>
      <c r="E2450">
        <v>76.905000000000001</v>
      </c>
      <c r="F2450">
        <v>31.498999999999999</v>
      </c>
      <c r="G2450">
        <v>3.0870000000000002</v>
      </c>
      <c r="H2450">
        <v>1.601</v>
      </c>
      <c r="I2450">
        <v>3.82</v>
      </c>
      <c r="J2450">
        <v>491.99200000000002</v>
      </c>
    </row>
    <row r="2451" spans="1:10" x14ac:dyDescent="0.25">
      <c r="A2451">
        <v>604.19900000000007</v>
      </c>
      <c r="B2451">
        <v>0.77500000000000002</v>
      </c>
      <c r="C2451">
        <v>0.78800000000000003</v>
      </c>
      <c r="D2451">
        <v>5.3470000000000004</v>
      </c>
      <c r="E2451">
        <v>24.146000000000001</v>
      </c>
      <c r="F2451">
        <v>12.382999999999999</v>
      </c>
      <c r="G2451">
        <v>1.506</v>
      </c>
      <c r="H2451">
        <v>1.1020000000000001</v>
      </c>
      <c r="I2451">
        <v>3.8</v>
      </c>
      <c r="J2451">
        <v>174.738</v>
      </c>
    </row>
    <row r="2452" spans="1:10" x14ac:dyDescent="0.25">
      <c r="A2452">
        <v>604.33200000000011</v>
      </c>
      <c r="B2452">
        <v>2.9350000000000001</v>
      </c>
      <c r="C2452">
        <v>15.33</v>
      </c>
      <c r="D2452">
        <v>39.822000000000003</v>
      </c>
      <c r="E2452">
        <v>180.64599999999999</v>
      </c>
      <c r="F2452">
        <v>97.158000000000001</v>
      </c>
      <c r="G2452">
        <v>15.176</v>
      </c>
      <c r="H2452">
        <v>9.5310000000000006</v>
      </c>
      <c r="I2452">
        <v>3.79</v>
      </c>
      <c r="J2452">
        <v>1365.57</v>
      </c>
    </row>
    <row r="2453" spans="1:10" x14ac:dyDescent="0.25">
      <c r="A2453">
        <v>604.35100000000011</v>
      </c>
      <c r="B2453">
        <v>0.79200000000000004</v>
      </c>
      <c r="C2453">
        <v>0.69599999999999995</v>
      </c>
      <c r="D2453">
        <v>2.9620000000000002</v>
      </c>
      <c r="E2453">
        <v>16.18</v>
      </c>
      <c r="F2453">
        <v>6.8280000000000003</v>
      </c>
      <c r="G2453">
        <v>0.88800000000000001</v>
      </c>
      <c r="H2453">
        <v>0.96599999999999997</v>
      </c>
      <c r="I2453">
        <v>3.84</v>
      </c>
      <c r="J2453">
        <v>112.47499999999999</v>
      </c>
    </row>
    <row r="2454" spans="1:10" x14ac:dyDescent="0.25">
      <c r="A2454">
        <v>604.49300000000005</v>
      </c>
      <c r="B2454">
        <v>0.80700000000000005</v>
      </c>
      <c r="C2454">
        <v>0.86799999999999999</v>
      </c>
      <c r="D2454">
        <v>4.6289999999999996</v>
      </c>
      <c r="E2454">
        <v>25.291</v>
      </c>
      <c r="F2454">
        <v>14.436</v>
      </c>
      <c r="G2454">
        <v>1.389</v>
      </c>
      <c r="H2454">
        <v>1.0389999999999999</v>
      </c>
      <c r="I2454">
        <v>3.76</v>
      </c>
      <c r="J2454">
        <v>182.28200000000001</v>
      </c>
    </row>
    <row r="2455" spans="1:10" x14ac:dyDescent="0.25">
      <c r="A2455">
        <v>604.58900000000006</v>
      </c>
      <c r="B2455">
        <v>1.6080000000000001</v>
      </c>
      <c r="C2455">
        <v>4.5609999999999999</v>
      </c>
      <c r="D2455">
        <v>35.634</v>
      </c>
      <c r="E2455">
        <v>122.55200000000001</v>
      </c>
      <c r="F2455">
        <v>60.981999999999999</v>
      </c>
      <c r="G2455">
        <v>12</v>
      </c>
      <c r="H2455">
        <v>3.524</v>
      </c>
      <c r="I2455">
        <v>3.81</v>
      </c>
      <c r="J2455">
        <v>917.47400000000005</v>
      </c>
    </row>
    <row r="2456" spans="1:10" x14ac:dyDescent="0.25">
      <c r="A2456">
        <v>604.73700000000008</v>
      </c>
      <c r="B2456">
        <v>0.8</v>
      </c>
      <c r="C2456">
        <v>0.88300000000000001</v>
      </c>
      <c r="D2456">
        <v>5.6340000000000003</v>
      </c>
      <c r="E2456">
        <v>41.046999999999997</v>
      </c>
      <c r="F2456">
        <v>53.628</v>
      </c>
      <c r="G2456">
        <v>2.34</v>
      </c>
      <c r="H2456">
        <v>1.8340000000000001</v>
      </c>
      <c r="I2456">
        <v>3.49</v>
      </c>
      <c r="J2456">
        <v>370.65199999999999</v>
      </c>
    </row>
    <row r="2457" spans="1:10" x14ac:dyDescent="0.25">
      <c r="A2457">
        <v>604.75700000000006</v>
      </c>
      <c r="B2457">
        <v>0.76800000000000002</v>
      </c>
      <c r="C2457">
        <v>0.72599999999999998</v>
      </c>
      <c r="D2457">
        <v>3.8050000000000002</v>
      </c>
      <c r="E2457">
        <v>14.63</v>
      </c>
      <c r="F2457">
        <v>7.8620000000000001</v>
      </c>
      <c r="G2457">
        <v>0.90600000000000003</v>
      </c>
      <c r="H2457">
        <v>0.39400000000000002</v>
      </c>
      <c r="I2457">
        <v>3.89</v>
      </c>
      <c r="J2457">
        <v>113.071</v>
      </c>
    </row>
    <row r="2458" spans="1:10" x14ac:dyDescent="0.25">
      <c r="A2458">
        <v>604.81900000000007</v>
      </c>
      <c r="B2458">
        <v>0.81200000000000006</v>
      </c>
      <c r="C2458">
        <v>1.1439999999999999</v>
      </c>
      <c r="D2458">
        <v>9.4019999999999992</v>
      </c>
      <c r="E2458">
        <v>11.417</v>
      </c>
      <c r="F2458">
        <v>10.337999999999999</v>
      </c>
      <c r="G2458">
        <v>3.4649999999999999</v>
      </c>
      <c r="H2458">
        <v>3.016</v>
      </c>
      <c r="I2458">
        <v>3.69</v>
      </c>
      <c r="J2458">
        <v>146.18199999999999</v>
      </c>
    </row>
    <row r="2459" spans="1:10" x14ac:dyDescent="0.25">
      <c r="A2459">
        <v>604.87100000000009</v>
      </c>
      <c r="B2459">
        <v>0.749</v>
      </c>
      <c r="C2459">
        <v>0.56200000000000006</v>
      </c>
      <c r="D2459">
        <v>1.5</v>
      </c>
      <c r="E2459">
        <v>6.25</v>
      </c>
      <c r="F2459">
        <v>3.1749999999999998</v>
      </c>
      <c r="G2459">
        <v>0.51800000000000002</v>
      </c>
      <c r="H2459">
        <v>0.13</v>
      </c>
      <c r="I2459">
        <v>4.0199999999999996</v>
      </c>
      <c r="J2459">
        <v>51.805</v>
      </c>
    </row>
    <row r="2460" spans="1:10" x14ac:dyDescent="0.25">
      <c r="A2460">
        <v>604.94800000000009</v>
      </c>
      <c r="B2460">
        <v>0.79200000000000004</v>
      </c>
      <c r="C2460">
        <v>0.622</v>
      </c>
      <c r="D2460">
        <v>1.899</v>
      </c>
      <c r="E2460">
        <v>4.0670000000000002</v>
      </c>
      <c r="F2460">
        <v>2.0790000000000002</v>
      </c>
      <c r="G2460">
        <v>0.78700000000000003</v>
      </c>
      <c r="H2460">
        <v>0.20499999999999999</v>
      </c>
      <c r="I2460">
        <v>4.12</v>
      </c>
      <c r="J2460">
        <v>43.051000000000002</v>
      </c>
    </row>
    <row r="2461" spans="1:10" x14ac:dyDescent="0.25">
      <c r="A2461">
        <v>604.99000000000012</v>
      </c>
      <c r="B2461">
        <v>0.80300000000000005</v>
      </c>
      <c r="C2461">
        <v>0.78100000000000003</v>
      </c>
      <c r="D2461">
        <v>3.8460000000000001</v>
      </c>
      <c r="E2461">
        <v>11.053000000000001</v>
      </c>
      <c r="F2461">
        <v>5.4039999999999999</v>
      </c>
      <c r="G2461">
        <v>1.339</v>
      </c>
      <c r="H2461">
        <v>0.36</v>
      </c>
      <c r="I2461">
        <v>3.94</v>
      </c>
      <c r="J2461">
        <v>93</v>
      </c>
    </row>
    <row r="2462" spans="1:10" x14ac:dyDescent="0.25">
      <c r="A2462">
        <v>605.03400000000011</v>
      </c>
      <c r="B2462">
        <v>0.79100000000000004</v>
      </c>
      <c r="C2462">
        <v>0.77700000000000002</v>
      </c>
      <c r="D2462">
        <v>4.2549999999999999</v>
      </c>
      <c r="E2462">
        <v>11.003</v>
      </c>
      <c r="F2462">
        <v>5.5640000000000001</v>
      </c>
      <c r="G2462">
        <v>1.478</v>
      </c>
      <c r="H2462">
        <v>0.34</v>
      </c>
      <c r="I2462">
        <v>3.94</v>
      </c>
      <c r="J2462">
        <v>95.475999999999999</v>
      </c>
    </row>
    <row r="2463" spans="1:10" x14ac:dyDescent="0.25">
      <c r="A2463">
        <v>605.14400000000012</v>
      </c>
      <c r="B2463">
        <v>0.77200000000000002</v>
      </c>
      <c r="C2463">
        <v>0.71199999999999997</v>
      </c>
      <c r="D2463">
        <v>3.66</v>
      </c>
      <c r="E2463">
        <v>9.5670000000000002</v>
      </c>
      <c r="F2463">
        <v>5.782</v>
      </c>
      <c r="G2463">
        <v>0.79400000000000004</v>
      </c>
      <c r="H2463">
        <v>0.20100000000000001</v>
      </c>
      <c r="I2463">
        <v>3.97</v>
      </c>
      <c r="J2463">
        <v>85.378</v>
      </c>
    </row>
    <row r="2464" spans="1:10" x14ac:dyDescent="0.25">
      <c r="A2464">
        <v>605.16800000000012</v>
      </c>
      <c r="B2464">
        <v>0.159</v>
      </c>
      <c r="C2464">
        <v>0.113</v>
      </c>
      <c r="D2464">
        <v>8.5000000000000006E-2</v>
      </c>
      <c r="E2464">
        <v>6.7000000000000004E-2</v>
      </c>
      <c r="F2464">
        <v>5.1999999999999998E-2</v>
      </c>
      <c r="G2464">
        <v>3.3000000000000002E-2</v>
      </c>
      <c r="H2464">
        <v>2.9000000000000001E-2</v>
      </c>
      <c r="I2464">
        <v>5.08</v>
      </c>
      <c r="J2464">
        <v>2.7360000000000002</v>
      </c>
    </row>
    <row r="2465" spans="1:10" x14ac:dyDescent="0.25">
      <c r="A2465">
        <v>605.22300000000007</v>
      </c>
      <c r="B2465">
        <v>0.80200000000000005</v>
      </c>
      <c r="C2465">
        <v>0.69299999999999995</v>
      </c>
      <c r="D2465">
        <v>2.0169999999999999</v>
      </c>
      <c r="E2465">
        <v>9.1329999999999991</v>
      </c>
      <c r="F2465">
        <v>7.0380000000000003</v>
      </c>
      <c r="G2465">
        <v>1.135</v>
      </c>
      <c r="H2465">
        <v>0.28000000000000003</v>
      </c>
      <c r="I2465">
        <v>3.79</v>
      </c>
      <c r="J2465">
        <v>80.05</v>
      </c>
    </row>
    <row r="2466" spans="1:10" x14ac:dyDescent="0.25">
      <c r="A2466">
        <v>605.31000000000006</v>
      </c>
      <c r="B2466">
        <v>0.78100000000000003</v>
      </c>
      <c r="C2466">
        <v>0.65800000000000003</v>
      </c>
      <c r="D2466">
        <v>2.8149999999999999</v>
      </c>
      <c r="E2466">
        <v>6.2569999999999997</v>
      </c>
      <c r="F2466">
        <v>3.3039999999999998</v>
      </c>
      <c r="G2466">
        <v>0.77500000000000002</v>
      </c>
      <c r="H2466">
        <v>0.155</v>
      </c>
      <c r="I2466">
        <v>4.08</v>
      </c>
      <c r="J2466">
        <v>60.131</v>
      </c>
    </row>
    <row r="2467" spans="1:10" x14ac:dyDescent="0.25">
      <c r="A2467">
        <v>605.40000000000009</v>
      </c>
      <c r="B2467">
        <v>0.81</v>
      </c>
      <c r="C2467">
        <v>0.68600000000000005</v>
      </c>
      <c r="D2467">
        <v>3.222</v>
      </c>
      <c r="E2467">
        <v>6.2750000000000004</v>
      </c>
      <c r="F2467">
        <v>3.395</v>
      </c>
      <c r="G2467">
        <v>0.71499999999999997</v>
      </c>
      <c r="H2467">
        <v>0.161</v>
      </c>
      <c r="I2467">
        <v>4.1100000000000003</v>
      </c>
      <c r="J2467">
        <v>62.776000000000003</v>
      </c>
    </row>
    <row r="2468" spans="1:10" x14ac:dyDescent="0.25">
      <c r="A2468">
        <v>605.4910000000001</v>
      </c>
      <c r="B2468">
        <v>0.80700000000000005</v>
      </c>
      <c r="C2468">
        <v>0.66600000000000004</v>
      </c>
      <c r="D2468">
        <v>2.887</v>
      </c>
      <c r="E2468">
        <v>5.3949999999999996</v>
      </c>
      <c r="F2468">
        <v>2.948</v>
      </c>
      <c r="G2468">
        <v>0.71399999999999997</v>
      </c>
      <c r="H2468">
        <v>0.156</v>
      </c>
      <c r="I2468">
        <v>4.13</v>
      </c>
      <c r="J2468">
        <v>56.082999999999998</v>
      </c>
    </row>
    <row r="2469" spans="1:10" x14ac:dyDescent="0.25">
      <c r="A2469">
        <v>605.51400000000012</v>
      </c>
      <c r="B2469">
        <v>0.155</v>
      </c>
      <c r="C2469">
        <v>0.112</v>
      </c>
      <c r="D2469">
        <v>8.4000000000000005E-2</v>
      </c>
      <c r="E2469">
        <v>6.7000000000000004E-2</v>
      </c>
      <c r="F2469">
        <v>4.9000000000000002E-2</v>
      </c>
      <c r="G2469">
        <v>3.1E-2</v>
      </c>
      <c r="H2469">
        <v>0.02</v>
      </c>
      <c r="I2469">
        <v>5.16</v>
      </c>
      <c r="J2469">
        <v>2.6739999999999999</v>
      </c>
    </row>
    <row r="2470" spans="1:10" x14ac:dyDescent="0.25">
      <c r="A2470">
        <v>605.5680000000001</v>
      </c>
      <c r="B2470">
        <v>0.78700000000000003</v>
      </c>
      <c r="C2470">
        <v>0.67700000000000005</v>
      </c>
      <c r="D2470">
        <v>2.04</v>
      </c>
      <c r="E2470">
        <v>8.1940000000000008</v>
      </c>
      <c r="F2470">
        <v>4.6630000000000003</v>
      </c>
      <c r="G2470">
        <v>0.82599999999999996</v>
      </c>
      <c r="H2470">
        <v>0.13600000000000001</v>
      </c>
      <c r="I2470">
        <v>3.94</v>
      </c>
      <c r="J2470">
        <v>68.317999999999998</v>
      </c>
    </row>
    <row r="2471" spans="1:10" x14ac:dyDescent="0.25">
      <c r="A2471">
        <v>605.65500000000009</v>
      </c>
      <c r="B2471">
        <v>0.76600000000000001</v>
      </c>
      <c r="C2471">
        <v>0.97699999999999998</v>
      </c>
      <c r="D2471">
        <v>8.3960000000000008</v>
      </c>
      <c r="E2471">
        <v>47.026000000000003</v>
      </c>
      <c r="F2471">
        <v>16.632000000000001</v>
      </c>
      <c r="G2471">
        <v>1.7569999999999999</v>
      </c>
      <c r="H2471">
        <v>0.67600000000000005</v>
      </c>
      <c r="I2471">
        <v>3.88</v>
      </c>
      <c r="J2471">
        <v>295.38900000000001</v>
      </c>
    </row>
    <row r="2472" spans="1:10" x14ac:dyDescent="0.25">
      <c r="A2472">
        <v>605.76800000000003</v>
      </c>
      <c r="B2472">
        <v>0.752</v>
      </c>
      <c r="C2472">
        <v>0.57399999999999995</v>
      </c>
      <c r="D2472">
        <v>1.3460000000000001</v>
      </c>
      <c r="E2472">
        <v>5.0810000000000004</v>
      </c>
      <c r="F2472">
        <v>5.1159999999999997</v>
      </c>
      <c r="G2472">
        <v>0.95299999999999996</v>
      </c>
      <c r="H2472">
        <v>0.28399999999999997</v>
      </c>
      <c r="I2472">
        <v>3.78</v>
      </c>
      <c r="J2472">
        <v>53.298000000000002</v>
      </c>
    </row>
    <row r="2473" spans="1:10" x14ac:dyDescent="0.25">
      <c r="A2473">
        <v>605.78800000000012</v>
      </c>
      <c r="B2473">
        <v>0.76800000000000002</v>
      </c>
      <c r="C2473">
        <v>0.74399999999999999</v>
      </c>
      <c r="D2473">
        <v>4.0810000000000004</v>
      </c>
      <c r="E2473">
        <v>9.718</v>
      </c>
      <c r="F2473">
        <v>4.9059999999999997</v>
      </c>
      <c r="G2473">
        <v>1.329</v>
      </c>
      <c r="H2473">
        <v>0.25900000000000001</v>
      </c>
      <c r="I2473">
        <v>3.98</v>
      </c>
      <c r="J2473">
        <v>86.754000000000005</v>
      </c>
    </row>
    <row r="2474" spans="1:10" x14ac:dyDescent="0.25">
      <c r="A2474">
        <v>605.83400000000006</v>
      </c>
      <c r="B2474">
        <v>0.76300000000000001</v>
      </c>
      <c r="C2474">
        <v>0.72699999999999998</v>
      </c>
      <c r="D2474">
        <v>2.2999999999999998</v>
      </c>
      <c r="E2474">
        <v>10.111000000000001</v>
      </c>
      <c r="F2474">
        <v>6.2489999999999997</v>
      </c>
      <c r="G2474">
        <v>0.70399999999999996</v>
      </c>
      <c r="H2474">
        <v>0.22900000000000001</v>
      </c>
      <c r="I2474">
        <v>3.89</v>
      </c>
      <c r="J2474">
        <v>82.022000000000006</v>
      </c>
    </row>
    <row r="2475" spans="1:10" x14ac:dyDescent="0.25">
      <c r="A2475">
        <v>605.88400000000013</v>
      </c>
      <c r="B2475">
        <v>0.78500000000000003</v>
      </c>
      <c r="C2475">
        <v>1.0249999999999999</v>
      </c>
      <c r="D2475">
        <v>4.6769999999999996</v>
      </c>
      <c r="E2475">
        <v>21.855</v>
      </c>
      <c r="F2475">
        <v>13.051</v>
      </c>
      <c r="G2475">
        <v>2.6859999999999999</v>
      </c>
      <c r="H2475">
        <v>0.81599999999999995</v>
      </c>
      <c r="I2475">
        <v>3.74</v>
      </c>
      <c r="J2475">
        <v>167.79499999999999</v>
      </c>
    </row>
    <row r="2476" spans="1:10" x14ac:dyDescent="0.25">
      <c r="A2476">
        <v>605.93300000000011</v>
      </c>
      <c r="B2476">
        <v>0.78600000000000003</v>
      </c>
      <c r="C2476">
        <v>0.71399999999999997</v>
      </c>
      <c r="D2476">
        <v>2.7469999999999999</v>
      </c>
      <c r="E2476">
        <v>7.2949999999999999</v>
      </c>
      <c r="F2476">
        <v>4.843</v>
      </c>
      <c r="G2476">
        <v>0.66500000000000004</v>
      </c>
      <c r="H2476">
        <v>0.17399999999999999</v>
      </c>
      <c r="I2476">
        <v>3.99</v>
      </c>
      <c r="J2476">
        <v>68.733999999999995</v>
      </c>
    </row>
    <row r="2477" spans="1:10" x14ac:dyDescent="0.25">
      <c r="A2477">
        <v>605.99000000000012</v>
      </c>
      <c r="B2477">
        <v>0.77300000000000002</v>
      </c>
      <c r="C2477">
        <v>0.60499999999999998</v>
      </c>
      <c r="D2477">
        <v>1.4059999999999999</v>
      </c>
      <c r="E2477">
        <v>2.9350000000000001</v>
      </c>
      <c r="F2477">
        <v>1.76</v>
      </c>
      <c r="G2477">
        <v>0.60699999999999998</v>
      </c>
      <c r="H2477">
        <v>0.189</v>
      </c>
      <c r="I2477">
        <v>4.17</v>
      </c>
      <c r="J2477">
        <v>34.496000000000002</v>
      </c>
    </row>
    <row r="2478" spans="1:10" x14ac:dyDescent="0.25">
      <c r="A2478">
        <v>606.03500000000008</v>
      </c>
      <c r="B2478">
        <v>0.75900000000000001</v>
      </c>
      <c r="C2478">
        <v>0.69199999999999995</v>
      </c>
      <c r="D2478">
        <v>2.556</v>
      </c>
      <c r="E2478">
        <v>11.879</v>
      </c>
      <c r="F2478">
        <v>8.2880000000000003</v>
      </c>
      <c r="G2478">
        <v>1.768</v>
      </c>
      <c r="H2478">
        <v>0.97399999999999998</v>
      </c>
      <c r="I2478">
        <v>3.68</v>
      </c>
      <c r="J2478">
        <v>99.138000000000005</v>
      </c>
    </row>
    <row r="2479" spans="1:10" x14ac:dyDescent="0.25">
      <c r="A2479">
        <v>606.14300000000003</v>
      </c>
      <c r="B2479">
        <v>0.77200000000000002</v>
      </c>
      <c r="C2479">
        <v>0.60499999999999998</v>
      </c>
      <c r="D2479">
        <v>1.4630000000000001</v>
      </c>
      <c r="E2479">
        <v>5.5750000000000002</v>
      </c>
      <c r="F2479">
        <v>3.3959999999999999</v>
      </c>
      <c r="G2479">
        <v>0.55800000000000005</v>
      </c>
      <c r="H2479">
        <v>0.11899999999999999</v>
      </c>
      <c r="I2479">
        <v>4.01</v>
      </c>
      <c r="J2479">
        <v>50.069000000000003</v>
      </c>
    </row>
    <row r="2480" spans="1:10" x14ac:dyDescent="0.25">
      <c r="A2480">
        <v>606.16500000000008</v>
      </c>
      <c r="B2480">
        <v>0.77900000000000003</v>
      </c>
      <c r="C2480">
        <v>0.61599999999999999</v>
      </c>
      <c r="D2480">
        <v>1.1759999999999999</v>
      </c>
      <c r="E2480">
        <v>3.6909999999999998</v>
      </c>
      <c r="F2480">
        <v>2.0369999999999999</v>
      </c>
      <c r="G2480">
        <v>0.38900000000000001</v>
      </c>
      <c r="H2480">
        <v>0.14299999999999999</v>
      </c>
      <c r="I2480">
        <v>4.17</v>
      </c>
      <c r="J2480">
        <v>36.823</v>
      </c>
    </row>
    <row r="2481" spans="1:10" x14ac:dyDescent="0.25">
      <c r="A2481">
        <v>606.21</v>
      </c>
      <c r="B2481">
        <v>0.159</v>
      </c>
      <c r="C2481">
        <v>0.109</v>
      </c>
      <c r="D2481">
        <v>8.5999999999999993E-2</v>
      </c>
      <c r="E2481">
        <v>6.7000000000000004E-2</v>
      </c>
      <c r="F2481">
        <v>4.3999999999999997E-2</v>
      </c>
      <c r="G2481">
        <v>0.03</v>
      </c>
      <c r="H2481">
        <v>2.9000000000000001E-2</v>
      </c>
      <c r="I2481">
        <v>5.13</v>
      </c>
      <c r="J2481">
        <v>2.6890000000000001</v>
      </c>
    </row>
    <row r="2482" spans="1:10" x14ac:dyDescent="0.25">
      <c r="A2482">
        <v>606.26800000000003</v>
      </c>
      <c r="B2482">
        <v>0.161</v>
      </c>
      <c r="C2482">
        <v>0.113</v>
      </c>
      <c r="D2482">
        <v>8.4000000000000005E-2</v>
      </c>
      <c r="E2482">
        <v>6.3E-2</v>
      </c>
      <c r="F2482">
        <v>0.04</v>
      </c>
      <c r="G2482">
        <v>3.3000000000000002E-2</v>
      </c>
      <c r="H2482">
        <v>2.1000000000000001E-2</v>
      </c>
      <c r="I2482">
        <v>5.21</v>
      </c>
      <c r="J2482">
        <v>2.69</v>
      </c>
    </row>
    <row r="2483" spans="1:10" x14ac:dyDescent="0.25">
      <c r="A2483">
        <v>606.30500000000006</v>
      </c>
      <c r="B2483">
        <v>0.77200000000000002</v>
      </c>
      <c r="C2483">
        <v>0.62</v>
      </c>
      <c r="D2483">
        <v>1.1719999999999999</v>
      </c>
      <c r="E2483">
        <v>4.077</v>
      </c>
      <c r="F2483">
        <v>2.524</v>
      </c>
      <c r="G2483">
        <v>0.59099999999999997</v>
      </c>
      <c r="H2483">
        <v>9.4E-2</v>
      </c>
      <c r="I2483">
        <v>4.08</v>
      </c>
      <c r="J2483">
        <v>40.140999999999998</v>
      </c>
    </row>
    <row r="2484" spans="1:10" x14ac:dyDescent="0.25">
      <c r="A2484">
        <v>606.33200000000011</v>
      </c>
      <c r="B2484">
        <v>0.77600000000000002</v>
      </c>
      <c r="C2484">
        <v>0.57899999999999996</v>
      </c>
      <c r="D2484">
        <v>1.45</v>
      </c>
      <c r="E2484">
        <v>8.8439999999999994</v>
      </c>
      <c r="F2484">
        <v>4.609</v>
      </c>
      <c r="G2484">
        <v>0.54700000000000004</v>
      </c>
      <c r="H2484">
        <v>9.2999999999999999E-2</v>
      </c>
      <c r="I2484">
        <v>3.94</v>
      </c>
      <c r="J2484">
        <v>66.546999999999997</v>
      </c>
    </row>
    <row r="2485" spans="1:10" x14ac:dyDescent="0.25">
      <c r="A2485">
        <v>606.44000000000005</v>
      </c>
      <c r="B2485">
        <v>0.80500000000000005</v>
      </c>
      <c r="C2485">
        <v>0.628</v>
      </c>
      <c r="D2485">
        <v>1.6779999999999999</v>
      </c>
      <c r="E2485">
        <v>5.7359999999999998</v>
      </c>
      <c r="F2485">
        <v>3.0009999999999999</v>
      </c>
      <c r="G2485">
        <v>0.52</v>
      </c>
      <c r="H2485">
        <v>0.11600000000000001</v>
      </c>
      <c r="I2485">
        <v>4.08</v>
      </c>
      <c r="J2485">
        <v>50.890999999999998</v>
      </c>
    </row>
    <row r="2486" spans="1:10" x14ac:dyDescent="0.25">
      <c r="A2486">
        <v>606.45900000000006</v>
      </c>
      <c r="B2486">
        <v>0.79300000000000004</v>
      </c>
      <c r="C2486">
        <v>0.89200000000000002</v>
      </c>
      <c r="D2486">
        <v>4.4109999999999996</v>
      </c>
      <c r="E2486">
        <v>13.321999999999999</v>
      </c>
      <c r="F2486">
        <v>7.28</v>
      </c>
      <c r="G2486">
        <v>1.016</v>
      </c>
      <c r="H2486">
        <v>0.154</v>
      </c>
      <c r="I2486">
        <v>3.96</v>
      </c>
      <c r="J2486">
        <v>110.26900000000001</v>
      </c>
    </row>
    <row r="2487" spans="1:10" x14ac:dyDescent="0.25">
      <c r="A2487">
        <v>606.50500000000011</v>
      </c>
      <c r="B2487">
        <v>0.81699999999999995</v>
      </c>
      <c r="C2487">
        <v>1.264</v>
      </c>
      <c r="D2487">
        <v>9.1189999999999998</v>
      </c>
      <c r="E2487">
        <v>26.93</v>
      </c>
      <c r="F2487">
        <v>11.567</v>
      </c>
      <c r="G2487">
        <v>1.7789999999999999</v>
      </c>
      <c r="H2487">
        <v>0.68200000000000005</v>
      </c>
      <c r="I2487">
        <v>3.94</v>
      </c>
      <c r="J2487">
        <v>205.56</v>
      </c>
    </row>
    <row r="2488" spans="1:10" x14ac:dyDescent="0.25">
      <c r="A2488">
        <v>606.55800000000011</v>
      </c>
      <c r="B2488">
        <v>0.82</v>
      </c>
      <c r="C2488">
        <v>1.5649999999999999</v>
      </c>
      <c r="D2488">
        <v>8.5340000000000007</v>
      </c>
      <c r="E2488">
        <v>28.190999999999999</v>
      </c>
      <c r="F2488">
        <v>12.090999999999999</v>
      </c>
      <c r="G2488">
        <v>2.2559999999999998</v>
      </c>
      <c r="H2488">
        <v>0.66</v>
      </c>
      <c r="I2488">
        <v>3.92</v>
      </c>
      <c r="J2488">
        <v>212.01</v>
      </c>
    </row>
    <row r="2489" spans="1:10" x14ac:dyDescent="0.25">
      <c r="A2489">
        <v>606.6160000000001</v>
      </c>
      <c r="B2489">
        <v>0.88500000000000001</v>
      </c>
      <c r="C2489">
        <v>1.9410000000000001</v>
      </c>
      <c r="D2489">
        <v>15.577999999999999</v>
      </c>
      <c r="E2489">
        <v>72.453999999999994</v>
      </c>
      <c r="F2489">
        <v>52.460999999999999</v>
      </c>
      <c r="G2489">
        <v>26.448</v>
      </c>
      <c r="H2489">
        <v>8.84</v>
      </c>
      <c r="I2489">
        <v>3.39</v>
      </c>
      <c r="J2489">
        <v>604.66700000000003</v>
      </c>
    </row>
    <row r="2490" spans="1:10" x14ac:dyDescent="0.25">
      <c r="A2490">
        <v>606.67900000000009</v>
      </c>
      <c r="B2490">
        <v>0.156</v>
      </c>
      <c r="C2490">
        <v>0.113</v>
      </c>
      <c r="D2490">
        <v>0.09</v>
      </c>
      <c r="E2490">
        <v>6.0999999999999999E-2</v>
      </c>
      <c r="F2490">
        <v>4.8000000000000001E-2</v>
      </c>
      <c r="G2490">
        <v>3.1E-2</v>
      </c>
      <c r="H2490">
        <v>2.1000000000000001E-2</v>
      </c>
      <c r="I2490">
        <v>5.17</v>
      </c>
      <c r="J2490">
        <v>2.6890000000000001</v>
      </c>
    </row>
    <row r="2491" spans="1:10" x14ac:dyDescent="0.25">
      <c r="A2491">
        <v>606.75700000000006</v>
      </c>
      <c r="B2491">
        <v>0.81699999999999995</v>
      </c>
      <c r="C2491">
        <v>0.94299999999999995</v>
      </c>
      <c r="D2491">
        <v>5.6920000000000002</v>
      </c>
      <c r="E2491">
        <v>35.386000000000003</v>
      </c>
      <c r="F2491">
        <v>28.710999999999999</v>
      </c>
      <c r="G2491">
        <v>7.0620000000000003</v>
      </c>
      <c r="H2491">
        <v>6.3250000000000002</v>
      </c>
      <c r="I2491">
        <v>3.39</v>
      </c>
      <c r="J2491">
        <v>287.96100000000001</v>
      </c>
    </row>
    <row r="2492" spans="1:10" x14ac:dyDescent="0.25">
      <c r="A2492">
        <v>606.88800000000003</v>
      </c>
      <c r="B2492">
        <v>0.81200000000000006</v>
      </c>
      <c r="C2492">
        <v>0.69399999999999995</v>
      </c>
      <c r="D2492">
        <v>4.2629999999999999</v>
      </c>
      <c r="E2492">
        <v>27.117999999999999</v>
      </c>
      <c r="F2492">
        <v>17.343</v>
      </c>
      <c r="G2492">
        <v>1.5369999999999999</v>
      </c>
      <c r="H2492">
        <v>0.83399999999999996</v>
      </c>
      <c r="I2492">
        <v>3.72</v>
      </c>
      <c r="J2492">
        <v>195.572</v>
      </c>
    </row>
    <row r="2493" spans="1:10" x14ac:dyDescent="0.25">
      <c r="A2493">
        <v>606.97900000000004</v>
      </c>
      <c r="B2493">
        <v>0.82799999999999996</v>
      </c>
      <c r="C2493">
        <v>0.60399999999999998</v>
      </c>
      <c r="D2493">
        <v>1.589</v>
      </c>
      <c r="E2493">
        <v>6.3369999999999997</v>
      </c>
      <c r="F2493">
        <v>2.9820000000000002</v>
      </c>
      <c r="G2493">
        <v>1.464</v>
      </c>
      <c r="H2493">
        <v>1.5069999999999999</v>
      </c>
      <c r="I2493">
        <v>3.66</v>
      </c>
      <c r="J2493">
        <v>56.093000000000004</v>
      </c>
    </row>
    <row r="2494" spans="1:10" x14ac:dyDescent="0.25">
      <c r="A2494">
        <v>607.03300000000013</v>
      </c>
      <c r="B2494">
        <v>0.82199999999999995</v>
      </c>
      <c r="C2494">
        <v>0.59799999999999998</v>
      </c>
      <c r="D2494">
        <v>1.5620000000000001</v>
      </c>
      <c r="E2494">
        <v>6.6769999999999996</v>
      </c>
      <c r="F2494">
        <v>4.3120000000000003</v>
      </c>
      <c r="G2494">
        <v>0.39100000000000001</v>
      </c>
      <c r="H2494">
        <v>0.13800000000000001</v>
      </c>
      <c r="I2494">
        <v>3.98</v>
      </c>
      <c r="J2494">
        <v>57.712000000000003</v>
      </c>
    </row>
    <row r="2495" spans="1:10" x14ac:dyDescent="0.25">
      <c r="A2495">
        <v>607.1400000000001</v>
      </c>
      <c r="B2495">
        <v>0.82699999999999996</v>
      </c>
      <c r="C2495">
        <v>0.85899999999999999</v>
      </c>
      <c r="D2495">
        <v>3.5219999999999998</v>
      </c>
      <c r="E2495">
        <v>6.2530000000000001</v>
      </c>
      <c r="F2495">
        <v>4.8010000000000002</v>
      </c>
      <c r="G2495">
        <v>0.82599999999999996</v>
      </c>
      <c r="H2495">
        <v>0.2</v>
      </c>
      <c r="I2495">
        <v>4.04</v>
      </c>
      <c r="J2495">
        <v>69.819999999999993</v>
      </c>
    </row>
    <row r="2496" spans="1:10" x14ac:dyDescent="0.25">
      <c r="A2496">
        <v>607.22300000000007</v>
      </c>
      <c r="B2496">
        <v>0.92200000000000004</v>
      </c>
      <c r="C2496">
        <v>3.718</v>
      </c>
      <c r="D2496">
        <v>22.995000000000001</v>
      </c>
      <c r="E2496">
        <v>65.010000000000005</v>
      </c>
      <c r="F2496">
        <v>28.888000000000002</v>
      </c>
      <c r="G2496">
        <v>5.4450000000000003</v>
      </c>
      <c r="H2496">
        <v>1.496</v>
      </c>
      <c r="I2496">
        <v>3.91</v>
      </c>
      <c r="J2496">
        <v>502.83100000000002</v>
      </c>
    </row>
    <row r="2497" spans="1:10" x14ac:dyDescent="0.25">
      <c r="A2497">
        <v>607.24500000000012</v>
      </c>
      <c r="B2497">
        <v>0.76500000000000001</v>
      </c>
      <c r="C2497">
        <v>0.60199999999999998</v>
      </c>
      <c r="D2497">
        <v>1.3460000000000001</v>
      </c>
      <c r="E2497">
        <v>5.1269999999999998</v>
      </c>
      <c r="F2497">
        <v>3.3319999999999999</v>
      </c>
      <c r="G2497">
        <v>0.86</v>
      </c>
      <c r="H2497">
        <v>0.17199999999999999</v>
      </c>
      <c r="I2497">
        <v>3.94</v>
      </c>
      <c r="J2497">
        <v>48.091000000000001</v>
      </c>
    </row>
    <row r="2498" spans="1:10" x14ac:dyDescent="0.25">
      <c r="A2498">
        <v>607.30300000000011</v>
      </c>
      <c r="B2498">
        <v>1.2070000000000001</v>
      </c>
      <c r="C2498">
        <v>2.4670000000000001</v>
      </c>
      <c r="D2498">
        <v>17.937000000000001</v>
      </c>
      <c r="E2498">
        <v>123.19499999999999</v>
      </c>
      <c r="F2498">
        <v>35.484000000000002</v>
      </c>
      <c r="G2498">
        <v>4.6829999999999998</v>
      </c>
      <c r="H2498">
        <v>1.615</v>
      </c>
      <c r="I2498">
        <v>3.88</v>
      </c>
      <c r="J2498">
        <v>723.14400000000001</v>
      </c>
    </row>
    <row r="2499" spans="1:10" x14ac:dyDescent="0.25">
      <c r="A2499">
        <v>607.34700000000009</v>
      </c>
      <c r="B2499">
        <v>0.73399999999999999</v>
      </c>
      <c r="C2499">
        <v>0.63300000000000001</v>
      </c>
      <c r="D2499">
        <v>1.5369999999999999</v>
      </c>
      <c r="E2499">
        <v>3.8690000000000002</v>
      </c>
      <c r="F2499">
        <v>2.8519999999999999</v>
      </c>
      <c r="G2499">
        <v>1.6120000000000001</v>
      </c>
      <c r="H2499">
        <v>0.153</v>
      </c>
      <c r="I2499">
        <v>3.87</v>
      </c>
      <c r="J2499">
        <v>44.029000000000003</v>
      </c>
    </row>
    <row r="2500" spans="1:10" x14ac:dyDescent="0.25">
      <c r="A2500">
        <v>607.41200000000003</v>
      </c>
      <c r="B2500">
        <v>0.81399999999999995</v>
      </c>
      <c r="C2500">
        <v>0.73499999999999999</v>
      </c>
      <c r="D2500">
        <v>3.7890000000000001</v>
      </c>
      <c r="E2500">
        <v>7.41</v>
      </c>
      <c r="F2500">
        <v>4.9779999999999998</v>
      </c>
      <c r="G2500">
        <v>0.83</v>
      </c>
      <c r="H2500">
        <v>0.182</v>
      </c>
      <c r="I2500">
        <v>4.03</v>
      </c>
      <c r="J2500">
        <v>75.47</v>
      </c>
    </row>
    <row r="2501" spans="1:10" x14ac:dyDescent="0.25">
      <c r="A2501">
        <v>607.53100000000006</v>
      </c>
      <c r="B2501">
        <v>0.16</v>
      </c>
      <c r="C2501">
        <v>0.115</v>
      </c>
      <c r="D2501">
        <v>8.5999999999999993E-2</v>
      </c>
      <c r="E2501">
        <v>0.06</v>
      </c>
      <c r="F2501">
        <v>4.3999999999999997E-2</v>
      </c>
      <c r="G2501">
        <v>3.4000000000000002E-2</v>
      </c>
      <c r="H2501">
        <v>1.7000000000000001E-2</v>
      </c>
      <c r="I2501">
        <v>5.23</v>
      </c>
      <c r="J2501">
        <v>2.7</v>
      </c>
    </row>
    <row r="2502" spans="1:10" x14ac:dyDescent="0.25">
      <c r="A2502">
        <v>607.55000000000007</v>
      </c>
      <c r="B2502">
        <v>0.76600000000000001</v>
      </c>
      <c r="C2502">
        <v>0.56000000000000005</v>
      </c>
      <c r="D2502">
        <v>0.745</v>
      </c>
      <c r="E2502">
        <v>3.6360000000000001</v>
      </c>
      <c r="F2502">
        <v>2.0579999999999998</v>
      </c>
      <c r="G2502">
        <v>0.53100000000000003</v>
      </c>
      <c r="H2502">
        <v>9.1999999999999998E-2</v>
      </c>
      <c r="I2502">
        <v>4.09</v>
      </c>
      <c r="J2502">
        <v>34.317</v>
      </c>
    </row>
    <row r="2503" spans="1:10" x14ac:dyDescent="0.25">
      <c r="A2503">
        <v>607.64200000000005</v>
      </c>
      <c r="B2503">
        <v>0.80500000000000005</v>
      </c>
      <c r="C2503">
        <v>2.335</v>
      </c>
      <c r="D2503">
        <v>11.776</v>
      </c>
      <c r="E2503">
        <v>37.079000000000001</v>
      </c>
      <c r="F2503">
        <v>13.772</v>
      </c>
      <c r="G2503">
        <v>4.7140000000000004</v>
      </c>
      <c r="H2503">
        <v>1.254</v>
      </c>
      <c r="I2503">
        <v>3.89</v>
      </c>
      <c r="J2503">
        <v>278.83499999999998</v>
      </c>
    </row>
    <row r="2504" spans="1:10" x14ac:dyDescent="0.25">
      <c r="A2504">
        <v>607.66100000000006</v>
      </c>
      <c r="B2504">
        <v>0.77900000000000003</v>
      </c>
      <c r="C2504">
        <v>0.63400000000000001</v>
      </c>
      <c r="D2504">
        <v>1.407</v>
      </c>
      <c r="E2504">
        <v>3.42</v>
      </c>
      <c r="F2504">
        <v>1.508</v>
      </c>
      <c r="G2504">
        <v>0.64500000000000002</v>
      </c>
      <c r="H2504">
        <v>0.18099999999999999</v>
      </c>
      <c r="I2504">
        <v>4.2</v>
      </c>
      <c r="J2504">
        <v>35.962000000000003</v>
      </c>
    </row>
    <row r="2505" spans="1:10" x14ac:dyDescent="0.25">
      <c r="A2505">
        <v>607.77700000000004</v>
      </c>
      <c r="B2505">
        <v>0.84</v>
      </c>
      <c r="C2505">
        <v>0.59399999999999997</v>
      </c>
      <c r="D2505">
        <v>1.0129999999999999</v>
      </c>
      <c r="E2505">
        <v>4.3600000000000003</v>
      </c>
      <c r="F2505">
        <v>2.7890000000000001</v>
      </c>
      <c r="G2505">
        <v>0.40799999999999997</v>
      </c>
      <c r="H2505">
        <v>0.113</v>
      </c>
      <c r="I2505">
        <v>4.08</v>
      </c>
      <c r="J2505">
        <v>41.244999999999997</v>
      </c>
    </row>
    <row r="2506" spans="1:10" x14ac:dyDescent="0.25">
      <c r="A2506">
        <v>607.86500000000012</v>
      </c>
      <c r="B2506">
        <v>0.78400000000000003</v>
      </c>
      <c r="C2506">
        <v>0.59699999999999998</v>
      </c>
      <c r="D2506">
        <v>1.1339999999999999</v>
      </c>
      <c r="E2506">
        <v>3.738</v>
      </c>
      <c r="F2506">
        <v>1.6240000000000001</v>
      </c>
      <c r="G2506">
        <v>0.55600000000000005</v>
      </c>
      <c r="H2506">
        <v>0.1</v>
      </c>
      <c r="I2506">
        <v>4.1900000000000004</v>
      </c>
      <c r="J2506">
        <v>35.774000000000001</v>
      </c>
    </row>
    <row r="2507" spans="1:10" x14ac:dyDescent="0.25">
      <c r="A2507">
        <v>607.8850000000001</v>
      </c>
      <c r="B2507">
        <v>0.746</v>
      </c>
      <c r="C2507">
        <v>0.95199999999999996</v>
      </c>
      <c r="D2507">
        <v>5.2759999999999998</v>
      </c>
      <c r="E2507">
        <v>11.691000000000001</v>
      </c>
      <c r="F2507">
        <v>7.234</v>
      </c>
      <c r="G2507">
        <v>1.3819999999999999</v>
      </c>
      <c r="H2507">
        <v>0.29599999999999999</v>
      </c>
      <c r="I2507">
        <v>3.95</v>
      </c>
      <c r="J2507">
        <v>108.842</v>
      </c>
    </row>
    <row r="2508" spans="1:10" x14ac:dyDescent="0.25">
      <c r="A2508">
        <v>607.93200000000013</v>
      </c>
      <c r="B2508">
        <v>0.78100000000000003</v>
      </c>
      <c r="C2508">
        <v>0.88400000000000001</v>
      </c>
      <c r="D2508">
        <v>3.7839999999999998</v>
      </c>
      <c r="E2508">
        <v>6.8150000000000004</v>
      </c>
      <c r="F2508">
        <v>5.1970000000000001</v>
      </c>
      <c r="G2508">
        <v>0.879</v>
      </c>
      <c r="H2508">
        <v>0.17799999999999999</v>
      </c>
      <c r="I2508">
        <v>4.0199999999999996</v>
      </c>
      <c r="J2508">
        <v>74.480999999999995</v>
      </c>
    </row>
    <row r="2509" spans="1:10" x14ac:dyDescent="0.25">
      <c r="A2509">
        <v>608.04300000000012</v>
      </c>
      <c r="B2509">
        <v>0.77600000000000002</v>
      </c>
      <c r="C2509">
        <v>1.1160000000000001</v>
      </c>
      <c r="D2509">
        <v>6.98</v>
      </c>
      <c r="E2509">
        <v>19.161999999999999</v>
      </c>
      <c r="F2509">
        <v>10.464</v>
      </c>
      <c r="G2509">
        <v>3.2810000000000001</v>
      </c>
      <c r="H2509">
        <v>2.843</v>
      </c>
      <c r="I2509">
        <v>3.69</v>
      </c>
      <c r="J2509">
        <v>164.48</v>
      </c>
    </row>
    <row r="2510" spans="1:10" x14ac:dyDescent="0.25">
      <c r="A2510">
        <v>608.13900000000012</v>
      </c>
      <c r="B2510">
        <v>0.78100000000000003</v>
      </c>
      <c r="C2510">
        <v>0.6</v>
      </c>
      <c r="D2510">
        <v>1.0609999999999999</v>
      </c>
      <c r="E2510">
        <v>3.5059999999999998</v>
      </c>
      <c r="F2510">
        <v>1.992</v>
      </c>
      <c r="G2510">
        <v>0.46899999999999997</v>
      </c>
      <c r="H2510">
        <v>0.156</v>
      </c>
      <c r="I2510">
        <v>4.1399999999999997</v>
      </c>
      <c r="J2510">
        <v>35.468000000000004</v>
      </c>
    </row>
    <row r="2511" spans="1:10" x14ac:dyDescent="0.25">
      <c r="A2511">
        <v>608.17000000000007</v>
      </c>
      <c r="B2511">
        <v>0.84</v>
      </c>
      <c r="C2511">
        <v>1.2190000000000001</v>
      </c>
      <c r="D2511">
        <v>5.0739999999999998</v>
      </c>
      <c r="E2511">
        <v>20.885999999999999</v>
      </c>
      <c r="F2511">
        <v>13.448</v>
      </c>
      <c r="G2511">
        <v>1.5529999999999999</v>
      </c>
      <c r="H2511">
        <v>0.52900000000000003</v>
      </c>
      <c r="I2511">
        <v>3.81</v>
      </c>
      <c r="J2511">
        <v>166.09</v>
      </c>
    </row>
    <row r="2512" spans="1:10" x14ac:dyDescent="0.25">
      <c r="A2512">
        <v>608.28300000000013</v>
      </c>
      <c r="B2512">
        <v>0.80300000000000005</v>
      </c>
      <c r="C2512">
        <v>0.68600000000000005</v>
      </c>
      <c r="D2512">
        <v>2.9809999999999999</v>
      </c>
      <c r="E2512">
        <v>6.2439999999999998</v>
      </c>
      <c r="F2512">
        <v>3.4289999999999998</v>
      </c>
      <c r="G2512">
        <v>0.78100000000000003</v>
      </c>
      <c r="H2512">
        <v>0.17</v>
      </c>
      <c r="I2512">
        <v>4.08</v>
      </c>
      <c r="J2512">
        <v>61.637999999999998</v>
      </c>
    </row>
    <row r="2513" spans="1:10" x14ac:dyDescent="0.25">
      <c r="A2513">
        <v>608.30300000000011</v>
      </c>
      <c r="B2513">
        <v>0.78100000000000003</v>
      </c>
      <c r="C2513">
        <v>0.64500000000000002</v>
      </c>
      <c r="D2513">
        <v>1.9079999999999999</v>
      </c>
      <c r="E2513">
        <v>4.6849999999999996</v>
      </c>
      <c r="F2513">
        <v>2.6560000000000001</v>
      </c>
      <c r="G2513">
        <v>0.69</v>
      </c>
      <c r="H2513">
        <v>0.23499999999999999</v>
      </c>
      <c r="I2513">
        <v>4.07</v>
      </c>
      <c r="J2513">
        <v>47.201999999999998</v>
      </c>
    </row>
    <row r="2514" spans="1:10" x14ac:dyDescent="0.25">
      <c r="A2514">
        <v>608.35400000000004</v>
      </c>
      <c r="B2514">
        <v>0.77400000000000002</v>
      </c>
      <c r="C2514">
        <v>0.78600000000000003</v>
      </c>
      <c r="D2514">
        <v>4.2290000000000001</v>
      </c>
      <c r="E2514">
        <v>14.097</v>
      </c>
      <c r="F2514">
        <v>6.8049999999999997</v>
      </c>
      <c r="G2514">
        <v>1.796</v>
      </c>
      <c r="H2514">
        <v>2.2549999999999999</v>
      </c>
      <c r="I2514">
        <v>3.71</v>
      </c>
      <c r="J2514">
        <v>113.93</v>
      </c>
    </row>
    <row r="2515" spans="1:10" x14ac:dyDescent="0.25">
      <c r="A2515">
        <v>608.40000000000009</v>
      </c>
      <c r="B2515">
        <v>0.752</v>
      </c>
      <c r="C2515">
        <v>0.77500000000000002</v>
      </c>
      <c r="D2515">
        <v>3.1150000000000002</v>
      </c>
      <c r="E2515">
        <v>6.9</v>
      </c>
      <c r="F2515">
        <v>4.6399999999999997</v>
      </c>
      <c r="G2515">
        <v>0.72299999999999998</v>
      </c>
      <c r="H2515">
        <v>0.16</v>
      </c>
      <c r="I2515">
        <v>4.0199999999999996</v>
      </c>
      <c r="J2515">
        <v>68.611999999999995</v>
      </c>
    </row>
    <row r="2516" spans="1:10" x14ac:dyDescent="0.25">
      <c r="A2516">
        <v>608.52200000000005</v>
      </c>
      <c r="B2516">
        <v>0.74299999999999999</v>
      </c>
      <c r="C2516">
        <v>0.57499999999999996</v>
      </c>
      <c r="D2516">
        <v>0.78100000000000003</v>
      </c>
      <c r="E2516">
        <v>3.3330000000000002</v>
      </c>
      <c r="F2516">
        <v>2.093</v>
      </c>
      <c r="G2516">
        <v>0.434</v>
      </c>
      <c r="H2516">
        <v>0.11</v>
      </c>
      <c r="I2516">
        <v>4.1100000000000003</v>
      </c>
      <c r="J2516">
        <v>33.139000000000003</v>
      </c>
    </row>
    <row r="2517" spans="1:10" x14ac:dyDescent="0.25">
      <c r="A2517">
        <v>608.54600000000005</v>
      </c>
      <c r="B2517">
        <v>0.77200000000000002</v>
      </c>
      <c r="C2517">
        <v>0.71799999999999997</v>
      </c>
      <c r="D2517">
        <v>2.9849999999999999</v>
      </c>
      <c r="E2517">
        <v>16.146000000000001</v>
      </c>
      <c r="F2517">
        <v>13.738</v>
      </c>
      <c r="G2517">
        <v>1.5629999999999999</v>
      </c>
      <c r="H2517">
        <v>0.81299999999999994</v>
      </c>
      <c r="I2517">
        <v>3.66</v>
      </c>
      <c r="J2517">
        <v>134.374</v>
      </c>
    </row>
    <row r="2518" spans="1:10" x14ac:dyDescent="0.25">
      <c r="A2518">
        <v>608.6690000000001</v>
      </c>
      <c r="B2518">
        <v>0.73299999999999998</v>
      </c>
      <c r="C2518">
        <v>0.74399999999999999</v>
      </c>
      <c r="D2518">
        <v>4.3310000000000004</v>
      </c>
      <c r="E2518">
        <v>12.337999999999999</v>
      </c>
      <c r="F2518">
        <v>6.0750000000000002</v>
      </c>
      <c r="G2518">
        <v>1.214</v>
      </c>
      <c r="H2518">
        <v>0.44600000000000001</v>
      </c>
      <c r="I2518">
        <v>3.93</v>
      </c>
      <c r="J2518">
        <v>101.697</v>
      </c>
    </row>
    <row r="2519" spans="1:10" x14ac:dyDescent="0.25">
      <c r="A2519">
        <v>608.75200000000007</v>
      </c>
      <c r="B2519">
        <v>0.76100000000000001</v>
      </c>
      <c r="C2519">
        <v>0.629</v>
      </c>
      <c r="D2519">
        <v>1.3049999999999999</v>
      </c>
      <c r="E2519">
        <v>6.742</v>
      </c>
      <c r="F2519">
        <v>4.7699999999999996</v>
      </c>
      <c r="G2519">
        <v>0.754</v>
      </c>
      <c r="H2519">
        <v>0.34300000000000003</v>
      </c>
      <c r="I2519">
        <v>3.84</v>
      </c>
      <c r="J2519">
        <v>58.753</v>
      </c>
    </row>
    <row r="2520" spans="1:10" x14ac:dyDescent="0.25">
      <c r="A2520">
        <v>608.77500000000009</v>
      </c>
      <c r="B2520">
        <v>0.75600000000000001</v>
      </c>
      <c r="C2520">
        <v>0.59399999999999997</v>
      </c>
      <c r="D2520">
        <v>1.071</v>
      </c>
      <c r="E2520">
        <v>2.536</v>
      </c>
      <c r="F2520">
        <v>1.5369999999999999</v>
      </c>
      <c r="G2520">
        <v>0.64300000000000002</v>
      </c>
      <c r="H2520">
        <v>0.19</v>
      </c>
      <c r="I2520">
        <v>4.16</v>
      </c>
      <c r="J2520">
        <v>30.442</v>
      </c>
    </row>
    <row r="2521" spans="1:10" x14ac:dyDescent="0.25">
      <c r="A2521">
        <v>608.82300000000009</v>
      </c>
      <c r="B2521">
        <v>0.78700000000000003</v>
      </c>
      <c r="C2521">
        <v>0.74</v>
      </c>
      <c r="D2521">
        <v>4.2080000000000002</v>
      </c>
      <c r="E2521">
        <v>10.223000000000001</v>
      </c>
      <c r="F2521">
        <v>5.9290000000000003</v>
      </c>
      <c r="G2521">
        <v>1.3740000000000001</v>
      </c>
      <c r="H2521">
        <v>0.19600000000000001</v>
      </c>
      <c r="I2521">
        <v>3.95</v>
      </c>
      <c r="J2521">
        <v>92.611000000000004</v>
      </c>
    </row>
    <row r="2522" spans="1:10" x14ac:dyDescent="0.25">
      <c r="A2522">
        <v>608.86700000000008</v>
      </c>
      <c r="B2522">
        <v>0.79400000000000004</v>
      </c>
      <c r="C2522">
        <v>0.77100000000000002</v>
      </c>
      <c r="D2522">
        <v>4.2389999999999999</v>
      </c>
      <c r="E2522">
        <v>12.586</v>
      </c>
      <c r="F2522">
        <v>6.88</v>
      </c>
      <c r="G2522">
        <v>1.802</v>
      </c>
      <c r="H2522">
        <v>0.35899999999999999</v>
      </c>
      <c r="I2522">
        <v>3.88</v>
      </c>
      <c r="J2522">
        <v>106.327</v>
      </c>
    </row>
    <row r="2523" spans="1:10" x14ac:dyDescent="0.25">
      <c r="A2523">
        <v>608.9190000000001</v>
      </c>
      <c r="B2523">
        <v>0.81</v>
      </c>
      <c r="C2523">
        <v>0.99299999999999999</v>
      </c>
      <c r="D2523">
        <v>6.1920000000000002</v>
      </c>
      <c r="E2523">
        <v>12.823</v>
      </c>
      <c r="F2523">
        <v>7.3410000000000002</v>
      </c>
      <c r="G2523">
        <v>1.153</v>
      </c>
      <c r="H2523">
        <v>0.36799999999999999</v>
      </c>
      <c r="I2523">
        <v>4</v>
      </c>
      <c r="J2523">
        <v>118.574</v>
      </c>
    </row>
    <row r="2524" spans="1:10" x14ac:dyDescent="0.25">
      <c r="A2524">
        <v>609.03400000000011</v>
      </c>
      <c r="B2524">
        <v>0.80400000000000005</v>
      </c>
      <c r="C2524">
        <v>0.84799999999999998</v>
      </c>
      <c r="D2524">
        <v>3.415</v>
      </c>
      <c r="E2524">
        <v>9.2469999999999999</v>
      </c>
      <c r="F2524">
        <v>6.1130000000000004</v>
      </c>
      <c r="G2524">
        <v>0.68600000000000005</v>
      </c>
      <c r="H2524">
        <v>0.16800000000000001</v>
      </c>
      <c r="I2524">
        <v>3.98</v>
      </c>
      <c r="J2524">
        <v>84.656999999999996</v>
      </c>
    </row>
    <row r="2525" spans="1:10" x14ac:dyDescent="0.25">
      <c r="A2525">
        <v>609.05400000000009</v>
      </c>
      <c r="B2525">
        <v>0.878</v>
      </c>
      <c r="C2525">
        <v>3.073</v>
      </c>
      <c r="D2525">
        <v>22.17</v>
      </c>
      <c r="E2525">
        <v>48.673000000000002</v>
      </c>
      <c r="F2525">
        <v>24.777999999999999</v>
      </c>
      <c r="G2525">
        <v>5.1509999999999998</v>
      </c>
      <c r="H2525">
        <v>1.7390000000000001</v>
      </c>
      <c r="I2525">
        <v>3.91</v>
      </c>
      <c r="J2525">
        <v>416.50299999999999</v>
      </c>
    </row>
    <row r="2526" spans="1:10" x14ac:dyDescent="0.25">
      <c r="A2526">
        <v>609.10400000000004</v>
      </c>
      <c r="B2526">
        <v>0.78300000000000003</v>
      </c>
      <c r="C2526">
        <v>0.84</v>
      </c>
      <c r="D2526">
        <v>3.7170000000000001</v>
      </c>
      <c r="E2526">
        <v>11.99</v>
      </c>
      <c r="F2526">
        <v>7.9720000000000004</v>
      </c>
      <c r="G2526">
        <v>1.792</v>
      </c>
      <c r="H2526">
        <v>1.7529999999999999</v>
      </c>
      <c r="I2526">
        <v>3.69</v>
      </c>
      <c r="J2526">
        <v>106.32</v>
      </c>
    </row>
    <row r="2527" spans="1:10" x14ac:dyDescent="0.25">
      <c r="A2527">
        <v>609.16200000000003</v>
      </c>
      <c r="B2527">
        <v>0.80200000000000005</v>
      </c>
      <c r="C2527">
        <v>0.83199999999999996</v>
      </c>
      <c r="D2527">
        <v>4.0410000000000004</v>
      </c>
      <c r="E2527">
        <v>11.416</v>
      </c>
      <c r="F2527">
        <v>7.2329999999999997</v>
      </c>
      <c r="G2527">
        <v>1.288</v>
      </c>
      <c r="H2527">
        <v>0.20300000000000001</v>
      </c>
      <c r="I2527">
        <v>3.91</v>
      </c>
      <c r="J2527">
        <v>100.96</v>
      </c>
    </row>
    <row r="2528" spans="1:10" x14ac:dyDescent="0.25">
      <c r="A2528">
        <v>609.30400000000009</v>
      </c>
      <c r="B2528">
        <v>0.78600000000000003</v>
      </c>
      <c r="C2528">
        <v>0.66100000000000003</v>
      </c>
      <c r="D2528">
        <v>2.39</v>
      </c>
      <c r="E2528">
        <v>14.097</v>
      </c>
      <c r="F2528">
        <v>8.2260000000000009</v>
      </c>
      <c r="G2528">
        <v>1.1020000000000001</v>
      </c>
      <c r="H2528">
        <v>0.316</v>
      </c>
      <c r="I2528">
        <v>3.81</v>
      </c>
      <c r="J2528">
        <v>105</v>
      </c>
    </row>
    <row r="2529" spans="1:10" x14ac:dyDescent="0.25">
      <c r="A2529">
        <v>609.35400000000004</v>
      </c>
      <c r="B2529">
        <v>0.80300000000000005</v>
      </c>
      <c r="C2529">
        <v>0.63300000000000001</v>
      </c>
      <c r="D2529">
        <v>1.5529999999999999</v>
      </c>
      <c r="E2529">
        <v>6.5540000000000003</v>
      </c>
      <c r="F2529">
        <v>3.7029999999999998</v>
      </c>
      <c r="G2529">
        <v>0.63200000000000001</v>
      </c>
      <c r="H2529">
        <v>0.27900000000000003</v>
      </c>
      <c r="I2529">
        <v>3.96</v>
      </c>
      <c r="J2529">
        <v>56.05</v>
      </c>
    </row>
    <row r="2530" spans="1:10" x14ac:dyDescent="0.25">
      <c r="A2530">
        <v>609.39800000000014</v>
      </c>
      <c r="B2530">
        <v>0.83899999999999997</v>
      </c>
      <c r="C2530">
        <v>0.7</v>
      </c>
      <c r="D2530">
        <v>2.1949999999999998</v>
      </c>
      <c r="E2530">
        <v>6.835</v>
      </c>
      <c r="F2530">
        <v>4.194</v>
      </c>
      <c r="G2530">
        <v>1.6679999999999999</v>
      </c>
      <c r="H2530">
        <v>1.667</v>
      </c>
      <c r="I2530">
        <v>3.65</v>
      </c>
      <c r="J2530">
        <v>65.974999999999994</v>
      </c>
    </row>
    <row r="2531" spans="1:10" x14ac:dyDescent="0.25">
      <c r="A2531">
        <v>609.51900000000012</v>
      </c>
      <c r="B2531">
        <v>0.77600000000000002</v>
      </c>
      <c r="C2531">
        <v>0.57299999999999995</v>
      </c>
      <c r="D2531">
        <v>1.262</v>
      </c>
      <c r="E2531">
        <v>6.87</v>
      </c>
      <c r="F2531">
        <v>2.5150000000000001</v>
      </c>
      <c r="G2531">
        <v>0.55300000000000005</v>
      </c>
      <c r="H2531">
        <v>0.13900000000000001</v>
      </c>
      <c r="I2531">
        <v>4.0599999999999996</v>
      </c>
      <c r="J2531">
        <v>51.451000000000001</v>
      </c>
    </row>
    <row r="2532" spans="1:10" x14ac:dyDescent="0.25">
      <c r="A2532">
        <v>609.54000000000008</v>
      </c>
      <c r="B2532">
        <v>0.82799999999999996</v>
      </c>
      <c r="C2532">
        <v>0.79</v>
      </c>
      <c r="D2532">
        <v>3.282</v>
      </c>
      <c r="E2532">
        <v>7.3840000000000003</v>
      </c>
      <c r="F2532">
        <v>3.5409999999999999</v>
      </c>
      <c r="G2532">
        <v>1.1020000000000001</v>
      </c>
      <c r="H2532">
        <v>0.21199999999999999</v>
      </c>
      <c r="I2532">
        <v>4.0599999999999996</v>
      </c>
      <c r="J2532">
        <v>69.524000000000001</v>
      </c>
    </row>
    <row r="2533" spans="1:10" x14ac:dyDescent="0.25">
      <c r="A2533">
        <v>609.58900000000006</v>
      </c>
      <c r="B2533">
        <v>0.76500000000000001</v>
      </c>
      <c r="C2533">
        <v>0.58599999999999997</v>
      </c>
      <c r="D2533">
        <v>0.996</v>
      </c>
      <c r="E2533">
        <v>3.673</v>
      </c>
      <c r="F2533">
        <v>1.3939999999999999</v>
      </c>
      <c r="G2533">
        <v>0.56000000000000005</v>
      </c>
      <c r="H2533">
        <v>0.186</v>
      </c>
      <c r="I2533">
        <v>4.17</v>
      </c>
      <c r="J2533">
        <v>34.027999999999999</v>
      </c>
    </row>
    <row r="2534" spans="1:10" x14ac:dyDescent="0.25">
      <c r="A2534">
        <v>609.66200000000003</v>
      </c>
      <c r="B2534">
        <v>0.80300000000000005</v>
      </c>
      <c r="C2534">
        <v>0.61099999999999999</v>
      </c>
      <c r="D2534">
        <v>0.82599999999999996</v>
      </c>
      <c r="E2534">
        <v>4.3819999999999997</v>
      </c>
      <c r="F2534">
        <v>3.13</v>
      </c>
      <c r="G2534">
        <v>0.64500000000000002</v>
      </c>
      <c r="H2534">
        <v>7.0000000000000007E-2</v>
      </c>
      <c r="I2534">
        <v>3.98</v>
      </c>
      <c r="J2534">
        <v>41.695999999999998</v>
      </c>
    </row>
    <row r="2535" spans="1:10" x14ac:dyDescent="0.25">
      <c r="A2535">
        <v>609.76600000000008</v>
      </c>
      <c r="B2535">
        <v>0.78400000000000003</v>
      </c>
      <c r="C2535">
        <v>0.751</v>
      </c>
      <c r="D2535">
        <v>5.3140000000000001</v>
      </c>
      <c r="E2535">
        <v>10.209</v>
      </c>
      <c r="F2535">
        <v>5.3520000000000003</v>
      </c>
      <c r="G2535">
        <v>1.123</v>
      </c>
      <c r="H2535">
        <v>0.29899999999999999</v>
      </c>
      <c r="I2535">
        <v>4.03</v>
      </c>
      <c r="J2535">
        <v>95.998000000000005</v>
      </c>
    </row>
    <row r="2536" spans="1:10" x14ac:dyDescent="0.25">
      <c r="A2536">
        <v>609.78600000000006</v>
      </c>
      <c r="B2536">
        <v>0.75700000000000001</v>
      </c>
      <c r="C2536">
        <v>0.71699999999999997</v>
      </c>
      <c r="D2536">
        <v>3.7639999999999998</v>
      </c>
      <c r="E2536">
        <v>5.9080000000000004</v>
      </c>
      <c r="F2536">
        <v>3.71</v>
      </c>
      <c r="G2536">
        <v>1.0840000000000001</v>
      </c>
      <c r="H2536">
        <v>0.16300000000000001</v>
      </c>
      <c r="I2536">
        <v>4.07</v>
      </c>
      <c r="J2536">
        <v>65.513000000000005</v>
      </c>
    </row>
    <row r="2537" spans="1:10" x14ac:dyDescent="0.25">
      <c r="A2537">
        <v>609.83500000000004</v>
      </c>
      <c r="B2537">
        <v>0.79500000000000004</v>
      </c>
      <c r="C2537">
        <v>0.63400000000000001</v>
      </c>
      <c r="D2537">
        <v>1.2330000000000001</v>
      </c>
      <c r="E2537">
        <v>6.9779999999999998</v>
      </c>
      <c r="F2537">
        <v>4.6040000000000001</v>
      </c>
      <c r="G2537">
        <v>1.028</v>
      </c>
      <c r="H2537">
        <v>0.21099999999999999</v>
      </c>
      <c r="I2537">
        <v>3.85</v>
      </c>
      <c r="J2537">
        <v>59.527000000000001</v>
      </c>
    </row>
    <row r="2538" spans="1:10" x14ac:dyDescent="0.25">
      <c r="A2538">
        <v>609.88300000000004</v>
      </c>
      <c r="B2538">
        <v>0.76500000000000001</v>
      </c>
      <c r="C2538">
        <v>0.77900000000000003</v>
      </c>
      <c r="D2538">
        <v>4.6280000000000001</v>
      </c>
      <c r="E2538">
        <v>15.898</v>
      </c>
      <c r="F2538">
        <v>7.7430000000000003</v>
      </c>
      <c r="G2538">
        <v>1.339</v>
      </c>
      <c r="H2538">
        <v>0.56100000000000005</v>
      </c>
      <c r="I2538">
        <v>3.89</v>
      </c>
      <c r="J2538">
        <v>123.23</v>
      </c>
    </row>
    <row r="2539" spans="1:10" x14ac:dyDescent="0.25">
      <c r="A2539">
        <v>609.93100000000004</v>
      </c>
      <c r="B2539">
        <v>0.154</v>
      </c>
      <c r="C2539">
        <v>0.11</v>
      </c>
      <c r="D2539">
        <v>8.5000000000000006E-2</v>
      </c>
      <c r="E2539">
        <v>6.3E-2</v>
      </c>
      <c r="F2539">
        <v>4.2000000000000003E-2</v>
      </c>
      <c r="G2539">
        <v>0.03</v>
      </c>
      <c r="H2539">
        <v>1.7999999999999999E-2</v>
      </c>
      <c r="I2539">
        <v>5.22</v>
      </c>
      <c r="J2539">
        <v>2.6269999999999998</v>
      </c>
    </row>
    <row r="2540" spans="1:10" x14ac:dyDescent="0.25">
      <c r="A2540">
        <v>609.99000000000012</v>
      </c>
      <c r="B2540">
        <v>0.751</v>
      </c>
      <c r="C2540">
        <v>0.66800000000000004</v>
      </c>
      <c r="D2540">
        <v>1.5069999999999999</v>
      </c>
      <c r="E2540">
        <v>3.726</v>
      </c>
      <c r="F2540">
        <v>1.9710000000000001</v>
      </c>
      <c r="G2540">
        <v>0.68100000000000005</v>
      </c>
      <c r="H2540">
        <v>0.42199999999999999</v>
      </c>
      <c r="I2540">
        <v>4.05</v>
      </c>
      <c r="J2540">
        <v>39.4</v>
      </c>
    </row>
    <row r="2541" spans="1:10" x14ac:dyDescent="0.25">
      <c r="A2541">
        <v>610.08400000000006</v>
      </c>
      <c r="B2541">
        <v>0.79</v>
      </c>
      <c r="C2541">
        <v>0.73899999999999999</v>
      </c>
      <c r="D2541">
        <v>2.581</v>
      </c>
      <c r="E2541">
        <v>12.093999999999999</v>
      </c>
      <c r="F2541">
        <v>4.609</v>
      </c>
      <c r="G2541">
        <v>1.3740000000000001</v>
      </c>
      <c r="H2541">
        <v>0.77800000000000002</v>
      </c>
      <c r="I2541">
        <v>3.86</v>
      </c>
      <c r="J2541">
        <v>88.602999999999994</v>
      </c>
    </row>
    <row r="2542" spans="1:10" x14ac:dyDescent="0.25">
      <c r="A2542">
        <v>610.10600000000011</v>
      </c>
      <c r="B2542">
        <v>0.78300000000000003</v>
      </c>
      <c r="C2542">
        <v>0.64800000000000002</v>
      </c>
      <c r="D2542">
        <v>2.2109999999999999</v>
      </c>
      <c r="E2542">
        <v>5.1189999999999998</v>
      </c>
      <c r="F2542">
        <v>2.6920000000000002</v>
      </c>
      <c r="G2542">
        <v>0.60699999999999998</v>
      </c>
      <c r="H2542">
        <v>0.20899999999999999</v>
      </c>
      <c r="I2542">
        <v>4.1100000000000003</v>
      </c>
      <c r="J2542">
        <v>50.398000000000003</v>
      </c>
    </row>
    <row r="2543" spans="1:10" x14ac:dyDescent="0.25">
      <c r="A2543">
        <v>610.22100000000012</v>
      </c>
      <c r="B2543">
        <v>0.76</v>
      </c>
      <c r="C2543">
        <v>0.69699999999999995</v>
      </c>
      <c r="D2543">
        <v>3.0790000000000002</v>
      </c>
      <c r="E2543">
        <v>6.1619999999999999</v>
      </c>
      <c r="F2543">
        <v>3.3839999999999999</v>
      </c>
      <c r="G2543">
        <v>0.95</v>
      </c>
      <c r="H2543">
        <v>0.128</v>
      </c>
      <c r="I2543">
        <v>4.07</v>
      </c>
      <c r="J2543">
        <v>61.718000000000004</v>
      </c>
    </row>
    <row r="2544" spans="1:10" x14ac:dyDescent="0.25">
      <c r="A2544">
        <v>610.24200000000008</v>
      </c>
      <c r="B2544">
        <v>0.76100000000000001</v>
      </c>
      <c r="C2544">
        <v>0.59799999999999998</v>
      </c>
      <c r="D2544">
        <v>1.496</v>
      </c>
      <c r="E2544">
        <v>3.1040000000000001</v>
      </c>
      <c r="F2544">
        <v>1.7250000000000001</v>
      </c>
      <c r="G2544">
        <v>0.41099999999999998</v>
      </c>
      <c r="H2544">
        <v>0.14099999999999999</v>
      </c>
      <c r="I2544">
        <v>4.24</v>
      </c>
      <c r="J2544">
        <v>34.950000000000003</v>
      </c>
    </row>
    <row r="2545" spans="1:10" x14ac:dyDescent="0.25">
      <c r="A2545">
        <v>610.28800000000012</v>
      </c>
      <c r="B2545">
        <v>0.80100000000000005</v>
      </c>
      <c r="C2545">
        <v>0.76100000000000001</v>
      </c>
      <c r="D2545">
        <v>2.2280000000000002</v>
      </c>
      <c r="E2545">
        <v>6.9210000000000003</v>
      </c>
      <c r="F2545">
        <v>2.319</v>
      </c>
      <c r="G2545">
        <v>0.61599999999999999</v>
      </c>
      <c r="H2545">
        <v>0.2</v>
      </c>
      <c r="I2545">
        <v>4.1399999999999997</v>
      </c>
      <c r="J2545">
        <v>57.384999999999998</v>
      </c>
    </row>
    <row r="2546" spans="1:10" x14ac:dyDescent="0.25">
      <c r="A2546">
        <v>610.33100000000013</v>
      </c>
      <c r="B2546">
        <v>0.79300000000000004</v>
      </c>
      <c r="C2546">
        <v>0.82599999999999996</v>
      </c>
      <c r="D2546">
        <v>3.169</v>
      </c>
      <c r="E2546">
        <v>10.265000000000001</v>
      </c>
      <c r="F2546">
        <v>7.452</v>
      </c>
      <c r="G2546">
        <v>0.79400000000000004</v>
      </c>
      <c r="H2546">
        <v>0.245</v>
      </c>
      <c r="I2546">
        <v>3.89</v>
      </c>
      <c r="J2546">
        <v>91.6</v>
      </c>
    </row>
    <row r="2547" spans="1:10" x14ac:dyDescent="0.25">
      <c r="A2547">
        <v>610.43600000000004</v>
      </c>
      <c r="B2547">
        <v>0.76100000000000001</v>
      </c>
      <c r="C2547">
        <v>0.68700000000000006</v>
      </c>
      <c r="D2547">
        <v>2.5510000000000002</v>
      </c>
      <c r="E2547">
        <v>6.0209999999999999</v>
      </c>
      <c r="F2547">
        <v>2.7280000000000002</v>
      </c>
      <c r="G2547">
        <v>0.53400000000000003</v>
      </c>
      <c r="H2547">
        <v>0.104</v>
      </c>
      <c r="I2547">
        <v>4.16</v>
      </c>
      <c r="J2547">
        <v>55.648000000000003</v>
      </c>
    </row>
    <row r="2548" spans="1:10" x14ac:dyDescent="0.25">
      <c r="A2548">
        <v>610.45500000000004</v>
      </c>
      <c r="B2548">
        <v>0.77600000000000002</v>
      </c>
      <c r="C2548">
        <v>0.59099999999999997</v>
      </c>
      <c r="D2548">
        <v>1.383</v>
      </c>
      <c r="E2548">
        <v>3.9830000000000001</v>
      </c>
      <c r="F2548">
        <v>2.6619999999999999</v>
      </c>
      <c r="G2548">
        <v>0.48499999999999999</v>
      </c>
      <c r="H2548">
        <v>0.14399999999999999</v>
      </c>
      <c r="I2548">
        <v>4.08</v>
      </c>
      <c r="J2548">
        <v>40.923000000000002</v>
      </c>
    </row>
    <row r="2549" spans="1:10" x14ac:dyDescent="0.25">
      <c r="A2549">
        <v>610.56400000000008</v>
      </c>
      <c r="B2549">
        <v>0.80400000000000005</v>
      </c>
      <c r="C2549">
        <v>0.66</v>
      </c>
      <c r="D2549">
        <v>2.3849999999999998</v>
      </c>
      <c r="E2549">
        <v>15.577</v>
      </c>
      <c r="F2549">
        <v>13.279</v>
      </c>
      <c r="G2549">
        <v>2.2629999999999999</v>
      </c>
      <c r="H2549">
        <v>0.73099999999999998</v>
      </c>
      <c r="I2549">
        <v>3.61</v>
      </c>
      <c r="J2549">
        <v>128.91200000000001</v>
      </c>
    </row>
    <row r="2550" spans="1:10" x14ac:dyDescent="0.25">
      <c r="A2550">
        <v>610.58300000000008</v>
      </c>
      <c r="B2550">
        <v>0.80900000000000005</v>
      </c>
      <c r="C2550">
        <v>0.60799999999999998</v>
      </c>
      <c r="D2550">
        <v>1.091</v>
      </c>
      <c r="E2550">
        <v>4.82</v>
      </c>
      <c r="F2550">
        <v>1.8180000000000001</v>
      </c>
      <c r="G2550">
        <v>0.50800000000000001</v>
      </c>
      <c r="H2550">
        <v>0.14899999999999999</v>
      </c>
      <c r="I2550">
        <v>4.1500000000000004</v>
      </c>
      <c r="J2550">
        <v>40.661000000000001</v>
      </c>
    </row>
    <row r="2551" spans="1:10" x14ac:dyDescent="0.25">
      <c r="A2551">
        <v>610.63200000000006</v>
      </c>
      <c r="B2551">
        <v>0.77300000000000002</v>
      </c>
      <c r="C2551">
        <v>0.623</v>
      </c>
      <c r="D2551">
        <v>1.069</v>
      </c>
      <c r="E2551">
        <v>3.294</v>
      </c>
      <c r="F2551">
        <v>2.8290000000000002</v>
      </c>
      <c r="G2551">
        <v>0.97899999999999998</v>
      </c>
      <c r="H2551">
        <v>0.20200000000000001</v>
      </c>
      <c r="I2551">
        <v>3.92</v>
      </c>
      <c r="J2551">
        <v>38.320999999999998</v>
      </c>
    </row>
    <row r="2552" spans="1:10" x14ac:dyDescent="0.25">
      <c r="A2552">
        <v>610.6880000000001</v>
      </c>
      <c r="B2552">
        <v>0.79700000000000004</v>
      </c>
      <c r="C2552">
        <v>1.4419999999999999</v>
      </c>
      <c r="D2552">
        <v>9.2420000000000009</v>
      </c>
      <c r="E2552">
        <v>19.620999999999999</v>
      </c>
      <c r="F2552">
        <v>13.093999999999999</v>
      </c>
      <c r="G2552">
        <v>2.1829999999999998</v>
      </c>
      <c r="H2552">
        <v>0.82799999999999996</v>
      </c>
      <c r="I2552">
        <v>3.89</v>
      </c>
      <c r="J2552">
        <v>183.40299999999999</v>
      </c>
    </row>
    <row r="2553" spans="1:10" x14ac:dyDescent="0.25">
      <c r="A2553">
        <v>610.81400000000008</v>
      </c>
      <c r="B2553">
        <v>0.78900000000000003</v>
      </c>
      <c r="C2553">
        <v>0.86699999999999999</v>
      </c>
      <c r="D2553">
        <v>3.4609999999999999</v>
      </c>
      <c r="E2553">
        <v>11.101000000000001</v>
      </c>
      <c r="F2553">
        <v>6.5</v>
      </c>
      <c r="G2553">
        <v>1.3240000000000001</v>
      </c>
      <c r="H2553">
        <v>0.34399999999999997</v>
      </c>
      <c r="I2553">
        <v>3.89</v>
      </c>
      <c r="J2553">
        <v>94.926000000000002</v>
      </c>
    </row>
    <row r="2554" spans="1:10" x14ac:dyDescent="0.25">
      <c r="A2554">
        <v>610.83300000000008</v>
      </c>
      <c r="B2554">
        <v>0.84899999999999998</v>
      </c>
      <c r="C2554">
        <v>1.494</v>
      </c>
      <c r="D2554">
        <v>11.462</v>
      </c>
      <c r="E2554">
        <v>27.361999999999998</v>
      </c>
      <c r="F2554">
        <v>15.978999999999999</v>
      </c>
      <c r="G2554">
        <v>4.2519999999999998</v>
      </c>
      <c r="H2554">
        <v>1.6040000000000001</v>
      </c>
      <c r="I2554">
        <v>3.81</v>
      </c>
      <c r="J2554">
        <v>239.709</v>
      </c>
    </row>
    <row r="2555" spans="1:10" x14ac:dyDescent="0.25">
      <c r="A2555">
        <v>610.99300000000005</v>
      </c>
      <c r="B2555">
        <v>0.82899999999999996</v>
      </c>
      <c r="C2555">
        <v>0.67800000000000005</v>
      </c>
      <c r="D2555">
        <v>2.3319999999999999</v>
      </c>
      <c r="E2555">
        <v>6.109</v>
      </c>
      <c r="F2555">
        <v>3.1509999999999998</v>
      </c>
      <c r="G2555">
        <v>0.65900000000000003</v>
      </c>
      <c r="H2555">
        <v>0.19600000000000001</v>
      </c>
      <c r="I2555">
        <v>4.08</v>
      </c>
      <c r="J2555">
        <v>56.936</v>
      </c>
    </row>
    <row r="2556" spans="1:10" x14ac:dyDescent="0.25">
      <c r="A2556">
        <v>611.04200000000003</v>
      </c>
      <c r="B2556">
        <v>1.0669999999999999</v>
      </c>
      <c r="C2556">
        <v>2.6259999999999999</v>
      </c>
      <c r="D2556">
        <v>22.466000000000001</v>
      </c>
      <c r="E2556">
        <v>37.777000000000001</v>
      </c>
      <c r="F2556">
        <v>21.364000000000001</v>
      </c>
      <c r="G2556">
        <v>5.1639999999999997</v>
      </c>
      <c r="H2556">
        <v>0.9</v>
      </c>
      <c r="I2556">
        <v>3.96</v>
      </c>
      <c r="J2556">
        <v>361.98500000000001</v>
      </c>
    </row>
    <row r="2557" spans="1:10" x14ac:dyDescent="0.25">
      <c r="A2557">
        <v>611.09100000000012</v>
      </c>
      <c r="B2557">
        <v>0.155</v>
      </c>
      <c r="C2557">
        <v>0.11600000000000001</v>
      </c>
      <c r="D2557">
        <v>8.3000000000000004E-2</v>
      </c>
      <c r="E2557">
        <v>6.4000000000000001E-2</v>
      </c>
      <c r="F2557">
        <v>4.2999999999999997E-2</v>
      </c>
      <c r="G2557">
        <v>3.1E-2</v>
      </c>
      <c r="H2557">
        <v>2.1000000000000001E-2</v>
      </c>
      <c r="I2557">
        <v>5.2</v>
      </c>
      <c r="J2557">
        <v>2.6589999999999998</v>
      </c>
    </row>
    <row r="2558" spans="1:10" x14ac:dyDescent="0.25">
      <c r="A2558">
        <v>611.15700000000004</v>
      </c>
      <c r="B2558">
        <v>0.76100000000000001</v>
      </c>
      <c r="C2558">
        <v>0.61599999999999999</v>
      </c>
      <c r="D2558">
        <v>1.623</v>
      </c>
      <c r="E2558">
        <v>4.9930000000000003</v>
      </c>
      <c r="F2558">
        <v>2.6389999999999998</v>
      </c>
      <c r="G2558">
        <v>0.72399999999999998</v>
      </c>
      <c r="H2558">
        <v>0.33400000000000002</v>
      </c>
      <c r="I2558">
        <v>4</v>
      </c>
      <c r="J2558">
        <v>46.805999999999997</v>
      </c>
    </row>
    <row r="2559" spans="1:10" x14ac:dyDescent="0.25">
      <c r="A2559">
        <v>611.17800000000011</v>
      </c>
      <c r="B2559">
        <v>0.88400000000000001</v>
      </c>
      <c r="C2559">
        <v>1.546</v>
      </c>
      <c r="D2559">
        <v>14.462999999999999</v>
      </c>
      <c r="E2559">
        <v>27.75</v>
      </c>
      <c r="F2559">
        <v>14.420999999999999</v>
      </c>
      <c r="G2559">
        <v>3.6579999999999999</v>
      </c>
      <c r="H2559">
        <v>0.93799999999999994</v>
      </c>
      <c r="I2559">
        <v>3.93</v>
      </c>
      <c r="J2559">
        <v>250.297</v>
      </c>
    </row>
    <row r="2560" spans="1:10" x14ac:dyDescent="0.25">
      <c r="A2560">
        <v>611.22300000000007</v>
      </c>
      <c r="B2560">
        <v>0.77</v>
      </c>
      <c r="C2560">
        <v>0.83899999999999997</v>
      </c>
      <c r="D2560">
        <v>8.0310000000000006</v>
      </c>
      <c r="E2560">
        <v>16.175999999999998</v>
      </c>
      <c r="F2560">
        <v>9.0440000000000005</v>
      </c>
      <c r="G2560">
        <v>2.39</v>
      </c>
      <c r="H2560">
        <v>0.75900000000000001</v>
      </c>
      <c r="I2560">
        <v>3.89</v>
      </c>
      <c r="J2560">
        <v>147.959</v>
      </c>
    </row>
    <row r="2561" spans="1:10" x14ac:dyDescent="0.25">
      <c r="A2561">
        <v>611.27400000000011</v>
      </c>
      <c r="B2561">
        <v>0.76300000000000001</v>
      </c>
      <c r="C2561">
        <v>0.59</v>
      </c>
      <c r="D2561">
        <v>1.571</v>
      </c>
      <c r="E2561">
        <v>6.3940000000000001</v>
      </c>
      <c r="F2561">
        <v>2.88</v>
      </c>
      <c r="G2561">
        <v>0.60499999999999998</v>
      </c>
      <c r="H2561">
        <v>0.14799999999999999</v>
      </c>
      <c r="I2561">
        <v>4.04</v>
      </c>
      <c r="J2561">
        <v>52.314</v>
      </c>
    </row>
    <row r="2562" spans="1:10" x14ac:dyDescent="0.25">
      <c r="A2562">
        <v>611.39200000000005</v>
      </c>
      <c r="B2562">
        <v>0.77</v>
      </c>
      <c r="C2562">
        <v>0.57099999999999995</v>
      </c>
      <c r="D2562">
        <v>1.1140000000000001</v>
      </c>
      <c r="E2562">
        <v>5.8129999999999997</v>
      </c>
      <c r="F2562">
        <v>2.7</v>
      </c>
      <c r="G2562">
        <v>0.92800000000000005</v>
      </c>
      <c r="H2562">
        <v>0.18099999999999999</v>
      </c>
      <c r="I2562">
        <v>3.96</v>
      </c>
      <c r="J2562">
        <v>47.773000000000003</v>
      </c>
    </row>
    <row r="2563" spans="1:10" x14ac:dyDescent="0.25">
      <c r="A2563">
        <v>611.41200000000003</v>
      </c>
      <c r="B2563">
        <v>0.77100000000000002</v>
      </c>
      <c r="C2563">
        <v>0.57899999999999996</v>
      </c>
      <c r="D2563">
        <v>0.76600000000000001</v>
      </c>
      <c r="E2563">
        <v>3.5459999999999998</v>
      </c>
      <c r="F2563">
        <v>1.99</v>
      </c>
      <c r="G2563">
        <v>0.61499999999999999</v>
      </c>
      <c r="H2563">
        <v>0.45400000000000001</v>
      </c>
      <c r="I2563">
        <v>3.96</v>
      </c>
      <c r="J2563">
        <v>34.542000000000002</v>
      </c>
    </row>
    <row r="2564" spans="1:10" x14ac:dyDescent="0.25">
      <c r="A2564">
        <v>611.45900000000006</v>
      </c>
      <c r="B2564">
        <v>0.156</v>
      </c>
      <c r="C2564">
        <v>0.109</v>
      </c>
      <c r="D2564">
        <v>9.0999999999999998E-2</v>
      </c>
      <c r="E2564">
        <v>7.0000000000000007E-2</v>
      </c>
      <c r="F2564">
        <v>4.3999999999999997E-2</v>
      </c>
      <c r="G2564">
        <v>4.3999999999999997E-2</v>
      </c>
      <c r="H2564">
        <v>3.3000000000000002E-2</v>
      </c>
      <c r="I2564">
        <v>5</v>
      </c>
      <c r="J2564">
        <v>2.7280000000000002</v>
      </c>
    </row>
    <row r="2565" spans="1:10" x14ac:dyDescent="0.25">
      <c r="A2565">
        <v>611.5100000000001</v>
      </c>
      <c r="B2565">
        <v>0.80600000000000005</v>
      </c>
      <c r="C2565">
        <v>0.94599999999999995</v>
      </c>
      <c r="D2565">
        <v>6.0170000000000003</v>
      </c>
      <c r="E2565">
        <v>16.626000000000001</v>
      </c>
      <c r="F2565">
        <v>11.657999999999999</v>
      </c>
      <c r="G2565">
        <v>3.1219999999999999</v>
      </c>
      <c r="H2565">
        <v>0.95399999999999996</v>
      </c>
      <c r="I2565">
        <v>3.74</v>
      </c>
      <c r="J2565">
        <v>150.07900000000001</v>
      </c>
    </row>
    <row r="2566" spans="1:10" x14ac:dyDescent="0.25">
      <c r="A2566">
        <v>611.54000000000008</v>
      </c>
      <c r="B2566">
        <v>0.156</v>
      </c>
      <c r="C2566">
        <v>0.11</v>
      </c>
      <c r="D2566">
        <v>8.5000000000000006E-2</v>
      </c>
      <c r="E2566">
        <v>6.8000000000000005E-2</v>
      </c>
      <c r="F2566">
        <v>4.8000000000000001E-2</v>
      </c>
      <c r="G2566">
        <v>3.9E-2</v>
      </c>
      <c r="H2566">
        <v>3.3000000000000002E-2</v>
      </c>
      <c r="I2566">
        <v>5.0199999999999996</v>
      </c>
      <c r="J2566">
        <v>2.7050000000000001</v>
      </c>
    </row>
    <row r="2567" spans="1:10" x14ac:dyDescent="0.25">
      <c r="A2567">
        <v>611.60000000000014</v>
      </c>
      <c r="B2567">
        <v>0.78</v>
      </c>
      <c r="C2567">
        <v>0.77500000000000002</v>
      </c>
      <c r="D2567">
        <v>4.5830000000000002</v>
      </c>
      <c r="E2567">
        <v>18.280999999999999</v>
      </c>
      <c r="F2567">
        <v>7.5910000000000002</v>
      </c>
      <c r="G2567">
        <v>1.175</v>
      </c>
      <c r="H2567">
        <v>0.63900000000000001</v>
      </c>
      <c r="I2567">
        <v>3.9</v>
      </c>
      <c r="J2567">
        <v>131.90899999999999</v>
      </c>
    </row>
    <row r="2568" spans="1:10" x14ac:dyDescent="0.25">
      <c r="A2568">
        <v>611.70500000000004</v>
      </c>
      <c r="B2568">
        <v>0.77400000000000002</v>
      </c>
      <c r="C2568">
        <v>0.82</v>
      </c>
      <c r="D2568">
        <v>4.7309999999999999</v>
      </c>
      <c r="E2568">
        <v>16.835999999999999</v>
      </c>
      <c r="F2568">
        <v>7.2590000000000003</v>
      </c>
      <c r="G2568">
        <v>1.964</v>
      </c>
      <c r="H2568">
        <v>0.34799999999999998</v>
      </c>
      <c r="I2568">
        <v>3.89</v>
      </c>
      <c r="J2568">
        <v>127.392</v>
      </c>
    </row>
    <row r="2569" spans="1:10" x14ac:dyDescent="0.25">
      <c r="A2569">
        <v>611.72400000000005</v>
      </c>
      <c r="B2569">
        <v>0.754</v>
      </c>
      <c r="C2569">
        <v>0.59899999999999998</v>
      </c>
      <c r="D2569">
        <v>1.514</v>
      </c>
      <c r="E2569">
        <v>8.9429999999999996</v>
      </c>
      <c r="F2569">
        <v>3.964</v>
      </c>
      <c r="G2569">
        <v>0.60899999999999999</v>
      </c>
      <c r="H2569">
        <v>0.255</v>
      </c>
      <c r="I2569">
        <v>3.94</v>
      </c>
      <c r="J2569">
        <v>65.582999999999998</v>
      </c>
    </row>
    <row r="2570" spans="1:10" x14ac:dyDescent="0.25">
      <c r="A2570">
        <v>611.77200000000005</v>
      </c>
      <c r="B2570">
        <v>0.78200000000000003</v>
      </c>
      <c r="C2570">
        <v>0.60299999999999998</v>
      </c>
      <c r="D2570">
        <v>1.3220000000000001</v>
      </c>
      <c r="E2570">
        <v>3.9620000000000002</v>
      </c>
      <c r="F2570">
        <v>1.7689999999999999</v>
      </c>
      <c r="G2570">
        <v>0.54400000000000004</v>
      </c>
      <c r="H2570">
        <v>0.13700000000000001</v>
      </c>
      <c r="I2570">
        <v>4.18</v>
      </c>
      <c r="J2570">
        <v>38.082000000000001</v>
      </c>
    </row>
    <row r="2571" spans="1:10" x14ac:dyDescent="0.25">
      <c r="A2571">
        <v>611.82400000000007</v>
      </c>
      <c r="B2571">
        <v>0.155</v>
      </c>
      <c r="C2571">
        <v>0.107</v>
      </c>
      <c r="D2571">
        <v>8.5000000000000006E-2</v>
      </c>
      <c r="E2571">
        <v>6.3E-2</v>
      </c>
      <c r="F2571">
        <v>4.4999999999999998E-2</v>
      </c>
      <c r="G2571">
        <v>0.03</v>
      </c>
      <c r="H2571">
        <v>1.4E-2</v>
      </c>
      <c r="I2571">
        <v>5.24</v>
      </c>
      <c r="J2571">
        <v>2.621</v>
      </c>
    </row>
    <row r="2572" spans="1:10" x14ac:dyDescent="0.25">
      <c r="A2572">
        <v>611.86900000000003</v>
      </c>
      <c r="B2572">
        <v>0.77900000000000003</v>
      </c>
      <c r="C2572">
        <v>0.58899999999999997</v>
      </c>
      <c r="D2572">
        <v>0.97099999999999997</v>
      </c>
      <c r="E2572">
        <v>2.4620000000000002</v>
      </c>
      <c r="F2572">
        <v>1.7450000000000001</v>
      </c>
      <c r="G2572">
        <v>0.71199999999999997</v>
      </c>
      <c r="H2572">
        <v>0.14199999999999999</v>
      </c>
      <c r="I2572">
        <v>4.12</v>
      </c>
      <c r="J2572">
        <v>30.495999999999999</v>
      </c>
    </row>
    <row r="2573" spans="1:10" x14ac:dyDescent="0.25">
      <c r="A2573">
        <v>611.8950000000001</v>
      </c>
      <c r="B2573">
        <v>0.77600000000000002</v>
      </c>
      <c r="C2573">
        <v>0.67400000000000004</v>
      </c>
      <c r="D2573">
        <v>2.7719999999999998</v>
      </c>
      <c r="E2573">
        <v>7.5129999999999999</v>
      </c>
      <c r="F2573">
        <v>8.8040000000000003</v>
      </c>
      <c r="G2573">
        <v>2.9780000000000002</v>
      </c>
      <c r="H2573">
        <v>1.7749999999999999</v>
      </c>
      <c r="I2573">
        <v>3.46</v>
      </c>
      <c r="J2573">
        <v>87.528999999999996</v>
      </c>
    </row>
    <row r="2574" spans="1:10" x14ac:dyDescent="0.25">
      <c r="A2574">
        <v>612.02700000000004</v>
      </c>
      <c r="B2574">
        <v>0.74299999999999999</v>
      </c>
      <c r="C2574">
        <v>0.91300000000000003</v>
      </c>
      <c r="D2574">
        <v>4.548</v>
      </c>
      <c r="E2574">
        <v>16.128</v>
      </c>
      <c r="F2574">
        <v>9.9710000000000001</v>
      </c>
      <c r="G2574">
        <v>2.0790000000000002</v>
      </c>
      <c r="H2574">
        <v>0.63900000000000001</v>
      </c>
      <c r="I2574">
        <v>3.79</v>
      </c>
      <c r="J2574">
        <v>132.636</v>
      </c>
    </row>
    <row r="2575" spans="1:10" x14ac:dyDescent="0.25">
      <c r="A2575">
        <v>612.13300000000004</v>
      </c>
      <c r="B2575">
        <v>0.754</v>
      </c>
      <c r="C2575">
        <v>0.64900000000000002</v>
      </c>
      <c r="D2575">
        <v>2.9009999999999998</v>
      </c>
      <c r="E2575">
        <v>6.1980000000000004</v>
      </c>
      <c r="F2575">
        <v>3.5990000000000002</v>
      </c>
      <c r="G2575">
        <v>0.71499999999999997</v>
      </c>
      <c r="H2575">
        <v>0.14000000000000001</v>
      </c>
      <c r="I2575">
        <v>4.07</v>
      </c>
      <c r="J2575">
        <v>60.837000000000003</v>
      </c>
    </row>
    <row r="2576" spans="1:10" x14ac:dyDescent="0.25">
      <c r="A2576">
        <v>612.18200000000013</v>
      </c>
      <c r="B2576">
        <v>0.77100000000000002</v>
      </c>
      <c r="C2576">
        <v>0.64400000000000002</v>
      </c>
      <c r="D2576">
        <v>2.0019999999999998</v>
      </c>
      <c r="E2576">
        <v>4.4130000000000003</v>
      </c>
      <c r="F2576">
        <v>4.1029999999999998</v>
      </c>
      <c r="G2576">
        <v>1.32</v>
      </c>
      <c r="H2576">
        <v>0.65500000000000003</v>
      </c>
      <c r="I2576">
        <v>3.78</v>
      </c>
      <c r="J2576">
        <v>52.523000000000003</v>
      </c>
    </row>
    <row r="2577" spans="1:10" x14ac:dyDescent="0.25">
      <c r="A2577">
        <v>612.22900000000004</v>
      </c>
      <c r="B2577">
        <v>0.77900000000000003</v>
      </c>
      <c r="C2577">
        <v>1.2090000000000001</v>
      </c>
      <c r="D2577">
        <v>8.9809999999999999</v>
      </c>
      <c r="E2577">
        <v>26.529</v>
      </c>
      <c r="F2577">
        <v>11.465999999999999</v>
      </c>
      <c r="G2577">
        <v>3.5880000000000001</v>
      </c>
      <c r="H2577">
        <v>1.1479999999999999</v>
      </c>
      <c r="I2577">
        <v>3.84</v>
      </c>
      <c r="J2577">
        <v>206.45099999999999</v>
      </c>
    </row>
    <row r="2578" spans="1:10" x14ac:dyDescent="0.25">
      <c r="A2578">
        <v>612.27600000000007</v>
      </c>
      <c r="B2578">
        <v>0.75800000000000001</v>
      </c>
      <c r="C2578">
        <v>0.77</v>
      </c>
      <c r="D2578">
        <v>4.1120000000000001</v>
      </c>
      <c r="E2578">
        <v>8.3640000000000008</v>
      </c>
      <c r="F2578">
        <v>4.3769999999999998</v>
      </c>
      <c r="G2578">
        <v>1.1719999999999999</v>
      </c>
      <c r="H2578">
        <v>0.52</v>
      </c>
      <c r="I2578">
        <v>3.98</v>
      </c>
      <c r="J2578">
        <v>79.941999999999993</v>
      </c>
    </row>
    <row r="2579" spans="1:10" x14ac:dyDescent="0.25">
      <c r="A2579">
        <v>612.33400000000006</v>
      </c>
      <c r="B2579">
        <v>0.77100000000000002</v>
      </c>
      <c r="C2579">
        <v>0.626</v>
      </c>
      <c r="D2579">
        <v>1.1719999999999999</v>
      </c>
      <c r="E2579">
        <v>4.8470000000000004</v>
      </c>
      <c r="F2579">
        <v>2.6819999999999999</v>
      </c>
      <c r="G2579">
        <v>0.87</v>
      </c>
      <c r="H2579">
        <v>0.17499999999999999</v>
      </c>
      <c r="I2579">
        <v>3.98</v>
      </c>
      <c r="J2579">
        <v>44.366</v>
      </c>
    </row>
    <row r="2580" spans="1:10" x14ac:dyDescent="0.25">
      <c r="A2580">
        <v>612.38300000000004</v>
      </c>
      <c r="B2580">
        <v>0.82599999999999996</v>
      </c>
      <c r="C2580">
        <v>1.6779999999999999</v>
      </c>
      <c r="D2580">
        <v>16.898</v>
      </c>
      <c r="E2580">
        <v>33.488999999999997</v>
      </c>
      <c r="F2580">
        <v>18.274999999999999</v>
      </c>
      <c r="G2580">
        <v>3.948</v>
      </c>
      <c r="H2580">
        <v>1.234</v>
      </c>
      <c r="I2580">
        <v>3.91</v>
      </c>
      <c r="J2580">
        <v>298.25099999999998</v>
      </c>
    </row>
    <row r="2581" spans="1:10" x14ac:dyDescent="0.25">
      <c r="A2581">
        <v>612.43100000000004</v>
      </c>
      <c r="B2581">
        <v>0.83899999999999997</v>
      </c>
      <c r="C2581">
        <v>0.73</v>
      </c>
      <c r="D2581">
        <v>2.8809999999999998</v>
      </c>
      <c r="E2581">
        <v>6.0170000000000003</v>
      </c>
      <c r="F2581">
        <v>3.4380000000000002</v>
      </c>
      <c r="G2581">
        <v>0.60499999999999998</v>
      </c>
      <c r="H2581">
        <v>0.15</v>
      </c>
      <c r="I2581">
        <v>4.12</v>
      </c>
      <c r="J2581">
        <v>60.402999999999999</v>
      </c>
    </row>
    <row r="2582" spans="1:10" x14ac:dyDescent="0.25">
      <c r="A2582">
        <v>612.49800000000005</v>
      </c>
      <c r="B2582">
        <v>0.78900000000000003</v>
      </c>
      <c r="C2582">
        <v>0.96599999999999997</v>
      </c>
      <c r="D2582">
        <v>7.0339999999999998</v>
      </c>
      <c r="E2582">
        <v>15.438000000000001</v>
      </c>
      <c r="F2582">
        <v>7.8109999999999999</v>
      </c>
      <c r="G2582">
        <v>1.786</v>
      </c>
      <c r="H2582">
        <v>0.40799999999999997</v>
      </c>
      <c r="I2582">
        <v>3.96</v>
      </c>
      <c r="J2582">
        <v>135.65</v>
      </c>
    </row>
    <row r="2583" spans="1:10" x14ac:dyDescent="0.25">
      <c r="A2583">
        <v>612.62000000000012</v>
      </c>
      <c r="B2583">
        <v>0.75900000000000001</v>
      </c>
      <c r="C2583">
        <v>0.59</v>
      </c>
      <c r="D2583">
        <v>1.712</v>
      </c>
      <c r="E2583">
        <v>4.694</v>
      </c>
      <c r="F2583">
        <v>2.3530000000000002</v>
      </c>
      <c r="G2583">
        <v>0.48699999999999999</v>
      </c>
      <c r="H2583">
        <v>0.11799999999999999</v>
      </c>
      <c r="I2583">
        <v>4.1399999999999997</v>
      </c>
      <c r="J2583">
        <v>44.344999999999999</v>
      </c>
    </row>
    <row r="2584" spans="1:10" x14ac:dyDescent="0.25">
      <c r="A2584">
        <v>612.71</v>
      </c>
      <c r="B2584">
        <v>0.159</v>
      </c>
      <c r="C2584">
        <v>0.113</v>
      </c>
      <c r="D2584">
        <v>8.6999999999999994E-2</v>
      </c>
      <c r="E2584">
        <v>6.2E-2</v>
      </c>
      <c r="F2584">
        <v>4.5999999999999999E-2</v>
      </c>
      <c r="G2584">
        <v>3.3000000000000002E-2</v>
      </c>
      <c r="H2584">
        <v>2.5000000000000001E-2</v>
      </c>
      <c r="I2584">
        <v>5.14</v>
      </c>
      <c r="J2584">
        <v>2.71</v>
      </c>
    </row>
    <row r="2585" spans="1:10" x14ac:dyDescent="0.25">
      <c r="A2585">
        <v>612.74500000000012</v>
      </c>
      <c r="B2585">
        <v>0.73</v>
      </c>
      <c r="C2585">
        <v>0.68700000000000006</v>
      </c>
      <c r="D2585">
        <v>4.17</v>
      </c>
      <c r="E2585">
        <v>8.8620000000000001</v>
      </c>
      <c r="F2585">
        <v>4.9649999999999999</v>
      </c>
      <c r="G2585">
        <v>0.89300000000000002</v>
      </c>
      <c r="H2585">
        <v>0.249</v>
      </c>
      <c r="I2585">
        <v>4.01</v>
      </c>
      <c r="J2585">
        <v>82.459000000000003</v>
      </c>
    </row>
    <row r="2586" spans="1:10" x14ac:dyDescent="0.25">
      <c r="A2586">
        <v>612.77100000000007</v>
      </c>
      <c r="B2586">
        <v>0.74199999999999999</v>
      </c>
      <c r="C2586">
        <v>0.64700000000000002</v>
      </c>
      <c r="D2586">
        <v>1.946</v>
      </c>
      <c r="E2586">
        <v>5.5839999999999996</v>
      </c>
      <c r="F2586">
        <v>3.145</v>
      </c>
      <c r="G2586">
        <v>0.96399999999999997</v>
      </c>
      <c r="H2586">
        <v>0.309</v>
      </c>
      <c r="I2586">
        <v>3.96</v>
      </c>
      <c r="J2586">
        <v>52.813000000000002</v>
      </c>
    </row>
    <row r="2587" spans="1:10" x14ac:dyDescent="0.25">
      <c r="A2587">
        <v>612.82800000000009</v>
      </c>
      <c r="B2587">
        <v>0.79700000000000004</v>
      </c>
      <c r="C2587">
        <v>1.1890000000000001</v>
      </c>
      <c r="D2587">
        <v>7.194</v>
      </c>
      <c r="E2587">
        <v>17.535</v>
      </c>
      <c r="F2587">
        <v>10.718</v>
      </c>
      <c r="G2587">
        <v>2.6070000000000002</v>
      </c>
      <c r="H2587">
        <v>1.641</v>
      </c>
      <c r="I2587">
        <v>3.79</v>
      </c>
      <c r="J2587">
        <v>157.82900000000001</v>
      </c>
    </row>
    <row r="2588" spans="1:10" x14ac:dyDescent="0.25">
      <c r="A2588">
        <v>612.94800000000009</v>
      </c>
      <c r="B2588">
        <v>0.77300000000000002</v>
      </c>
      <c r="C2588">
        <v>0.61499999999999999</v>
      </c>
      <c r="D2588">
        <v>4.0430000000000001</v>
      </c>
      <c r="E2588">
        <v>8.9600000000000009</v>
      </c>
      <c r="F2588">
        <v>5.0750000000000002</v>
      </c>
      <c r="G2588">
        <v>0.82599999999999996</v>
      </c>
      <c r="H2588">
        <v>0.26300000000000001</v>
      </c>
      <c r="I2588">
        <v>4</v>
      </c>
      <c r="J2588">
        <v>82.295000000000002</v>
      </c>
    </row>
    <row r="2589" spans="1:10" x14ac:dyDescent="0.25">
      <c r="A2589">
        <v>613.03400000000011</v>
      </c>
      <c r="B2589">
        <v>0.76</v>
      </c>
      <c r="C2589">
        <v>0.86099999999999999</v>
      </c>
      <c r="D2589">
        <v>5.6790000000000003</v>
      </c>
      <c r="E2589">
        <v>15.957000000000001</v>
      </c>
      <c r="F2589">
        <v>8.8320000000000007</v>
      </c>
      <c r="G2589">
        <v>2.3050000000000002</v>
      </c>
      <c r="H2589">
        <v>0.45600000000000002</v>
      </c>
      <c r="I2589">
        <v>3.85</v>
      </c>
      <c r="J2589">
        <v>134.274</v>
      </c>
    </row>
    <row r="2590" spans="1:10" x14ac:dyDescent="0.25">
      <c r="A2590">
        <v>613.05600000000004</v>
      </c>
      <c r="B2590">
        <v>0.78</v>
      </c>
      <c r="C2590">
        <v>0.64800000000000002</v>
      </c>
      <c r="D2590">
        <v>3.1920000000000002</v>
      </c>
      <c r="E2590">
        <v>7.85</v>
      </c>
      <c r="F2590">
        <v>3.8580000000000001</v>
      </c>
      <c r="G2590">
        <v>0.74299999999999999</v>
      </c>
      <c r="H2590">
        <v>0.19800000000000001</v>
      </c>
      <c r="I2590">
        <v>4.05</v>
      </c>
      <c r="J2590">
        <v>69.963999999999999</v>
      </c>
    </row>
    <row r="2591" spans="1:10" x14ac:dyDescent="0.25">
      <c r="A2591">
        <v>613.17800000000011</v>
      </c>
      <c r="B2591">
        <v>0.77800000000000002</v>
      </c>
      <c r="C2591">
        <v>0.61299999999999999</v>
      </c>
      <c r="D2591">
        <v>1.962</v>
      </c>
      <c r="E2591">
        <v>5.9029999999999996</v>
      </c>
      <c r="F2591">
        <v>6.2670000000000003</v>
      </c>
      <c r="G2591">
        <v>0.93</v>
      </c>
      <c r="H2591">
        <v>0.22600000000000001</v>
      </c>
      <c r="I2591">
        <v>3.8</v>
      </c>
      <c r="J2591">
        <v>63.433</v>
      </c>
    </row>
    <row r="2592" spans="1:10" x14ac:dyDescent="0.25">
      <c r="A2592">
        <v>613.19700000000012</v>
      </c>
      <c r="B2592">
        <v>0.77900000000000003</v>
      </c>
      <c r="C2592">
        <v>0.61899999999999999</v>
      </c>
      <c r="D2592">
        <v>1.359</v>
      </c>
      <c r="E2592">
        <v>2.952</v>
      </c>
      <c r="F2592">
        <v>2.2719999999999998</v>
      </c>
      <c r="G2592">
        <v>0.66100000000000003</v>
      </c>
      <c r="H2592">
        <v>0.185</v>
      </c>
      <c r="I2592">
        <v>4.09</v>
      </c>
      <c r="J2592">
        <v>36.088000000000001</v>
      </c>
    </row>
    <row r="2593" spans="1:10" x14ac:dyDescent="0.25">
      <c r="A2593">
        <v>613.24200000000008</v>
      </c>
      <c r="B2593">
        <v>0.86199999999999999</v>
      </c>
      <c r="C2593">
        <v>1.59</v>
      </c>
      <c r="D2593">
        <v>12.603999999999999</v>
      </c>
      <c r="E2593">
        <v>33.759</v>
      </c>
      <c r="F2593">
        <v>18.600000000000001</v>
      </c>
      <c r="G2593">
        <v>4.9560000000000004</v>
      </c>
      <c r="H2593">
        <v>2.0459999999999998</v>
      </c>
      <c r="I2593">
        <v>3.78</v>
      </c>
      <c r="J2593">
        <v>281.392</v>
      </c>
    </row>
    <row r="2594" spans="1:10" x14ac:dyDescent="0.25">
      <c r="A2594">
        <v>613.28400000000011</v>
      </c>
      <c r="B2594">
        <v>0.76600000000000001</v>
      </c>
      <c r="C2594">
        <v>0.79100000000000004</v>
      </c>
      <c r="D2594">
        <v>4.1260000000000003</v>
      </c>
      <c r="E2594">
        <v>17.382999999999999</v>
      </c>
      <c r="F2594">
        <v>7.5419999999999998</v>
      </c>
      <c r="G2594">
        <v>3.0230000000000001</v>
      </c>
      <c r="H2594">
        <v>1.2490000000000001</v>
      </c>
      <c r="I2594">
        <v>3.73</v>
      </c>
      <c r="J2594">
        <v>130.19399999999999</v>
      </c>
    </row>
    <row r="2595" spans="1:10" x14ac:dyDescent="0.25">
      <c r="A2595">
        <v>613.42700000000013</v>
      </c>
      <c r="B2595">
        <v>0.79300000000000004</v>
      </c>
      <c r="C2595">
        <v>0.69799999999999995</v>
      </c>
      <c r="D2595">
        <v>2.169</v>
      </c>
      <c r="E2595">
        <v>4.6020000000000003</v>
      </c>
      <c r="F2595">
        <v>3.923</v>
      </c>
      <c r="G2595">
        <v>0.56699999999999995</v>
      </c>
      <c r="H2595">
        <v>0.16900000000000001</v>
      </c>
      <c r="I2595">
        <v>4.03</v>
      </c>
      <c r="J2595">
        <v>52.067</v>
      </c>
    </row>
    <row r="2596" spans="1:10" x14ac:dyDescent="0.25">
      <c r="A2596">
        <v>613.44600000000014</v>
      </c>
      <c r="B2596">
        <v>0.77600000000000002</v>
      </c>
      <c r="C2596">
        <v>0.91600000000000004</v>
      </c>
      <c r="D2596">
        <v>5.173</v>
      </c>
      <c r="E2596">
        <v>15.715</v>
      </c>
      <c r="F2596">
        <v>7.0430000000000001</v>
      </c>
      <c r="G2596">
        <v>1.6659999999999999</v>
      </c>
      <c r="H2596">
        <v>0.94499999999999995</v>
      </c>
      <c r="I2596">
        <v>3.88</v>
      </c>
      <c r="J2596">
        <v>125.06100000000001</v>
      </c>
    </row>
    <row r="2597" spans="1:10" x14ac:dyDescent="0.25">
      <c r="A2597">
        <v>613.49500000000012</v>
      </c>
      <c r="B2597">
        <v>0.80800000000000005</v>
      </c>
      <c r="C2597">
        <v>0.89500000000000002</v>
      </c>
      <c r="D2597">
        <v>4.6310000000000002</v>
      </c>
      <c r="E2597">
        <v>9.0280000000000005</v>
      </c>
      <c r="F2597">
        <v>5.1710000000000003</v>
      </c>
      <c r="G2597">
        <v>1.0329999999999999</v>
      </c>
      <c r="H2597">
        <v>0.251</v>
      </c>
      <c r="I2597">
        <v>4.04</v>
      </c>
      <c r="J2597">
        <v>88.123000000000005</v>
      </c>
    </row>
    <row r="2598" spans="1:10" x14ac:dyDescent="0.25">
      <c r="A2598">
        <v>613.61500000000012</v>
      </c>
      <c r="B2598">
        <v>0.77400000000000002</v>
      </c>
      <c r="C2598">
        <v>0.66900000000000004</v>
      </c>
      <c r="D2598">
        <v>3.1240000000000001</v>
      </c>
      <c r="E2598">
        <v>5.7869999999999999</v>
      </c>
      <c r="F2598">
        <v>3.5739999999999998</v>
      </c>
      <c r="G2598">
        <v>0.88700000000000001</v>
      </c>
      <c r="H2598">
        <v>0.27200000000000002</v>
      </c>
      <c r="I2598">
        <v>4.04</v>
      </c>
      <c r="J2598">
        <v>60.97</v>
      </c>
    </row>
    <row r="2599" spans="1:10" x14ac:dyDescent="0.25">
      <c r="A2599">
        <v>613.63400000000013</v>
      </c>
      <c r="B2599">
        <v>2.83</v>
      </c>
      <c r="C2599">
        <v>7.0019999999999998</v>
      </c>
      <c r="D2599">
        <v>50.258000000000003</v>
      </c>
      <c r="E2599">
        <v>123.807</v>
      </c>
      <c r="F2599">
        <v>79.831000000000003</v>
      </c>
      <c r="G2599">
        <v>18.585000000000001</v>
      </c>
      <c r="H2599">
        <v>4.4749999999999996</v>
      </c>
      <c r="I2599">
        <v>3.8</v>
      </c>
      <c r="J2599">
        <v>1089.481</v>
      </c>
    </row>
    <row r="2600" spans="1:10" x14ac:dyDescent="0.25">
      <c r="A2600">
        <v>613.68000000000006</v>
      </c>
      <c r="B2600">
        <v>0.91</v>
      </c>
      <c r="C2600">
        <v>3.5609999999999999</v>
      </c>
      <c r="D2600">
        <v>25.31</v>
      </c>
      <c r="E2600">
        <v>46.637</v>
      </c>
      <c r="F2600">
        <v>24.641999999999999</v>
      </c>
      <c r="G2600">
        <v>3.4910000000000001</v>
      </c>
      <c r="H2600">
        <v>0.76100000000000001</v>
      </c>
      <c r="I2600">
        <v>4.01</v>
      </c>
      <c r="J2600">
        <v>422.50099999999998</v>
      </c>
    </row>
    <row r="2601" spans="1:10" x14ac:dyDescent="0.25">
      <c r="A2601">
        <v>613.84100000000012</v>
      </c>
      <c r="B2601">
        <v>0.90600000000000003</v>
      </c>
      <c r="C2601">
        <v>1.5389999999999999</v>
      </c>
      <c r="D2601">
        <v>4.7329999999999997</v>
      </c>
      <c r="E2601">
        <v>8.8970000000000002</v>
      </c>
      <c r="F2601">
        <v>6.0640000000000001</v>
      </c>
      <c r="G2601">
        <v>1.698</v>
      </c>
      <c r="H2601">
        <v>0.89100000000000001</v>
      </c>
      <c r="I2601">
        <v>3.94</v>
      </c>
      <c r="J2601">
        <v>97.308999999999997</v>
      </c>
    </row>
    <row r="2602" spans="1:10" x14ac:dyDescent="0.25">
      <c r="A2602">
        <v>613.92900000000009</v>
      </c>
      <c r="B2602">
        <v>0.78600000000000003</v>
      </c>
      <c r="C2602">
        <v>0.67100000000000004</v>
      </c>
      <c r="D2602">
        <v>1.9830000000000001</v>
      </c>
      <c r="E2602">
        <v>7.0359999999999996</v>
      </c>
      <c r="F2602">
        <v>3.181</v>
      </c>
      <c r="G2602">
        <v>0.70599999999999996</v>
      </c>
      <c r="H2602">
        <v>0.19900000000000001</v>
      </c>
      <c r="I2602">
        <v>4.03</v>
      </c>
      <c r="J2602">
        <v>58.741</v>
      </c>
    </row>
    <row r="2603" spans="1:10" x14ac:dyDescent="0.25">
      <c r="A2603">
        <v>613.97700000000009</v>
      </c>
      <c r="B2603">
        <v>0.79400000000000004</v>
      </c>
      <c r="C2603">
        <v>0.61699999999999999</v>
      </c>
      <c r="D2603">
        <v>1.605</v>
      </c>
      <c r="E2603">
        <v>2.9359999999999999</v>
      </c>
      <c r="F2603">
        <v>1.7250000000000001</v>
      </c>
      <c r="G2603">
        <v>0.433</v>
      </c>
      <c r="H2603">
        <v>0.10199999999999999</v>
      </c>
      <c r="I2603">
        <v>4.28</v>
      </c>
      <c r="J2603">
        <v>35.168999999999997</v>
      </c>
    </row>
    <row r="2604" spans="1:10" x14ac:dyDescent="0.25">
      <c r="A2604">
        <v>614.02800000000002</v>
      </c>
      <c r="B2604">
        <v>0.76800000000000002</v>
      </c>
      <c r="C2604">
        <v>0.59499999999999997</v>
      </c>
      <c r="D2604">
        <v>1.1279999999999999</v>
      </c>
      <c r="E2604">
        <v>5.5640000000000001</v>
      </c>
      <c r="F2604">
        <v>2.1819999999999999</v>
      </c>
      <c r="G2604">
        <v>0.57299999999999995</v>
      </c>
      <c r="H2604">
        <v>0.13800000000000001</v>
      </c>
      <c r="I2604">
        <v>4.08</v>
      </c>
      <c r="J2604">
        <v>44.676000000000002</v>
      </c>
    </row>
    <row r="2605" spans="1:10" x14ac:dyDescent="0.25">
      <c r="A2605">
        <v>614.07100000000014</v>
      </c>
      <c r="B2605">
        <v>0.76300000000000001</v>
      </c>
      <c r="C2605">
        <v>0.57699999999999996</v>
      </c>
      <c r="D2605">
        <v>1.2310000000000001</v>
      </c>
      <c r="E2605">
        <v>2.4980000000000002</v>
      </c>
      <c r="F2605">
        <v>1.262</v>
      </c>
      <c r="G2605">
        <v>0.499</v>
      </c>
      <c r="H2605">
        <v>0.16</v>
      </c>
      <c r="I2605">
        <v>4.28</v>
      </c>
      <c r="J2605">
        <v>29.891999999999999</v>
      </c>
    </row>
    <row r="2606" spans="1:10" x14ac:dyDescent="0.25">
      <c r="A2606">
        <v>614.11500000000012</v>
      </c>
      <c r="B2606">
        <v>0.76200000000000001</v>
      </c>
      <c r="C2606">
        <v>0.81699999999999995</v>
      </c>
      <c r="D2606">
        <v>3.6259999999999999</v>
      </c>
      <c r="E2606">
        <v>9.7769999999999992</v>
      </c>
      <c r="F2606">
        <v>6.0369999999999999</v>
      </c>
      <c r="G2606">
        <v>1.008</v>
      </c>
      <c r="H2606">
        <v>0.186</v>
      </c>
      <c r="I2606">
        <v>3.95</v>
      </c>
      <c r="J2606">
        <v>87.787000000000006</v>
      </c>
    </row>
    <row r="2607" spans="1:10" x14ac:dyDescent="0.25">
      <c r="A2607">
        <v>614.22200000000009</v>
      </c>
      <c r="B2607">
        <v>0.79100000000000004</v>
      </c>
      <c r="C2607">
        <v>1.1619999999999999</v>
      </c>
      <c r="D2607">
        <v>7.2089999999999996</v>
      </c>
      <c r="E2607">
        <v>8.2050000000000001</v>
      </c>
      <c r="F2607">
        <v>6.01</v>
      </c>
      <c r="G2607">
        <v>1.167</v>
      </c>
      <c r="H2607">
        <v>0.71199999999999997</v>
      </c>
      <c r="I2607">
        <v>4.0599999999999996</v>
      </c>
      <c r="J2607">
        <v>102.44499999999999</v>
      </c>
    </row>
    <row r="2608" spans="1:10" x14ac:dyDescent="0.25">
      <c r="A2608">
        <v>614.24600000000009</v>
      </c>
      <c r="B2608">
        <v>0.85199999999999998</v>
      </c>
      <c r="C2608">
        <v>2.4380000000000002</v>
      </c>
      <c r="D2608">
        <v>14.404</v>
      </c>
      <c r="E2608">
        <v>29.577000000000002</v>
      </c>
      <c r="F2608">
        <v>16.428999999999998</v>
      </c>
      <c r="G2608">
        <v>4.2320000000000002</v>
      </c>
      <c r="H2608">
        <v>0.94199999999999995</v>
      </c>
      <c r="I2608">
        <v>3.92</v>
      </c>
      <c r="J2608">
        <v>269.608</v>
      </c>
    </row>
    <row r="2609" spans="1:10" x14ac:dyDescent="0.25">
      <c r="A2609">
        <v>614.37200000000007</v>
      </c>
      <c r="B2609">
        <v>0.78900000000000003</v>
      </c>
      <c r="C2609">
        <v>1.452</v>
      </c>
      <c r="D2609">
        <v>10.007999999999999</v>
      </c>
      <c r="E2609">
        <v>10.680999999999999</v>
      </c>
      <c r="F2609">
        <v>6.3250000000000002</v>
      </c>
      <c r="G2609">
        <v>1.722</v>
      </c>
      <c r="H2609">
        <v>0.86399999999999999</v>
      </c>
      <c r="I2609">
        <v>4.09</v>
      </c>
      <c r="J2609">
        <v>130.279</v>
      </c>
    </row>
    <row r="2610" spans="1:10" x14ac:dyDescent="0.25">
      <c r="A2610">
        <v>614.47100000000012</v>
      </c>
      <c r="B2610">
        <v>0.76900000000000002</v>
      </c>
      <c r="C2610">
        <v>1.2729999999999999</v>
      </c>
      <c r="D2610">
        <v>8.1630000000000003</v>
      </c>
      <c r="E2610">
        <v>14.646000000000001</v>
      </c>
      <c r="F2610">
        <v>7.6779999999999999</v>
      </c>
      <c r="G2610">
        <v>3.073</v>
      </c>
      <c r="H2610">
        <v>1.24</v>
      </c>
      <c r="I2610">
        <v>3.88</v>
      </c>
      <c r="J2610">
        <v>142.84100000000001</v>
      </c>
    </row>
    <row r="2611" spans="1:10" x14ac:dyDescent="0.25">
      <c r="A2611">
        <v>614.49500000000012</v>
      </c>
      <c r="B2611">
        <v>0.79300000000000004</v>
      </c>
      <c r="C2611">
        <v>0.96499999999999997</v>
      </c>
      <c r="D2611">
        <v>8.2080000000000002</v>
      </c>
      <c r="E2611">
        <v>14.973000000000001</v>
      </c>
      <c r="F2611">
        <v>5.1749999999999998</v>
      </c>
      <c r="G2611">
        <v>1.4610000000000001</v>
      </c>
      <c r="H2611">
        <v>1.2909999999999999</v>
      </c>
      <c r="I2611">
        <v>4.0199999999999996</v>
      </c>
      <c r="J2611">
        <v>132.006</v>
      </c>
    </row>
    <row r="2612" spans="1:10" x14ac:dyDescent="0.25">
      <c r="A2612">
        <v>614.55100000000004</v>
      </c>
      <c r="B2612">
        <v>0.752</v>
      </c>
      <c r="C2612">
        <v>0.7</v>
      </c>
      <c r="D2612">
        <v>4.1050000000000004</v>
      </c>
      <c r="E2612">
        <v>10.257999999999999</v>
      </c>
      <c r="F2612">
        <v>3.8889999999999998</v>
      </c>
      <c r="G2612">
        <v>0.83899999999999997</v>
      </c>
      <c r="H2612">
        <v>0.21199999999999999</v>
      </c>
      <c r="I2612">
        <v>4.08</v>
      </c>
      <c r="J2612">
        <v>84.581000000000003</v>
      </c>
    </row>
    <row r="2613" spans="1:10" x14ac:dyDescent="0.25">
      <c r="A2613">
        <v>614.60300000000007</v>
      </c>
      <c r="B2613">
        <v>0.154</v>
      </c>
      <c r="C2613">
        <v>0.11</v>
      </c>
      <c r="D2613">
        <v>0.09</v>
      </c>
      <c r="E2613">
        <v>6.3E-2</v>
      </c>
      <c r="F2613">
        <v>4.4999999999999998E-2</v>
      </c>
      <c r="G2613">
        <v>3.5000000000000003E-2</v>
      </c>
      <c r="H2613">
        <v>1.9E-2</v>
      </c>
      <c r="I2613">
        <v>5.16</v>
      </c>
      <c r="J2613">
        <v>2.665</v>
      </c>
    </row>
    <row r="2614" spans="1:10" x14ac:dyDescent="0.25">
      <c r="A2614">
        <v>614.65200000000004</v>
      </c>
      <c r="B2614">
        <v>0.73899999999999999</v>
      </c>
      <c r="C2614">
        <v>0.57099999999999995</v>
      </c>
      <c r="D2614">
        <v>1.2989999999999999</v>
      </c>
      <c r="E2614">
        <v>7.4870000000000001</v>
      </c>
      <c r="F2614">
        <v>7.2610000000000001</v>
      </c>
      <c r="G2614">
        <v>2.8490000000000002</v>
      </c>
      <c r="H2614">
        <v>0.33300000000000002</v>
      </c>
      <c r="I2614">
        <v>3.55</v>
      </c>
      <c r="J2614">
        <v>72.855999999999995</v>
      </c>
    </row>
    <row r="2615" spans="1:10" x14ac:dyDescent="0.25">
      <c r="A2615">
        <v>614.68300000000011</v>
      </c>
      <c r="B2615">
        <v>0.79100000000000004</v>
      </c>
      <c r="C2615">
        <v>0.68700000000000006</v>
      </c>
      <c r="D2615">
        <v>2.7759999999999998</v>
      </c>
      <c r="E2615">
        <v>8.5350000000000001</v>
      </c>
      <c r="F2615">
        <v>1.8939999999999999</v>
      </c>
      <c r="G2615">
        <v>0.55300000000000005</v>
      </c>
      <c r="H2615">
        <v>0.151</v>
      </c>
      <c r="I2615">
        <v>4.2</v>
      </c>
      <c r="J2615">
        <v>64.611000000000004</v>
      </c>
    </row>
    <row r="2616" spans="1:10" x14ac:dyDescent="0.25">
      <c r="A2616">
        <v>614.73200000000008</v>
      </c>
      <c r="B2616">
        <v>0.73699999999999999</v>
      </c>
      <c r="C2616">
        <v>0.64700000000000002</v>
      </c>
      <c r="D2616">
        <v>2.2200000000000002</v>
      </c>
      <c r="E2616">
        <v>5.2480000000000002</v>
      </c>
      <c r="F2616">
        <v>2.4489999999999998</v>
      </c>
      <c r="G2616">
        <v>0.64700000000000002</v>
      </c>
      <c r="H2616">
        <v>0.221</v>
      </c>
      <c r="I2616">
        <v>4.1100000000000003</v>
      </c>
      <c r="J2616">
        <v>49.99</v>
      </c>
    </row>
    <row r="2617" spans="1:10" x14ac:dyDescent="0.25">
      <c r="A2617">
        <v>614.80700000000013</v>
      </c>
      <c r="B2617">
        <v>0.754</v>
      </c>
      <c r="C2617">
        <v>0.92200000000000004</v>
      </c>
      <c r="D2617">
        <v>3.3639999999999999</v>
      </c>
      <c r="E2617">
        <v>7.7279999999999998</v>
      </c>
      <c r="F2617">
        <v>4.2469999999999999</v>
      </c>
      <c r="G2617">
        <v>1.095</v>
      </c>
      <c r="H2617">
        <v>0.17299999999999999</v>
      </c>
      <c r="I2617">
        <v>4.03</v>
      </c>
      <c r="J2617">
        <v>73.647000000000006</v>
      </c>
    </row>
    <row r="2618" spans="1:10" x14ac:dyDescent="0.25">
      <c r="A2618">
        <v>614.85000000000014</v>
      </c>
      <c r="B2618">
        <v>0.79900000000000004</v>
      </c>
      <c r="C2618">
        <v>0.64600000000000002</v>
      </c>
      <c r="D2618">
        <v>1.4630000000000001</v>
      </c>
      <c r="E2618">
        <v>4.3129999999999997</v>
      </c>
      <c r="F2618">
        <v>2.7410000000000001</v>
      </c>
      <c r="G2618">
        <v>1.37</v>
      </c>
      <c r="H2618">
        <v>1.159</v>
      </c>
      <c r="I2618">
        <v>3.7</v>
      </c>
      <c r="J2618">
        <v>46.155000000000001</v>
      </c>
    </row>
    <row r="2619" spans="1:10" x14ac:dyDescent="0.25">
      <c r="A2619">
        <v>614.89600000000007</v>
      </c>
      <c r="B2619">
        <v>0.80300000000000005</v>
      </c>
      <c r="C2619">
        <v>0.91300000000000003</v>
      </c>
      <c r="D2619">
        <v>4.55</v>
      </c>
      <c r="E2619">
        <v>10.8</v>
      </c>
      <c r="F2619">
        <v>5.774</v>
      </c>
      <c r="G2619">
        <v>1.706</v>
      </c>
      <c r="H2619">
        <v>0.71499999999999997</v>
      </c>
      <c r="I2619">
        <v>3.9</v>
      </c>
      <c r="J2619">
        <v>98.491</v>
      </c>
    </row>
    <row r="2620" spans="1:10" x14ac:dyDescent="0.25">
      <c r="A2620">
        <v>614.94200000000012</v>
      </c>
      <c r="B2620">
        <v>2.02</v>
      </c>
      <c r="C2620">
        <v>7.4539999999999997</v>
      </c>
      <c r="D2620">
        <v>42.235999999999997</v>
      </c>
      <c r="E2620">
        <v>209.405</v>
      </c>
      <c r="F2620">
        <v>167.34399999999999</v>
      </c>
      <c r="G2620">
        <v>74.700999999999993</v>
      </c>
      <c r="H2620">
        <v>18.311</v>
      </c>
      <c r="I2620">
        <v>3.41</v>
      </c>
      <c r="J2620">
        <v>1777.405</v>
      </c>
    </row>
    <row r="2621" spans="1:10" x14ac:dyDescent="0.25">
      <c r="A2621">
        <v>615.00400000000013</v>
      </c>
      <c r="B2621">
        <v>0.85599999999999998</v>
      </c>
      <c r="C2621">
        <v>1.7250000000000001</v>
      </c>
      <c r="D2621">
        <v>9.7270000000000003</v>
      </c>
      <c r="E2621">
        <v>35.420999999999999</v>
      </c>
      <c r="F2621">
        <v>21.263000000000002</v>
      </c>
      <c r="G2621">
        <v>2.863</v>
      </c>
      <c r="H2621">
        <v>0.84799999999999998</v>
      </c>
      <c r="I2621">
        <v>3.81</v>
      </c>
      <c r="J2621">
        <v>277.02100000000002</v>
      </c>
    </row>
    <row r="2622" spans="1:10" x14ac:dyDescent="0.25">
      <c r="A2622">
        <v>615.14600000000007</v>
      </c>
      <c r="B2622">
        <v>1.292</v>
      </c>
      <c r="C2622">
        <v>3.6680000000000001</v>
      </c>
      <c r="D2622">
        <v>19.811</v>
      </c>
      <c r="E2622">
        <v>66.953000000000003</v>
      </c>
      <c r="F2622">
        <v>33.622999999999998</v>
      </c>
      <c r="G2622">
        <v>5.4420000000000002</v>
      </c>
      <c r="H2622">
        <v>2.9489999999999998</v>
      </c>
      <c r="I2622">
        <v>3.83</v>
      </c>
      <c r="J2622">
        <v>512.61800000000005</v>
      </c>
    </row>
    <row r="2623" spans="1:10" x14ac:dyDescent="0.25">
      <c r="A2623">
        <v>615.1690000000001</v>
      </c>
      <c r="B2623">
        <v>0.77500000000000002</v>
      </c>
      <c r="C2623">
        <v>0.65900000000000003</v>
      </c>
      <c r="D2623">
        <v>2.0760000000000001</v>
      </c>
      <c r="E2623">
        <v>7.6669999999999998</v>
      </c>
      <c r="F2623">
        <v>3.9350000000000001</v>
      </c>
      <c r="G2623">
        <v>0.92600000000000005</v>
      </c>
      <c r="H2623">
        <v>0.192</v>
      </c>
      <c r="I2623">
        <v>3.96</v>
      </c>
      <c r="J2623">
        <v>64.275999999999996</v>
      </c>
    </row>
    <row r="2624" spans="1:10" x14ac:dyDescent="0.25">
      <c r="A2624">
        <v>615.24500000000012</v>
      </c>
      <c r="B2624">
        <v>0.78600000000000003</v>
      </c>
      <c r="C2624">
        <v>0.63900000000000001</v>
      </c>
      <c r="D2624">
        <v>3.1240000000000001</v>
      </c>
      <c r="E2624">
        <v>12.129</v>
      </c>
      <c r="F2624">
        <v>10.348000000000001</v>
      </c>
      <c r="G2624">
        <v>2.5299999999999998</v>
      </c>
      <c r="H2624">
        <v>0.47099999999999997</v>
      </c>
      <c r="I2624">
        <v>3.67</v>
      </c>
      <c r="J2624">
        <v>110.04600000000001</v>
      </c>
    </row>
    <row r="2625" spans="1:10" x14ac:dyDescent="0.25">
      <c r="A2625">
        <v>615.29300000000012</v>
      </c>
      <c r="B2625">
        <v>0.76900000000000002</v>
      </c>
      <c r="C2625">
        <v>0.58499999999999996</v>
      </c>
      <c r="D2625">
        <v>1.0449999999999999</v>
      </c>
      <c r="E2625">
        <v>2.9260000000000002</v>
      </c>
      <c r="F2625">
        <v>1.417</v>
      </c>
      <c r="G2625">
        <v>0.79400000000000004</v>
      </c>
      <c r="H2625">
        <v>0.154</v>
      </c>
      <c r="I2625">
        <v>4.1399999999999997</v>
      </c>
      <c r="J2625">
        <v>31.81</v>
      </c>
    </row>
    <row r="2626" spans="1:10" x14ac:dyDescent="0.25">
      <c r="A2626">
        <v>615.40100000000007</v>
      </c>
      <c r="B2626">
        <v>0.81899999999999995</v>
      </c>
      <c r="C2626">
        <v>0.66200000000000003</v>
      </c>
      <c r="D2626">
        <v>2.8460000000000001</v>
      </c>
      <c r="E2626">
        <v>8.42</v>
      </c>
      <c r="F2626">
        <v>4.5389999999999997</v>
      </c>
      <c r="G2626">
        <v>1.0469999999999999</v>
      </c>
      <c r="H2626">
        <v>0.313</v>
      </c>
      <c r="I2626">
        <v>3.95</v>
      </c>
      <c r="J2626">
        <v>73.632000000000005</v>
      </c>
    </row>
    <row r="2627" spans="1:10" x14ac:dyDescent="0.25">
      <c r="A2627">
        <v>615.48500000000013</v>
      </c>
      <c r="B2627">
        <v>0.90300000000000002</v>
      </c>
      <c r="C2627">
        <v>3.0579999999999998</v>
      </c>
      <c r="D2627">
        <v>30.885999999999999</v>
      </c>
      <c r="E2627">
        <v>32.116</v>
      </c>
      <c r="F2627">
        <v>16.193999999999999</v>
      </c>
      <c r="G2627">
        <v>1.865</v>
      </c>
      <c r="H2627">
        <v>1.288</v>
      </c>
      <c r="I2627">
        <v>4.18</v>
      </c>
      <c r="J2627">
        <v>361.16899999999998</v>
      </c>
    </row>
    <row r="2628" spans="1:10" x14ac:dyDescent="0.25">
      <c r="A2628">
        <v>615.50400000000013</v>
      </c>
      <c r="B2628">
        <v>0.76600000000000001</v>
      </c>
      <c r="C2628">
        <v>0.59499999999999997</v>
      </c>
      <c r="D2628">
        <v>1.024</v>
      </c>
      <c r="E2628">
        <v>3.8210000000000002</v>
      </c>
      <c r="F2628">
        <v>2.29</v>
      </c>
      <c r="G2628">
        <v>0.39500000000000002</v>
      </c>
      <c r="H2628">
        <v>0.10299999999999999</v>
      </c>
      <c r="I2628">
        <v>4.13</v>
      </c>
      <c r="J2628">
        <v>37.094000000000001</v>
      </c>
    </row>
    <row r="2629" spans="1:10" x14ac:dyDescent="0.25">
      <c r="A2629">
        <v>615.62000000000012</v>
      </c>
      <c r="B2629">
        <v>0.76400000000000001</v>
      </c>
      <c r="C2629">
        <v>0.68600000000000005</v>
      </c>
      <c r="D2629">
        <v>5.2460000000000004</v>
      </c>
      <c r="E2629">
        <v>11.972</v>
      </c>
      <c r="F2629">
        <v>9.8450000000000006</v>
      </c>
      <c r="G2629">
        <v>2.028</v>
      </c>
      <c r="H2629">
        <v>1.27</v>
      </c>
      <c r="I2629">
        <v>3.72</v>
      </c>
      <c r="J2629">
        <v>118.43899999999999</v>
      </c>
    </row>
    <row r="2630" spans="1:10" x14ac:dyDescent="0.25">
      <c r="A2630">
        <v>615.70500000000004</v>
      </c>
      <c r="B2630">
        <v>0.75800000000000001</v>
      </c>
      <c r="C2630">
        <v>0.84699999999999998</v>
      </c>
      <c r="D2630">
        <v>6.5469999999999997</v>
      </c>
      <c r="E2630">
        <v>20.167000000000002</v>
      </c>
      <c r="F2630">
        <v>12.327999999999999</v>
      </c>
      <c r="G2630">
        <v>1.504</v>
      </c>
      <c r="H2630">
        <v>1.1040000000000001</v>
      </c>
      <c r="I2630">
        <v>3.81</v>
      </c>
      <c r="J2630">
        <v>164.88800000000001</v>
      </c>
    </row>
    <row r="2631" spans="1:10" x14ac:dyDescent="0.25">
      <c r="A2631">
        <v>615.73100000000011</v>
      </c>
      <c r="B2631">
        <v>0.14899999999999999</v>
      </c>
      <c r="C2631">
        <v>0.11</v>
      </c>
      <c r="D2631">
        <v>7.9000000000000001E-2</v>
      </c>
      <c r="E2631">
        <v>6.7000000000000004E-2</v>
      </c>
      <c r="F2631">
        <v>4.7E-2</v>
      </c>
      <c r="G2631">
        <v>3.2000000000000001E-2</v>
      </c>
      <c r="H2631">
        <v>2.4E-2</v>
      </c>
      <c r="I2631">
        <v>5.1100000000000003</v>
      </c>
      <c r="J2631">
        <v>2.6019999999999999</v>
      </c>
    </row>
    <row r="2632" spans="1:10" x14ac:dyDescent="0.25">
      <c r="A2632">
        <v>615.79500000000007</v>
      </c>
      <c r="B2632">
        <v>0.81699999999999995</v>
      </c>
      <c r="C2632">
        <v>0.61</v>
      </c>
      <c r="D2632">
        <v>1.284</v>
      </c>
      <c r="E2632">
        <v>6.0279999999999996</v>
      </c>
      <c r="F2632">
        <v>3.101</v>
      </c>
      <c r="G2632">
        <v>0.48</v>
      </c>
      <c r="H2632">
        <v>0.223</v>
      </c>
      <c r="I2632">
        <v>4.0199999999999996</v>
      </c>
      <c r="J2632">
        <v>50.399000000000001</v>
      </c>
    </row>
    <row r="2633" spans="1:10" x14ac:dyDescent="0.25">
      <c r="A2633">
        <v>615.82400000000007</v>
      </c>
      <c r="B2633">
        <v>0.79600000000000004</v>
      </c>
      <c r="C2633">
        <v>0.57599999999999996</v>
      </c>
      <c r="D2633">
        <v>1.1200000000000001</v>
      </c>
      <c r="E2633">
        <v>5.7</v>
      </c>
      <c r="F2633">
        <v>2.9830000000000001</v>
      </c>
      <c r="G2633">
        <v>0.44800000000000001</v>
      </c>
      <c r="H2633">
        <v>0.129</v>
      </c>
      <c r="I2633">
        <v>4.03</v>
      </c>
      <c r="J2633">
        <v>47.399000000000001</v>
      </c>
    </row>
    <row r="2634" spans="1:10" x14ac:dyDescent="0.25">
      <c r="A2634">
        <v>615.86800000000005</v>
      </c>
      <c r="B2634">
        <v>0.77800000000000002</v>
      </c>
      <c r="C2634">
        <v>0.60399999999999998</v>
      </c>
      <c r="D2634">
        <v>0.72299999999999998</v>
      </c>
      <c r="E2634">
        <v>3.4510000000000001</v>
      </c>
      <c r="F2634">
        <v>1.4330000000000001</v>
      </c>
      <c r="G2634">
        <v>0.52400000000000002</v>
      </c>
      <c r="H2634">
        <v>0.19400000000000001</v>
      </c>
      <c r="I2634">
        <v>4.16</v>
      </c>
      <c r="J2634">
        <v>32.027000000000001</v>
      </c>
    </row>
    <row r="2635" spans="1:10" x14ac:dyDescent="0.25">
      <c r="A2635">
        <v>615.91800000000012</v>
      </c>
      <c r="B2635">
        <v>0.159</v>
      </c>
      <c r="C2635">
        <v>0.114</v>
      </c>
      <c r="D2635">
        <v>8.6999999999999994E-2</v>
      </c>
      <c r="E2635">
        <v>6.2E-2</v>
      </c>
      <c r="F2635">
        <v>4.3999999999999997E-2</v>
      </c>
      <c r="G2635">
        <v>3.1E-2</v>
      </c>
      <c r="H2635">
        <v>1.9E-2</v>
      </c>
      <c r="I2635">
        <v>5.21</v>
      </c>
      <c r="J2635">
        <v>2.69</v>
      </c>
    </row>
    <row r="2636" spans="1:10" x14ac:dyDescent="0.25">
      <c r="A2636">
        <v>615.96400000000006</v>
      </c>
      <c r="B2636">
        <v>0.156</v>
      </c>
      <c r="C2636">
        <v>0.109</v>
      </c>
      <c r="D2636">
        <v>8.8999999999999996E-2</v>
      </c>
      <c r="E2636">
        <v>6.7000000000000004E-2</v>
      </c>
      <c r="F2636">
        <v>4.3999999999999997E-2</v>
      </c>
      <c r="G2636">
        <v>3.9E-2</v>
      </c>
      <c r="H2636">
        <v>1.7000000000000001E-2</v>
      </c>
      <c r="I2636">
        <v>5.16</v>
      </c>
      <c r="J2636">
        <v>2.6869999999999998</v>
      </c>
    </row>
    <row r="2637" spans="1:10" x14ac:dyDescent="0.25">
      <c r="A2637">
        <v>615.99200000000008</v>
      </c>
      <c r="B2637">
        <v>0.154</v>
      </c>
      <c r="C2637">
        <v>0.115</v>
      </c>
      <c r="D2637">
        <v>8.7999999999999995E-2</v>
      </c>
      <c r="E2637">
        <v>6.6000000000000003E-2</v>
      </c>
      <c r="F2637">
        <v>4.5999999999999999E-2</v>
      </c>
      <c r="G2637">
        <v>2.9000000000000001E-2</v>
      </c>
      <c r="H2637">
        <v>2.1000000000000001E-2</v>
      </c>
      <c r="I2637">
        <v>5.18</v>
      </c>
      <c r="J2637">
        <v>2.6909999999999998</v>
      </c>
    </row>
    <row r="2638" spans="1:10" x14ac:dyDescent="0.25">
      <c r="A2638">
        <v>616.03300000000013</v>
      </c>
      <c r="B2638">
        <v>0.16</v>
      </c>
      <c r="C2638">
        <v>0.111</v>
      </c>
      <c r="D2638">
        <v>8.7999999999999995E-2</v>
      </c>
      <c r="E2638">
        <v>0.06</v>
      </c>
      <c r="F2638">
        <v>4.2000000000000003E-2</v>
      </c>
      <c r="G2638">
        <v>3.1E-2</v>
      </c>
      <c r="H2638">
        <v>1.7999999999999999E-2</v>
      </c>
      <c r="I2638">
        <v>5.24</v>
      </c>
      <c r="J2638">
        <v>2.67</v>
      </c>
    </row>
    <row r="2639" spans="1:10" x14ac:dyDescent="0.25">
      <c r="A2639">
        <v>616.06900000000007</v>
      </c>
      <c r="B2639">
        <v>0.76500000000000001</v>
      </c>
      <c r="C2639">
        <v>0.624</v>
      </c>
      <c r="D2639">
        <v>1.9079999999999999</v>
      </c>
      <c r="E2639">
        <v>9.7230000000000008</v>
      </c>
      <c r="F2639">
        <v>5.5780000000000003</v>
      </c>
      <c r="G2639">
        <v>0.86199999999999999</v>
      </c>
      <c r="H2639">
        <v>0.17699999999999999</v>
      </c>
      <c r="I2639">
        <v>3.88</v>
      </c>
      <c r="J2639">
        <v>76.162999999999997</v>
      </c>
    </row>
    <row r="2640" spans="1:10" x14ac:dyDescent="0.25">
      <c r="A2640">
        <v>616.15800000000013</v>
      </c>
      <c r="B2640">
        <v>0.78500000000000003</v>
      </c>
      <c r="C2640">
        <v>0.60099999999999998</v>
      </c>
      <c r="D2640">
        <v>0.97099999999999997</v>
      </c>
      <c r="E2640">
        <v>4.6520000000000001</v>
      </c>
      <c r="F2640">
        <v>2.4430000000000001</v>
      </c>
      <c r="G2640">
        <v>0.54700000000000004</v>
      </c>
      <c r="H2640">
        <v>0.182</v>
      </c>
      <c r="I2640">
        <v>4.04</v>
      </c>
      <c r="J2640">
        <v>41.170999999999999</v>
      </c>
    </row>
    <row r="2641" spans="1:10" x14ac:dyDescent="0.25">
      <c r="A2641">
        <v>616.17900000000009</v>
      </c>
      <c r="B2641">
        <v>0.76800000000000002</v>
      </c>
      <c r="C2641">
        <v>0.56599999999999995</v>
      </c>
      <c r="D2641">
        <v>1.198</v>
      </c>
      <c r="E2641">
        <v>5.0839999999999996</v>
      </c>
      <c r="F2641">
        <v>2.7719999999999998</v>
      </c>
      <c r="G2641">
        <v>0.8</v>
      </c>
      <c r="H2641">
        <v>0.14799999999999999</v>
      </c>
      <c r="I2641">
        <v>3.98</v>
      </c>
      <c r="J2641">
        <v>45.162999999999997</v>
      </c>
    </row>
    <row r="2642" spans="1:10" x14ac:dyDescent="0.25">
      <c r="A2642">
        <v>616.22500000000014</v>
      </c>
      <c r="B2642">
        <v>0.78500000000000003</v>
      </c>
      <c r="C2642">
        <v>0.59499999999999997</v>
      </c>
      <c r="D2642">
        <v>1.4139999999999999</v>
      </c>
      <c r="E2642">
        <v>7.3970000000000002</v>
      </c>
      <c r="F2642">
        <v>4.6440000000000001</v>
      </c>
      <c r="G2642">
        <v>0.63100000000000001</v>
      </c>
      <c r="H2642">
        <v>0.16</v>
      </c>
      <c r="I2642">
        <v>3.91</v>
      </c>
      <c r="J2642">
        <v>61.078000000000003</v>
      </c>
    </row>
    <row r="2643" spans="1:10" x14ac:dyDescent="0.25">
      <c r="A2643">
        <v>616.27100000000007</v>
      </c>
      <c r="B2643">
        <v>0.79300000000000004</v>
      </c>
      <c r="C2643">
        <v>0.56999999999999995</v>
      </c>
      <c r="D2643">
        <v>1.1180000000000001</v>
      </c>
      <c r="E2643">
        <v>4.7809999999999997</v>
      </c>
      <c r="F2643">
        <v>3.4060000000000001</v>
      </c>
      <c r="G2643">
        <v>0.71899999999999997</v>
      </c>
      <c r="H2643">
        <v>0.20799999999999999</v>
      </c>
      <c r="I2643">
        <v>3.93</v>
      </c>
      <c r="J2643">
        <v>45.552999999999997</v>
      </c>
    </row>
    <row r="2644" spans="1:10" x14ac:dyDescent="0.25">
      <c r="A2644">
        <v>616.32200000000012</v>
      </c>
      <c r="B2644">
        <v>0.83199999999999996</v>
      </c>
      <c r="C2644">
        <v>0.627</v>
      </c>
      <c r="D2644">
        <v>1.7829999999999999</v>
      </c>
      <c r="E2644">
        <v>5.83</v>
      </c>
      <c r="F2644">
        <v>3.012</v>
      </c>
      <c r="G2644">
        <v>0.61399999999999999</v>
      </c>
      <c r="H2644">
        <v>0.214</v>
      </c>
      <c r="I2644">
        <v>4.05</v>
      </c>
      <c r="J2644">
        <v>52.292000000000002</v>
      </c>
    </row>
    <row r="2645" spans="1:10" x14ac:dyDescent="0.25">
      <c r="A2645">
        <v>616.36500000000012</v>
      </c>
      <c r="B2645">
        <v>0.78700000000000003</v>
      </c>
      <c r="C2645">
        <v>0.61699999999999999</v>
      </c>
      <c r="D2645">
        <v>1.7769999999999999</v>
      </c>
      <c r="E2645">
        <v>7.03</v>
      </c>
      <c r="F2645">
        <v>3.839</v>
      </c>
      <c r="G2645">
        <v>0.53700000000000003</v>
      </c>
      <c r="H2645">
        <v>0.28699999999999998</v>
      </c>
      <c r="I2645">
        <v>3.97</v>
      </c>
      <c r="J2645">
        <v>59.091999999999999</v>
      </c>
    </row>
    <row r="2646" spans="1:10" x14ac:dyDescent="0.25">
      <c r="A2646">
        <v>616.41200000000003</v>
      </c>
      <c r="B2646">
        <v>0.78200000000000003</v>
      </c>
      <c r="C2646">
        <v>0.61899999999999999</v>
      </c>
      <c r="D2646">
        <v>0.93799999999999994</v>
      </c>
      <c r="E2646">
        <v>4.2190000000000003</v>
      </c>
      <c r="F2646">
        <v>2.5870000000000002</v>
      </c>
      <c r="G2646">
        <v>0.54400000000000004</v>
      </c>
      <c r="H2646">
        <v>0.10100000000000001</v>
      </c>
      <c r="I2646">
        <v>4.0599999999999996</v>
      </c>
      <c r="J2646">
        <v>39.707000000000001</v>
      </c>
    </row>
    <row r="2647" spans="1:10" x14ac:dyDescent="0.25">
      <c r="A2647">
        <v>616.46</v>
      </c>
      <c r="B2647">
        <v>0.83599999999999997</v>
      </c>
      <c r="C2647">
        <v>1.0569999999999999</v>
      </c>
      <c r="D2647">
        <v>8.4640000000000004</v>
      </c>
      <c r="E2647">
        <v>28.292000000000002</v>
      </c>
      <c r="F2647">
        <v>13.513999999999999</v>
      </c>
      <c r="G2647">
        <v>2.234</v>
      </c>
      <c r="H2647">
        <v>0.68</v>
      </c>
      <c r="I2647">
        <v>3.87</v>
      </c>
      <c r="J2647">
        <v>213.36600000000001</v>
      </c>
    </row>
    <row r="2648" spans="1:10" x14ac:dyDescent="0.25">
      <c r="A2648">
        <v>616.50300000000004</v>
      </c>
      <c r="B2648">
        <v>0.79700000000000004</v>
      </c>
      <c r="C2648">
        <v>1.038</v>
      </c>
      <c r="D2648">
        <v>4.5579999999999998</v>
      </c>
      <c r="E2648">
        <v>11.041</v>
      </c>
      <c r="F2648">
        <v>6.7549999999999999</v>
      </c>
      <c r="G2648">
        <v>1.0429999999999999</v>
      </c>
      <c r="H2648">
        <v>0.437</v>
      </c>
      <c r="I2648">
        <v>3.96</v>
      </c>
      <c r="J2648">
        <v>101.554</v>
      </c>
    </row>
    <row r="2649" spans="1:10" x14ac:dyDescent="0.25">
      <c r="A2649">
        <v>616.55500000000006</v>
      </c>
      <c r="B2649">
        <v>0.85799999999999998</v>
      </c>
      <c r="C2649">
        <v>1.7030000000000001</v>
      </c>
      <c r="D2649">
        <v>15.917</v>
      </c>
      <c r="E2649">
        <v>31.489000000000001</v>
      </c>
      <c r="F2649">
        <v>22.21</v>
      </c>
      <c r="G2649">
        <v>2.6880000000000002</v>
      </c>
      <c r="H2649">
        <v>1.2390000000000001</v>
      </c>
      <c r="I2649">
        <v>3.88</v>
      </c>
      <c r="J2649">
        <v>295.01299999999998</v>
      </c>
    </row>
    <row r="2650" spans="1:10" x14ac:dyDescent="0.25">
      <c r="A2650">
        <v>616.68900000000008</v>
      </c>
      <c r="B2650">
        <v>0.76</v>
      </c>
      <c r="C2650">
        <v>0.81899999999999995</v>
      </c>
      <c r="D2650">
        <v>5.81</v>
      </c>
      <c r="E2650">
        <v>20.419</v>
      </c>
      <c r="F2650">
        <v>10.87</v>
      </c>
      <c r="G2650">
        <v>1.2649999999999999</v>
      </c>
      <c r="H2650">
        <v>1.19</v>
      </c>
      <c r="I2650">
        <v>3.82</v>
      </c>
      <c r="J2650">
        <v>157.28</v>
      </c>
    </row>
    <row r="2651" spans="1:10" x14ac:dyDescent="0.25">
      <c r="A2651">
        <v>616.71300000000008</v>
      </c>
      <c r="B2651">
        <v>0.78500000000000003</v>
      </c>
      <c r="C2651">
        <v>0.70899999999999996</v>
      </c>
      <c r="D2651">
        <v>2.5179999999999998</v>
      </c>
      <c r="E2651">
        <v>11.598000000000001</v>
      </c>
      <c r="F2651">
        <v>6.1020000000000003</v>
      </c>
      <c r="G2651">
        <v>0.56999999999999995</v>
      </c>
      <c r="H2651">
        <v>0.28799999999999998</v>
      </c>
      <c r="I2651">
        <v>3.92</v>
      </c>
      <c r="J2651">
        <v>88.468000000000004</v>
      </c>
    </row>
    <row r="2652" spans="1:10" x14ac:dyDescent="0.25">
      <c r="A2652">
        <v>616.82900000000006</v>
      </c>
      <c r="B2652">
        <v>0.8</v>
      </c>
      <c r="C2652">
        <v>0.998</v>
      </c>
      <c r="D2652">
        <v>5.7960000000000003</v>
      </c>
      <c r="E2652">
        <v>19.376000000000001</v>
      </c>
      <c r="F2652">
        <v>10.997999999999999</v>
      </c>
      <c r="G2652">
        <v>1.153</v>
      </c>
      <c r="H2652">
        <v>1.194</v>
      </c>
      <c r="I2652">
        <v>3.83</v>
      </c>
      <c r="J2652">
        <v>154.57400000000001</v>
      </c>
    </row>
    <row r="2653" spans="1:10" x14ac:dyDescent="0.25">
      <c r="A2653">
        <v>616.84900000000005</v>
      </c>
      <c r="B2653">
        <v>0.84</v>
      </c>
      <c r="C2653">
        <v>1.3440000000000001</v>
      </c>
      <c r="D2653">
        <v>12.388</v>
      </c>
      <c r="E2653">
        <v>46.793999999999997</v>
      </c>
      <c r="F2653">
        <v>24.771000000000001</v>
      </c>
      <c r="G2653">
        <v>2.702</v>
      </c>
      <c r="H2653">
        <v>1.4179999999999999</v>
      </c>
      <c r="I2653">
        <v>3.81</v>
      </c>
      <c r="J2653">
        <v>344.19299999999998</v>
      </c>
    </row>
    <row r="2654" spans="1:10" x14ac:dyDescent="0.25">
      <c r="A2654">
        <v>616.89800000000014</v>
      </c>
      <c r="B2654">
        <v>0.76800000000000002</v>
      </c>
      <c r="C2654">
        <v>0.77400000000000002</v>
      </c>
      <c r="D2654">
        <v>4.1719999999999997</v>
      </c>
      <c r="E2654">
        <v>18.030999999999999</v>
      </c>
      <c r="F2654">
        <v>10.154</v>
      </c>
      <c r="G2654">
        <v>4.1829999999999998</v>
      </c>
      <c r="H2654">
        <v>3.64</v>
      </c>
      <c r="I2654">
        <v>3.49</v>
      </c>
      <c r="J2654">
        <v>145.47300000000001</v>
      </c>
    </row>
    <row r="2655" spans="1:10" x14ac:dyDescent="0.25">
      <c r="A2655">
        <v>616.95800000000008</v>
      </c>
      <c r="B2655">
        <v>0.78700000000000003</v>
      </c>
      <c r="C2655">
        <v>0.74299999999999999</v>
      </c>
      <c r="D2655">
        <v>4.3049999999999997</v>
      </c>
      <c r="E2655">
        <v>17.984000000000002</v>
      </c>
      <c r="F2655">
        <v>9.9120000000000008</v>
      </c>
      <c r="G2655">
        <v>3.9929999999999999</v>
      </c>
      <c r="H2655">
        <v>3.387</v>
      </c>
      <c r="I2655">
        <v>3.52</v>
      </c>
      <c r="J2655">
        <v>144.535</v>
      </c>
    </row>
    <row r="2656" spans="1:10" x14ac:dyDescent="0.25">
      <c r="A2656">
        <v>617.09600000000012</v>
      </c>
      <c r="B2656">
        <v>0.79200000000000004</v>
      </c>
      <c r="C2656">
        <v>1.1080000000000001</v>
      </c>
      <c r="D2656">
        <v>10.425000000000001</v>
      </c>
      <c r="E2656">
        <v>41.591999999999999</v>
      </c>
      <c r="F2656">
        <v>22.143999999999998</v>
      </c>
      <c r="G2656">
        <v>2.4990000000000001</v>
      </c>
      <c r="H2656">
        <v>1.232</v>
      </c>
      <c r="I2656">
        <v>3.8</v>
      </c>
      <c r="J2656">
        <v>303.34899999999999</v>
      </c>
    </row>
    <row r="2657" spans="1:10" x14ac:dyDescent="0.25">
      <c r="A2657">
        <v>617.1160000000001</v>
      </c>
      <c r="B2657">
        <v>0.92300000000000004</v>
      </c>
      <c r="C2657">
        <v>0.89900000000000002</v>
      </c>
      <c r="D2657">
        <v>2.8420000000000001</v>
      </c>
      <c r="E2657">
        <v>10.541</v>
      </c>
      <c r="F2657">
        <v>6.1760000000000002</v>
      </c>
      <c r="G2657">
        <v>1.3149999999999999</v>
      </c>
      <c r="H2657">
        <v>1.5609999999999999</v>
      </c>
      <c r="I2657">
        <v>3.75</v>
      </c>
      <c r="J2657">
        <v>90.95</v>
      </c>
    </row>
    <row r="2658" spans="1:10" x14ac:dyDescent="0.25">
      <c r="A2658">
        <v>617.23500000000013</v>
      </c>
      <c r="B2658">
        <v>0.78700000000000003</v>
      </c>
      <c r="C2658">
        <v>0.78800000000000003</v>
      </c>
      <c r="D2658">
        <v>3.0270000000000001</v>
      </c>
      <c r="E2658">
        <v>8.2230000000000008</v>
      </c>
      <c r="F2658">
        <v>5.0199999999999996</v>
      </c>
      <c r="G2658">
        <v>1.6779999999999999</v>
      </c>
      <c r="H2658">
        <v>1.1259999999999999</v>
      </c>
      <c r="I2658">
        <v>3.77</v>
      </c>
      <c r="J2658">
        <v>77.8</v>
      </c>
    </row>
    <row r="2659" spans="1:10" x14ac:dyDescent="0.25">
      <c r="A2659">
        <v>617.25500000000011</v>
      </c>
      <c r="B2659">
        <v>0.79</v>
      </c>
      <c r="C2659">
        <v>0.79900000000000004</v>
      </c>
      <c r="D2659">
        <v>4.3380000000000001</v>
      </c>
      <c r="E2659">
        <v>23.606999999999999</v>
      </c>
      <c r="F2659">
        <v>9.0470000000000006</v>
      </c>
      <c r="G2659">
        <v>2.2040000000000002</v>
      </c>
      <c r="H2659">
        <v>1.4810000000000001</v>
      </c>
      <c r="I2659">
        <v>3.77</v>
      </c>
      <c r="J2659">
        <v>159.471</v>
      </c>
    </row>
    <row r="2660" spans="1:10" x14ac:dyDescent="0.25">
      <c r="A2660">
        <v>617.30400000000009</v>
      </c>
      <c r="B2660">
        <v>0.80800000000000005</v>
      </c>
      <c r="C2660">
        <v>0.98</v>
      </c>
      <c r="D2660">
        <v>10.276999999999999</v>
      </c>
      <c r="E2660">
        <v>30.803999999999998</v>
      </c>
      <c r="F2660">
        <v>13.324999999999999</v>
      </c>
      <c r="G2660">
        <v>2.4870000000000001</v>
      </c>
      <c r="H2660">
        <v>1.284</v>
      </c>
      <c r="I2660">
        <v>3.88</v>
      </c>
      <c r="J2660">
        <v>232.36799999999999</v>
      </c>
    </row>
    <row r="2661" spans="1:10" x14ac:dyDescent="0.25">
      <c r="A2661">
        <v>617.44100000000003</v>
      </c>
      <c r="B2661">
        <v>1.0389999999999999</v>
      </c>
      <c r="C2661">
        <v>2.4049999999999998</v>
      </c>
      <c r="D2661">
        <v>15.775</v>
      </c>
      <c r="E2661">
        <v>121.467</v>
      </c>
      <c r="F2661">
        <v>42.088000000000001</v>
      </c>
      <c r="G2661">
        <v>15.564</v>
      </c>
      <c r="H2661">
        <v>18.119</v>
      </c>
      <c r="I2661">
        <v>3.52</v>
      </c>
      <c r="J2661">
        <v>761.95</v>
      </c>
    </row>
    <row r="2662" spans="1:10" x14ac:dyDescent="0.25">
      <c r="A2662">
        <v>617.4620000000001</v>
      </c>
      <c r="B2662">
        <v>0.76900000000000002</v>
      </c>
      <c r="C2662">
        <v>0.68100000000000005</v>
      </c>
      <c r="D2662">
        <v>2.7629999999999999</v>
      </c>
      <c r="E2662">
        <v>15.73</v>
      </c>
      <c r="F2662">
        <v>8.43</v>
      </c>
      <c r="G2662">
        <v>0.71199999999999997</v>
      </c>
      <c r="H2662">
        <v>0.879</v>
      </c>
      <c r="I2662">
        <v>3.8</v>
      </c>
      <c r="J2662">
        <v>113.801</v>
      </c>
    </row>
    <row r="2663" spans="1:10" x14ac:dyDescent="0.25">
      <c r="A2663">
        <v>617.58300000000008</v>
      </c>
      <c r="B2663">
        <v>0.81100000000000005</v>
      </c>
      <c r="C2663">
        <v>0.69099999999999995</v>
      </c>
      <c r="D2663">
        <v>2.4540000000000002</v>
      </c>
      <c r="E2663">
        <v>10.821</v>
      </c>
      <c r="F2663">
        <v>6.0570000000000004</v>
      </c>
      <c r="G2663">
        <v>0.76</v>
      </c>
      <c r="H2663">
        <v>0.376</v>
      </c>
      <c r="I2663">
        <v>3.89</v>
      </c>
      <c r="J2663">
        <v>85.444999999999993</v>
      </c>
    </row>
    <row r="2664" spans="1:10" x14ac:dyDescent="0.25">
      <c r="A2664">
        <v>617.60300000000007</v>
      </c>
      <c r="B2664">
        <v>1.454</v>
      </c>
      <c r="C2664">
        <v>2.6360000000000001</v>
      </c>
      <c r="D2664">
        <v>23.762</v>
      </c>
      <c r="E2664">
        <v>80.492999999999995</v>
      </c>
      <c r="F2664">
        <v>36.476999999999997</v>
      </c>
      <c r="G2664">
        <v>5.556</v>
      </c>
      <c r="H2664">
        <v>2.391</v>
      </c>
      <c r="I2664">
        <v>3.86</v>
      </c>
      <c r="J2664">
        <v>589.70699999999999</v>
      </c>
    </row>
    <row r="2665" spans="1:10" x14ac:dyDescent="0.25">
      <c r="A2665">
        <v>617.74900000000002</v>
      </c>
      <c r="B2665">
        <v>2.4860000000000002</v>
      </c>
      <c r="C2665">
        <v>4.7469999999999999</v>
      </c>
      <c r="D2665">
        <v>33.697000000000003</v>
      </c>
      <c r="E2665">
        <v>144.60400000000001</v>
      </c>
      <c r="F2665">
        <v>77.802000000000007</v>
      </c>
      <c r="G2665">
        <v>12.89</v>
      </c>
      <c r="H2665">
        <v>5.7779999999999996</v>
      </c>
      <c r="I2665">
        <v>3.75</v>
      </c>
      <c r="J2665">
        <v>1057.751</v>
      </c>
    </row>
    <row r="2666" spans="1:10" x14ac:dyDescent="0.25">
      <c r="A2666">
        <v>617.77100000000007</v>
      </c>
      <c r="B2666">
        <v>1.3360000000000001</v>
      </c>
      <c r="C2666">
        <v>4.2830000000000004</v>
      </c>
      <c r="D2666">
        <v>43.694000000000003</v>
      </c>
      <c r="E2666">
        <v>131.20099999999999</v>
      </c>
      <c r="F2666">
        <v>57.226999999999997</v>
      </c>
      <c r="G2666">
        <v>8.8019999999999996</v>
      </c>
      <c r="H2666">
        <v>4.6340000000000003</v>
      </c>
      <c r="I2666">
        <v>3.87</v>
      </c>
      <c r="J2666">
        <v>972.24300000000005</v>
      </c>
    </row>
    <row r="2667" spans="1:10" x14ac:dyDescent="0.25">
      <c r="A2667">
        <v>617.85100000000011</v>
      </c>
      <c r="B2667">
        <v>0.83099999999999996</v>
      </c>
      <c r="C2667">
        <v>0.68799999999999994</v>
      </c>
      <c r="D2667">
        <v>3.8109999999999999</v>
      </c>
      <c r="E2667">
        <v>17.321999999999999</v>
      </c>
      <c r="F2667">
        <v>10.179</v>
      </c>
      <c r="G2667">
        <v>0.873</v>
      </c>
      <c r="H2667">
        <v>1.0029999999999999</v>
      </c>
      <c r="I2667">
        <v>3.79</v>
      </c>
      <c r="J2667">
        <v>131.57</v>
      </c>
    </row>
    <row r="2668" spans="1:10" x14ac:dyDescent="0.25">
      <c r="A2668">
        <v>617.98800000000006</v>
      </c>
      <c r="B2668">
        <v>0.80800000000000005</v>
      </c>
      <c r="C2668">
        <v>0.79400000000000004</v>
      </c>
      <c r="D2668">
        <v>4.8070000000000004</v>
      </c>
      <c r="E2668">
        <v>25.763000000000002</v>
      </c>
      <c r="F2668">
        <v>17.222999999999999</v>
      </c>
      <c r="G2668">
        <v>1.516</v>
      </c>
      <c r="H2668">
        <v>1.6539999999999999</v>
      </c>
      <c r="I2668">
        <v>3.69</v>
      </c>
      <c r="J2668">
        <v>193.86199999999999</v>
      </c>
    </row>
    <row r="2669" spans="1:10" x14ac:dyDescent="0.25">
      <c r="A2669">
        <v>618.01200000000006</v>
      </c>
      <c r="B2669">
        <v>0.77200000000000002</v>
      </c>
      <c r="C2669">
        <v>0.59299999999999997</v>
      </c>
      <c r="D2669">
        <v>2.327</v>
      </c>
      <c r="E2669">
        <v>6.7270000000000003</v>
      </c>
      <c r="F2669">
        <v>7.226</v>
      </c>
      <c r="G2669">
        <v>1.54</v>
      </c>
      <c r="H2669">
        <v>0.33100000000000002</v>
      </c>
      <c r="I2669">
        <v>3.72</v>
      </c>
      <c r="J2669">
        <v>72.587999999999994</v>
      </c>
    </row>
    <row r="2670" spans="1:10" x14ac:dyDescent="0.25">
      <c r="A2670">
        <v>618.12700000000007</v>
      </c>
      <c r="B2670">
        <v>0.75600000000000001</v>
      </c>
      <c r="C2670">
        <v>0.58699999999999997</v>
      </c>
      <c r="D2670">
        <v>0.94499999999999995</v>
      </c>
      <c r="E2670">
        <v>4.0979999999999999</v>
      </c>
      <c r="F2670">
        <v>2.3650000000000002</v>
      </c>
      <c r="G2670">
        <v>0.83899999999999997</v>
      </c>
      <c r="H2670">
        <v>0.248</v>
      </c>
      <c r="I2670">
        <v>3.96</v>
      </c>
      <c r="J2670">
        <v>38.951000000000001</v>
      </c>
    </row>
    <row r="2671" spans="1:10" x14ac:dyDescent="0.25">
      <c r="A2671">
        <v>618.15100000000007</v>
      </c>
      <c r="B2671">
        <v>0.156</v>
      </c>
      <c r="C2671">
        <v>0.11600000000000001</v>
      </c>
      <c r="D2671">
        <v>8.1000000000000003E-2</v>
      </c>
      <c r="E2671">
        <v>6.9000000000000006E-2</v>
      </c>
      <c r="F2671">
        <v>5.0999999999999997E-2</v>
      </c>
      <c r="G2671">
        <v>2.5000000000000001E-2</v>
      </c>
      <c r="H2671">
        <v>2.7E-2</v>
      </c>
      <c r="I2671">
        <v>5.15</v>
      </c>
      <c r="J2671">
        <v>2.6989999999999998</v>
      </c>
    </row>
    <row r="2672" spans="1:10" x14ac:dyDescent="0.25">
      <c r="A2672">
        <v>618.1930000000001</v>
      </c>
      <c r="B2672">
        <v>0.77</v>
      </c>
      <c r="C2672">
        <v>0.71</v>
      </c>
      <c r="D2672">
        <v>3.7189999999999999</v>
      </c>
      <c r="E2672">
        <v>15.474</v>
      </c>
      <c r="F2672">
        <v>6.8840000000000003</v>
      </c>
      <c r="G2672">
        <v>0.92100000000000004</v>
      </c>
      <c r="H2672">
        <v>0.66600000000000004</v>
      </c>
      <c r="I2672">
        <v>3.89</v>
      </c>
      <c r="J2672">
        <v>113.298</v>
      </c>
    </row>
    <row r="2673" spans="1:10" x14ac:dyDescent="0.25">
      <c r="A2673">
        <v>618.2940000000001</v>
      </c>
      <c r="B2673">
        <v>0.77</v>
      </c>
      <c r="C2673">
        <v>0.58799999999999997</v>
      </c>
      <c r="D2673">
        <v>1.619</v>
      </c>
      <c r="E2673">
        <v>6.9569999999999999</v>
      </c>
      <c r="F2673">
        <v>3.617</v>
      </c>
      <c r="G2673">
        <v>0.41499999999999998</v>
      </c>
      <c r="H2673">
        <v>0.17699999999999999</v>
      </c>
      <c r="I2673">
        <v>4.01</v>
      </c>
      <c r="J2673">
        <v>56.698999999999998</v>
      </c>
    </row>
    <row r="2674" spans="1:10" x14ac:dyDescent="0.25">
      <c r="A2674">
        <v>618.37700000000007</v>
      </c>
      <c r="B2674">
        <v>0.77300000000000002</v>
      </c>
      <c r="C2674">
        <v>0.57899999999999996</v>
      </c>
      <c r="D2674">
        <v>1.282</v>
      </c>
      <c r="E2674">
        <v>5.0330000000000004</v>
      </c>
      <c r="F2674">
        <v>2.4860000000000002</v>
      </c>
      <c r="G2674">
        <v>0.73</v>
      </c>
      <c r="H2674">
        <v>0.19800000000000001</v>
      </c>
      <c r="I2674">
        <v>4.0199999999999996</v>
      </c>
      <c r="J2674">
        <v>44.542000000000002</v>
      </c>
    </row>
    <row r="2675" spans="1:10" x14ac:dyDescent="0.25">
      <c r="A2675">
        <v>618.40000000000009</v>
      </c>
      <c r="B2675">
        <v>0.75</v>
      </c>
      <c r="C2675">
        <v>0.6</v>
      </c>
      <c r="D2675">
        <v>1.2769999999999999</v>
      </c>
      <c r="E2675">
        <v>7.8620000000000001</v>
      </c>
      <c r="F2675">
        <v>3.569</v>
      </c>
      <c r="G2675">
        <v>0.72099999999999997</v>
      </c>
      <c r="H2675">
        <v>0.318</v>
      </c>
      <c r="I2675">
        <v>3.92</v>
      </c>
      <c r="J2675">
        <v>59.151000000000003</v>
      </c>
    </row>
    <row r="2676" spans="1:10" x14ac:dyDescent="0.25">
      <c r="A2676">
        <v>618.44600000000014</v>
      </c>
      <c r="B2676">
        <v>0.75800000000000001</v>
      </c>
      <c r="C2676">
        <v>0.6</v>
      </c>
      <c r="D2676">
        <v>0.97</v>
      </c>
      <c r="E2676">
        <v>4.5949999999999998</v>
      </c>
      <c r="F2676">
        <v>2.4849999999999999</v>
      </c>
      <c r="G2676">
        <v>0.58199999999999996</v>
      </c>
      <c r="H2676">
        <v>0.14000000000000001</v>
      </c>
      <c r="I2676">
        <v>4.04</v>
      </c>
      <c r="J2676">
        <v>40.896000000000001</v>
      </c>
    </row>
    <row r="2677" spans="1:10" x14ac:dyDescent="0.25">
      <c r="A2677">
        <v>618.49000000000012</v>
      </c>
      <c r="B2677">
        <v>0.80300000000000005</v>
      </c>
      <c r="C2677">
        <v>0.66300000000000003</v>
      </c>
      <c r="D2677">
        <v>1.86</v>
      </c>
      <c r="E2677">
        <v>6.3280000000000003</v>
      </c>
      <c r="F2677">
        <v>3.9460000000000002</v>
      </c>
      <c r="G2677">
        <v>0.96499999999999997</v>
      </c>
      <c r="H2677">
        <v>0.55200000000000005</v>
      </c>
      <c r="I2677">
        <v>3.87</v>
      </c>
      <c r="J2677">
        <v>58.533999999999999</v>
      </c>
    </row>
    <row r="2678" spans="1:10" x14ac:dyDescent="0.25">
      <c r="A2678">
        <v>618.53800000000012</v>
      </c>
      <c r="B2678">
        <v>0.79200000000000004</v>
      </c>
      <c r="C2678">
        <v>0.65500000000000003</v>
      </c>
      <c r="D2678">
        <v>3.1120000000000001</v>
      </c>
      <c r="E2678">
        <v>18.603000000000002</v>
      </c>
      <c r="F2678">
        <v>11.606</v>
      </c>
      <c r="G2678">
        <v>2.0059999999999998</v>
      </c>
      <c r="H2678">
        <v>0.82699999999999996</v>
      </c>
      <c r="I2678">
        <v>3.7</v>
      </c>
      <c r="J2678">
        <v>139.09899999999999</v>
      </c>
    </row>
    <row r="2679" spans="1:10" x14ac:dyDescent="0.25">
      <c r="A2679">
        <v>618.5870000000001</v>
      </c>
      <c r="B2679">
        <v>0.79400000000000004</v>
      </c>
      <c r="C2679">
        <v>0.71099999999999997</v>
      </c>
      <c r="D2679">
        <v>4.13</v>
      </c>
      <c r="E2679">
        <v>9.1379999999999999</v>
      </c>
      <c r="F2679">
        <v>5.109</v>
      </c>
      <c r="G2679">
        <v>1.0469999999999999</v>
      </c>
      <c r="H2679">
        <v>0.33600000000000002</v>
      </c>
      <c r="I2679">
        <v>3.99</v>
      </c>
      <c r="J2679">
        <v>84.784000000000006</v>
      </c>
    </row>
    <row r="2680" spans="1:10" x14ac:dyDescent="0.25">
      <c r="A2680">
        <v>618.70400000000006</v>
      </c>
      <c r="B2680">
        <v>0.75700000000000001</v>
      </c>
      <c r="C2680">
        <v>0.59599999999999997</v>
      </c>
      <c r="D2680">
        <v>2.5230000000000001</v>
      </c>
      <c r="E2680">
        <v>12.015000000000001</v>
      </c>
      <c r="F2680">
        <v>4.91</v>
      </c>
      <c r="G2680">
        <v>0.82199999999999995</v>
      </c>
      <c r="H2680">
        <v>0.23</v>
      </c>
      <c r="I2680">
        <v>3.94</v>
      </c>
      <c r="J2680">
        <v>86.158000000000001</v>
      </c>
    </row>
    <row r="2681" spans="1:10" x14ac:dyDescent="0.25">
      <c r="A2681">
        <v>618.72700000000009</v>
      </c>
      <c r="B2681">
        <v>0.79</v>
      </c>
      <c r="C2681">
        <v>0.66300000000000003</v>
      </c>
      <c r="D2681">
        <v>4.0490000000000004</v>
      </c>
      <c r="E2681">
        <v>19.254000000000001</v>
      </c>
      <c r="F2681">
        <v>10.904</v>
      </c>
      <c r="G2681">
        <v>0.83099999999999996</v>
      </c>
      <c r="H2681">
        <v>1.1180000000000001</v>
      </c>
      <c r="I2681">
        <v>3.78</v>
      </c>
      <c r="J2681">
        <v>142.25700000000001</v>
      </c>
    </row>
    <row r="2682" spans="1:10" x14ac:dyDescent="0.25">
      <c r="A2682">
        <v>618.77500000000009</v>
      </c>
      <c r="B2682">
        <v>0.84599999999999997</v>
      </c>
      <c r="C2682">
        <v>0.63100000000000001</v>
      </c>
      <c r="D2682">
        <v>1.1919999999999999</v>
      </c>
      <c r="E2682">
        <v>4.1109999999999998</v>
      </c>
      <c r="F2682">
        <v>2.3540000000000001</v>
      </c>
      <c r="G2682">
        <v>0.434</v>
      </c>
      <c r="H2682">
        <v>0.11899999999999999</v>
      </c>
      <c r="I2682">
        <v>4.1500000000000004</v>
      </c>
      <c r="J2682">
        <v>40.167000000000002</v>
      </c>
    </row>
    <row r="2683" spans="1:10" x14ac:dyDescent="0.25">
      <c r="A2683">
        <v>618.8850000000001</v>
      </c>
      <c r="B2683">
        <v>0.151</v>
      </c>
      <c r="C2683">
        <v>0.11700000000000001</v>
      </c>
      <c r="D2683">
        <v>8.5000000000000006E-2</v>
      </c>
      <c r="E2683">
        <v>6.3E-2</v>
      </c>
      <c r="F2683">
        <v>0.05</v>
      </c>
      <c r="G2683">
        <v>3.4000000000000002E-2</v>
      </c>
      <c r="H2683">
        <v>0.02</v>
      </c>
      <c r="I2683">
        <v>5.15</v>
      </c>
      <c r="J2683">
        <v>2.673</v>
      </c>
    </row>
    <row r="2684" spans="1:10" x14ac:dyDescent="0.25">
      <c r="A2684">
        <v>618.9190000000001</v>
      </c>
      <c r="B2684">
        <v>0.82499999999999996</v>
      </c>
      <c r="C2684">
        <v>0.60099999999999998</v>
      </c>
      <c r="D2684">
        <v>0.54500000000000004</v>
      </c>
      <c r="E2684">
        <v>1.8460000000000001</v>
      </c>
      <c r="F2684">
        <v>1.6539999999999999</v>
      </c>
      <c r="G2684">
        <v>0.76500000000000001</v>
      </c>
      <c r="H2684">
        <v>0.21199999999999999</v>
      </c>
      <c r="I2684">
        <v>4.0599999999999996</v>
      </c>
      <c r="J2684">
        <v>26.193999999999999</v>
      </c>
    </row>
    <row r="2685" spans="1:10" x14ac:dyDescent="0.25">
      <c r="A2685">
        <v>618.94600000000014</v>
      </c>
      <c r="B2685">
        <v>0.76600000000000001</v>
      </c>
      <c r="C2685">
        <v>0.60199999999999998</v>
      </c>
      <c r="D2685">
        <v>2.0489999999999999</v>
      </c>
      <c r="E2685">
        <v>9.3989999999999991</v>
      </c>
      <c r="F2685">
        <v>4.7640000000000002</v>
      </c>
      <c r="G2685">
        <v>1.5740000000000001</v>
      </c>
      <c r="H2685">
        <v>1.4710000000000001</v>
      </c>
      <c r="I2685">
        <v>3.67</v>
      </c>
      <c r="J2685">
        <v>75.721999999999994</v>
      </c>
    </row>
    <row r="2686" spans="1:10" x14ac:dyDescent="0.25">
      <c r="A2686">
        <v>618.98900000000003</v>
      </c>
      <c r="B2686">
        <v>0.78300000000000003</v>
      </c>
      <c r="C2686">
        <v>0.59199999999999997</v>
      </c>
      <c r="D2686">
        <v>0.95299999999999996</v>
      </c>
      <c r="E2686">
        <v>4.8040000000000003</v>
      </c>
      <c r="F2686">
        <v>3.081</v>
      </c>
      <c r="G2686">
        <v>0.34499999999999997</v>
      </c>
      <c r="H2686">
        <v>0.12</v>
      </c>
      <c r="I2686">
        <v>4.03</v>
      </c>
      <c r="J2686">
        <v>43.073</v>
      </c>
    </row>
    <row r="2687" spans="1:10" x14ac:dyDescent="0.25">
      <c r="A2687">
        <v>619.03600000000006</v>
      </c>
      <c r="B2687">
        <v>0.82299999999999995</v>
      </c>
      <c r="C2687">
        <v>0.61399999999999999</v>
      </c>
      <c r="D2687">
        <v>1.3009999999999999</v>
      </c>
      <c r="E2687">
        <v>3.1309999999999998</v>
      </c>
      <c r="F2687">
        <v>1.325</v>
      </c>
      <c r="G2687">
        <v>0.57499999999999996</v>
      </c>
      <c r="H2687">
        <v>0.18</v>
      </c>
      <c r="I2687">
        <v>4.25</v>
      </c>
      <c r="J2687">
        <v>33.779000000000003</v>
      </c>
    </row>
    <row r="2688" spans="1:10" x14ac:dyDescent="0.25">
      <c r="A2688">
        <v>619.08500000000004</v>
      </c>
      <c r="B2688">
        <v>0.76</v>
      </c>
      <c r="C2688">
        <v>0.77200000000000002</v>
      </c>
      <c r="D2688">
        <v>5.3390000000000004</v>
      </c>
      <c r="E2688">
        <v>22.530999999999999</v>
      </c>
      <c r="F2688">
        <v>11.528</v>
      </c>
      <c r="G2688">
        <v>1.605</v>
      </c>
      <c r="H2688">
        <v>1.284</v>
      </c>
      <c r="I2688">
        <v>3.79</v>
      </c>
      <c r="J2688">
        <v>165.852</v>
      </c>
    </row>
    <row r="2689" spans="1:10" x14ac:dyDescent="0.25">
      <c r="A2689">
        <v>619.12800000000004</v>
      </c>
      <c r="B2689">
        <v>0.76300000000000001</v>
      </c>
      <c r="C2689">
        <v>0.58699999999999997</v>
      </c>
      <c r="D2689">
        <v>2.1339999999999999</v>
      </c>
      <c r="E2689">
        <v>10.069000000000001</v>
      </c>
      <c r="F2689">
        <v>5.4640000000000004</v>
      </c>
      <c r="G2689">
        <v>0.55100000000000005</v>
      </c>
      <c r="H2689">
        <v>0.17100000000000001</v>
      </c>
      <c r="I2689">
        <v>3.93</v>
      </c>
      <c r="J2689">
        <v>77.474999999999994</v>
      </c>
    </row>
    <row r="2690" spans="1:10" x14ac:dyDescent="0.25">
      <c r="A2690">
        <v>619.25400000000013</v>
      </c>
      <c r="B2690">
        <v>0.157</v>
      </c>
      <c r="C2690">
        <v>0.115</v>
      </c>
      <c r="D2690">
        <v>9.0999999999999998E-2</v>
      </c>
      <c r="E2690">
        <v>6.4000000000000001E-2</v>
      </c>
      <c r="F2690">
        <v>4.7E-2</v>
      </c>
      <c r="G2690">
        <v>3.7999999999999999E-2</v>
      </c>
      <c r="H2690">
        <v>3.4000000000000002E-2</v>
      </c>
      <c r="I2690">
        <v>5.04</v>
      </c>
      <c r="J2690">
        <v>2.746</v>
      </c>
    </row>
    <row r="2691" spans="1:10" x14ac:dyDescent="0.25">
      <c r="A2691">
        <v>619.27900000000011</v>
      </c>
      <c r="B2691">
        <v>0.155</v>
      </c>
      <c r="C2691">
        <v>0.111</v>
      </c>
      <c r="D2691">
        <v>8.4000000000000005E-2</v>
      </c>
      <c r="E2691">
        <v>6.5000000000000002E-2</v>
      </c>
      <c r="F2691">
        <v>4.7E-2</v>
      </c>
      <c r="G2691">
        <v>3.2000000000000001E-2</v>
      </c>
      <c r="H2691">
        <v>1.7000000000000001E-2</v>
      </c>
      <c r="I2691">
        <v>5.2</v>
      </c>
      <c r="J2691">
        <v>2.6560000000000001</v>
      </c>
    </row>
    <row r="2692" spans="1:10" x14ac:dyDescent="0.25">
      <c r="A2692">
        <v>619.30900000000008</v>
      </c>
      <c r="B2692">
        <v>0.76100000000000001</v>
      </c>
      <c r="C2692">
        <v>0.59899999999999998</v>
      </c>
      <c r="D2692">
        <v>0.8</v>
      </c>
      <c r="E2692">
        <v>3.7189999999999999</v>
      </c>
      <c r="F2692">
        <v>2.4249999999999998</v>
      </c>
      <c r="G2692">
        <v>0.64500000000000002</v>
      </c>
      <c r="H2692">
        <v>0.14699999999999999</v>
      </c>
      <c r="I2692">
        <v>4.01</v>
      </c>
      <c r="J2692">
        <v>36.508000000000003</v>
      </c>
    </row>
    <row r="2693" spans="1:10" x14ac:dyDescent="0.25">
      <c r="A2693">
        <v>619.33600000000013</v>
      </c>
      <c r="B2693">
        <v>0.77</v>
      </c>
      <c r="C2693">
        <v>0.60799999999999998</v>
      </c>
      <c r="D2693">
        <v>1.9019999999999999</v>
      </c>
      <c r="E2693">
        <v>4.4669999999999996</v>
      </c>
      <c r="F2693">
        <v>2.76</v>
      </c>
      <c r="G2693">
        <v>0.88</v>
      </c>
      <c r="H2693">
        <v>0.35499999999999998</v>
      </c>
      <c r="I2693">
        <v>3.99</v>
      </c>
      <c r="J2693">
        <v>46.808999999999997</v>
      </c>
    </row>
    <row r="2694" spans="1:10" x14ac:dyDescent="0.25">
      <c r="A2694">
        <v>619.38000000000011</v>
      </c>
      <c r="B2694">
        <v>0.82299999999999995</v>
      </c>
      <c r="C2694">
        <v>0.56899999999999995</v>
      </c>
      <c r="D2694">
        <v>1.0169999999999999</v>
      </c>
      <c r="E2694">
        <v>5.0730000000000004</v>
      </c>
      <c r="F2694">
        <v>2.2639999999999998</v>
      </c>
      <c r="G2694">
        <v>0.53400000000000003</v>
      </c>
      <c r="H2694">
        <v>0.10299999999999999</v>
      </c>
      <c r="I2694">
        <v>4.09</v>
      </c>
      <c r="J2694">
        <v>42.509</v>
      </c>
    </row>
    <row r="2695" spans="1:10" x14ac:dyDescent="0.25">
      <c r="A2695">
        <v>619.42800000000011</v>
      </c>
      <c r="B2695">
        <v>0.79400000000000004</v>
      </c>
      <c r="C2695">
        <v>0.61399999999999999</v>
      </c>
      <c r="D2695">
        <v>1.847</v>
      </c>
      <c r="E2695">
        <v>5.1580000000000004</v>
      </c>
      <c r="F2695">
        <v>2.726</v>
      </c>
      <c r="G2695">
        <v>0.57699999999999996</v>
      </c>
      <c r="H2695">
        <v>0.15</v>
      </c>
      <c r="I2695">
        <v>4.0999999999999996</v>
      </c>
      <c r="J2695">
        <v>48.588000000000001</v>
      </c>
    </row>
    <row r="2696" spans="1:10" x14ac:dyDescent="0.25">
      <c r="A2696">
        <v>619.47200000000009</v>
      </c>
      <c r="B2696">
        <v>0.77700000000000002</v>
      </c>
      <c r="C2696">
        <v>0.65500000000000003</v>
      </c>
      <c r="D2696">
        <v>4.2759999999999998</v>
      </c>
      <c r="E2696">
        <v>15.571999999999999</v>
      </c>
      <c r="F2696">
        <v>7.4589999999999996</v>
      </c>
      <c r="G2696">
        <v>0.83699999999999997</v>
      </c>
      <c r="H2696">
        <v>0.39300000000000002</v>
      </c>
      <c r="I2696">
        <v>3.92</v>
      </c>
      <c r="J2696">
        <v>117.48399999999999</v>
      </c>
    </row>
    <row r="2697" spans="1:10" x14ac:dyDescent="0.25">
      <c r="A2697">
        <v>619.59100000000012</v>
      </c>
      <c r="B2697">
        <v>0.875</v>
      </c>
      <c r="C2697">
        <v>1.2470000000000001</v>
      </c>
      <c r="D2697">
        <v>10.236000000000001</v>
      </c>
      <c r="E2697">
        <v>60.597000000000001</v>
      </c>
      <c r="F2697">
        <v>20.494</v>
      </c>
      <c r="G2697">
        <v>2.649</v>
      </c>
      <c r="H2697">
        <v>1.0429999999999999</v>
      </c>
      <c r="I2697">
        <v>3.86</v>
      </c>
      <c r="J2697">
        <v>375.00099999999998</v>
      </c>
    </row>
    <row r="2698" spans="1:10" x14ac:dyDescent="0.25">
      <c r="A2698">
        <v>619.69200000000012</v>
      </c>
      <c r="B2698">
        <v>0.74299999999999999</v>
      </c>
      <c r="C2698">
        <v>0.64300000000000002</v>
      </c>
      <c r="D2698">
        <v>3.29</v>
      </c>
      <c r="E2698">
        <v>12.676</v>
      </c>
      <c r="F2698">
        <v>6.2</v>
      </c>
      <c r="G2698">
        <v>0.78500000000000003</v>
      </c>
      <c r="H2698">
        <v>0.57999999999999996</v>
      </c>
      <c r="I2698">
        <v>3.89</v>
      </c>
      <c r="J2698">
        <v>96.962000000000003</v>
      </c>
    </row>
    <row r="2699" spans="1:10" x14ac:dyDescent="0.25">
      <c r="A2699">
        <v>619.72800000000007</v>
      </c>
      <c r="B2699">
        <v>0.158</v>
      </c>
      <c r="C2699">
        <v>0.11700000000000001</v>
      </c>
      <c r="D2699">
        <v>8.5000000000000006E-2</v>
      </c>
      <c r="E2699">
        <v>5.8000000000000003E-2</v>
      </c>
      <c r="F2699">
        <v>4.3999999999999997E-2</v>
      </c>
      <c r="G2699">
        <v>3.2000000000000001E-2</v>
      </c>
      <c r="H2699">
        <v>1.6E-2</v>
      </c>
      <c r="I2699">
        <v>5.25</v>
      </c>
      <c r="J2699">
        <v>2.6760000000000002</v>
      </c>
    </row>
    <row r="2700" spans="1:10" x14ac:dyDescent="0.25">
      <c r="A2700">
        <v>619.78100000000006</v>
      </c>
      <c r="B2700">
        <v>0.77500000000000002</v>
      </c>
      <c r="C2700">
        <v>0.60099999999999998</v>
      </c>
      <c r="D2700">
        <v>1.5009999999999999</v>
      </c>
      <c r="E2700">
        <v>5.5069999999999997</v>
      </c>
      <c r="F2700">
        <v>1.7609999999999999</v>
      </c>
      <c r="G2700">
        <v>0.64500000000000002</v>
      </c>
      <c r="H2700">
        <v>0.14699999999999999</v>
      </c>
      <c r="I2700">
        <v>4.1399999999999997</v>
      </c>
      <c r="J2700">
        <v>45.286999999999999</v>
      </c>
    </row>
    <row r="2701" spans="1:10" x14ac:dyDescent="0.25">
      <c r="A2701">
        <v>619.80600000000004</v>
      </c>
      <c r="B2701">
        <v>0.76300000000000001</v>
      </c>
      <c r="C2701">
        <v>0.61699999999999999</v>
      </c>
      <c r="D2701">
        <v>1.7250000000000001</v>
      </c>
      <c r="E2701">
        <v>6.0549999999999997</v>
      </c>
      <c r="F2701">
        <v>2.488</v>
      </c>
      <c r="G2701">
        <v>0.60899999999999999</v>
      </c>
      <c r="H2701">
        <v>0.13200000000000001</v>
      </c>
      <c r="I2701">
        <v>4.09</v>
      </c>
      <c r="J2701">
        <v>50.697000000000003</v>
      </c>
    </row>
    <row r="2702" spans="1:10" x14ac:dyDescent="0.25">
      <c r="A2702">
        <v>619.85000000000014</v>
      </c>
      <c r="B2702">
        <v>0.76400000000000001</v>
      </c>
      <c r="C2702">
        <v>0.625</v>
      </c>
      <c r="D2702">
        <v>2.79</v>
      </c>
      <c r="E2702">
        <v>15.292999999999999</v>
      </c>
      <c r="F2702">
        <v>8.2159999999999993</v>
      </c>
      <c r="G2702">
        <v>0.61599999999999999</v>
      </c>
      <c r="H2702">
        <v>0.50700000000000001</v>
      </c>
      <c r="I2702">
        <v>3.84</v>
      </c>
      <c r="J2702">
        <v>110.61</v>
      </c>
    </row>
    <row r="2703" spans="1:10" x14ac:dyDescent="0.25">
      <c r="A2703">
        <v>619.8950000000001</v>
      </c>
      <c r="B2703">
        <v>6.3979999999999997</v>
      </c>
      <c r="C2703">
        <v>27.826000000000001</v>
      </c>
      <c r="D2703">
        <v>65.445999999999998</v>
      </c>
      <c r="E2703">
        <v>191.03399999999999</v>
      </c>
      <c r="F2703">
        <v>151.922</v>
      </c>
      <c r="G2703">
        <v>14.263999999999999</v>
      </c>
      <c r="H2703">
        <v>13.909000000000001</v>
      </c>
      <c r="I2703">
        <v>3.83</v>
      </c>
      <c r="J2703">
        <v>1801.309</v>
      </c>
    </row>
    <row r="2704" spans="1:10" x14ac:dyDescent="0.25">
      <c r="A2704">
        <v>619.95300000000009</v>
      </c>
      <c r="B2704">
        <v>0.76900000000000002</v>
      </c>
      <c r="C2704">
        <v>0.66900000000000004</v>
      </c>
      <c r="D2704">
        <v>4.54</v>
      </c>
      <c r="E2704">
        <v>15.11</v>
      </c>
      <c r="F2704">
        <v>7.109</v>
      </c>
      <c r="G2704">
        <v>0.98899999999999999</v>
      </c>
      <c r="H2704">
        <v>0.50800000000000001</v>
      </c>
      <c r="I2704">
        <v>3.92</v>
      </c>
      <c r="J2704">
        <v>116.352</v>
      </c>
    </row>
    <row r="2705" spans="1:10" x14ac:dyDescent="0.25">
      <c r="A2705">
        <v>620.01800000000003</v>
      </c>
      <c r="B2705">
        <v>0.80800000000000005</v>
      </c>
      <c r="C2705">
        <v>0.60499999999999998</v>
      </c>
      <c r="D2705">
        <v>1.9690000000000001</v>
      </c>
      <c r="E2705">
        <v>7.7160000000000002</v>
      </c>
      <c r="F2705">
        <v>3.5110000000000001</v>
      </c>
      <c r="G2705">
        <v>0.51200000000000001</v>
      </c>
      <c r="H2705">
        <v>0.14299999999999999</v>
      </c>
      <c r="I2705">
        <v>4.04</v>
      </c>
      <c r="J2705">
        <v>61.686999999999998</v>
      </c>
    </row>
    <row r="2706" spans="1:10" x14ac:dyDescent="0.25">
      <c r="A2706">
        <v>620.06700000000012</v>
      </c>
      <c r="B2706">
        <v>0.80300000000000005</v>
      </c>
      <c r="C2706">
        <v>0.749</v>
      </c>
      <c r="D2706">
        <v>6.117</v>
      </c>
      <c r="E2706">
        <v>26.184000000000001</v>
      </c>
      <c r="F2706">
        <v>13.984999999999999</v>
      </c>
      <c r="G2706">
        <v>1.7230000000000001</v>
      </c>
      <c r="H2706">
        <v>1.1339999999999999</v>
      </c>
      <c r="I2706">
        <v>3.79</v>
      </c>
      <c r="J2706">
        <v>191.976</v>
      </c>
    </row>
    <row r="2707" spans="1:10" x14ac:dyDescent="0.25">
      <c r="A2707">
        <v>620.11200000000008</v>
      </c>
      <c r="B2707">
        <v>0.79700000000000004</v>
      </c>
      <c r="C2707">
        <v>0.6</v>
      </c>
      <c r="D2707">
        <v>1.413</v>
      </c>
      <c r="E2707">
        <v>4.2290000000000001</v>
      </c>
      <c r="F2707">
        <v>2.6280000000000001</v>
      </c>
      <c r="G2707">
        <v>1.0049999999999999</v>
      </c>
      <c r="H2707">
        <v>0.39800000000000002</v>
      </c>
      <c r="I2707">
        <v>3.93</v>
      </c>
      <c r="J2707">
        <v>43.457000000000001</v>
      </c>
    </row>
    <row r="2708" spans="1:10" x14ac:dyDescent="0.25">
      <c r="A2708">
        <v>620.1690000000001</v>
      </c>
      <c r="B2708">
        <v>0.81799999999999995</v>
      </c>
      <c r="C2708">
        <v>0.60299999999999998</v>
      </c>
      <c r="D2708">
        <v>1.4730000000000001</v>
      </c>
      <c r="E2708">
        <v>8.6340000000000003</v>
      </c>
      <c r="F2708">
        <v>3.847</v>
      </c>
      <c r="G2708">
        <v>0.47</v>
      </c>
      <c r="H2708">
        <v>0.184</v>
      </c>
      <c r="I2708">
        <v>3.99</v>
      </c>
      <c r="J2708">
        <v>63.912999999999997</v>
      </c>
    </row>
    <row r="2709" spans="1:10" x14ac:dyDescent="0.25">
      <c r="A2709">
        <v>620.21800000000007</v>
      </c>
      <c r="B2709">
        <v>0.15</v>
      </c>
      <c r="C2709">
        <v>0.115</v>
      </c>
      <c r="D2709">
        <v>8.5999999999999993E-2</v>
      </c>
      <c r="E2709">
        <v>7.5999999999999998E-2</v>
      </c>
      <c r="F2709">
        <v>4.7E-2</v>
      </c>
      <c r="G2709">
        <v>2.5999999999999999E-2</v>
      </c>
      <c r="H2709">
        <v>2.1000000000000001E-2</v>
      </c>
      <c r="I2709">
        <v>5.16</v>
      </c>
      <c r="J2709">
        <v>2.69</v>
      </c>
    </row>
    <row r="2710" spans="1:10" x14ac:dyDescent="0.25">
      <c r="A2710">
        <v>620.27400000000011</v>
      </c>
      <c r="B2710">
        <v>0.79900000000000004</v>
      </c>
      <c r="C2710">
        <v>0.61</v>
      </c>
      <c r="D2710">
        <v>0.96799999999999997</v>
      </c>
      <c r="E2710">
        <v>2.8650000000000002</v>
      </c>
      <c r="F2710">
        <v>1.373</v>
      </c>
      <c r="G2710">
        <v>0.40300000000000002</v>
      </c>
      <c r="H2710">
        <v>8.5000000000000006E-2</v>
      </c>
      <c r="I2710">
        <v>4.3</v>
      </c>
      <c r="J2710">
        <v>30.562999999999999</v>
      </c>
    </row>
    <row r="2711" spans="1:10" x14ac:dyDescent="0.25">
      <c r="A2711">
        <v>620.30400000000009</v>
      </c>
      <c r="B2711">
        <v>0.156</v>
      </c>
      <c r="C2711">
        <v>0.11899999999999999</v>
      </c>
      <c r="D2711">
        <v>8.5999999999999993E-2</v>
      </c>
      <c r="E2711">
        <v>7.0000000000000007E-2</v>
      </c>
      <c r="F2711">
        <v>0.04</v>
      </c>
      <c r="G2711">
        <v>3.1E-2</v>
      </c>
      <c r="H2711">
        <v>0.02</v>
      </c>
      <c r="I2711">
        <v>5.21</v>
      </c>
      <c r="J2711">
        <v>2.7149999999999999</v>
      </c>
    </row>
    <row r="2712" spans="1:10" x14ac:dyDescent="0.25">
      <c r="A2712">
        <v>620.35600000000011</v>
      </c>
      <c r="B2712">
        <v>0.78200000000000003</v>
      </c>
      <c r="C2712">
        <v>0.60699999999999998</v>
      </c>
      <c r="D2712">
        <v>1.278</v>
      </c>
      <c r="E2712">
        <v>5.3689999999999998</v>
      </c>
      <c r="F2712">
        <v>2.7360000000000002</v>
      </c>
      <c r="G2712">
        <v>0.47199999999999998</v>
      </c>
      <c r="H2712">
        <v>0.13500000000000001</v>
      </c>
      <c r="I2712">
        <v>4.07</v>
      </c>
      <c r="J2712">
        <v>46.271999999999998</v>
      </c>
    </row>
    <row r="2713" spans="1:10" x14ac:dyDescent="0.25">
      <c r="A2713">
        <v>620.38600000000008</v>
      </c>
      <c r="B2713">
        <v>0.79700000000000004</v>
      </c>
      <c r="C2713">
        <v>0.60499999999999998</v>
      </c>
      <c r="D2713">
        <v>1.677</v>
      </c>
      <c r="E2713">
        <v>3.5259999999999998</v>
      </c>
      <c r="F2713">
        <v>1.514</v>
      </c>
      <c r="G2713">
        <v>0.47299999999999998</v>
      </c>
      <c r="H2713">
        <v>0.105</v>
      </c>
      <c r="I2713">
        <v>4.29</v>
      </c>
      <c r="J2713">
        <v>37.296999999999997</v>
      </c>
    </row>
    <row r="2714" spans="1:10" x14ac:dyDescent="0.25">
      <c r="A2714">
        <v>620.43400000000008</v>
      </c>
      <c r="B2714">
        <v>0.76900000000000002</v>
      </c>
      <c r="C2714">
        <v>0.58099999999999996</v>
      </c>
      <c r="D2714">
        <v>2.294</v>
      </c>
      <c r="E2714">
        <v>9.4450000000000003</v>
      </c>
      <c r="F2714">
        <v>5.8040000000000003</v>
      </c>
      <c r="G2714">
        <v>0.90900000000000003</v>
      </c>
      <c r="H2714">
        <v>0.19800000000000001</v>
      </c>
      <c r="I2714">
        <v>3.88</v>
      </c>
      <c r="J2714">
        <v>77.546999999999997</v>
      </c>
    </row>
    <row r="2715" spans="1:10" x14ac:dyDescent="0.25">
      <c r="A2715">
        <v>620.48300000000006</v>
      </c>
      <c r="B2715">
        <v>0.155</v>
      </c>
      <c r="C2715">
        <v>0.115</v>
      </c>
      <c r="D2715">
        <v>8.6999999999999994E-2</v>
      </c>
      <c r="E2715">
        <v>5.8999999999999997E-2</v>
      </c>
      <c r="F2715">
        <v>0.05</v>
      </c>
      <c r="G2715">
        <v>3.7999999999999999E-2</v>
      </c>
      <c r="H2715">
        <v>2.1000000000000001E-2</v>
      </c>
      <c r="I2715">
        <v>5.14</v>
      </c>
      <c r="J2715">
        <v>2.6890000000000001</v>
      </c>
    </row>
    <row r="2716" spans="1:10" x14ac:dyDescent="0.25">
      <c r="A2716">
        <v>620.54100000000005</v>
      </c>
      <c r="B2716">
        <v>0.78900000000000003</v>
      </c>
      <c r="C2716">
        <v>1.056</v>
      </c>
      <c r="D2716">
        <v>7.1429999999999998</v>
      </c>
      <c r="E2716">
        <v>28.687000000000001</v>
      </c>
      <c r="F2716">
        <v>14.365</v>
      </c>
      <c r="G2716">
        <v>2.4700000000000002</v>
      </c>
      <c r="H2716">
        <v>0.55700000000000005</v>
      </c>
      <c r="I2716">
        <v>3.83</v>
      </c>
      <c r="J2716">
        <v>210.91300000000001</v>
      </c>
    </row>
    <row r="2717" spans="1:10" x14ac:dyDescent="0.25">
      <c r="A2717">
        <v>620.57100000000014</v>
      </c>
      <c r="B2717">
        <v>0.78700000000000003</v>
      </c>
      <c r="C2717">
        <v>0.65900000000000003</v>
      </c>
      <c r="D2717">
        <v>3.4990000000000001</v>
      </c>
      <c r="E2717">
        <v>17.178999999999998</v>
      </c>
      <c r="F2717">
        <v>9.8460000000000001</v>
      </c>
      <c r="G2717">
        <v>0.69399999999999995</v>
      </c>
      <c r="H2717">
        <v>1.077</v>
      </c>
      <c r="I2717">
        <v>3.78</v>
      </c>
      <c r="J2717">
        <v>127.673</v>
      </c>
    </row>
    <row r="2718" spans="1:10" x14ac:dyDescent="0.25">
      <c r="A2718">
        <v>620.63000000000011</v>
      </c>
      <c r="B2718">
        <v>0.76800000000000002</v>
      </c>
      <c r="C2718">
        <v>0.60599999999999998</v>
      </c>
      <c r="D2718">
        <v>1.732</v>
      </c>
      <c r="E2718">
        <v>7.8159999999999998</v>
      </c>
      <c r="F2718">
        <v>4.1719999999999997</v>
      </c>
      <c r="G2718">
        <v>0.65</v>
      </c>
      <c r="H2718">
        <v>0.27</v>
      </c>
      <c r="I2718">
        <v>3.94</v>
      </c>
      <c r="J2718">
        <v>63.021000000000001</v>
      </c>
    </row>
    <row r="2719" spans="1:10" x14ac:dyDescent="0.25">
      <c r="A2719">
        <v>620.68100000000004</v>
      </c>
      <c r="B2719">
        <v>0.78100000000000003</v>
      </c>
      <c r="C2719">
        <v>0.80700000000000005</v>
      </c>
      <c r="D2719">
        <v>4.3079999999999998</v>
      </c>
      <c r="E2719">
        <v>11.451000000000001</v>
      </c>
      <c r="F2719">
        <v>5.5709999999999997</v>
      </c>
      <c r="G2719">
        <v>0.91100000000000003</v>
      </c>
      <c r="H2719">
        <v>0.13300000000000001</v>
      </c>
      <c r="I2719">
        <v>4.0199999999999996</v>
      </c>
      <c r="J2719">
        <v>96.320999999999998</v>
      </c>
    </row>
    <row r="2720" spans="1:10" x14ac:dyDescent="0.25">
      <c r="A2720">
        <v>620.72800000000007</v>
      </c>
      <c r="B2720">
        <v>0.80900000000000005</v>
      </c>
      <c r="C2720">
        <v>0.60099999999999998</v>
      </c>
      <c r="D2720">
        <v>1.429</v>
      </c>
      <c r="E2720">
        <v>7.0270000000000001</v>
      </c>
      <c r="F2720">
        <v>3.2490000000000001</v>
      </c>
      <c r="G2720">
        <v>0.78600000000000003</v>
      </c>
      <c r="H2720">
        <v>0.152</v>
      </c>
      <c r="I2720">
        <v>3.98</v>
      </c>
      <c r="J2720">
        <v>55.994999999999997</v>
      </c>
    </row>
    <row r="2721" spans="1:10" x14ac:dyDescent="0.25">
      <c r="A2721">
        <v>620.77600000000007</v>
      </c>
      <c r="B2721">
        <v>0.78300000000000003</v>
      </c>
      <c r="C2721">
        <v>0.66600000000000004</v>
      </c>
      <c r="D2721">
        <v>2.1139999999999999</v>
      </c>
      <c r="E2721">
        <v>6.6680000000000001</v>
      </c>
      <c r="F2721">
        <v>2.65</v>
      </c>
      <c r="G2721">
        <v>0.72399999999999998</v>
      </c>
      <c r="H2721">
        <v>0.187</v>
      </c>
      <c r="I2721">
        <v>4.08</v>
      </c>
      <c r="J2721">
        <v>56.298999999999999</v>
      </c>
    </row>
    <row r="2722" spans="1:10" x14ac:dyDescent="0.25">
      <c r="A2722">
        <v>620.82600000000002</v>
      </c>
      <c r="B2722">
        <v>0.75800000000000001</v>
      </c>
      <c r="C2722">
        <v>0.61899999999999999</v>
      </c>
      <c r="D2722">
        <v>2.3069999999999999</v>
      </c>
      <c r="E2722">
        <v>8.6129999999999995</v>
      </c>
      <c r="F2722">
        <v>3.8410000000000002</v>
      </c>
      <c r="G2722">
        <v>0.78100000000000003</v>
      </c>
      <c r="H2722">
        <v>0.24299999999999999</v>
      </c>
      <c r="I2722">
        <v>3.98</v>
      </c>
      <c r="J2722">
        <v>68.331000000000003</v>
      </c>
    </row>
    <row r="2723" spans="1:10" x14ac:dyDescent="0.25">
      <c r="A2723">
        <v>620.90000000000009</v>
      </c>
      <c r="B2723">
        <v>0.76700000000000002</v>
      </c>
      <c r="C2723">
        <v>0.58499999999999996</v>
      </c>
      <c r="D2723">
        <v>1.024</v>
      </c>
      <c r="E2723">
        <v>3.65</v>
      </c>
      <c r="F2723">
        <v>2.1019999999999999</v>
      </c>
      <c r="G2723">
        <v>0.51600000000000001</v>
      </c>
      <c r="H2723">
        <v>0.14899999999999999</v>
      </c>
      <c r="I2723">
        <v>4.0999999999999996</v>
      </c>
      <c r="J2723">
        <v>36.093000000000004</v>
      </c>
    </row>
    <row r="2724" spans="1:10" x14ac:dyDescent="0.25">
      <c r="A2724">
        <v>620.94800000000009</v>
      </c>
      <c r="B2724">
        <v>0.156</v>
      </c>
      <c r="C2724">
        <v>0.11700000000000001</v>
      </c>
      <c r="D2724">
        <v>8.6999999999999994E-2</v>
      </c>
      <c r="E2724">
        <v>6.5000000000000002E-2</v>
      </c>
      <c r="F2724">
        <v>4.5999999999999999E-2</v>
      </c>
      <c r="G2724">
        <v>0.03</v>
      </c>
      <c r="H2724">
        <v>2.3E-2</v>
      </c>
      <c r="I2724">
        <v>5.17</v>
      </c>
      <c r="J2724">
        <v>2.7010000000000001</v>
      </c>
    </row>
    <row r="2725" spans="1:10" x14ac:dyDescent="0.25">
      <c r="A2725">
        <v>620.99300000000005</v>
      </c>
      <c r="B2725">
        <v>0.77600000000000002</v>
      </c>
      <c r="C2725">
        <v>0.59299999999999997</v>
      </c>
      <c r="D2725">
        <v>1.28</v>
      </c>
      <c r="E2725">
        <v>2.5019999999999998</v>
      </c>
      <c r="F2725">
        <v>1.1240000000000001</v>
      </c>
      <c r="G2725">
        <v>0.51</v>
      </c>
      <c r="H2725">
        <v>0.123</v>
      </c>
      <c r="I2725">
        <v>4.33</v>
      </c>
      <c r="J2725">
        <v>29.911000000000001</v>
      </c>
    </row>
    <row r="2726" spans="1:10" x14ac:dyDescent="0.25">
      <c r="A2726">
        <v>621.0200000000001</v>
      </c>
      <c r="B2726">
        <v>0.79900000000000004</v>
      </c>
      <c r="C2726">
        <v>1.0009999999999999</v>
      </c>
      <c r="D2726">
        <v>6.157</v>
      </c>
      <c r="E2726">
        <v>14.805</v>
      </c>
      <c r="F2726">
        <v>8.0299999999999994</v>
      </c>
      <c r="G2726">
        <v>2.464</v>
      </c>
      <c r="H2726">
        <v>0.34</v>
      </c>
      <c r="I2726">
        <v>3.9</v>
      </c>
      <c r="J2726">
        <v>130.964</v>
      </c>
    </row>
    <row r="2727" spans="1:10" x14ac:dyDescent="0.25">
      <c r="A2727">
        <v>621.13700000000006</v>
      </c>
      <c r="B2727">
        <v>0.76200000000000001</v>
      </c>
      <c r="C2727">
        <v>0.88400000000000001</v>
      </c>
      <c r="D2727">
        <v>4.9610000000000003</v>
      </c>
      <c r="E2727">
        <v>12.862</v>
      </c>
      <c r="F2727">
        <v>7.8129999999999997</v>
      </c>
      <c r="G2727">
        <v>1.653</v>
      </c>
      <c r="H2727">
        <v>0.69099999999999995</v>
      </c>
      <c r="I2727">
        <v>3.86</v>
      </c>
      <c r="J2727">
        <v>114.32599999999999</v>
      </c>
    </row>
    <row r="2728" spans="1:10" x14ac:dyDescent="0.25">
      <c r="A2728">
        <v>621.23800000000006</v>
      </c>
      <c r="B2728">
        <v>0.78400000000000003</v>
      </c>
      <c r="C2728">
        <v>0.64500000000000002</v>
      </c>
      <c r="D2728">
        <v>2.1619999999999999</v>
      </c>
      <c r="E2728">
        <v>11.901</v>
      </c>
      <c r="F2728">
        <v>6.9269999999999996</v>
      </c>
      <c r="G2728">
        <v>0.75700000000000001</v>
      </c>
      <c r="H2728">
        <v>0.29699999999999999</v>
      </c>
      <c r="I2728">
        <v>3.85</v>
      </c>
      <c r="J2728">
        <v>90.361999999999995</v>
      </c>
    </row>
    <row r="2729" spans="1:10" x14ac:dyDescent="0.25">
      <c r="A2729">
        <v>621.26300000000003</v>
      </c>
      <c r="B2729">
        <v>0.158</v>
      </c>
      <c r="C2729">
        <v>0.112</v>
      </c>
      <c r="D2729">
        <v>8.4000000000000005E-2</v>
      </c>
      <c r="E2729">
        <v>5.8999999999999997E-2</v>
      </c>
      <c r="F2729">
        <v>4.7E-2</v>
      </c>
      <c r="G2729">
        <v>4.2999999999999997E-2</v>
      </c>
      <c r="H2729">
        <v>1.4999999999999999E-2</v>
      </c>
      <c r="I2729">
        <v>5.17</v>
      </c>
      <c r="J2729">
        <v>2.6749999999999998</v>
      </c>
    </row>
    <row r="2730" spans="1:10" x14ac:dyDescent="0.25">
      <c r="A2730">
        <v>621.3180000000001</v>
      </c>
      <c r="B2730">
        <v>0.76700000000000002</v>
      </c>
      <c r="C2730">
        <v>0.59399999999999997</v>
      </c>
      <c r="D2730">
        <v>1.7509999999999999</v>
      </c>
      <c r="E2730">
        <v>4.1289999999999996</v>
      </c>
      <c r="F2730">
        <v>1.732</v>
      </c>
      <c r="G2730">
        <v>0.50900000000000001</v>
      </c>
      <c r="H2730">
        <v>0.26500000000000001</v>
      </c>
      <c r="I2730">
        <v>4.17</v>
      </c>
      <c r="J2730">
        <v>40.680999999999997</v>
      </c>
    </row>
    <row r="2731" spans="1:10" x14ac:dyDescent="0.25">
      <c r="A2731">
        <v>621.40300000000002</v>
      </c>
      <c r="B2731">
        <v>0.79700000000000004</v>
      </c>
      <c r="C2731">
        <v>0.57499999999999996</v>
      </c>
      <c r="D2731">
        <v>2.6379999999999999</v>
      </c>
      <c r="E2731">
        <v>7.7530000000000001</v>
      </c>
      <c r="F2731">
        <v>4.2080000000000002</v>
      </c>
      <c r="G2731">
        <v>0.83399999999999996</v>
      </c>
      <c r="H2731">
        <v>0.17899999999999999</v>
      </c>
      <c r="I2731">
        <v>3.99</v>
      </c>
      <c r="J2731">
        <v>67.698999999999998</v>
      </c>
    </row>
    <row r="2732" spans="1:10" x14ac:dyDescent="0.25">
      <c r="A2732">
        <v>621.49200000000008</v>
      </c>
      <c r="B2732">
        <v>0.75700000000000001</v>
      </c>
      <c r="C2732">
        <v>0.71099999999999997</v>
      </c>
      <c r="D2732">
        <v>6.4059999999999997</v>
      </c>
      <c r="E2732">
        <v>12.478999999999999</v>
      </c>
      <c r="F2732">
        <v>7.3140000000000001</v>
      </c>
      <c r="G2732">
        <v>1.4510000000000001</v>
      </c>
      <c r="H2732">
        <v>0.32</v>
      </c>
      <c r="I2732">
        <v>3.96</v>
      </c>
      <c r="J2732">
        <v>116.67700000000001</v>
      </c>
    </row>
    <row r="2733" spans="1:10" x14ac:dyDescent="0.25">
      <c r="A2733">
        <v>621.58600000000013</v>
      </c>
      <c r="B2733">
        <v>0.83299999999999996</v>
      </c>
      <c r="C2733">
        <v>1.0009999999999999</v>
      </c>
      <c r="D2733">
        <v>11.36</v>
      </c>
      <c r="E2733">
        <v>27.204000000000001</v>
      </c>
      <c r="F2733">
        <v>12.298</v>
      </c>
      <c r="G2733">
        <v>2.3519999999999999</v>
      </c>
      <c r="H2733">
        <v>1.113</v>
      </c>
      <c r="I2733">
        <v>3.92</v>
      </c>
      <c r="J2733">
        <v>220.16499999999999</v>
      </c>
    </row>
    <row r="2734" spans="1:10" x14ac:dyDescent="0.25">
      <c r="A2734">
        <v>621.69400000000007</v>
      </c>
      <c r="B2734">
        <v>0.749</v>
      </c>
      <c r="C2734">
        <v>0.6</v>
      </c>
      <c r="D2734">
        <v>1.79</v>
      </c>
      <c r="E2734">
        <v>5.81</v>
      </c>
      <c r="F2734">
        <v>2.4319999999999999</v>
      </c>
      <c r="G2734">
        <v>0.504</v>
      </c>
      <c r="H2734">
        <v>0.152</v>
      </c>
      <c r="I2734">
        <v>4.1100000000000003</v>
      </c>
      <c r="J2734">
        <v>49.484000000000002</v>
      </c>
    </row>
    <row r="2735" spans="1:10" x14ac:dyDescent="0.25">
      <c r="A2735">
        <v>621.71900000000005</v>
      </c>
      <c r="B2735">
        <v>0.156</v>
      </c>
      <c r="C2735">
        <v>0.113</v>
      </c>
      <c r="D2735">
        <v>8.3000000000000004E-2</v>
      </c>
      <c r="E2735">
        <v>6.4000000000000001E-2</v>
      </c>
      <c r="F2735">
        <v>4.4999999999999998E-2</v>
      </c>
      <c r="G2735">
        <v>3.5000000000000003E-2</v>
      </c>
      <c r="H2735">
        <v>1.7999999999999999E-2</v>
      </c>
      <c r="I2735">
        <v>5.19</v>
      </c>
      <c r="J2735">
        <v>2.6619999999999999</v>
      </c>
    </row>
    <row r="2736" spans="1:10" x14ac:dyDescent="0.25">
      <c r="A2736">
        <v>621.77300000000014</v>
      </c>
      <c r="B2736">
        <v>0.81899999999999995</v>
      </c>
      <c r="C2736">
        <v>0.69799999999999995</v>
      </c>
      <c r="D2736">
        <v>2.956</v>
      </c>
      <c r="E2736">
        <v>15.167</v>
      </c>
      <c r="F2736">
        <v>6.5979999999999999</v>
      </c>
      <c r="G2736">
        <v>1.468</v>
      </c>
      <c r="H2736">
        <v>0.309</v>
      </c>
      <c r="I2736">
        <v>3.87</v>
      </c>
      <c r="J2736">
        <v>108.41</v>
      </c>
    </row>
    <row r="2737" spans="1:10" x14ac:dyDescent="0.25">
      <c r="A2737">
        <v>621.80100000000004</v>
      </c>
      <c r="B2737">
        <v>0.82299999999999995</v>
      </c>
      <c r="C2737">
        <v>0.96899999999999997</v>
      </c>
      <c r="D2737">
        <v>8.0980000000000008</v>
      </c>
      <c r="E2737">
        <v>53.654000000000003</v>
      </c>
      <c r="F2737">
        <v>32.645000000000003</v>
      </c>
      <c r="G2737">
        <v>3.3980000000000001</v>
      </c>
      <c r="H2737">
        <v>1.8919999999999999</v>
      </c>
      <c r="I2737">
        <v>3.68</v>
      </c>
      <c r="J2737">
        <v>373.30500000000001</v>
      </c>
    </row>
    <row r="2738" spans="1:10" x14ac:dyDescent="0.25">
      <c r="A2738">
        <v>621.85300000000007</v>
      </c>
      <c r="B2738">
        <v>0.78600000000000003</v>
      </c>
      <c r="C2738">
        <v>0.71</v>
      </c>
      <c r="D2738">
        <v>5.2450000000000001</v>
      </c>
      <c r="E2738">
        <v>21.664999999999999</v>
      </c>
      <c r="F2738">
        <v>9.7569999999999997</v>
      </c>
      <c r="G2738">
        <v>1.835</v>
      </c>
      <c r="H2738">
        <v>0.98899999999999999</v>
      </c>
      <c r="I2738">
        <v>3.82</v>
      </c>
      <c r="J2738">
        <v>156.57900000000001</v>
      </c>
    </row>
    <row r="2739" spans="1:10" x14ac:dyDescent="0.25">
      <c r="A2739">
        <v>621.9140000000001</v>
      </c>
      <c r="B2739">
        <v>0.82799999999999996</v>
      </c>
      <c r="C2739">
        <v>0.69899999999999995</v>
      </c>
      <c r="D2739">
        <v>2.36</v>
      </c>
      <c r="E2739">
        <v>13.242000000000001</v>
      </c>
      <c r="F2739">
        <v>5.6449999999999996</v>
      </c>
      <c r="G2739">
        <v>1.1120000000000001</v>
      </c>
      <c r="H2739">
        <v>0.59899999999999998</v>
      </c>
      <c r="I2739">
        <v>3.86</v>
      </c>
      <c r="J2739">
        <v>94.519000000000005</v>
      </c>
    </row>
    <row r="2740" spans="1:10" x14ac:dyDescent="0.25">
      <c r="A2740">
        <v>622.03700000000003</v>
      </c>
      <c r="B2740">
        <v>0.80100000000000005</v>
      </c>
      <c r="C2740">
        <v>0.80500000000000005</v>
      </c>
      <c r="D2740">
        <v>5.4039999999999999</v>
      </c>
      <c r="E2740">
        <v>26.73</v>
      </c>
      <c r="F2740">
        <v>10.173</v>
      </c>
      <c r="G2740">
        <v>2.0419999999999998</v>
      </c>
      <c r="H2740">
        <v>1.115</v>
      </c>
      <c r="I2740">
        <v>3.83</v>
      </c>
      <c r="J2740">
        <v>180.095</v>
      </c>
    </row>
    <row r="2741" spans="1:10" x14ac:dyDescent="0.25">
      <c r="A2741">
        <v>622.05800000000011</v>
      </c>
      <c r="B2741">
        <v>0.82199999999999995</v>
      </c>
      <c r="C2741">
        <v>0.82099999999999995</v>
      </c>
      <c r="D2741">
        <v>5.774</v>
      </c>
      <c r="E2741">
        <v>27.885000000000002</v>
      </c>
      <c r="F2741">
        <v>12.353</v>
      </c>
      <c r="G2741">
        <v>2.1219999999999999</v>
      </c>
      <c r="H2741">
        <v>1.101</v>
      </c>
      <c r="I2741">
        <v>3.8</v>
      </c>
      <c r="J2741">
        <v>193.49799999999999</v>
      </c>
    </row>
    <row r="2742" spans="1:10" x14ac:dyDescent="0.25">
      <c r="A2742">
        <v>622.11500000000012</v>
      </c>
      <c r="B2742">
        <v>0.82799999999999996</v>
      </c>
      <c r="C2742">
        <v>0.91200000000000003</v>
      </c>
      <c r="D2742">
        <v>7.9550000000000001</v>
      </c>
      <c r="E2742">
        <v>39.718000000000004</v>
      </c>
      <c r="F2742">
        <v>20.388000000000002</v>
      </c>
      <c r="G2742">
        <v>2.371</v>
      </c>
      <c r="H2742">
        <v>2.984</v>
      </c>
      <c r="I2742">
        <v>3.71</v>
      </c>
      <c r="J2742">
        <v>278.80399999999997</v>
      </c>
    </row>
    <row r="2743" spans="1:10" x14ac:dyDescent="0.25">
      <c r="A2743">
        <v>622.25400000000013</v>
      </c>
      <c r="B2743">
        <v>0.77500000000000002</v>
      </c>
      <c r="C2743">
        <v>0.745</v>
      </c>
      <c r="D2743">
        <v>4.1820000000000004</v>
      </c>
      <c r="E2743">
        <v>24.898</v>
      </c>
      <c r="F2743">
        <v>13.772</v>
      </c>
      <c r="G2743">
        <v>3.74</v>
      </c>
      <c r="H2743">
        <v>0.96699999999999997</v>
      </c>
      <c r="I2743">
        <v>3.67</v>
      </c>
      <c r="J2743">
        <v>180.16399999999999</v>
      </c>
    </row>
    <row r="2744" spans="1:10" x14ac:dyDescent="0.25">
      <c r="A2744">
        <v>622.27800000000002</v>
      </c>
      <c r="B2744">
        <v>0.77600000000000002</v>
      </c>
      <c r="C2744">
        <v>0.629</v>
      </c>
      <c r="D2744">
        <v>1.913</v>
      </c>
      <c r="E2744">
        <v>5.5490000000000004</v>
      </c>
      <c r="F2744">
        <v>2.3570000000000002</v>
      </c>
      <c r="G2744">
        <v>0.629</v>
      </c>
      <c r="H2744">
        <v>0.33300000000000002</v>
      </c>
      <c r="I2744">
        <v>4.07</v>
      </c>
      <c r="J2744">
        <v>49.636000000000003</v>
      </c>
    </row>
    <row r="2745" spans="1:10" x14ac:dyDescent="0.25">
      <c r="A2745">
        <v>622.33200000000011</v>
      </c>
      <c r="B2745">
        <v>1.544</v>
      </c>
      <c r="C2745">
        <v>2.419</v>
      </c>
      <c r="D2745">
        <v>26.096</v>
      </c>
      <c r="E2745">
        <v>110.376</v>
      </c>
      <c r="F2745">
        <v>57.883000000000003</v>
      </c>
      <c r="G2745">
        <v>5.4359999999999999</v>
      </c>
      <c r="H2745">
        <v>3.6179999999999999</v>
      </c>
      <c r="I2745">
        <v>3.79</v>
      </c>
      <c r="J2745">
        <v>785.44799999999998</v>
      </c>
    </row>
    <row r="2746" spans="1:10" x14ac:dyDescent="0.25">
      <c r="A2746">
        <v>622.37800000000004</v>
      </c>
      <c r="B2746">
        <v>2.1070000000000002</v>
      </c>
      <c r="C2746">
        <v>2</v>
      </c>
      <c r="D2746">
        <v>4.3410000000000002</v>
      </c>
      <c r="E2746">
        <v>10.430999999999999</v>
      </c>
      <c r="F2746">
        <v>5.8769999999999998</v>
      </c>
      <c r="G2746">
        <v>1.5960000000000001</v>
      </c>
      <c r="H2746">
        <v>0.747</v>
      </c>
      <c r="I2746">
        <v>4.12</v>
      </c>
      <c r="J2746">
        <v>111.746</v>
      </c>
    </row>
    <row r="2747" spans="1:10" x14ac:dyDescent="0.25">
      <c r="A2747">
        <v>622.51800000000003</v>
      </c>
      <c r="B2747">
        <v>0.77100000000000002</v>
      </c>
      <c r="C2747">
        <v>0.754</v>
      </c>
      <c r="D2747">
        <v>8.5869999999999997</v>
      </c>
      <c r="E2747">
        <v>18.254999999999999</v>
      </c>
      <c r="F2747">
        <v>7.7140000000000004</v>
      </c>
      <c r="G2747">
        <v>1.734</v>
      </c>
      <c r="H2747">
        <v>0.73599999999999999</v>
      </c>
      <c r="I2747">
        <v>3.98</v>
      </c>
      <c r="J2747">
        <v>153.232</v>
      </c>
    </row>
    <row r="2748" spans="1:10" x14ac:dyDescent="0.25">
      <c r="A2748">
        <v>622.5390000000001</v>
      </c>
      <c r="B2748">
        <v>0.78800000000000003</v>
      </c>
      <c r="C2748">
        <v>0.874</v>
      </c>
      <c r="D2748">
        <v>10.477</v>
      </c>
      <c r="E2748">
        <v>20.428000000000001</v>
      </c>
      <c r="F2748">
        <v>12.701000000000001</v>
      </c>
      <c r="G2748">
        <v>2.298</v>
      </c>
      <c r="H2748">
        <v>0.879</v>
      </c>
      <c r="I2748">
        <v>3.89</v>
      </c>
      <c r="J2748">
        <v>188.43700000000001</v>
      </c>
    </row>
    <row r="2749" spans="1:10" x14ac:dyDescent="0.25">
      <c r="A2749">
        <v>622.68700000000013</v>
      </c>
      <c r="B2749">
        <v>0.77800000000000002</v>
      </c>
      <c r="C2749">
        <v>1.5529999999999999</v>
      </c>
      <c r="D2749">
        <v>12.4</v>
      </c>
      <c r="E2749">
        <v>43.506</v>
      </c>
      <c r="F2749">
        <v>26.283999999999999</v>
      </c>
      <c r="G2749">
        <v>5.1950000000000003</v>
      </c>
      <c r="H2749">
        <v>2.9550000000000001</v>
      </c>
      <c r="I2749">
        <v>3.7</v>
      </c>
      <c r="J2749">
        <v>342.98099999999999</v>
      </c>
    </row>
    <row r="2750" spans="1:10" x14ac:dyDescent="0.25">
      <c r="A2750">
        <v>622.70700000000011</v>
      </c>
      <c r="B2750">
        <v>0.79300000000000004</v>
      </c>
      <c r="C2750">
        <v>1.306</v>
      </c>
      <c r="D2750">
        <v>12.368</v>
      </c>
      <c r="E2750">
        <v>34.429000000000002</v>
      </c>
      <c r="F2750">
        <v>23.183</v>
      </c>
      <c r="G2750">
        <v>4.7850000000000001</v>
      </c>
      <c r="H2750">
        <v>2.1909999999999998</v>
      </c>
      <c r="I2750">
        <v>3.72</v>
      </c>
      <c r="J2750">
        <v>294.24799999999999</v>
      </c>
    </row>
    <row r="2751" spans="1:10" x14ac:dyDescent="0.25">
      <c r="A2751">
        <v>622.78600000000006</v>
      </c>
      <c r="B2751">
        <v>0.80200000000000005</v>
      </c>
      <c r="C2751">
        <v>0.66500000000000004</v>
      </c>
      <c r="D2751">
        <v>2.1840000000000002</v>
      </c>
      <c r="E2751">
        <v>11.430999999999999</v>
      </c>
      <c r="F2751">
        <v>5.5960000000000001</v>
      </c>
      <c r="G2751">
        <v>0.875</v>
      </c>
      <c r="H2751">
        <v>0.28299999999999997</v>
      </c>
      <c r="I2751">
        <v>3.9</v>
      </c>
      <c r="J2751">
        <v>85.075999999999993</v>
      </c>
    </row>
    <row r="2752" spans="1:10" x14ac:dyDescent="0.25">
      <c r="A2752">
        <v>622.85200000000009</v>
      </c>
      <c r="B2752">
        <v>1.2809999999999999</v>
      </c>
      <c r="C2752">
        <v>2.3130000000000002</v>
      </c>
      <c r="D2752">
        <v>11.067</v>
      </c>
      <c r="E2752">
        <v>65.656999999999996</v>
      </c>
      <c r="F2752">
        <v>36.520000000000003</v>
      </c>
      <c r="G2752">
        <v>4.2309999999999999</v>
      </c>
      <c r="H2752">
        <v>2.7360000000000002</v>
      </c>
      <c r="I2752">
        <v>3.73</v>
      </c>
      <c r="J2752">
        <v>461.56799999999998</v>
      </c>
    </row>
    <row r="2753" spans="1:10" x14ac:dyDescent="0.25">
      <c r="A2753">
        <v>622.98500000000013</v>
      </c>
      <c r="B2753">
        <v>52.067</v>
      </c>
      <c r="C2753">
        <v>130.529</v>
      </c>
      <c r="D2753">
        <v>207.94800000000001</v>
      </c>
      <c r="E2753">
        <v>488.19099999999997</v>
      </c>
      <c r="F2753">
        <v>454.01</v>
      </c>
      <c r="G2753">
        <v>212.57</v>
      </c>
      <c r="H2753">
        <v>72.631</v>
      </c>
      <c r="I2753">
        <v>3.71</v>
      </c>
      <c r="J2753">
        <v>5999.951</v>
      </c>
    </row>
    <row r="2754" spans="1:10" x14ac:dyDescent="0.25">
      <c r="A2754">
        <v>623.00600000000009</v>
      </c>
      <c r="B2754">
        <v>7.181</v>
      </c>
      <c r="C2754">
        <v>9.0510000000000002</v>
      </c>
      <c r="D2754">
        <v>12.582000000000001</v>
      </c>
      <c r="E2754">
        <v>69.379000000000005</v>
      </c>
      <c r="F2754">
        <v>40.591999999999999</v>
      </c>
      <c r="G2754">
        <v>16.321999999999999</v>
      </c>
      <c r="H2754">
        <v>10.234</v>
      </c>
      <c r="I2754">
        <v>3.69</v>
      </c>
      <c r="J2754">
        <v>609.65899999999999</v>
      </c>
    </row>
    <row r="2755" spans="1:10" x14ac:dyDescent="0.25">
      <c r="A2755">
        <v>623.14300000000003</v>
      </c>
      <c r="B2755">
        <v>1.758</v>
      </c>
      <c r="C2755">
        <v>2.5950000000000002</v>
      </c>
      <c r="D2755">
        <v>8.91</v>
      </c>
      <c r="E2755">
        <v>49.176000000000002</v>
      </c>
      <c r="F2755">
        <v>28.105</v>
      </c>
      <c r="G2755">
        <v>6.9260000000000002</v>
      </c>
      <c r="H2755">
        <v>3.3410000000000002</v>
      </c>
      <c r="I2755">
        <v>3.68</v>
      </c>
      <c r="J2755">
        <v>370.64</v>
      </c>
    </row>
    <row r="2756" spans="1:10" x14ac:dyDescent="0.25">
      <c r="A2756">
        <v>623.16700000000014</v>
      </c>
      <c r="B2756">
        <v>0.80800000000000005</v>
      </c>
      <c r="C2756">
        <v>0.84</v>
      </c>
      <c r="D2756">
        <v>5.3479999999999999</v>
      </c>
      <c r="E2756">
        <v>16.021999999999998</v>
      </c>
      <c r="F2756">
        <v>6.3769999999999998</v>
      </c>
      <c r="G2756">
        <v>1.2629999999999999</v>
      </c>
      <c r="H2756">
        <v>0.433</v>
      </c>
      <c r="I2756">
        <v>3.98</v>
      </c>
      <c r="J2756">
        <v>123.613</v>
      </c>
    </row>
    <row r="2757" spans="1:10" x14ac:dyDescent="0.25">
      <c r="A2757">
        <v>623.22600000000011</v>
      </c>
      <c r="B2757">
        <v>0.91300000000000003</v>
      </c>
      <c r="C2757">
        <v>0.89600000000000002</v>
      </c>
      <c r="D2757">
        <v>4.431</v>
      </c>
      <c r="E2757">
        <v>14.162000000000001</v>
      </c>
      <c r="F2757">
        <v>6.77</v>
      </c>
      <c r="G2757">
        <v>1.621</v>
      </c>
      <c r="H2757">
        <v>0.78300000000000003</v>
      </c>
      <c r="I2757">
        <v>3.89</v>
      </c>
      <c r="J2757">
        <v>114.907</v>
      </c>
    </row>
    <row r="2758" spans="1:10" x14ac:dyDescent="0.25">
      <c r="A2758">
        <v>623.35700000000008</v>
      </c>
      <c r="B2758">
        <v>0.90500000000000003</v>
      </c>
      <c r="C2758">
        <v>1.2789999999999999</v>
      </c>
      <c r="D2758">
        <v>11.226000000000001</v>
      </c>
      <c r="E2758">
        <v>41.96</v>
      </c>
      <c r="F2758">
        <v>23.125</v>
      </c>
      <c r="G2758">
        <v>10.488</v>
      </c>
      <c r="H2758">
        <v>3.653</v>
      </c>
      <c r="I2758">
        <v>3.58</v>
      </c>
      <c r="J2758">
        <v>331.97699999999998</v>
      </c>
    </row>
    <row r="2759" spans="1:10" x14ac:dyDescent="0.25">
      <c r="A2759">
        <v>623.48900000000003</v>
      </c>
      <c r="B2759">
        <v>6.5659999999999998</v>
      </c>
      <c r="C2759">
        <v>25.646000000000001</v>
      </c>
      <c r="D2759">
        <v>115.99</v>
      </c>
      <c r="E2759">
        <v>301.97899999999998</v>
      </c>
      <c r="F2759">
        <v>153.428</v>
      </c>
      <c r="G2759">
        <v>33.756999999999998</v>
      </c>
      <c r="H2759">
        <v>11.803000000000001</v>
      </c>
      <c r="I2759">
        <v>3.89</v>
      </c>
      <c r="J2759">
        <v>2527.3090000000002</v>
      </c>
    </row>
    <row r="2760" spans="1:10" x14ac:dyDescent="0.25">
      <c r="A2760">
        <v>623.50900000000013</v>
      </c>
      <c r="B2760">
        <v>7.2130000000000001</v>
      </c>
      <c r="C2760">
        <v>27.463999999999999</v>
      </c>
      <c r="D2760">
        <v>57.006999999999998</v>
      </c>
      <c r="E2760">
        <v>217.386</v>
      </c>
      <c r="F2760">
        <v>135</v>
      </c>
      <c r="G2760">
        <v>23.41</v>
      </c>
      <c r="H2760">
        <v>5.7990000000000004</v>
      </c>
      <c r="I2760">
        <v>3.86</v>
      </c>
      <c r="J2760">
        <v>1827.4739999999999</v>
      </c>
    </row>
    <row r="2761" spans="1:10" x14ac:dyDescent="0.25">
      <c r="A2761">
        <v>623.57100000000014</v>
      </c>
      <c r="B2761">
        <v>1.0189999999999999</v>
      </c>
      <c r="C2761">
        <v>1.587</v>
      </c>
      <c r="D2761">
        <v>7.5229999999999997</v>
      </c>
      <c r="E2761">
        <v>24.433</v>
      </c>
      <c r="F2761">
        <v>13.013</v>
      </c>
      <c r="G2761">
        <v>2.42</v>
      </c>
      <c r="H2761">
        <v>1.2809999999999999</v>
      </c>
      <c r="I2761">
        <v>3.85</v>
      </c>
      <c r="J2761">
        <v>197.16499999999999</v>
      </c>
    </row>
    <row r="2762" spans="1:10" x14ac:dyDescent="0.25">
      <c r="A2762">
        <v>623.73500000000013</v>
      </c>
      <c r="B2762">
        <v>0.85599999999999998</v>
      </c>
      <c r="C2762">
        <v>0.95799999999999996</v>
      </c>
      <c r="D2762">
        <v>8.9220000000000006</v>
      </c>
      <c r="E2762">
        <v>23.398</v>
      </c>
      <c r="F2762">
        <v>15.292</v>
      </c>
      <c r="G2762">
        <v>3.6859999999999999</v>
      </c>
      <c r="H2762">
        <v>1.425</v>
      </c>
      <c r="I2762">
        <v>3.75</v>
      </c>
      <c r="J2762">
        <v>204.608</v>
      </c>
    </row>
    <row r="2763" spans="1:10" x14ac:dyDescent="0.25">
      <c r="A2763">
        <v>623.75600000000009</v>
      </c>
      <c r="B2763">
        <v>0.9</v>
      </c>
      <c r="C2763">
        <v>1.1180000000000001</v>
      </c>
      <c r="D2763">
        <v>8.952</v>
      </c>
      <c r="E2763">
        <v>50.668999999999997</v>
      </c>
      <c r="F2763">
        <v>28.952000000000002</v>
      </c>
      <c r="G2763">
        <v>14.837999999999999</v>
      </c>
      <c r="H2763">
        <v>5.0279999999999996</v>
      </c>
      <c r="I2763">
        <v>3.46</v>
      </c>
      <c r="J2763">
        <v>382.00599999999997</v>
      </c>
    </row>
    <row r="2764" spans="1:10" x14ac:dyDescent="0.25">
      <c r="A2764">
        <v>623.8180000000001</v>
      </c>
      <c r="B2764">
        <v>0.82499999999999996</v>
      </c>
      <c r="C2764">
        <v>0.82899999999999996</v>
      </c>
      <c r="D2764">
        <v>4.41</v>
      </c>
      <c r="E2764">
        <v>17.603999999999999</v>
      </c>
      <c r="F2764">
        <v>9.4960000000000004</v>
      </c>
      <c r="G2764">
        <v>1.889</v>
      </c>
      <c r="H2764">
        <v>0.64900000000000002</v>
      </c>
      <c r="I2764">
        <v>3.81</v>
      </c>
      <c r="J2764">
        <v>136.124</v>
      </c>
    </row>
    <row r="2765" spans="1:10" x14ac:dyDescent="0.25">
      <c r="A2765">
        <v>623.89700000000005</v>
      </c>
      <c r="B2765">
        <v>0.96099999999999997</v>
      </c>
      <c r="C2765">
        <v>1.665</v>
      </c>
      <c r="D2765">
        <v>14.888</v>
      </c>
      <c r="E2765">
        <v>77.616</v>
      </c>
      <c r="F2765">
        <v>63.597999999999999</v>
      </c>
      <c r="G2765">
        <v>7.3090000000000002</v>
      </c>
      <c r="H2765">
        <v>1.6519999999999999</v>
      </c>
      <c r="I2765">
        <v>3.63</v>
      </c>
      <c r="J2765">
        <v>608.678</v>
      </c>
    </row>
    <row r="2766" spans="1:10" x14ac:dyDescent="0.25">
      <c r="A2766">
        <v>623.95700000000011</v>
      </c>
      <c r="B2766">
        <v>0.83699999999999997</v>
      </c>
      <c r="C2766">
        <v>0.73899999999999999</v>
      </c>
      <c r="D2766">
        <v>2.1869999999999998</v>
      </c>
      <c r="E2766">
        <v>17.225999999999999</v>
      </c>
      <c r="F2766">
        <v>11.125999999999999</v>
      </c>
      <c r="G2766">
        <v>3.3690000000000002</v>
      </c>
      <c r="H2766">
        <v>2.395</v>
      </c>
      <c r="I2766">
        <v>3.5</v>
      </c>
      <c r="J2766">
        <v>132.643</v>
      </c>
    </row>
    <row r="2767" spans="1:10" x14ac:dyDescent="0.25">
      <c r="A2767">
        <v>624.0100000000001</v>
      </c>
      <c r="B2767">
        <v>0.79500000000000004</v>
      </c>
      <c r="C2767">
        <v>0.63200000000000001</v>
      </c>
      <c r="D2767">
        <v>2.9409999999999998</v>
      </c>
      <c r="E2767">
        <v>6.3460000000000001</v>
      </c>
      <c r="F2767">
        <v>2.8220000000000001</v>
      </c>
      <c r="G2767">
        <v>1.0149999999999999</v>
      </c>
      <c r="H2767">
        <v>0.439</v>
      </c>
      <c r="I2767">
        <v>4.03</v>
      </c>
      <c r="J2767">
        <v>60.381999999999998</v>
      </c>
    </row>
    <row r="2768" spans="1:10" x14ac:dyDescent="0.25">
      <c r="A2768">
        <v>624.12100000000009</v>
      </c>
      <c r="B2768">
        <v>0.78</v>
      </c>
      <c r="C2768">
        <v>0.70899999999999996</v>
      </c>
      <c r="D2768">
        <v>4.8029999999999999</v>
      </c>
      <c r="E2768">
        <v>17.271000000000001</v>
      </c>
      <c r="F2768">
        <v>7.72</v>
      </c>
      <c r="G2768">
        <v>2.7989999999999999</v>
      </c>
      <c r="H2768">
        <v>2.4660000000000002</v>
      </c>
      <c r="I2768">
        <v>3.67</v>
      </c>
      <c r="J2768">
        <v>134.04300000000001</v>
      </c>
    </row>
    <row r="2769" spans="1:10" x14ac:dyDescent="0.25">
      <c r="A2769">
        <v>624.21400000000006</v>
      </c>
      <c r="B2769">
        <v>0.8</v>
      </c>
      <c r="C2769">
        <v>0.63600000000000001</v>
      </c>
      <c r="D2769">
        <v>2.629</v>
      </c>
      <c r="E2769">
        <v>19.158999999999999</v>
      </c>
      <c r="F2769">
        <v>18.148</v>
      </c>
      <c r="G2769">
        <v>1.3440000000000001</v>
      </c>
      <c r="H2769">
        <v>0.51</v>
      </c>
      <c r="I2769">
        <v>3.63</v>
      </c>
      <c r="J2769">
        <v>156.84200000000001</v>
      </c>
    </row>
    <row r="2770" spans="1:10" x14ac:dyDescent="0.25">
      <c r="A2770">
        <v>624.33200000000011</v>
      </c>
      <c r="B2770">
        <v>0.78800000000000003</v>
      </c>
      <c r="C2770">
        <v>0.63500000000000001</v>
      </c>
      <c r="D2770">
        <v>1.625</v>
      </c>
      <c r="E2770">
        <v>5.64</v>
      </c>
      <c r="F2770">
        <v>3.1030000000000002</v>
      </c>
      <c r="G2770">
        <v>1.0920000000000001</v>
      </c>
      <c r="H2770">
        <v>0.82</v>
      </c>
      <c r="I2770">
        <v>3.82</v>
      </c>
      <c r="J2770">
        <v>52.326000000000001</v>
      </c>
    </row>
    <row r="2771" spans="1:10" x14ac:dyDescent="0.25">
      <c r="A2771">
        <v>624.35300000000007</v>
      </c>
      <c r="B2771">
        <v>0.78300000000000003</v>
      </c>
      <c r="C2771">
        <v>0.64500000000000002</v>
      </c>
      <c r="D2771">
        <v>1.893</v>
      </c>
      <c r="E2771">
        <v>11.173</v>
      </c>
      <c r="F2771">
        <v>5.484</v>
      </c>
      <c r="G2771">
        <v>0.74299999999999999</v>
      </c>
      <c r="H2771">
        <v>0.24299999999999999</v>
      </c>
      <c r="I2771">
        <v>3.9</v>
      </c>
      <c r="J2771">
        <v>81.686000000000007</v>
      </c>
    </row>
    <row r="2772" spans="1:10" x14ac:dyDescent="0.25">
      <c r="A2772">
        <v>624.40000000000009</v>
      </c>
      <c r="B2772">
        <v>0.79900000000000004</v>
      </c>
      <c r="C2772">
        <v>0.65800000000000003</v>
      </c>
      <c r="D2772">
        <v>1.55</v>
      </c>
      <c r="E2772">
        <v>4.6459999999999999</v>
      </c>
      <c r="F2772">
        <v>3.8919999999999999</v>
      </c>
      <c r="G2772">
        <v>1.389</v>
      </c>
      <c r="H2772">
        <v>0.96799999999999997</v>
      </c>
      <c r="I2772">
        <v>3.69</v>
      </c>
      <c r="J2772">
        <v>51.295000000000002</v>
      </c>
    </row>
    <row r="2773" spans="1:10" x14ac:dyDescent="0.25">
      <c r="A2773">
        <v>624.46</v>
      </c>
      <c r="B2773">
        <v>0.85599999999999998</v>
      </c>
      <c r="C2773">
        <v>0.72</v>
      </c>
      <c r="D2773">
        <v>3.5640000000000001</v>
      </c>
      <c r="E2773">
        <v>24.215</v>
      </c>
      <c r="F2773">
        <v>14.792</v>
      </c>
      <c r="G2773">
        <v>3.5720000000000001</v>
      </c>
      <c r="H2773">
        <v>1.357</v>
      </c>
      <c r="I2773">
        <v>3.62</v>
      </c>
      <c r="J2773">
        <v>177.86500000000001</v>
      </c>
    </row>
    <row r="2774" spans="1:10" x14ac:dyDescent="0.25">
      <c r="A2774">
        <v>624.50800000000004</v>
      </c>
      <c r="B2774">
        <v>0.82199999999999995</v>
      </c>
      <c r="C2774">
        <v>0.67200000000000004</v>
      </c>
      <c r="D2774">
        <v>2.4350000000000001</v>
      </c>
      <c r="E2774">
        <v>8.57</v>
      </c>
      <c r="F2774">
        <v>6.4550000000000001</v>
      </c>
      <c r="G2774">
        <v>1.351</v>
      </c>
      <c r="H2774">
        <v>0.373</v>
      </c>
      <c r="I2774">
        <v>3.81</v>
      </c>
      <c r="J2774">
        <v>78.682000000000002</v>
      </c>
    </row>
    <row r="2775" spans="1:10" x14ac:dyDescent="0.25">
      <c r="A2775">
        <v>624.63100000000009</v>
      </c>
      <c r="B2775">
        <v>0.81499999999999995</v>
      </c>
      <c r="C2775">
        <v>0.748</v>
      </c>
      <c r="D2775">
        <v>2.855</v>
      </c>
      <c r="E2775">
        <v>22.504000000000001</v>
      </c>
      <c r="F2775">
        <v>8.8949999999999996</v>
      </c>
      <c r="G2775">
        <v>4.9470000000000001</v>
      </c>
      <c r="H2775">
        <v>4</v>
      </c>
      <c r="I2775">
        <v>3.46</v>
      </c>
      <c r="J2775">
        <v>155.06200000000001</v>
      </c>
    </row>
    <row r="2776" spans="1:10" x14ac:dyDescent="0.25">
      <c r="A2776">
        <v>624.65400000000011</v>
      </c>
      <c r="B2776">
        <v>0.82399999999999995</v>
      </c>
      <c r="C2776">
        <v>0.70399999999999996</v>
      </c>
      <c r="D2776">
        <v>2.911</v>
      </c>
      <c r="E2776">
        <v>24.006</v>
      </c>
      <c r="F2776">
        <v>10.509</v>
      </c>
      <c r="G2776">
        <v>1.8480000000000001</v>
      </c>
      <c r="H2776">
        <v>1.591</v>
      </c>
      <c r="I2776">
        <v>3.71</v>
      </c>
      <c r="J2776">
        <v>157.38399999999999</v>
      </c>
    </row>
    <row r="2777" spans="1:10" x14ac:dyDescent="0.25">
      <c r="A2777">
        <v>624.70900000000006</v>
      </c>
      <c r="B2777">
        <v>0.85299999999999998</v>
      </c>
      <c r="C2777">
        <v>0.99</v>
      </c>
      <c r="D2777">
        <v>8.8390000000000004</v>
      </c>
      <c r="E2777">
        <v>43.552</v>
      </c>
      <c r="F2777">
        <v>27.295000000000002</v>
      </c>
      <c r="G2777">
        <v>3.0409999999999999</v>
      </c>
      <c r="H2777">
        <v>2.0550000000000002</v>
      </c>
      <c r="I2777">
        <v>3.7</v>
      </c>
      <c r="J2777">
        <v>320.339</v>
      </c>
    </row>
    <row r="2778" spans="1:10" x14ac:dyDescent="0.25">
      <c r="A2778">
        <v>624.8420000000001</v>
      </c>
      <c r="B2778">
        <v>1.84</v>
      </c>
      <c r="C2778">
        <v>3.1619999999999999</v>
      </c>
      <c r="D2778">
        <v>19.344999999999999</v>
      </c>
      <c r="E2778">
        <v>93.245999999999995</v>
      </c>
      <c r="F2778">
        <v>39.293999999999997</v>
      </c>
      <c r="G2778">
        <v>8.1470000000000002</v>
      </c>
      <c r="H2778">
        <v>3.093</v>
      </c>
      <c r="I2778">
        <v>3.8</v>
      </c>
      <c r="J2778">
        <v>638.83199999999999</v>
      </c>
    </row>
    <row r="2779" spans="1:10" x14ac:dyDescent="0.25">
      <c r="A2779">
        <v>624.86200000000008</v>
      </c>
      <c r="B2779">
        <v>1.88</v>
      </c>
      <c r="C2779">
        <v>3.141</v>
      </c>
      <c r="D2779">
        <v>17.704999999999998</v>
      </c>
      <c r="E2779">
        <v>82.54</v>
      </c>
      <c r="F2779">
        <v>36.267000000000003</v>
      </c>
      <c r="G2779">
        <v>8.0280000000000005</v>
      </c>
      <c r="H2779">
        <v>3.714</v>
      </c>
      <c r="I2779">
        <v>3.78</v>
      </c>
      <c r="J2779">
        <v>579.26300000000003</v>
      </c>
    </row>
    <row r="2780" spans="1:10" x14ac:dyDescent="0.25">
      <c r="A2780">
        <v>625.0100000000001</v>
      </c>
      <c r="B2780">
        <v>1.8049999999999999</v>
      </c>
      <c r="C2780">
        <v>3.0310000000000001</v>
      </c>
      <c r="D2780">
        <v>15.009</v>
      </c>
      <c r="E2780">
        <v>81.088999999999999</v>
      </c>
      <c r="F2780">
        <v>35.331000000000003</v>
      </c>
      <c r="G2780">
        <v>7.7779999999999996</v>
      </c>
      <c r="H2780">
        <v>3.052</v>
      </c>
      <c r="I2780">
        <v>3.77</v>
      </c>
      <c r="J2780">
        <v>554.82600000000002</v>
      </c>
    </row>
    <row r="2781" spans="1:10" x14ac:dyDescent="0.25">
      <c r="A2781">
        <v>625.12200000000007</v>
      </c>
      <c r="B2781">
        <v>1.9339999999999999</v>
      </c>
      <c r="C2781">
        <v>3.1190000000000002</v>
      </c>
      <c r="D2781">
        <v>16.004000000000001</v>
      </c>
      <c r="E2781">
        <v>88.897999999999996</v>
      </c>
      <c r="F2781">
        <v>46.558</v>
      </c>
      <c r="G2781">
        <v>13.385</v>
      </c>
      <c r="H2781">
        <v>5.7649999999999997</v>
      </c>
      <c r="I2781">
        <v>3.64</v>
      </c>
      <c r="J2781">
        <v>640.07899999999995</v>
      </c>
    </row>
    <row r="2782" spans="1:10" x14ac:dyDescent="0.25">
      <c r="A2782">
        <v>625.26100000000008</v>
      </c>
      <c r="B2782">
        <v>1.8160000000000001</v>
      </c>
      <c r="C2782">
        <v>3.0470000000000002</v>
      </c>
      <c r="D2782">
        <v>14.57</v>
      </c>
      <c r="E2782">
        <v>78.849999999999994</v>
      </c>
      <c r="F2782">
        <v>33.634999999999998</v>
      </c>
      <c r="G2782">
        <v>7.5350000000000001</v>
      </c>
      <c r="H2782">
        <v>2.9689999999999999</v>
      </c>
      <c r="I2782">
        <v>3.78</v>
      </c>
      <c r="J2782">
        <v>538.18200000000002</v>
      </c>
    </row>
    <row r="2783" spans="1:10" x14ac:dyDescent="0.25">
      <c r="A2783">
        <v>625.35600000000011</v>
      </c>
      <c r="B2783">
        <v>1.8440000000000001</v>
      </c>
      <c r="C2783">
        <v>3.3420000000000001</v>
      </c>
      <c r="D2783">
        <v>19.11</v>
      </c>
      <c r="E2783">
        <v>101.17</v>
      </c>
      <c r="F2783">
        <v>49.198</v>
      </c>
      <c r="G2783">
        <v>9.3290000000000006</v>
      </c>
      <c r="H2783">
        <v>4.1509999999999998</v>
      </c>
      <c r="I2783">
        <v>3.74</v>
      </c>
      <c r="J2783">
        <v>703.59100000000001</v>
      </c>
    </row>
    <row r="2784" spans="1:10" x14ac:dyDescent="0.25">
      <c r="A2784">
        <v>625.49000000000012</v>
      </c>
      <c r="B2784">
        <v>1.802</v>
      </c>
      <c r="C2784">
        <v>3.0219999999999998</v>
      </c>
      <c r="D2784">
        <v>14.522</v>
      </c>
      <c r="E2784">
        <v>79.581999999999994</v>
      </c>
      <c r="F2784">
        <v>34.01</v>
      </c>
      <c r="G2784">
        <v>7.6310000000000002</v>
      </c>
      <c r="H2784">
        <v>3.052</v>
      </c>
      <c r="I2784">
        <v>3.77</v>
      </c>
      <c r="J2784">
        <v>542.03300000000002</v>
      </c>
    </row>
    <row r="2785" spans="1:10" x14ac:dyDescent="0.25">
      <c r="A2785">
        <v>625.5100000000001</v>
      </c>
      <c r="B2785">
        <v>1.837</v>
      </c>
      <c r="C2785">
        <v>3.2349999999999999</v>
      </c>
      <c r="D2785">
        <v>16.425000000000001</v>
      </c>
      <c r="E2785">
        <v>90.688000000000002</v>
      </c>
      <c r="F2785">
        <v>46.59</v>
      </c>
      <c r="G2785">
        <v>10.914</v>
      </c>
      <c r="H2785">
        <v>4.1680000000000001</v>
      </c>
      <c r="I2785">
        <v>3.7</v>
      </c>
      <c r="J2785">
        <v>642.90599999999995</v>
      </c>
    </row>
    <row r="2786" spans="1:10" x14ac:dyDescent="0.25">
      <c r="A2786">
        <v>625.56700000000012</v>
      </c>
      <c r="B2786">
        <v>5.1909999999999998</v>
      </c>
      <c r="C2786">
        <v>17.352</v>
      </c>
      <c r="D2786">
        <v>98.14</v>
      </c>
      <c r="E2786">
        <v>168.75</v>
      </c>
      <c r="F2786">
        <v>95.891999999999996</v>
      </c>
      <c r="G2786">
        <v>10.725</v>
      </c>
      <c r="H2786">
        <v>6.2619999999999996</v>
      </c>
      <c r="I2786">
        <v>4.03</v>
      </c>
      <c r="J2786">
        <v>1621.537</v>
      </c>
    </row>
    <row r="2787" spans="1:10" x14ac:dyDescent="0.25">
      <c r="A2787">
        <v>625.75300000000004</v>
      </c>
      <c r="B2787">
        <v>0.749</v>
      </c>
      <c r="C2787">
        <v>0.79700000000000004</v>
      </c>
      <c r="D2787">
        <v>5.57</v>
      </c>
      <c r="E2787">
        <v>33.136000000000003</v>
      </c>
      <c r="F2787">
        <v>14.028</v>
      </c>
      <c r="G2787">
        <v>2.387</v>
      </c>
      <c r="H2787">
        <v>0.90100000000000002</v>
      </c>
      <c r="I2787">
        <v>3.79</v>
      </c>
      <c r="J2787">
        <v>218.17699999999999</v>
      </c>
    </row>
    <row r="2788" spans="1:10" x14ac:dyDescent="0.25">
      <c r="A2788">
        <v>625.77300000000014</v>
      </c>
      <c r="B2788">
        <v>0.72099999999999997</v>
      </c>
      <c r="C2788">
        <v>0.55500000000000005</v>
      </c>
      <c r="D2788">
        <v>0.82699999999999996</v>
      </c>
      <c r="E2788">
        <v>3.1520000000000001</v>
      </c>
      <c r="F2788">
        <v>2.6819999999999999</v>
      </c>
      <c r="G2788">
        <v>0.86199999999999999</v>
      </c>
      <c r="H2788">
        <v>0.26600000000000001</v>
      </c>
      <c r="I2788">
        <v>3.88</v>
      </c>
      <c r="J2788">
        <v>35.155000000000001</v>
      </c>
    </row>
    <row r="2789" spans="1:10" x14ac:dyDescent="0.25">
      <c r="A2789">
        <v>625.8900000000001</v>
      </c>
      <c r="B2789">
        <v>0.85099999999999998</v>
      </c>
      <c r="C2789">
        <v>1.1679999999999999</v>
      </c>
      <c r="D2789">
        <v>7.7160000000000002</v>
      </c>
      <c r="E2789">
        <v>45.951000000000001</v>
      </c>
      <c r="F2789">
        <v>21.234000000000002</v>
      </c>
      <c r="G2789">
        <v>2.1829999999999998</v>
      </c>
      <c r="H2789">
        <v>1.0649999999999999</v>
      </c>
      <c r="I2789">
        <v>3.8</v>
      </c>
      <c r="J2789">
        <v>304.483</v>
      </c>
    </row>
    <row r="2790" spans="1:10" x14ac:dyDescent="0.25">
      <c r="A2790">
        <v>625.91200000000003</v>
      </c>
      <c r="B2790">
        <v>0.77</v>
      </c>
      <c r="C2790">
        <v>0.78300000000000003</v>
      </c>
      <c r="D2790">
        <v>2.1240000000000001</v>
      </c>
      <c r="E2790">
        <v>5.0549999999999997</v>
      </c>
      <c r="F2790">
        <v>3.74</v>
      </c>
      <c r="G2790">
        <v>3.0390000000000001</v>
      </c>
      <c r="H2790">
        <v>3.3889999999999998</v>
      </c>
      <c r="I2790">
        <v>3.26</v>
      </c>
      <c r="J2790">
        <v>61.616999999999997</v>
      </c>
    </row>
    <row r="2791" spans="1:10" x14ac:dyDescent="0.25">
      <c r="A2791">
        <v>626.04200000000014</v>
      </c>
      <c r="B2791">
        <v>0.82699999999999996</v>
      </c>
      <c r="C2791">
        <v>0.99399999999999999</v>
      </c>
      <c r="D2791">
        <v>6.7389999999999999</v>
      </c>
      <c r="E2791">
        <v>43.351999999999997</v>
      </c>
      <c r="F2791">
        <v>21.039000000000001</v>
      </c>
      <c r="G2791">
        <v>1.611</v>
      </c>
      <c r="H2791">
        <v>1.427</v>
      </c>
      <c r="I2791">
        <v>3.77</v>
      </c>
      <c r="J2791">
        <v>286.61900000000003</v>
      </c>
    </row>
    <row r="2792" spans="1:10" x14ac:dyDescent="0.25">
      <c r="A2792">
        <v>626.14100000000008</v>
      </c>
      <c r="B2792">
        <v>0.96699999999999997</v>
      </c>
      <c r="C2792">
        <v>2.9820000000000002</v>
      </c>
      <c r="D2792">
        <v>15.9</v>
      </c>
      <c r="E2792">
        <v>65.631</v>
      </c>
      <c r="F2792">
        <v>45.723999999999997</v>
      </c>
      <c r="G2792">
        <v>15.077999999999999</v>
      </c>
      <c r="H2792">
        <v>3.698</v>
      </c>
      <c r="I2792">
        <v>3.59</v>
      </c>
      <c r="J2792">
        <v>537.71</v>
      </c>
    </row>
    <row r="2793" spans="1:10" x14ac:dyDescent="0.25">
      <c r="A2793">
        <v>626.16200000000003</v>
      </c>
      <c r="B2793">
        <v>0.79100000000000004</v>
      </c>
      <c r="C2793">
        <v>0.94299999999999995</v>
      </c>
      <c r="D2793">
        <v>5.4690000000000003</v>
      </c>
      <c r="E2793">
        <v>25.808</v>
      </c>
      <c r="F2793">
        <v>15.66</v>
      </c>
      <c r="G2793">
        <v>3.0950000000000002</v>
      </c>
      <c r="H2793">
        <v>1.091</v>
      </c>
      <c r="I2793">
        <v>3.71</v>
      </c>
      <c r="J2793">
        <v>196.03100000000001</v>
      </c>
    </row>
    <row r="2794" spans="1:10" x14ac:dyDescent="0.25">
      <c r="A2794">
        <v>626.30100000000004</v>
      </c>
      <c r="B2794">
        <v>0.80900000000000005</v>
      </c>
      <c r="C2794">
        <v>0.61</v>
      </c>
      <c r="D2794">
        <v>1.611</v>
      </c>
      <c r="E2794">
        <v>11.682</v>
      </c>
      <c r="F2794">
        <v>5.8479999999999999</v>
      </c>
      <c r="G2794">
        <v>0.59099999999999997</v>
      </c>
      <c r="H2794">
        <v>0.223</v>
      </c>
      <c r="I2794">
        <v>3.89</v>
      </c>
      <c r="J2794">
        <v>83.045000000000002</v>
      </c>
    </row>
    <row r="2795" spans="1:10" x14ac:dyDescent="0.25">
      <c r="A2795">
        <v>626.32100000000014</v>
      </c>
      <c r="B2795">
        <v>0.77500000000000002</v>
      </c>
      <c r="C2795">
        <v>0.83799999999999997</v>
      </c>
      <c r="D2795">
        <v>6.9080000000000004</v>
      </c>
      <c r="E2795">
        <v>25.866</v>
      </c>
      <c r="F2795">
        <v>20.440999999999999</v>
      </c>
      <c r="G2795">
        <v>6.2930000000000001</v>
      </c>
      <c r="H2795">
        <v>1.2609999999999999</v>
      </c>
      <c r="I2795">
        <v>3.59</v>
      </c>
      <c r="J2795">
        <v>223.631</v>
      </c>
    </row>
    <row r="2796" spans="1:10" x14ac:dyDescent="0.25">
      <c r="A2796">
        <v>626.36900000000014</v>
      </c>
      <c r="B2796">
        <v>0.79700000000000004</v>
      </c>
      <c r="C2796">
        <v>0.63800000000000001</v>
      </c>
      <c r="D2796">
        <v>3.15</v>
      </c>
      <c r="E2796">
        <v>12.426</v>
      </c>
      <c r="F2796">
        <v>6.0389999999999997</v>
      </c>
      <c r="G2796">
        <v>0.88600000000000001</v>
      </c>
      <c r="H2796">
        <v>0.39500000000000002</v>
      </c>
      <c r="I2796">
        <v>3.91</v>
      </c>
      <c r="J2796">
        <v>95.144000000000005</v>
      </c>
    </row>
    <row r="2797" spans="1:10" x14ac:dyDescent="0.25">
      <c r="A2797">
        <v>626.43300000000011</v>
      </c>
      <c r="B2797">
        <v>0.154</v>
      </c>
      <c r="C2797">
        <v>0.112</v>
      </c>
      <c r="D2797">
        <v>8.4000000000000005E-2</v>
      </c>
      <c r="E2797">
        <v>7.0000000000000007E-2</v>
      </c>
      <c r="F2797">
        <v>4.7E-2</v>
      </c>
      <c r="G2797">
        <v>3.3000000000000002E-2</v>
      </c>
      <c r="H2797">
        <v>1.7999999999999999E-2</v>
      </c>
      <c r="I2797">
        <v>5.16</v>
      </c>
      <c r="J2797">
        <v>2.67</v>
      </c>
    </row>
    <row r="2798" spans="1:10" x14ac:dyDescent="0.25">
      <c r="A2798">
        <v>626.49600000000009</v>
      </c>
      <c r="B2798">
        <v>0.78400000000000003</v>
      </c>
      <c r="C2798">
        <v>0.78800000000000003</v>
      </c>
      <c r="D2798">
        <v>5.41</v>
      </c>
      <c r="E2798">
        <v>36.601999999999997</v>
      </c>
      <c r="F2798">
        <v>20.896999999999998</v>
      </c>
      <c r="G2798">
        <v>2.2130000000000001</v>
      </c>
      <c r="H2798">
        <v>2.3650000000000002</v>
      </c>
      <c r="I2798">
        <v>3.67</v>
      </c>
      <c r="J2798">
        <v>253.15600000000001</v>
      </c>
    </row>
    <row r="2799" spans="1:10" x14ac:dyDescent="0.25">
      <c r="A2799">
        <v>626.52400000000011</v>
      </c>
      <c r="B2799">
        <v>0.79200000000000004</v>
      </c>
      <c r="C2799">
        <v>1.089</v>
      </c>
      <c r="D2799">
        <v>3.145</v>
      </c>
      <c r="E2799">
        <v>22.956</v>
      </c>
      <c r="F2799">
        <v>9.2810000000000006</v>
      </c>
      <c r="G2799">
        <v>3.4990000000000001</v>
      </c>
      <c r="H2799">
        <v>3.5670000000000002</v>
      </c>
      <c r="I2799">
        <v>3.57</v>
      </c>
      <c r="J2799">
        <v>158.036</v>
      </c>
    </row>
    <row r="2800" spans="1:10" x14ac:dyDescent="0.25">
      <c r="A2800">
        <v>626.58800000000008</v>
      </c>
      <c r="B2800">
        <v>0.79300000000000004</v>
      </c>
      <c r="C2800">
        <v>0.71699999999999997</v>
      </c>
      <c r="D2800">
        <v>4.7149999999999999</v>
      </c>
      <c r="E2800">
        <v>33.226999999999997</v>
      </c>
      <c r="F2800">
        <v>15.859</v>
      </c>
      <c r="G2800">
        <v>5.4420000000000002</v>
      </c>
      <c r="H2800">
        <v>5.1289999999999996</v>
      </c>
      <c r="I2800">
        <v>3.49</v>
      </c>
      <c r="J2800">
        <v>229.93299999999999</v>
      </c>
    </row>
    <row r="2801" spans="1:10" x14ac:dyDescent="0.25">
      <c r="A2801">
        <v>626.7170000000001</v>
      </c>
      <c r="B2801">
        <v>0.79700000000000004</v>
      </c>
      <c r="C2801">
        <v>0.77</v>
      </c>
      <c r="D2801">
        <v>4.2350000000000003</v>
      </c>
      <c r="E2801">
        <v>26.706</v>
      </c>
      <c r="F2801">
        <v>15.526999999999999</v>
      </c>
      <c r="G2801">
        <v>4.4180000000000001</v>
      </c>
      <c r="H2801">
        <v>5.7169999999999996</v>
      </c>
      <c r="I2801">
        <v>3.43</v>
      </c>
      <c r="J2801">
        <v>199.339</v>
      </c>
    </row>
    <row r="2802" spans="1:10" x14ac:dyDescent="0.25">
      <c r="A2802">
        <v>626.7410000000001</v>
      </c>
      <c r="B2802">
        <v>0.755</v>
      </c>
      <c r="C2802">
        <v>0.58499999999999996</v>
      </c>
      <c r="D2802">
        <v>1.319</v>
      </c>
      <c r="E2802">
        <v>9.577</v>
      </c>
      <c r="F2802">
        <v>4.4459999999999997</v>
      </c>
      <c r="G2802">
        <v>0.72899999999999998</v>
      </c>
      <c r="H2802">
        <v>0.14399999999999999</v>
      </c>
      <c r="I2802">
        <v>3.91</v>
      </c>
      <c r="J2802">
        <v>68.64</v>
      </c>
    </row>
    <row r="2803" spans="1:10" x14ac:dyDescent="0.25">
      <c r="A2803">
        <v>626.79900000000009</v>
      </c>
      <c r="B2803">
        <v>0.81899999999999995</v>
      </c>
      <c r="C2803">
        <v>1.1599999999999999</v>
      </c>
      <c r="D2803">
        <v>7.8940000000000001</v>
      </c>
      <c r="E2803">
        <v>39.392000000000003</v>
      </c>
      <c r="F2803">
        <v>19.021000000000001</v>
      </c>
      <c r="G2803">
        <v>2.528</v>
      </c>
      <c r="H2803">
        <v>2.6640000000000001</v>
      </c>
      <c r="I2803">
        <v>3.74</v>
      </c>
      <c r="J2803">
        <v>274.50799999999998</v>
      </c>
    </row>
    <row r="2804" spans="1:10" x14ac:dyDescent="0.25">
      <c r="A2804">
        <v>626.84800000000007</v>
      </c>
      <c r="B2804">
        <v>0.76200000000000001</v>
      </c>
      <c r="C2804">
        <v>0.80600000000000005</v>
      </c>
      <c r="D2804">
        <v>5.5529999999999999</v>
      </c>
      <c r="E2804">
        <v>35.564</v>
      </c>
      <c r="F2804">
        <v>19.664999999999999</v>
      </c>
      <c r="G2804">
        <v>2.6059999999999999</v>
      </c>
      <c r="H2804">
        <v>0.91900000000000004</v>
      </c>
      <c r="I2804">
        <v>3.72</v>
      </c>
      <c r="J2804">
        <v>245.321</v>
      </c>
    </row>
    <row r="2805" spans="1:10" x14ac:dyDescent="0.25">
      <c r="A2805">
        <v>626.91200000000003</v>
      </c>
      <c r="B2805">
        <v>0.77900000000000003</v>
      </c>
      <c r="C2805">
        <v>0.72199999999999998</v>
      </c>
      <c r="D2805">
        <v>4.1150000000000002</v>
      </c>
      <c r="E2805">
        <v>27.969000000000001</v>
      </c>
      <c r="F2805">
        <v>12.234</v>
      </c>
      <c r="G2805">
        <v>2.3849999999999998</v>
      </c>
      <c r="H2805">
        <v>0.94599999999999995</v>
      </c>
      <c r="I2805">
        <v>3.76</v>
      </c>
      <c r="J2805">
        <v>184.655</v>
      </c>
    </row>
    <row r="2806" spans="1:10" x14ac:dyDescent="0.25">
      <c r="A2806">
        <v>627.04000000000008</v>
      </c>
      <c r="B2806">
        <v>0.98</v>
      </c>
      <c r="C2806">
        <v>1.361</v>
      </c>
      <c r="D2806">
        <v>12.167</v>
      </c>
      <c r="E2806">
        <v>95.397999999999996</v>
      </c>
      <c r="F2806">
        <v>48.667999999999999</v>
      </c>
      <c r="G2806">
        <v>5.6130000000000004</v>
      </c>
      <c r="H2806">
        <v>2.5</v>
      </c>
      <c r="I2806">
        <v>3.7</v>
      </c>
      <c r="J2806">
        <v>617.17700000000002</v>
      </c>
    </row>
    <row r="2807" spans="1:10" x14ac:dyDescent="0.25">
      <c r="A2807">
        <v>627.15000000000009</v>
      </c>
      <c r="B2807">
        <v>0.80300000000000005</v>
      </c>
      <c r="C2807">
        <v>0.71299999999999997</v>
      </c>
      <c r="D2807">
        <v>4.5670000000000002</v>
      </c>
      <c r="E2807">
        <v>29.484000000000002</v>
      </c>
      <c r="F2807">
        <v>11.733000000000001</v>
      </c>
      <c r="G2807">
        <v>2.2160000000000002</v>
      </c>
      <c r="H2807">
        <v>1.1100000000000001</v>
      </c>
      <c r="I2807">
        <v>3.78</v>
      </c>
      <c r="J2807">
        <v>191.416</v>
      </c>
    </row>
    <row r="2808" spans="1:10" x14ac:dyDescent="0.25">
      <c r="A2808">
        <v>627.24300000000005</v>
      </c>
      <c r="B2808">
        <v>0.81399999999999995</v>
      </c>
      <c r="C2808">
        <v>0.65900000000000003</v>
      </c>
      <c r="D2808">
        <v>4.1479999999999997</v>
      </c>
      <c r="E2808">
        <v>13.135999999999999</v>
      </c>
      <c r="F2808">
        <v>7.2530000000000001</v>
      </c>
      <c r="G2808">
        <v>2.6280000000000001</v>
      </c>
      <c r="H2808">
        <v>2.1589999999999998</v>
      </c>
      <c r="I2808">
        <v>3.64</v>
      </c>
      <c r="J2808">
        <v>112.111</v>
      </c>
    </row>
    <row r="2809" spans="1:10" x14ac:dyDescent="0.25">
      <c r="A2809">
        <v>627.33000000000004</v>
      </c>
      <c r="B2809">
        <v>0.93500000000000005</v>
      </c>
      <c r="C2809">
        <v>1.7110000000000001</v>
      </c>
      <c r="D2809">
        <v>15.523</v>
      </c>
      <c r="E2809">
        <v>89.403000000000006</v>
      </c>
      <c r="F2809">
        <v>50.566000000000003</v>
      </c>
      <c r="G2809">
        <v>6.8920000000000003</v>
      </c>
      <c r="H2809">
        <v>2.359</v>
      </c>
      <c r="I2809">
        <v>3.7</v>
      </c>
      <c r="J2809">
        <v>619.88300000000004</v>
      </c>
    </row>
    <row r="2810" spans="1:10" x14ac:dyDescent="0.25">
      <c r="A2810">
        <v>627.35100000000011</v>
      </c>
      <c r="B2810">
        <v>5.5679999999999996</v>
      </c>
      <c r="C2810">
        <v>19.954000000000001</v>
      </c>
      <c r="D2810">
        <v>60.838000000000001</v>
      </c>
      <c r="E2810">
        <v>382.19900000000001</v>
      </c>
      <c r="F2810">
        <v>173.369</v>
      </c>
      <c r="G2810">
        <v>30.228000000000002</v>
      </c>
      <c r="H2810">
        <v>14.362</v>
      </c>
      <c r="I2810">
        <v>3.77</v>
      </c>
      <c r="J2810">
        <v>2586.6120000000001</v>
      </c>
    </row>
    <row r="2811" spans="1:10" x14ac:dyDescent="0.25">
      <c r="A2811">
        <v>627.51400000000012</v>
      </c>
      <c r="B2811">
        <v>1.056</v>
      </c>
      <c r="C2811">
        <v>1.681</v>
      </c>
      <c r="D2811">
        <v>15.814</v>
      </c>
      <c r="E2811">
        <v>72.741</v>
      </c>
      <c r="F2811">
        <v>39.112000000000002</v>
      </c>
      <c r="G2811">
        <v>5.7119999999999997</v>
      </c>
      <c r="H2811">
        <v>2.827</v>
      </c>
      <c r="I2811">
        <v>3.74</v>
      </c>
      <c r="J2811">
        <v>519.09799999999996</v>
      </c>
    </row>
    <row r="2812" spans="1:10" x14ac:dyDescent="0.25">
      <c r="A2812">
        <v>627.53500000000008</v>
      </c>
      <c r="B2812">
        <v>0.81599999999999995</v>
      </c>
      <c r="C2812">
        <v>0.60099999999999998</v>
      </c>
      <c r="D2812">
        <v>2.04</v>
      </c>
      <c r="E2812">
        <v>16.132000000000001</v>
      </c>
      <c r="F2812">
        <v>6.16</v>
      </c>
      <c r="G2812">
        <v>0.57599999999999996</v>
      </c>
      <c r="H2812">
        <v>0.154</v>
      </c>
      <c r="I2812">
        <v>3.92</v>
      </c>
      <c r="J2812">
        <v>103.831</v>
      </c>
    </row>
    <row r="2813" spans="1:10" x14ac:dyDescent="0.25">
      <c r="A2813">
        <v>627.60700000000008</v>
      </c>
      <c r="B2813">
        <v>0.79900000000000004</v>
      </c>
      <c r="C2813">
        <v>0.71699999999999997</v>
      </c>
      <c r="D2813">
        <v>3.4969999999999999</v>
      </c>
      <c r="E2813">
        <v>21.172999999999998</v>
      </c>
      <c r="F2813">
        <v>9.5329999999999995</v>
      </c>
      <c r="G2813">
        <v>1.2310000000000001</v>
      </c>
      <c r="H2813">
        <v>0.73399999999999999</v>
      </c>
      <c r="I2813">
        <v>3.82</v>
      </c>
      <c r="J2813">
        <v>143.87100000000001</v>
      </c>
    </row>
    <row r="2814" spans="1:10" x14ac:dyDescent="0.25">
      <c r="A2814">
        <v>627.75500000000011</v>
      </c>
      <c r="B2814">
        <v>0.85399999999999998</v>
      </c>
      <c r="C2814">
        <v>0.626</v>
      </c>
      <c r="D2814">
        <v>1.1870000000000001</v>
      </c>
      <c r="E2814">
        <v>7.61</v>
      </c>
      <c r="F2814">
        <v>3.59</v>
      </c>
      <c r="G2814">
        <v>0.59</v>
      </c>
      <c r="H2814">
        <v>0.13900000000000001</v>
      </c>
      <c r="I2814">
        <v>3.99</v>
      </c>
      <c r="J2814">
        <v>58.198999999999998</v>
      </c>
    </row>
    <row r="2815" spans="1:10" x14ac:dyDescent="0.25">
      <c r="A2815">
        <v>627.77500000000009</v>
      </c>
      <c r="B2815">
        <v>0.81899999999999995</v>
      </c>
      <c r="C2815">
        <v>0.624</v>
      </c>
      <c r="D2815">
        <v>1.3680000000000001</v>
      </c>
      <c r="E2815">
        <v>8.173</v>
      </c>
      <c r="F2815">
        <v>7.4390000000000001</v>
      </c>
      <c r="G2815">
        <v>3.786</v>
      </c>
      <c r="H2815">
        <v>1.605</v>
      </c>
      <c r="I2815">
        <v>3.38</v>
      </c>
      <c r="J2815">
        <v>80.506</v>
      </c>
    </row>
    <row r="2816" spans="1:10" x14ac:dyDescent="0.25">
      <c r="A2816">
        <v>627.82700000000011</v>
      </c>
      <c r="B2816">
        <v>0.77</v>
      </c>
      <c r="C2816">
        <v>0.83899999999999997</v>
      </c>
      <c r="D2816">
        <v>3.4169999999999998</v>
      </c>
      <c r="E2816">
        <v>8.0719999999999992</v>
      </c>
      <c r="F2816">
        <v>4.8710000000000004</v>
      </c>
      <c r="G2816">
        <v>0.64</v>
      </c>
      <c r="H2816">
        <v>0.34300000000000003</v>
      </c>
      <c r="I2816">
        <v>4.01</v>
      </c>
      <c r="J2816">
        <v>76.031999999999996</v>
      </c>
    </row>
    <row r="2817" spans="1:10" x14ac:dyDescent="0.25">
      <c r="A2817">
        <v>627.88000000000011</v>
      </c>
      <c r="B2817">
        <v>0.76500000000000001</v>
      </c>
      <c r="C2817">
        <v>0.78</v>
      </c>
      <c r="D2817">
        <v>3.3690000000000002</v>
      </c>
      <c r="E2817">
        <v>9.1080000000000005</v>
      </c>
      <c r="F2817">
        <v>8.3010000000000002</v>
      </c>
      <c r="G2817">
        <v>1.89</v>
      </c>
      <c r="H2817">
        <v>0.59599999999999997</v>
      </c>
      <c r="I2817">
        <v>3.73</v>
      </c>
      <c r="J2817">
        <v>92.584999999999994</v>
      </c>
    </row>
    <row r="2818" spans="1:10" x14ac:dyDescent="0.25">
      <c r="A2818">
        <v>627.93000000000006</v>
      </c>
      <c r="B2818">
        <v>0.80600000000000005</v>
      </c>
      <c r="C2818">
        <v>0.59199999999999997</v>
      </c>
      <c r="D2818">
        <v>1.425</v>
      </c>
      <c r="E2818">
        <v>4.4880000000000004</v>
      </c>
      <c r="F2818">
        <v>2.2709999999999999</v>
      </c>
      <c r="G2818">
        <v>0.77</v>
      </c>
      <c r="H2818">
        <v>0.22900000000000001</v>
      </c>
      <c r="I2818">
        <v>4.05</v>
      </c>
      <c r="J2818">
        <v>42.851999999999997</v>
      </c>
    </row>
    <row r="2819" spans="1:10" x14ac:dyDescent="0.25">
      <c r="A2819">
        <v>628.05500000000006</v>
      </c>
      <c r="B2819">
        <v>0.79700000000000004</v>
      </c>
      <c r="C2819">
        <v>0.60299999999999998</v>
      </c>
      <c r="D2819">
        <v>1.5469999999999999</v>
      </c>
      <c r="E2819">
        <v>10.337</v>
      </c>
      <c r="F2819">
        <v>4.585</v>
      </c>
      <c r="G2819">
        <v>1.085</v>
      </c>
      <c r="H2819">
        <v>0.25900000000000001</v>
      </c>
      <c r="I2819">
        <v>3.88</v>
      </c>
      <c r="J2819">
        <v>74.466999999999999</v>
      </c>
    </row>
    <row r="2820" spans="1:10" x14ac:dyDescent="0.25">
      <c r="A2820">
        <v>628.13600000000008</v>
      </c>
      <c r="B2820">
        <v>0.81499999999999995</v>
      </c>
      <c r="C2820">
        <v>0.65400000000000003</v>
      </c>
      <c r="D2820">
        <v>2.1160000000000001</v>
      </c>
      <c r="E2820">
        <v>13.993</v>
      </c>
      <c r="F2820">
        <v>8.3989999999999991</v>
      </c>
      <c r="G2820">
        <v>1.4419999999999999</v>
      </c>
      <c r="H2820">
        <v>0.61399999999999999</v>
      </c>
      <c r="I2820">
        <v>3.74</v>
      </c>
      <c r="J2820">
        <v>104.874</v>
      </c>
    </row>
    <row r="2821" spans="1:10" x14ac:dyDescent="0.25">
      <c r="A2821">
        <v>628.23300000000006</v>
      </c>
      <c r="B2821">
        <v>0.81299999999999994</v>
      </c>
      <c r="C2821">
        <v>0.7</v>
      </c>
      <c r="D2821">
        <v>2.8410000000000002</v>
      </c>
      <c r="E2821">
        <v>18.43</v>
      </c>
      <c r="F2821">
        <v>9.3610000000000007</v>
      </c>
      <c r="G2821">
        <v>2.4169999999999998</v>
      </c>
      <c r="H2821">
        <v>0.89100000000000001</v>
      </c>
      <c r="I2821">
        <v>3.71</v>
      </c>
      <c r="J2821">
        <v>131.63</v>
      </c>
    </row>
    <row r="2822" spans="1:10" x14ac:dyDescent="0.25">
      <c r="A2822">
        <v>628.25600000000009</v>
      </c>
      <c r="B2822">
        <v>0.80900000000000005</v>
      </c>
      <c r="C2822">
        <v>0.63400000000000001</v>
      </c>
      <c r="D2822">
        <v>1.7609999999999999</v>
      </c>
      <c r="E2822">
        <v>12.882</v>
      </c>
      <c r="F2822">
        <v>7.3380000000000001</v>
      </c>
      <c r="G2822">
        <v>1.292</v>
      </c>
      <c r="H2822">
        <v>0.24299999999999999</v>
      </c>
      <c r="I2822">
        <v>3.79</v>
      </c>
      <c r="J2822">
        <v>94.635000000000005</v>
      </c>
    </row>
    <row r="2823" spans="1:10" x14ac:dyDescent="0.25">
      <c r="A2823">
        <v>628.30900000000008</v>
      </c>
      <c r="B2823">
        <v>0.83399999999999996</v>
      </c>
      <c r="C2823">
        <v>0.65300000000000002</v>
      </c>
      <c r="D2823">
        <v>1.84</v>
      </c>
      <c r="E2823">
        <v>17.481999999999999</v>
      </c>
      <c r="F2823">
        <v>6.992</v>
      </c>
      <c r="G2823">
        <v>0.65900000000000003</v>
      </c>
      <c r="H2823">
        <v>0.29799999999999999</v>
      </c>
      <c r="I2823">
        <v>3.88</v>
      </c>
      <c r="J2823">
        <v>111.47199999999999</v>
      </c>
    </row>
    <row r="2824" spans="1:10" x14ac:dyDescent="0.25">
      <c r="A2824">
        <v>628.43200000000002</v>
      </c>
      <c r="B2824">
        <v>0.84399999999999997</v>
      </c>
      <c r="C2824">
        <v>0.64800000000000002</v>
      </c>
      <c r="D2824">
        <v>1.639</v>
      </c>
      <c r="E2824">
        <v>10.616</v>
      </c>
      <c r="F2824">
        <v>6.1210000000000004</v>
      </c>
      <c r="G2824">
        <v>1.3</v>
      </c>
      <c r="H2824">
        <v>0.3</v>
      </c>
      <c r="I2824">
        <v>3.81</v>
      </c>
      <c r="J2824">
        <v>81.721999999999994</v>
      </c>
    </row>
    <row r="2825" spans="1:10" x14ac:dyDescent="0.25">
      <c r="A2825">
        <v>628.51400000000012</v>
      </c>
      <c r="B2825">
        <v>1.51</v>
      </c>
      <c r="C2825">
        <v>2.4430000000000001</v>
      </c>
      <c r="D2825">
        <v>25.51</v>
      </c>
      <c r="E2825">
        <v>89.317999999999998</v>
      </c>
      <c r="F2825">
        <v>40.582999999999998</v>
      </c>
      <c r="G2825">
        <v>12.624000000000001</v>
      </c>
      <c r="H2825">
        <v>6.0030000000000001</v>
      </c>
      <c r="I2825">
        <v>3.73</v>
      </c>
      <c r="J2825">
        <v>663.05</v>
      </c>
    </row>
    <row r="2826" spans="1:10" x14ac:dyDescent="0.25">
      <c r="A2826">
        <v>628.53700000000003</v>
      </c>
      <c r="B2826">
        <v>0.78300000000000003</v>
      </c>
      <c r="C2826">
        <v>0.71899999999999997</v>
      </c>
      <c r="D2826">
        <v>4.38</v>
      </c>
      <c r="E2826">
        <v>9.1959999999999997</v>
      </c>
      <c r="F2826">
        <v>7.5229999999999997</v>
      </c>
      <c r="G2826">
        <v>1.212</v>
      </c>
      <c r="H2826">
        <v>0.23100000000000001</v>
      </c>
      <c r="I2826">
        <v>3.9</v>
      </c>
      <c r="J2826">
        <v>93.703000000000003</v>
      </c>
    </row>
    <row r="2827" spans="1:10" x14ac:dyDescent="0.25">
      <c r="A2827">
        <v>628.67900000000009</v>
      </c>
      <c r="B2827">
        <v>1.7589999999999999</v>
      </c>
      <c r="C2827">
        <v>6.23</v>
      </c>
      <c r="D2827">
        <v>27.06</v>
      </c>
      <c r="E2827">
        <v>130.113</v>
      </c>
      <c r="F2827">
        <v>94.218000000000004</v>
      </c>
      <c r="G2827">
        <v>14.73</v>
      </c>
      <c r="H2827">
        <v>3.2730000000000001</v>
      </c>
      <c r="I2827">
        <v>3.68</v>
      </c>
      <c r="J2827">
        <v>1020.829</v>
      </c>
    </row>
    <row r="2828" spans="1:10" x14ac:dyDescent="0.25">
      <c r="A2828">
        <v>628.80100000000004</v>
      </c>
      <c r="B2828">
        <v>0.79800000000000004</v>
      </c>
      <c r="C2828">
        <v>0.78700000000000003</v>
      </c>
      <c r="D2828">
        <v>4.5529999999999999</v>
      </c>
      <c r="E2828">
        <v>35.951000000000001</v>
      </c>
      <c r="F2828">
        <v>13.503</v>
      </c>
      <c r="G2828">
        <v>3.5430000000000001</v>
      </c>
      <c r="H2828">
        <v>1.4510000000000001</v>
      </c>
      <c r="I2828">
        <v>3.73</v>
      </c>
      <c r="J2828">
        <v>225.92400000000001</v>
      </c>
    </row>
    <row r="2829" spans="1:10" x14ac:dyDescent="0.25">
      <c r="A2829">
        <v>628.82200000000012</v>
      </c>
      <c r="B2829">
        <v>0.84</v>
      </c>
      <c r="C2829">
        <v>0.61799999999999999</v>
      </c>
      <c r="D2829">
        <v>2.4710000000000001</v>
      </c>
      <c r="E2829">
        <v>17.231999999999999</v>
      </c>
      <c r="F2829">
        <v>7.3029999999999999</v>
      </c>
      <c r="G2829">
        <v>2.0630000000000002</v>
      </c>
      <c r="H2829">
        <v>0.53400000000000003</v>
      </c>
      <c r="I2829">
        <v>3.78</v>
      </c>
      <c r="J2829">
        <v>117.441</v>
      </c>
    </row>
    <row r="2830" spans="1:10" x14ac:dyDescent="0.25">
      <c r="A2830">
        <v>628.90200000000004</v>
      </c>
      <c r="B2830">
        <v>0.84399999999999997</v>
      </c>
      <c r="C2830">
        <v>1.234</v>
      </c>
      <c r="D2830">
        <v>6.468</v>
      </c>
      <c r="E2830">
        <v>42.878</v>
      </c>
      <c r="F2830">
        <v>18.620999999999999</v>
      </c>
      <c r="G2830">
        <v>4.2809999999999997</v>
      </c>
      <c r="H2830">
        <v>1.224</v>
      </c>
      <c r="I2830">
        <v>3.74</v>
      </c>
      <c r="J2830">
        <v>282.81400000000002</v>
      </c>
    </row>
    <row r="2831" spans="1:10" x14ac:dyDescent="0.25">
      <c r="A2831">
        <v>628.95900000000006</v>
      </c>
      <c r="B2831">
        <v>0.79</v>
      </c>
      <c r="C2831">
        <v>0.65500000000000003</v>
      </c>
      <c r="D2831">
        <v>2.601</v>
      </c>
      <c r="E2831">
        <v>9.0609999999999999</v>
      </c>
      <c r="F2831">
        <v>5.101</v>
      </c>
      <c r="G2831">
        <v>1.821</v>
      </c>
      <c r="H2831">
        <v>0.214</v>
      </c>
      <c r="I2831">
        <v>3.85</v>
      </c>
      <c r="J2831">
        <v>77.872</v>
      </c>
    </row>
    <row r="2832" spans="1:10" x14ac:dyDescent="0.25">
      <c r="A2832">
        <v>629.08200000000011</v>
      </c>
      <c r="B2832">
        <v>0.79200000000000004</v>
      </c>
      <c r="C2832">
        <v>0.72399999999999998</v>
      </c>
      <c r="D2832">
        <v>2.9889999999999999</v>
      </c>
      <c r="E2832">
        <v>16.553000000000001</v>
      </c>
      <c r="F2832">
        <v>10.18</v>
      </c>
      <c r="G2832">
        <v>1.5109999999999999</v>
      </c>
      <c r="H2832">
        <v>1.2629999999999999</v>
      </c>
      <c r="I2832">
        <v>3.7</v>
      </c>
      <c r="J2832">
        <v>125.866</v>
      </c>
    </row>
    <row r="2833" spans="1:10" x14ac:dyDescent="0.25">
      <c r="A2833">
        <v>629.10300000000007</v>
      </c>
      <c r="B2833">
        <v>0.75600000000000001</v>
      </c>
      <c r="C2833">
        <v>0.59199999999999997</v>
      </c>
      <c r="D2833">
        <v>0.80800000000000005</v>
      </c>
      <c r="E2833">
        <v>4.2110000000000003</v>
      </c>
      <c r="F2833">
        <v>3.2440000000000002</v>
      </c>
      <c r="G2833">
        <v>1.4359999999999999</v>
      </c>
      <c r="H2833">
        <v>0.45400000000000001</v>
      </c>
      <c r="I2833">
        <v>3.72</v>
      </c>
      <c r="J2833">
        <v>42.784999999999997</v>
      </c>
    </row>
    <row r="2834" spans="1:10" x14ac:dyDescent="0.25">
      <c r="A2834">
        <v>629.15600000000006</v>
      </c>
      <c r="B2834">
        <v>0.78</v>
      </c>
      <c r="C2834">
        <v>0.70399999999999996</v>
      </c>
      <c r="D2834">
        <v>3.0939999999999999</v>
      </c>
      <c r="E2834">
        <v>20.335000000000001</v>
      </c>
      <c r="F2834">
        <v>12.164</v>
      </c>
      <c r="G2834">
        <v>1.0569999999999999</v>
      </c>
      <c r="H2834">
        <v>0.68700000000000006</v>
      </c>
      <c r="I2834">
        <v>3.76</v>
      </c>
      <c r="J2834">
        <v>145.792</v>
      </c>
    </row>
    <row r="2835" spans="1:10" x14ac:dyDescent="0.25">
      <c r="A2835">
        <v>629.2700000000001</v>
      </c>
      <c r="B2835">
        <v>0.78200000000000003</v>
      </c>
      <c r="C2835">
        <v>0.66400000000000003</v>
      </c>
      <c r="D2835">
        <v>3.31</v>
      </c>
      <c r="E2835">
        <v>22.966000000000001</v>
      </c>
      <c r="F2835">
        <v>12.943</v>
      </c>
      <c r="G2835">
        <v>3.2919999999999998</v>
      </c>
      <c r="H2835">
        <v>1.4570000000000001</v>
      </c>
      <c r="I2835">
        <v>3.63</v>
      </c>
      <c r="J2835">
        <v>164.74299999999999</v>
      </c>
    </row>
    <row r="2836" spans="1:10" x14ac:dyDescent="0.25">
      <c r="A2836">
        <v>629.2940000000001</v>
      </c>
      <c r="B2836">
        <v>0.79100000000000004</v>
      </c>
      <c r="C2836">
        <v>1.5860000000000001</v>
      </c>
      <c r="D2836">
        <v>10.61</v>
      </c>
      <c r="E2836">
        <v>27.596</v>
      </c>
      <c r="F2836">
        <v>20.861000000000001</v>
      </c>
      <c r="G2836">
        <v>3.7120000000000002</v>
      </c>
      <c r="H2836">
        <v>1.643</v>
      </c>
      <c r="I2836">
        <v>3.75</v>
      </c>
      <c r="J2836">
        <v>250.14099999999999</v>
      </c>
    </row>
    <row r="2837" spans="1:10" x14ac:dyDescent="0.25">
      <c r="A2837">
        <v>629.35400000000004</v>
      </c>
      <c r="B2837">
        <v>0.151</v>
      </c>
      <c r="C2837">
        <v>0.108</v>
      </c>
      <c r="D2837">
        <v>7.5999999999999998E-2</v>
      </c>
      <c r="E2837">
        <v>6.7000000000000004E-2</v>
      </c>
      <c r="F2837">
        <v>4.9000000000000002E-2</v>
      </c>
      <c r="G2837">
        <v>3.7999999999999999E-2</v>
      </c>
      <c r="H2837">
        <v>1.9E-2</v>
      </c>
      <c r="I2837">
        <v>5.1100000000000003</v>
      </c>
      <c r="J2837">
        <v>2.5960000000000001</v>
      </c>
    </row>
    <row r="2838" spans="1:10" x14ac:dyDescent="0.25">
      <c r="A2838">
        <v>629.41700000000014</v>
      </c>
      <c r="B2838">
        <v>0.753</v>
      </c>
      <c r="C2838">
        <v>0.57599999999999996</v>
      </c>
      <c r="D2838">
        <v>0.71699999999999997</v>
      </c>
      <c r="E2838">
        <v>3.4329999999999998</v>
      </c>
      <c r="F2838">
        <v>2.2160000000000002</v>
      </c>
      <c r="G2838">
        <v>0.51300000000000001</v>
      </c>
      <c r="H2838">
        <v>0.14299999999999999</v>
      </c>
      <c r="I2838">
        <v>4.0599999999999996</v>
      </c>
      <c r="J2838">
        <v>33.86</v>
      </c>
    </row>
    <row r="2839" spans="1:10" x14ac:dyDescent="0.25">
      <c r="A2839">
        <v>629.44500000000005</v>
      </c>
      <c r="B2839">
        <v>0.84199999999999997</v>
      </c>
      <c r="C2839">
        <v>1.2130000000000001</v>
      </c>
      <c r="D2839">
        <v>7.0519999999999996</v>
      </c>
      <c r="E2839">
        <v>41.185000000000002</v>
      </c>
      <c r="F2839">
        <v>18.893999999999998</v>
      </c>
      <c r="G2839">
        <v>5.7309999999999999</v>
      </c>
      <c r="H2839">
        <v>0.89200000000000002</v>
      </c>
      <c r="I2839">
        <v>3.72</v>
      </c>
      <c r="J2839">
        <v>282.20699999999999</v>
      </c>
    </row>
    <row r="2840" spans="1:10" x14ac:dyDescent="0.25">
      <c r="A2840">
        <v>629.49000000000012</v>
      </c>
      <c r="B2840">
        <v>0.76600000000000001</v>
      </c>
      <c r="C2840">
        <v>0.80700000000000005</v>
      </c>
      <c r="D2840">
        <v>2.9470000000000001</v>
      </c>
      <c r="E2840">
        <v>21.779</v>
      </c>
      <c r="F2840">
        <v>10.305999999999999</v>
      </c>
      <c r="G2840">
        <v>1.6950000000000001</v>
      </c>
      <c r="H2840">
        <v>0.84799999999999998</v>
      </c>
      <c r="I2840">
        <v>3.76</v>
      </c>
      <c r="J2840">
        <v>147.208</v>
      </c>
    </row>
    <row r="2841" spans="1:10" x14ac:dyDescent="0.25">
      <c r="A2841">
        <v>629.64100000000008</v>
      </c>
      <c r="B2841">
        <v>0.16200000000000001</v>
      </c>
      <c r="C2841">
        <v>0.114</v>
      </c>
      <c r="D2841">
        <v>8.4000000000000005E-2</v>
      </c>
      <c r="E2841">
        <v>6.8000000000000005E-2</v>
      </c>
      <c r="F2841">
        <v>4.8000000000000001E-2</v>
      </c>
      <c r="G2841">
        <v>3.2000000000000001E-2</v>
      </c>
      <c r="H2841">
        <v>0.02</v>
      </c>
      <c r="I2841">
        <v>5.19</v>
      </c>
      <c r="J2841">
        <v>2.7330000000000001</v>
      </c>
    </row>
    <row r="2842" spans="1:10" x14ac:dyDescent="0.25">
      <c r="A2842">
        <v>629.65700000000004</v>
      </c>
      <c r="B2842">
        <v>0.82199999999999995</v>
      </c>
      <c r="C2842">
        <v>0.68400000000000005</v>
      </c>
      <c r="D2842">
        <v>1.986</v>
      </c>
      <c r="E2842">
        <v>10.6</v>
      </c>
      <c r="F2842">
        <v>7.9660000000000002</v>
      </c>
      <c r="G2842">
        <v>0.66700000000000004</v>
      </c>
      <c r="H2842">
        <v>0.28799999999999998</v>
      </c>
      <c r="I2842">
        <v>3.81</v>
      </c>
      <c r="J2842">
        <v>87.712000000000003</v>
      </c>
    </row>
    <row r="2843" spans="1:10" x14ac:dyDescent="0.25">
      <c r="A2843">
        <v>629.68600000000004</v>
      </c>
      <c r="B2843">
        <v>0.76400000000000001</v>
      </c>
      <c r="C2843">
        <v>0.64800000000000002</v>
      </c>
      <c r="D2843">
        <v>2.0680000000000001</v>
      </c>
      <c r="E2843">
        <v>12.061</v>
      </c>
      <c r="F2843">
        <v>6.7439999999999998</v>
      </c>
      <c r="G2843">
        <v>0.94499999999999995</v>
      </c>
      <c r="H2843">
        <v>0.21</v>
      </c>
      <c r="I2843">
        <v>3.85</v>
      </c>
      <c r="J2843">
        <v>90.155000000000001</v>
      </c>
    </row>
    <row r="2844" spans="1:10" x14ac:dyDescent="0.25">
      <c r="A2844">
        <v>629.79600000000005</v>
      </c>
      <c r="B2844">
        <v>0.76500000000000001</v>
      </c>
      <c r="C2844">
        <v>0.73499999999999999</v>
      </c>
      <c r="D2844">
        <v>3.0550000000000002</v>
      </c>
      <c r="E2844">
        <v>18.792000000000002</v>
      </c>
      <c r="F2844">
        <v>16.722000000000001</v>
      </c>
      <c r="G2844">
        <v>4.7569999999999997</v>
      </c>
      <c r="H2844">
        <v>1.208</v>
      </c>
      <c r="I2844">
        <v>3.5</v>
      </c>
      <c r="J2844">
        <v>161.096</v>
      </c>
    </row>
    <row r="2845" spans="1:10" x14ac:dyDescent="0.25">
      <c r="A2845">
        <v>629.81700000000012</v>
      </c>
      <c r="B2845">
        <v>0.77</v>
      </c>
      <c r="C2845">
        <v>1.1339999999999999</v>
      </c>
      <c r="D2845">
        <v>7.8179999999999996</v>
      </c>
      <c r="E2845">
        <v>17.099</v>
      </c>
      <c r="F2845">
        <v>13.028</v>
      </c>
      <c r="G2845">
        <v>1.9419999999999999</v>
      </c>
      <c r="H2845">
        <v>0.52500000000000002</v>
      </c>
      <c r="I2845">
        <v>3.86</v>
      </c>
      <c r="J2845">
        <v>163.17500000000001</v>
      </c>
    </row>
    <row r="2846" spans="1:10" x14ac:dyDescent="0.25">
      <c r="A2846">
        <v>629.88900000000012</v>
      </c>
      <c r="B2846">
        <v>0.78400000000000003</v>
      </c>
      <c r="C2846">
        <v>0.57599999999999996</v>
      </c>
      <c r="D2846">
        <v>0.80500000000000005</v>
      </c>
      <c r="E2846">
        <v>2.65</v>
      </c>
      <c r="F2846">
        <v>2.3959999999999999</v>
      </c>
      <c r="G2846">
        <v>0.70299999999999996</v>
      </c>
      <c r="H2846">
        <v>0.13600000000000001</v>
      </c>
      <c r="I2846">
        <v>4.01</v>
      </c>
      <c r="J2846">
        <v>32.299999999999997</v>
      </c>
    </row>
    <row r="2847" spans="1:10" x14ac:dyDescent="0.25">
      <c r="A2847">
        <v>629.94400000000007</v>
      </c>
      <c r="B2847">
        <v>0.80100000000000005</v>
      </c>
      <c r="C2847">
        <v>0.76400000000000001</v>
      </c>
      <c r="D2847">
        <v>5.0590000000000002</v>
      </c>
      <c r="E2847">
        <v>25.196999999999999</v>
      </c>
      <c r="F2847">
        <v>18.404</v>
      </c>
      <c r="G2847">
        <v>2.5</v>
      </c>
      <c r="H2847">
        <v>0.504</v>
      </c>
      <c r="I2847">
        <v>3.7</v>
      </c>
      <c r="J2847">
        <v>196.988</v>
      </c>
    </row>
    <row r="2848" spans="1:10" x14ac:dyDescent="0.25">
      <c r="A2848">
        <v>629.98800000000006</v>
      </c>
      <c r="B2848">
        <v>0.78500000000000003</v>
      </c>
      <c r="C2848">
        <v>0.73899999999999999</v>
      </c>
      <c r="D2848">
        <v>2.3199999999999998</v>
      </c>
      <c r="E2848">
        <v>14.919</v>
      </c>
      <c r="F2848">
        <v>8.6349999999999998</v>
      </c>
      <c r="G2848">
        <v>1.37</v>
      </c>
      <c r="H2848">
        <v>0.246</v>
      </c>
      <c r="I2848">
        <v>3.8</v>
      </c>
      <c r="J2848">
        <v>110.101</v>
      </c>
    </row>
    <row r="2849" spans="1:10" x14ac:dyDescent="0.25">
      <c r="A2849">
        <v>630.04500000000007</v>
      </c>
      <c r="B2849">
        <v>0.80500000000000005</v>
      </c>
      <c r="C2849">
        <v>0.80800000000000005</v>
      </c>
      <c r="D2849">
        <v>2.7410000000000001</v>
      </c>
      <c r="E2849">
        <v>19.414999999999999</v>
      </c>
      <c r="F2849">
        <v>10.196</v>
      </c>
      <c r="G2849">
        <v>1.246</v>
      </c>
      <c r="H2849">
        <v>0.84899999999999998</v>
      </c>
      <c r="I2849">
        <v>3.77</v>
      </c>
      <c r="J2849">
        <v>135.77699999999999</v>
      </c>
    </row>
    <row r="2850" spans="1:10" x14ac:dyDescent="0.25">
      <c r="A2850">
        <v>630.10000000000014</v>
      </c>
      <c r="B2850">
        <v>0.749</v>
      </c>
      <c r="C2850">
        <v>0.55700000000000005</v>
      </c>
      <c r="D2850">
        <v>1.016</v>
      </c>
      <c r="E2850">
        <v>2.65</v>
      </c>
      <c r="F2850">
        <v>1.6819999999999999</v>
      </c>
      <c r="G2850">
        <v>0.66900000000000004</v>
      </c>
      <c r="H2850">
        <v>0.29699999999999999</v>
      </c>
      <c r="I2850">
        <v>4.0599999999999996</v>
      </c>
      <c r="J2850">
        <v>30.942</v>
      </c>
    </row>
    <row r="2851" spans="1:10" x14ac:dyDescent="0.25">
      <c r="A2851">
        <v>630.15500000000009</v>
      </c>
      <c r="B2851">
        <v>0.154</v>
      </c>
      <c r="C2851">
        <v>0.11700000000000001</v>
      </c>
      <c r="D2851">
        <v>8.4000000000000005E-2</v>
      </c>
      <c r="E2851">
        <v>6.6000000000000003E-2</v>
      </c>
      <c r="F2851">
        <v>4.3999999999999997E-2</v>
      </c>
      <c r="G2851">
        <v>3.3000000000000002E-2</v>
      </c>
      <c r="H2851">
        <v>1.9E-2</v>
      </c>
      <c r="I2851">
        <v>5.19</v>
      </c>
      <c r="J2851">
        <v>2.6850000000000001</v>
      </c>
    </row>
    <row r="2852" spans="1:10" x14ac:dyDescent="0.25">
      <c r="A2852">
        <v>630.19800000000009</v>
      </c>
      <c r="B2852">
        <v>0.76400000000000001</v>
      </c>
      <c r="C2852">
        <v>0.64100000000000001</v>
      </c>
      <c r="D2852">
        <v>1.4570000000000001</v>
      </c>
      <c r="E2852">
        <v>10.071</v>
      </c>
      <c r="F2852">
        <v>4.6689999999999996</v>
      </c>
      <c r="G2852">
        <v>0.82199999999999995</v>
      </c>
      <c r="H2852">
        <v>0.24199999999999999</v>
      </c>
      <c r="I2852">
        <v>3.89</v>
      </c>
      <c r="J2852">
        <v>72.653999999999996</v>
      </c>
    </row>
    <row r="2853" spans="1:10" x14ac:dyDescent="0.25">
      <c r="A2853">
        <v>630.23100000000011</v>
      </c>
      <c r="B2853">
        <v>0.159</v>
      </c>
      <c r="C2853">
        <v>0.109</v>
      </c>
      <c r="D2853">
        <v>7.6999999999999999E-2</v>
      </c>
      <c r="E2853">
        <v>6.2E-2</v>
      </c>
      <c r="F2853">
        <v>4.3999999999999997E-2</v>
      </c>
      <c r="G2853">
        <v>4.2000000000000003E-2</v>
      </c>
      <c r="H2853">
        <v>1.9E-2</v>
      </c>
      <c r="I2853">
        <v>5.15</v>
      </c>
      <c r="J2853">
        <v>2.6339999999999999</v>
      </c>
    </row>
    <row r="2854" spans="1:10" x14ac:dyDescent="0.25">
      <c r="A2854">
        <v>630.27700000000004</v>
      </c>
      <c r="B2854">
        <v>0.74199999999999999</v>
      </c>
      <c r="C2854">
        <v>0.69199999999999995</v>
      </c>
      <c r="D2854">
        <v>2.6920000000000002</v>
      </c>
      <c r="E2854">
        <v>13.553000000000001</v>
      </c>
      <c r="F2854">
        <v>5.9189999999999996</v>
      </c>
      <c r="G2854">
        <v>2.4009999999999998</v>
      </c>
      <c r="H2854">
        <v>2.6280000000000001</v>
      </c>
      <c r="I2854">
        <v>3.57</v>
      </c>
      <c r="J2854">
        <v>102.202</v>
      </c>
    </row>
    <row r="2855" spans="1:10" x14ac:dyDescent="0.25">
      <c r="A2855">
        <v>630.30500000000006</v>
      </c>
      <c r="B2855">
        <v>0.78900000000000003</v>
      </c>
      <c r="C2855">
        <v>1.885</v>
      </c>
      <c r="D2855">
        <v>20.219000000000001</v>
      </c>
      <c r="E2855">
        <v>80.289000000000001</v>
      </c>
      <c r="F2855">
        <v>46.722999999999999</v>
      </c>
      <c r="G2855">
        <v>5.4950000000000001</v>
      </c>
      <c r="H2855">
        <v>2.069</v>
      </c>
      <c r="I2855">
        <v>3.76</v>
      </c>
      <c r="J2855">
        <v>592.31200000000001</v>
      </c>
    </row>
    <row r="2856" spans="1:10" x14ac:dyDescent="0.25">
      <c r="A2856">
        <v>630.44500000000005</v>
      </c>
      <c r="B2856">
        <v>0.78600000000000003</v>
      </c>
      <c r="C2856">
        <v>0.58699999999999997</v>
      </c>
      <c r="D2856">
        <v>1.2170000000000001</v>
      </c>
      <c r="E2856">
        <v>7.085</v>
      </c>
      <c r="F2856">
        <v>5.093</v>
      </c>
      <c r="G2856">
        <v>2.5089999999999999</v>
      </c>
      <c r="H2856">
        <v>1.7609999999999999</v>
      </c>
      <c r="I2856">
        <v>3.44</v>
      </c>
      <c r="J2856">
        <v>65.510999999999996</v>
      </c>
    </row>
    <row r="2857" spans="1:10" x14ac:dyDescent="0.25">
      <c r="A2857">
        <v>630.53800000000012</v>
      </c>
      <c r="B2857">
        <v>0.748</v>
      </c>
      <c r="C2857">
        <v>0.58399999999999996</v>
      </c>
      <c r="D2857">
        <v>1.089</v>
      </c>
      <c r="E2857">
        <v>6.5979999999999999</v>
      </c>
      <c r="F2857">
        <v>3.7229999999999999</v>
      </c>
      <c r="G2857">
        <v>0.97499999999999998</v>
      </c>
      <c r="H2857">
        <v>0.161</v>
      </c>
      <c r="I2857">
        <v>3.88</v>
      </c>
      <c r="J2857">
        <v>53.854999999999997</v>
      </c>
    </row>
    <row r="2858" spans="1:10" x14ac:dyDescent="0.25">
      <c r="A2858">
        <v>630.56400000000008</v>
      </c>
      <c r="B2858">
        <v>0.157</v>
      </c>
      <c r="C2858">
        <v>0.112</v>
      </c>
      <c r="D2858">
        <v>8.7999999999999995E-2</v>
      </c>
      <c r="E2858">
        <v>6.7000000000000004E-2</v>
      </c>
      <c r="F2858">
        <v>4.2999999999999997E-2</v>
      </c>
      <c r="G2858">
        <v>0.03</v>
      </c>
      <c r="H2858">
        <v>2.1000000000000001E-2</v>
      </c>
      <c r="I2858">
        <v>5.19</v>
      </c>
      <c r="J2858">
        <v>2.694</v>
      </c>
    </row>
    <row r="2859" spans="1:10" x14ac:dyDescent="0.25">
      <c r="A2859">
        <v>630.62600000000009</v>
      </c>
      <c r="B2859">
        <v>0.156</v>
      </c>
      <c r="C2859">
        <v>0.11</v>
      </c>
      <c r="D2859">
        <v>0.09</v>
      </c>
      <c r="E2859">
        <v>5.8999999999999997E-2</v>
      </c>
      <c r="F2859">
        <v>0.04</v>
      </c>
      <c r="G2859">
        <v>3.5000000000000003E-2</v>
      </c>
      <c r="H2859">
        <v>1.6E-2</v>
      </c>
      <c r="I2859">
        <v>5.23</v>
      </c>
      <c r="J2859">
        <v>2.6480000000000001</v>
      </c>
    </row>
    <row r="2860" spans="1:10" x14ac:dyDescent="0.25">
      <c r="A2860">
        <v>630.66800000000012</v>
      </c>
      <c r="B2860">
        <v>0.155</v>
      </c>
      <c r="C2860">
        <v>0.111</v>
      </c>
      <c r="D2860">
        <v>8.7999999999999995E-2</v>
      </c>
      <c r="E2860">
        <v>6.5000000000000002E-2</v>
      </c>
      <c r="F2860">
        <v>4.5999999999999999E-2</v>
      </c>
      <c r="G2860">
        <v>3.2000000000000001E-2</v>
      </c>
      <c r="H2860">
        <v>2.1999999999999999E-2</v>
      </c>
      <c r="I2860">
        <v>5.15</v>
      </c>
      <c r="J2860">
        <v>2.6749999999999998</v>
      </c>
    </row>
    <row r="2861" spans="1:10" x14ac:dyDescent="0.25">
      <c r="A2861">
        <v>630.69800000000009</v>
      </c>
      <c r="B2861">
        <v>0.158</v>
      </c>
      <c r="C2861">
        <v>0.114</v>
      </c>
      <c r="D2861">
        <v>8.1000000000000003E-2</v>
      </c>
      <c r="E2861">
        <v>6.2E-2</v>
      </c>
      <c r="F2861">
        <v>4.2999999999999997E-2</v>
      </c>
      <c r="G2861">
        <v>0.03</v>
      </c>
      <c r="H2861">
        <v>2.8000000000000001E-2</v>
      </c>
      <c r="I2861">
        <v>5.16</v>
      </c>
      <c r="J2861">
        <v>2.6560000000000001</v>
      </c>
    </row>
    <row r="2862" spans="1:10" x14ac:dyDescent="0.25">
      <c r="A2862">
        <v>630.72800000000007</v>
      </c>
      <c r="B2862">
        <v>0.80500000000000005</v>
      </c>
      <c r="C2862">
        <v>0.57599999999999996</v>
      </c>
      <c r="D2862">
        <v>1.1359999999999999</v>
      </c>
      <c r="E2862">
        <v>4.6779999999999999</v>
      </c>
      <c r="F2862">
        <v>2.819</v>
      </c>
      <c r="G2862">
        <v>0.41399999999999998</v>
      </c>
      <c r="H2862">
        <v>0.112</v>
      </c>
      <c r="I2862">
        <v>4.07</v>
      </c>
      <c r="J2862">
        <v>42.875</v>
      </c>
    </row>
    <row r="2863" spans="1:10" x14ac:dyDescent="0.25">
      <c r="A2863">
        <v>630.75900000000013</v>
      </c>
      <c r="B2863">
        <v>0.26100000000000001</v>
      </c>
      <c r="C2863">
        <v>0.19600000000000001</v>
      </c>
      <c r="D2863">
        <v>0.19900000000000001</v>
      </c>
      <c r="E2863">
        <v>0.25800000000000001</v>
      </c>
      <c r="F2863">
        <v>0.36399999999999999</v>
      </c>
      <c r="G2863">
        <v>0.18099999999999999</v>
      </c>
      <c r="H2863">
        <v>0.112</v>
      </c>
      <c r="I2863">
        <v>4.2</v>
      </c>
      <c r="J2863">
        <v>6.5960000000000001</v>
      </c>
    </row>
    <row r="2864" spans="1:10" x14ac:dyDescent="0.25">
      <c r="A2864">
        <v>630.80400000000009</v>
      </c>
      <c r="B2864">
        <v>0.77200000000000002</v>
      </c>
      <c r="C2864">
        <v>0.68600000000000005</v>
      </c>
      <c r="D2864">
        <v>3.52</v>
      </c>
      <c r="E2864">
        <v>25.696000000000002</v>
      </c>
      <c r="F2864">
        <v>18.245000000000001</v>
      </c>
      <c r="G2864">
        <v>5.2720000000000002</v>
      </c>
      <c r="H2864">
        <v>1.7330000000000001</v>
      </c>
      <c r="I2864">
        <v>3.52</v>
      </c>
      <c r="J2864">
        <v>196.917</v>
      </c>
    </row>
    <row r="2865" spans="1:10" x14ac:dyDescent="0.25">
      <c r="A2865">
        <v>630.83500000000004</v>
      </c>
      <c r="B2865">
        <v>0.79100000000000004</v>
      </c>
      <c r="C2865">
        <v>0.69</v>
      </c>
      <c r="D2865">
        <v>2.867</v>
      </c>
      <c r="E2865">
        <v>19.856999999999999</v>
      </c>
      <c r="F2865">
        <v>11.25</v>
      </c>
      <c r="G2865">
        <v>2.258</v>
      </c>
      <c r="H2865">
        <v>0.74399999999999999</v>
      </c>
      <c r="I2865">
        <v>3.7</v>
      </c>
      <c r="J2865">
        <v>142.45699999999999</v>
      </c>
    </row>
    <row r="2866" spans="1:10" x14ac:dyDescent="0.25">
      <c r="A2866">
        <v>630.96</v>
      </c>
      <c r="B2866">
        <v>0.79400000000000004</v>
      </c>
      <c r="C2866">
        <v>0.73199999999999998</v>
      </c>
      <c r="D2866">
        <v>4.6920000000000002</v>
      </c>
      <c r="E2866">
        <v>14.653</v>
      </c>
      <c r="F2866">
        <v>14</v>
      </c>
      <c r="G2866">
        <v>3.8889999999999998</v>
      </c>
      <c r="H2866">
        <v>0.77700000000000002</v>
      </c>
      <c r="I2866">
        <v>3.61</v>
      </c>
      <c r="J2866">
        <v>142.583</v>
      </c>
    </row>
    <row r="2867" spans="1:10" x14ac:dyDescent="0.25">
      <c r="A2867">
        <v>631.05400000000009</v>
      </c>
      <c r="B2867">
        <v>0.79300000000000004</v>
      </c>
      <c r="C2867">
        <v>1.3109999999999999</v>
      </c>
      <c r="D2867">
        <v>9.968</v>
      </c>
      <c r="E2867">
        <v>35.155999999999999</v>
      </c>
      <c r="F2867">
        <v>17.542999999999999</v>
      </c>
      <c r="G2867">
        <v>1.9</v>
      </c>
      <c r="H2867">
        <v>1.2549999999999999</v>
      </c>
      <c r="I2867">
        <v>3.85</v>
      </c>
      <c r="J2867">
        <v>261.56</v>
      </c>
    </row>
    <row r="2868" spans="1:10" x14ac:dyDescent="0.25">
      <c r="A2868">
        <v>631.15200000000004</v>
      </c>
      <c r="B2868">
        <v>0.77</v>
      </c>
      <c r="C2868">
        <v>0.626</v>
      </c>
      <c r="D2868">
        <v>1.881</v>
      </c>
      <c r="E2868">
        <v>17.350000000000001</v>
      </c>
      <c r="F2868">
        <v>10.323</v>
      </c>
      <c r="G2868">
        <v>1.8340000000000001</v>
      </c>
      <c r="H2868">
        <v>0.98499999999999999</v>
      </c>
      <c r="I2868">
        <v>3.66</v>
      </c>
      <c r="J2868">
        <v>123.58</v>
      </c>
    </row>
    <row r="2869" spans="1:10" x14ac:dyDescent="0.25">
      <c r="A2869">
        <v>631.25900000000013</v>
      </c>
      <c r="B2869">
        <v>0.75</v>
      </c>
      <c r="C2869">
        <v>0.59899999999999998</v>
      </c>
      <c r="D2869">
        <v>0.69</v>
      </c>
      <c r="E2869">
        <v>2.56</v>
      </c>
      <c r="F2869">
        <v>1.4590000000000001</v>
      </c>
      <c r="G2869">
        <v>0.89700000000000002</v>
      </c>
      <c r="H2869">
        <v>0.19500000000000001</v>
      </c>
      <c r="I2869">
        <v>4.04</v>
      </c>
      <c r="J2869">
        <v>28.896999999999998</v>
      </c>
    </row>
    <row r="2870" spans="1:10" x14ac:dyDescent="0.25">
      <c r="A2870">
        <v>631.30500000000006</v>
      </c>
      <c r="B2870">
        <v>0.753</v>
      </c>
      <c r="C2870">
        <v>0.69099999999999995</v>
      </c>
      <c r="D2870">
        <v>2.7149999999999999</v>
      </c>
      <c r="E2870">
        <v>11.521000000000001</v>
      </c>
      <c r="F2870">
        <v>5.7270000000000003</v>
      </c>
      <c r="G2870">
        <v>0.625</v>
      </c>
      <c r="H2870">
        <v>0.254</v>
      </c>
      <c r="I2870">
        <v>3.94</v>
      </c>
      <c r="J2870">
        <v>87.760999999999996</v>
      </c>
    </row>
    <row r="2871" spans="1:10" x14ac:dyDescent="0.25">
      <c r="A2871">
        <v>631.35200000000009</v>
      </c>
      <c r="B2871">
        <v>0.16</v>
      </c>
      <c r="C2871">
        <v>0.11</v>
      </c>
      <c r="D2871">
        <v>8.6999999999999994E-2</v>
      </c>
      <c r="E2871">
        <v>0.06</v>
      </c>
      <c r="F2871">
        <v>4.8000000000000001E-2</v>
      </c>
      <c r="G2871">
        <v>0.05</v>
      </c>
      <c r="H2871">
        <v>1.6E-2</v>
      </c>
      <c r="I2871">
        <v>5.1100000000000003</v>
      </c>
      <c r="J2871">
        <v>2.7160000000000002</v>
      </c>
    </row>
    <row r="2872" spans="1:10" x14ac:dyDescent="0.25">
      <c r="A2872">
        <v>631.40000000000009</v>
      </c>
      <c r="B2872">
        <v>0.78500000000000003</v>
      </c>
      <c r="C2872">
        <v>0.65400000000000003</v>
      </c>
      <c r="D2872">
        <v>3.46</v>
      </c>
      <c r="E2872">
        <v>17.103000000000002</v>
      </c>
      <c r="F2872">
        <v>7.673</v>
      </c>
      <c r="G2872">
        <v>1.575</v>
      </c>
      <c r="H2872">
        <v>0.59199999999999997</v>
      </c>
      <c r="I2872">
        <v>3.83</v>
      </c>
      <c r="J2872">
        <v>121.892</v>
      </c>
    </row>
    <row r="2873" spans="1:10" x14ac:dyDescent="0.25">
      <c r="A2873">
        <v>631.43100000000004</v>
      </c>
      <c r="B2873">
        <v>0.57599999999999996</v>
      </c>
      <c r="C2873">
        <v>0.439</v>
      </c>
      <c r="D2873">
        <v>0.44700000000000001</v>
      </c>
      <c r="E2873">
        <v>0.75900000000000001</v>
      </c>
      <c r="F2873">
        <v>0.755</v>
      </c>
      <c r="G2873">
        <v>0.56899999999999995</v>
      </c>
      <c r="H2873">
        <v>0.214</v>
      </c>
      <c r="I2873">
        <v>4.1399999999999997</v>
      </c>
      <c r="J2873">
        <v>15.55</v>
      </c>
    </row>
    <row r="2874" spans="1:10" x14ac:dyDescent="0.25">
      <c r="A2874">
        <v>631.48400000000004</v>
      </c>
      <c r="B2874">
        <v>0.84199999999999997</v>
      </c>
      <c r="C2874">
        <v>0.628</v>
      </c>
      <c r="D2874">
        <v>0.86699999999999999</v>
      </c>
      <c r="E2874">
        <v>3.8660000000000001</v>
      </c>
      <c r="F2874">
        <v>1.853</v>
      </c>
      <c r="G2874">
        <v>0.49299999999999999</v>
      </c>
      <c r="H2874">
        <v>0.14099999999999999</v>
      </c>
      <c r="I2874">
        <v>4.16</v>
      </c>
      <c r="J2874">
        <v>36.149000000000001</v>
      </c>
    </row>
    <row r="2875" spans="1:10" x14ac:dyDescent="0.25">
      <c r="A2875">
        <v>631.5200000000001</v>
      </c>
      <c r="B2875">
        <v>0.77400000000000002</v>
      </c>
      <c r="C2875">
        <v>0.58299999999999996</v>
      </c>
      <c r="D2875">
        <v>1.7110000000000001</v>
      </c>
      <c r="E2875">
        <v>3.9329999999999998</v>
      </c>
      <c r="F2875">
        <v>1.7549999999999999</v>
      </c>
      <c r="G2875">
        <v>0.48699999999999999</v>
      </c>
      <c r="H2875">
        <v>0.16200000000000001</v>
      </c>
      <c r="I2875">
        <v>4.21</v>
      </c>
      <c r="J2875">
        <v>39.604999999999997</v>
      </c>
    </row>
    <row r="2876" spans="1:10" x14ac:dyDescent="0.25">
      <c r="A2876">
        <v>631.57600000000002</v>
      </c>
      <c r="B2876">
        <v>0.78900000000000003</v>
      </c>
      <c r="C2876">
        <v>0.69699999999999995</v>
      </c>
      <c r="D2876">
        <v>2.4710000000000001</v>
      </c>
      <c r="E2876">
        <v>14.87</v>
      </c>
      <c r="F2876">
        <v>7.7560000000000002</v>
      </c>
      <c r="G2876">
        <v>1.1919999999999999</v>
      </c>
      <c r="H2876">
        <v>0.42599999999999999</v>
      </c>
      <c r="I2876">
        <v>3.82</v>
      </c>
      <c r="J2876">
        <v>107.619</v>
      </c>
    </row>
    <row r="2877" spans="1:10" x14ac:dyDescent="0.25">
      <c r="A2877">
        <v>631.61300000000006</v>
      </c>
      <c r="B2877">
        <v>0.83199999999999996</v>
      </c>
      <c r="C2877">
        <v>1.0389999999999999</v>
      </c>
      <c r="D2877">
        <v>4.32</v>
      </c>
      <c r="E2877">
        <v>29.63</v>
      </c>
      <c r="F2877">
        <v>14.624000000000001</v>
      </c>
      <c r="G2877">
        <v>2.9420000000000002</v>
      </c>
      <c r="H2877">
        <v>1.4339999999999999</v>
      </c>
      <c r="I2877">
        <v>3.71</v>
      </c>
      <c r="J2877">
        <v>203.36799999999999</v>
      </c>
    </row>
    <row r="2878" spans="1:10" x14ac:dyDescent="0.25">
      <c r="A2878">
        <v>631.67800000000011</v>
      </c>
      <c r="B2878">
        <v>0.76200000000000001</v>
      </c>
      <c r="C2878">
        <v>0.60899999999999999</v>
      </c>
      <c r="D2878">
        <v>1.38</v>
      </c>
      <c r="E2878">
        <v>9.1449999999999996</v>
      </c>
      <c r="F2878">
        <v>4.9390000000000001</v>
      </c>
      <c r="G2878">
        <v>0.77800000000000002</v>
      </c>
      <c r="H2878">
        <v>0.21299999999999999</v>
      </c>
      <c r="I2878">
        <v>3.87</v>
      </c>
      <c r="J2878">
        <v>69.052999999999997</v>
      </c>
    </row>
    <row r="2879" spans="1:10" x14ac:dyDescent="0.25">
      <c r="A2879">
        <v>631.73400000000004</v>
      </c>
      <c r="B2879">
        <v>0.79100000000000004</v>
      </c>
      <c r="C2879">
        <v>0.70499999999999996</v>
      </c>
      <c r="D2879">
        <v>2.238</v>
      </c>
      <c r="E2879">
        <v>14.148999999999999</v>
      </c>
      <c r="F2879">
        <v>7.3319999999999999</v>
      </c>
      <c r="G2879">
        <v>1.0720000000000001</v>
      </c>
      <c r="H2879">
        <v>0.34899999999999998</v>
      </c>
      <c r="I2879">
        <v>3.83</v>
      </c>
      <c r="J2879">
        <v>102.04600000000001</v>
      </c>
    </row>
    <row r="2880" spans="1:10" x14ac:dyDescent="0.25">
      <c r="A2880">
        <v>631.84700000000009</v>
      </c>
      <c r="B2880">
        <v>0.81499999999999995</v>
      </c>
      <c r="C2880">
        <v>1.31</v>
      </c>
      <c r="D2880">
        <v>6.0949999999999998</v>
      </c>
      <c r="E2880">
        <v>33.594000000000001</v>
      </c>
      <c r="F2880">
        <v>13.869</v>
      </c>
      <c r="G2880">
        <v>3.2130000000000001</v>
      </c>
      <c r="H2880">
        <v>1.202</v>
      </c>
      <c r="I2880">
        <v>3.79</v>
      </c>
      <c r="J2880">
        <v>227.649</v>
      </c>
    </row>
    <row r="2881" spans="1:10" x14ac:dyDescent="0.25">
      <c r="A2881">
        <v>631.87200000000007</v>
      </c>
      <c r="B2881">
        <v>0.157</v>
      </c>
      <c r="C2881">
        <v>0.112</v>
      </c>
      <c r="D2881">
        <v>8.2000000000000003E-2</v>
      </c>
      <c r="E2881">
        <v>6.5000000000000002E-2</v>
      </c>
      <c r="F2881">
        <v>4.5999999999999999E-2</v>
      </c>
      <c r="G2881">
        <v>3.6999999999999998E-2</v>
      </c>
      <c r="H2881">
        <v>1.7000000000000001E-2</v>
      </c>
      <c r="I2881">
        <v>5.17</v>
      </c>
      <c r="J2881">
        <v>2.67</v>
      </c>
    </row>
    <row r="2882" spans="1:10" x14ac:dyDescent="0.25">
      <c r="A2882">
        <v>631.94000000000005</v>
      </c>
      <c r="B2882">
        <v>0.153</v>
      </c>
      <c r="C2882">
        <v>0.107</v>
      </c>
      <c r="D2882">
        <v>8.8999999999999996E-2</v>
      </c>
      <c r="E2882">
        <v>6.9000000000000006E-2</v>
      </c>
      <c r="F2882">
        <v>4.5999999999999999E-2</v>
      </c>
      <c r="G2882">
        <v>2.7E-2</v>
      </c>
      <c r="H2882">
        <v>2.3E-2</v>
      </c>
      <c r="I2882">
        <v>5.15</v>
      </c>
      <c r="J2882">
        <v>2.6539999999999999</v>
      </c>
    </row>
    <row r="2883" spans="1:10" x14ac:dyDescent="0.25">
      <c r="A2883">
        <v>631.97700000000009</v>
      </c>
      <c r="B2883">
        <v>0.77100000000000002</v>
      </c>
      <c r="C2883">
        <v>0.57199999999999995</v>
      </c>
      <c r="D2883">
        <v>0.745</v>
      </c>
      <c r="E2883">
        <v>3.2370000000000001</v>
      </c>
      <c r="F2883">
        <v>2.4329999999999998</v>
      </c>
      <c r="G2883">
        <v>0.67800000000000005</v>
      </c>
      <c r="H2883">
        <v>0.15</v>
      </c>
      <c r="I2883">
        <v>4</v>
      </c>
      <c r="J2883">
        <v>34.305</v>
      </c>
    </row>
    <row r="2884" spans="1:10" x14ac:dyDescent="0.25">
      <c r="A2884">
        <v>632.00500000000011</v>
      </c>
      <c r="B2884">
        <v>0.78700000000000003</v>
      </c>
      <c r="C2884">
        <v>0.63600000000000001</v>
      </c>
      <c r="D2884">
        <v>1.7230000000000001</v>
      </c>
      <c r="E2884">
        <v>10.645</v>
      </c>
      <c r="F2884">
        <v>6.7629999999999999</v>
      </c>
      <c r="G2884">
        <v>1.498</v>
      </c>
      <c r="H2884">
        <v>0.58099999999999996</v>
      </c>
      <c r="I2884">
        <v>3.73</v>
      </c>
      <c r="J2884">
        <v>84.382999999999996</v>
      </c>
    </row>
    <row r="2885" spans="1:10" x14ac:dyDescent="0.25">
      <c r="A2885">
        <v>632.11800000000005</v>
      </c>
      <c r="B2885">
        <v>0.78300000000000003</v>
      </c>
      <c r="C2885">
        <v>0.70699999999999996</v>
      </c>
      <c r="D2885">
        <v>4.63</v>
      </c>
      <c r="E2885">
        <v>19.024999999999999</v>
      </c>
      <c r="F2885">
        <v>8.7880000000000003</v>
      </c>
      <c r="G2885">
        <v>2.0529999999999999</v>
      </c>
      <c r="H2885">
        <v>0.72499999999999998</v>
      </c>
      <c r="I2885">
        <v>3.82</v>
      </c>
      <c r="J2885">
        <v>140.16800000000001</v>
      </c>
    </row>
    <row r="2886" spans="1:10" x14ac:dyDescent="0.25">
      <c r="A2886">
        <v>632.22900000000004</v>
      </c>
      <c r="B2886">
        <v>0.75900000000000001</v>
      </c>
      <c r="C2886">
        <v>0.73899999999999999</v>
      </c>
      <c r="D2886">
        <v>1.4690000000000001</v>
      </c>
      <c r="E2886">
        <v>5.6980000000000004</v>
      </c>
      <c r="F2886">
        <v>2.827</v>
      </c>
      <c r="G2886">
        <v>1.103</v>
      </c>
      <c r="H2886">
        <v>0.61399999999999999</v>
      </c>
      <c r="I2886">
        <v>3.88</v>
      </c>
      <c r="J2886">
        <v>51.18</v>
      </c>
    </row>
    <row r="2887" spans="1:10" x14ac:dyDescent="0.25">
      <c r="A2887">
        <v>632.3180000000001</v>
      </c>
      <c r="B2887">
        <v>0.157</v>
      </c>
      <c r="C2887">
        <v>0.11</v>
      </c>
      <c r="D2887">
        <v>8.4000000000000005E-2</v>
      </c>
      <c r="E2887">
        <v>6.2E-2</v>
      </c>
      <c r="F2887">
        <v>4.7E-2</v>
      </c>
      <c r="G2887">
        <v>3.6999999999999998E-2</v>
      </c>
      <c r="H2887">
        <v>0.02</v>
      </c>
      <c r="I2887">
        <v>5.15</v>
      </c>
      <c r="J2887">
        <v>2.66</v>
      </c>
    </row>
    <row r="2888" spans="1:10" x14ac:dyDescent="0.25">
      <c r="A2888">
        <v>632.3420000000001</v>
      </c>
      <c r="B2888">
        <v>0.81599999999999995</v>
      </c>
      <c r="C2888">
        <v>1.0580000000000001</v>
      </c>
      <c r="D2888">
        <v>5.1520000000000001</v>
      </c>
      <c r="E2888">
        <v>41.493000000000002</v>
      </c>
      <c r="F2888">
        <v>19.46</v>
      </c>
      <c r="G2888">
        <v>6.73</v>
      </c>
      <c r="H2888">
        <v>1.4670000000000001</v>
      </c>
      <c r="I2888">
        <v>3.64</v>
      </c>
      <c r="J2888">
        <v>277.09800000000001</v>
      </c>
    </row>
    <row r="2889" spans="1:10" x14ac:dyDescent="0.25">
      <c r="A2889">
        <v>632.37400000000002</v>
      </c>
      <c r="B2889">
        <v>0.79400000000000004</v>
      </c>
      <c r="C2889">
        <v>0.60499999999999998</v>
      </c>
      <c r="D2889">
        <v>1.472</v>
      </c>
      <c r="E2889">
        <v>6.6970000000000001</v>
      </c>
      <c r="F2889">
        <v>4.4779999999999998</v>
      </c>
      <c r="G2889">
        <v>1.663</v>
      </c>
      <c r="H2889">
        <v>0.29099999999999998</v>
      </c>
      <c r="I2889">
        <v>3.77</v>
      </c>
      <c r="J2889">
        <v>60.386000000000003</v>
      </c>
    </row>
    <row r="2890" spans="1:10" x14ac:dyDescent="0.25">
      <c r="A2890">
        <v>632.43200000000002</v>
      </c>
      <c r="B2890">
        <v>0.76800000000000002</v>
      </c>
      <c r="C2890">
        <v>0.59399999999999997</v>
      </c>
      <c r="D2890">
        <v>1.4330000000000001</v>
      </c>
      <c r="E2890">
        <v>10.923</v>
      </c>
      <c r="F2890">
        <v>6.3339999999999996</v>
      </c>
      <c r="G2890">
        <v>0.79100000000000004</v>
      </c>
      <c r="H2890">
        <v>0.218</v>
      </c>
      <c r="I2890">
        <v>3.83</v>
      </c>
      <c r="J2890">
        <v>80.593999999999994</v>
      </c>
    </row>
    <row r="2891" spans="1:10" x14ac:dyDescent="0.25">
      <c r="A2891">
        <v>632.4860000000001</v>
      </c>
      <c r="B2891">
        <v>0.154</v>
      </c>
      <c r="C2891">
        <v>0.114</v>
      </c>
      <c r="D2891">
        <v>8.4000000000000005E-2</v>
      </c>
      <c r="E2891">
        <v>5.8000000000000003E-2</v>
      </c>
      <c r="F2891">
        <v>0.04</v>
      </c>
      <c r="G2891">
        <v>3.1E-2</v>
      </c>
      <c r="H2891">
        <v>1.6E-2</v>
      </c>
      <c r="I2891">
        <v>5.26</v>
      </c>
      <c r="J2891">
        <v>2.6120000000000001</v>
      </c>
    </row>
    <row r="2892" spans="1:10" x14ac:dyDescent="0.25">
      <c r="A2892">
        <v>632.53700000000003</v>
      </c>
      <c r="B2892">
        <v>0.33400000000000002</v>
      </c>
      <c r="C2892">
        <v>0.26200000000000001</v>
      </c>
      <c r="D2892">
        <v>0.252</v>
      </c>
      <c r="E2892">
        <v>0.60899999999999999</v>
      </c>
      <c r="F2892">
        <v>0.41</v>
      </c>
      <c r="G2892">
        <v>0.215</v>
      </c>
      <c r="H2892">
        <v>0.08</v>
      </c>
      <c r="I2892">
        <v>4.32</v>
      </c>
      <c r="J2892">
        <v>9.3450000000000006</v>
      </c>
    </row>
    <row r="2893" spans="1:10" x14ac:dyDescent="0.25">
      <c r="A2893">
        <v>632.58300000000008</v>
      </c>
      <c r="B2893">
        <v>0.79800000000000004</v>
      </c>
      <c r="C2893">
        <v>0.73099999999999998</v>
      </c>
      <c r="D2893">
        <v>3.9510000000000001</v>
      </c>
      <c r="E2893">
        <v>20.7</v>
      </c>
      <c r="F2893">
        <v>9.0090000000000003</v>
      </c>
      <c r="G2893">
        <v>2.2290000000000001</v>
      </c>
      <c r="H2893">
        <v>0.88800000000000001</v>
      </c>
      <c r="I2893">
        <v>3.78</v>
      </c>
      <c r="J2893">
        <v>144.90299999999999</v>
      </c>
    </row>
    <row r="2894" spans="1:10" x14ac:dyDescent="0.25">
      <c r="A2894">
        <v>632.6160000000001</v>
      </c>
      <c r="B2894">
        <v>0.76700000000000002</v>
      </c>
      <c r="C2894">
        <v>0.69199999999999995</v>
      </c>
      <c r="D2894">
        <v>2.4390000000000001</v>
      </c>
      <c r="E2894">
        <v>19.809000000000001</v>
      </c>
      <c r="F2894">
        <v>11.042999999999999</v>
      </c>
      <c r="G2894">
        <v>3.6669999999999998</v>
      </c>
      <c r="H2894">
        <v>0.82099999999999995</v>
      </c>
      <c r="I2894">
        <v>3.63</v>
      </c>
      <c r="J2894">
        <v>142.24100000000001</v>
      </c>
    </row>
    <row r="2895" spans="1:10" x14ac:dyDescent="0.25">
      <c r="A2895">
        <v>632.67300000000012</v>
      </c>
      <c r="B2895">
        <v>0.152</v>
      </c>
      <c r="C2895">
        <v>0.11</v>
      </c>
      <c r="D2895">
        <v>8.1000000000000003E-2</v>
      </c>
      <c r="E2895">
        <v>6.0999999999999999E-2</v>
      </c>
      <c r="F2895">
        <v>4.2000000000000003E-2</v>
      </c>
      <c r="G2895">
        <v>3.3000000000000002E-2</v>
      </c>
      <c r="H2895">
        <v>2.5999999999999999E-2</v>
      </c>
      <c r="I2895">
        <v>5.13</v>
      </c>
      <c r="J2895">
        <v>2.5920000000000001</v>
      </c>
    </row>
    <row r="2896" spans="1:10" x14ac:dyDescent="0.25">
      <c r="A2896">
        <v>632.72400000000005</v>
      </c>
      <c r="B2896">
        <v>0.79200000000000004</v>
      </c>
      <c r="C2896">
        <v>0.59799999999999998</v>
      </c>
      <c r="D2896">
        <v>1.1060000000000001</v>
      </c>
      <c r="E2896">
        <v>5.2190000000000003</v>
      </c>
      <c r="F2896">
        <v>1.8480000000000001</v>
      </c>
      <c r="G2896">
        <v>0.58799999999999997</v>
      </c>
      <c r="H2896">
        <v>0.2</v>
      </c>
      <c r="I2896">
        <v>4.0999999999999996</v>
      </c>
      <c r="J2896">
        <v>42.463999999999999</v>
      </c>
    </row>
    <row r="2897" spans="1:10" x14ac:dyDescent="0.25">
      <c r="A2897">
        <v>632.83200000000011</v>
      </c>
      <c r="B2897">
        <v>0.153</v>
      </c>
      <c r="C2897">
        <v>0.114</v>
      </c>
      <c r="D2897">
        <v>8.5000000000000006E-2</v>
      </c>
      <c r="E2897">
        <v>6.3E-2</v>
      </c>
      <c r="F2897">
        <v>4.7E-2</v>
      </c>
      <c r="G2897">
        <v>3.7999999999999999E-2</v>
      </c>
      <c r="H2897">
        <v>1.7000000000000001E-2</v>
      </c>
      <c r="I2897">
        <v>5.16</v>
      </c>
      <c r="J2897">
        <v>2.6659999999999999</v>
      </c>
    </row>
    <row r="2898" spans="1:10" x14ac:dyDescent="0.25">
      <c r="A2898">
        <v>632.84100000000012</v>
      </c>
      <c r="B2898">
        <v>0.78500000000000003</v>
      </c>
      <c r="C2898">
        <v>0.59</v>
      </c>
      <c r="D2898">
        <v>1.399</v>
      </c>
      <c r="E2898">
        <v>4.9660000000000002</v>
      </c>
      <c r="F2898">
        <v>2.6259999999999999</v>
      </c>
      <c r="G2898">
        <v>0.51800000000000002</v>
      </c>
      <c r="H2898">
        <v>0.107</v>
      </c>
      <c r="I2898">
        <v>4.09</v>
      </c>
      <c r="J2898">
        <v>44.914999999999999</v>
      </c>
    </row>
    <row r="2899" spans="1:10" x14ac:dyDescent="0.25">
      <c r="A2899">
        <v>632.87000000000012</v>
      </c>
      <c r="B2899">
        <v>0.81</v>
      </c>
      <c r="C2899">
        <v>0.77300000000000002</v>
      </c>
      <c r="D2899">
        <v>2.4449999999999998</v>
      </c>
      <c r="E2899">
        <v>17.352</v>
      </c>
      <c r="F2899">
        <v>9.5289999999999999</v>
      </c>
      <c r="G2899">
        <v>3.198</v>
      </c>
      <c r="H2899">
        <v>0.66700000000000004</v>
      </c>
      <c r="I2899">
        <v>3.67</v>
      </c>
      <c r="J2899">
        <v>127.58799999999999</v>
      </c>
    </row>
    <row r="2900" spans="1:10" x14ac:dyDescent="0.25">
      <c r="A2900">
        <v>632.96300000000008</v>
      </c>
      <c r="B2900">
        <v>0.81899999999999995</v>
      </c>
      <c r="C2900">
        <v>0.63700000000000001</v>
      </c>
      <c r="D2900">
        <v>1.8720000000000001</v>
      </c>
      <c r="E2900">
        <v>13.725</v>
      </c>
      <c r="F2900">
        <v>4.7830000000000004</v>
      </c>
      <c r="G2900">
        <v>1.764</v>
      </c>
      <c r="H2900">
        <v>0.45500000000000002</v>
      </c>
      <c r="I2900">
        <v>3.83</v>
      </c>
      <c r="J2900">
        <v>92.147999999999996</v>
      </c>
    </row>
    <row r="2901" spans="1:10" x14ac:dyDescent="0.25">
      <c r="A2901">
        <v>633.07000000000005</v>
      </c>
      <c r="B2901">
        <v>0.159</v>
      </c>
      <c r="C2901">
        <v>0.11</v>
      </c>
      <c r="D2901">
        <v>8.4000000000000005E-2</v>
      </c>
      <c r="E2901">
        <v>6.9000000000000006E-2</v>
      </c>
      <c r="F2901">
        <v>0.04</v>
      </c>
      <c r="G2901">
        <v>3.3000000000000002E-2</v>
      </c>
      <c r="H2901">
        <v>2.7E-2</v>
      </c>
      <c r="I2901">
        <v>5.14</v>
      </c>
      <c r="J2901">
        <v>2.6850000000000001</v>
      </c>
    </row>
    <row r="2902" spans="1:10" x14ac:dyDescent="0.25">
      <c r="A2902">
        <v>633.07500000000005</v>
      </c>
      <c r="B2902">
        <v>0.71599999999999997</v>
      </c>
      <c r="C2902">
        <v>0.60899999999999999</v>
      </c>
      <c r="D2902">
        <v>0.96799999999999997</v>
      </c>
      <c r="E2902">
        <v>6.5170000000000003</v>
      </c>
      <c r="F2902">
        <v>3.6949999999999998</v>
      </c>
      <c r="G2902">
        <v>1.006</v>
      </c>
      <c r="H2902">
        <v>0.249</v>
      </c>
      <c r="I2902">
        <v>3.85</v>
      </c>
      <c r="J2902">
        <v>52.918999999999997</v>
      </c>
    </row>
    <row r="2903" spans="1:10" x14ac:dyDescent="0.25">
      <c r="A2903">
        <v>633.11400000000003</v>
      </c>
      <c r="B2903">
        <v>0.84299999999999997</v>
      </c>
      <c r="C2903">
        <v>1.635</v>
      </c>
      <c r="D2903">
        <v>17.550999999999998</v>
      </c>
      <c r="E2903">
        <v>43.234000000000002</v>
      </c>
      <c r="F2903">
        <v>28.135999999999999</v>
      </c>
      <c r="G2903">
        <v>6.0430000000000001</v>
      </c>
      <c r="H2903">
        <v>1.9550000000000001</v>
      </c>
      <c r="I2903">
        <v>3.77</v>
      </c>
      <c r="J2903">
        <v>374.85399999999998</v>
      </c>
    </row>
    <row r="2904" spans="1:10" x14ac:dyDescent="0.25">
      <c r="A2904">
        <v>633.12100000000009</v>
      </c>
      <c r="B2904">
        <v>0.90700000000000003</v>
      </c>
      <c r="C2904">
        <v>1.2989999999999999</v>
      </c>
      <c r="D2904">
        <v>11.1</v>
      </c>
      <c r="E2904">
        <v>74.501000000000005</v>
      </c>
      <c r="F2904">
        <v>25.204000000000001</v>
      </c>
      <c r="G2904">
        <v>2.4780000000000002</v>
      </c>
      <c r="H2904">
        <v>2.1230000000000002</v>
      </c>
      <c r="I2904">
        <v>3.83</v>
      </c>
      <c r="J2904">
        <v>450.34199999999998</v>
      </c>
    </row>
    <row r="2905" spans="1:10" x14ac:dyDescent="0.25">
      <c r="A2905">
        <v>633.2170000000001</v>
      </c>
      <c r="B2905">
        <v>0.77</v>
      </c>
      <c r="C2905">
        <v>1.1739999999999999</v>
      </c>
      <c r="D2905">
        <v>8.0380000000000003</v>
      </c>
      <c r="E2905">
        <v>29.727</v>
      </c>
      <c r="F2905">
        <v>22.093</v>
      </c>
      <c r="G2905">
        <v>2.355</v>
      </c>
      <c r="H2905">
        <v>0.97</v>
      </c>
      <c r="I2905">
        <v>3.74</v>
      </c>
      <c r="J2905">
        <v>243.49199999999999</v>
      </c>
    </row>
    <row r="2906" spans="1:10" x14ac:dyDescent="0.25">
      <c r="A2906">
        <v>633.32500000000005</v>
      </c>
      <c r="B2906">
        <v>0.77800000000000002</v>
      </c>
      <c r="C2906">
        <v>0.79500000000000004</v>
      </c>
      <c r="D2906">
        <v>2.4140000000000001</v>
      </c>
      <c r="E2906">
        <v>14.984</v>
      </c>
      <c r="F2906">
        <v>7.1319999999999997</v>
      </c>
      <c r="G2906">
        <v>1.5509999999999999</v>
      </c>
      <c r="H2906">
        <v>0.61</v>
      </c>
      <c r="I2906">
        <v>3.8</v>
      </c>
      <c r="J2906">
        <v>107.331</v>
      </c>
    </row>
    <row r="2907" spans="1:10" x14ac:dyDescent="0.25">
      <c r="A2907">
        <v>633.42200000000003</v>
      </c>
      <c r="B2907">
        <v>0.77400000000000002</v>
      </c>
      <c r="C2907">
        <v>0.63800000000000001</v>
      </c>
      <c r="D2907">
        <v>2.6749999999999998</v>
      </c>
      <c r="E2907">
        <v>12.763</v>
      </c>
      <c r="F2907">
        <v>9.1</v>
      </c>
      <c r="G2907">
        <v>3.3559999999999999</v>
      </c>
      <c r="H2907">
        <v>0.58199999999999996</v>
      </c>
      <c r="I2907">
        <v>3.62</v>
      </c>
      <c r="J2907">
        <v>108.26300000000001</v>
      </c>
    </row>
    <row r="2908" spans="1:10" x14ac:dyDescent="0.25">
      <c r="A2908">
        <v>633.44200000000012</v>
      </c>
      <c r="B2908">
        <v>0.78200000000000003</v>
      </c>
      <c r="C2908">
        <v>0.998</v>
      </c>
      <c r="D2908">
        <v>6.9050000000000002</v>
      </c>
      <c r="E2908">
        <v>38.508000000000003</v>
      </c>
      <c r="F2908">
        <v>30.184000000000001</v>
      </c>
      <c r="G2908">
        <v>3.4049999999999998</v>
      </c>
      <c r="H2908">
        <v>1.9259999999999999</v>
      </c>
      <c r="I2908">
        <v>3.62</v>
      </c>
      <c r="J2908">
        <v>299.30900000000003</v>
      </c>
    </row>
    <row r="2909" spans="1:10" x14ac:dyDescent="0.25">
      <c r="A2909">
        <v>633.50100000000009</v>
      </c>
      <c r="B2909">
        <v>0.76900000000000002</v>
      </c>
      <c r="C2909">
        <v>0.627</v>
      </c>
      <c r="D2909">
        <v>1.893</v>
      </c>
      <c r="E2909">
        <v>12.805</v>
      </c>
      <c r="F2909">
        <v>5.4909999999999997</v>
      </c>
      <c r="G2909">
        <v>1.107</v>
      </c>
      <c r="H2909">
        <v>0.30599999999999999</v>
      </c>
      <c r="I2909">
        <v>3.86</v>
      </c>
      <c r="J2909">
        <v>88.825999999999993</v>
      </c>
    </row>
    <row r="2910" spans="1:10" x14ac:dyDescent="0.25">
      <c r="A2910">
        <v>633.55600000000004</v>
      </c>
      <c r="B2910">
        <v>0.81799999999999995</v>
      </c>
      <c r="C2910">
        <v>1.1819999999999999</v>
      </c>
      <c r="D2910">
        <v>7.4320000000000004</v>
      </c>
      <c r="E2910">
        <v>62.692999999999998</v>
      </c>
      <c r="F2910">
        <v>33.402999999999999</v>
      </c>
      <c r="G2910">
        <v>10.865</v>
      </c>
      <c r="H2910">
        <v>1.5569999999999999</v>
      </c>
      <c r="I2910">
        <v>3.6</v>
      </c>
      <c r="J2910">
        <v>424.25</v>
      </c>
    </row>
    <row r="2911" spans="1:10" x14ac:dyDescent="0.25">
      <c r="A2911">
        <v>633.59900000000005</v>
      </c>
      <c r="B2911">
        <v>0.78600000000000003</v>
      </c>
      <c r="C2911">
        <v>0.61399999999999999</v>
      </c>
      <c r="D2911">
        <v>1.165</v>
      </c>
      <c r="E2911">
        <v>3.8340000000000001</v>
      </c>
      <c r="F2911">
        <v>1.9</v>
      </c>
      <c r="G2911">
        <v>0.51900000000000002</v>
      </c>
      <c r="H2911">
        <v>0.14000000000000001</v>
      </c>
      <c r="I2911">
        <v>4.16</v>
      </c>
      <c r="J2911">
        <v>37.225000000000001</v>
      </c>
    </row>
    <row r="2912" spans="1:10" x14ac:dyDescent="0.25">
      <c r="A2912">
        <v>633.72300000000007</v>
      </c>
      <c r="B2912">
        <v>0.159</v>
      </c>
      <c r="C2912">
        <v>0.114</v>
      </c>
      <c r="D2912">
        <v>8.4000000000000005E-2</v>
      </c>
      <c r="E2912">
        <v>6.7000000000000004E-2</v>
      </c>
      <c r="F2912">
        <v>4.5999999999999999E-2</v>
      </c>
      <c r="G2912">
        <v>3.4000000000000002E-2</v>
      </c>
      <c r="H2912">
        <v>2.1000000000000001E-2</v>
      </c>
      <c r="I2912">
        <v>5.17</v>
      </c>
      <c r="J2912">
        <v>2.7069999999999999</v>
      </c>
    </row>
    <row r="2913" spans="1:10" x14ac:dyDescent="0.25">
      <c r="A2913">
        <v>633.74700000000007</v>
      </c>
      <c r="B2913">
        <v>0.156</v>
      </c>
      <c r="C2913">
        <v>0.111</v>
      </c>
      <c r="D2913">
        <v>8.5999999999999993E-2</v>
      </c>
      <c r="E2913">
        <v>6.4000000000000001E-2</v>
      </c>
      <c r="F2913">
        <v>4.4999999999999998E-2</v>
      </c>
      <c r="G2913">
        <v>4.3999999999999997E-2</v>
      </c>
      <c r="H2913">
        <v>1.9E-2</v>
      </c>
      <c r="I2913">
        <v>5.12</v>
      </c>
      <c r="J2913">
        <v>2.6829999999999998</v>
      </c>
    </row>
    <row r="2914" spans="1:10" x14ac:dyDescent="0.25">
      <c r="A2914">
        <v>633.77700000000004</v>
      </c>
      <c r="B2914">
        <v>0.155</v>
      </c>
      <c r="C2914">
        <v>0.11600000000000001</v>
      </c>
      <c r="D2914">
        <v>8.3000000000000004E-2</v>
      </c>
      <c r="E2914">
        <v>5.8000000000000003E-2</v>
      </c>
      <c r="F2914">
        <v>4.1000000000000002E-2</v>
      </c>
      <c r="G2914">
        <v>3.7999999999999999E-2</v>
      </c>
      <c r="H2914">
        <v>1.9E-2</v>
      </c>
      <c r="I2914">
        <v>5.19</v>
      </c>
      <c r="J2914">
        <v>2.6440000000000001</v>
      </c>
    </row>
    <row r="2915" spans="1:10" x14ac:dyDescent="0.25">
      <c r="A2915">
        <v>633.81900000000007</v>
      </c>
      <c r="B2915">
        <v>0.82199999999999995</v>
      </c>
      <c r="C2915">
        <v>0.60899999999999999</v>
      </c>
      <c r="D2915">
        <v>0.96799999999999997</v>
      </c>
      <c r="E2915">
        <v>5.758</v>
      </c>
      <c r="F2915">
        <v>2.8690000000000002</v>
      </c>
      <c r="G2915">
        <v>0.47899999999999998</v>
      </c>
      <c r="H2915">
        <v>0.123</v>
      </c>
      <c r="I2915">
        <v>4.04</v>
      </c>
      <c r="J2915">
        <v>46.965000000000003</v>
      </c>
    </row>
    <row r="2916" spans="1:10" x14ac:dyDescent="0.25">
      <c r="A2916">
        <v>633.91100000000006</v>
      </c>
      <c r="B2916">
        <v>0.308</v>
      </c>
      <c r="C2916">
        <v>0.23100000000000001</v>
      </c>
      <c r="D2916">
        <v>0.22700000000000001</v>
      </c>
      <c r="E2916">
        <v>0.39500000000000002</v>
      </c>
      <c r="F2916">
        <v>0.436</v>
      </c>
      <c r="G2916">
        <v>0.48299999999999998</v>
      </c>
      <c r="H2916">
        <v>0.14699999999999999</v>
      </c>
      <c r="I2916">
        <v>3.9</v>
      </c>
      <c r="J2916">
        <v>8.6769999999999996</v>
      </c>
    </row>
    <row r="2917" spans="1:10" x14ac:dyDescent="0.25">
      <c r="A2917">
        <v>633.93600000000004</v>
      </c>
      <c r="B2917">
        <v>0.77</v>
      </c>
      <c r="C2917">
        <v>0.57899999999999996</v>
      </c>
      <c r="D2917">
        <v>1.008</v>
      </c>
      <c r="E2917">
        <v>3.3250000000000002</v>
      </c>
      <c r="F2917">
        <v>1.446</v>
      </c>
      <c r="G2917">
        <v>0.54400000000000004</v>
      </c>
      <c r="H2917">
        <v>0.125</v>
      </c>
      <c r="I2917">
        <v>4.2</v>
      </c>
      <c r="J2917">
        <v>32.76</v>
      </c>
    </row>
    <row r="2918" spans="1:10" x14ac:dyDescent="0.25">
      <c r="A2918">
        <v>633.96800000000007</v>
      </c>
      <c r="B2918">
        <v>0.152</v>
      </c>
      <c r="C2918">
        <v>0.114</v>
      </c>
      <c r="D2918">
        <v>0.09</v>
      </c>
      <c r="E2918">
        <v>6.6000000000000003E-2</v>
      </c>
      <c r="F2918">
        <v>4.4999999999999998E-2</v>
      </c>
      <c r="G2918">
        <v>3.3000000000000002E-2</v>
      </c>
      <c r="H2918">
        <v>2.3E-2</v>
      </c>
      <c r="I2918">
        <v>5.14</v>
      </c>
      <c r="J2918">
        <v>2.6890000000000001</v>
      </c>
    </row>
    <row r="2919" spans="1:10" x14ac:dyDescent="0.25">
      <c r="A2919">
        <v>634.01800000000003</v>
      </c>
      <c r="B2919">
        <v>0.79100000000000004</v>
      </c>
      <c r="C2919">
        <v>0.57999999999999996</v>
      </c>
      <c r="D2919">
        <v>0.85599999999999998</v>
      </c>
      <c r="E2919">
        <v>3.593</v>
      </c>
      <c r="F2919">
        <v>1.4870000000000001</v>
      </c>
      <c r="G2919">
        <v>0.443</v>
      </c>
      <c r="H2919">
        <v>0.104</v>
      </c>
      <c r="I2919">
        <v>4.22</v>
      </c>
      <c r="J2919">
        <v>33.119</v>
      </c>
    </row>
    <row r="2920" spans="1:10" x14ac:dyDescent="0.25">
      <c r="A2920">
        <v>634.04600000000005</v>
      </c>
      <c r="B2920">
        <v>0.16200000000000001</v>
      </c>
      <c r="C2920">
        <v>0.108</v>
      </c>
      <c r="D2920">
        <v>8.5000000000000006E-2</v>
      </c>
      <c r="E2920">
        <v>6.2E-2</v>
      </c>
      <c r="F2920">
        <v>4.4999999999999998E-2</v>
      </c>
      <c r="G2920">
        <v>3.1E-2</v>
      </c>
      <c r="H2920">
        <v>1.4999999999999999E-2</v>
      </c>
      <c r="I2920">
        <v>5.25</v>
      </c>
      <c r="J2920">
        <v>2.66</v>
      </c>
    </row>
    <row r="2921" spans="1:10" x14ac:dyDescent="0.25">
      <c r="A2921">
        <v>634.08800000000008</v>
      </c>
      <c r="B2921">
        <v>0.76</v>
      </c>
      <c r="C2921">
        <v>0.59899999999999998</v>
      </c>
      <c r="D2921">
        <v>2.1139999999999999</v>
      </c>
      <c r="E2921">
        <v>10.465999999999999</v>
      </c>
      <c r="F2921">
        <v>6.8929999999999998</v>
      </c>
      <c r="G2921">
        <v>0.95499999999999996</v>
      </c>
      <c r="H2921">
        <v>0.20300000000000001</v>
      </c>
      <c r="I2921">
        <v>3.83</v>
      </c>
      <c r="J2921">
        <v>84.141000000000005</v>
      </c>
    </row>
    <row r="2922" spans="1:10" x14ac:dyDescent="0.25">
      <c r="A2922">
        <v>634.11500000000012</v>
      </c>
      <c r="B2922">
        <v>0.81899999999999995</v>
      </c>
      <c r="C2922">
        <v>0.72099999999999997</v>
      </c>
      <c r="D2922">
        <v>2.411</v>
      </c>
      <c r="E2922">
        <v>11.762</v>
      </c>
      <c r="F2922">
        <v>10.029</v>
      </c>
      <c r="G2922">
        <v>2.62</v>
      </c>
      <c r="H2922">
        <v>1.1910000000000001</v>
      </c>
      <c r="I2922">
        <v>3.58</v>
      </c>
      <c r="J2922">
        <v>105.684</v>
      </c>
    </row>
    <row r="2923" spans="1:10" x14ac:dyDescent="0.25">
      <c r="A2923">
        <v>634.17000000000007</v>
      </c>
      <c r="B2923">
        <v>0.79300000000000004</v>
      </c>
      <c r="C2923">
        <v>0.63400000000000001</v>
      </c>
      <c r="D2923">
        <v>1.556</v>
      </c>
      <c r="E2923">
        <v>5.2140000000000004</v>
      </c>
      <c r="F2923">
        <v>3.0649999999999999</v>
      </c>
      <c r="G2923">
        <v>0.78300000000000003</v>
      </c>
      <c r="H2923">
        <v>0.185</v>
      </c>
      <c r="I2923">
        <v>4</v>
      </c>
      <c r="J2923">
        <v>48.936999999999998</v>
      </c>
    </row>
    <row r="2924" spans="1:10" x14ac:dyDescent="0.25">
      <c r="A2924">
        <v>634.2120000000001</v>
      </c>
      <c r="B2924">
        <v>0.76200000000000001</v>
      </c>
      <c r="C2924">
        <v>0.59</v>
      </c>
      <c r="D2924">
        <v>1.23</v>
      </c>
      <c r="E2924">
        <v>2.8220000000000001</v>
      </c>
      <c r="F2924">
        <v>1.9379999999999999</v>
      </c>
      <c r="G2924">
        <v>0.435</v>
      </c>
      <c r="H2924">
        <v>0.13700000000000001</v>
      </c>
      <c r="I2924">
        <v>4.1900000000000004</v>
      </c>
      <c r="J2924">
        <v>33.128999999999998</v>
      </c>
    </row>
    <row r="2925" spans="1:10" x14ac:dyDescent="0.25">
      <c r="A2925">
        <v>634.26100000000008</v>
      </c>
      <c r="B2925">
        <v>0.82199999999999995</v>
      </c>
      <c r="C2925">
        <v>0.875</v>
      </c>
      <c r="D2925">
        <v>5.6079999999999997</v>
      </c>
      <c r="E2925">
        <v>7.4290000000000003</v>
      </c>
      <c r="F2925">
        <v>2.8639999999999999</v>
      </c>
      <c r="G2925">
        <v>0.65200000000000002</v>
      </c>
      <c r="H2925">
        <v>0.11700000000000001</v>
      </c>
      <c r="I2925">
        <v>4.29</v>
      </c>
      <c r="J2925">
        <v>78.772999999999996</v>
      </c>
    </row>
    <row r="2926" spans="1:10" x14ac:dyDescent="0.25">
      <c r="A2926">
        <v>634.30600000000004</v>
      </c>
      <c r="B2926">
        <v>0.157</v>
      </c>
      <c r="C2926">
        <v>0.113</v>
      </c>
      <c r="D2926">
        <v>8.4000000000000005E-2</v>
      </c>
      <c r="E2926">
        <v>6.2E-2</v>
      </c>
      <c r="F2926">
        <v>4.3999999999999997E-2</v>
      </c>
      <c r="G2926">
        <v>3.3000000000000002E-2</v>
      </c>
      <c r="H2926">
        <v>2.1000000000000001E-2</v>
      </c>
      <c r="I2926">
        <v>5.18</v>
      </c>
      <c r="J2926">
        <v>2.661</v>
      </c>
    </row>
    <row r="2927" spans="1:10" x14ac:dyDescent="0.25">
      <c r="A2927">
        <v>634.35400000000004</v>
      </c>
      <c r="B2927">
        <v>0.78200000000000003</v>
      </c>
      <c r="C2927">
        <v>0.58899999999999997</v>
      </c>
      <c r="D2927">
        <v>0.84799999999999998</v>
      </c>
      <c r="E2927">
        <v>4.5759999999999996</v>
      </c>
      <c r="F2927">
        <v>2.2389999999999999</v>
      </c>
      <c r="G2927">
        <v>0.51200000000000001</v>
      </c>
      <c r="H2927">
        <v>0.17799999999999999</v>
      </c>
      <c r="I2927">
        <v>4.0599999999999996</v>
      </c>
      <c r="J2927">
        <v>39.472999999999999</v>
      </c>
    </row>
    <row r="2928" spans="1:10" x14ac:dyDescent="0.25">
      <c r="A2928">
        <v>634.39200000000005</v>
      </c>
      <c r="B2928">
        <v>0.76900000000000002</v>
      </c>
      <c r="C2928">
        <v>0.71499999999999997</v>
      </c>
      <c r="D2928">
        <v>1.9650000000000001</v>
      </c>
      <c r="E2928">
        <v>5.4930000000000003</v>
      </c>
      <c r="F2928">
        <v>3.8889999999999998</v>
      </c>
      <c r="G2928">
        <v>0.91900000000000004</v>
      </c>
      <c r="H2928">
        <v>0.315</v>
      </c>
      <c r="I2928">
        <v>3.93</v>
      </c>
      <c r="J2928">
        <v>55.289000000000001</v>
      </c>
    </row>
    <row r="2929" spans="1:10" x14ac:dyDescent="0.25">
      <c r="A2929">
        <v>634.43100000000004</v>
      </c>
      <c r="B2929">
        <v>0.81899999999999995</v>
      </c>
      <c r="C2929">
        <v>0.61299999999999999</v>
      </c>
      <c r="D2929">
        <v>1.796</v>
      </c>
      <c r="E2929">
        <v>8.5060000000000002</v>
      </c>
      <c r="F2929">
        <v>3.5339999999999998</v>
      </c>
      <c r="G2929">
        <v>0.46700000000000003</v>
      </c>
      <c r="H2929">
        <v>0.152</v>
      </c>
      <c r="I2929">
        <v>4.04</v>
      </c>
      <c r="J2929">
        <v>64.093999999999994</v>
      </c>
    </row>
    <row r="2930" spans="1:10" x14ac:dyDescent="0.25">
      <c r="A2930">
        <v>634.47900000000004</v>
      </c>
      <c r="B2930">
        <v>0.79200000000000004</v>
      </c>
      <c r="C2930">
        <v>0.68899999999999995</v>
      </c>
      <c r="D2930">
        <v>2.8980000000000001</v>
      </c>
      <c r="E2930">
        <v>18.678000000000001</v>
      </c>
      <c r="F2930">
        <v>8.3840000000000003</v>
      </c>
      <c r="G2930">
        <v>1.4930000000000001</v>
      </c>
      <c r="H2930">
        <v>0.82</v>
      </c>
      <c r="I2930">
        <v>3.79</v>
      </c>
      <c r="J2930">
        <v>127.836</v>
      </c>
    </row>
    <row r="2931" spans="1:10" x14ac:dyDescent="0.25">
      <c r="A2931">
        <v>634.52300000000014</v>
      </c>
      <c r="B2931">
        <v>0.77100000000000002</v>
      </c>
      <c r="C2931">
        <v>0.61399999999999999</v>
      </c>
      <c r="D2931">
        <v>1.6890000000000001</v>
      </c>
      <c r="E2931">
        <v>9.4700000000000006</v>
      </c>
      <c r="F2931">
        <v>5.96</v>
      </c>
      <c r="G2931">
        <v>0.72199999999999998</v>
      </c>
      <c r="H2931">
        <v>0.25900000000000001</v>
      </c>
      <c r="I2931">
        <v>3.85</v>
      </c>
      <c r="J2931">
        <v>74.984999999999999</v>
      </c>
    </row>
    <row r="2932" spans="1:10" x14ac:dyDescent="0.25">
      <c r="A2932">
        <v>634.57800000000009</v>
      </c>
      <c r="B2932">
        <v>0.155</v>
      </c>
      <c r="C2932">
        <v>0.113</v>
      </c>
      <c r="D2932">
        <v>8.4000000000000005E-2</v>
      </c>
      <c r="E2932">
        <v>6.8000000000000005E-2</v>
      </c>
      <c r="F2932">
        <v>4.2999999999999997E-2</v>
      </c>
      <c r="G2932">
        <v>3.4000000000000002E-2</v>
      </c>
      <c r="H2932">
        <v>1.4999999999999999E-2</v>
      </c>
      <c r="I2932">
        <v>5.21</v>
      </c>
      <c r="J2932">
        <v>2.6659999999999999</v>
      </c>
    </row>
    <row r="2933" spans="1:10" x14ac:dyDescent="0.25">
      <c r="A2933">
        <v>634.6400000000001</v>
      </c>
      <c r="B2933">
        <v>0.80400000000000005</v>
      </c>
      <c r="C2933">
        <v>0.77800000000000002</v>
      </c>
      <c r="D2933">
        <v>10.88</v>
      </c>
      <c r="E2933">
        <v>13.391</v>
      </c>
      <c r="F2933">
        <v>5.8449999999999998</v>
      </c>
      <c r="G2933">
        <v>0.91800000000000004</v>
      </c>
      <c r="H2933">
        <v>0.26</v>
      </c>
      <c r="I2933">
        <v>4.1900000000000004</v>
      </c>
      <c r="J2933">
        <v>137.89500000000001</v>
      </c>
    </row>
    <row r="2934" spans="1:10" x14ac:dyDescent="0.25">
      <c r="A2934">
        <v>634.66600000000005</v>
      </c>
      <c r="B2934">
        <v>0.75600000000000001</v>
      </c>
      <c r="C2934">
        <v>0.56200000000000006</v>
      </c>
      <c r="D2934">
        <v>0.64900000000000002</v>
      </c>
      <c r="E2934">
        <v>2.99</v>
      </c>
      <c r="F2934">
        <v>1.6359999999999999</v>
      </c>
      <c r="G2934">
        <v>0.46300000000000002</v>
      </c>
      <c r="H2934">
        <v>0.186</v>
      </c>
      <c r="I2934">
        <v>4.13</v>
      </c>
      <c r="J2934">
        <v>29.885000000000002</v>
      </c>
    </row>
    <row r="2935" spans="1:10" x14ac:dyDescent="0.25">
      <c r="A2935">
        <v>634.78500000000008</v>
      </c>
      <c r="B2935">
        <v>0.154</v>
      </c>
      <c r="C2935">
        <v>0.11700000000000001</v>
      </c>
      <c r="D2935">
        <v>8.6999999999999994E-2</v>
      </c>
      <c r="E2935">
        <v>6.4000000000000001E-2</v>
      </c>
      <c r="F2935">
        <v>4.2000000000000003E-2</v>
      </c>
      <c r="G2935">
        <v>2.9000000000000001E-2</v>
      </c>
      <c r="H2935">
        <v>2.1999999999999999E-2</v>
      </c>
      <c r="I2935">
        <v>5.19</v>
      </c>
      <c r="J2935">
        <v>2.681</v>
      </c>
    </row>
    <row r="2936" spans="1:10" x14ac:dyDescent="0.25">
      <c r="A2936">
        <v>634.80500000000006</v>
      </c>
      <c r="B2936">
        <v>0.77500000000000002</v>
      </c>
      <c r="C2936">
        <v>0.59599999999999997</v>
      </c>
      <c r="D2936">
        <v>1.135</v>
      </c>
      <c r="E2936">
        <v>2.734</v>
      </c>
      <c r="F2936">
        <v>2.14</v>
      </c>
      <c r="G2936">
        <v>0.82</v>
      </c>
      <c r="H2936">
        <v>0.77800000000000002</v>
      </c>
      <c r="I2936">
        <v>3.84</v>
      </c>
      <c r="J2936">
        <v>34.448</v>
      </c>
    </row>
    <row r="2937" spans="1:10" x14ac:dyDescent="0.25">
      <c r="A2937">
        <v>634.83600000000013</v>
      </c>
      <c r="B2937">
        <v>0.80800000000000005</v>
      </c>
      <c r="C2937">
        <v>0.61599999999999999</v>
      </c>
      <c r="D2937">
        <v>1.0980000000000001</v>
      </c>
      <c r="E2937">
        <v>6.4130000000000003</v>
      </c>
      <c r="F2937">
        <v>3.173</v>
      </c>
      <c r="G2937">
        <v>0.52</v>
      </c>
      <c r="H2937">
        <v>0.17799999999999999</v>
      </c>
      <c r="I2937">
        <v>4</v>
      </c>
      <c r="J2937">
        <v>51.238</v>
      </c>
    </row>
    <row r="2938" spans="1:10" x14ac:dyDescent="0.25">
      <c r="A2938">
        <v>634.96500000000003</v>
      </c>
      <c r="B2938">
        <v>0.76100000000000001</v>
      </c>
      <c r="C2938">
        <v>0.59799999999999998</v>
      </c>
      <c r="D2938">
        <v>0.50800000000000001</v>
      </c>
      <c r="E2938">
        <v>0.51400000000000001</v>
      </c>
      <c r="F2938">
        <v>0.39100000000000001</v>
      </c>
      <c r="G2938">
        <v>0.33700000000000002</v>
      </c>
      <c r="H2938">
        <v>0.121</v>
      </c>
      <c r="I2938">
        <v>4.79</v>
      </c>
      <c r="J2938">
        <v>15.478999999999999</v>
      </c>
    </row>
    <row r="2939" spans="1:10" x14ac:dyDescent="0.25">
      <c r="A2939">
        <v>634.98700000000008</v>
      </c>
      <c r="B2939">
        <v>0.76500000000000001</v>
      </c>
      <c r="C2939">
        <v>0.61399999999999999</v>
      </c>
      <c r="D2939">
        <v>2.5169999999999999</v>
      </c>
      <c r="E2939">
        <v>13.987</v>
      </c>
      <c r="F2939">
        <v>6.6369999999999996</v>
      </c>
      <c r="G2939">
        <v>1.73</v>
      </c>
      <c r="H2939">
        <v>0.57399999999999995</v>
      </c>
      <c r="I2939">
        <v>3.79</v>
      </c>
      <c r="J2939">
        <v>101.514</v>
      </c>
    </row>
    <row r="2940" spans="1:10" x14ac:dyDescent="0.25">
      <c r="A2940">
        <v>635.08900000000006</v>
      </c>
      <c r="B2940">
        <v>0.76600000000000001</v>
      </c>
      <c r="C2940">
        <v>0.58099999999999996</v>
      </c>
      <c r="D2940">
        <v>1.1120000000000001</v>
      </c>
      <c r="E2940">
        <v>6.37</v>
      </c>
      <c r="F2940">
        <v>2.9220000000000002</v>
      </c>
      <c r="G2940">
        <v>0.75</v>
      </c>
      <c r="H2940">
        <v>0.184</v>
      </c>
      <c r="I2940">
        <v>3.97</v>
      </c>
      <c r="J2940">
        <v>50.338000000000001</v>
      </c>
    </row>
    <row r="2941" spans="1:10" x14ac:dyDescent="0.25">
      <c r="A2941">
        <v>635.16700000000014</v>
      </c>
      <c r="B2941">
        <v>0.78400000000000003</v>
      </c>
      <c r="C2941">
        <v>0.95099999999999996</v>
      </c>
      <c r="D2941">
        <v>5.1280000000000001</v>
      </c>
      <c r="E2941">
        <v>29.100999999999999</v>
      </c>
      <c r="F2941">
        <v>12.494999999999999</v>
      </c>
      <c r="G2941">
        <v>3.7669999999999999</v>
      </c>
      <c r="H2941">
        <v>1.077</v>
      </c>
      <c r="I2941">
        <v>3.74</v>
      </c>
      <c r="J2941">
        <v>199.33699999999999</v>
      </c>
    </row>
    <row r="2942" spans="1:10" x14ac:dyDescent="0.25">
      <c r="A2942">
        <v>635.2650000000001</v>
      </c>
      <c r="B2942">
        <v>0.73299999999999998</v>
      </c>
      <c r="C2942">
        <v>0.64400000000000002</v>
      </c>
      <c r="D2942">
        <v>1.861</v>
      </c>
      <c r="E2942">
        <v>10.061999999999999</v>
      </c>
      <c r="F2942">
        <v>5.49</v>
      </c>
      <c r="G2942">
        <v>1.0389999999999999</v>
      </c>
      <c r="H2942">
        <v>0.23200000000000001</v>
      </c>
      <c r="I2942">
        <v>3.86</v>
      </c>
      <c r="J2942">
        <v>77.328000000000003</v>
      </c>
    </row>
    <row r="2943" spans="1:10" x14ac:dyDescent="0.25">
      <c r="A2943">
        <v>635.28400000000011</v>
      </c>
      <c r="B2943">
        <v>0.72099999999999997</v>
      </c>
      <c r="C2943">
        <v>0.58399999999999996</v>
      </c>
      <c r="D2943">
        <v>1.274</v>
      </c>
      <c r="E2943">
        <v>8.8829999999999991</v>
      </c>
      <c r="F2943">
        <v>4.6619999999999999</v>
      </c>
      <c r="G2943">
        <v>0.81399999999999995</v>
      </c>
      <c r="H2943">
        <v>0.17899999999999999</v>
      </c>
      <c r="I2943">
        <v>3.87</v>
      </c>
      <c r="J2943">
        <v>66.251999999999995</v>
      </c>
    </row>
    <row r="2944" spans="1:10" x14ac:dyDescent="0.25">
      <c r="A2944">
        <v>635.33200000000011</v>
      </c>
      <c r="B2944">
        <v>0.76500000000000001</v>
      </c>
      <c r="C2944">
        <v>0.63300000000000001</v>
      </c>
      <c r="D2944">
        <v>1.5649999999999999</v>
      </c>
      <c r="E2944">
        <v>4.7519999999999998</v>
      </c>
      <c r="F2944">
        <v>2.4620000000000002</v>
      </c>
      <c r="G2944">
        <v>1.1180000000000001</v>
      </c>
      <c r="H2944">
        <v>0.27800000000000002</v>
      </c>
      <c r="I2944">
        <v>3.97</v>
      </c>
      <c r="J2944">
        <v>45.884</v>
      </c>
    </row>
    <row r="2945" spans="1:10" x14ac:dyDescent="0.25">
      <c r="A2945">
        <v>635.44400000000007</v>
      </c>
      <c r="B2945">
        <v>0.76100000000000001</v>
      </c>
      <c r="C2945">
        <v>0.58299999999999996</v>
      </c>
      <c r="D2945">
        <v>1.04</v>
      </c>
      <c r="E2945">
        <v>6.4</v>
      </c>
      <c r="F2945">
        <v>3.274</v>
      </c>
      <c r="G2945">
        <v>0.66700000000000004</v>
      </c>
      <c r="H2945">
        <v>0.17399999999999999</v>
      </c>
      <c r="I2945">
        <v>3.95</v>
      </c>
      <c r="J2945">
        <v>50.954000000000001</v>
      </c>
    </row>
    <row r="2946" spans="1:10" x14ac:dyDescent="0.25">
      <c r="A2946">
        <v>635.46300000000008</v>
      </c>
      <c r="B2946">
        <v>0.79400000000000004</v>
      </c>
      <c r="C2946">
        <v>0.61599999999999999</v>
      </c>
      <c r="D2946">
        <v>1.1419999999999999</v>
      </c>
      <c r="E2946">
        <v>5.7389999999999999</v>
      </c>
      <c r="F2946">
        <v>2.8980000000000001</v>
      </c>
      <c r="G2946">
        <v>0.502</v>
      </c>
      <c r="H2946">
        <v>0.16500000000000001</v>
      </c>
      <c r="I2946">
        <v>4.03</v>
      </c>
      <c r="J2946">
        <v>47.783000000000001</v>
      </c>
    </row>
    <row r="2947" spans="1:10" x14ac:dyDescent="0.25">
      <c r="A2947">
        <v>635.50800000000004</v>
      </c>
      <c r="B2947">
        <v>0.79600000000000004</v>
      </c>
      <c r="C2947">
        <v>0.6</v>
      </c>
      <c r="D2947">
        <v>0.88700000000000001</v>
      </c>
      <c r="E2947">
        <v>4.3099999999999996</v>
      </c>
      <c r="F2947">
        <v>1.8260000000000001</v>
      </c>
      <c r="G2947">
        <v>0.46</v>
      </c>
      <c r="H2947">
        <v>0.13600000000000001</v>
      </c>
      <c r="I2947">
        <v>4.1500000000000004</v>
      </c>
      <c r="J2947">
        <v>37.378</v>
      </c>
    </row>
    <row r="2948" spans="1:10" x14ac:dyDescent="0.25">
      <c r="A2948">
        <v>635.56600000000003</v>
      </c>
      <c r="B2948">
        <v>0.156</v>
      </c>
      <c r="C2948">
        <v>0.111</v>
      </c>
      <c r="D2948">
        <v>8.4000000000000005E-2</v>
      </c>
      <c r="E2948">
        <v>7.0000000000000007E-2</v>
      </c>
      <c r="F2948">
        <v>4.4999999999999998E-2</v>
      </c>
      <c r="G2948">
        <v>3.3000000000000002E-2</v>
      </c>
      <c r="H2948">
        <v>1.7000000000000001E-2</v>
      </c>
      <c r="I2948">
        <v>5.18</v>
      </c>
      <c r="J2948">
        <v>2.6749999999999998</v>
      </c>
    </row>
    <row r="2949" spans="1:10" x14ac:dyDescent="0.25">
      <c r="A2949">
        <v>635.61700000000008</v>
      </c>
      <c r="B2949">
        <v>0.75900000000000001</v>
      </c>
      <c r="C2949">
        <v>0.66500000000000004</v>
      </c>
      <c r="D2949">
        <v>2.09</v>
      </c>
      <c r="E2949">
        <v>11.542999999999999</v>
      </c>
      <c r="F2949">
        <v>6.415</v>
      </c>
      <c r="G2949">
        <v>1.0229999999999999</v>
      </c>
      <c r="H2949">
        <v>0.28299999999999997</v>
      </c>
      <c r="I2949">
        <v>3.84</v>
      </c>
      <c r="J2949">
        <v>87.498999999999995</v>
      </c>
    </row>
    <row r="2950" spans="1:10" x14ac:dyDescent="0.25">
      <c r="A2950">
        <v>635.6450000000001</v>
      </c>
      <c r="B2950">
        <v>0.78100000000000003</v>
      </c>
      <c r="C2950">
        <v>0.58299999999999996</v>
      </c>
      <c r="D2950">
        <v>1.202</v>
      </c>
      <c r="E2950">
        <v>5.7050000000000001</v>
      </c>
      <c r="F2950">
        <v>2.9220000000000002</v>
      </c>
      <c r="G2950">
        <v>0.84799999999999998</v>
      </c>
      <c r="H2950">
        <v>0.14000000000000001</v>
      </c>
      <c r="I2950">
        <v>3.97</v>
      </c>
      <c r="J2950">
        <v>48.4</v>
      </c>
    </row>
    <row r="2951" spans="1:10" x14ac:dyDescent="0.25">
      <c r="A2951">
        <v>635.69600000000014</v>
      </c>
      <c r="B2951">
        <v>0.76300000000000001</v>
      </c>
      <c r="C2951">
        <v>0.70499999999999996</v>
      </c>
      <c r="D2951">
        <v>2.0550000000000002</v>
      </c>
      <c r="E2951">
        <v>9.3350000000000009</v>
      </c>
      <c r="F2951">
        <v>5.3010000000000002</v>
      </c>
      <c r="G2951">
        <v>0.65600000000000003</v>
      </c>
      <c r="H2951">
        <v>0.19800000000000001</v>
      </c>
      <c r="I2951">
        <v>3.92</v>
      </c>
      <c r="J2951">
        <v>74.593000000000004</v>
      </c>
    </row>
    <row r="2952" spans="1:10" x14ac:dyDescent="0.25">
      <c r="A2952">
        <v>635.74000000000012</v>
      </c>
      <c r="B2952">
        <v>0.79200000000000004</v>
      </c>
      <c r="C2952">
        <v>0.67200000000000004</v>
      </c>
      <c r="D2952">
        <v>2.677</v>
      </c>
      <c r="E2952">
        <v>11.545999999999999</v>
      </c>
      <c r="F2952">
        <v>5.6459999999999999</v>
      </c>
      <c r="G2952">
        <v>1.135</v>
      </c>
      <c r="H2952">
        <v>0.78700000000000003</v>
      </c>
      <c r="I2952">
        <v>3.83</v>
      </c>
      <c r="J2952">
        <v>89.135999999999996</v>
      </c>
    </row>
    <row r="2953" spans="1:10" x14ac:dyDescent="0.25">
      <c r="A2953">
        <v>635.78600000000006</v>
      </c>
      <c r="B2953">
        <v>0.79</v>
      </c>
      <c r="C2953">
        <v>0.64700000000000002</v>
      </c>
      <c r="D2953">
        <v>1.389</v>
      </c>
      <c r="E2953">
        <v>8.3290000000000006</v>
      </c>
      <c r="F2953">
        <v>6.069</v>
      </c>
      <c r="G2953">
        <v>1.345</v>
      </c>
      <c r="H2953">
        <v>0.58199999999999996</v>
      </c>
      <c r="I2953">
        <v>3.72</v>
      </c>
      <c r="J2953">
        <v>71.159000000000006</v>
      </c>
    </row>
    <row r="2954" spans="1:10" x14ac:dyDescent="0.25">
      <c r="A2954">
        <v>635.83500000000004</v>
      </c>
      <c r="B2954">
        <v>0.78700000000000003</v>
      </c>
      <c r="C2954">
        <v>0.755</v>
      </c>
      <c r="D2954">
        <v>4.53</v>
      </c>
      <c r="E2954">
        <v>20.178000000000001</v>
      </c>
      <c r="F2954">
        <v>12.018000000000001</v>
      </c>
      <c r="G2954">
        <v>3.18</v>
      </c>
      <c r="H2954">
        <v>1.647</v>
      </c>
      <c r="I2954">
        <v>3.65</v>
      </c>
      <c r="J2954">
        <v>157.46</v>
      </c>
    </row>
    <row r="2955" spans="1:10" x14ac:dyDescent="0.25">
      <c r="A2955">
        <v>635.88200000000006</v>
      </c>
      <c r="B2955">
        <v>0.78</v>
      </c>
      <c r="C2955">
        <v>0.59299999999999997</v>
      </c>
      <c r="D2955">
        <v>1.621</v>
      </c>
      <c r="E2955">
        <v>7.1210000000000004</v>
      </c>
      <c r="F2955">
        <v>3.2330000000000001</v>
      </c>
      <c r="G2955">
        <v>0.61</v>
      </c>
      <c r="H2955">
        <v>0.30199999999999999</v>
      </c>
      <c r="I2955">
        <v>3.99</v>
      </c>
      <c r="J2955">
        <v>56.820999999999998</v>
      </c>
    </row>
    <row r="2956" spans="1:10" x14ac:dyDescent="0.25">
      <c r="A2956">
        <v>635.93700000000013</v>
      </c>
      <c r="B2956">
        <v>0.78500000000000003</v>
      </c>
      <c r="C2956">
        <v>0.61599999999999999</v>
      </c>
      <c r="D2956">
        <v>1.609</v>
      </c>
      <c r="E2956">
        <v>3.101</v>
      </c>
      <c r="F2956">
        <v>4.0309999999999997</v>
      </c>
      <c r="G2956">
        <v>2.1680000000000001</v>
      </c>
      <c r="H2956">
        <v>0.42299999999999999</v>
      </c>
      <c r="I2956">
        <v>3.65</v>
      </c>
      <c r="J2956">
        <v>46.484000000000002</v>
      </c>
    </row>
    <row r="2957" spans="1:10" x14ac:dyDescent="0.25">
      <c r="A2957">
        <v>636.00900000000013</v>
      </c>
      <c r="B2957">
        <v>0.752</v>
      </c>
      <c r="C2957">
        <v>0.63800000000000001</v>
      </c>
      <c r="D2957">
        <v>2.3029999999999999</v>
      </c>
      <c r="E2957">
        <v>11.288</v>
      </c>
      <c r="F2957">
        <v>6.2</v>
      </c>
      <c r="G2957">
        <v>1.4870000000000001</v>
      </c>
      <c r="H2957">
        <v>0.30199999999999999</v>
      </c>
      <c r="I2957">
        <v>3.82</v>
      </c>
      <c r="J2957">
        <v>87.629000000000005</v>
      </c>
    </row>
    <row r="2958" spans="1:10" x14ac:dyDescent="0.25">
      <c r="A2958">
        <v>636.05300000000011</v>
      </c>
      <c r="B2958">
        <v>0.79800000000000004</v>
      </c>
      <c r="C2958">
        <v>0.63100000000000001</v>
      </c>
      <c r="D2958">
        <v>1.5880000000000001</v>
      </c>
      <c r="E2958">
        <v>8.4619999999999997</v>
      </c>
      <c r="F2958">
        <v>4.6230000000000002</v>
      </c>
      <c r="G2958">
        <v>0.93600000000000005</v>
      </c>
      <c r="H2958">
        <v>0.216</v>
      </c>
      <c r="I2958">
        <v>3.89</v>
      </c>
      <c r="J2958">
        <v>67.117000000000004</v>
      </c>
    </row>
    <row r="2959" spans="1:10" x14ac:dyDescent="0.25">
      <c r="A2959">
        <v>636.1110000000001</v>
      </c>
      <c r="B2959">
        <v>0.78400000000000003</v>
      </c>
      <c r="C2959">
        <v>0.63400000000000001</v>
      </c>
      <c r="D2959">
        <v>1.7749999999999999</v>
      </c>
      <c r="E2959">
        <v>7.1390000000000002</v>
      </c>
      <c r="F2959">
        <v>3.45</v>
      </c>
      <c r="G2959">
        <v>1.1659999999999999</v>
      </c>
      <c r="H2959">
        <v>0.216</v>
      </c>
      <c r="I2959">
        <v>3.93</v>
      </c>
      <c r="J2959">
        <v>59.625999999999998</v>
      </c>
    </row>
    <row r="2960" spans="1:10" x14ac:dyDescent="0.25">
      <c r="A2960">
        <v>636.22700000000009</v>
      </c>
      <c r="B2960">
        <v>0.79100000000000004</v>
      </c>
      <c r="C2960">
        <v>0.91500000000000004</v>
      </c>
      <c r="D2960">
        <v>4.6589999999999998</v>
      </c>
      <c r="E2960">
        <v>22.83</v>
      </c>
      <c r="F2960">
        <v>9.48</v>
      </c>
      <c r="G2960">
        <v>3.3029999999999999</v>
      </c>
      <c r="H2960">
        <v>1.0209999999999999</v>
      </c>
      <c r="I2960">
        <v>3.76</v>
      </c>
      <c r="J2960">
        <v>161.71</v>
      </c>
    </row>
    <row r="2961" spans="1:10" x14ac:dyDescent="0.25">
      <c r="A2961">
        <v>636.31700000000012</v>
      </c>
      <c r="B2961">
        <v>0.748</v>
      </c>
      <c r="C2961">
        <v>0.66500000000000004</v>
      </c>
      <c r="D2961">
        <v>1.8260000000000001</v>
      </c>
      <c r="E2961">
        <v>9.3819999999999997</v>
      </c>
      <c r="F2961">
        <v>4.2229999999999999</v>
      </c>
      <c r="G2961">
        <v>0.91400000000000003</v>
      </c>
      <c r="H2961">
        <v>0.246</v>
      </c>
      <c r="I2961">
        <v>3.92</v>
      </c>
      <c r="J2961">
        <v>70.63</v>
      </c>
    </row>
    <row r="2962" spans="1:10" x14ac:dyDescent="0.25">
      <c r="A2962">
        <v>636.3370000000001</v>
      </c>
      <c r="B2962">
        <v>0.80800000000000005</v>
      </c>
      <c r="C2962">
        <v>1.073</v>
      </c>
      <c r="D2962">
        <v>6.6589999999999998</v>
      </c>
      <c r="E2962">
        <v>39.465000000000003</v>
      </c>
      <c r="F2962">
        <v>17.553000000000001</v>
      </c>
      <c r="G2962">
        <v>4.3470000000000004</v>
      </c>
      <c r="H2962">
        <v>2.0760000000000001</v>
      </c>
      <c r="I2962">
        <v>3.71</v>
      </c>
      <c r="J2962">
        <v>266.67399999999998</v>
      </c>
    </row>
    <row r="2963" spans="1:10" x14ac:dyDescent="0.25">
      <c r="A2963">
        <v>636.38400000000013</v>
      </c>
      <c r="B2963">
        <v>0.93500000000000005</v>
      </c>
      <c r="C2963">
        <v>1.3480000000000001</v>
      </c>
      <c r="D2963">
        <v>11.23</v>
      </c>
      <c r="E2963">
        <v>40.143999999999998</v>
      </c>
      <c r="F2963">
        <v>27.289000000000001</v>
      </c>
      <c r="G2963">
        <v>6.4210000000000003</v>
      </c>
      <c r="H2963">
        <v>3.1179999999999999</v>
      </c>
      <c r="I2963">
        <v>3.64</v>
      </c>
      <c r="J2963">
        <v>329.18400000000003</v>
      </c>
    </row>
    <row r="2964" spans="1:10" x14ac:dyDescent="0.25">
      <c r="A2964">
        <v>636.4430000000001</v>
      </c>
      <c r="B2964">
        <v>0.81200000000000006</v>
      </c>
      <c r="C2964">
        <v>0.90800000000000003</v>
      </c>
      <c r="D2964">
        <v>4.3879999999999999</v>
      </c>
      <c r="E2964">
        <v>25.210999999999999</v>
      </c>
      <c r="F2964">
        <v>13.593</v>
      </c>
      <c r="G2964">
        <v>2.2349999999999999</v>
      </c>
      <c r="H2964">
        <v>1.806</v>
      </c>
      <c r="I2964">
        <v>3.7</v>
      </c>
      <c r="J2964">
        <v>180.971</v>
      </c>
    </row>
    <row r="2965" spans="1:10" x14ac:dyDescent="0.25">
      <c r="A2965">
        <v>636.51100000000008</v>
      </c>
      <c r="B2965">
        <v>0.754</v>
      </c>
      <c r="C2965">
        <v>0.61599999999999999</v>
      </c>
      <c r="D2965">
        <v>1.405</v>
      </c>
      <c r="E2965">
        <v>8.3350000000000009</v>
      </c>
      <c r="F2965">
        <v>4.1980000000000004</v>
      </c>
      <c r="G2965">
        <v>0.93799999999999994</v>
      </c>
      <c r="H2965">
        <v>0.33400000000000002</v>
      </c>
      <c r="I2965">
        <v>3.87</v>
      </c>
      <c r="J2965">
        <v>64.14</v>
      </c>
    </row>
    <row r="2966" spans="1:10" x14ac:dyDescent="0.25">
      <c r="A2966">
        <v>636.62200000000007</v>
      </c>
      <c r="B2966">
        <v>0.79800000000000004</v>
      </c>
      <c r="C2966">
        <v>0.63400000000000001</v>
      </c>
      <c r="D2966">
        <v>1.8959999999999999</v>
      </c>
      <c r="E2966">
        <v>12.129</v>
      </c>
      <c r="F2966">
        <v>4.0819999999999999</v>
      </c>
      <c r="G2966">
        <v>1.121</v>
      </c>
      <c r="H2966">
        <v>0.43099999999999999</v>
      </c>
      <c r="I2966">
        <v>3.9</v>
      </c>
      <c r="J2966">
        <v>82.302000000000007</v>
      </c>
    </row>
    <row r="2967" spans="1:10" x14ac:dyDescent="0.25">
      <c r="A2967">
        <v>636.70200000000011</v>
      </c>
      <c r="B2967">
        <v>0.77</v>
      </c>
      <c r="C2967">
        <v>0.65100000000000002</v>
      </c>
      <c r="D2967">
        <v>2.7440000000000002</v>
      </c>
      <c r="E2967">
        <v>15.242000000000001</v>
      </c>
      <c r="F2967">
        <v>8.8610000000000007</v>
      </c>
      <c r="G2967">
        <v>2.3740000000000001</v>
      </c>
      <c r="H2967">
        <v>4.3929999999999998</v>
      </c>
      <c r="I2967">
        <v>3.42</v>
      </c>
      <c r="J2967">
        <v>119.71599999999999</v>
      </c>
    </row>
    <row r="2968" spans="1:10" x14ac:dyDescent="0.25">
      <c r="A2968">
        <v>636.72300000000007</v>
      </c>
      <c r="B2968">
        <v>0.745</v>
      </c>
      <c r="C2968">
        <v>0.84</v>
      </c>
      <c r="D2968">
        <v>3.2010000000000001</v>
      </c>
      <c r="E2968">
        <v>10.72</v>
      </c>
      <c r="F2968">
        <v>6.6210000000000004</v>
      </c>
      <c r="G2968">
        <v>4.8579999999999997</v>
      </c>
      <c r="H2968">
        <v>6.8650000000000002</v>
      </c>
      <c r="I2968">
        <v>3.12</v>
      </c>
      <c r="J2968">
        <v>105.586</v>
      </c>
    </row>
    <row r="2969" spans="1:10" x14ac:dyDescent="0.25">
      <c r="A2969">
        <v>636.76900000000012</v>
      </c>
      <c r="B2969">
        <v>0.74099999999999999</v>
      </c>
      <c r="C2969">
        <v>0.60499999999999998</v>
      </c>
      <c r="D2969">
        <v>1.421</v>
      </c>
      <c r="E2969">
        <v>6.4809999999999999</v>
      </c>
      <c r="F2969">
        <v>3.0819999999999999</v>
      </c>
      <c r="G2969">
        <v>1.3009999999999999</v>
      </c>
      <c r="H2969">
        <v>0.81200000000000006</v>
      </c>
      <c r="I2969">
        <v>3.77</v>
      </c>
      <c r="J2969">
        <v>54.497999999999998</v>
      </c>
    </row>
    <row r="2970" spans="1:10" x14ac:dyDescent="0.25">
      <c r="A2970">
        <v>636.81600000000003</v>
      </c>
      <c r="B2970">
        <v>0.83199999999999996</v>
      </c>
      <c r="C2970">
        <v>1.262</v>
      </c>
      <c r="D2970">
        <v>8.0980000000000008</v>
      </c>
      <c r="E2970">
        <v>48.426000000000002</v>
      </c>
      <c r="F2970">
        <v>25.706</v>
      </c>
      <c r="G2970">
        <v>4.8369999999999997</v>
      </c>
      <c r="H2970">
        <v>1.502</v>
      </c>
      <c r="I2970">
        <v>3.71</v>
      </c>
      <c r="J2970">
        <v>335.87799999999999</v>
      </c>
    </row>
    <row r="2971" spans="1:10" x14ac:dyDescent="0.25">
      <c r="A2971">
        <v>636.9670000000001</v>
      </c>
      <c r="B2971">
        <v>0.157</v>
      </c>
      <c r="C2971">
        <v>0.112</v>
      </c>
      <c r="D2971">
        <v>8.5000000000000006E-2</v>
      </c>
      <c r="E2971">
        <v>6.3E-2</v>
      </c>
      <c r="F2971">
        <v>4.4999999999999998E-2</v>
      </c>
      <c r="G2971">
        <v>3.5999999999999997E-2</v>
      </c>
      <c r="H2971">
        <v>1.4E-2</v>
      </c>
      <c r="I2971">
        <v>5.21</v>
      </c>
      <c r="J2971">
        <v>2.6680000000000001</v>
      </c>
    </row>
    <row r="2972" spans="1:10" x14ac:dyDescent="0.25">
      <c r="A2972">
        <v>637.00100000000009</v>
      </c>
      <c r="B2972">
        <v>0.75</v>
      </c>
      <c r="C2972">
        <v>0.59299999999999997</v>
      </c>
      <c r="D2972">
        <v>0.92800000000000005</v>
      </c>
      <c r="E2972">
        <v>6.42</v>
      </c>
      <c r="F2972">
        <v>3.58</v>
      </c>
      <c r="G2972">
        <v>1.01</v>
      </c>
      <c r="H2972">
        <v>0.154</v>
      </c>
      <c r="I2972">
        <v>3.87</v>
      </c>
      <c r="J2972">
        <v>52.037999999999997</v>
      </c>
    </row>
    <row r="2973" spans="1:10" x14ac:dyDescent="0.25">
      <c r="A2973">
        <v>637.09</v>
      </c>
      <c r="B2973">
        <v>0.78600000000000003</v>
      </c>
      <c r="C2973">
        <v>0.64200000000000002</v>
      </c>
      <c r="D2973">
        <v>2.7719999999999998</v>
      </c>
      <c r="E2973">
        <v>23.215</v>
      </c>
      <c r="F2973">
        <v>11.952</v>
      </c>
      <c r="G2973">
        <v>2.1259999999999999</v>
      </c>
      <c r="H2973">
        <v>0.85799999999999998</v>
      </c>
      <c r="I2973">
        <v>3.71</v>
      </c>
      <c r="J2973">
        <v>157.04</v>
      </c>
    </row>
    <row r="2974" spans="1:10" x14ac:dyDescent="0.25">
      <c r="A2974">
        <v>637.18600000000004</v>
      </c>
      <c r="B2974">
        <v>0.77</v>
      </c>
      <c r="C2974">
        <v>1.085</v>
      </c>
      <c r="D2974">
        <v>5.23</v>
      </c>
      <c r="E2974">
        <v>33.402999999999999</v>
      </c>
      <c r="F2974">
        <v>16.867000000000001</v>
      </c>
      <c r="G2974">
        <v>2.9119999999999999</v>
      </c>
      <c r="H2974">
        <v>1.337</v>
      </c>
      <c r="I2974">
        <v>3.72</v>
      </c>
      <c r="J2974">
        <v>229.42500000000001</v>
      </c>
    </row>
    <row r="2975" spans="1:10" x14ac:dyDescent="0.25">
      <c r="A2975">
        <v>637.28800000000012</v>
      </c>
      <c r="B2975">
        <v>0.81699999999999995</v>
      </c>
      <c r="C2975">
        <v>0.67700000000000005</v>
      </c>
      <c r="D2975">
        <v>3.855</v>
      </c>
      <c r="E2975">
        <v>20.736999999999998</v>
      </c>
      <c r="F2975">
        <v>11.698</v>
      </c>
      <c r="G2975">
        <v>2.4129999999999998</v>
      </c>
      <c r="H2975">
        <v>0.877</v>
      </c>
      <c r="I2975">
        <v>3.72</v>
      </c>
      <c r="J2975">
        <v>152.80199999999999</v>
      </c>
    </row>
    <row r="2976" spans="1:10" x14ac:dyDescent="0.25">
      <c r="A2976">
        <v>637.32100000000014</v>
      </c>
      <c r="B2976">
        <v>0.748</v>
      </c>
      <c r="C2976">
        <v>0.60899999999999999</v>
      </c>
      <c r="D2976">
        <v>1.492</v>
      </c>
      <c r="E2976">
        <v>5.2949999999999999</v>
      </c>
      <c r="F2976">
        <v>2.4449999999999998</v>
      </c>
      <c r="G2976">
        <v>0.82399999999999995</v>
      </c>
      <c r="H2976">
        <v>0.14499999999999999</v>
      </c>
      <c r="I2976">
        <v>4.04</v>
      </c>
      <c r="J2976">
        <v>46.658999999999999</v>
      </c>
    </row>
    <row r="2977" spans="1:10" x14ac:dyDescent="0.25">
      <c r="A2977">
        <v>637.44500000000005</v>
      </c>
      <c r="B2977">
        <v>0.77600000000000002</v>
      </c>
      <c r="C2977">
        <v>0.78100000000000003</v>
      </c>
      <c r="D2977">
        <v>3.6419999999999999</v>
      </c>
      <c r="E2977">
        <v>17.617000000000001</v>
      </c>
      <c r="F2977">
        <v>6.87</v>
      </c>
      <c r="G2977">
        <v>1.2769999999999999</v>
      </c>
      <c r="H2977">
        <v>0.79200000000000004</v>
      </c>
      <c r="I2977">
        <v>3.87</v>
      </c>
      <c r="J2977">
        <v>122.753</v>
      </c>
    </row>
    <row r="2978" spans="1:10" x14ac:dyDescent="0.25">
      <c r="A2978">
        <v>637.5390000000001</v>
      </c>
      <c r="B2978">
        <v>0.76</v>
      </c>
      <c r="C2978">
        <v>0.747</v>
      </c>
      <c r="D2978">
        <v>2.7770000000000001</v>
      </c>
      <c r="E2978">
        <v>10.554</v>
      </c>
      <c r="F2978">
        <v>5.2069999999999999</v>
      </c>
      <c r="G2978">
        <v>1.3919999999999999</v>
      </c>
      <c r="H2978">
        <v>0.45800000000000002</v>
      </c>
      <c r="I2978">
        <v>3.87</v>
      </c>
      <c r="J2978">
        <v>84.76</v>
      </c>
    </row>
    <row r="2979" spans="1:10" x14ac:dyDescent="0.25">
      <c r="A2979">
        <v>637.62500000000011</v>
      </c>
      <c r="B2979">
        <v>0.80500000000000005</v>
      </c>
      <c r="C2979">
        <v>1.538</v>
      </c>
      <c r="D2979">
        <v>7.7919999999999998</v>
      </c>
      <c r="E2979">
        <v>28.699000000000002</v>
      </c>
      <c r="F2979">
        <v>22.92</v>
      </c>
      <c r="G2979">
        <v>3.286</v>
      </c>
      <c r="H2979">
        <v>1.6879999999999999</v>
      </c>
      <c r="I2979">
        <v>3.68</v>
      </c>
      <c r="J2979">
        <v>245.64500000000001</v>
      </c>
    </row>
    <row r="2980" spans="1:10" x14ac:dyDescent="0.25">
      <c r="A2980">
        <v>637.6450000000001</v>
      </c>
      <c r="B2980">
        <v>0.77200000000000002</v>
      </c>
      <c r="C2980">
        <v>1.145</v>
      </c>
      <c r="D2980">
        <v>6.5940000000000003</v>
      </c>
      <c r="E2980">
        <v>25.875</v>
      </c>
      <c r="F2980">
        <v>16.77</v>
      </c>
      <c r="G2980">
        <v>4.2190000000000003</v>
      </c>
      <c r="H2980">
        <v>1.123</v>
      </c>
      <c r="I2980">
        <v>3.69</v>
      </c>
      <c r="J2980">
        <v>208.61600000000001</v>
      </c>
    </row>
    <row r="2981" spans="1:10" x14ac:dyDescent="0.25">
      <c r="A2981">
        <v>637.79600000000005</v>
      </c>
      <c r="B2981">
        <v>0.155</v>
      </c>
      <c r="C2981">
        <v>0.115</v>
      </c>
      <c r="D2981">
        <v>0.08</v>
      </c>
      <c r="E2981">
        <v>6.0999999999999999E-2</v>
      </c>
      <c r="F2981">
        <v>4.4999999999999998E-2</v>
      </c>
      <c r="G2981">
        <v>4.3999999999999997E-2</v>
      </c>
      <c r="H2981">
        <v>1.7999999999999999E-2</v>
      </c>
      <c r="I2981">
        <v>5.14</v>
      </c>
      <c r="J2981">
        <v>2.6560000000000001</v>
      </c>
    </row>
    <row r="2982" spans="1:10" x14ac:dyDescent="0.25">
      <c r="A2982">
        <v>637.80900000000008</v>
      </c>
      <c r="B2982">
        <v>0.77600000000000002</v>
      </c>
      <c r="C2982">
        <v>0.64300000000000002</v>
      </c>
      <c r="D2982">
        <v>2.1920000000000002</v>
      </c>
      <c r="E2982">
        <v>6.8869999999999996</v>
      </c>
      <c r="F2982">
        <v>4.069</v>
      </c>
      <c r="G2982">
        <v>0.77700000000000002</v>
      </c>
      <c r="H2982">
        <v>0.20699999999999999</v>
      </c>
      <c r="I2982">
        <v>3.97</v>
      </c>
      <c r="J2982">
        <v>61.764000000000003</v>
      </c>
    </row>
    <row r="2983" spans="1:10" x14ac:dyDescent="0.25">
      <c r="A2983">
        <v>637.83400000000006</v>
      </c>
      <c r="B2983">
        <v>0.78700000000000003</v>
      </c>
      <c r="C2983">
        <v>0.61099999999999999</v>
      </c>
      <c r="D2983">
        <v>1.5669999999999999</v>
      </c>
      <c r="E2983">
        <v>8.1</v>
      </c>
      <c r="F2983">
        <v>4.5019999999999998</v>
      </c>
      <c r="G2983">
        <v>0.90300000000000002</v>
      </c>
      <c r="H2983">
        <v>0.248</v>
      </c>
      <c r="I2983">
        <v>3.89</v>
      </c>
      <c r="J2983">
        <v>64.97</v>
      </c>
    </row>
    <row r="2984" spans="1:10" x14ac:dyDescent="0.25">
      <c r="A2984">
        <v>637.84100000000012</v>
      </c>
      <c r="B2984">
        <v>0.76700000000000002</v>
      </c>
      <c r="C2984">
        <v>0.60399999999999998</v>
      </c>
      <c r="D2984">
        <v>1.718</v>
      </c>
      <c r="E2984">
        <v>6.0460000000000003</v>
      </c>
      <c r="F2984">
        <v>3.4119999999999999</v>
      </c>
      <c r="G2984">
        <v>0.72499999999999998</v>
      </c>
      <c r="H2984">
        <v>0.23499999999999999</v>
      </c>
      <c r="I2984">
        <v>3.98</v>
      </c>
      <c r="J2984">
        <v>53.69</v>
      </c>
    </row>
    <row r="2985" spans="1:10" x14ac:dyDescent="0.25">
      <c r="A2985">
        <v>637.92100000000005</v>
      </c>
      <c r="B2985">
        <v>0.77300000000000002</v>
      </c>
      <c r="C2985">
        <v>0.60599999999999998</v>
      </c>
      <c r="D2985">
        <v>1.1930000000000001</v>
      </c>
      <c r="E2985">
        <v>4.8760000000000003</v>
      </c>
      <c r="F2985">
        <v>2.4359999999999999</v>
      </c>
      <c r="G2985">
        <v>0.51900000000000002</v>
      </c>
      <c r="H2985">
        <v>0.20599999999999999</v>
      </c>
      <c r="I2985">
        <v>4.0599999999999996</v>
      </c>
      <c r="J2985">
        <v>43.061999999999998</v>
      </c>
    </row>
    <row r="2986" spans="1:10" x14ac:dyDescent="0.25">
      <c r="A2986">
        <v>637.94200000000012</v>
      </c>
      <c r="B2986">
        <v>0.78400000000000003</v>
      </c>
      <c r="C2986">
        <v>0.64</v>
      </c>
      <c r="D2986">
        <v>1.7729999999999999</v>
      </c>
      <c r="E2986">
        <v>6.3920000000000003</v>
      </c>
      <c r="F2986">
        <v>3.3039999999999998</v>
      </c>
      <c r="G2986">
        <v>1.0169999999999999</v>
      </c>
      <c r="H2986">
        <v>0.249</v>
      </c>
      <c r="I2986">
        <v>3.95</v>
      </c>
      <c r="J2986">
        <v>55.951000000000001</v>
      </c>
    </row>
    <row r="2987" spans="1:10" x14ac:dyDescent="0.25">
      <c r="A2987">
        <v>638.05700000000002</v>
      </c>
      <c r="B2987">
        <v>0.76700000000000002</v>
      </c>
      <c r="C2987">
        <v>0.61299999999999999</v>
      </c>
      <c r="D2987">
        <v>1.5309999999999999</v>
      </c>
      <c r="E2987">
        <v>7.5570000000000004</v>
      </c>
      <c r="F2987">
        <v>4.0670000000000002</v>
      </c>
      <c r="G2987">
        <v>1.7090000000000001</v>
      </c>
      <c r="H2987">
        <v>0.14799999999999999</v>
      </c>
      <c r="I2987">
        <v>3.83</v>
      </c>
      <c r="J2987">
        <v>62.695999999999998</v>
      </c>
    </row>
    <row r="2988" spans="1:10" x14ac:dyDescent="0.25">
      <c r="A2988">
        <v>638.14600000000007</v>
      </c>
      <c r="B2988">
        <v>0.14699999999999999</v>
      </c>
      <c r="C2988">
        <v>0.112</v>
      </c>
      <c r="D2988">
        <v>7.9000000000000001E-2</v>
      </c>
      <c r="E2988">
        <v>6.3E-2</v>
      </c>
      <c r="F2988">
        <v>4.5999999999999999E-2</v>
      </c>
      <c r="G2988">
        <v>0.04</v>
      </c>
      <c r="H2988">
        <v>0.02</v>
      </c>
      <c r="I2988">
        <v>5.0999999999999996</v>
      </c>
      <c r="J2988">
        <v>2.59</v>
      </c>
    </row>
    <row r="2989" spans="1:10" x14ac:dyDescent="0.25">
      <c r="A2989">
        <v>638.16600000000005</v>
      </c>
      <c r="B2989">
        <v>0.79600000000000004</v>
      </c>
      <c r="C2989">
        <v>1.571</v>
      </c>
      <c r="D2989">
        <v>8.8209999999999997</v>
      </c>
      <c r="E2989">
        <v>35.002000000000002</v>
      </c>
      <c r="F2989">
        <v>16.303999999999998</v>
      </c>
      <c r="G2989">
        <v>5.9580000000000002</v>
      </c>
      <c r="H2989">
        <v>0.79</v>
      </c>
      <c r="I2989">
        <v>3.77</v>
      </c>
      <c r="J2989">
        <v>260.73</v>
      </c>
    </row>
    <row r="2990" spans="1:10" x14ac:dyDescent="0.25">
      <c r="A2990">
        <v>638.19600000000014</v>
      </c>
      <c r="B2990">
        <v>0.155</v>
      </c>
      <c r="C2990">
        <v>0.107</v>
      </c>
      <c r="D2990">
        <v>8.4000000000000005E-2</v>
      </c>
      <c r="E2990">
        <v>6.9000000000000006E-2</v>
      </c>
      <c r="F2990">
        <v>5.5E-2</v>
      </c>
      <c r="G2990">
        <v>0.04</v>
      </c>
      <c r="H2990">
        <v>2.5999999999999999E-2</v>
      </c>
      <c r="I2990">
        <v>5.03</v>
      </c>
      <c r="J2990">
        <v>2.698</v>
      </c>
    </row>
    <row r="2991" spans="1:10" x14ac:dyDescent="0.25">
      <c r="A2991">
        <v>638.25900000000013</v>
      </c>
      <c r="B2991">
        <v>0.78100000000000003</v>
      </c>
      <c r="C2991">
        <v>0.627</v>
      </c>
      <c r="D2991">
        <v>2.3250000000000002</v>
      </c>
      <c r="E2991">
        <v>9.4760000000000009</v>
      </c>
      <c r="F2991">
        <v>4.806</v>
      </c>
      <c r="G2991">
        <v>0.83899999999999997</v>
      </c>
      <c r="H2991">
        <v>0.22600000000000001</v>
      </c>
      <c r="I2991">
        <v>3.94</v>
      </c>
      <c r="J2991">
        <v>75.075000000000003</v>
      </c>
    </row>
    <row r="2992" spans="1:10" x14ac:dyDescent="0.25">
      <c r="A2992">
        <v>638.28600000000006</v>
      </c>
      <c r="B2992">
        <v>0.83399999999999996</v>
      </c>
      <c r="C2992">
        <v>0.67600000000000005</v>
      </c>
      <c r="D2992">
        <v>2.1</v>
      </c>
      <c r="E2992">
        <v>8.4220000000000006</v>
      </c>
      <c r="F2992">
        <v>4.1550000000000002</v>
      </c>
      <c r="G2992">
        <v>1.016</v>
      </c>
      <c r="H2992">
        <v>0.18099999999999999</v>
      </c>
      <c r="I2992">
        <v>3.96</v>
      </c>
      <c r="J2992">
        <v>68.763999999999996</v>
      </c>
    </row>
    <row r="2993" spans="1:10" x14ac:dyDescent="0.25">
      <c r="A2993">
        <v>638.33800000000008</v>
      </c>
      <c r="B2993">
        <v>0.16</v>
      </c>
      <c r="C2993">
        <v>0.11600000000000001</v>
      </c>
      <c r="D2993">
        <v>8.6999999999999994E-2</v>
      </c>
      <c r="E2993">
        <v>6.0999999999999999E-2</v>
      </c>
      <c r="F2993">
        <v>5.3999999999999999E-2</v>
      </c>
      <c r="G2993">
        <v>4.3999999999999997E-2</v>
      </c>
      <c r="H2993">
        <v>1.7999999999999999E-2</v>
      </c>
      <c r="I2993">
        <v>5.1100000000000003</v>
      </c>
      <c r="J2993">
        <v>2.7629999999999999</v>
      </c>
    </row>
    <row r="2994" spans="1:10" x14ac:dyDescent="0.25">
      <c r="A2994">
        <v>638.38400000000013</v>
      </c>
      <c r="B2994">
        <v>0.78100000000000003</v>
      </c>
      <c r="C2994">
        <v>0.67300000000000004</v>
      </c>
      <c r="D2994">
        <v>2.3220000000000001</v>
      </c>
      <c r="E2994">
        <v>8.1590000000000007</v>
      </c>
      <c r="F2994">
        <v>4.351</v>
      </c>
      <c r="G2994">
        <v>0.95899999999999996</v>
      </c>
      <c r="H2994">
        <v>0.42099999999999999</v>
      </c>
      <c r="I2994">
        <v>3.91</v>
      </c>
      <c r="J2994">
        <v>69.138000000000005</v>
      </c>
    </row>
    <row r="2995" spans="1:10" x14ac:dyDescent="0.25">
      <c r="A2995">
        <v>638.41100000000006</v>
      </c>
      <c r="B2995">
        <v>0.81</v>
      </c>
      <c r="C2995">
        <v>0.63200000000000001</v>
      </c>
      <c r="D2995">
        <v>1.244</v>
      </c>
      <c r="E2995">
        <v>4.6429999999999998</v>
      </c>
      <c r="F2995">
        <v>2.105</v>
      </c>
      <c r="G2995">
        <v>0.82799999999999996</v>
      </c>
      <c r="H2995">
        <v>0.20599999999999999</v>
      </c>
      <c r="I2995">
        <v>4.05</v>
      </c>
      <c r="J2995">
        <v>42.423999999999999</v>
      </c>
    </row>
    <row r="2996" spans="1:10" x14ac:dyDescent="0.25">
      <c r="A2996">
        <v>638.46</v>
      </c>
      <c r="B2996">
        <v>0.77700000000000002</v>
      </c>
      <c r="C2996">
        <v>0.77200000000000002</v>
      </c>
      <c r="D2996">
        <v>3.4289999999999998</v>
      </c>
      <c r="E2996">
        <v>13.379</v>
      </c>
      <c r="F2996">
        <v>6.3879999999999999</v>
      </c>
      <c r="G2996">
        <v>1.6859999999999999</v>
      </c>
      <c r="H2996">
        <v>0.69499999999999995</v>
      </c>
      <c r="I2996">
        <v>3.83</v>
      </c>
      <c r="J2996">
        <v>103.96</v>
      </c>
    </row>
    <row r="2997" spans="1:10" x14ac:dyDescent="0.25">
      <c r="A2997">
        <v>638.50800000000004</v>
      </c>
      <c r="B2997">
        <v>0.158</v>
      </c>
      <c r="C2997">
        <v>0.113</v>
      </c>
      <c r="D2997">
        <v>8.7999999999999995E-2</v>
      </c>
      <c r="E2997">
        <v>6.0999999999999999E-2</v>
      </c>
      <c r="F2997">
        <v>0.04</v>
      </c>
      <c r="G2997">
        <v>2.8000000000000001E-2</v>
      </c>
      <c r="H2997">
        <v>1.9E-2</v>
      </c>
      <c r="I2997">
        <v>5.25</v>
      </c>
      <c r="J2997">
        <v>2.6629999999999998</v>
      </c>
    </row>
    <row r="2998" spans="1:10" x14ac:dyDescent="0.25">
      <c r="A2998">
        <v>638.55900000000008</v>
      </c>
      <c r="B2998">
        <v>0.73699999999999999</v>
      </c>
      <c r="C2998">
        <v>0.68</v>
      </c>
      <c r="D2998">
        <v>2.3370000000000002</v>
      </c>
      <c r="E2998">
        <v>9.0879999999999992</v>
      </c>
      <c r="F2998">
        <v>4.5759999999999996</v>
      </c>
      <c r="G2998">
        <v>1.29</v>
      </c>
      <c r="H2998">
        <v>0.252</v>
      </c>
      <c r="I2998">
        <v>3.89</v>
      </c>
      <c r="J2998">
        <v>73.832999999999998</v>
      </c>
    </row>
    <row r="2999" spans="1:10" x14ac:dyDescent="0.25">
      <c r="A2999">
        <v>638.58500000000004</v>
      </c>
      <c r="B2999">
        <v>0.751</v>
      </c>
      <c r="C2999">
        <v>0.60699999999999998</v>
      </c>
      <c r="D2999">
        <v>2.0459999999999998</v>
      </c>
      <c r="E2999">
        <v>7.7629999999999999</v>
      </c>
      <c r="F2999">
        <v>3.996</v>
      </c>
      <c r="G2999">
        <v>0.876</v>
      </c>
      <c r="H2999">
        <v>0.24099999999999999</v>
      </c>
      <c r="I2999">
        <v>3.94</v>
      </c>
      <c r="J2999">
        <v>64.161000000000001</v>
      </c>
    </row>
    <row r="3000" spans="1:10" x14ac:dyDescent="0.25">
      <c r="A3000">
        <v>638.63200000000006</v>
      </c>
      <c r="B3000">
        <v>0.80400000000000005</v>
      </c>
      <c r="C3000">
        <v>1.284</v>
      </c>
      <c r="D3000">
        <v>7.1390000000000002</v>
      </c>
      <c r="E3000">
        <v>29.148</v>
      </c>
      <c r="F3000">
        <v>13.132</v>
      </c>
      <c r="G3000">
        <v>3.66</v>
      </c>
      <c r="H3000">
        <v>1.224</v>
      </c>
      <c r="I3000">
        <v>3.79</v>
      </c>
      <c r="J3000">
        <v>213.56100000000001</v>
      </c>
    </row>
    <row r="3001" spans="1:10" x14ac:dyDescent="0.25">
      <c r="A3001">
        <v>638.67800000000011</v>
      </c>
      <c r="B3001">
        <v>0.80600000000000005</v>
      </c>
      <c r="C3001">
        <v>0.84399999999999997</v>
      </c>
      <c r="D3001">
        <v>4.6310000000000002</v>
      </c>
      <c r="E3001">
        <v>26.295000000000002</v>
      </c>
      <c r="F3001">
        <v>12.2</v>
      </c>
      <c r="G3001">
        <v>2.9710000000000001</v>
      </c>
      <c r="H3001">
        <v>1.5549999999999999</v>
      </c>
      <c r="I3001">
        <v>3.72</v>
      </c>
      <c r="J3001">
        <v>183.137</v>
      </c>
    </row>
    <row r="3002" spans="1:10" x14ac:dyDescent="0.25">
      <c r="A3002">
        <v>638.80900000000008</v>
      </c>
      <c r="B3002">
        <v>1.159</v>
      </c>
      <c r="C3002">
        <v>2.452</v>
      </c>
      <c r="D3002">
        <v>9.1259999999999994</v>
      </c>
      <c r="E3002">
        <v>28.673999999999999</v>
      </c>
      <c r="F3002">
        <v>18.943000000000001</v>
      </c>
      <c r="G3002">
        <v>8.2370000000000001</v>
      </c>
      <c r="H3002">
        <v>4.194</v>
      </c>
      <c r="I3002">
        <v>3.58</v>
      </c>
      <c r="J3002">
        <v>260.64600000000002</v>
      </c>
    </row>
    <row r="3003" spans="1:10" x14ac:dyDescent="0.25">
      <c r="A3003">
        <v>638.93300000000011</v>
      </c>
      <c r="B3003">
        <v>0.76400000000000001</v>
      </c>
      <c r="C3003">
        <v>0.63800000000000001</v>
      </c>
      <c r="D3003">
        <v>1.6850000000000001</v>
      </c>
      <c r="E3003">
        <v>6.1130000000000004</v>
      </c>
      <c r="F3003">
        <v>4.2409999999999997</v>
      </c>
      <c r="G3003">
        <v>0.84699999999999998</v>
      </c>
      <c r="H3003">
        <v>0.19600000000000001</v>
      </c>
      <c r="I3003">
        <v>3.91</v>
      </c>
      <c r="J3003">
        <v>56.667000000000002</v>
      </c>
    </row>
    <row r="3004" spans="1:10" x14ac:dyDescent="0.25">
      <c r="A3004">
        <v>639.01800000000003</v>
      </c>
      <c r="B3004">
        <v>0.80500000000000005</v>
      </c>
      <c r="C3004">
        <v>0.71299999999999997</v>
      </c>
      <c r="D3004">
        <v>3.484</v>
      </c>
      <c r="E3004">
        <v>17.306999999999999</v>
      </c>
      <c r="F3004">
        <v>12.763</v>
      </c>
      <c r="G3004">
        <v>2.2160000000000002</v>
      </c>
      <c r="H3004">
        <v>0.88400000000000001</v>
      </c>
      <c r="I3004">
        <v>3.67</v>
      </c>
      <c r="J3004">
        <v>140.161</v>
      </c>
    </row>
    <row r="3005" spans="1:10" x14ac:dyDescent="0.25">
      <c r="A3005">
        <v>639.04200000000014</v>
      </c>
      <c r="B3005">
        <v>0.156</v>
      </c>
      <c r="C3005">
        <v>0.113</v>
      </c>
      <c r="D3005">
        <v>8.3000000000000004E-2</v>
      </c>
      <c r="E3005">
        <v>6.9000000000000006E-2</v>
      </c>
      <c r="F3005">
        <v>4.4999999999999998E-2</v>
      </c>
      <c r="G3005">
        <v>3.4000000000000002E-2</v>
      </c>
      <c r="H3005">
        <v>1.4999999999999999E-2</v>
      </c>
      <c r="I3005">
        <v>5.2</v>
      </c>
      <c r="J3005">
        <v>2.6829999999999998</v>
      </c>
    </row>
    <row r="3006" spans="1:10" x14ac:dyDescent="0.25">
      <c r="A3006">
        <v>639.10500000000002</v>
      </c>
      <c r="B3006">
        <v>0.155</v>
      </c>
      <c r="C3006">
        <v>0.111</v>
      </c>
      <c r="D3006">
        <v>8.1000000000000003E-2</v>
      </c>
      <c r="E3006">
        <v>6.4000000000000001E-2</v>
      </c>
      <c r="F3006">
        <v>4.9000000000000002E-2</v>
      </c>
      <c r="G3006">
        <v>0.04</v>
      </c>
      <c r="H3006">
        <v>1.6E-2</v>
      </c>
      <c r="I3006">
        <v>5.15</v>
      </c>
      <c r="J3006">
        <v>2.6549999999999998</v>
      </c>
    </row>
    <row r="3007" spans="1:10" x14ac:dyDescent="0.25">
      <c r="A3007">
        <v>639.13200000000006</v>
      </c>
      <c r="B3007">
        <v>0.79800000000000004</v>
      </c>
      <c r="C3007">
        <v>0.61499999999999999</v>
      </c>
      <c r="D3007">
        <v>1.823</v>
      </c>
      <c r="E3007">
        <v>11.544</v>
      </c>
      <c r="F3007">
        <v>7.3929999999999998</v>
      </c>
      <c r="G3007">
        <v>2.0049999999999999</v>
      </c>
      <c r="H3007">
        <v>0.49099999999999999</v>
      </c>
      <c r="I3007">
        <v>3.7</v>
      </c>
      <c r="J3007">
        <v>91.242000000000004</v>
      </c>
    </row>
    <row r="3008" spans="1:10" x14ac:dyDescent="0.25">
      <c r="A3008">
        <v>639.22100000000012</v>
      </c>
      <c r="B3008">
        <v>0.78400000000000003</v>
      </c>
      <c r="C3008">
        <v>0.94499999999999995</v>
      </c>
      <c r="D3008">
        <v>5.7709999999999999</v>
      </c>
      <c r="E3008">
        <v>24.454999999999998</v>
      </c>
      <c r="F3008">
        <v>12.712999999999999</v>
      </c>
      <c r="G3008">
        <v>2.0640000000000001</v>
      </c>
      <c r="H3008">
        <v>1.772</v>
      </c>
      <c r="I3008">
        <v>3.75</v>
      </c>
      <c r="J3008">
        <v>181.87200000000001</v>
      </c>
    </row>
    <row r="3009" spans="1:10" x14ac:dyDescent="0.25">
      <c r="A3009">
        <v>639.24400000000014</v>
      </c>
      <c r="B3009">
        <v>0.76800000000000002</v>
      </c>
      <c r="C3009">
        <v>0.57799999999999996</v>
      </c>
      <c r="D3009">
        <v>0.86299999999999999</v>
      </c>
      <c r="E3009">
        <v>4.3819999999999997</v>
      </c>
      <c r="F3009">
        <v>1.597</v>
      </c>
      <c r="G3009">
        <v>0.55100000000000005</v>
      </c>
      <c r="H3009">
        <v>0.113</v>
      </c>
      <c r="I3009">
        <v>4.1399999999999997</v>
      </c>
      <c r="J3009">
        <v>36.692999999999998</v>
      </c>
    </row>
    <row r="3010" spans="1:10" x14ac:dyDescent="0.25">
      <c r="A3010">
        <v>639.35900000000004</v>
      </c>
      <c r="B3010">
        <v>0.76500000000000001</v>
      </c>
      <c r="C3010">
        <v>0.71299999999999997</v>
      </c>
      <c r="D3010">
        <v>2.62</v>
      </c>
      <c r="E3010">
        <v>13.647</v>
      </c>
      <c r="F3010">
        <v>7.1740000000000004</v>
      </c>
      <c r="G3010">
        <v>1.3680000000000001</v>
      </c>
      <c r="H3010">
        <v>0.33700000000000002</v>
      </c>
      <c r="I3010">
        <v>3.83</v>
      </c>
      <c r="J3010">
        <v>101.916</v>
      </c>
    </row>
    <row r="3011" spans="1:10" x14ac:dyDescent="0.25">
      <c r="A3011">
        <v>639.38100000000009</v>
      </c>
      <c r="B3011">
        <v>0.79100000000000004</v>
      </c>
      <c r="C3011">
        <v>0.63100000000000001</v>
      </c>
      <c r="D3011">
        <v>1.381</v>
      </c>
      <c r="E3011">
        <v>4.843</v>
      </c>
      <c r="F3011">
        <v>2.734</v>
      </c>
      <c r="G3011">
        <v>0.61499999999999999</v>
      </c>
      <c r="H3011">
        <v>0.14199999999999999</v>
      </c>
      <c r="I3011">
        <v>4.0599999999999996</v>
      </c>
      <c r="J3011">
        <v>45.174999999999997</v>
      </c>
    </row>
    <row r="3012" spans="1:10" x14ac:dyDescent="0.25">
      <c r="A3012">
        <v>639.43200000000002</v>
      </c>
      <c r="B3012">
        <v>1.141</v>
      </c>
      <c r="C3012">
        <v>4.242</v>
      </c>
      <c r="D3012">
        <v>28.196000000000002</v>
      </c>
      <c r="E3012">
        <v>116.72</v>
      </c>
      <c r="F3012">
        <v>64.471000000000004</v>
      </c>
      <c r="G3012">
        <v>11.029</v>
      </c>
      <c r="H3012">
        <v>5.9710000000000001</v>
      </c>
      <c r="I3012">
        <v>3.72</v>
      </c>
      <c r="J3012">
        <v>862.73699999999997</v>
      </c>
    </row>
    <row r="3013" spans="1:10" x14ac:dyDescent="0.25">
      <c r="A3013">
        <v>639.47700000000009</v>
      </c>
      <c r="B3013">
        <v>0.76700000000000002</v>
      </c>
      <c r="C3013">
        <v>0.63100000000000001</v>
      </c>
      <c r="D3013">
        <v>1.9339999999999999</v>
      </c>
      <c r="E3013">
        <v>6.48</v>
      </c>
      <c r="F3013">
        <v>6.5030000000000001</v>
      </c>
      <c r="G3013">
        <v>1.1319999999999999</v>
      </c>
      <c r="H3013">
        <v>0.51</v>
      </c>
      <c r="I3013">
        <v>3.73</v>
      </c>
      <c r="J3013">
        <v>67.031999999999996</v>
      </c>
    </row>
    <row r="3014" spans="1:10" x14ac:dyDescent="0.25">
      <c r="A3014">
        <v>639.55800000000011</v>
      </c>
      <c r="B3014">
        <v>0.81100000000000005</v>
      </c>
      <c r="C3014">
        <v>1.4950000000000001</v>
      </c>
      <c r="D3014">
        <v>14.058</v>
      </c>
      <c r="E3014">
        <v>37.783999999999999</v>
      </c>
      <c r="F3014">
        <v>27.151</v>
      </c>
      <c r="G3014">
        <v>4.5810000000000004</v>
      </c>
      <c r="H3014">
        <v>1.5980000000000001</v>
      </c>
      <c r="I3014">
        <v>3.75</v>
      </c>
      <c r="J3014">
        <v>328.28899999999999</v>
      </c>
    </row>
    <row r="3015" spans="1:10" x14ac:dyDescent="0.25">
      <c r="A3015">
        <v>639.60200000000009</v>
      </c>
      <c r="B3015">
        <v>0.76200000000000001</v>
      </c>
      <c r="C3015">
        <v>0.70599999999999996</v>
      </c>
      <c r="D3015">
        <v>3.1760000000000002</v>
      </c>
      <c r="E3015">
        <v>16.524999999999999</v>
      </c>
      <c r="F3015">
        <v>10.345000000000001</v>
      </c>
      <c r="G3015">
        <v>2.601</v>
      </c>
      <c r="H3015">
        <v>2.5289999999999999</v>
      </c>
      <c r="I3015">
        <v>3.56</v>
      </c>
      <c r="J3015">
        <v>130.31800000000001</v>
      </c>
    </row>
    <row r="3016" spans="1:10" x14ac:dyDescent="0.25">
      <c r="A3016">
        <v>639.66500000000008</v>
      </c>
      <c r="B3016">
        <v>0.80800000000000005</v>
      </c>
      <c r="C3016">
        <v>0.58899999999999997</v>
      </c>
      <c r="D3016">
        <v>1.5209999999999999</v>
      </c>
      <c r="E3016">
        <v>4.6360000000000001</v>
      </c>
      <c r="F3016">
        <v>2.71</v>
      </c>
      <c r="G3016">
        <v>1.3460000000000001</v>
      </c>
      <c r="H3016">
        <v>0.40100000000000002</v>
      </c>
      <c r="I3016">
        <v>3.88</v>
      </c>
      <c r="J3016">
        <v>46.558999999999997</v>
      </c>
    </row>
    <row r="3017" spans="1:10" x14ac:dyDescent="0.25">
      <c r="A3017">
        <v>639.74500000000012</v>
      </c>
      <c r="B3017">
        <v>0.76</v>
      </c>
      <c r="C3017">
        <v>0.71099999999999997</v>
      </c>
      <c r="D3017">
        <v>3.3809999999999998</v>
      </c>
      <c r="E3017">
        <v>11.776</v>
      </c>
      <c r="F3017">
        <v>7.2869999999999999</v>
      </c>
      <c r="G3017">
        <v>1.7070000000000001</v>
      </c>
      <c r="H3017">
        <v>0.43</v>
      </c>
      <c r="I3017">
        <v>3.81</v>
      </c>
      <c r="J3017">
        <v>99.298000000000002</v>
      </c>
    </row>
    <row r="3018" spans="1:10" x14ac:dyDescent="0.25">
      <c r="A3018">
        <v>639.78800000000012</v>
      </c>
      <c r="B3018">
        <v>0.77600000000000002</v>
      </c>
      <c r="C3018">
        <v>0.61799999999999999</v>
      </c>
      <c r="D3018">
        <v>1.694</v>
      </c>
      <c r="E3018">
        <v>4.7320000000000002</v>
      </c>
      <c r="F3018">
        <v>3.6030000000000002</v>
      </c>
      <c r="G3018">
        <v>0.83799999999999997</v>
      </c>
      <c r="H3018">
        <v>0.252</v>
      </c>
      <c r="I3018">
        <v>3.94</v>
      </c>
      <c r="J3018">
        <v>49.274999999999999</v>
      </c>
    </row>
    <row r="3019" spans="1:10" x14ac:dyDescent="0.25">
      <c r="A3019">
        <v>639.92900000000009</v>
      </c>
      <c r="B3019">
        <v>0.16</v>
      </c>
      <c r="C3019">
        <v>0.112</v>
      </c>
      <c r="D3019">
        <v>8.6999999999999994E-2</v>
      </c>
      <c r="E3019">
        <v>6.7000000000000004E-2</v>
      </c>
      <c r="F3019">
        <v>4.9000000000000002E-2</v>
      </c>
      <c r="G3019">
        <v>3.7999999999999999E-2</v>
      </c>
      <c r="H3019">
        <v>0.02</v>
      </c>
      <c r="I3019">
        <v>5.14</v>
      </c>
      <c r="J3019">
        <v>2.7349999999999999</v>
      </c>
    </row>
    <row r="3020" spans="1:10" x14ac:dyDescent="0.25">
      <c r="A3020">
        <v>639.9380000000001</v>
      </c>
      <c r="B3020">
        <v>0.75600000000000001</v>
      </c>
      <c r="C3020">
        <v>0.67300000000000004</v>
      </c>
      <c r="D3020">
        <v>3.3279999999999998</v>
      </c>
      <c r="E3020">
        <v>12.708</v>
      </c>
      <c r="F3020">
        <v>7.3230000000000004</v>
      </c>
      <c r="G3020">
        <v>0.93400000000000005</v>
      </c>
      <c r="H3020">
        <v>0.312</v>
      </c>
      <c r="I3020">
        <v>3.88</v>
      </c>
      <c r="J3020">
        <v>100.949</v>
      </c>
    </row>
    <row r="3021" spans="1:10" x14ac:dyDescent="0.25">
      <c r="A3021">
        <v>639.95200000000011</v>
      </c>
      <c r="B3021">
        <v>0.78900000000000003</v>
      </c>
      <c r="C3021">
        <v>0.747</v>
      </c>
      <c r="D3021">
        <v>3.891</v>
      </c>
      <c r="E3021">
        <v>31.731000000000002</v>
      </c>
      <c r="F3021">
        <v>20.079999999999998</v>
      </c>
      <c r="G3021">
        <v>2.681</v>
      </c>
      <c r="H3021">
        <v>2.3010000000000002</v>
      </c>
      <c r="I3021">
        <v>3.61</v>
      </c>
      <c r="J3021">
        <v>224.28899999999999</v>
      </c>
    </row>
    <row r="3022" spans="1:10" x14ac:dyDescent="0.25">
      <c r="A3022">
        <v>639.97300000000007</v>
      </c>
      <c r="B3022">
        <v>0.79600000000000004</v>
      </c>
      <c r="C3022">
        <v>0.60099999999999998</v>
      </c>
      <c r="D3022">
        <v>2.081</v>
      </c>
      <c r="E3022">
        <v>7.9930000000000003</v>
      </c>
      <c r="F3022">
        <v>3.8639999999999999</v>
      </c>
      <c r="G3022">
        <v>0.84399999999999997</v>
      </c>
      <c r="H3022">
        <v>0.127</v>
      </c>
      <c r="I3022">
        <v>3.98</v>
      </c>
      <c r="J3022">
        <v>64.962999999999994</v>
      </c>
    </row>
    <row r="3023" spans="1:10" x14ac:dyDescent="0.25">
      <c r="A3023">
        <v>639.98200000000008</v>
      </c>
      <c r="B3023">
        <v>0.81200000000000006</v>
      </c>
      <c r="C3023">
        <v>0.97399999999999998</v>
      </c>
      <c r="D3023">
        <v>4.5999999999999996</v>
      </c>
      <c r="E3023">
        <v>41.033000000000001</v>
      </c>
      <c r="F3023">
        <v>20.640999999999998</v>
      </c>
      <c r="G3023">
        <v>3.9860000000000002</v>
      </c>
      <c r="H3023">
        <v>0.90200000000000002</v>
      </c>
      <c r="I3023">
        <v>3.69</v>
      </c>
      <c r="J3023">
        <v>269.45100000000002</v>
      </c>
    </row>
    <row r="3024" spans="1:10" x14ac:dyDescent="0.25">
      <c r="A3024">
        <v>640.0200000000001</v>
      </c>
      <c r="B3024">
        <v>0.78</v>
      </c>
      <c r="C3024">
        <v>0.61699999999999999</v>
      </c>
      <c r="D3024">
        <v>1.31</v>
      </c>
      <c r="E3024">
        <v>5.4749999999999996</v>
      </c>
      <c r="F3024">
        <v>2.944</v>
      </c>
      <c r="G3024">
        <v>0.61799999999999999</v>
      </c>
      <c r="H3024">
        <v>0.19</v>
      </c>
      <c r="I3024">
        <v>4.01</v>
      </c>
      <c r="J3024">
        <v>47.872</v>
      </c>
    </row>
    <row r="3025" spans="1:10" x14ac:dyDescent="0.25">
      <c r="A3025">
        <v>640.14300000000003</v>
      </c>
      <c r="B3025">
        <v>0.79300000000000004</v>
      </c>
      <c r="C3025">
        <v>0.66800000000000004</v>
      </c>
      <c r="D3025">
        <v>2.448</v>
      </c>
      <c r="E3025">
        <v>9.3119999999999994</v>
      </c>
      <c r="F3025">
        <v>4.9720000000000004</v>
      </c>
      <c r="G3025">
        <v>0.89800000000000002</v>
      </c>
      <c r="H3025">
        <v>0.29799999999999999</v>
      </c>
      <c r="I3025">
        <v>3.92</v>
      </c>
      <c r="J3025">
        <v>76.055999999999997</v>
      </c>
    </row>
    <row r="3026" spans="1:10" x14ac:dyDescent="0.25">
      <c r="A3026">
        <v>640.16500000000008</v>
      </c>
      <c r="B3026">
        <v>0.79</v>
      </c>
      <c r="C3026">
        <v>0.62</v>
      </c>
      <c r="D3026">
        <v>1.7090000000000001</v>
      </c>
      <c r="E3026">
        <v>6.2690000000000001</v>
      </c>
      <c r="F3026">
        <v>3.4009999999999998</v>
      </c>
      <c r="G3026">
        <v>0.65400000000000003</v>
      </c>
      <c r="H3026">
        <v>0.28799999999999998</v>
      </c>
      <c r="I3026">
        <v>3.98</v>
      </c>
      <c r="J3026">
        <v>54.671999999999997</v>
      </c>
    </row>
    <row r="3027" spans="1:10" x14ac:dyDescent="0.25">
      <c r="A3027">
        <v>640.21400000000006</v>
      </c>
      <c r="B3027">
        <v>0.82699999999999996</v>
      </c>
      <c r="C3027">
        <v>0.65500000000000003</v>
      </c>
      <c r="D3027">
        <v>3.29</v>
      </c>
      <c r="E3027">
        <v>13.989000000000001</v>
      </c>
      <c r="F3027">
        <v>8.5739999999999998</v>
      </c>
      <c r="G3027">
        <v>1.1619999999999999</v>
      </c>
      <c r="H3027">
        <v>0.30299999999999999</v>
      </c>
      <c r="I3027">
        <v>3.84</v>
      </c>
      <c r="J3027">
        <v>110.47499999999999</v>
      </c>
    </row>
    <row r="3028" spans="1:10" x14ac:dyDescent="0.25">
      <c r="A3028">
        <v>640.26300000000003</v>
      </c>
      <c r="B3028">
        <v>0.79</v>
      </c>
      <c r="C3028">
        <v>1.089</v>
      </c>
      <c r="D3028">
        <v>7.2350000000000003</v>
      </c>
      <c r="E3028">
        <v>62.999000000000002</v>
      </c>
      <c r="F3028">
        <v>36.183999999999997</v>
      </c>
      <c r="G3028">
        <v>5.19</v>
      </c>
      <c r="H3028">
        <v>1.7310000000000001</v>
      </c>
      <c r="I3028">
        <v>3.65</v>
      </c>
      <c r="J3028">
        <v>420.89800000000002</v>
      </c>
    </row>
    <row r="3029" spans="1:10" x14ac:dyDescent="0.25">
      <c r="A3029">
        <v>640.39600000000007</v>
      </c>
      <c r="B3029">
        <v>0.73899999999999999</v>
      </c>
      <c r="C3029">
        <v>0.63200000000000001</v>
      </c>
      <c r="D3029">
        <v>4.2279999999999998</v>
      </c>
      <c r="E3029">
        <v>9.4649999999999999</v>
      </c>
      <c r="F3029">
        <v>6.8869999999999996</v>
      </c>
      <c r="G3029">
        <v>2.1659999999999999</v>
      </c>
      <c r="H3029">
        <v>1.1220000000000001</v>
      </c>
      <c r="I3029">
        <v>3.73</v>
      </c>
      <c r="J3029">
        <v>94.075000000000003</v>
      </c>
    </row>
    <row r="3030" spans="1:10" x14ac:dyDescent="0.25">
      <c r="A3030">
        <v>640.4190000000001</v>
      </c>
      <c r="B3030">
        <v>0.76</v>
      </c>
      <c r="C3030">
        <v>0.752</v>
      </c>
      <c r="D3030">
        <v>4.4059999999999997</v>
      </c>
      <c r="E3030">
        <v>25.600999999999999</v>
      </c>
      <c r="F3030">
        <v>15.166</v>
      </c>
      <c r="G3030">
        <v>1.4330000000000001</v>
      </c>
      <c r="H3030">
        <v>1.5620000000000001</v>
      </c>
      <c r="I3030">
        <v>3.71</v>
      </c>
      <c r="J3030">
        <v>184.19</v>
      </c>
    </row>
    <row r="3031" spans="1:10" x14ac:dyDescent="0.25">
      <c r="A3031">
        <v>640.54000000000008</v>
      </c>
      <c r="B3031">
        <v>0.76800000000000002</v>
      </c>
      <c r="C3031">
        <v>1.296</v>
      </c>
      <c r="D3031">
        <v>10.375</v>
      </c>
      <c r="E3031">
        <v>34.173000000000002</v>
      </c>
      <c r="F3031">
        <v>25.725000000000001</v>
      </c>
      <c r="G3031">
        <v>6.0039999999999996</v>
      </c>
      <c r="H3031">
        <v>1.46</v>
      </c>
      <c r="I3031">
        <v>3.66</v>
      </c>
      <c r="J3031">
        <v>292.35700000000003</v>
      </c>
    </row>
    <row r="3032" spans="1:10" x14ac:dyDescent="0.25">
      <c r="A3032">
        <v>640.65400000000011</v>
      </c>
      <c r="B3032">
        <v>0.754</v>
      </c>
      <c r="C3032">
        <v>0.70099999999999996</v>
      </c>
      <c r="D3032">
        <v>3.6280000000000001</v>
      </c>
      <c r="E3032">
        <v>16.763999999999999</v>
      </c>
      <c r="F3032">
        <v>6.609</v>
      </c>
      <c r="G3032">
        <v>2.258</v>
      </c>
      <c r="H3032">
        <v>0.33100000000000002</v>
      </c>
      <c r="I3032">
        <v>3.84</v>
      </c>
      <c r="J3032">
        <v>119.351</v>
      </c>
    </row>
    <row r="3033" spans="1:10" x14ac:dyDescent="0.25">
      <c r="A3033">
        <v>640.74400000000014</v>
      </c>
      <c r="B3033">
        <v>0.745</v>
      </c>
      <c r="C3033">
        <v>0.58399999999999996</v>
      </c>
      <c r="D3033">
        <v>1.208</v>
      </c>
      <c r="E3033">
        <v>7.3470000000000004</v>
      </c>
      <c r="F3033">
        <v>3.1</v>
      </c>
      <c r="G3033">
        <v>0.59299999999999997</v>
      </c>
      <c r="H3033">
        <v>0.20799999999999999</v>
      </c>
      <c r="I3033">
        <v>3.98</v>
      </c>
      <c r="J3033">
        <v>54.838999999999999</v>
      </c>
    </row>
    <row r="3034" spans="1:10" x14ac:dyDescent="0.25">
      <c r="A3034">
        <v>640.83200000000011</v>
      </c>
      <c r="B3034">
        <v>0.156</v>
      </c>
      <c r="C3034">
        <v>0.112</v>
      </c>
      <c r="D3034">
        <v>8.1000000000000003E-2</v>
      </c>
      <c r="E3034">
        <v>7.2999999999999995E-2</v>
      </c>
      <c r="F3034">
        <v>5.2999999999999999E-2</v>
      </c>
      <c r="G3034">
        <v>2.8000000000000001E-2</v>
      </c>
      <c r="H3034">
        <v>1.4E-2</v>
      </c>
      <c r="I3034">
        <v>5.2</v>
      </c>
      <c r="J3034">
        <v>2.694</v>
      </c>
    </row>
    <row r="3035" spans="1:10" x14ac:dyDescent="0.25">
      <c r="A3035">
        <v>640.85200000000009</v>
      </c>
      <c r="B3035">
        <v>0.751</v>
      </c>
      <c r="C3035">
        <v>0.56100000000000005</v>
      </c>
      <c r="D3035">
        <v>0.95599999999999996</v>
      </c>
      <c r="E3035">
        <v>5.43</v>
      </c>
      <c r="F3035">
        <v>3.1</v>
      </c>
      <c r="G3035">
        <v>0.82599999999999996</v>
      </c>
      <c r="H3035">
        <v>0.184</v>
      </c>
      <c r="I3035">
        <v>3.92</v>
      </c>
      <c r="J3035">
        <v>46.268000000000001</v>
      </c>
    </row>
    <row r="3036" spans="1:10" x14ac:dyDescent="0.25">
      <c r="A3036">
        <v>640.87900000000013</v>
      </c>
      <c r="B3036">
        <v>0.79400000000000004</v>
      </c>
      <c r="C3036">
        <v>0.60799999999999998</v>
      </c>
      <c r="D3036">
        <v>0.83099999999999996</v>
      </c>
      <c r="E3036">
        <v>2.4900000000000002</v>
      </c>
      <c r="F3036">
        <v>1.891</v>
      </c>
      <c r="G3036">
        <v>0.72499999999999998</v>
      </c>
      <c r="H3036">
        <v>0.54700000000000004</v>
      </c>
      <c r="I3036">
        <v>3.93</v>
      </c>
      <c r="J3036">
        <v>30.992000000000001</v>
      </c>
    </row>
    <row r="3037" spans="1:10" x14ac:dyDescent="0.25">
      <c r="A3037">
        <v>640.92800000000011</v>
      </c>
      <c r="B3037">
        <v>0.753</v>
      </c>
      <c r="C3037">
        <v>0.58099999999999996</v>
      </c>
      <c r="D3037">
        <v>1.206</v>
      </c>
      <c r="E3037">
        <v>4.1120000000000001</v>
      </c>
      <c r="F3037">
        <v>2.093</v>
      </c>
      <c r="G3037">
        <v>0.61699999999999999</v>
      </c>
      <c r="H3037">
        <v>0.13100000000000001</v>
      </c>
      <c r="I3037">
        <v>4.0999999999999996</v>
      </c>
      <c r="J3037">
        <v>38.883000000000003</v>
      </c>
    </row>
    <row r="3038" spans="1:10" x14ac:dyDescent="0.25">
      <c r="A3038">
        <v>640.97200000000009</v>
      </c>
      <c r="B3038">
        <v>0.77300000000000002</v>
      </c>
      <c r="C3038">
        <v>0.59</v>
      </c>
      <c r="D3038">
        <v>1.669</v>
      </c>
      <c r="E3038">
        <v>8.6159999999999997</v>
      </c>
      <c r="F3038">
        <v>5.5819999999999999</v>
      </c>
      <c r="G3038">
        <v>0.47299999999999998</v>
      </c>
      <c r="H3038">
        <v>0.19700000000000001</v>
      </c>
      <c r="I3038">
        <v>3.89</v>
      </c>
      <c r="J3038">
        <v>69.646000000000001</v>
      </c>
    </row>
    <row r="3039" spans="1:10" x14ac:dyDescent="0.25">
      <c r="A3039">
        <v>641.08000000000004</v>
      </c>
      <c r="B3039">
        <v>0.79500000000000004</v>
      </c>
      <c r="C3039">
        <v>0.60399999999999998</v>
      </c>
      <c r="D3039">
        <v>1.5129999999999999</v>
      </c>
      <c r="E3039">
        <v>7.8440000000000003</v>
      </c>
      <c r="F3039">
        <v>4.9539999999999997</v>
      </c>
      <c r="G3039">
        <v>0.93799999999999994</v>
      </c>
      <c r="H3039">
        <v>0.64400000000000002</v>
      </c>
      <c r="I3039">
        <v>3.79</v>
      </c>
      <c r="J3039">
        <v>65.518000000000001</v>
      </c>
    </row>
    <row r="3040" spans="1:10" x14ac:dyDescent="0.25">
      <c r="A3040">
        <v>641.10500000000002</v>
      </c>
      <c r="B3040">
        <v>0.81200000000000006</v>
      </c>
      <c r="C3040">
        <v>0.85799999999999998</v>
      </c>
      <c r="D3040">
        <v>4.8899999999999997</v>
      </c>
      <c r="E3040">
        <v>18.172000000000001</v>
      </c>
      <c r="F3040">
        <v>10.988</v>
      </c>
      <c r="G3040">
        <v>1.502</v>
      </c>
      <c r="H3040">
        <v>0.73599999999999999</v>
      </c>
      <c r="I3040">
        <v>3.81</v>
      </c>
      <c r="J3040">
        <v>144.673</v>
      </c>
    </row>
    <row r="3041" spans="1:10" x14ac:dyDescent="0.25">
      <c r="A3041">
        <v>641.22200000000009</v>
      </c>
      <c r="B3041">
        <v>0.78600000000000003</v>
      </c>
      <c r="C3041">
        <v>0.65900000000000003</v>
      </c>
      <c r="D3041">
        <v>3.456</v>
      </c>
      <c r="E3041">
        <v>3.9039999999999999</v>
      </c>
      <c r="F3041">
        <v>3.3540000000000001</v>
      </c>
      <c r="G3041">
        <v>0.49399999999999999</v>
      </c>
      <c r="H3041">
        <v>0.22900000000000001</v>
      </c>
      <c r="I3041">
        <v>4.16</v>
      </c>
      <c r="J3041">
        <v>53.627000000000002</v>
      </c>
    </row>
    <row r="3042" spans="1:10" x14ac:dyDescent="0.25">
      <c r="A3042">
        <v>641.24300000000005</v>
      </c>
      <c r="B3042">
        <v>0.83499999999999996</v>
      </c>
      <c r="C3042">
        <v>0.70399999999999996</v>
      </c>
      <c r="D3042">
        <v>2.8420000000000001</v>
      </c>
      <c r="E3042">
        <v>9.1</v>
      </c>
      <c r="F3042">
        <v>5.4429999999999996</v>
      </c>
      <c r="G3042">
        <v>1.4770000000000001</v>
      </c>
      <c r="H3042">
        <v>0.41099999999999998</v>
      </c>
      <c r="I3042">
        <v>3.86</v>
      </c>
      <c r="J3042">
        <v>80.369</v>
      </c>
    </row>
    <row r="3043" spans="1:10" x14ac:dyDescent="0.25">
      <c r="A3043">
        <v>641.29200000000014</v>
      </c>
      <c r="B3043">
        <v>0.73</v>
      </c>
      <c r="C3043">
        <v>0.56499999999999995</v>
      </c>
      <c r="D3043">
        <v>1.702</v>
      </c>
      <c r="E3043">
        <v>5.8949999999999996</v>
      </c>
      <c r="F3043">
        <v>2.8530000000000002</v>
      </c>
      <c r="G3043">
        <v>0.76200000000000001</v>
      </c>
      <c r="H3043">
        <v>0.20399999999999999</v>
      </c>
      <c r="I3043">
        <v>4</v>
      </c>
      <c r="J3043">
        <v>50.875999999999998</v>
      </c>
    </row>
    <row r="3044" spans="1:10" x14ac:dyDescent="0.25">
      <c r="A3044">
        <v>641.34500000000003</v>
      </c>
      <c r="B3044">
        <v>0.77900000000000003</v>
      </c>
      <c r="C3044">
        <v>0.61</v>
      </c>
      <c r="D3044">
        <v>0.69499999999999995</v>
      </c>
      <c r="E3044">
        <v>2.097</v>
      </c>
      <c r="F3044">
        <v>1.44</v>
      </c>
      <c r="G3044">
        <v>0.53200000000000003</v>
      </c>
      <c r="H3044">
        <v>0.14499999999999999</v>
      </c>
      <c r="I3044">
        <v>4.21</v>
      </c>
      <c r="J3044">
        <v>26.503</v>
      </c>
    </row>
    <row r="3045" spans="1:10" x14ac:dyDescent="0.25">
      <c r="A3045">
        <v>641.41300000000012</v>
      </c>
      <c r="B3045">
        <v>0.67800000000000005</v>
      </c>
      <c r="C3045">
        <v>0.55700000000000005</v>
      </c>
      <c r="D3045">
        <v>1.361</v>
      </c>
      <c r="E3045">
        <v>3.984</v>
      </c>
      <c r="F3045">
        <v>1.67</v>
      </c>
      <c r="G3045">
        <v>1.0549999999999999</v>
      </c>
      <c r="H3045">
        <v>0.877</v>
      </c>
      <c r="I3045">
        <v>3.81</v>
      </c>
      <c r="J3045">
        <v>38.823999999999998</v>
      </c>
    </row>
    <row r="3046" spans="1:10" x14ac:dyDescent="0.25">
      <c r="A3046">
        <v>641.47700000000009</v>
      </c>
      <c r="B3046">
        <v>0.79500000000000004</v>
      </c>
      <c r="C3046">
        <v>0.59799999999999998</v>
      </c>
      <c r="D3046">
        <v>1.1100000000000001</v>
      </c>
      <c r="E3046">
        <v>5.01</v>
      </c>
      <c r="F3046">
        <v>3.6459999999999999</v>
      </c>
      <c r="G3046">
        <v>1.2350000000000001</v>
      </c>
      <c r="H3046">
        <v>0.30299999999999999</v>
      </c>
      <c r="I3046">
        <v>3.82</v>
      </c>
      <c r="J3046">
        <v>48.448</v>
      </c>
    </row>
    <row r="3047" spans="1:10" x14ac:dyDescent="0.25">
      <c r="A3047">
        <v>641.58800000000008</v>
      </c>
      <c r="B3047">
        <v>0.79</v>
      </c>
      <c r="C3047">
        <v>0.58599999999999997</v>
      </c>
      <c r="D3047">
        <v>1.83</v>
      </c>
      <c r="E3047">
        <v>12.211</v>
      </c>
      <c r="F3047">
        <v>6.8860000000000001</v>
      </c>
      <c r="G3047">
        <v>0.46800000000000003</v>
      </c>
      <c r="H3047">
        <v>0.25900000000000001</v>
      </c>
      <c r="I3047">
        <v>3.86</v>
      </c>
      <c r="J3047">
        <v>88.897000000000006</v>
      </c>
    </row>
    <row r="3048" spans="1:10" x14ac:dyDescent="0.25">
      <c r="A3048">
        <v>641.67000000000007</v>
      </c>
      <c r="B3048">
        <v>0.78</v>
      </c>
      <c r="C3048">
        <v>0.61099999999999999</v>
      </c>
      <c r="D3048">
        <v>2.1890000000000001</v>
      </c>
      <c r="E3048">
        <v>12.968999999999999</v>
      </c>
      <c r="F3048">
        <v>7.1120000000000001</v>
      </c>
      <c r="G3048">
        <v>1.458</v>
      </c>
      <c r="H3048">
        <v>1.2310000000000001</v>
      </c>
      <c r="I3048">
        <v>3.7</v>
      </c>
      <c r="J3048">
        <v>97.429000000000002</v>
      </c>
    </row>
    <row r="3049" spans="1:10" x14ac:dyDescent="0.25">
      <c r="A3049">
        <v>641.75600000000009</v>
      </c>
      <c r="B3049">
        <v>0.81</v>
      </c>
      <c r="C3049">
        <v>1.2829999999999999</v>
      </c>
      <c r="D3049">
        <v>9.7910000000000004</v>
      </c>
      <c r="E3049">
        <v>32.954000000000001</v>
      </c>
      <c r="F3049">
        <v>19.431000000000001</v>
      </c>
      <c r="G3049">
        <v>5.4109999999999996</v>
      </c>
      <c r="H3049">
        <v>1.407</v>
      </c>
      <c r="I3049">
        <v>3.72</v>
      </c>
      <c r="J3049">
        <v>264.65600000000001</v>
      </c>
    </row>
    <row r="3050" spans="1:10" x14ac:dyDescent="0.25">
      <c r="A3050">
        <v>641.77600000000007</v>
      </c>
      <c r="B3050">
        <v>0.80700000000000005</v>
      </c>
      <c r="C3050">
        <v>0.629</v>
      </c>
      <c r="D3050">
        <v>0.76100000000000001</v>
      </c>
      <c r="E3050">
        <v>1.5680000000000001</v>
      </c>
      <c r="F3050">
        <v>1.5169999999999999</v>
      </c>
      <c r="G3050">
        <v>0.625</v>
      </c>
      <c r="H3050">
        <v>0.42</v>
      </c>
      <c r="I3050">
        <v>4.07</v>
      </c>
      <c r="J3050">
        <v>25.725000000000001</v>
      </c>
    </row>
    <row r="3051" spans="1:10" x14ac:dyDescent="0.25">
      <c r="A3051">
        <v>641.8950000000001</v>
      </c>
      <c r="B3051">
        <v>0.76300000000000001</v>
      </c>
      <c r="C3051">
        <v>0.64800000000000002</v>
      </c>
      <c r="D3051">
        <v>3.198</v>
      </c>
      <c r="E3051">
        <v>12.087</v>
      </c>
      <c r="F3051">
        <v>5.6589999999999998</v>
      </c>
      <c r="G3051">
        <v>0.871</v>
      </c>
      <c r="H3051">
        <v>0.216</v>
      </c>
      <c r="I3051">
        <v>3.95</v>
      </c>
      <c r="J3051">
        <v>92.495999999999995</v>
      </c>
    </row>
    <row r="3052" spans="1:10" x14ac:dyDescent="0.25">
      <c r="A3052">
        <v>641.91500000000008</v>
      </c>
      <c r="B3052">
        <v>0.80500000000000005</v>
      </c>
      <c r="C3052">
        <v>0.872</v>
      </c>
      <c r="D3052">
        <v>4.2140000000000004</v>
      </c>
      <c r="E3052">
        <v>12.007999999999999</v>
      </c>
      <c r="F3052">
        <v>12.368</v>
      </c>
      <c r="G3052">
        <v>2.1339999999999999</v>
      </c>
      <c r="H3052">
        <v>1.002</v>
      </c>
      <c r="I3052">
        <v>3.66</v>
      </c>
      <c r="J3052">
        <v>122.342</v>
      </c>
    </row>
    <row r="3053" spans="1:10" x14ac:dyDescent="0.25">
      <c r="A3053">
        <v>641.96400000000006</v>
      </c>
      <c r="B3053">
        <v>0.83199999999999996</v>
      </c>
      <c r="C3053">
        <v>0.97799999999999998</v>
      </c>
      <c r="D3053">
        <v>6.7</v>
      </c>
      <c r="E3053">
        <v>32.329000000000001</v>
      </c>
      <c r="F3053">
        <v>19.344999999999999</v>
      </c>
      <c r="G3053">
        <v>3.5619999999999998</v>
      </c>
      <c r="H3053">
        <v>1.3240000000000001</v>
      </c>
      <c r="I3053">
        <v>3.7</v>
      </c>
      <c r="J3053">
        <v>240.99199999999999</v>
      </c>
    </row>
    <row r="3054" spans="1:10" x14ac:dyDescent="0.25">
      <c r="A3054">
        <v>642.10000000000014</v>
      </c>
      <c r="B3054">
        <v>0.156</v>
      </c>
      <c r="C3054">
        <v>0.111</v>
      </c>
      <c r="D3054">
        <v>8.4000000000000005E-2</v>
      </c>
      <c r="E3054">
        <v>6.2E-2</v>
      </c>
      <c r="F3054">
        <v>4.8000000000000001E-2</v>
      </c>
      <c r="G3054">
        <v>0.04</v>
      </c>
      <c r="H3054">
        <v>2.5999999999999999E-2</v>
      </c>
      <c r="I3054">
        <v>5.08</v>
      </c>
      <c r="J3054">
        <v>2.673</v>
      </c>
    </row>
    <row r="3055" spans="1:10" x14ac:dyDescent="0.25">
      <c r="A3055">
        <v>642.12000000000012</v>
      </c>
      <c r="B3055">
        <v>0.76600000000000001</v>
      </c>
      <c r="C3055">
        <v>0.56100000000000005</v>
      </c>
      <c r="D3055">
        <v>0.871</v>
      </c>
      <c r="E3055">
        <v>4.6790000000000003</v>
      </c>
      <c r="F3055">
        <v>1.6870000000000001</v>
      </c>
      <c r="G3055">
        <v>0.874</v>
      </c>
      <c r="H3055">
        <v>0.21099999999999999</v>
      </c>
      <c r="I3055">
        <v>4.0199999999999996</v>
      </c>
      <c r="J3055">
        <v>38.816000000000003</v>
      </c>
    </row>
    <row r="3056" spans="1:10" x14ac:dyDescent="0.25">
      <c r="A3056">
        <v>642.15100000000007</v>
      </c>
      <c r="B3056">
        <v>0.158</v>
      </c>
      <c r="C3056">
        <v>0.112</v>
      </c>
      <c r="D3056">
        <v>8.7999999999999995E-2</v>
      </c>
      <c r="E3056">
        <v>5.8999999999999997E-2</v>
      </c>
      <c r="F3056">
        <v>4.9000000000000002E-2</v>
      </c>
      <c r="G3056">
        <v>4.3999999999999997E-2</v>
      </c>
      <c r="H3056">
        <v>2.1000000000000001E-2</v>
      </c>
      <c r="I3056">
        <v>5.0999999999999996</v>
      </c>
      <c r="J3056">
        <v>2.7069999999999999</v>
      </c>
    </row>
    <row r="3057" spans="1:10" x14ac:dyDescent="0.25">
      <c r="A3057">
        <v>642.19800000000009</v>
      </c>
      <c r="B3057">
        <v>0.73799999999999999</v>
      </c>
      <c r="C3057">
        <v>0.60099999999999998</v>
      </c>
      <c r="D3057">
        <v>1.8480000000000001</v>
      </c>
      <c r="E3057">
        <v>4.0090000000000003</v>
      </c>
      <c r="F3057">
        <v>4.2190000000000003</v>
      </c>
      <c r="G3057">
        <v>0.86299999999999999</v>
      </c>
      <c r="H3057">
        <v>0.20799999999999999</v>
      </c>
      <c r="I3057">
        <v>3.9</v>
      </c>
      <c r="J3057">
        <v>48.642000000000003</v>
      </c>
    </row>
    <row r="3058" spans="1:10" x14ac:dyDescent="0.25">
      <c r="A3058">
        <v>642.22400000000005</v>
      </c>
      <c r="B3058">
        <v>0.76300000000000001</v>
      </c>
      <c r="C3058">
        <v>0.8</v>
      </c>
      <c r="D3058">
        <v>5.69</v>
      </c>
      <c r="E3058">
        <v>17.988</v>
      </c>
      <c r="F3058">
        <v>7.5039999999999996</v>
      </c>
      <c r="G3058">
        <v>2.9950000000000001</v>
      </c>
      <c r="H3058">
        <v>0.624</v>
      </c>
      <c r="I3058">
        <v>3.84</v>
      </c>
      <c r="J3058">
        <v>139.66900000000001</v>
      </c>
    </row>
    <row r="3059" spans="1:10" x14ac:dyDescent="0.25">
      <c r="A3059">
        <v>642.34800000000007</v>
      </c>
      <c r="B3059">
        <v>0.82899999999999996</v>
      </c>
      <c r="C3059">
        <v>1.101</v>
      </c>
      <c r="D3059">
        <v>7.9329999999999998</v>
      </c>
      <c r="E3059">
        <v>22.471</v>
      </c>
      <c r="F3059">
        <v>22.207999999999998</v>
      </c>
      <c r="G3059">
        <v>9.0299999999999994</v>
      </c>
      <c r="H3059">
        <v>0.64300000000000002</v>
      </c>
      <c r="I3059">
        <v>3.54</v>
      </c>
      <c r="J3059">
        <v>227.28399999999999</v>
      </c>
    </row>
    <row r="3060" spans="1:10" x14ac:dyDescent="0.25">
      <c r="A3060">
        <v>642.36800000000005</v>
      </c>
      <c r="B3060">
        <v>0.77100000000000002</v>
      </c>
      <c r="C3060">
        <v>0.76300000000000001</v>
      </c>
      <c r="D3060">
        <v>3.9609999999999999</v>
      </c>
      <c r="E3060">
        <v>8.82</v>
      </c>
      <c r="F3060">
        <v>6.298</v>
      </c>
      <c r="G3060">
        <v>1.579</v>
      </c>
      <c r="H3060">
        <v>0.18</v>
      </c>
      <c r="I3060">
        <v>3.9</v>
      </c>
      <c r="J3060">
        <v>87.295000000000002</v>
      </c>
    </row>
    <row r="3061" spans="1:10" x14ac:dyDescent="0.25">
      <c r="A3061">
        <v>642.48800000000006</v>
      </c>
      <c r="B3061">
        <v>0.76100000000000001</v>
      </c>
      <c r="C3061">
        <v>0.57999999999999996</v>
      </c>
      <c r="D3061">
        <v>2.0019999999999998</v>
      </c>
      <c r="E3061">
        <v>7.1630000000000003</v>
      </c>
      <c r="F3061">
        <v>4.55</v>
      </c>
      <c r="G3061">
        <v>1.115</v>
      </c>
      <c r="H3061">
        <v>0.24099999999999999</v>
      </c>
      <c r="I3061">
        <v>3.88</v>
      </c>
      <c r="J3061">
        <v>63.584000000000003</v>
      </c>
    </row>
    <row r="3062" spans="1:10" x14ac:dyDescent="0.25">
      <c r="A3062">
        <v>642.50800000000004</v>
      </c>
      <c r="B3062">
        <v>0.76500000000000001</v>
      </c>
      <c r="C3062">
        <v>0.73599999999999999</v>
      </c>
      <c r="D3062">
        <v>4.07</v>
      </c>
      <c r="E3062">
        <v>19.902999999999999</v>
      </c>
      <c r="F3062">
        <v>7.8929999999999998</v>
      </c>
      <c r="G3062">
        <v>1.8620000000000001</v>
      </c>
      <c r="H3062">
        <v>0.67900000000000005</v>
      </c>
      <c r="I3062">
        <v>3.84</v>
      </c>
      <c r="J3062">
        <v>137.809</v>
      </c>
    </row>
    <row r="3063" spans="1:10" x14ac:dyDescent="0.25">
      <c r="A3063">
        <v>642.56900000000007</v>
      </c>
      <c r="B3063">
        <v>0.78300000000000003</v>
      </c>
      <c r="C3063">
        <v>0.628</v>
      </c>
      <c r="D3063">
        <v>1.78</v>
      </c>
      <c r="E3063">
        <v>6.4180000000000001</v>
      </c>
      <c r="F3063">
        <v>3.516</v>
      </c>
      <c r="G3063">
        <v>0.63500000000000001</v>
      </c>
      <c r="H3063">
        <v>0.126</v>
      </c>
      <c r="I3063">
        <v>4.0199999999999996</v>
      </c>
      <c r="J3063">
        <v>55.762999999999998</v>
      </c>
    </row>
    <row r="3064" spans="1:10" x14ac:dyDescent="0.25">
      <c r="A3064">
        <v>642.67300000000012</v>
      </c>
      <c r="B3064">
        <v>0.152</v>
      </c>
      <c r="C3064">
        <v>0.111</v>
      </c>
      <c r="D3064">
        <v>8.2000000000000003E-2</v>
      </c>
      <c r="E3064">
        <v>6.3E-2</v>
      </c>
      <c r="F3064">
        <v>5.0999999999999997E-2</v>
      </c>
      <c r="G3064">
        <v>4.7E-2</v>
      </c>
      <c r="H3064">
        <v>2.1999999999999999E-2</v>
      </c>
      <c r="I3064">
        <v>5.05</v>
      </c>
      <c r="J3064">
        <v>2.6619999999999999</v>
      </c>
    </row>
    <row r="3065" spans="1:10" x14ac:dyDescent="0.25">
      <c r="A3065">
        <v>642.6930000000001</v>
      </c>
      <c r="B3065">
        <v>0.752</v>
      </c>
      <c r="C3065">
        <v>0.59299999999999997</v>
      </c>
      <c r="D3065">
        <v>2.0830000000000002</v>
      </c>
      <c r="E3065">
        <v>13.128</v>
      </c>
      <c r="F3065">
        <v>8.1370000000000005</v>
      </c>
      <c r="G3065">
        <v>1.2270000000000001</v>
      </c>
      <c r="H3065">
        <v>0.38500000000000001</v>
      </c>
      <c r="I3065">
        <v>3.76</v>
      </c>
      <c r="J3065">
        <v>98.995999999999995</v>
      </c>
    </row>
    <row r="3066" spans="1:10" x14ac:dyDescent="0.25">
      <c r="A3066">
        <v>642.80800000000011</v>
      </c>
      <c r="B3066">
        <v>0.158</v>
      </c>
      <c r="C3066">
        <v>0.11799999999999999</v>
      </c>
      <c r="D3066">
        <v>8.4000000000000005E-2</v>
      </c>
      <c r="E3066">
        <v>6.8000000000000005E-2</v>
      </c>
      <c r="F3066">
        <v>4.7E-2</v>
      </c>
      <c r="G3066">
        <v>3.3000000000000002E-2</v>
      </c>
      <c r="H3066">
        <v>1.9E-2</v>
      </c>
      <c r="I3066">
        <v>5.19</v>
      </c>
      <c r="J3066">
        <v>2.7330000000000001</v>
      </c>
    </row>
    <row r="3067" spans="1:10" x14ac:dyDescent="0.25">
      <c r="A3067">
        <v>642.83800000000008</v>
      </c>
      <c r="B3067">
        <v>3.1669999999999998</v>
      </c>
      <c r="C3067">
        <v>12.391</v>
      </c>
      <c r="D3067">
        <v>40.875</v>
      </c>
      <c r="E3067">
        <v>169.64099999999999</v>
      </c>
      <c r="F3067">
        <v>95.49</v>
      </c>
      <c r="G3067">
        <v>17.065999999999999</v>
      </c>
      <c r="H3067">
        <v>3.544</v>
      </c>
      <c r="I3067">
        <v>3.81</v>
      </c>
      <c r="J3067">
        <v>1303.6030000000001</v>
      </c>
    </row>
    <row r="3068" spans="1:10" x14ac:dyDescent="0.25">
      <c r="A3068">
        <v>642.8660000000001</v>
      </c>
      <c r="B3068">
        <v>0.76400000000000001</v>
      </c>
      <c r="C3068">
        <v>0.57099999999999995</v>
      </c>
      <c r="D3068">
        <v>2.0190000000000001</v>
      </c>
      <c r="E3068">
        <v>8.5579999999999998</v>
      </c>
      <c r="F3068">
        <v>4.657</v>
      </c>
      <c r="G3068">
        <v>0.80400000000000005</v>
      </c>
      <c r="H3068">
        <v>0.17199999999999999</v>
      </c>
      <c r="I3068">
        <v>3.92</v>
      </c>
      <c r="J3068">
        <v>68.852000000000004</v>
      </c>
    </row>
    <row r="3069" spans="1:10" x14ac:dyDescent="0.25">
      <c r="A3069">
        <v>642.93000000000006</v>
      </c>
      <c r="B3069">
        <v>0.77200000000000002</v>
      </c>
      <c r="C3069">
        <v>0.67300000000000004</v>
      </c>
      <c r="D3069">
        <v>2.698</v>
      </c>
      <c r="E3069">
        <v>9.3049999999999997</v>
      </c>
      <c r="F3069">
        <v>5.0490000000000004</v>
      </c>
      <c r="G3069">
        <v>0.93400000000000005</v>
      </c>
      <c r="H3069">
        <v>0.25700000000000001</v>
      </c>
      <c r="I3069">
        <v>3.93</v>
      </c>
      <c r="J3069">
        <v>77.421999999999997</v>
      </c>
    </row>
    <row r="3070" spans="1:10" x14ac:dyDescent="0.25">
      <c r="A3070">
        <v>642.97900000000004</v>
      </c>
      <c r="B3070">
        <v>0.76900000000000002</v>
      </c>
      <c r="C3070">
        <v>0.83199999999999996</v>
      </c>
      <c r="D3070">
        <v>5.843</v>
      </c>
      <c r="E3070">
        <v>21.759</v>
      </c>
      <c r="F3070">
        <v>8.0210000000000008</v>
      </c>
      <c r="G3070">
        <v>2.6360000000000001</v>
      </c>
      <c r="H3070">
        <v>0.84099999999999997</v>
      </c>
      <c r="I3070">
        <v>3.85</v>
      </c>
      <c r="J3070">
        <v>156.80199999999999</v>
      </c>
    </row>
    <row r="3071" spans="1:10" x14ac:dyDescent="0.25">
      <c r="A3071">
        <v>643.03000000000009</v>
      </c>
      <c r="B3071">
        <v>0.79500000000000004</v>
      </c>
      <c r="C3071">
        <v>0.61099999999999999</v>
      </c>
      <c r="D3071">
        <v>2.468</v>
      </c>
      <c r="E3071">
        <v>14.712</v>
      </c>
      <c r="F3071">
        <v>6.359</v>
      </c>
      <c r="G3071">
        <v>1.1970000000000001</v>
      </c>
      <c r="H3071">
        <v>0.35399999999999998</v>
      </c>
      <c r="I3071">
        <v>3.86</v>
      </c>
      <c r="J3071">
        <v>102.244</v>
      </c>
    </row>
    <row r="3072" spans="1:10" x14ac:dyDescent="0.25">
      <c r="A3072">
        <v>643.16600000000005</v>
      </c>
      <c r="B3072">
        <v>0.745</v>
      </c>
      <c r="C3072">
        <v>0.63400000000000001</v>
      </c>
      <c r="D3072">
        <v>1.246</v>
      </c>
      <c r="E3072">
        <v>4.1950000000000003</v>
      </c>
      <c r="F3072">
        <v>2.2109999999999999</v>
      </c>
      <c r="G3072">
        <v>0.95799999999999996</v>
      </c>
      <c r="H3072">
        <v>0.24</v>
      </c>
      <c r="I3072">
        <v>3.99</v>
      </c>
      <c r="J3072">
        <v>40.811</v>
      </c>
    </row>
    <row r="3073" spans="1:10" x14ac:dyDescent="0.25">
      <c r="A3073">
        <v>643.21300000000008</v>
      </c>
      <c r="B3073">
        <v>0.749</v>
      </c>
      <c r="C3073">
        <v>0.57799999999999996</v>
      </c>
      <c r="D3073">
        <v>1.018</v>
      </c>
      <c r="E3073">
        <v>2.3889999999999998</v>
      </c>
      <c r="F3073">
        <v>0.84599999999999997</v>
      </c>
      <c r="G3073">
        <v>0.44700000000000001</v>
      </c>
      <c r="H3073">
        <v>0.104</v>
      </c>
      <c r="I3073">
        <v>4.3899999999999997</v>
      </c>
      <c r="J3073">
        <v>26.888999999999999</v>
      </c>
    </row>
    <row r="3074" spans="1:10" x14ac:dyDescent="0.25">
      <c r="A3074">
        <v>643.25400000000013</v>
      </c>
      <c r="B3074">
        <v>0.77400000000000002</v>
      </c>
      <c r="C3074">
        <v>0.624</v>
      </c>
      <c r="D3074">
        <v>2.7389999999999999</v>
      </c>
      <c r="E3074">
        <v>8.4410000000000007</v>
      </c>
      <c r="F3074">
        <v>5.0369999999999999</v>
      </c>
      <c r="G3074">
        <v>1.5249999999999999</v>
      </c>
      <c r="H3074">
        <v>0.23899999999999999</v>
      </c>
      <c r="I3074">
        <v>3.87</v>
      </c>
      <c r="J3074">
        <v>75.016999999999996</v>
      </c>
    </row>
    <row r="3075" spans="1:10" x14ac:dyDescent="0.25">
      <c r="A3075">
        <v>643.37300000000005</v>
      </c>
      <c r="B3075">
        <v>0.747</v>
      </c>
      <c r="C3075">
        <v>0.55700000000000005</v>
      </c>
      <c r="D3075">
        <v>1.1419999999999999</v>
      </c>
      <c r="E3075">
        <v>2.8370000000000002</v>
      </c>
      <c r="F3075">
        <v>2.63</v>
      </c>
      <c r="G3075">
        <v>0.85899999999999999</v>
      </c>
      <c r="H3075">
        <v>0.18099999999999999</v>
      </c>
      <c r="I3075">
        <v>3.96</v>
      </c>
      <c r="J3075">
        <v>35.412999999999997</v>
      </c>
    </row>
    <row r="3076" spans="1:10" x14ac:dyDescent="0.25">
      <c r="A3076">
        <v>643.47200000000009</v>
      </c>
      <c r="B3076">
        <v>0.74399999999999999</v>
      </c>
      <c r="C3076">
        <v>0.66</v>
      </c>
      <c r="D3076">
        <v>2.5819999999999999</v>
      </c>
      <c r="E3076">
        <v>10.311999999999999</v>
      </c>
      <c r="F3076">
        <v>6.2160000000000002</v>
      </c>
      <c r="G3076">
        <v>1.7430000000000001</v>
      </c>
      <c r="H3076">
        <v>0.39700000000000002</v>
      </c>
      <c r="I3076">
        <v>3.79</v>
      </c>
      <c r="J3076">
        <v>85.856999999999999</v>
      </c>
    </row>
    <row r="3077" spans="1:10" x14ac:dyDescent="0.25">
      <c r="A3077">
        <v>643.48300000000006</v>
      </c>
      <c r="B3077">
        <v>0.76100000000000001</v>
      </c>
      <c r="C3077">
        <v>0.69799999999999995</v>
      </c>
      <c r="D3077">
        <v>2.085</v>
      </c>
      <c r="E3077">
        <v>8.2119999999999997</v>
      </c>
      <c r="F3077">
        <v>3.8079999999999998</v>
      </c>
      <c r="G3077">
        <v>1.5940000000000001</v>
      </c>
      <c r="H3077">
        <v>0.32500000000000001</v>
      </c>
      <c r="I3077">
        <v>3.87</v>
      </c>
      <c r="J3077">
        <v>67.725999999999999</v>
      </c>
    </row>
    <row r="3078" spans="1:10" x14ac:dyDescent="0.25">
      <c r="A3078">
        <v>643.52400000000011</v>
      </c>
      <c r="B3078">
        <v>0.77200000000000002</v>
      </c>
      <c r="C3078">
        <v>0.57999999999999996</v>
      </c>
      <c r="D3078">
        <v>1.42</v>
      </c>
      <c r="E3078">
        <v>3.2</v>
      </c>
      <c r="F3078">
        <v>2.008</v>
      </c>
      <c r="G3078">
        <v>0.63800000000000001</v>
      </c>
      <c r="H3078">
        <v>0.10199999999999999</v>
      </c>
      <c r="I3078">
        <v>4.1500000000000004</v>
      </c>
      <c r="J3078">
        <v>36.185000000000002</v>
      </c>
    </row>
    <row r="3079" spans="1:10" x14ac:dyDescent="0.25">
      <c r="A3079">
        <v>643.57300000000009</v>
      </c>
      <c r="B3079">
        <v>0.156</v>
      </c>
      <c r="C3079">
        <v>0.115</v>
      </c>
      <c r="D3079">
        <v>8.2000000000000003E-2</v>
      </c>
      <c r="E3079">
        <v>6.0999999999999999E-2</v>
      </c>
      <c r="F3079">
        <v>4.1000000000000002E-2</v>
      </c>
      <c r="G3079">
        <v>3.1E-2</v>
      </c>
      <c r="H3079">
        <v>1.9E-2</v>
      </c>
      <c r="I3079">
        <v>5.22</v>
      </c>
      <c r="J3079">
        <v>2.645</v>
      </c>
    </row>
    <row r="3080" spans="1:10" x14ac:dyDescent="0.25">
      <c r="A3080">
        <v>643.61800000000005</v>
      </c>
      <c r="B3080">
        <v>0.76900000000000002</v>
      </c>
      <c r="C3080">
        <v>0.623</v>
      </c>
      <c r="D3080">
        <v>1.4910000000000001</v>
      </c>
      <c r="E3080">
        <v>2.8420000000000001</v>
      </c>
      <c r="F3080">
        <v>4.3639999999999999</v>
      </c>
      <c r="G3080">
        <v>1.6679999999999999</v>
      </c>
      <c r="H3080">
        <v>0.31</v>
      </c>
      <c r="I3080">
        <v>3.7</v>
      </c>
      <c r="J3080">
        <v>44.68</v>
      </c>
    </row>
    <row r="3081" spans="1:10" x14ac:dyDescent="0.25">
      <c r="A3081">
        <v>643.64600000000007</v>
      </c>
      <c r="B3081">
        <v>0.79900000000000004</v>
      </c>
      <c r="C3081">
        <v>0.60899999999999999</v>
      </c>
      <c r="D3081">
        <v>1.5369999999999999</v>
      </c>
      <c r="E3081">
        <v>5.1079999999999997</v>
      </c>
      <c r="F3081">
        <v>3.419</v>
      </c>
      <c r="G3081">
        <v>1.048</v>
      </c>
      <c r="H3081">
        <v>0.28199999999999997</v>
      </c>
      <c r="I3081">
        <v>3.91</v>
      </c>
      <c r="J3081">
        <v>50.003999999999998</v>
      </c>
    </row>
    <row r="3082" spans="1:10" x14ac:dyDescent="0.25">
      <c r="A3082">
        <v>643.74800000000005</v>
      </c>
      <c r="B3082">
        <v>0.76500000000000001</v>
      </c>
      <c r="C3082">
        <v>0.59</v>
      </c>
      <c r="D3082">
        <v>0.96899999999999997</v>
      </c>
      <c r="E3082">
        <v>3.4409999999999998</v>
      </c>
      <c r="F3082">
        <v>1.6819999999999999</v>
      </c>
      <c r="G3082">
        <v>0.46200000000000002</v>
      </c>
      <c r="H3082">
        <v>0.16500000000000001</v>
      </c>
      <c r="I3082">
        <v>4.17</v>
      </c>
      <c r="J3082">
        <v>33.637999999999998</v>
      </c>
    </row>
    <row r="3083" spans="1:10" x14ac:dyDescent="0.25">
      <c r="A3083">
        <v>643.83500000000004</v>
      </c>
      <c r="B3083">
        <v>0.152</v>
      </c>
      <c r="C3083">
        <v>0.113</v>
      </c>
      <c r="D3083">
        <v>8.3000000000000004E-2</v>
      </c>
      <c r="E3083">
        <v>7.0000000000000007E-2</v>
      </c>
      <c r="F3083">
        <v>4.3999999999999997E-2</v>
      </c>
      <c r="G3083">
        <v>4.1000000000000002E-2</v>
      </c>
      <c r="H3083">
        <v>2.5999999999999999E-2</v>
      </c>
      <c r="I3083">
        <v>5.0599999999999996</v>
      </c>
      <c r="J3083">
        <v>2.6779999999999999</v>
      </c>
    </row>
    <row r="3084" spans="1:10" x14ac:dyDescent="0.25">
      <c r="A3084">
        <v>643.85900000000004</v>
      </c>
      <c r="B3084">
        <v>0.746</v>
      </c>
      <c r="C3084">
        <v>0.63400000000000001</v>
      </c>
      <c r="D3084">
        <v>3.8650000000000002</v>
      </c>
      <c r="E3084">
        <v>9.9480000000000004</v>
      </c>
      <c r="F3084">
        <v>7.5730000000000004</v>
      </c>
      <c r="G3084">
        <v>1.645</v>
      </c>
      <c r="H3084">
        <v>0.44600000000000001</v>
      </c>
      <c r="I3084">
        <v>3.81</v>
      </c>
      <c r="J3084">
        <v>94.594999999999999</v>
      </c>
    </row>
    <row r="3085" spans="1:10" x14ac:dyDescent="0.25">
      <c r="A3085">
        <v>643.8900000000001</v>
      </c>
      <c r="B3085">
        <v>0.78300000000000003</v>
      </c>
      <c r="C3085">
        <v>0.60199999999999998</v>
      </c>
      <c r="D3085">
        <v>1.6739999999999999</v>
      </c>
      <c r="E3085">
        <v>6.5460000000000003</v>
      </c>
      <c r="F3085">
        <v>3.5089999999999999</v>
      </c>
      <c r="G3085">
        <v>0.84299999999999997</v>
      </c>
      <c r="H3085">
        <v>0.19700000000000001</v>
      </c>
      <c r="I3085">
        <v>3.96</v>
      </c>
      <c r="J3085">
        <v>56.058</v>
      </c>
    </row>
    <row r="3086" spans="1:10" x14ac:dyDescent="0.25">
      <c r="A3086">
        <v>644.00900000000013</v>
      </c>
      <c r="B3086">
        <v>0.153</v>
      </c>
      <c r="C3086">
        <v>0.11</v>
      </c>
      <c r="D3086">
        <v>8.2000000000000003E-2</v>
      </c>
      <c r="E3086">
        <v>6.8000000000000005E-2</v>
      </c>
      <c r="F3086">
        <v>4.2999999999999997E-2</v>
      </c>
      <c r="G3086">
        <v>3.2000000000000001E-2</v>
      </c>
      <c r="H3086">
        <v>2.3E-2</v>
      </c>
      <c r="I3086">
        <v>5.15</v>
      </c>
      <c r="J3086">
        <v>2.63</v>
      </c>
    </row>
    <row r="3087" spans="1:10" x14ac:dyDescent="0.25">
      <c r="A3087">
        <v>644.04500000000007</v>
      </c>
      <c r="B3087">
        <v>0.158</v>
      </c>
      <c r="C3087">
        <v>0.109</v>
      </c>
      <c r="D3087">
        <v>0.08</v>
      </c>
      <c r="E3087">
        <v>5.8999999999999997E-2</v>
      </c>
      <c r="F3087">
        <v>4.9000000000000002E-2</v>
      </c>
      <c r="G3087">
        <v>3.9E-2</v>
      </c>
      <c r="H3087">
        <v>1.7999999999999999E-2</v>
      </c>
      <c r="I3087">
        <v>5.16</v>
      </c>
      <c r="J3087">
        <v>2.64</v>
      </c>
    </row>
    <row r="3088" spans="1:10" x14ac:dyDescent="0.25">
      <c r="A3088">
        <v>644.07300000000009</v>
      </c>
      <c r="B3088">
        <v>0.75800000000000001</v>
      </c>
      <c r="C3088">
        <v>0.58299999999999996</v>
      </c>
      <c r="D3088">
        <v>1.2490000000000001</v>
      </c>
      <c r="E3088">
        <v>3.8570000000000002</v>
      </c>
      <c r="F3088">
        <v>2.8130000000000002</v>
      </c>
      <c r="G3088">
        <v>0.68</v>
      </c>
      <c r="H3088">
        <v>0.11</v>
      </c>
      <c r="I3088">
        <v>4.0199999999999996</v>
      </c>
      <c r="J3088">
        <v>40.384999999999998</v>
      </c>
    </row>
    <row r="3089" spans="1:10" x14ac:dyDescent="0.25">
      <c r="A3089">
        <v>644.10400000000004</v>
      </c>
      <c r="B3089">
        <v>0.159</v>
      </c>
      <c r="C3089">
        <v>0.113</v>
      </c>
      <c r="D3089">
        <v>8.5000000000000006E-2</v>
      </c>
      <c r="E3089">
        <v>6.0999999999999999E-2</v>
      </c>
      <c r="F3089">
        <v>4.5999999999999999E-2</v>
      </c>
      <c r="G3089">
        <v>3.5000000000000003E-2</v>
      </c>
      <c r="H3089">
        <v>1.7999999999999999E-2</v>
      </c>
      <c r="I3089">
        <v>5.19</v>
      </c>
      <c r="J3089">
        <v>2.681</v>
      </c>
    </row>
    <row r="3090" spans="1:10" x14ac:dyDescent="0.25">
      <c r="A3090">
        <v>644.14800000000014</v>
      </c>
      <c r="B3090">
        <v>0.76800000000000002</v>
      </c>
      <c r="C3090">
        <v>0.60499999999999998</v>
      </c>
      <c r="D3090">
        <v>2.5270000000000001</v>
      </c>
      <c r="E3090">
        <v>6.9189999999999996</v>
      </c>
      <c r="F3090">
        <v>6.625</v>
      </c>
      <c r="G3090">
        <v>2.2160000000000002</v>
      </c>
      <c r="H3090">
        <v>0.55100000000000005</v>
      </c>
      <c r="I3090">
        <v>3.67</v>
      </c>
      <c r="J3090">
        <v>74.176000000000002</v>
      </c>
    </row>
    <row r="3091" spans="1:10" x14ac:dyDescent="0.25">
      <c r="A3091">
        <v>644.17500000000007</v>
      </c>
      <c r="B3091">
        <v>0.77100000000000002</v>
      </c>
      <c r="C3091">
        <v>0.57799999999999996</v>
      </c>
      <c r="D3091">
        <v>1.1870000000000001</v>
      </c>
      <c r="E3091">
        <v>5.8570000000000002</v>
      </c>
      <c r="F3091">
        <v>8.9260000000000002</v>
      </c>
      <c r="G3091">
        <v>7.0720000000000001</v>
      </c>
      <c r="H3091">
        <v>1.5760000000000001</v>
      </c>
      <c r="I3091">
        <v>3.11</v>
      </c>
      <c r="J3091">
        <v>80.722999999999999</v>
      </c>
    </row>
    <row r="3092" spans="1:10" x14ac:dyDescent="0.25">
      <c r="A3092">
        <v>644.23300000000006</v>
      </c>
      <c r="B3092">
        <v>0.156</v>
      </c>
      <c r="C3092">
        <v>0.112</v>
      </c>
      <c r="D3092">
        <v>9.2999999999999999E-2</v>
      </c>
      <c r="E3092">
        <v>6.8000000000000005E-2</v>
      </c>
      <c r="F3092">
        <v>4.4999999999999998E-2</v>
      </c>
      <c r="G3092">
        <v>3.5000000000000003E-2</v>
      </c>
      <c r="H3092">
        <v>0.02</v>
      </c>
      <c r="I3092">
        <v>5.15</v>
      </c>
      <c r="J3092">
        <v>2.73</v>
      </c>
    </row>
    <row r="3093" spans="1:10" x14ac:dyDescent="0.25">
      <c r="A3093">
        <v>644.28500000000008</v>
      </c>
      <c r="B3093">
        <v>0.76900000000000002</v>
      </c>
      <c r="C3093">
        <v>0.61899999999999999</v>
      </c>
      <c r="D3093">
        <v>1.669</v>
      </c>
      <c r="E3093">
        <v>5.8529999999999998</v>
      </c>
      <c r="F3093">
        <v>4.6379999999999999</v>
      </c>
      <c r="G3093">
        <v>2.4980000000000002</v>
      </c>
      <c r="H3093">
        <v>0.69099999999999995</v>
      </c>
      <c r="I3093">
        <v>3.61</v>
      </c>
      <c r="J3093">
        <v>60.459000000000003</v>
      </c>
    </row>
    <row r="3094" spans="1:10" x14ac:dyDescent="0.25">
      <c r="A3094">
        <v>644.37300000000005</v>
      </c>
      <c r="B3094">
        <v>0.78600000000000003</v>
      </c>
      <c r="C3094">
        <v>1.6830000000000001</v>
      </c>
      <c r="D3094">
        <v>10.502000000000001</v>
      </c>
      <c r="E3094">
        <v>44.881999999999998</v>
      </c>
      <c r="F3094">
        <v>24.244</v>
      </c>
      <c r="G3094">
        <v>4.1779999999999999</v>
      </c>
      <c r="H3094">
        <v>1.36</v>
      </c>
      <c r="I3094">
        <v>3.77</v>
      </c>
      <c r="J3094">
        <v>330.08</v>
      </c>
    </row>
    <row r="3095" spans="1:10" x14ac:dyDescent="0.25">
      <c r="A3095">
        <v>644.47800000000007</v>
      </c>
      <c r="B3095">
        <v>0.73099999999999998</v>
      </c>
      <c r="C3095">
        <v>0.59199999999999997</v>
      </c>
      <c r="D3095">
        <v>1.944</v>
      </c>
      <c r="E3095">
        <v>4.5529999999999999</v>
      </c>
      <c r="F3095">
        <v>6.5279999999999996</v>
      </c>
      <c r="G3095">
        <v>1.389</v>
      </c>
      <c r="H3095">
        <v>0.86899999999999999</v>
      </c>
      <c r="I3095">
        <v>3.6</v>
      </c>
      <c r="J3095">
        <v>59.832999999999998</v>
      </c>
    </row>
    <row r="3096" spans="1:10" x14ac:dyDescent="0.25">
      <c r="A3096">
        <v>644.58600000000013</v>
      </c>
      <c r="B3096">
        <v>0.80900000000000005</v>
      </c>
      <c r="C3096">
        <v>0.64400000000000002</v>
      </c>
      <c r="D3096">
        <v>3.0449999999999999</v>
      </c>
      <c r="E3096">
        <v>13.464</v>
      </c>
      <c r="F3096">
        <v>7.45</v>
      </c>
      <c r="G3096">
        <v>0.93100000000000005</v>
      </c>
      <c r="H3096">
        <v>0.33600000000000002</v>
      </c>
      <c r="I3096">
        <v>3.87</v>
      </c>
      <c r="J3096">
        <v>103.155</v>
      </c>
    </row>
    <row r="3097" spans="1:10" x14ac:dyDescent="0.25">
      <c r="A3097">
        <v>644.67400000000009</v>
      </c>
      <c r="B3097">
        <v>0.16</v>
      </c>
      <c r="C3097">
        <v>0.113</v>
      </c>
      <c r="D3097">
        <v>8.6999999999999994E-2</v>
      </c>
      <c r="E3097">
        <v>6.3E-2</v>
      </c>
      <c r="F3097">
        <v>4.2000000000000003E-2</v>
      </c>
      <c r="G3097">
        <v>3.5000000000000003E-2</v>
      </c>
      <c r="H3097">
        <v>1.7000000000000001E-2</v>
      </c>
      <c r="I3097">
        <v>5.22</v>
      </c>
      <c r="J3097">
        <v>2.7029999999999998</v>
      </c>
    </row>
    <row r="3098" spans="1:10" x14ac:dyDescent="0.25">
      <c r="A3098">
        <v>644.69700000000012</v>
      </c>
      <c r="B3098">
        <v>0.76600000000000001</v>
      </c>
      <c r="C3098">
        <v>0.61399999999999999</v>
      </c>
      <c r="D3098">
        <v>1.476</v>
      </c>
      <c r="E3098">
        <v>7.8360000000000003</v>
      </c>
      <c r="F3098">
        <v>4.2320000000000002</v>
      </c>
      <c r="G3098">
        <v>0.48899999999999999</v>
      </c>
      <c r="H3098">
        <v>0.16200000000000001</v>
      </c>
      <c r="I3098">
        <v>3.96</v>
      </c>
      <c r="J3098">
        <v>61.606000000000002</v>
      </c>
    </row>
    <row r="3099" spans="1:10" x14ac:dyDescent="0.25">
      <c r="A3099">
        <v>644.72700000000009</v>
      </c>
      <c r="B3099">
        <v>0.78800000000000003</v>
      </c>
      <c r="C3099">
        <v>1.014</v>
      </c>
      <c r="D3099">
        <v>6.2990000000000004</v>
      </c>
      <c r="E3099">
        <v>18.641999999999999</v>
      </c>
      <c r="F3099">
        <v>13.776999999999999</v>
      </c>
      <c r="G3099">
        <v>6.0990000000000002</v>
      </c>
      <c r="H3099">
        <v>0.45100000000000001</v>
      </c>
      <c r="I3099">
        <v>3.65</v>
      </c>
      <c r="J3099">
        <v>171.64699999999999</v>
      </c>
    </row>
    <row r="3100" spans="1:10" x14ac:dyDescent="0.25">
      <c r="A3100">
        <v>644.77800000000002</v>
      </c>
      <c r="B3100">
        <v>0.158</v>
      </c>
      <c r="C3100">
        <v>0.11</v>
      </c>
      <c r="D3100">
        <v>0.09</v>
      </c>
      <c r="E3100">
        <v>0.06</v>
      </c>
      <c r="F3100">
        <v>4.1000000000000002E-2</v>
      </c>
      <c r="G3100">
        <v>0.03</v>
      </c>
      <c r="H3100">
        <v>1.6E-2</v>
      </c>
      <c r="I3100">
        <v>5.26</v>
      </c>
      <c r="J3100">
        <v>2.657</v>
      </c>
    </row>
    <row r="3101" spans="1:10" x14ac:dyDescent="0.25">
      <c r="A3101">
        <v>644.84400000000005</v>
      </c>
      <c r="B3101">
        <v>0.153</v>
      </c>
      <c r="C3101">
        <v>0.11</v>
      </c>
      <c r="D3101">
        <v>8.3000000000000004E-2</v>
      </c>
      <c r="E3101">
        <v>6.6000000000000003E-2</v>
      </c>
      <c r="F3101">
        <v>4.2999999999999997E-2</v>
      </c>
      <c r="G3101">
        <v>3.3000000000000002E-2</v>
      </c>
      <c r="H3101">
        <v>2.1000000000000001E-2</v>
      </c>
      <c r="I3101">
        <v>5.16</v>
      </c>
      <c r="J3101">
        <v>2.6240000000000001</v>
      </c>
    </row>
    <row r="3102" spans="1:10" x14ac:dyDescent="0.25">
      <c r="A3102">
        <v>644.87100000000009</v>
      </c>
      <c r="B3102">
        <v>0.80100000000000005</v>
      </c>
      <c r="C3102">
        <v>0.626</v>
      </c>
      <c r="D3102">
        <v>1.615</v>
      </c>
      <c r="E3102">
        <v>6.5919999999999996</v>
      </c>
      <c r="F3102">
        <v>4.4649999999999999</v>
      </c>
      <c r="G3102">
        <v>0.83299999999999996</v>
      </c>
      <c r="H3102">
        <v>0.192</v>
      </c>
      <c r="I3102">
        <v>3.91</v>
      </c>
      <c r="J3102">
        <v>59.054000000000002</v>
      </c>
    </row>
    <row r="3103" spans="1:10" x14ac:dyDescent="0.25">
      <c r="A3103">
        <v>644.90300000000002</v>
      </c>
      <c r="B3103">
        <v>0.66700000000000004</v>
      </c>
      <c r="C3103">
        <v>0.51</v>
      </c>
      <c r="D3103">
        <v>1.4179999999999999</v>
      </c>
      <c r="E3103">
        <v>5.1529999999999996</v>
      </c>
      <c r="F3103">
        <v>3.1440000000000001</v>
      </c>
      <c r="G3103">
        <v>0.54</v>
      </c>
      <c r="H3103">
        <v>0.13200000000000001</v>
      </c>
      <c r="I3103">
        <v>3.98</v>
      </c>
      <c r="J3103">
        <v>46.07</v>
      </c>
    </row>
    <row r="3104" spans="1:10" x14ac:dyDescent="0.25">
      <c r="A3104">
        <v>644.95100000000002</v>
      </c>
      <c r="B3104">
        <v>0.80200000000000005</v>
      </c>
      <c r="C3104">
        <v>0.72299999999999998</v>
      </c>
      <c r="D3104">
        <v>4.2530000000000001</v>
      </c>
      <c r="E3104">
        <v>21.504999999999999</v>
      </c>
      <c r="F3104">
        <v>13.153</v>
      </c>
      <c r="G3104">
        <v>1.4330000000000001</v>
      </c>
      <c r="H3104">
        <v>0.84</v>
      </c>
      <c r="I3104">
        <v>3.76</v>
      </c>
      <c r="J3104">
        <v>160.39699999999999</v>
      </c>
    </row>
    <row r="3105" spans="1:10" x14ac:dyDescent="0.25">
      <c r="A3105">
        <v>644.99700000000007</v>
      </c>
      <c r="B3105">
        <v>0.80700000000000005</v>
      </c>
      <c r="C3105">
        <v>0.58199999999999996</v>
      </c>
      <c r="D3105">
        <v>0.83399999999999996</v>
      </c>
      <c r="E3105">
        <v>4.7370000000000001</v>
      </c>
      <c r="F3105">
        <v>2.839</v>
      </c>
      <c r="G3105">
        <v>0.38800000000000001</v>
      </c>
      <c r="H3105">
        <v>0.122</v>
      </c>
      <c r="I3105">
        <v>4.04</v>
      </c>
      <c r="J3105">
        <v>41.670999999999999</v>
      </c>
    </row>
    <row r="3106" spans="1:10" x14ac:dyDescent="0.25">
      <c r="A3106">
        <v>645.10700000000008</v>
      </c>
      <c r="B3106">
        <v>0.83499999999999996</v>
      </c>
      <c r="C3106">
        <v>0.61699999999999999</v>
      </c>
      <c r="D3106">
        <v>1.2390000000000001</v>
      </c>
      <c r="E3106">
        <v>5.0599999999999996</v>
      </c>
      <c r="F3106">
        <v>1.9630000000000001</v>
      </c>
      <c r="G3106">
        <v>0.66500000000000004</v>
      </c>
      <c r="H3106">
        <v>0.16900000000000001</v>
      </c>
      <c r="I3106">
        <v>4.1100000000000003</v>
      </c>
      <c r="J3106">
        <v>43.377000000000002</v>
      </c>
    </row>
    <row r="3107" spans="1:10" x14ac:dyDescent="0.25">
      <c r="A3107">
        <v>645.18700000000013</v>
      </c>
      <c r="B3107">
        <v>0.76</v>
      </c>
      <c r="C3107">
        <v>0.58499999999999996</v>
      </c>
      <c r="D3107">
        <v>1.246</v>
      </c>
      <c r="E3107">
        <v>4.47</v>
      </c>
      <c r="F3107">
        <v>3.1320000000000001</v>
      </c>
      <c r="G3107">
        <v>0.91900000000000004</v>
      </c>
      <c r="H3107">
        <v>0.182</v>
      </c>
      <c r="I3107">
        <v>3.93</v>
      </c>
      <c r="J3107">
        <v>44.353000000000002</v>
      </c>
    </row>
    <row r="3108" spans="1:10" x14ac:dyDescent="0.25">
      <c r="A3108">
        <v>645.2120000000001</v>
      </c>
      <c r="B3108">
        <v>0.16200000000000001</v>
      </c>
      <c r="C3108">
        <v>0.111</v>
      </c>
      <c r="D3108">
        <v>8.4000000000000005E-2</v>
      </c>
      <c r="E3108">
        <v>6.4000000000000001E-2</v>
      </c>
      <c r="F3108">
        <v>0.04</v>
      </c>
      <c r="G3108">
        <v>3.6999999999999998E-2</v>
      </c>
      <c r="H3108">
        <v>2.5999999999999999E-2</v>
      </c>
      <c r="I3108">
        <v>5.15</v>
      </c>
      <c r="J3108">
        <v>2.7010000000000001</v>
      </c>
    </row>
    <row r="3109" spans="1:10" x14ac:dyDescent="0.25">
      <c r="A3109">
        <v>645.25800000000004</v>
      </c>
      <c r="B3109">
        <v>0.78500000000000003</v>
      </c>
      <c r="C3109">
        <v>0.626</v>
      </c>
      <c r="D3109">
        <v>2.2829999999999999</v>
      </c>
      <c r="E3109">
        <v>8.2850000000000001</v>
      </c>
      <c r="F3109">
        <v>4.7140000000000004</v>
      </c>
      <c r="G3109">
        <v>0.73099999999999998</v>
      </c>
      <c r="H3109">
        <v>0.189</v>
      </c>
      <c r="I3109">
        <v>3.95</v>
      </c>
      <c r="J3109">
        <v>69.594999999999999</v>
      </c>
    </row>
    <row r="3110" spans="1:10" x14ac:dyDescent="0.25">
      <c r="A3110">
        <v>645.3660000000001</v>
      </c>
      <c r="B3110">
        <v>0.159</v>
      </c>
      <c r="C3110">
        <v>0.108</v>
      </c>
      <c r="D3110">
        <v>8.6999999999999994E-2</v>
      </c>
      <c r="E3110">
        <v>6.4000000000000001E-2</v>
      </c>
      <c r="F3110">
        <v>5.0999999999999997E-2</v>
      </c>
      <c r="G3110">
        <v>4.2000000000000003E-2</v>
      </c>
      <c r="H3110">
        <v>2.5000000000000001E-2</v>
      </c>
      <c r="I3110">
        <v>5.0599999999999996</v>
      </c>
      <c r="J3110">
        <v>2.7189999999999999</v>
      </c>
    </row>
    <row r="3111" spans="1:10" x14ac:dyDescent="0.25">
      <c r="A3111">
        <v>645.37300000000005</v>
      </c>
      <c r="B3111">
        <v>0.75</v>
      </c>
      <c r="C3111">
        <v>0.57299999999999995</v>
      </c>
      <c r="D3111">
        <v>1.885</v>
      </c>
      <c r="E3111">
        <v>4.9420000000000002</v>
      </c>
      <c r="F3111">
        <v>4.2320000000000002</v>
      </c>
      <c r="G3111">
        <v>0.97799999999999998</v>
      </c>
      <c r="H3111">
        <v>0.18099999999999999</v>
      </c>
      <c r="I3111">
        <v>3.89</v>
      </c>
      <c r="J3111">
        <v>52.712000000000003</v>
      </c>
    </row>
    <row r="3112" spans="1:10" x14ac:dyDescent="0.25">
      <c r="A3112">
        <v>645.38800000000003</v>
      </c>
      <c r="B3112">
        <v>0.74</v>
      </c>
      <c r="C3112">
        <v>0.63</v>
      </c>
      <c r="D3112">
        <v>2.65</v>
      </c>
      <c r="E3112">
        <v>8.7439999999999998</v>
      </c>
      <c r="F3112">
        <v>6.04</v>
      </c>
      <c r="G3112">
        <v>1.3420000000000001</v>
      </c>
      <c r="H3112">
        <v>0.13700000000000001</v>
      </c>
      <c r="I3112">
        <v>3.85</v>
      </c>
      <c r="J3112">
        <v>78.123999999999995</v>
      </c>
    </row>
    <row r="3113" spans="1:10" x14ac:dyDescent="0.25">
      <c r="A3113">
        <v>645.42900000000009</v>
      </c>
      <c r="B3113">
        <v>0.76400000000000001</v>
      </c>
      <c r="C3113">
        <v>0.58799999999999997</v>
      </c>
      <c r="D3113">
        <v>1.621</v>
      </c>
      <c r="E3113">
        <v>3.4649999999999999</v>
      </c>
      <c r="F3113">
        <v>1.8879999999999999</v>
      </c>
      <c r="G3113">
        <v>0.45400000000000001</v>
      </c>
      <c r="H3113">
        <v>0.155</v>
      </c>
      <c r="I3113">
        <v>4.21</v>
      </c>
      <c r="J3113">
        <v>37.566000000000003</v>
      </c>
    </row>
    <row r="3114" spans="1:10" x14ac:dyDescent="0.25">
      <c r="A3114">
        <v>645.45200000000011</v>
      </c>
      <c r="B3114">
        <v>0.152</v>
      </c>
      <c r="C3114">
        <v>0.113</v>
      </c>
      <c r="D3114">
        <v>0.1</v>
      </c>
      <c r="E3114">
        <v>9.4E-2</v>
      </c>
      <c r="F3114">
        <v>0.05</v>
      </c>
      <c r="G3114">
        <v>0.08</v>
      </c>
      <c r="H3114">
        <v>8.7999999999999995E-2</v>
      </c>
      <c r="I3114">
        <v>4.46</v>
      </c>
      <c r="J3114">
        <v>3.0179999999999998</v>
      </c>
    </row>
    <row r="3115" spans="1:10" x14ac:dyDescent="0.25">
      <c r="A3115">
        <v>645.49900000000002</v>
      </c>
      <c r="B3115">
        <v>0.74299999999999999</v>
      </c>
      <c r="C3115">
        <v>0.59799999999999998</v>
      </c>
      <c r="D3115">
        <v>1.506</v>
      </c>
      <c r="E3115">
        <v>3.8069999999999999</v>
      </c>
      <c r="F3115">
        <v>1.738</v>
      </c>
      <c r="G3115">
        <v>0.81499999999999995</v>
      </c>
      <c r="H3115">
        <v>0.16300000000000001</v>
      </c>
      <c r="I3115">
        <v>4.12</v>
      </c>
      <c r="J3115">
        <v>38.555999999999997</v>
      </c>
    </row>
    <row r="3116" spans="1:10" x14ac:dyDescent="0.25">
      <c r="A3116">
        <v>645.57200000000012</v>
      </c>
      <c r="B3116">
        <v>0.156</v>
      </c>
      <c r="C3116">
        <v>0.115</v>
      </c>
      <c r="D3116">
        <v>8.5999999999999993E-2</v>
      </c>
      <c r="E3116">
        <v>6.0999999999999999E-2</v>
      </c>
      <c r="F3116">
        <v>4.3999999999999997E-2</v>
      </c>
      <c r="G3116">
        <v>2.7E-2</v>
      </c>
      <c r="H3116">
        <v>1.6E-2</v>
      </c>
      <c r="I3116">
        <v>5.27</v>
      </c>
      <c r="J3116">
        <v>2.6589999999999998</v>
      </c>
    </row>
    <row r="3117" spans="1:10" x14ac:dyDescent="0.25">
      <c r="A3117">
        <v>645.61300000000006</v>
      </c>
      <c r="B3117">
        <v>0.77800000000000002</v>
      </c>
      <c r="C3117">
        <v>0.60599999999999998</v>
      </c>
      <c r="D3117">
        <v>1.71</v>
      </c>
      <c r="E3117">
        <v>5.2210000000000001</v>
      </c>
      <c r="F3117">
        <v>2.996</v>
      </c>
      <c r="G3117">
        <v>0.74099999999999999</v>
      </c>
      <c r="H3117">
        <v>0.18099999999999999</v>
      </c>
      <c r="I3117">
        <v>4.0199999999999996</v>
      </c>
      <c r="J3117">
        <v>49.171999999999997</v>
      </c>
    </row>
    <row r="3118" spans="1:10" x14ac:dyDescent="0.25">
      <c r="A3118">
        <v>645.69900000000007</v>
      </c>
      <c r="B3118">
        <v>0.78700000000000003</v>
      </c>
      <c r="C3118">
        <v>0.66600000000000004</v>
      </c>
      <c r="D3118">
        <v>1.968</v>
      </c>
      <c r="E3118">
        <v>18.178999999999998</v>
      </c>
      <c r="F3118">
        <v>11.227</v>
      </c>
      <c r="G3118">
        <v>1.4319999999999999</v>
      </c>
      <c r="H3118">
        <v>0.247</v>
      </c>
      <c r="I3118">
        <v>3.73</v>
      </c>
      <c r="J3118">
        <v>128.85400000000001</v>
      </c>
    </row>
    <row r="3119" spans="1:10" x14ac:dyDescent="0.25">
      <c r="A3119">
        <v>645.78700000000003</v>
      </c>
      <c r="B3119">
        <v>0.78400000000000003</v>
      </c>
      <c r="C3119">
        <v>0.626</v>
      </c>
      <c r="D3119">
        <v>1.4159999999999999</v>
      </c>
      <c r="E3119">
        <v>5.3490000000000002</v>
      </c>
      <c r="F3119">
        <v>3.2210000000000001</v>
      </c>
      <c r="G3119">
        <v>0.66800000000000004</v>
      </c>
      <c r="H3119">
        <v>0.17899999999999999</v>
      </c>
      <c r="I3119">
        <v>3.99</v>
      </c>
      <c r="J3119">
        <v>48.898000000000003</v>
      </c>
    </row>
    <row r="3120" spans="1:10" x14ac:dyDescent="0.25">
      <c r="A3120">
        <v>645.81100000000004</v>
      </c>
      <c r="B3120">
        <v>0.154</v>
      </c>
      <c r="C3120">
        <v>0.113</v>
      </c>
      <c r="D3120">
        <v>8.1000000000000003E-2</v>
      </c>
      <c r="E3120">
        <v>6.4000000000000001E-2</v>
      </c>
      <c r="F3120">
        <v>4.9000000000000002E-2</v>
      </c>
      <c r="G3120">
        <v>4.1000000000000002E-2</v>
      </c>
      <c r="H3120">
        <v>1.7999999999999999E-2</v>
      </c>
      <c r="I3120">
        <v>5.12</v>
      </c>
      <c r="J3120">
        <v>2.661</v>
      </c>
    </row>
    <row r="3121" spans="1:10" x14ac:dyDescent="0.25">
      <c r="A3121">
        <v>645.87500000000011</v>
      </c>
      <c r="B3121">
        <v>0.74399999999999999</v>
      </c>
      <c r="C3121">
        <v>0.67600000000000005</v>
      </c>
      <c r="D3121">
        <v>2.7629999999999999</v>
      </c>
      <c r="E3121">
        <v>8.2629999999999999</v>
      </c>
      <c r="F3121">
        <v>5.6639999999999997</v>
      </c>
      <c r="G3121">
        <v>1.5620000000000001</v>
      </c>
      <c r="H3121">
        <v>0.159</v>
      </c>
      <c r="I3121">
        <v>3.85</v>
      </c>
      <c r="J3121">
        <v>76.403999999999996</v>
      </c>
    </row>
    <row r="3122" spans="1:10" x14ac:dyDescent="0.25">
      <c r="A3122">
        <v>645.89800000000014</v>
      </c>
      <c r="B3122">
        <v>0.79200000000000004</v>
      </c>
      <c r="C3122">
        <v>0.73</v>
      </c>
      <c r="D3122">
        <v>5.819</v>
      </c>
      <c r="E3122">
        <v>26.844999999999999</v>
      </c>
      <c r="F3122">
        <v>18.263000000000002</v>
      </c>
      <c r="G3122">
        <v>2.7160000000000002</v>
      </c>
      <c r="H3122">
        <v>0.79300000000000004</v>
      </c>
      <c r="I3122">
        <v>3.71</v>
      </c>
      <c r="J3122">
        <v>207.41200000000001</v>
      </c>
    </row>
    <row r="3123" spans="1:10" x14ac:dyDescent="0.25">
      <c r="A3123">
        <v>645.94800000000009</v>
      </c>
      <c r="B3123">
        <v>0.153</v>
      </c>
      <c r="C3123">
        <v>0.11899999999999999</v>
      </c>
      <c r="D3123">
        <v>8.7999999999999995E-2</v>
      </c>
      <c r="E3123">
        <v>6.3E-2</v>
      </c>
      <c r="F3123">
        <v>5.1999999999999998E-2</v>
      </c>
      <c r="G3123">
        <v>3.6999999999999998E-2</v>
      </c>
      <c r="H3123">
        <v>0.02</v>
      </c>
      <c r="I3123">
        <v>5.13</v>
      </c>
      <c r="J3123">
        <v>2.72</v>
      </c>
    </row>
    <row r="3124" spans="1:10" x14ac:dyDescent="0.25">
      <c r="A3124">
        <v>646.00800000000004</v>
      </c>
      <c r="B3124">
        <v>0.79800000000000004</v>
      </c>
      <c r="C3124">
        <v>0.58499999999999996</v>
      </c>
      <c r="D3124">
        <v>0.69299999999999995</v>
      </c>
      <c r="E3124">
        <v>2.57</v>
      </c>
      <c r="F3124">
        <v>1.1619999999999999</v>
      </c>
      <c r="G3124">
        <v>0.504</v>
      </c>
      <c r="H3124">
        <v>0.14199999999999999</v>
      </c>
      <c r="I3124">
        <v>4.26</v>
      </c>
      <c r="J3124">
        <v>27.475000000000001</v>
      </c>
    </row>
    <row r="3125" spans="1:10" x14ac:dyDescent="0.25">
      <c r="A3125">
        <v>646.03800000000012</v>
      </c>
      <c r="B3125">
        <v>0.29799999999999999</v>
      </c>
      <c r="C3125">
        <v>0.2</v>
      </c>
      <c r="D3125">
        <v>0.182</v>
      </c>
      <c r="E3125">
        <v>0.53400000000000003</v>
      </c>
      <c r="F3125">
        <v>0.71</v>
      </c>
      <c r="G3125">
        <v>0.14000000000000001</v>
      </c>
      <c r="H3125">
        <v>0.04</v>
      </c>
      <c r="I3125">
        <v>4.17</v>
      </c>
      <c r="J3125">
        <v>8.7780000000000005</v>
      </c>
    </row>
    <row r="3126" spans="1:10" x14ac:dyDescent="0.25">
      <c r="A3126">
        <v>646.10100000000011</v>
      </c>
      <c r="B3126">
        <v>0.80100000000000005</v>
      </c>
      <c r="C3126">
        <v>0.61699999999999999</v>
      </c>
      <c r="D3126">
        <v>2.214</v>
      </c>
      <c r="E3126">
        <v>8.7409999999999997</v>
      </c>
      <c r="F3126">
        <v>5.3520000000000003</v>
      </c>
      <c r="G3126">
        <v>0.77800000000000002</v>
      </c>
      <c r="H3126">
        <v>0.26800000000000002</v>
      </c>
      <c r="I3126">
        <v>3.9</v>
      </c>
      <c r="J3126">
        <v>73.221999999999994</v>
      </c>
    </row>
    <row r="3127" spans="1:10" x14ac:dyDescent="0.25">
      <c r="A3127">
        <v>646.20700000000011</v>
      </c>
      <c r="B3127">
        <v>0.157</v>
      </c>
      <c r="C3127">
        <v>0.11799999999999999</v>
      </c>
      <c r="D3127">
        <v>9.0999999999999998E-2</v>
      </c>
      <c r="E3127">
        <v>6.6000000000000003E-2</v>
      </c>
      <c r="F3127">
        <v>4.5999999999999999E-2</v>
      </c>
      <c r="G3127">
        <v>3.5999999999999997E-2</v>
      </c>
      <c r="H3127">
        <v>0.02</v>
      </c>
      <c r="I3127">
        <v>5.17</v>
      </c>
      <c r="J3127">
        <v>2.7570000000000001</v>
      </c>
    </row>
    <row r="3128" spans="1:10" x14ac:dyDescent="0.25">
      <c r="A3128">
        <v>646.22600000000011</v>
      </c>
      <c r="B3128">
        <v>0.80900000000000005</v>
      </c>
      <c r="C3128">
        <v>1.1120000000000001</v>
      </c>
      <c r="D3128">
        <v>7.9359999999999999</v>
      </c>
      <c r="E3128">
        <v>26.001000000000001</v>
      </c>
      <c r="F3128">
        <v>18.007999999999999</v>
      </c>
      <c r="G3128">
        <v>3.9820000000000002</v>
      </c>
      <c r="H3128">
        <v>0.57099999999999995</v>
      </c>
      <c r="I3128">
        <v>3.74</v>
      </c>
      <c r="J3128">
        <v>218.58</v>
      </c>
    </row>
    <row r="3129" spans="1:10" x14ac:dyDescent="0.25">
      <c r="A3129">
        <v>646.34900000000005</v>
      </c>
      <c r="B3129">
        <v>0.158</v>
      </c>
      <c r="C3129">
        <v>0.112</v>
      </c>
      <c r="D3129">
        <v>8.4000000000000005E-2</v>
      </c>
      <c r="E3129">
        <v>6.4000000000000001E-2</v>
      </c>
      <c r="F3129">
        <v>4.3999999999999997E-2</v>
      </c>
      <c r="G3129">
        <v>2.9000000000000001E-2</v>
      </c>
      <c r="H3129">
        <v>2.4E-2</v>
      </c>
      <c r="I3129">
        <v>5.18</v>
      </c>
      <c r="J3129">
        <v>2.6619999999999999</v>
      </c>
    </row>
    <row r="3130" spans="1:10" x14ac:dyDescent="0.25">
      <c r="A3130">
        <v>646.35700000000008</v>
      </c>
      <c r="B3130">
        <v>0.80100000000000005</v>
      </c>
      <c r="C3130">
        <v>0.66</v>
      </c>
      <c r="D3130">
        <v>2.3220000000000001</v>
      </c>
      <c r="E3130">
        <v>9.6229999999999993</v>
      </c>
      <c r="F3130">
        <v>4.5999999999999996</v>
      </c>
      <c r="G3130">
        <v>1.004</v>
      </c>
      <c r="H3130">
        <v>0.24099999999999999</v>
      </c>
      <c r="I3130">
        <v>3.93</v>
      </c>
      <c r="J3130">
        <v>75.718999999999994</v>
      </c>
    </row>
    <row r="3131" spans="1:10" x14ac:dyDescent="0.25">
      <c r="A3131">
        <v>646.39400000000012</v>
      </c>
      <c r="B3131">
        <v>0.159</v>
      </c>
      <c r="C3131">
        <v>0.113</v>
      </c>
      <c r="D3131">
        <v>8.5999999999999993E-2</v>
      </c>
      <c r="E3131">
        <v>6.2E-2</v>
      </c>
      <c r="F3131">
        <v>3.9E-2</v>
      </c>
      <c r="G3131">
        <v>3.2000000000000001E-2</v>
      </c>
      <c r="H3131">
        <v>1.7999999999999999E-2</v>
      </c>
      <c r="I3131">
        <v>5.24</v>
      </c>
      <c r="J3131">
        <v>2.6629999999999998</v>
      </c>
    </row>
    <row r="3132" spans="1:10" x14ac:dyDescent="0.25">
      <c r="A3132">
        <v>646.42100000000005</v>
      </c>
      <c r="B3132">
        <v>0.753</v>
      </c>
      <c r="C3132">
        <v>0.58699999999999997</v>
      </c>
      <c r="D3132">
        <v>1.161</v>
      </c>
      <c r="E3132">
        <v>6.2990000000000004</v>
      </c>
      <c r="F3132">
        <v>4.5780000000000003</v>
      </c>
      <c r="G3132">
        <v>0.64800000000000002</v>
      </c>
      <c r="H3132">
        <v>0.11799999999999999</v>
      </c>
      <c r="I3132">
        <v>3.88</v>
      </c>
      <c r="J3132">
        <v>54.942999999999998</v>
      </c>
    </row>
    <row r="3133" spans="1:10" x14ac:dyDescent="0.25">
      <c r="A3133">
        <v>646.44600000000014</v>
      </c>
      <c r="B3133">
        <v>0.74299999999999999</v>
      </c>
      <c r="C3133">
        <v>0.64300000000000002</v>
      </c>
      <c r="D3133">
        <v>2.351</v>
      </c>
      <c r="E3133">
        <v>15.311999999999999</v>
      </c>
      <c r="F3133">
        <v>7.9809999999999999</v>
      </c>
      <c r="G3133">
        <v>1.748</v>
      </c>
      <c r="H3133">
        <v>0.55400000000000005</v>
      </c>
      <c r="I3133">
        <v>3.75</v>
      </c>
      <c r="J3133">
        <v>110.05</v>
      </c>
    </row>
    <row r="3134" spans="1:10" x14ac:dyDescent="0.25">
      <c r="A3134">
        <v>646.49800000000005</v>
      </c>
      <c r="B3134">
        <v>0.78900000000000003</v>
      </c>
      <c r="C3134">
        <v>0.60599999999999998</v>
      </c>
      <c r="D3134">
        <v>2.198</v>
      </c>
      <c r="E3134">
        <v>8.0039999999999996</v>
      </c>
      <c r="F3134">
        <v>4.5209999999999999</v>
      </c>
      <c r="G3134">
        <v>0.65700000000000003</v>
      </c>
      <c r="H3134">
        <v>0.18099999999999999</v>
      </c>
      <c r="I3134">
        <v>3.97</v>
      </c>
      <c r="J3134">
        <v>67.221000000000004</v>
      </c>
    </row>
    <row r="3135" spans="1:10" x14ac:dyDescent="0.25">
      <c r="A3135">
        <v>646.54500000000007</v>
      </c>
      <c r="B3135">
        <v>0.152</v>
      </c>
      <c r="C3135">
        <v>0.115</v>
      </c>
      <c r="D3135">
        <v>0.08</v>
      </c>
      <c r="E3135">
        <v>6.6000000000000003E-2</v>
      </c>
      <c r="F3135">
        <v>4.2999999999999997E-2</v>
      </c>
      <c r="G3135">
        <v>3.5000000000000003E-2</v>
      </c>
      <c r="H3135">
        <v>1.4E-2</v>
      </c>
      <c r="I3135">
        <v>5.22</v>
      </c>
      <c r="J3135">
        <v>2.6280000000000001</v>
      </c>
    </row>
    <row r="3136" spans="1:10" x14ac:dyDescent="0.25">
      <c r="A3136">
        <v>646.60200000000009</v>
      </c>
      <c r="B3136">
        <v>0.80700000000000005</v>
      </c>
      <c r="C3136">
        <v>0.61399999999999999</v>
      </c>
      <c r="D3136">
        <v>2.4780000000000002</v>
      </c>
      <c r="E3136">
        <v>9.48</v>
      </c>
      <c r="F3136">
        <v>7.4029999999999996</v>
      </c>
      <c r="G3136">
        <v>0.90800000000000003</v>
      </c>
      <c r="H3136">
        <v>0.38600000000000001</v>
      </c>
      <c r="I3136">
        <v>3.81</v>
      </c>
      <c r="J3136">
        <v>84.057000000000002</v>
      </c>
    </row>
    <row r="3137" spans="1:10" x14ac:dyDescent="0.25">
      <c r="A3137">
        <v>646.63100000000009</v>
      </c>
      <c r="B3137">
        <v>0.77500000000000002</v>
      </c>
      <c r="C3137">
        <v>0.69599999999999995</v>
      </c>
      <c r="D3137">
        <v>3</v>
      </c>
      <c r="E3137">
        <v>14.388999999999999</v>
      </c>
      <c r="F3137">
        <v>5.077</v>
      </c>
      <c r="G3137">
        <v>1.661</v>
      </c>
      <c r="H3137">
        <v>0.68100000000000005</v>
      </c>
      <c r="I3137">
        <v>3.86</v>
      </c>
      <c r="J3137">
        <v>101.392</v>
      </c>
    </row>
    <row r="3138" spans="1:10" x14ac:dyDescent="0.25">
      <c r="A3138">
        <v>646.67900000000009</v>
      </c>
      <c r="B3138">
        <v>0.871</v>
      </c>
      <c r="C3138">
        <v>2.1829999999999998</v>
      </c>
      <c r="D3138">
        <v>13.943</v>
      </c>
      <c r="E3138">
        <v>92.435000000000002</v>
      </c>
      <c r="F3138">
        <v>51.39</v>
      </c>
      <c r="G3138">
        <v>12.816000000000001</v>
      </c>
      <c r="H3138">
        <v>3.01</v>
      </c>
      <c r="I3138">
        <v>3.63</v>
      </c>
      <c r="J3138">
        <v>641.46400000000006</v>
      </c>
    </row>
    <row r="3139" spans="1:10" x14ac:dyDescent="0.25">
      <c r="A3139">
        <v>646.73200000000008</v>
      </c>
      <c r="B3139">
        <v>0.83899999999999997</v>
      </c>
      <c r="C3139">
        <v>0.86399999999999999</v>
      </c>
      <c r="D3139">
        <v>6.4640000000000004</v>
      </c>
      <c r="E3139">
        <v>27.145</v>
      </c>
      <c r="F3139">
        <v>11.076000000000001</v>
      </c>
      <c r="G3139">
        <v>3.1779999999999999</v>
      </c>
      <c r="H3139">
        <v>1.5840000000000001</v>
      </c>
      <c r="I3139">
        <v>3.78</v>
      </c>
      <c r="J3139">
        <v>193.11699999999999</v>
      </c>
    </row>
    <row r="3140" spans="1:10" x14ac:dyDescent="0.25">
      <c r="A3140">
        <v>646.79300000000012</v>
      </c>
      <c r="B3140">
        <v>0.755</v>
      </c>
      <c r="C3140">
        <v>0.59099999999999997</v>
      </c>
      <c r="D3140">
        <v>2.3130000000000002</v>
      </c>
      <c r="E3140">
        <v>11.961</v>
      </c>
      <c r="F3140">
        <v>5.8890000000000002</v>
      </c>
      <c r="G3140">
        <v>0.755</v>
      </c>
      <c r="H3140">
        <v>0.22700000000000001</v>
      </c>
      <c r="I3140">
        <v>3.9</v>
      </c>
      <c r="J3140">
        <v>87.641999999999996</v>
      </c>
    </row>
    <row r="3141" spans="1:10" x14ac:dyDescent="0.25">
      <c r="A3141">
        <v>646.91800000000012</v>
      </c>
      <c r="B3141">
        <v>0.75600000000000001</v>
      </c>
      <c r="C3141">
        <v>0.61699999999999999</v>
      </c>
      <c r="D3141">
        <v>1.87</v>
      </c>
      <c r="E3141">
        <v>7.3120000000000003</v>
      </c>
      <c r="F3141">
        <v>4.593</v>
      </c>
      <c r="G3141">
        <v>0.96899999999999997</v>
      </c>
      <c r="H3141">
        <v>0.23899999999999999</v>
      </c>
      <c r="I3141">
        <v>3.89</v>
      </c>
      <c r="J3141">
        <v>63.552</v>
      </c>
    </row>
    <row r="3142" spans="1:10" x14ac:dyDescent="0.25">
      <c r="A3142">
        <v>647.02600000000007</v>
      </c>
      <c r="B3142">
        <v>0.152</v>
      </c>
      <c r="C3142">
        <v>0.114</v>
      </c>
      <c r="D3142">
        <v>8.5000000000000006E-2</v>
      </c>
      <c r="E3142">
        <v>7.1999999999999995E-2</v>
      </c>
      <c r="F3142">
        <v>5.1999999999999998E-2</v>
      </c>
      <c r="G3142">
        <v>3.2000000000000001E-2</v>
      </c>
      <c r="H3142">
        <v>3.5999999999999997E-2</v>
      </c>
      <c r="I3142">
        <v>5</v>
      </c>
      <c r="J3142">
        <v>2.7120000000000002</v>
      </c>
    </row>
    <row r="3143" spans="1:10" x14ac:dyDescent="0.25">
      <c r="A3143">
        <v>647.07300000000009</v>
      </c>
      <c r="B3143">
        <v>0.78600000000000003</v>
      </c>
      <c r="C3143">
        <v>0.58399999999999996</v>
      </c>
      <c r="D3143">
        <v>0.52900000000000003</v>
      </c>
      <c r="E3143">
        <v>0.51</v>
      </c>
      <c r="F3143">
        <v>0.52700000000000002</v>
      </c>
      <c r="G3143">
        <v>0.57699999999999996</v>
      </c>
      <c r="H3143">
        <v>0.11600000000000001</v>
      </c>
      <c r="I3143">
        <v>4.5599999999999996</v>
      </c>
      <c r="J3143">
        <v>16.545999999999999</v>
      </c>
    </row>
    <row r="3144" spans="1:10" x14ac:dyDescent="0.25">
      <c r="A3144">
        <v>647.16600000000005</v>
      </c>
      <c r="B3144">
        <v>0.154</v>
      </c>
      <c r="C3144">
        <v>0.112</v>
      </c>
      <c r="D3144">
        <v>8.2000000000000003E-2</v>
      </c>
      <c r="E3144">
        <v>6.5000000000000002E-2</v>
      </c>
      <c r="F3144">
        <v>4.2000000000000003E-2</v>
      </c>
      <c r="G3144">
        <v>3.2000000000000001E-2</v>
      </c>
      <c r="H3144">
        <v>0.02</v>
      </c>
      <c r="I3144">
        <v>5.19</v>
      </c>
      <c r="J3144">
        <v>2.6230000000000002</v>
      </c>
    </row>
    <row r="3145" spans="1:10" x14ac:dyDescent="0.25">
      <c r="A3145">
        <v>647.2120000000001</v>
      </c>
      <c r="B3145">
        <v>0.77200000000000002</v>
      </c>
      <c r="C3145">
        <v>0.57499999999999996</v>
      </c>
      <c r="D3145">
        <v>0.51700000000000002</v>
      </c>
      <c r="E3145">
        <v>0.52100000000000002</v>
      </c>
      <c r="F3145">
        <v>0.44900000000000001</v>
      </c>
      <c r="G3145">
        <v>0.46700000000000003</v>
      </c>
      <c r="H3145">
        <v>0.15</v>
      </c>
      <c r="I3145">
        <v>4.62</v>
      </c>
      <c r="J3145">
        <v>15.952</v>
      </c>
    </row>
    <row r="3146" spans="1:10" x14ac:dyDescent="0.25">
      <c r="A3146">
        <v>647.25900000000013</v>
      </c>
      <c r="B3146">
        <v>0.16</v>
      </c>
      <c r="C3146">
        <v>0.115</v>
      </c>
      <c r="D3146">
        <v>8.8999999999999996E-2</v>
      </c>
      <c r="E3146">
        <v>6.4000000000000001E-2</v>
      </c>
      <c r="F3146">
        <v>0.04</v>
      </c>
      <c r="G3146">
        <v>3.5000000000000003E-2</v>
      </c>
      <c r="H3146">
        <v>1.7000000000000001E-2</v>
      </c>
      <c r="I3146">
        <v>5.23</v>
      </c>
      <c r="J3146">
        <v>2.7240000000000002</v>
      </c>
    </row>
    <row r="3147" spans="1:10" x14ac:dyDescent="0.25">
      <c r="A3147">
        <v>647.31600000000003</v>
      </c>
      <c r="B3147">
        <v>0.152</v>
      </c>
      <c r="C3147">
        <v>0.114</v>
      </c>
      <c r="D3147">
        <v>9.0999999999999998E-2</v>
      </c>
      <c r="E3147">
        <v>6.5000000000000002E-2</v>
      </c>
      <c r="F3147">
        <v>4.2000000000000003E-2</v>
      </c>
      <c r="G3147">
        <v>2.9000000000000001E-2</v>
      </c>
      <c r="H3147">
        <v>0.02</v>
      </c>
      <c r="I3147">
        <v>5.19</v>
      </c>
      <c r="J3147">
        <v>2.665</v>
      </c>
    </row>
    <row r="3148" spans="1:10" x14ac:dyDescent="0.25">
      <c r="A3148">
        <v>647.35500000000002</v>
      </c>
      <c r="B3148">
        <v>0.76300000000000001</v>
      </c>
      <c r="C3148">
        <v>0.61799999999999999</v>
      </c>
      <c r="D3148">
        <v>1.6970000000000001</v>
      </c>
      <c r="E3148">
        <v>6.5940000000000003</v>
      </c>
      <c r="F3148">
        <v>3.9359999999999999</v>
      </c>
      <c r="G3148">
        <v>0.64400000000000002</v>
      </c>
      <c r="H3148">
        <v>0.16300000000000001</v>
      </c>
      <c r="I3148">
        <v>3.97</v>
      </c>
      <c r="J3148">
        <v>57.165999999999997</v>
      </c>
    </row>
    <row r="3149" spans="1:10" x14ac:dyDescent="0.25">
      <c r="A3149">
        <v>647.38300000000004</v>
      </c>
      <c r="B3149">
        <v>0.74299999999999999</v>
      </c>
      <c r="C3149">
        <v>0.59399999999999997</v>
      </c>
      <c r="D3149">
        <v>1.788</v>
      </c>
      <c r="E3149">
        <v>6.7809999999999997</v>
      </c>
      <c r="F3149">
        <v>4.6379999999999999</v>
      </c>
      <c r="G3149">
        <v>0.73699999999999999</v>
      </c>
      <c r="H3149">
        <v>0.17499999999999999</v>
      </c>
      <c r="I3149">
        <v>3.91</v>
      </c>
      <c r="J3149">
        <v>60.395000000000003</v>
      </c>
    </row>
    <row r="3150" spans="1:10" x14ac:dyDescent="0.25">
      <c r="A3150">
        <v>647.43300000000011</v>
      </c>
      <c r="B3150">
        <v>0.79500000000000004</v>
      </c>
      <c r="C3150">
        <v>0.81100000000000005</v>
      </c>
      <c r="D3150">
        <v>5.43</v>
      </c>
      <c r="E3150">
        <v>21.58</v>
      </c>
      <c r="F3150">
        <v>11.725</v>
      </c>
      <c r="G3150">
        <v>2.4590000000000001</v>
      </c>
      <c r="H3150">
        <v>0.66300000000000003</v>
      </c>
      <c r="I3150">
        <v>3.79</v>
      </c>
      <c r="J3150">
        <v>164.65700000000001</v>
      </c>
    </row>
    <row r="3151" spans="1:10" x14ac:dyDescent="0.25">
      <c r="A3151">
        <v>647.48</v>
      </c>
      <c r="B3151">
        <v>0.84099999999999997</v>
      </c>
      <c r="C3151">
        <v>0.64500000000000002</v>
      </c>
      <c r="D3151">
        <v>1.46</v>
      </c>
      <c r="E3151">
        <v>5.0259999999999998</v>
      </c>
      <c r="F3151">
        <v>3.177</v>
      </c>
      <c r="G3151">
        <v>0.91</v>
      </c>
      <c r="H3151">
        <v>0.154</v>
      </c>
      <c r="I3151">
        <v>3.99</v>
      </c>
      <c r="J3151">
        <v>48.673000000000002</v>
      </c>
    </row>
    <row r="3152" spans="1:10" x14ac:dyDescent="0.25">
      <c r="A3152">
        <v>647.54300000000012</v>
      </c>
      <c r="B3152">
        <v>0.80300000000000005</v>
      </c>
      <c r="C3152">
        <v>0.66</v>
      </c>
      <c r="D3152">
        <v>3.4609999999999999</v>
      </c>
      <c r="E3152">
        <v>14.945</v>
      </c>
      <c r="F3152">
        <v>8.0120000000000005</v>
      </c>
      <c r="G3152">
        <v>1.569</v>
      </c>
      <c r="H3152">
        <v>0.35699999999999998</v>
      </c>
      <c r="I3152">
        <v>3.83</v>
      </c>
      <c r="J3152">
        <v>114.194</v>
      </c>
    </row>
    <row r="3153" spans="1:10" x14ac:dyDescent="0.25">
      <c r="A3153">
        <v>647.59100000000012</v>
      </c>
      <c r="B3153">
        <v>0.80600000000000005</v>
      </c>
      <c r="C3153">
        <v>0.90100000000000002</v>
      </c>
      <c r="D3153">
        <v>6.5609999999999999</v>
      </c>
      <c r="E3153">
        <v>27.847000000000001</v>
      </c>
      <c r="F3153">
        <v>11.478999999999999</v>
      </c>
      <c r="G3153">
        <v>3.4169999999999998</v>
      </c>
      <c r="H3153">
        <v>1.8029999999999999</v>
      </c>
      <c r="I3153">
        <v>3.76</v>
      </c>
      <c r="J3153">
        <v>198.31700000000001</v>
      </c>
    </row>
    <row r="3154" spans="1:10" x14ac:dyDescent="0.25">
      <c r="A3154">
        <v>647.72400000000005</v>
      </c>
      <c r="B3154">
        <v>0.76</v>
      </c>
      <c r="C3154">
        <v>0.59299999999999997</v>
      </c>
      <c r="D3154">
        <v>1.2689999999999999</v>
      </c>
      <c r="E3154">
        <v>5.1680000000000001</v>
      </c>
      <c r="F3154">
        <v>2.97</v>
      </c>
      <c r="G3154">
        <v>0.55400000000000005</v>
      </c>
      <c r="H3154">
        <v>0.157</v>
      </c>
      <c r="I3154">
        <v>4.0199999999999996</v>
      </c>
      <c r="J3154">
        <v>46.070999999999998</v>
      </c>
    </row>
    <row r="3155" spans="1:10" x14ac:dyDescent="0.25">
      <c r="A3155">
        <v>647.74700000000007</v>
      </c>
      <c r="B3155">
        <v>0.754</v>
      </c>
      <c r="C3155">
        <v>0.61299999999999999</v>
      </c>
      <c r="D3155">
        <v>2.7189999999999999</v>
      </c>
      <c r="E3155">
        <v>10.912000000000001</v>
      </c>
      <c r="F3155">
        <v>7.5549999999999997</v>
      </c>
      <c r="G3155">
        <v>1.321</v>
      </c>
      <c r="H3155">
        <v>0.90700000000000003</v>
      </c>
      <c r="I3155">
        <v>3.73</v>
      </c>
      <c r="J3155">
        <v>92.415000000000006</v>
      </c>
    </row>
    <row r="3156" spans="1:10" x14ac:dyDescent="0.25">
      <c r="A3156">
        <v>647.79300000000012</v>
      </c>
      <c r="B3156">
        <v>0.79900000000000004</v>
      </c>
      <c r="C3156">
        <v>0.73</v>
      </c>
      <c r="D3156">
        <v>3.22</v>
      </c>
      <c r="E3156">
        <v>10.895</v>
      </c>
      <c r="F3156">
        <v>6.4880000000000004</v>
      </c>
      <c r="G3156">
        <v>1.8440000000000001</v>
      </c>
      <c r="H3156">
        <v>0.58099999999999996</v>
      </c>
      <c r="I3156">
        <v>3.8</v>
      </c>
      <c r="J3156">
        <v>93.391999999999996</v>
      </c>
    </row>
    <row r="3157" spans="1:10" x14ac:dyDescent="0.25">
      <c r="A3157">
        <v>647.84700000000009</v>
      </c>
      <c r="B3157">
        <v>0.78300000000000003</v>
      </c>
      <c r="C3157">
        <v>1.022</v>
      </c>
      <c r="D3157">
        <v>5.8680000000000003</v>
      </c>
      <c r="E3157">
        <v>13.670999999999999</v>
      </c>
      <c r="F3157">
        <v>8.4649999999999999</v>
      </c>
      <c r="G3157">
        <v>1.7</v>
      </c>
      <c r="H3157">
        <v>0.61399999999999999</v>
      </c>
      <c r="I3157">
        <v>3.89</v>
      </c>
      <c r="J3157">
        <v>125.053</v>
      </c>
    </row>
    <row r="3158" spans="1:10" x14ac:dyDescent="0.25">
      <c r="A3158">
        <v>647.90300000000002</v>
      </c>
      <c r="B3158">
        <v>0.156</v>
      </c>
      <c r="C3158">
        <v>0.114</v>
      </c>
      <c r="D3158">
        <v>8.8999999999999996E-2</v>
      </c>
      <c r="E3158">
        <v>0.06</v>
      </c>
      <c r="F3158">
        <v>4.7E-2</v>
      </c>
      <c r="G3158">
        <v>0.03</v>
      </c>
      <c r="H3158">
        <v>1.7000000000000001E-2</v>
      </c>
      <c r="I3158">
        <v>5.23</v>
      </c>
      <c r="J3158">
        <v>2.681</v>
      </c>
    </row>
    <row r="3159" spans="1:10" x14ac:dyDescent="0.25">
      <c r="A3159">
        <v>647.95900000000006</v>
      </c>
      <c r="B3159">
        <v>0.82</v>
      </c>
      <c r="C3159">
        <v>0.70099999999999996</v>
      </c>
      <c r="D3159">
        <v>5.5270000000000001</v>
      </c>
      <c r="E3159">
        <v>16.481000000000002</v>
      </c>
      <c r="F3159">
        <v>7.234</v>
      </c>
      <c r="G3159">
        <v>2.2810000000000001</v>
      </c>
      <c r="H3159">
        <v>0.66600000000000004</v>
      </c>
      <c r="I3159">
        <v>3.87</v>
      </c>
      <c r="J3159">
        <v>130.43899999999999</v>
      </c>
    </row>
    <row r="3160" spans="1:10" x14ac:dyDescent="0.25">
      <c r="A3160">
        <v>648.05700000000002</v>
      </c>
      <c r="B3160">
        <v>0.81699999999999995</v>
      </c>
      <c r="C3160">
        <v>0.84899999999999998</v>
      </c>
      <c r="D3160">
        <v>9.15</v>
      </c>
      <c r="E3160">
        <v>24.193999999999999</v>
      </c>
      <c r="F3160">
        <v>17.684000000000001</v>
      </c>
      <c r="G3160">
        <v>4.0279999999999996</v>
      </c>
      <c r="H3160">
        <v>1.008</v>
      </c>
      <c r="I3160">
        <v>3.73</v>
      </c>
      <c r="J3160">
        <v>215.458</v>
      </c>
    </row>
    <row r="3161" spans="1:10" x14ac:dyDescent="0.25">
      <c r="A3161">
        <v>648.1690000000001</v>
      </c>
      <c r="B3161">
        <v>0.82899999999999996</v>
      </c>
      <c r="C3161">
        <v>0.80900000000000005</v>
      </c>
      <c r="D3161">
        <v>4.8319999999999999</v>
      </c>
      <c r="E3161">
        <v>20.164999999999999</v>
      </c>
      <c r="F3161">
        <v>7.8</v>
      </c>
      <c r="G3161">
        <v>2.81</v>
      </c>
      <c r="H3161">
        <v>0.73699999999999999</v>
      </c>
      <c r="I3161">
        <v>3.82</v>
      </c>
      <c r="J3161">
        <v>145.23500000000001</v>
      </c>
    </row>
    <row r="3162" spans="1:10" x14ac:dyDescent="0.25">
      <c r="A3162">
        <v>648.27100000000007</v>
      </c>
      <c r="B3162">
        <v>0.85</v>
      </c>
      <c r="C3162">
        <v>1.0209999999999999</v>
      </c>
      <c r="D3162">
        <v>7.0780000000000003</v>
      </c>
      <c r="E3162">
        <v>30.128</v>
      </c>
      <c r="F3162">
        <v>13.773999999999999</v>
      </c>
      <c r="G3162">
        <v>4.9260000000000002</v>
      </c>
      <c r="H3162">
        <v>4.0640000000000001</v>
      </c>
      <c r="I3162">
        <v>3.61</v>
      </c>
      <c r="J3162">
        <v>223.22</v>
      </c>
    </row>
    <row r="3163" spans="1:10" x14ac:dyDescent="0.25">
      <c r="A3163">
        <v>648.29500000000007</v>
      </c>
      <c r="B3163">
        <v>0.79800000000000004</v>
      </c>
      <c r="C3163">
        <v>0.78900000000000003</v>
      </c>
      <c r="D3163">
        <v>2.6419999999999999</v>
      </c>
      <c r="E3163">
        <v>7.56</v>
      </c>
      <c r="F3163">
        <v>2.9580000000000002</v>
      </c>
      <c r="G3163">
        <v>0.86599999999999999</v>
      </c>
      <c r="H3163">
        <v>0.19800000000000001</v>
      </c>
      <c r="I3163">
        <v>4.08</v>
      </c>
      <c r="J3163">
        <v>64.578000000000003</v>
      </c>
    </row>
    <row r="3164" spans="1:10" x14ac:dyDescent="0.25">
      <c r="A3164">
        <v>648.34800000000007</v>
      </c>
      <c r="B3164">
        <v>0.81699999999999995</v>
      </c>
      <c r="C3164">
        <v>0.64400000000000002</v>
      </c>
      <c r="D3164">
        <v>1.075</v>
      </c>
      <c r="E3164">
        <v>4.1340000000000003</v>
      </c>
      <c r="F3164">
        <v>2.2930000000000001</v>
      </c>
      <c r="G3164">
        <v>0.87</v>
      </c>
      <c r="H3164">
        <v>0.13</v>
      </c>
      <c r="I3164">
        <v>4.04</v>
      </c>
      <c r="J3164">
        <v>40.238</v>
      </c>
    </row>
    <row r="3165" spans="1:10" x14ac:dyDescent="0.25">
      <c r="A3165">
        <v>648.39700000000005</v>
      </c>
      <c r="B3165">
        <v>0.79300000000000004</v>
      </c>
      <c r="C3165">
        <v>0.63100000000000001</v>
      </c>
      <c r="D3165">
        <v>1.4910000000000001</v>
      </c>
      <c r="E3165">
        <v>3.3610000000000002</v>
      </c>
      <c r="F3165">
        <v>3.278</v>
      </c>
      <c r="G3165">
        <v>0.61399999999999999</v>
      </c>
      <c r="H3165">
        <v>0.14199999999999999</v>
      </c>
      <c r="I3165">
        <v>4.0199999999999996</v>
      </c>
      <c r="J3165">
        <v>41.44</v>
      </c>
    </row>
    <row r="3166" spans="1:10" x14ac:dyDescent="0.25">
      <c r="A3166">
        <v>648.44200000000012</v>
      </c>
      <c r="B3166">
        <v>0.77500000000000002</v>
      </c>
      <c r="C3166">
        <v>0.60099999999999998</v>
      </c>
      <c r="D3166">
        <v>1.46</v>
      </c>
      <c r="E3166">
        <v>4.4119999999999999</v>
      </c>
      <c r="F3166">
        <v>2.4710000000000001</v>
      </c>
      <c r="G3166">
        <v>0.61</v>
      </c>
      <c r="H3166">
        <v>0.11899999999999999</v>
      </c>
      <c r="I3166">
        <v>4.09</v>
      </c>
      <c r="J3166">
        <v>42.728000000000002</v>
      </c>
    </row>
    <row r="3167" spans="1:10" x14ac:dyDescent="0.25">
      <c r="A3167">
        <v>648.55500000000006</v>
      </c>
      <c r="B3167">
        <v>0.82699999999999996</v>
      </c>
      <c r="C3167">
        <v>0.63700000000000001</v>
      </c>
      <c r="D3167">
        <v>0.56699999999999995</v>
      </c>
      <c r="E3167">
        <v>0.69199999999999995</v>
      </c>
      <c r="F3167">
        <v>0.50600000000000001</v>
      </c>
      <c r="G3167">
        <v>0.85499999999999998</v>
      </c>
      <c r="H3167">
        <v>1.0349999999999999</v>
      </c>
      <c r="I3167">
        <v>3.81</v>
      </c>
      <c r="J3167">
        <v>19.478999999999999</v>
      </c>
    </row>
    <row r="3168" spans="1:10" x14ac:dyDescent="0.25">
      <c r="A3168">
        <v>648.59900000000005</v>
      </c>
      <c r="B3168">
        <v>0.85699999999999998</v>
      </c>
      <c r="C3168">
        <v>0.64900000000000002</v>
      </c>
      <c r="D3168">
        <v>2.012</v>
      </c>
      <c r="E3168">
        <v>7.7939999999999996</v>
      </c>
      <c r="F3168">
        <v>4.9059999999999997</v>
      </c>
      <c r="G3168">
        <v>0.94699999999999995</v>
      </c>
      <c r="H3168">
        <v>0.189</v>
      </c>
      <c r="I3168">
        <v>3.91</v>
      </c>
      <c r="J3168">
        <v>67.932000000000002</v>
      </c>
    </row>
    <row r="3169" spans="1:10" x14ac:dyDescent="0.25">
      <c r="A3169">
        <v>648.70200000000011</v>
      </c>
      <c r="B3169">
        <v>0.85799999999999998</v>
      </c>
      <c r="C3169">
        <v>0.74399999999999999</v>
      </c>
      <c r="D3169">
        <v>3.798</v>
      </c>
      <c r="E3169">
        <v>14.023999999999999</v>
      </c>
      <c r="F3169">
        <v>8.6370000000000005</v>
      </c>
      <c r="G3169">
        <v>2.492</v>
      </c>
      <c r="H3169">
        <v>2.298</v>
      </c>
      <c r="I3169">
        <v>3.62</v>
      </c>
      <c r="J3169">
        <v>118.746</v>
      </c>
    </row>
    <row r="3170" spans="1:10" x14ac:dyDescent="0.25">
      <c r="A3170">
        <v>648.72200000000009</v>
      </c>
      <c r="B3170">
        <v>0.91400000000000003</v>
      </c>
      <c r="C3170">
        <v>1.0009999999999999</v>
      </c>
      <c r="D3170">
        <v>4.1239999999999997</v>
      </c>
      <c r="E3170">
        <v>11.109</v>
      </c>
      <c r="F3170">
        <v>8.2010000000000005</v>
      </c>
      <c r="G3170">
        <v>2.9369999999999998</v>
      </c>
      <c r="H3170">
        <v>2.8780000000000001</v>
      </c>
      <c r="I3170">
        <v>3.56</v>
      </c>
      <c r="J3170">
        <v>110.821</v>
      </c>
    </row>
    <row r="3171" spans="1:10" x14ac:dyDescent="0.25">
      <c r="A3171">
        <v>648.77300000000014</v>
      </c>
      <c r="B3171">
        <v>0.91500000000000004</v>
      </c>
      <c r="C3171">
        <v>1.0369999999999999</v>
      </c>
      <c r="D3171">
        <v>5.9039999999999999</v>
      </c>
      <c r="E3171">
        <v>18.86</v>
      </c>
      <c r="F3171">
        <v>13.125</v>
      </c>
      <c r="G3171">
        <v>4.9240000000000004</v>
      </c>
      <c r="H3171">
        <v>3.323</v>
      </c>
      <c r="I3171">
        <v>3.54</v>
      </c>
      <c r="J3171">
        <v>170.136</v>
      </c>
    </row>
    <row r="3172" spans="1:10" x14ac:dyDescent="0.25">
      <c r="A3172">
        <v>648.82500000000005</v>
      </c>
      <c r="B3172">
        <v>0.80700000000000005</v>
      </c>
      <c r="C3172">
        <v>0.81200000000000006</v>
      </c>
      <c r="D3172">
        <v>3.9390000000000001</v>
      </c>
      <c r="E3172">
        <v>12.752000000000001</v>
      </c>
      <c r="F3172">
        <v>7.992</v>
      </c>
      <c r="G3172">
        <v>4.6920000000000002</v>
      </c>
      <c r="H3172">
        <v>4.2519999999999998</v>
      </c>
      <c r="I3172">
        <v>3.37</v>
      </c>
      <c r="J3172">
        <v>118.842</v>
      </c>
    </row>
    <row r="3173" spans="1:10" x14ac:dyDescent="0.25">
      <c r="A3173">
        <v>648.94600000000014</v>
      </c>
      <c r="B3173">
        <v>0.77</v>
      </c>
      <c r="C3173">
        <v>0.61199999999999999</v>
      </c>
      <c r="D3173">
        <v>1.238</v>
      </c>
      <c r="E3173">
        <v>4.4050000000000002</v>
      </c>
      <c r="F3173">
        <v>3.0470000000000002</v>
      </c>
      <c r="G3173">
        <v>0.75700000000000001</v>
      </c>
      <c r="H3173">
        <v>0.20599999999999999</v>
      </c>
      <c r="I3173">
        <v>3.96</v>
      </c>
      <c r="J3173">
        <v>43.735999999999997</v>
      </c>
    </row>
    <row r="3174" spans="1:10" x14ac:dyDescent="0.25">
      <c r="A3174">
        <v>649.02900000000011</v>
      </c>
      <c r="B3174">
        <v>0.79</v>
      </c>
      <c r="C3174">
        <v>0.97399999999999998</v>
      </c>
      <c r="D3174">
        <v>7.0490000000000004</v>
      </c>
      <c r="E3174">
        <v>25.538</v>
      </c>
      <c r="F3174">
        <v>23.053000000000001</v>
      </c>
      <c r="G3174">
        <v>4.5410000000000004</v>
      </c>
      <c r="H3174">
        <v>1.133</v>
      </c>
      <c r="I3174">
        <v>3.62</v>
      </c>
      <c r="J3174">
        <v>228.13900000000001</v>
      </c>
    </row>
    <row r="3175" spans="1:10" x14ac:dyDescent="0.25">
      <c r="A3175">
        <v>649.05100000000004</v>
      </c>
      <c r="B3175">
        <v>0.82699999999999996</v>
      </c>
      <c r="C3175">
        <v>1.2050000000000001</v>
      </c>
      <c r="D3175">
        <v>8.9380000000000006</v>
      </c>
      <c r="E3175">
        <v>45.140999999999998</v>
      </c>
      <c r="F3175">
        <v>33.189</v>
      </c>
      <c r="G3175">
        <v>5.66</v>
      </c>
      <c r="H3175">
        <v>1.2589999999999999</v>
      </c>
      <c r="I3175">
        <v>3.64</v>
      </c>
      <c r="J3175">
        <v>350.42399999999998</v>
      </c>
    </row>
    <row r="3176" spans="1:10" x14ac:dyDescent="0.25">
      <c r="A3176">
        <v>649.10800000000006</v>
      </c>
      <c r="B3176">
        <v>0.755</v>
      </c>
      <c r="C3176">
        <v>0.71599999999999997</v>
      </c>
      <c r="D3176">
        <v>4.6539999999999999</v>
      </c>
      <c r="E3176">
        <v>22.381</v>
      </c>
      <c r="F3176">
        <v>14.334</v>
      </c>
      <c r="G3176">
        <v>2.3660000000000001</v>
      </c>
      <c r="H3176">
        <v>1.72</v>
      </c>
      <c r="I3176">
        <v>3.66</v>
      </c>
      <c r="J3176">
        <v>171.827</v>
      </c>
    </row>
    <row r="3177" spans="1:10" x14ac:dyDescent="0.25">
      <c r="A3177">
        <v>649.16500000000008</v>
      </c>
      <c r="B3177">
        <v>0.157</v>
      </c>
      <c r="C3177">
        <v>0.113</v>
      </c>
      <c r="D3177">
        <v>8.5999999999999993E-2</v>
      </c>
      <c r="E3177">
        <v>6.0999999999999999E-2</v>
      </c>
      <c r="F3177">
        <v>4.4999999999999998E-2</v>
      </c>
      <c r="G3177">
        <v>3.3000000000000002E-2</v>
      </c>
      <c r="H3177">
        <v>2.1999999999999999E-2</v>
      </c>
      <c r="I3177">
        <v>5.18</v>
      </c>
      <c r="J3177">
        <v>2.6709999999999998</v>
      </c>
    </row>
    <row r="3178" spans="1:10" x14ac:dyDescent="0.25">
      <c r="A3178">
        <v>649.22200000000009</v>
      </c>
      <c r="B3178">
        <v>0.76900000000000002</v>
      </c>
      <c r="C3178">
        <v>0.66700000000000004</v>
      </c>
      <c r="D3178">
        <v>2.4809999999999999</v>
      </c>
      <c r="E3178">
        <v>10.262</v>
      </c>
      <c r="F3178">
        <v>5.6669999999999998</v>
      </c>
      <c r="G3178">
        <v>1.643</v>
      </c>
      <c r="H3178">
        <v>1.2529999999999999</v>
      </c>
      <c r="I3178">
        <v>3.71</v>
      </c>
      <c r="J3178">
        <v>84.37</v>
      </c>
    </row>
    <row r="3179" spans="1:10" x14ac:dyDescent="0.25">
      <c r="A3179">
        <v>649.25000000000011</v>
      </c>
      <c r="B3179">
        <v>0.158</v>
      </c>
      <c r="C3179">
        <v>0.114</v>
      </c>
      <c r="D3179">
        <v>8.1000000000000003E-2</v>
      </c>
      <c r="E3179">
        <v>0.06</v>
      </c>
      <c r="F3179">
        <v>4.5999999999999999E-2</v>
      </c>
      <c r="G3179">
        <v>4.9000000000000002E-2</v>
      </c>
      <c r="H3179">
        <v>1.4E-2</v>
      </c>
      <c r="I3179">
        <v>5.14</v>
      </c>
      <c r="J3179">
        <v>2.6829999999999998</v>
      </c>
    </row>
    <row r="3180" spans="1:10" x14ac:dyDescent="0.25">
      <c r="A3180">
        <v>649.31500000000005</v>
      </c>
      <c r="B3180">
        <v>0.754</v>
      </c>
      <c r="C3180">
        <v>0.54800000000000004</v>
      </c>
      <c r="D3180">
        <v>1.012</v>
      </c>
      <c r="E3180">
        <v>2.6320000000000001</v>
      </c>
      <c r="F3180">
        <v>1.9239999999999999</v>
      </c>
      <c r="G3180">
        <v>0.40100000000000002</v>
      </c>
      <c r="H3180">
        <v>0.14199999999999999</v>
      </c>
      <c r="I3180">
        <v>4.17</v>
      </c>
      <c r="J3180">
        <v>30.876000000000001</v>
      </c>
    </row>
    <row r="3181" spans="1:10" x14ac:dyDescent="0.25">
      <c r="A3181">
        <v>649.34</v>
      </c>
      <c r="B3181">
        <v>0.78900000000000003</v>
      </c>
      <c r="C3181">
        <v>0.59</v>
      </c>
      <c r="D3181">
        <v>1.133</v>
      </c>
      <c r="E3181">
        <v>3.3929999999999998</v>
      </c>
      <c r="F3181">
        <v>2.7480000000000002</v>
      </c>
      <c r="G3181">
        <v>0.54600000000000004</v>
      </c>
      <c r="H3181">
        <v>0.187</v>
      </c>
      <c r="I3181">
        <v>4.03</v>
      </c>
      <c r="J3181">
        <v>37.823</v>
      </c>
    </row>
    <row r="3182" spans="1:10" x14ac:dyDescent="0.25">
      <c r="A3182">
        <v>649.38400000000013</v>
      </c>
      <c r="B3182">
        <v>0.74</v>
      </c>
      <c r="C3182">
        <v>0.60399999999999998</v>
      </c>
      <c r="D3182">
        <v>2.4350000000000001</v>
      </c>
      <c r="E3182">
        <v>7.2</v>
      </c>
      <c r="F3182">
        <v>3.5150000000000001</v>
      </c>
      <c r="G3182">
        <v>0.7</v>
      </c>
      <c r="H3182">
        <v>0.126</v>
      </c>
      <c r="I3182">
        <v>4.04</v>
      </c>
      <c r="J3182">
        <v>61.853000000000002</v>
      </c>
    </row>
    <row r="3183" spans="1:10" x14ac:dyDescent="0.25">
      <c r="A3183">
        <v>649.43500000000006</v>
      </c>
      <c r="B3183">
        <v>0.151</v>
      </c>
      <c r="C3183">
        <v>0.113</v>
      </c>
      <c r="D3183">
        <v>8.5000000000000006E-2</v>
      </c>
      <c r="E3183">
        <v>5.8999999999999997E-2</v>
      </c>
      <c r="F3183">
        <v>4.1000000000000002E-2</v>
      </c>
      <c r="G3183">
        <v>2.9000000000000001E-2</v>
      </c>
      <c r="H3183">
        <v>1.6E-2</v>
      </c>
      <c r="I3183">
        <v>5.24</v>
      </c>
      <c r="J3183">
        <v>2.6</v>
      </c>
    </row>
    <row r="3184" spans="1:10" x14ac:dyDescent="0.25">
      <c r="A3184">
        <v>649.48300000000006</v>
      </c>
      <c r="B3184">
        <v>0.79100000000000004</v>
      </c>
      <c r="C3184">
        <v>0.68700000000000006</v>
      </c>
      <c r="D3184">
        <v>1.5329999999999999</v>
      </c>
      <c r="E3184">
        <v>5.9279999999999999</v>
      </c>
      <c r="F3184">
        <v>3.2690000000000001</v>
      </c>
      <c r="G3184">
        <v>1.0760000000000001</v>
      </c>
      <c r="H3184">
        <v>0.22900000000000001</v>
      </c>
      <c r="I3184">
        <v>3.94</v>
      </c>
      <c r="J3184">
        <v>53.225999999999999</v>
      </c>
    </row>
    <row r="3185" spans="1:10" x14ac:dyDescent="0.25">
      <c r="A3185">
        <v>649.5150000000001</v>
      </c>
      <c r="B3185">
        <v>0.81799999999999995</v>
      </c>
      <c r="C3185">
        <v>1.345</v>
      </c>
      <c r="D3185">
        <v>6.5129999999999999</v>
      </c>
      <c r="E3185">
        <v>25.704000000000001</v>
      </c>
      <c r="F3185">
        <v>17.521999999999998</v>
      </c>
      <c r="G3185">
        <v>4.2439999999999998</v>
      </c>
      <c r="H3185">
        <v>1.482</v>
      </c>
      <c r="I3185">
        <v>3.67</v>
      </c>
      <c r="J3185">
        <v>211.714</v>
      </c>
    </row>
    <row r="3186" spans="1:10" x14ac:dyDescent="0.25">
      <c r="A3186">
        <v>649.63000000000011</v>
      </c>
      <c r="B3186">
        <v>0.76200000000000001</v>
      </c>
      <c r="C3186">
        <v>0.60099999999999998</v>
      </c>
      <c r="D3186">
        <v>1.369</v>
      </c>
      <c r="E3186">
        <v>5.0529999999999999</v>
      </c>
      <c r="F3186">
        <v>3.016</v>
      </c>
      <c r="G3186">
        <v>1.2070000000000001</v>
      </c>
      <c r="H3186">
        <v>0.22</v>
      </c>
      <c r="I3186">
        <v>3.9</v>
      </c>
      <c r="J3186">
        <v>47.679000000000002</v>
      </c>
    </row>
    <row r="3187" spans="1:10" x14ac:dyDescent="0.25">
      <c r="A3187">
        <v>649.65100000000007</v>
      </c>
      <c r="B3187">
        <v>0.77800000000000002</v>
      </c>
      <c r="C3187">
        <v>0.61399999999999999</v>
      </c>
      <c r="D3187">
        <v>1.198</v>
      </c>
      <c r="E3187">
        <v>3.7280000000000002</v>
      </c>
      <c r="F3187">
        <v>2.4300000000000002</v>
      </c>
      <c r="G3187">
        <v>0.79700000000000004</v>
      </c>
      <c r="H3187">
        <v>0.129</v>
      </c>
      <c r="I3187">
        <v>4.04</v>
      </c>
      <c r="J3187">
        <v>39.045999999999999</v>
      </c>
    </row>
    <row r="3188" spans="1:10" x14ac:dyDescent="0.25">
      <c r="A3188">
        <v>649.70300000000009</v>
      </c>
      <c r="B3188">
        <v>0.154</v>
      </c>
      <c r="C3188">
        <v>0.109</v>
      </c>
      <c r="D3188">
        <v>8.2000000000000003E-2</v>
      </c>
      <c r="E3188">
        <v>6.5000000000000002E-2</v>
      </c>
      <c r="F3188">
        <v>0.04</v>
      </c>
      <c r="G3188">
        <v>3.1E-2</v>
      </c>
      <c r="H3188">
        <v>2.1999999999999999E-2</v>
      </c>
      <c r="I3188">
        <v>5.18</v>
      </c>
      <c r="J3188">
        <v>2.605</v>
      </c>
    </row>
    <row r="3189" spans="1:10" x14ac:dyDescent="0.25">
      <c r="A3189">
        <v>649.75700000000006</v>
      </c>
      <c r="B3189">
        <v>0.74</v>
      </c>
      <c r="C3189">
        <v>0.64400000000000002</v>
      </c>
      <c r="D3189">
        <v>2.577</v>
      </c>
      <c r="E3189">
        <v>13.438000000000001</v>
      </c>
      <c r="F3189">
        <v>5.4630000000000001</v>
      </c>
      <c r="G3189">
        <v>1.147</v>
      </c>
      <c r="H3189">
        <v>0.38400000000000001</v>
      </c>
      <c r="I3189">
        <v>3.88</v>
      </c>
      <c r="J3189">
        <v>94.753</v>
      </c>
    </row>
    <row r="3190" spans="1:10" x14ac:dyDescent="0.25">
      <c r="A3190">
        <v>649.79100000000005</v>
      </c>
      <c r="B3190">
        <v>0.77</v>
      </c>
      <c r="C3190">
        <v>0.60399999999999998</v>
      </c>
      <c r="D3190">
        <v>1.115</v>
      </c>
      <c r="E3190">
        <v>4.3029999999999999</v>
      </c>
      <c r="F3190">
        <v>1.6459999999999999</v>
      </c>
      <c r="G3190">
        <v>0.57499999999999996</v>
      </c>
      <c r="H3190">
        <v>0.14899999999999999</v>
      </c>
      <c r="I3190">
        <v>4.1500000000000004</v>
      </c>
      <c r="J3190">
        <v>38.040999999999997</v>
      </c>
    </row>
    <row r="3191" spans="1:10" x14ac:dyDescent="0.25">
      <c r="A3191">
        <v>649.8420000000001</v>
      </c>
      <c r="B3191">
        <v>0.153</v>
      </c>
      <c r="C3191">
        <v>0.112</v>
      </c>
      <c r="D3191">
        <v>8.3000000000000004E-2</v>
      </c>
      <c r="E3191">
        <v>0.06</v>
      </c>
      <c r="F3191">
        <v>4.4999999999999998E-2</v>
      </c>
      <c r="G3191">
        <v>3.2000000000000001E-2</v>
      </c>
      <c r="H3191">
        <v>2.3E-2</v>
      </c>
      <c r="I3191">
        <v>5.16</v>
      </c>
      <c r="J3191">
        <v>2.6190000000000002</v>
      </c>
    </row>
    <row r="3192" spans="1:10" x14ac:dyDescent="0.25">
      <c r="A3192">
        <v>649.89100000000008</v>
      </c>
      <c r="B3192">
        <v>0.153</v>
      </c>
      <c r="C3192">
        <v>0.113</v>
      </c>
      <c r="D3192">
        <v>8.4000000000000005E-2</v>
      </c>
      <c r="E3192">
        <v>6.3E-2</v>
      </c>
      <c r="F3192">
        <v>4.9000000000000002E-2</v>
      </c>
      <c r="G3192">
        <v>4.1000000000000002E-2</v>
      </c>
      <c r="H3192">
        <v>0.02</v>
      </c>
      <c r="I3192">
        <v>5.1100000000000003</v>
      </c>
      <c r="J3192">
        <v>2.665</v>
      </c>
    </row>
    <row r="3193" spans="1:10" x14ac:dyDescent="0.25">
      <c r="A3193">
        <v>649.92100000000005</v>
      </c>
      <c r="B3193">
        <v>0.75</v>
      </c>
      <c r="C3193">
        <v>0.59099999999999997</v>
      </c>
      <c r="D3193">
        <v>3.831</v>
      </c>
      <c r="E3193">
        <v>12.718999999999999</v>
      </c>
      <c r="F3193">
        <v>11.621</v>
      </c>
      <c r="G3193">
        <v>1.9390000000000001</v>
      </c>
      <c r="H3193">
        <v>0.52700000000000002</v>
      </c>
      <c r="I3193">
        <v>3.69</v>
      </c>
      <c r="J3193">
        <v>118.09</v>
      </c>
    </row>
    <row r="3194" spans="1:10" x14ac:dyDescent="0.25">
      <c r="A3194">
        <v>649.94900000000007</v>
      </c>
      <c r="B3194">
        <v>0.80300000000000005</v>
      </c>
      <c r="C3194">
        <v>0.58499999999999996</v>
      </c>
      <c r="D3194">
        <v>1.9550000000000001</v>
      </c>
      <c r="E3194">
        <v>10.032</v>
      </c>
      <c r="F3194">
        <v>4.57</v>
      </c>
      <c r="G3194">
        <v>0.71</v>
      </c>
      <c r="H3194">
        <v>0.28499999999999998</v>
      </c>
      <c r="I3194">
        <v>3.93</v>
      </c>
      <c r="J3194">
        <v>74.447000000000003</v>
      </c>
    </row>
    <row r="3195" spans="1:10" x14ac:dyDescent="0.25">
      <c r="A3195">
        <v>650.08000000000004</v>
      </c>
      <c r="B3195">
        <v>0.153</v>
      </c>
      <c r="C3195">
        <v>0.115</v>
      </c>
      <c r="D3195">
        <v>8.5999999999999993E-2</v>
      </c>
      <c r="E3195">
        <v>6.3E-2</v>
      </c>
      <c r="F3195">
        <v>4.7E-2</v>
      </c>
      <c r="G3195">
        <v>4.4999999999999998E-2</v>
      </c>
      <c r="H3195">
        <v>3.2000000000000001E-2</v>
      </c>
      <c r="I3195">
        <v>5</v>
      </c>
      <c r="J3195">
        <v>2.7109999999999999</v>
      </c>
    </row>
    <row r="3196" spans="1:10" x14ac:dyDescent="0.25">
      <c r="A3196">
        <v>650.0920000000001</v>
      </c>
      <c r="B3196">
        <v>0.78200000000000003</v>
      </c>
      <c r="C3196">
        <v>0.63300000000000001</v>
      </c>
      <c r="D3196">
        <v>1.5940000000000001</v>
      </c>
      <c r="E3196">
        <v>8.0069999999999997</v>
      </c>
      <c r="F3196">
        <v>3.95</v>
      </c>
      <c r="G3196">
        <v>0.61799999999999999</v>
      </c>
      <c r="H3196">
        <v>0.14299999999999999</v>
      </c>
      <c r="I3196">
        <v>3.97</v>
      </c>
      <c r="J3196">
        <v>62.5</v>
      </c>
    </row>
    <row r="3197" spans="1:10" x14ac:dyDescent="0.25">
      <c r="A3197">
        <v>650.12000000000012</v>
      </c>
      <c r="B3197">
        <v>0.80700000000000005</v>
      </c>
      <c r="C3197">
        <v>0.56599999999999995</v>
      </c>
      <c r="D3197">
        <v>0.85199999999999998</v>
      </c>
      <c r="E3197">
        <v>5.2249999999999996</v>
      </c>
      <c r="F3197">
        <v>2.6840000000000002</v>
      </c>
      <c r="G3197">
        <v>0.45</v>
      </c>
      <c r="H3197">
        <v>0.17299999999999999</v>
      </c>
      <c r="I3197">
        <v>4.03</v>
      </c>
      <c r="J3197">
        <v>43.331000000000003</v>
      </c>
    </row>
    <row r="3198" spans="1:10" x14ac:dyDescent="0.25">
      <c r="A3198">
        <v>650.20700000000011</v>
      </c>
      <c r="B3198">
        <v>0.746</v>
      </c>
      <c r="C3198">
        <v>0.64800000000000002</v>
      </c>
      <c r="D3198">
        <v>1.788</v>
      </c>
      <c r="E3198">
        <v>5.5209999999999999</v>
      </c>
      <c r="F3198">
        <v>5.867</v>
      </c>
      <c r="G3198">
        <v>1.204</v>
      </c>
      <c r="H3198">
        <v>0.30199999999999999</v>
      </c>
      <c r="I3198">
        <v>3.76</v>
      </c>
      <c r="J3198">
        <v>60.442</v>
      </c>
    </row>
    <row r="3199" spans="1:10" x14ac:dyDescent="0.25">
      <c r="A3199">
        <v>650.23100000000011</v>
      </c>
      <c r="B3199">
        <v>0.77400000000000002</v>
      </c>
      <c r="C3199">
        <v>0.68200000000000005</v>
      </c>
      <c r="D3199">
        <v>4.1539999999999999</v>
      </c>
      <c r="E3199">
        <v>19.763000000000002</v>
      </c>
      <c r="F3199">
        <v>21.356999999999999</v>
      </c>
      <c r="G3199">
        <v>4.3940000000000001</v>
      </c>
      <c r="H3199">
        <v>0.95199999999999996</v>
      </c>
      <c r="I3199">
        <v>3.52</v>
      </c>
      <c r="J3199">
        <v>183.14</v>
      </c>
    </row>
    <row r="3200" spans="1:10" x14ac:dyDescent="0.25">
      <c r="A3200">
        <v>650.36200000000008</v>
      </c>
      <c r="B3200">
        <v>0.82599999999999996</v>
      </c>
      <c r="C3200">
        <v>0.61</v>
      </c>
      <c r="D3200">
        <v>0.95199999999999996</v>
      </c>
      <c r="E3200">
        <v>2.1850000000000001</v>
      </c>
      <c r="F3200">
        <v>1.8740000000000001</v>
      </c>
      <c r="G3200">
        <v>0.4</v>
      </c>
      <c r="H3200">
        <v>0.14000000000000001</v>
      </c>
      <c r="I3200">
        <v>4.22</v>
      </c>
      <c r="J3200">
        <v>29.507999999999999</v>
      </c>
    </row>
    <row r="3201" spans="1:10" x14ac:dyDescent="0.25">
      <c r="A3201">
        <v>650.38300000000004</v>
      </c>
      <c r="B3201">
        <v>0.80300000000000005</v>
      </c>
      <c r="C3201">
        <v>0.67700000000000005</v>
      </c>
      <c r="D3201">
        <v>3.1120000000000001</v>
      </c>
      <c r="E3201">
        <v>15.089</v>
      </c>
      <c r="F3201">
        <v>11.002000000000001</v>
      </c>
      <c r="G3201">
        <v>2.4860000000000002</v>
      </c>
      <c r="H3201">
        <v>0.45800000000000002</v>
      </c>
      <c r="I3201">
        <v>3.69</v>
      </c>
      <c r="J3201">
        <v>124.033</v>
      </c>
    </row>
    <row r="3202" spans="1:10" x14ac:dyDescent="0.25">
      <c r="A3202">
        <v>650.42700000000013</v>
      </c>
      <c r="B3202">
        <v>0.77100000000000002</v>
      </c>
      <c r="C3202">
        <v>0.60899999999999999</v>
      </c>
      <c r="D3202">
        <v>1.345</v>
      </c>
      <c r="E3202">
        <v>6.6529999999999996</v>
      </c>
      <c r="F3202">
        <v>3.177</v>
      </c>
      <c r="G3202">
        <v>0.56499999999999995</v>
      </c>
      <c r="H3202">
        <v>0.14000000000000001</v>
      </c>
      <c r="I3202">
        <v>4.01</v>
      </c>
      <c r="J3202">
        <v>53.186999999999998</v>
      </c>
    </row>
    <row r="3203" spans="1:10" x14ac:dyDescent="0.25">
      <c r="A3203">
        <v>650.48</v>
      </c>
      <c r="B3203">
        <v>0.76700000000000002</v>
      </c>
      <c r="C3203">
        <v>0.56899999999999995</v>
      </c>
      <c r="D3203">
        <v>0.93200000000000005</v>
      </c>
      <c r="E3203">
        <v>4.7759999999999998</v>
      </c>
      <c r="F3203">
        <v>5.1310000000000002</v>
      </c>
      <c r="G3203">
        <v>1.673</v>
      </c>
      <c r="H3203">
        <v>0.32400000000000001</v>
      </c>
      <c r="I3203">
        <v>3.64</v>
      </c>
      <c r="J3203">
        <v>51.603000000000002</v>
      </c>
    </row>
    <row r="3204" spans="1:10" x14ac:dyDescent="0.25">
      <c r="A3204">
        <v>650.52900000000011</v>
      </c>
      <c r="B3204">
        <v>0.76300000000000001</v>
      </c>
      <c r="C3204">
        <v>0.63600000000000001</v>
      </c>
      <c r="D3204">
        <v>1.4410000000000001</v>
      </c>
      <c r="E3204">
        <v>9.5020000000000007</v>
      </c>
      <c r="F3204">
        <v>4.5019999999999998</v>
      </c>
      <c r="G3204">
        <v>0.70299999999999996</v>
      </c>
      <c r="H3204">
        <v>0.27600000000000002</v>
      </c>
      <c r="I3204">
        <v>3.9</v>
      </c>
      <c r="J3204">
        <v>69.563000000000002</v>
      </c>
    </row>
    <row r="3205" spans="1:10" x14ac:dyDescent="0.25">
      <c r="A3205">
        <v>650.63900000000012</v>
      </c>
      <c r="B3205">
        <v>0.753</v>
      </c>
      <c r="C3205">
        <v>0.56899999999999995</v>
      </c>
      <c r="D3205">
        <v>1.891</v>
      </c>
      <c r="E3205">
        <v>6.1859999999999999</v>
      </c>
      <c r="F3205">
        <v>4.83</v>
      </c>
      <c r="G3205">
        <v>1.222</v>
      </c>
      <c r="H3205">
        <v>0.22800000000000001</v>
      </c>
      <c r="I3205">
        <v>3.83</v>
      </c>
      <c r="J3205">
        <v>60.048999999999999</v>
      </c>
    </row>
    <row r="3206" spans="1:10" x14ac:dyDescent="0.25">
      <c r="A3206">
        <v>650.66100000000006</v>
      </c>
      <c r="B3206">
        <v>0.76100000000000001</v>
      </c>
      <c r="C3206">
        <v>0.63400000000000001</v>
      </c>
      <c r="D3206">
        <v>4.4489999999999998</v>
      </c>
      <c r="E3206">
        <v>16.606999999999999</v>
      </c>
      <c r="F3206">
        <v>8.1430000000000007</v>
      </c>
      <c r="G3206">
        <v>2.4380000000000002</v>
      </c>
      <c r="H3206">
        <v>0.28399999999999997</v>
      </c>
      <c r="I3206">
        <v>3.82</v>
      </c>
      <c r="J3206">
        <v>127.396</v>
      </c>
    </row>
    <row r="3207" spans="1:10" x14ac:dyDescent="0.25">
      <c r="A3207">
        <v>650.7120000000001</v>
      </c>
      <c r="B3207">
        <v>0.80900000000000005</v>
      </c>
      <c r="C3207">
        <v>1.1200000000000001</v>
      </c>
      <c r="D3207">
        <v>6.6289999999999996</v>
      </c>
      <c r="E3207">
        <v>33.898000000000003</v>
      </c>
      <c r="F3207">
        <v>15.438000000000001</v>
      </c>
      <c r="G3207">
        <v>1.34</v>
      </c>
      <c r="H3207">
        <v>0.73699999999999999</v>
      </c>
      <c r="I3207">
        <v>3.85</v>
      </c>
      <c r="J3207">
        <v>230.852</v>
      </c>
    </row>
    <row r="3208" spans="1:10" x14ac:dyDescent="0.25">
      <c r="A3208">
        <v>650.76600000000008</v>
      </c>
      <c r="B3208">
        <v>0.16</v>
      </c>
      <c r="C3208">
        <v>0.112</v>
      </c>
      <c r="D3208">
        <v>8.7999999999999995E-2</v>
      </c>
      <c r="E3208">
        <v>5.8999999999999997E-2</v>
      </c>
      <c r="F3208">
        <v>4.4999999999999998E-2</v>
      </c>
      <c r="G3208">
        <v>0.04</v>
      </c>
      <c r="H3208">
        <v>1.7000000000000001E-2</v>
      </c>
      <c r="I3208">
        <v>5.18</v>
      </c>
      <c r="J3208">
        <v>2.7050000000000001</v>
      </c>
    </row>
    <row r="3209" spans="1:10" x14ac:dyDescent="0.25">
      <c r="A3209">
        <v>650.82800000000009</v>
      </c>
      <c r="B3209">
        <v>0.155</v>
      </c>
      <c r="C3209">
        <v>0.113</v>
      </c>
      <c r="D3209">
        <v>8.5999999999999993E-2</v>
      </c>
      <c r="E3209">
        <v>6.4000000000000001E-2</v>
      </c>
      <c r="F3209">
        <v>4.4999999999999998E-2</v>
      </c>
      <c r="G3209">
        <v>0.03</v>
      </c>
      <c r="H3209">
        <v>1.9E-2</v>
      </c>
      <c r="I3209">
        <v>5.2</v>
      </c>
      <c r="J3209">
        <v>2.6619999999999999</v>
      </c>
    </row>
    <row r="3210" spans="1:10" x14ac:dyDescent="0.25">
      <c r="A3210">
        <v>650.8610000000001</v>
      </c>
      <c r="B3210">
        <v>0.73699999999999999</v>
      </c>
      <c r="C3210">
        <v>0.57799999999999996</v>
      </c>
      <c r="D3210">
        <v>0.51700000000000002</v>
      </c>
      <c r="E3210">
        <v>0.52300000000000002</v>
      </c>
      <c r="F3210">
        <v>0.64200000000000002</v>
      </c>
      <c r="G3210">
        <v>0.63300000000000001</v>
      </c>
      <c r="H3210">
        <v>0.12</v>
      </c>
      <c r="I3210">
        <v>4.43</v>
      </c>
      <c r="J3210">
        <v>16.617999999999999</v>
      </c>
    </row>
    <row r="3211" spans="1:10" x14ac:dyDescent="0.25">
      <c r="A3211">
        <v>650.94500000000005</v>
      </c>
      <c r="B3211">
        <v>0.78900000000000003</v>
      </c>
      <c r="C3211">
        <v>0.6</v>
      </c>
      <c r="D3211">
        <v>1.4159999999999999</v>
      </c>
      <c r="E3211">
        <v>4.0510000000000002</v>
      </c>
      <c r="F3211">
        <v>2.8029999999999999</v>
      </c>
      <c r="G3211">
        <v>0.90300000000000002</v>
      </c>
      <c r="H3211">
        <v>0.16300000000000001</v>
      </c>
      <c r="I3211">
        <v>3.99</v>
      </c>
      <c r="J3211">
        <v>42.781999999999996</v>
      </c>
    </row>
    <row r="3212" spans="1:10" x14ac:dyDescent="0.25">
      <c r="A3212">
        <v>650.96900000000005</v>
      </c>
      <c r="B3212">
        <v>0.156</v>
      </c>
      <c r="C3212">
        <v>0.113</v>
      </c>
      <c r="D3212">
        <v>8.8999999999999996E-2</v>
      </c>
      <c r="E3212">
        <v>6.2E-2</v>
      </c>
      <c r="F3212">
        <v>5.0999999999999997E-2</v>
      </c>
      <c r="G3212">
        <v>3.5999999999999997E-2</v>
      </c>
      <c r="H3212">
        <v>2.1000000000000001E-2</v>
      </c>
      <c r="I3212">
        <v>5.13</v>
      </c>
      <c r="J3212">
        <v>2.7050000000000001</v>
      </c>
    </row>
    <row r="3213" spans="1:10" x14ac:dyDescent="0.25">
      <c r="A3213">
        <v>651.02800000000002</v>
      </c>
      <c r="B3213">
        <v>0.754</v>
      </c>
      <c r="C3213">
        <v>0.65700000000000003</v>
      </c>
      <c r="D3213">
        <v>1.5549999999999999</v>
      </c>
      <c r="E3213">
        <v>10.784000000000001</v>
      </c>
      <c r="F3213">
        <v>5.08</v>
      </c>
      <c r="G3213">
        <v>0.66200000000000003</v>
      </c>
      <c r="H3213">
        <v>0.215</v>
      </c>
      <c r="I3213">
        <v>3.9</v>
      </c>
      <c r="J3213">
        <v>76.911000000000001</v>
      </c>
    </row>
    <row r="3214" spans="1:10" x14ac:dyDescent="0.25">
      <c r="A3214">
        <v>651.05600000000004</v>
      </c>
      <c r="B3214">
        <v>0.76</v>
      </c>
      <c r="C3214">
        <v>0.66300000000000003</v>
      </c>
      <c r="D3214">
        <v>2.2629999999999999</v>
      </c>
      <c r="E3214">
        <v>13.332000000000001</v>
      </c>
      <c r="F3214">
        <v>6.2569999999999997</v>
      </c>
      <c r="G3214">
        <v>1.099</v>
      </c>
      <c r="H3214">
        <v>0.34399999999999997</v>
      </c>
      <c r="I3214">
        <v>3.85</v>
      </c>
      <c r="J3214">
        <v>95.257000000000005</v>
      </c>
    </row>
    <row r="3215" spans="1:10" x14ac:dyDescent="0.25">
      <c r="A3215">
        <v>651.10300000000007</v>
      </c>
      <c r="B3215">
        <v>0.76700000000000002</v>
      </c>
      <c r="C3215">
        <v>0.57999999999999996</v>
      </c>
      <c r="D3215">
        <v>0.77</v>
      </c>
      <c r="E3215">
        <v>2.016</v>
      </c>
      <c r="F3215">
        <v>1.7</v>
      </c>
      <c r="G3215">
        <v>0.65700000000000003</v>
      </c>
      <c r="H3215">
        <v>0.29799999999999999</v>
      </c>
      <c r="I3215">
        <v>4.05</v>
      </c>
      <c r="J3215">
        <v>27.47</v>
      </c>
    </row>
    <row r="3216" spans="1:10" x14ac:dyDescent="0.25">
      <c r="A3216">
        <v>651.15400000000011</v>
      </c>
      <c r="B3216">
        <v>0.80800000000000005</v>
      </c>
      <c r="C3216">
        <v>0.71699999999999997</v>
      </c>
      <c r="D3216">
        <v>3.0150000000000001</v>
      </c>
      <c r="E3216">
        <v>11.278</v>
      </c>
      <c r="F3216">
        <v>5.0490000000000004</v>
      </c>
      <c r="G3216">
        <v>1.788</v>
      </c>
      <c r="H3216">
        <v>0.503</v>
      </c>
      <c r="I3216">
        <v>3.86</v>
      </c>
      <c r="J3216">
        <v>89.372</v>
      </c>
    </row>
    <row r="3217" spans="1:10" x14ac:dyDescent="0.25">
      <c r="A3217">
        <v>651.19800000000009</v>
      </c>
      <c r="B3217">
        <v>0.754</v>
      </c>
      <c r="C3217">
        <v>0.64700000000000002</v>
      </c>
      <c r="D3217">
        <v>3.29</v>
      </c>
      <c r="E3217">
        <v>11.327</v>
      </c>
      <c r="F3217">
        <v>7.2789999999999999</v>
      </c>
      <c r="G3217">
        <v>1.153</v>
      </c>
      <c r="H3217">
        <v>0.216</v>
      </c>
      <c r="I3217">
        <v>3.86</v>
      </c>
      <c r="J3217">
        <v>95.281000000000006</v>
      </c>
    </row>
    <row r="3218" spans="1:10" x14ac:dyDescent="0.25">
      <c r="A3218">
        <v>651.25000000000011</v>
      </c>
      <c r="B3218">
        <v>0.82899999999999996</v>
      </c>
      <c r="C3218">
        <v>1.3759999999999999</v>
      </c>
      <c r="D3218">
        <v>11.47</v>
      </c>
      <c r="E3218">
        <v>55.670999999999999</v>
      </c>
      <c r="F3218">
        <v>32.843000000000004</v>
      </c>
      <c r="G3218">
        <v>4.5389999999999997</v>
      </c>
      <c r="H3218">
        <v>2.0310000000000001</v>
      </c>
      <c r="I3218">
        <v>3.71</v>
      </c>
      <c r="J3218">
        <v>403.73</v>
      </c>
    </row>
    <row r="3219" spans="1:10" x14ac:dyDescent="0.25">
      <c r="A3219">
        <v>651.40000000000009</v>
      </c>
      <c r="B3219">
        <v>0.80100000000000005</v>
      </c>
      <c r="C3219">
        <v>0.60799999999999998</v>
      </c>
      <c r="D3219">
        <v>1.272</v>
      </c>
      <c r="E3219">
        <v>4.9580000000000002</v>
      </c>
      <c r="F3219">
        <v>2.5409999999999999</v>
      </c>
      <c r="G3219">
        <v>0.7</v>
      </c>
      <c r="H3219">
        <v>0.2</v>
      </c>
      <c r="I3219">
        <v>4.03</v>
      </c>
      <c r="J3219">
        <v>44.673999999999999</v>
      </c>
    </row>
    <row r="3220" spans="1:10" x14ac:dyDescent="0.25">
      <c r="A3220">
        <v>651.44900000000007</v>
      </c>
      <c r="B3220">
        <v>0.80400000000000005</v>
      </c>
      <c r="C3220">
        <v>0.96199999999999997</v>
      </c>
      <c r="D3220">
        <v>2.5329999999999999</v>
      </c>
      <c r="E3220">
        <v>8.1969999999999992</v>
      </c>
      <c r="F3220">
        <v>5.7190000000000003</v>
      </c>
      <c r="G3220">
        <v>2.8439999999999999</v>
      </c>
      <c r="H3220">
        <v>3.0859999999999999</v>
      </c>
      <c r="I3220">
        <v>3.43</v>
      </c>
      <c r="J3220">
        <v>82.781000000000006</v>
      </c>
    </row>
    <row r="3221" spans="1:10" x14ac:dyDescent="0.25">
      <c r="A3221">
        <v>651.49400000000014</v>
      </c>
      <c r="B3221">
        <v>0.76200000000000001</v>
      </c>
      <c r="C3221">
        <v>0.65300000000000002</v>
      </c>
      <c r="D3221">
        <v>2.0459999999999998</v>
      </c>
      <c r="E3221">
        <v>8.1110000000000007</v>
      </c>
      <c r="F3221">
        <v>3.7130000000000001</v>
      </c>
      <c r="G3221">
        <v>0.82399999999999995</v>
      </c>
      <c r="H3221">
        <v>0.30199999999999999</v>
      </c>
      <c r="I3221">
        <v>3.96</v>
      </c>
      <c r="J3221">
        <v>65.013999999999996</v>
      </c>
    </row>
    <row r="3222" spans="1:10" x14ac:dyDescent="0.25">
      <c r="A3222">
        <v>651.54700000000003</v>
      </c>
      <c r="B3222">
        <v>0.83099999999999996</v>
      </c>
      <c r="C3222">
        <v>0.95299999999999996</v>
      </c>
      <c r="D3222">
        <v>5.0380000000000003</v>
      </c>
      <c r="E3222">
        <v>22.56</v>
      </c>
      <c r="F3222">
        <v>10.09</v>
      </c>
      <c r="G3222">
        <v>3.3010000000000002</v>
      </c>
      <c r="H3222">
        <v>1.5069999999999999</v>
      </c>
      <c r="I3222">
        <v>3.73</v>
      </c>
      <c r="J3222">
        <v>165.346</v>
      </c>
    </row>
    <row r="3223" spans="1:10" x14ac:dyDescent="0.25">
      <c r="A3223">
        <v>651.66300000000012</v>
      </c>
      <c r="B3223">
        <v>0.78</v>
      </c>
      <c r="C3223">
        <v>0.74199999999999999</v>
      </c>
      <c r="D3223">
        <v>2.23</v>
      </c>
      <c r="E3223">
        <v>8.7469999999999999</v>
      </c>
      <c r="F3223">
        <v>6.6029999999999998</v>
      </c>
      <c r="G3223">
        <v>2.15</v>
      </c>
      <c r="H3223">
        <v>1.7629999999999999</v>
      </c>
      <c r="I3223">
        <v>3.56</v>
      </c>
      <c r="J3223">
        <v>81.921000000000006</v>
      </c>
    </row>
    <row r="3224" spans="1:10" x14ac:dyDescent="0.25">
      <c r="A3224">
        <v>651.68400000000008</v>
      </c>
      <c r="B3224">
        <v>0.78300000000000003</v>
      </c>
      <c r="C3224">
        <v>0.66700000000000004</v>
      </c>
      <c r="D3224">
        <v>2.2360000000000002</v>
      </c>
      <c r="E3224">
        <v>9.4540000000000006</v>
      </c>
      <c r="F3224">
        <v>5.4749999999999996</v>
      </c>
      <c r="G3224">
        <v>2.3220000000000001</v>
      </c>
      <c r="H3224">
        <v>0.746</v>
      </c>
      <c r="I3224">
        <v>3.7</v>
      </c>
      <c r="J3224">
        <v>80.289000000000001</v>
      </c>
    </row>
    <row r="3225" spans="1:10" x14ac:dyDescent="0.25">
      <c r="A3225">
        <v>651.74600000000009</v>
      </c>
      <c r="B3225">
        <v>0.753</v>
      </c>
      <c r="C3225">
        <v>0.68100000000000005</v>
      </c>
      <c r="D3225">
        <v>2.2749999999999999</v>
      </c>
      <c r="E3225">
        <v>8.4019999999999992</v>
      </c>
      <c r="F3225">
        <v>5.1440000000000001</v>
      </c>
      <c r="G3225">
        <v>1.089</v>
      </c>
      <c r="H3225">
        <v>0.318</v>
      </c>
      <c r="I3225">
        <v>3.87</v>
      </c>
      <c r="J3225">
        <v>72.266999999999996</v>
      </c>
    </row>
    <row r="3226" spans="1:10" x14ac:dyDescent="0.25">
      <c r="A3226">
        <v>651.80200000000013</v>
      </c>
      <c r="B3226">
        <v>0.754</v>
      </c>
      <c r="C3226">
        <v>0.65200000000000002</v>
      </c>
      <c r="D3226">
        <v>1.78</v>
      </c>
      <c r="E3226">
        <v>6.0819999999999999</v>
      </c>
      <c r="F3226">
        <v>3.72</v>
      </c>
      <c r="G3226">
        <v>0.79100000000000004</v>
      </c>
      <c r="H3226">
        <v>0.25700000000000001</v>
      </c>
      <c r="I3226">
        <v>3.95</v>
      </c>
      <c r="J3226">
        <v>55.42</v>
      </c>
    </row>
    <row r="3227" spans="1:10" x14ac:dyDescent="0.25">
      <c r="A3227">
        <v>651.84900000000005</v>
      </c>
      <c r="B3227">
        <v>0.75</v>
      </c>
      <c r="C3227">
        <v>1.0549999999999999</v>
      </c>
      <c r="D3227">
        <v>5.1689999999999996</v>
      </c>
      <c r="E3227">
        <v>21.683</v>
      </c>
      <c r="F3227">
        <v>11.991</v>
      </c>
      <c r="G3227">
        <v>3.012</v>
      </c>
      <c r="H3227">
        <v>1.2250000000000001</v>
      </c>
      <c r="I3227">
        <v>3.73</v>
      </c>
      <c r="J3227">
        <v>167.381</v>
      </c>
    </row>
    <row r="3228" spans="1:10" x14ac:dyDescent="0.25">
      <c r="A3228">
        <v>651.8950000000001</v>
      </c>
      <c r="B3228">
        <v>0.82599999999999996</v>
      </c>
      <c r="C3228">
        <v>0.8</v>
      </c>
      <c r="D3228">
        <v>3.5059999999999998</v>
      </c>
      <c r="E3228">
        <v>18.53</v>
      </c>
      <c r="F3228">
        <v>9.0030000000000001</v>
      </c>
      <c r="G3228">
        <v>1.774</v>
      </c>
      <c r="H3228">
        <v>1.0509999999999999</v>
      </c>
      <c r="I3228">
        <v>3.77</v>
      </c>
      <c r="J3228">
        <v>133.84700000000001</v>
      </c>
    </row>
    <row r="3229" spans="1:10" x14ac:dyDescent="0.25">
      <c r="A3229">
        <v>652.01900000000012</v>
      </c>
      <c r="B3229">
        <v>0.79700000000000004</v>
      </c>
      <c r="C3229">
        <v>0.67</v>
      </c>
      <c r="D3229">
        <v>1.7589999999999999</v>
      </c>
      <c r="E3229">
        <v>7.4169999999999998</v>
      </c>
      <c r="F3229">
        <v>4.593</v>
      </c>
      <c r="G3229">
        <v>1.2230000000000001</v>
      </c>
      <c r="H3229">
        <v>0.54200000000000004</v>
      </c>
      <c r="I3229">
        <v>3.81</v>
      </c>
      <c r="J3229">
        <v>64.825999999999993</v>
      </c>
    </row>
    <row r="3230" spans="1:10" x14ac:dyDescent="0.25">
      <c r="A3230">
        <v>652.0440000000001</v>
      </c>
      <c r="B3230">
        <v>0.8</v>
      </c>
      <c r="C3230">
        <v>1.214</v>
      </c>
      <c r="D3230">
        <v>10.555</v>
      </c>
      <c r="E3230">
        <v>23.085999999999999</v>
      </c>
      <c r="F3230">
        <v>13.573</v>
      </c>
      <c r="G3230">
        <v>1.216</v>
      </c>
      <c r="H3230">
        <v>0.83399999999999996</v>
      </c>
      <c r="I3230">
        <v>3.94</v>
      </c>
      <c r="J3230">
        <v>201.98099999999999</v>
      </c>
    </row>
    <row r="3231" spans="1:10" x14ac:dyDescent="0.25">
      <c r="A3231">
        <v>652.1690000000001</v>
      </c>
      <c r="B3231">
        <v>0.85199999999999998</v>
      </c>
      <c r="C3231">
        <v>2.37</v>
      </c>
      <c r="D3231">
        <v>13.32</v>
      </c>
      <c r="E3231">
        <v>54.22</v>
      </c>
      <c r="F3231">
        <v>29.045000000000002</v>
      </c>
      <c r="G3231">
        <v>9.4830000000000005</v>
      </c>
      <c r="H3231">
        <v>5.72</v>
      </c>
      <c r="I3231">
        <v>3.61</v>
      </c>
      <c r="J3231">
        <v>415.48099999999999</v>
      </c>
    </row>
    <row r="3232" spans="1:10" x14ac:dyDescent="0.25">
      <c r="A3232">
        <v>652.28600000000006</v>
      </c>
      <c r="B3232">
        <v>0.75900000000000001</v>
      </c>
      <c r="C3232">
        <v>0.66900000000000004</v>
      </c>
      <c r="D3232">
        <v>1.6459999999999999</v>
      </c>
      <c r="E3232">
        <v>11.393000000000001</v>
      </c>
      <c r="F3232">
        <v>5.38</v>
      </c>
      <c r="G3232">
        <v>0.73699999999999999</v>
      </c>
      <c r="H3232">
        <v>0.32600000000000001</v>
      </c>
      <c r="I3232">
        <v>3.88</v>
      </c>
      <c r="J3232">
        <v>81.066000000000003</v>
      </c>
    </row>
    <row r="3233" spans="1:10" x14ac:dyDescent="0.25">
      <c r="A3233">
        <v>652.31000000000006</v>
      </c>
      <c r="B3233">
        <v>0.751</v>
      </c>
      <c r="C3233">
        <v>0.71299999999999997</v>
      </c>
      <c r="D3233">
        <v>2.87</v>
      </c>
      <c r="E3233">
        <v>11.861000000000001</v>
      </c>
      <c r="F3233">
        <v>6.5049999999999999</v>
      </c>
      <c r="G3233">
        <v>1.5980000000000001</v>
      </c>
      <c r="H3233">
        <v>0.39</v>
      </c>
      <c r="I3233">
        <v>3.83</v>
      </c>
      <c r="J3233">
        <v>94.432000000000002</v>
      </c>
    </row>
    <row r="3234" spans="1:10" x14ac:dyDescent="0.25">
      <c r="A3234">
        <v>652.42500000000007</v>
      </c>
      <c r="B3234">
        <v>0.995</v>
      </c>
      <c r="C3234">
        <v>3.339</v>
      </c>
      <c r="D3234">
        <v>12.5</v>
      </c>
      <c r="E3234">
        <v>51.42</v>
      </c>
      <c r="F3234">
        <v>25.9</v>
      </c>
      <c r="G3234">
        <v>12.647</v>
      </c>
      <c r="H3234">
        <v>12.17</v>
      </c>
      <c r="I3234">
        <v>3.45</v>
      </c>
      <c r="J3234">
        <v>410.34199999999998</v>
      </c>
    </row>
    <row r="3235" spans="1:10" x14ac:dyDescent="0.25">
      <c r="A3235">
        <v>652.44600000000014</v>
      </c>
      <c r="B3235">
        <v>1.796</v>
      </c>
      <c r="C3235">
        <v>5.8929999999999998</v>
      </c>
      <c r="D3235">
        <v>31.206</v>
      </c>
      <c r="E3235">
        <v>190.76499999999999</v>
      </c>
      <c r="F3235">
        <v>101.01600000000001</v>
      </c>
      <c r="G3235">
        <v>56.588000000000001</v>
      </c>
      <c r="H3235">
        <v>32.1</v>
      </c>
      <c r="I3235">
        <v>3.38</v>
      </c>
      <c r="J3235">
        <v>1415.3389999999999</v>
      </c>
    </row>
    <row r="3236" spans="1:10" x14ac:dyDescent="0.25">
      <c r="A3236">
        <v>652.62700000000007</v>
      </c>
      <c r="B3236">
        <v>0.76900000000000002</v>
      </c>
      <c r="C3236">
        <v>0.85199999999999998</v>
      </c>
      <c r="D3236">
        <v>4.6319999999999997</v>
      </c>
      <c r="E3236">
        <v>18.393999999999998</v>
      </c>
      <c r="F3236">
        <v>6.6440000000000001</v>
      </c>
      <c r="G3236">
        <v>3.069</v>
      </c>
      <c r="H3236">
        <v>1.0109999999999999</v>
      </c>
      <c r="I3236">
        <v>3.8</v>
      </c>
      <c r="J3236">
        <v>134.31</v>
      </c>
    </row>
    <row r="3237" spans="1:10" x14ac:dyDescent="0.25">
      <c r="A3237">
        <v>652.65100000000007</v>
      </c>
      <c r="B3237">
        <v>0.82</v>
      </c>
      <c r="C3237">
        <v>0.65700000000000003</v>
      </c>
      <c r="D3237">
        <v>1.9379999999999999</v>
      </c>
      <c r="E3237">
        <v>11.686</v>
      </c>
      <c r="F3237">
        <v>7.25</v>
      </c>
      <c r="G3237">
        <v>1.238</v>
      </c>
      <c r="H3237">
        <v>0.44900000000000001</v>
      </c>
      <c r="I3237">
        <v>3.78</v>
      </c>
      <c r="J3237">
        <v>90.793000000000006</v>
      </c>
    </row>
    <row r="3238" spans="1:10" x14ac:dyDescent="0.25">
      <c r="A3238">
        <v>652.70800000000008</v>
      </c>
      <c r="B3238">
        <v>0.82299999999999995</v>
      </c>
      <c r="C3238">
        <v>0.64400000000000002</v>
      </c>
      <c r="D3238">
        <v>2.3460000000000001</v>
      </c>
      <c r="E3238">
        <v>13.526</v>
      </c>
      <c r="F3238">
        <v>6.2530000000000001</v>
      </c>
      <c r="G3238">
        <v>1.0920000000000001</v>
      </c>
      <c r="H3238">
        <v>0.248</v>
      </c>
      <c r="I3238">
        <v>3.88</v>
      </c>
      <c r="J3238">
        <v>96.649000000000001</v>
      </c>
    </row>
    <row r="3239" spans="1:10" x14ac:dyDescent="0.25">
      <c r="A3239">
        <v>652.75600000000009</v>
      </c>
      <c r="B3239">
        <v>0.76900000000000002</v>
      </c>
      <c r="C3239">
        <v>0.66300000000000003</v>
      </c>
      <c r="D3239">
        <v>1.96</v>
      </c>
      <c r="E3239">
        <v>10.765000000000001</v>
      </c>
      <c r="F3239">
        <v>4.8639999999999999</v>
      </c>
      <c r="G3239">
        <v>0.95</v>
      </c>
      <c r="H3239">
        <v>0.35399999999999998</v>
      </c>
      <c r="I3239">
        <v>3.89</v>
      </c>
      <c r="J3239">
        <v>79.066000000000003</v>
      </c>
    </row>
    <row r="3240" spans="1:10" x14ac:dyDescent="0.25">
      <c r="A3240">
        <v>652.80700000000002</v>
      </c>
      <c r="B3240">
        <v>0.75</v>
      </c>
      <c r="C3240">
        <v>0.61199999999999999</v>
      </c>
      <c r="D3240">
        <v>1.3109999999999999</v>
      </c>
      <c r="E3240">
        <v>6.8090000000000002</v>
      </c>
      <c r="F3240">
        <v>3.9660000000000002</v>
      </c>
      <c r="G3240">
        <v>0.79300000000000004</v>
      </c>
      <c r="H3240">
        <v>0.16200000000000001</v>
      </c>
      <c r="I3240">
        <v>3.91</v>
      </c>
      <c r="J3240">
        <v>56.357999999999997</v>
      </c>
    </row>
    <row r="3241" spans="1:10" x14ac:dyDescent="0.25">
      <c r="A3241">
        <v>652.92300000000012</v>
      </c>
      <c r="B3241">
        <v>0.752</v>
      </c>
      <c r="C3241">
        <v>0.65100000000000002</v>
      </c>
      <c r="D3241">
        <v>1.8169999999999999</v>
      </c>
      <c r="E3241">
        <v>7.5810000000000004</v>
      </c>
      <c r="F3241">
        <v>3.5019999999999998</v>
      </c>
      <c r="G3241">
        <v>0.86499999999999999</v>
      </c>
      <c r="H3241">
        <v>0.27</v>
      </c>
      <c r="I3241">
        <v>3.96</v>
      </c>
      <c r="J3241">
        <v>61.088999999999999</v>
      </c>
    </row>
    <row r="3242" spans="1:10" x14ac:dyDescent="0.25">
      <c r="A3242">
        <v>652.94400000000007</v>
      </c>
      <c r="B3242">
        <v>0.78600000000000003</v>
      </c>
      <c r="C3242">
        <v>0.60799999999999998</v>
      </c>
      <c r="D3242">
        <v>1.7689999999999999</v>
      </c>
      <c r="E3242">
        <v>7.76</v>
      </c>
      <c r="F3242">
        <v>4.29</v>
      </c>
      <c r="G3242">
        <v>1.121</v>
      </c>
      <c r="H3242">
        <v>0.35599999999999998</v>
      </c>
      <c r="I3242">
        <v>3.87</v>
      </c>
      <c r="J3242">
        <v>64.503</v>
      </c>
    </row>
    <row r="3243" spans="1:10" x14ac:dyDescent="0.25">
      <c r="A3243">
        <v>652.99200000000008</v>
      </c>
      <c r="B3243">
        <v>0.90800000000000003</v>
      </c>
      <c r="C3243">
        <v>1.1850000000000001</v>
      </c>
      <c r="D3243">
        <v>5.0990000000000002</v>
      </c>
      <c r="E3243">
        <v>38.427999999999997</v>
      </c>
      <c r="F3243">
        <v>17.274000000000001</v>
      </c>
      <c r="G3243">
        <v>2.7240000000000002</v>
      </c>
      <c r="H3243">
        <v>0.93899999999999995</v>
      </c>
      <c r="I3243">
        <v>3.77</v>
      </c>
      <c r="J3243">
        <v>250.87799999999999</v>
      </c>
    </row>
    <row r="3244" spans="1:10" x14ac:dyDescent="0.25">
      <c r="A3244">
        <v>653.04300000000012</v>
      </c>
      <c r="B3244">
        <v>0.86499999999999999</v>
      </c>
      <c r="C3244">
        <v>2.2629999999999999</v>
      </c>
      <c r="D3244">
        <v>15.095000000000001</v>
      </c>
      <c r="E3244">
        <v>92.245000000000005</v>
      </c>
      <c r="F3244">
        <v>39.070999999999998</v>
      </c>
      <c r="G3244">
        <v>9.5280000000000005</v>
      </c>
      <c r="H3244">
        <v>1.4990000000000001</v>
      </c>
      <c r="I3244">
        <v>3.75</v>
      </c>
      <c r="J3244">
        <v>601.86</v>
      </c>
    </row>
    <row r="3245" spans="1:10" x14ac:dyDescent="0.25">
      <c r="A3245">
        <v>653.10000000000014</v>
      </c>
      <c r="B3245">
        <v>0.85699999999999998</v>
      </c>
      <c r="C3245">
        <v>2.7509999999999999</v>
      </c>
      <c r="D3245">
        <v>14.226000000000001</v>
      </c>
      <c r="E3245">
        <v>60.463000000000001</v>
      </c>
      <c r="F3245">
        <v>32.747999999999998</v>
      </c>
      <c r="G3245">
        <v>9.8789999999999996</v>
      </c>
      <c r="H3245">
        <v>3.4</v>
      </c>
      <c r="I3245">
        <v>3.68</v>
      </c>
      <c r="J3245">
        <v>456.89299999999997</v>
      </c>
    </row>
    <row r="3246" spans="1:10" x14ac:dyDescent="0.25">
      <c r="A3246">
        <v>653.17600000000004</v>
      </c>
      <c r="B3246">
        <v>0.81100000000000005</v>
      </c>
      <c r="C3246">
        <v>1.1479999999999999</v>
      </c>
      <c r="D3246">
        <v>7.7910000000000004</v>
      </c>
      <c r="E3246">
        <v>42.811</v>
      </c>
      <c r="F3246">
        <v>13.992000000000001</v>
      </c>
      <c r="G3246">
        <v>2.798</v>
      </c>
      <c r="H3246">
        <v>1.4019999999999999</v>
      </c>
      <c r="I3246">
        <v>3.84</v>
      </c>
      <c r="J3246">
        <v>271.74</v>
      </c>
    </row>
    <row r="3247" spans="1:10" x14ac:dyDescent="0.25">
      <c r="A3247">
        <v>653.33100000000013</v>
      </c>
      <c r="B3247">
        <v>0.78100000000000003</v>
      </c>
      <c r="C3247">
        <v>0.94499999999999995</v>
      </c>
      <c r="D3247">
        <v>4.5439999999999996</v>
      </c>
      <c r="E3247">
        <v>22.702999999999999</v>
      </c>
      <c r="F3247">
        <v>18.213000000000001</v>
      </c>
      <c r="G3247">
        <v>2.339</v>
      </c>
      <c r="H3247">
        <v>1.7470000000000001</v>
      </c>
      <c r="I3247">
        <v>3.62</v>
      </c>
      <c r="J3247">
        <v>185.73</v>
      </c>
    </row>
    <row r="3248" spans="1:10" x14ac:dyDescent="0.25">
      <c r="A3248">
        <v>653.35200000000009</v>
      </c>
      <c r="B3248">
        <v>0.80800000000000005</v>
      </c>
      <c r="C3248">
        <v>0.748</v>
      </c>
      <c r="D3248">
        <v>3.5880000000000001</v>
      </c>
      <c r="E3248">
        <v>11.791</v>
      </c>
      <c r="F3248">
        <v>5.476</v>
      </c>
      <c r="G3248">
        <v>0.96</v>
      </c>
      <c r="H3248">
        <v>0.69899999999999995</v>
      </c>
      <c r="I3248">
        <v>3.92</v>
      </c>
      <c r="J3248">
        <v>94.296999999999997</v>
      </c>
    </row>
    <row r="3249" spans="1:10" x14ac:dyDescent="0.25">
      <c r="A3249">
        <v>653.47500000000014</v>
      </c>
      <c r="B3249">
        <v>0.77800000000000002</v>
      </c>
      <c r="C3249">
        <v>0.63800000000000001</v>
      </c>
      <c r="D3249">
        <v>1.6919999999999999</v>
      </c>
      <c r="E3249">
        <v>8.3629999999999995</v>
      </c>
      <c r="F3249">
        <v>4.12</v>
      </c>
      <c r="G3249">
        <v>0.64200000000000002</v>
      </c>
      <c r="H3249">
        <v>0.23499999999999999</v>
      </c>
      <c r="I3249">
        <v>3.95</v>
      </c>
      <c r="J3249">
        <v>65.063000000000002</v>
      </c>
    </row>
    <row r="3250" spans="1:10" x14ac:dyDescent="0.25">
      <c r="A3250">
        <v>653.49600000000009</v>
      </c>
      <c r="B3250">
        <v>0.83899999999999997</v>
      </c>
      <c r="C3250">
        <v>0.95699999999999996</v>
      </c>
      <c r="D3250">
        <v>5.415</v>
      </c>
      <c r="E3250">
        <v>30.731000000000002</v>
      </c>
      <c r="F3250">
        <v>12.388999999999999</v>
      </c>
      <c r="G3250">
        <v>1.9259999999999999</v>
      </c>
      <c r="H3250">
        <v>1.0660000000000001</v>
      </c>
      <c r="I3250">
        <v>3.82</v>
      </c>
      <c r="J3250">
        <v>203.702</v>
      </c>
    </row>
    <row r="3251" spans="1:10" x14ac:dyDescent="0.25">
      <c r="A3251">
        <v>653.54200000000014</v>
      </c>
      <c r="B3251">
        <v>0.77800000000000002</v>
      </c>
      <c r="C3251">
        <v>1.0349999999999999</v>
      </c>
      <c r="D3251">
        <v>6.8780000000000001</v>
      </c>
      <c r="E3251">
        <v>39.406999999999996</v>
      </c>
      <c r="F3251">
        <v>16.446000000000002</v>
      </c>
      <c r="G3251">
        <v>3.2749999999999999</v>
      </c>
      <c r="H3251">
        <v>1.1659999999999999</v>
      </c>
      <c r="I3251">
        <v>3.78</v>
      </c>
      <c r="J3251">
        <v>260.72899999999998</v>
      </c>
    </row>
    <row r="3252" spans="1:10" x14ac:dyDescent="0.25">
      <c r="A3252">
        <v>653.67900000000009</v>
      </c>
      <c r="B3252">
        <v>0.79500000000000004</v>
      </c>
      <c r="C3252">
        <v>0.73799999999999999</v>
      </c>
      <c r="D3252">
        <v>3.1469999999999998</v>
      </c>
      <c r="E3252">
        <v>17.940000000000001</v>
      </c>
      <c r="F3252">
        <v>10.135</v>
      </c>
      <c r="G3252">
        <v>1.865</v>
      </c>
      <c r="H3252">
        <v>1.552</v>
      </c>
      <c r="I3252">
        <v>3.68</v>
      </c>
      <c r="J3252">
        <v>133.17500000000001</v>
      </c>
    </row>
    <row r="3253" spans="1:10" x14ac:dyDescent="0.25">
      <c r="A3253">
        <v>653.70400000000006</v>
      </c>
      <c r="B3253">
        <v>0.84299999999999997</v>
      </c>
      <c r="C3253">
        <v>1.42</v>
      </c>
      <c r="D3253">
        <v>11.082000000000001</v>
      </c>
      <c r="E3253">
        <v>62.488999999999997</v>
      </c>
      <c r="F3253">
        <v>24.898</v>
      </c>
      <c r="G3253">
        <v>3.6040000000000001</v>
      </c>
      <c r="H3253">
        <v>1.7</v>
      </c>
      <c r="I3253">
        <v>3.8</v>
      </c>
      <c r="J3253">
        <v>403.38799999999998</v>
      </c>
    </row>
    <row r="3254" spans="1:10" x14ac:dyDescent="0.25">
      <c r="A3254">
        <v>653.76100000000008</v>
      </c>
      <c r="B3254">
        <v>0.79</v>
      </c>
      <c r="C3254">
        <v>1.079</v>
      </c>
      <c r="D3254">
        <v>7.6319999999999997</v>
      </c>
      <c r="E3254">
        <v>43.326000000000001</v>
      </c>
      <c r="F3254">
        <v>20.105</v>
      </c>
      <c r="G3254">
        <v>3.3639999999999999</v>
      </c>
      <c r="H3254">
        <v>1.0469999999999999</v>
      </c>
      <c r="I3254">
        <v>3.77</v>
      </c>
      <c r="J3254">
        <v>291.56299999999999</v>
      </c>
    </row>
    <row r="3255" spans="1:10" x14ac:dyDescent="0.25">
      <c r="A3255">
        <v>653.82800000000009</v>
      </c>
      <c r="B3255">
        <v>0.78800000000000003</v>
      </c>
      <c r="C3255">
        <v>0.71499999999999997</v>
      </c>
      <c r="D3255">
        <v>3.911</v>
      </c>
      <c r="E3255">
        <v>18.603000000000002</v>
      </c>
      <c r="F3255">
        <v>8.3569999999999993</v>
      </c>
      <c r="G3255">
        <v>1.238</v>
      </c>
      <c r="H3255">
        <v>1.115</v>
      </c>
      <c r="I3255">
        <v>3.81</v>
      </c>
      <c r="J3255">
        <v>132.44</v>
      </c>
    </row>
    <row r="3256" spans="1:10" x14ac:dyDescent="0.25">
      <c r="A3256">
        <v>653.89100000000008</v>
      </c>
      <c r="B3256">
        <v>0.78800000000000003</v>
      </c>
      <c r="C3256">
        <v>0.61099999999999999</v>
      </c>
      <c r="D3256">
        <v>2.0169999999999999</v>
      </c>
      <c r="E3256">
        <v>9.6709999999999994</v>
      </c>
      <c r="F3256">
        <v>3.8279999999999998</v>
      </c>
      <c r="G3256">
        <v>0.86199999999999999</v>
      </c>
      <c r="H3256">
        <v>0.20399999999999999</v>
      </c>
      <c r="I3256">
        <v>3.97</v>
      </c>
      <c r="J3256">
        <v>71.364999999999995</v>
      </c>
    </row>
    <row r="3257" spans="1:10" x14ac:dyDescent="0.25">
      <c r="A3257">
        <v>654.00000000000011</v>
      </c>
      <c r="B3257">
        <v>0.94499999999999995</v>
      </c>
      <c r="C3257">
        <v>1.18</v>
      </c>
      <c r="D3257">
        <v>14.669</v>
      </c>
      <c r="E3257">
        <v>41.524000000000001</v>
      </c>
      <c r="F3257">
        <v>15.192</v>
      </c>
      <c r="G3257">
        <v>5.1879999999999997</v>
      </c>
      <c r="H3257">
        <v>3.222</v>
      </c>
      <c r="I3257">
        <v>3.81</v>
      </c>
      <c r="J3257">
        <v>312.315</v>
      </c>
    </row>
    <row r="3258" spans="1:10" x14ac:dyDescent="0.25">
      <c r="A3258">
        <v>654.02300000000014</v>
      </c>
      <c r="B3258">
        <v>1.095</v>
      </c>
      <c r="C3258">
        <v>3</v>
      </c>
      <c r="D3258">
        <v>19.568000000000001</v>
      </c>
      <c r="E3258">
        <v>120.533</v>
      </c>
      <c r="F3258">
        <v>35.548000000000002</v>
      </c>
      <c r="G3258">
        <v>7.3289999999999997</v>
      </c>
      <c r="H3258">
        <v>3.419</v>
      </c>
      <c r="I3258">
        <v>3.83</v>
      </c>
      <c r="J3258">
        <v>730.35900000000004</v>
      </c>
    </row>
    <row r="3259" spans="1:10" x14ac:dyDescent="0.25">
      <c r="A3259">
        <v>654.08500000000004</v>
      </c>
      <c r="B3259">
        <v>1.6830000000000001</v>
      </c>
      <c r="C3259">
        <v>4.41</v>
      </c>
      <c r="D3259">
        <v>17.308</v>
      </c>
      <c r="E3259">
        <v>85.308000000000007</v>
      </c>
      <c r="F3259">
        <v>47.542000000000002</v>
      </c>
      <c r="G3259">
        <v>15.189</v>
      </c>
      <c r="H3259">
        <v>15.714</v>
      </c>
      <c r="I3259">
        <v>3.5</v>
      </c>
      <c r="J3259">
        <v>654.72699999999998</v>
      </c>
    </row>
    <row r="3260" spans="1:10" x14ac:dyDescent="0.25">
      <c r="A3260">
        <v>654.14800000000014</v>
      </c>
      <c r="B3260">
        <v>0.80100000000000005</v>
      </c>
      <c r="C3260">
        <v>0.61299999999999999</v>
      </c>
      <c r="D3260">
        <v>1.181</v>
      </c>
      <c r="E3260">
        <v>3.649</v>
      </c>
      <c r="F3260">
        <v>2.02</v>
      </c>
      <c r="G3260">
        <v>1.077</v>
      </c>
      <c r="H3260">
        <v>0.64800000000000002</v>
      </c>
      <c r="I3260">
        <v>3.87</v>
      </c>
      <c r="J3260">
        <v>38.645000000000003</v>
      </c>
    </row>
    <row r="3261" spans="1:10" x14ac:dyDescent="0.25">
      <c r="A3261">
        <v>654.21400000000006</v>
      </c>
      <c r="B3261">
        <v>0.85</v>
      </c>
      <c r="C3261">
        <v>0.63100000000000001</v>
      </c>
      <c r="D3261">
        <v>1.1319999999999999</v>
      </c>
      <c r="E3261">
        <v>5.1449999999999996</v>
      </c>
      <c r="F3261">
        <v>3.0510000000000002</v>
      </c>
      <c r="G3261">
        <v>1.248</v>
      </c>
      <c r="H3261">
        <v>0.503</v>
      </c>
      <c r="I3261">
        <v>3.83</v>
      </c>
      <c r="J3261">
        <v>48.127000000000002</v>
      </c>
    </row>
    <row r="3262" spans="1:10" x14ac:dyDescent="0.25">
      <c r="A3262">
        <v>654.26200000000006</v>
      </c>
      <c r="B3262">
        <v>3.1419999999999999</v>
      </c>
      <c r="C3262">
        <v>14.757999999999999</v>
      </c>
      <c r="D3262">
        <v>37.302999999999997</v>
      </c>
      <c r="E3262">
        <v>170.22800000000001</v>
      </c>
      <c r="F3262">
        <v>73.325999999999993</v>
      </c>
      <c r="G3262">
        <v>10.831</v>
      </c>
      <c r="H3262">
        <v>6.0979999999999999</v>
      </c>
      <c r="I3262">
        <v>3.88</v>
      </c>
      <c r="J3262">
        <v>1225.7070000000001</v>
      </c>
    </row>
    <row r="3263" spans="1:10" x14ac:dyDescent="0.25">
      <c r="A3263">
        <v>654.30900000000008</v>
      </c>
      <c r="B3263">
        <v>0.78100000000000003</v>
      </c>
      <c r="C3263">
        <v>1.075</v>
      </c>
      <c r="D3263">
        <v>6.6829999999999998</v>
      </c>
      <c r="E3263">
        <v>38.389000000000003</v>
      </c>
      <c r="F3263">
        <v>17.690999999999999</v>
      </c>
      <c r="G3263">
        <v>7.6740000000000004</v>
      </c>
      <c r="H3263">
        <v>2.2869999999999999</v>
      </c>
      <c r="I3263">
        <v>3.62</v>
      </c>
      <c r="J3263">
        <v>269.59199999999998</v>
      </c>
    </row>
    <row r="3264" spans="1:10" x14ac:dyDescent="0.25">
      <c r="A3264">
        <v>654.44600000000014</v>
      </c>
      <c r="B3264">
        <v>0.82399999999999995</v>
      </c>
      <c r="C3264">
        <v>1.0900000000000001</v>
      </c>
      <c r="D3264">
        <v>6.6449999999999996</v>
      </c>
      <c r="E3264">
        <v>38.569000000000003</v>
      </c>
      <c r="F3264">
        <v>16.395</v>
      </c>
      <c r="G3264">
        <v>4.2089999999999996</v>
      </c>
      <c r="H3264">
        <v>0.75900000000000001</v>
      </c>
      <c r="I3264">
        <v>3.77</v>
      </c>
      <c r="J3264">
        <v>258.17</v>
      </c>
    </row>
    <row r="3265" spans="1:10" x14ac:dyDescent="0.25">
      <c r="A3265">
        <v>654.5440000000001</v>
      </c>
      <c r="B3265">
        <v>0.77400000000000002</v>
      </c>
      <c r="C3265">
        <v>0.74199999999999999</v>
      </c>
      <c r="D3265">
        <v>4.7969999999999997</v>
      </c>
      <c r="E3265">
        <v>22.975000000000001</v>
      </c>
      <c r="F3265">
        <v>11.819000000000001</v>
      </c>
      <c r="G3265">
        <v>1.6319999999999999</v>
      </c>
      <c r="H3265">
        <v>1.357</v>
      </c>
      <c r="I3265">
        <v>3.76</v>
      </c>
      <c r="J3265">
        <v>165.83099999999999</v>
      </c>
    </row>
    <row r="3266" spans="1:10" x14ac:dyDescent="0.25">
      <c r="A3266">
        <v>654.63800000000003</v>
      </c>
      <c r="B3266">
        <v>0.81599999999999995</v>
      </c>
      <c r="C3266">
        <v>0.78400000000000003</v>
      </c>
      <c r="D3266">
        <v>5.4340000000000002</v>
      </c>
      <c r="E3266">
        <v>29.369</v>
      </c>
      <c r="F3266">
        <v>14.614000000000001</v>
      </c>
      <c r="G3266">
        <v>2.5670000000000002</v>
      </c>
      <c r="H3266">
        <v>1.05</v>
      </c>
      <c r="I3266">
        <v>3.75</v>
      </c>
      <c r="J3266">
        <v>205.09100000000001</v>
      </c>
    </row>
    <row r="3267" spans="1:10" x14ac:dyDescent="0.25">
      <c r="A3267">
        <v>654.66100000000006</v>
      </c>
      <c r="B3267">
        <v>0.77700000000000002</v>
      </c>
      <c r="C3267">
        <v>0.66800000000000004</v>
      </c>
      <c r="D3267">
        <v>4.4969999999999999</v>
      </c>
      <c r="E3267">
        <v>25.687999999999999</v>
      </c>
      <c r="F3267">
        <v>15.009</v>
      </c>
      <c r="G3267">
        <v>2.9889999999999999</v>
      </c>
      <c r="H3267">
        <v>4.0279999999999996</v>
      </c>
      <c r="I3267">
        <v>3.54</v>
      </c>
      <c r="J3267">
        <v>189.72300000000001</v>
      </c>
    </row>
    <row r="3268" spans="1:10" x14ac:dyDescent="0.25">
      <c r="A3268">
        <v>654.78700000000003</v>
      </c>
      <c r="B3268">
        <v>0.88700000000000001</v>
      </c>
      <c r="C3268">
        <v>1.5629999999999999</v>
      </c>
      <c r="D3268">
        <v>4.782</v>
      </c>
      <c r="E3268">
        <v>19.047000000000001</v>
      </c>
      <c r="F3268">
        <v>13.13</v>
      </c>
      <c r="G3268">
        <v>5.8940000000000001</v>
      </c>
      <c r="H3268">
        <v>6.1520000000000001</v>
      </c>
      <c r="I3268">
        <v>3.36</v>
      </c>
      <c r="J3268">
        <v>173.01499999999999</v>
      </c>
    </row>
    <row r="3269" spans="1:10" x14ac:dyDescent="0.25">
      <c r="A3269">
        <v>654.80900000000008</v>
      </c>
      <c r="B3269">
        <v>0.90800000000000003</v>
      </c>
      <c r="C3269">
        <v>1.59</v>
      </c>
      <c r="D3269">
        <v>14.086</v>
      </c>
      <c r="E3269">
        <v>82.521000000000001</v>
      </c>
      <c r="F3269">
        <v>37.164999999999999</v>
      </c>
      <c r="G3269">
        <v>6.6050000000000004</v>
      </c>
      <c r="H3269">
        <v>2.056</v>
      </c>
      <c r="I3269">
        <v>3.75</v>
      </c>
      <c r="J3269">
        <v>543.17100000000005</v>
      </c>
    </row>
    <row r="3270" spans="1:10" x14ac:dyDescent="0.25">
      <c r="A3270">
        <v>654.9620000000001</v>
      </c>
      <c r="B3270">
        <v>0.77400000000000002</v>
      </c>
      <c r="C3270">
        <v>0.58899999999999997</v>
      </c>
      <c r="D3270">
        <v>2.2959999999999998</v>
      </c>
      <c r="E3270">
        <v>12.413</v>
      </c>
      <c r="F3270">
        <v>6.94</v>
      </c>
      <c r="G3270">
        <v>1.6990000000000001</v>
      </c>
      <c r="H3270">
        <v>1.0149999999999999</v>
      </c>
      <c r="I3270">
        <v>3.71</v>
      </c>
      <c r="J3270">
        <v>95.316999999999993</v>
      </c>
    </row>
    <row r="3271" spans="1:10" x14ac:dyDescent="0.25">
      <c r="A3271">
        <v>655.04700000000003</v>
      </c>
      <c r="B3271">
        <v>0.86099999999999999</v>
      </c>
      <c r="C3271">
        <v>1.204</v>
      </c>
      <c r="D3271">
        <v>11.102</v>
      </c>
      <c r="E3271">
        <v>61.011000000000003</v>
      </c>
      <c r="F3271">
        <v>28.622</v>
      </c>
      <c r="G3271">
        <v>3.589</v>
      </c>
      <c r="H3271">
        <v>2.1240000000000001</v>
      </c>
      <c r="I3271">
        <v>3.76</v>
      </c>
      <c r="J3271">
        <v>407.97199999999998</v>
      </c>
    </row>
    <row r="3272" spans="1:10" x14ac:dyDescent="0.25">
      <c r="A3272">
        <v>655.06900000000007</v>
      </c>
      <c r="B3272">
        <v>0.83899999999999997</v>
      </c>
      <c r="C3272">
        <v>1.2829999999999999</v>
      </c>
      <c r="D3272">
        <v>8.9819999999999993</v>
      </c>
      <c r="E3272">
        <v>57.662999999999997</v>
      </c>
      <c r="F3272">
        <v>27.151</v>
      </c>
      <c r="G3272">
        <v>4.5389999999999997</v>
      </c>
      <c r="H3272">
        <v>1.728</v>
      </c>
      <c r="I3272">
        <v>3.73</v>
      </c>
      <c r="J3272">
        <v>381.39</v>
      </c>
    </row>
    <row r="3273" spans="1:10" x14ac:dyDescent="0.25">
      <c r="A3273">
        <v>655.1350000000001</v>
      </c>
      <c r="B3273">
        <v>1.8520000000000001</v>
      </c>
      <c r="C3273">
        <v>9.1869999999999994</v>
      </c>
      <c r="D3273">
        <v>24.012</v>
      </c>
      <c r="E3273">
        <v>150.49299999999999</v>
      </c>
      <c r="F3273">
        <v>75.078999999999994</v>
      </c>
      <c r="G3273">
        <v>11.863</v>
      </c>
      <c r="H3273">
        <v>6.9050000000000002</v>
      </c>
      <c r="I3273">
        <v>3.74</v>
      </c>
      <c r="J3273">
        <v>1045.9870000000001</v>
      </c>
    </row>
    <row r="3274" spans="1:10" x14ac:dyDescent="0.25">
      <c r="A3274">
        <v>655.20300000000009</v>
      </c>
      <c r="B3274">
        <v>0.83199999999999996</v>
      </c>
      <c r="C3274">
        <v>0.83499999999999996</v>
      </c>
      <c r="D3274">
        <v>3.7719999999999998</v>
      </c>
      <c r="E3274">
        <v>13.984</v>
      </c>
      <c r="F3274">
        <v>8.4</v>
      </c>
      <c r="G3274">
        <v>1.2709999999999999</v>
      </c>
      <c r="H3274">
        <v>0.45100000000000001</v>
      </c>
      <c r="I3274">
        <v>3.85</v>
      </c>
      <c r="J3274">
        <v>113.825</v>
      </c>
    </row>
    <row r="3275" spans="1:10" x14ac:dyDescent="0.25">
      <c r="A3275">
        <v>655.27500000000009</v>
      </c>
      <c r="B3275">
        <v>0.84</v>
      </c>
      <c r="C3275">
        <v>0.93200000000000005</v>
      </c>
      <c r="D3275">
        <v>4.4340000000000002</v>
      </c>
      <c r="E3275">
        <v>17.925999999999998</v>
      </c>
      <c r="F3275">
        <v>10.926</v>
      </c>
      <c r="G3275">
        <v>8.6120000000000001</v>
      </c>
      <c r="H3275">
        <v>3.742</v>
      </c>
      <c r="I3275">
        <v>3.36</v>
      </c>
      <c r="J3275">
        <v>159.09200000000001</v>
      </c>
    </row>
    <row r="3276" spans="1:10" x14ac:dyDescent="0.25">
      <c r="A3276">
        <v>655.40400000000011</v>
      </c>
      <c r="B3276">
        <v>0.80700000000000005</v>
      </c>
      <c r="C3276">
        <v>0.73699999999999999</v>
      </c>
      <c r="D3276">
        <v>2.8290000000000002</v>
      </c>
      <c r="E3276">
        <v>10.125</v>
      </c>
      <c r="F3276">
        <v>5.74</v>
      </c>
      <c r="G3276">
        <v>1.0940000000000001</v>
      </c>
      <c r="H3276">
        <v>0.28999999999999998</v>
      </c>
      <c r="I3276">
        <v>3.9</v>
      </c>
      <c r="J3276">
        <v>84.412000000000006</v>
      </c>
    </row>
    <row r="3277" spans="1:10" x14ac:dyDescent="0.25">
      <c r="A3277">
        <v>655.50000000000011</v>
      </c>
      <c r="B3277">
        <v>0.155</v>
      </c>
      <c r="C3277">
        <v>0.111</v>
      </c>
      <c r="D3277">
        <v>8.6999999999999994E-2</v>
      </c>
      <c r="E3277">
        <v>6.3E-2</v>
      </c>
      <c r="F3277">
        <v>4.5999999999999999E-2</v>
      </c>
      <c r="G3277">
        <v>3.5999999999999997E-2</v>
      </c>
      <c r="H3277">
        <v>1.4999999999999999E-2</v>
      </c>
      <c r="I3277">
        <v>5.19</v>
      </c>
      <c r="J3277">
        <v>2.6629999999999998</v>
      </c>
    </row>
    <row r="3278" spans="1:10" x14ac:dyDescent="0.25">
      <c r="A3278">
        <v>655.52100000000007</v>
      </c>
      <c r="B3278">
        <v>0.79900000000000004</v>
      </c>
      <c r="C3278">
        <v>0.68600000000000005</v>
      </c>
      <c r="D3278">
        <v>2.1760000000000002</v>
      </c>
      <c r="E3278">
        <v>8.1709999999999994</v>
      </c>
      <c r="F3278">
        <v>4.6779999999999999</v>
      </c>
      <c r="G3278">
        <v>0.88300000000000001</v>
      </c>
      <c r="H3278">
        <v>0.20899999999999999</v>
      </c>
      <c r="I3278">
        <v>3.94</v>
      </c>
      <c r="J3278">
        <v>69.281000000000006</v>
      </c>
    </row>
    <row r="3279" spans="1:10" x14ac:dyDescent="0.25">
      <c r="A3279">
        <v>655.61500000000012</v>
      </c>
      <c r="B3279">
        <v>0.78</v>
      </c>
      <c r="C3279">
        <v>0.67300000000000004</v>
      </c>
      <c r="D3279">
        <v>2.8450000000000002</v>
      </c>
      <c r="E3279">
        <v>8.6039999999999992</v>
      </c>
      <c r="F3279">
        <v>3.9319999999999999</v>
      </c>
      <c r="G3279">
        <v>1.1910000000000001</v>
      </c>
      <c r="H3279">
        <v>0.28000000000000003</v>
      </c>
      <c r="I3279">
        <v>3.97</v>
      </c>
      <c r="J3279">
        <v>72.594999999999999</v>
      </c>
    </row>
    <row r="3280" spans="1:10" x14ac:dyDescent="0.25">
      <c r="A3280">
        <v>655.64100000000008</v>
      </c>
      <c r="B3280">
        <v>0.80200000000000005</v>
      </c>
      <c r="C3280">
        <v>0.64200000000000002</v>
      </c>
      <c r="D3280">
        <v>0.78400000000000003</v>
      </c>
      <c r="E3280">
        <v>3.4119999999999999</v>
      </c>
      <c r="F3280">
        <v>2.09</v>
      </c>
      <c r="G3280">
        <v>0.48899999999999999</v>
      </c>
      <c r="H3280">
        <v>0.14899999999999999</v>
      </c>
      <c r="I3280">
        <v>4.12</v>
      </c>
      <c r="J3280">
        <v>34.430999999999997</v>
      </c>
    </row>
    <row r="3281" spans="1:10" x14ac:dyDescent="0.25">
      <c r="A3281">
        <v>655.75000000000011</v>
      </c>
      <c r="B3281">
        <v>0.78500000000000003</v>
      </c>
      <c r="C3281">
        <v>0.61299999999999999</v>
      </c>
      <c r="D3281">
        <v>2.3479999999999999</v>
      </c>
      <c r="E3281">
        <v>7.6520000000000001</v>
      </c>
      <c r="F3281">
        <v>6.2690000000000001</v>
      </c>
      <c r="G3281">
        <v>0.441</v>
      </c>
      <c r="H3281">
        <v>0.16700000000000001</v>
      </c>
      <c r="I3281">
        <v>3.91</v>
      </c>
      <c r="J3281">
        <v>71.373999999999995</v>
      </c>
    </row>
    <row r="3282" spans="1:10" x14ac:dyDescent="0.25">
      <c r="A3282">
        <v>655.77500000000009</v>
      </c>
      <c r="B3282">
        <v>0.159</v>
      </c>
      <c r="C3282">
        <v>0.113</v>
      </c>
      <c r="D3282">
        <v>8.4000000000000005E-2</v>
      </c>
      <c r="E3282">
        <v>5.8999999999999997E-2</v>
      </c>
      <c r="F3282">
        <v>4.7E-2</v>
      </c>
      <c r="G3282">
        <v>0.04</v>
      </c>
      <c r="H3282">
        <v>2.3E-2</v>
      </c>
      <c r="I3282">
        <v>5.13</v>
      </c>
      <c r="J3282">
        <v>2.6880000000000002</v>
      </c>
    </row>
    <row r="3283" spans="1:10" x14ac:dyDescent="0.25">
      <c r="A3283">
        <v>655.82500000000005</v>
      </c>
      <c r="B3283">
        <v>0.83599999999999997</v>
      </c>
      <c r="C3283">
        <v>0.74399999999999999</v>
      </c>
      <c r="D3283">
        <v>2.9359999999999999</v>
      </c>
      <c r="E3283">
        <v>11.122</v>
      </c>
      <c r="F3283">
        <v>6.7190000000000003</v>
      </c>
      <c r="G3283">
        <v>1.095</v>
      </c>
      <c r="H3283">
        <v>0.35499999999999998</v>
      </c>
      <c r="I3283">
        <v>3.87</v>
      </c>
      <c r="J3283">
        <v>92.186000000000007</v>
      </c>
    </row>
    <row r="3284" spans="1:10" x14ac:dyDescent="0.25">
      <c r="A3284">
        <v>655.85600000000011</v>
      </c>
      <c r="B3284">
        <v>0.81399999999999995</v>
      </c>
      <c r="C3284">
        <v>0.60199999999999998</v>
      </c>
      <c r="D3284">
        <v>1.1679999999999999</v>
      </c>
      <c r="E3284">
        <v>4.0549999999999997</v>
      </c>
      <c r="F3284">
        <v>1.7889999999999999</v>
      </c>
      <c r="G3284">
        <v>0.42199999999999999</v>
      </c>
      <c r="H3284">
        <v>0.2</v>
      </c>
      <c r="I3284">
        <v>4.18</v>
      </c>
      <c r="J3284">
        <v>37.784999999999997</v>
      </c>
    </row>
    <row r="3285" spans="1:10" x14ac:dyDescent="0.25">
      <c r="A3285">
        <v>655.96500000000003</v>
      </c>
      <c r="B3285">
        <v>0.81799999999999995</v>
      </c>
      <c r="C3285">
        <v>0.71899999999999997</v>
      </c>
      <c r="D3285">
        <v>2.4079999999999999</v>
      </c>
      <c r="E3285">
        <v>9.3919999999999995</v>
      </c>
      <c r="F3285">
        <v>5.1230000000000002</v>
      </c>
      <c r="G3285">
        <v>0.73099999999999998</v>
      </c>
      <c r="H3285">
        <v>0.26900000000000002</v>
      </c>
      <c r="I3285">
        <v>3.94</v>
      </c>
      <c r="J3285">
        <v>76.742999999999995</v>
      </c>
    </row>
    <row r="3286" spans="1:10" x14ac:dyDescent="0.25">
      <c r="A3286">
        <v>656.05400000000009</v>
      </c>
      <c r="B3286">
        <v>0.80600000000000005</v>
      </c>
      <c r="C3286">
        <v>0.77800000000000002</v>
      </c>
      <c r="D3286">
        <v>3.2709999999999999</v>
      </c>
      <c r="E3286">
        <v>11.428000000000001</v>
      </c>
      <c r="F3286">
        <v>5.7649999999999997</v>
      </c>
      <c r="G3286">
        <v>1.03</v>
      </c>
      <c r="H3286">
        <v>0.30199999999999999</v>
      </c>
      <c r="I3286">
        <v>3.94</v>
      </c>
      <c r="J3286">
        <v>92.031000000000006</v>
      </c>
    </row>
    <row r="3287" spans="1:10" x14ac:dyDescent="0.25">
      <c r="A3287">
        <v>656.14700000000005</v>
      </c>
      <c r="B3287">
        <v>0.83099999999999996</v>
      </c>
      <c r="C3287">
        <v>0.64600000000000002</v>
      </c>
      <c r="D3287">
        <v>1.7969999999999999</v>
      </c>
      <c r="E3287">
        <v>6.5410000000000004</v>
      </c>
      <c r="F3287">
        <v>2.63</v>
      </c>
      <c r="G3287">
        <v>0.63800000000000001</v>
      </c>
      <c r="H3287">
        <v>0.29899999999999999</v>
      </c>
      <c r="I3287">
        <v>4.0599999999999996</v>
      </c>
      <c r="J3287">
        <v>54.301000000000002</v>
      </c>
    </row>
    <row r="3288" spans="1:10" x14ac:dyDescent="0.25">
      <c r="A3288">
        <v>656.17200000000003</v>
      </c>
      <c r="B3288">
        <v>0.79900000000000004</v>
      </c>
      <c r="C3288">
        <v>0.67500000000000004</v>
      </c>
      <c r="D3288">
        <v>1.8580000000000001</v>
      </c>
      <c r="E3288">
        <v>6.3819999999999997</v>
      </c>
      <c r="F3288">
        <v>3.3420000000000001</v>
      </c>
      <c r="G3288">
        <v>0.74</v>
      </c>
      <c r="H3288">
        <v>0.30599999999999999</v>
      </c>
      <c r="I3288">
        <v>3.99</v>
      </c>
      <c r="J3288">
        <v>56.273000000000003</v>
      </c>
    </row>
    <row r="3289" spans="1:10" x14ac:dyDescent="0.25">
      <c r="A3289">
        <v>656.27800000000002</v>
      </c>
      <c r="B3289">
        <v>0.80900000000000005</v>
      </c>
      <c r="C3289">
        <v>0.58899999999999997</v>
      </c>
      <c r="D3289">
        <v>0.76700000000000002</v>
      </c>
      <c r="E3289">
        <v>2.335</v>
      </c>
      <c r="F3289">
        <v>1.34</v>
      </c>
      <c r="G3289">
        <v>0.498</v>
      </c>
      <c r="H3289">
        <v>0.10299999999999999</v>
      </c>
      <c r="I3289">
        <v>4.2699999999999996</v>
      </c>
      <c r="J3289">
        <v>27.486999999999998</v>
      </c>
    </row>
    <row r="3290" spans="1:10" x14ac:dyDescent="0.25">
      <c r="A3290">
        <v>656.35500000000002</v>
      </c>
      <c r="B3290">
        <v>0.86</v>
      </c>
      <c r="C3290">
        <v>0.872</v>
      </c>
      <c r="D3290">
        <v>3.968</v>
      </c>
      <c r="E3290">
        <v>13.478999999999999</v>
      </c>
      <c r="F3290">
        <v>7.976</v>
      </c>
      <c r="G3290">
        <v>1.1479999999999999</v>
      </c>
      <c r="H3290">
        <v>0.29599999999999999</v>
      </c>
      <c r="I3290">
        <v>3.9</v>
      </c>
      <c r="J3290">
        <v>111.52800000000001</v>
      </c>
    </row>
    <row r="3291" spans="1:10" x14ac:dyDescent="0.25">
      <c r="A3291">
        <v>656.46500000000003</v>
      </c>
      <c r="B3291">
        <v>0.153</v>
      </c>
      <c r="C3291">
        <v>0.11700000000000001</v>
      </c>
      <c r="D3291">
        <v>8.5999999999999993E-2</v>
      </c>
      <c r="E3291">
        <v>6.4000000000000001E-2</v>
      </c>
      <c r="F3291">
        <v>4.3999999999999997E-2</v>
      </c>
      <c r="G3291">
        <v>0.04</v>
      </c>
      <c r="H3291">
        <v>2.3E-2</v>
      </c>
      <c r="I3291">
        <v>5.1100000000000003</v>
      </c>
      <c r="J3291">
        <v>2.6920000000000002</v>
      </c>
    </row>
    <row r="3292" spans="1:10" x14ac:dyDescent="0.25">
      <c r="A3292">
        <v>656.50300000000004</v>
      </c>
      <c r="B3292">
        <v>0.158</v>
      </c>
      <c r="C3292">
        <v>0.112</v>
      </c>
      <c r="D3292">
        <v>0.09</v>
      </c>
      <c r="E3292">
        <v>6.7000000000000004E-2</v>
      </c>
      <c r="F3292">
        <v>3.6999999999999998E-2</v>
      </c>
      <c r="G3292">
        <v>0.03</v>
      </c>
      <c r="H3292">
        <v>1.7000000000000001E-2</v>
      </c>
      <c r="I3292">
        <v>5.25</v>
      </c>
      <c r="J3292">
        <v>2.6840000000000002</v>
      </c>
    </row>
    <row r="3293" spans="1:10" x14ac:dyDescent="0.25">
      <c r="A3293">
        <v>656.5440000000001</v>
      </c>
      <c r="B3293">
        <v>0.83799999999999997</v>
      </c>
      <c r="C3293">
        <v>0.60099999999999998</v>
      </c>
      <c r="D3293">
        <v>1.302</v>
      </c>
      <c r="E3293">
        <v>4.7270000000000003</v>
      </c>
      <c r="F3293">
        <v>3.0760000000000001</v>
      </c>
      <c r="G3293">
        <v>0.40799999999999997</v>
      </c>
      <c r="H3293">
        <v>0.14599999999999999</v>
      </c>
      <c r="I3293">
        <v>4.0599999999999996</v>
      </c>
      <c r="J3293">
        <v>45.084000000000003</v>
      </c>
    </row>
    <row r="3294" spans="1:10" x14ac:dyDescent="0.25">
      <c r="A3294">
        <v>656.57300000000009</v>
      </c>
      <c r="B3294">
        <v>0.85699999999999998</v>
      </c>
      <c r="C3294">
        <v>0.63900000000000001</v>
      </c>
      <c r="D3294">
        <v>1.393</v>
      </c>
      <c r="E3294">
        <v>6.5679999999999996</v>
      </c>
      <c r="F3294">
        <v>2.8479999999999999</v>
      </c>
      <c r="G3294">
        <v>0.64</v>
      </c>
      <c r="H3294">
        <v>0.247</v>
      </c>
      <c r="I3294">
        <v>4.03</v>
      </c>
      <c r="J3294">
        <v>53.142000000000003</v>
      </c>
    </row>
    <row r="3295" spans="1:10" x14ac:dyDescent="0.25">
      <c r="A3295">
        <v>656.62300000000005</v>
      </c>
      <c r="B3295">
        <v>0.81299999999999994</v>
      </c>
      <c r="C3295">
        <v>1.2889999999999999</v>
      </c>
      <c r="D3295">
        <v>10.196999999999999</v>
      </c>
      <c r="E3295">
        <v>24.001999999999999</v>
      </c>
      <c r="F3295">
        <v>11.308999999999999</v>
      </c>
      <c r="G3295">
        <v>1.7669999999999999</v>
      </c>
      <c r="H3295">
        <v>0.95099999999999996</v>
      </c>
      <c r="I3295">
        <v>3.95</v>
      </c>
      <c r="J3295">
        <v>198.828</v>
      </c>
    </row>
    <row r="3296" spans="1:10" x14ac:dyDescent="0.25">
      <c r="A3296">
        <v>656.7650000000001</v>
      </c>
      <c r="B3296">
        <v>0.154</v>
      </c>
      <c r="C3296">
        <v>0.11600000000000001</v>
      </c>
      <c r="D3296">
        <v>8.3000000000000004E-2</v>
      </c>
      <c r="E3296">
        <v>5.8000000000000003E-2</v>
      </c>
      <c r="F3296">
        <v>4.2999999999999997E-2</v>
      </c>
      <c r="G3296">
        <v>0.03</v>
      </c>
      <c r="H3296">
        <v>1.7000000000000001E-2</v>
      </c>
      <c r="I3296">
        <v>5.25</v>
      </c>
      <c r="J3296">
        <v>2.6309999999999998</v>
      </c>
    </row>
    <row r="3297" spans="1:10" x14ac:dyDescent="0.25">
      <c r="A3297">
        <v>656.78700000000003</v>
      </c>
      <c r="B3297">
        <v>0.81200000000000006</v>
      </c>
      <c r="C3297">
        <v>0.78400000000000003</v>
      </c>
      <c r="D3297">
        <v>2.8639999999999999</v>
      </c>
      <c r="E3297">
        <v>10.504</v>
      </c>
      <c r="F3297">
        <v>5.1660000000000004</v>
      </c>
      <c r="G3297">
        <v>1.3129999999999999</v>
      </c>
      <c r="H3297">
        <v>0.39300000000000002</v>
      </c>
      <c r="I3297">
        <v>3.9</v>
      </c>
      <c r="J3297">
        <v>85.245000000000005</v>
      </c>
    </row>
    <row r="3298" spans="1:10" x14ac:dyDescent="0.25">
      <c r="A3298">
        <v>656.90100000000007</v>
      </c>
      <c r="B3298">
        <v>0.155</v>
      </c>
      <c r="C3298">
        <v>0.111</v>
      </c>
      <c r="D3298">
        <v>8.5999999999999993E-2</v>
      </c>
      <c r="E3298">
        <v>7.0999999999999994E-2</v>
      </c>
      <c r="F3298">
        <v>5.0999999999999997E-2</v>
      </c>
      <c r="G3298">
        <v>0.04</v>
      </c>
      <c r="H3298">
        <v>2.5999999999999999E-2</v>
      </c>
      <c r="I3298">
        <v>5.04</v>
      </c>
      <c r="J3298">
        <v>2.7229999999999999</v>
      </c>
    </row>
    <row r="3299" spans="1:10" x14ac:dyDescent="0.25">
      <c r="A3299">
        <v>656.92300000000012</v>
      </c>
      <c r="B3299">
        <v>0.80700000000000005</v>
      </c>
      <c r="C3299">
        <v>0.77100000000000002</v>
      </c>
      <c r="D3299">
        <v>2.7610000000000001</v>
      </c>
      <c r="E3299">
        <v>8.9359999999999999</v>
      </c>
      <c r="F3299">
        <v>5.4080000000000004</v>
      </c>
      <c r="G3299">
        <v>0.83499999999999996</v>
      </c>
      <c r="H3299">
        <v>0.25</v>
      </c>
      <c r="I3299">
        <v>3.94</v>
      </c>
      <c r="J3299">
        <v>77.97</v>
      </c>
    </row>
    <row r="3300" spans="1:10" x14ac:dyDescent="0.25">
      <c r="A3300">
        <v>656.94500000000005</v>
      </c>
      <c r="B3300">
        <v>0.80600000000000005</v>
      </c>
      <c r="C3300">
        <v>0.63400000000000001</v>
      </c>
      <c r="D3300">
        <v>1.577</v>
      </c>
      <c r="E3300">
        <v>5.2510000000000003</v>
      </c>
      <c r="F3300">
        <v>2.57</v>
      </c>
      <c r="G3300">
        <v>0.54200000000000004</v>
      </c>
      <c r="H3300">
        <v>0.183</v>
      </c>
      <c r="I3300">
        <v>4.09</v>
      </c>
      <c r="J3300">
        <v>47.311999999999998</v>
      </c>
    </row>
    <row r="3301" spans="1:10" x14ac:dyDescent="0.25">
      <c r="A3301">
        <v>656.99300000000005</v>
      </c>
      <c r="B3301">
        <v>0.84599999999999997</v>
      </c>
      <c r="C3301">
        <v>0.65400000000000003</v>
      </c>
      <c r="D3301">
        <v>1.591</v>
      </c>
      <c r="E3301">
        <v>4.7889999999999997</v>
      </c>
      <c r="F3301">
        <v>2.83</v>
      </c>
      <c r="G3301">
        <v>0.56100000000000005</v>
      </c>
      <c r="H3301">
        <v>0.14799999999999999</v>
      </c>
      <c r="I3301">
        <v>4.09</v>
      </c>
      <c r="J3301">
        <v>46.713000000000001</v>
      </c>
    </row>
    <row r="3302" spans="1:10" x14ac:dyDescent="0.25">
      <c r="A3302">
        <v>657.04200000000014</v>
      </c>
      <c r="B3302">
        <v>0.81599999999999995</v>
      </c>
      <c r="C3302">
        <v>0.61599999999999999</v>
      </c>
      <c r="D3302">
        <v>1.5740000000000001</v>
      </c>
      <c r="E3302">
        <v>4.9649999999999999</v>
      </c>
      <c r="F3302">
        <v>2.7789999999999999</v>
      </c>
      <c r="G3302">
        <v>0.92800000000000005</v>
      </c>
      <c r="H3302">
        <v>0.14599999999999999</v>
      </c>
      <c r="I3302">
        <v>4.01</v>
      </c>
      <c r="J3302">
        <v>47.472999999999999</v>
      </c>
    </row>
    <row r="3303" spans="1:10" x14ac:dyDescent="0.25">
      <c r="A3303">
        <v>657.09400000000005</v>
      </c>
      <c r="B3303">
        <v>0.154</v>
      </c>
      <c r="C3303">
        <v>0.113</v>
      </c>
      <c r="D3303">
        <v>8.6999999999999994E-2</v>
      </c>
      <c r="E3303">
        <v>6.2E-2</v>
      </c>
      <c r="F3303">
        <v>4.9000000000000002E-2</v>
      </c>
      <c r="G3303">
        <v>3.9E-2</v>
      </c>
      <c r="H3303">
        <v>1.2E-2</v>
      </c>
      <c r="I3303">
        <v>5.19</v>
      </c>
      <c r="J3303">
        <v>2.6760000000000002</v>
      </c>
    </row>
    <row r="3304" spans="1:10" x14ac:dyDescent="0.25">
      <c r="A3304">
        <v>657.15000000000009</v>
      </c>
      <c r="B3304">
        <v>0.80700000000000005</v>
      </c>
      <c r="C3304">
        <v>0.63</v>
      </c>
      <c r="D3304">
        <v>1.3819999999999999</v>
      </c>
      <c r="E3304">
        <v>5.556</v>
      </c>
      <c r="F3304">
        <v>2.6469999999999998</v>
      </c>
      <c r="G3304">
        <v>0.67500000000000004</v>
      </c>
      <c r="H3304">
        <v>0.109</v>
      </c>
      <c r="I3304">
        <v>4.0599999999999996</v>
      </c>
      <c r="J3304">
        <v>47.963999999999999</v>
      </c>
    </row>
    <row r="3305" spans="1:10" x14ac:dyDescent="0.25">
      <c r="A3305">
        <v>657.17900000000009</v>
      </c>
      <c r="B3305">
        <v>0.83699999999999997</v>
      </c>
      <c r="C3305">
        <v>0.82499999999999996</v>
      </c>
      <c r="D3305">
        <v>4.415</v>
      </c>
      <c r="E3305">
        <v>18.920000000000002</v>
      </c>
      <c r="F3305">
        <v>12.689</v>
      </c>
      <c r="G3305">
        <v>2.0649999999999999</v>
      </c>
      <c r="H3305">
        <v>1.036</v>
      </c>
      <c r="I3305">
        <v>3.72</v>
      </c>
      <c r="J3305">
        <v>151.79499999999999</v>
      </c>
    </row>
    <row r="3306" spans="1:10" x14ac:dyDescent="0.25">
      <c r="A3306">
        <v>657.22900000000004</v>
      </c>
      <c r="B3306">
        <v>0.80900000000000005</v>
      </c>
      <c r="C3306">
        <v>0.94</v>
      </c>
      <c r="D3306">
        <v>4.7930000000000001</v>
      </c>
      <c r="E3306">
        <v>34.136000000000003</v>
      </c>
      <c r="F3306">
        <v>19.449000000000002</v>
      </c>
      <c r="G3306">
        <v>4.1989999999999998</v>
      </c>
      <c r="H3306">
        <v>1.9950000000000001</v>
      </c>
      <c r="I3306">
        <v>3.63</v>
      </c>
      <c r="J3306">
        <v>240.55</v>
      </c>
    </row>
    <row r="3307" spans="1:10" x14ac:dyDescent="0.25">
      <c r="A3307">
        <v>657.36300000000006</v>
      </c>
      <c r="B3307">
        <v>0.85899999999999999</v>
      </c>
      <c r="C3307">
        <v>0.75900000000000001</v>
      </c>
      <c r="D3307">
        <v>2.92</v>
      </c>
      <c r="E3307">
        <v>19.151</v>
      </c>
      <c r="F3307">
        <v>11.349</v>
      </c>
      <c r="G3307">
        <v>3.1960000000000002</v>
      </c>
      <c r="H3307">
        <v>1.0449999999999999</v>
      </c>
      <c r="I3307">
        <v>3.65</v>
      </c>
      <c r="J3307">
        <v>143.256</v>
      </c>
    </row>
    <row r="3308" spans="1:10" x14ac:dyDescent="0.25">
      <c r="A3308">
        <v>657.3900000000001</v>
      </c>
      <c r="B3308">
        <v>0.154</v>
      </c>
      <c r="C3308">
        <v>0.11600000000000001</v>
      </c>
      <c r="D3308">
        <v>8.2000000000000003E-2</v>
      </c>
      <c r="E3308">
        <v>6.3E-2</v>
      </c>
      <c r="F3308">
        <v>4.2000000000000003E-2</v>
      </c>
      <c r="G3308">
        <v>3.4000000000000002E-2</v>
      </c>
      <c r="H3308">
        <v>0.02</v>
      </c>
      <c r="I3308">
        <v>5.18</v>
      </c>
      <c r="J3308">
        <v>2.6459999999999999</v>
      </c>
    </row>
    <row r="3309" spans="1:10" x14ac:dyDescent="0.25">
      <c r="A3309">
        <v>657.45</v>
      </c>
      <c r="B3309">
        <v>0.79400000000000004</v>
      </c>
      <c r="C3309">
        <v>0.64300000000000002</v>
      </c>
      <c r="D3309">
        <v>2.4910000000000001</v>
      </c>
      <c r="E3309">
        <v>9.4160000000000004</v>
      </c>
      <c r="F3309">
        <v>6.976</v>
      </c>
      <c r="G3309">
        <v>1.2070000000000001</v>
      </c>
      <c r="H3309">
        <v>0.34200000000000003</v>
      </c>
      <c r="I3309">
        <v>3.81</v>
      </c>
      <c r="J3309">
        <v>83.221999999999994</v>
      </c>
    </row>
    <row r="3310" spans="1:10" x14ac:dyDescent="0.25">
      <c r="A3310">
        <v>657.47800000000007</v>
      </c>
      <c r="B3310">
        <v>0.76700000000000002</v>
      </c>
      <c r="C3310">
        <v>0.68600000000000005</v>
      </c>
      <c r="D3310">
        <v>3.3820000000000001</v>
      </c>
      <c r="E3310">
        <v>12.882</v>
      </c>
      <c r="F3310">
        <v>11.07</v>
      </c>
      <c r="G3310">
        <v>1.464</v>
      </c>
      <c r="H3310">
        <v>0.54300000000000004</v>
      </c>
      <c r="I3310">
        <v>3.72</v>
      </c>
      <c r="J3310">
        <v>114.601</v>
      </c>
    </row>
    <row r="3311" spans="1:10" x14ac:dyDescent="0.25">
      <c r="A3311">
        <v>657.53000000000009</v>
      </c>
      <c r="B3311">
        <v>0.81699999999999995</v>
      </c>
      <c r="C3311">
        <v>0.66700000000000004</v>
      </c>
      <c r="D3311">
        <v>2.093</v>
      </c>
      <c r="E3311">
        <v>6.4480000000000004</v>
      </c>
      <c r="F3311">
        <v>5.6040000000000001</v>
      </c>
      <c r="G3311">
        <v>0.76300000000000001</v>
      </c>
      <c r="H3311">
        <v>0.41499999999999998</v>
      </c>
      <c r="I3311">
        <v>3.85</v>
      </c>
      <c r="J3311">
        <v>64.731999999999999</v>
      </c>
    </row>
    <row r="3312" spans="1:10" x14ac:dyDescent="0.25">
      <c r="A3312">
        <v>657.65500000000009</v>
      </c>
      <c r="B3312">
        <v>0.152</v>
      </c>
      <c r="C3312">
        <v>0.114</v>
      </c>
      <c r="D3312">
        <v>8.5000000000000006E-2</v>
      </c>
      <c r="E3312">
        <v>5.8999999999999997E-2</v>
      </c>
      <c r="F3312">
        <v>4.5999999999999999E-2</v>
      </c>
      <c r="G3312">
        <v>4.1000000000000002E-2</v>
      </c>
      <c r="H3312">
        <v>1.9E-2</v>
      </c>
      <c r="I3312">
        <v>5.13</v>
      </c>
      <c r="J3312">
        <v>2.6469999999999998</v>
      </c>
    </row>
    <row r="3313" spans="1:10" x14ac:dyDescent="0.25">
      <c r="A3313">
        <v>657.68000000000006</v>
      </c>
      <c r="B3313">
        <v>0.156</v>
      </c>
      <c r="C3313">
        <v>0.113</v>
      </c>
      <c r="D3313">
        <v>8.1000000000000003E-2</v>
      </c>
      <c r="E3313">
        <v>0.06</v>
      </c>
      <c r="F3313">
        <v>4.2000000000000003E-2</v>
      </c>
      <c r="G3313">
        <v>3.3000000000000002E-2</v>
      </c>
      <c r="H3313">
        <v>0.02</v>
      </c>
      <c r="I3313">
        <v>5.2</v>
      </c>
      <c r="J3313">
        <v>2.625</v>
      </c>
    </row>
    <row r="3314" spans="1:10" x14ac:dyDescent="0.25">
      <c r="A3314">
        <v>657.70600000000013</v>
      </c>
      <c r="B3314">
        <v>0.83</v>
      </c>
      <c r="C3314">
        <v>0.78100000000000003</v>
      </c>
      <c r="D3314">
        <v>2.88</v>
      </c>
      <c r="E3314">
        <v>10.765000000000001</v>
      </c>
      <c r="F3314">
        <v>5.2610000000000001</v>
      </c>
      <c r="G3314">
        <v>0.83399999999999996</v>
      </c>
      <c r="H3314">
        <v>0.25</v>
      </c>
      <c r="I3314">
        <v>3.97</v>
      </c>
      <c r="J3314">
        <v>85.656000000000006</v>
      </c>
    </row>
    <row r="3315" spans="1:10" x14ac:dyDescent="0.25">
      <c r="A3315">
        <v>657.80300000000011</v>
      </c>
      <c r="B3315">
        <v>0.159</v>
      </c>
      <c r="C3315">
        <v>0.111</v>
      </c>
      <c r="D3315">
        <v>8.7999999999999995E-2</v>
      </c>
      <c r="E3315">
        <v>6.4000000000000001E-2</v>
      </c>
      <c r="F3315">
        <v>4.2999999999999997E-2</v>
      </c>
      <c r="G3315">
        <v>3.1E-2</v>
      </c>
      <c r="H3315">
        <v>0.02</v>
      </c>
      <c r="I3315">
        <v>5.2</v>
      </c>
      <c r="J3315">
        <v>2.6819999999999999</v>
      </c>
    </row>
    <row r="3316" spans="1:10" x14ac:dyDescent="0.25">
      <c r="A3316">
        <v>657.82800000000009</v>
      </c>
      <c r="B3316">
        <v>0.81899999999999995</v>
      </c>
      <c r="C3316">
        <v>0.79500000000000004</v>
      </c>
      <c r="D3316">
        <v>3.0059999999999998</v>
      </c>
      <c r="E3316">
        <v>12.284000000000001</v>
      </c>
      <c r="F3316">
        <v>5.7249999999999996</v>
      </c>
      <c r="G3316">
        <v>1.1950000000000001</v>
      </c>
      <c r="H3316">
        <v>0.32800000000000001</v>
      </c>
      <c r="I3316">
        <v>3.92</v>
      </c>
      <c r="J3316">
        <v>94.56</v>
      </c>
    </row>
    <row r="3317" spans="1:10" x14ac:dyDescent="0.25">
      <c r="A3317">
        <v>657.86000000000013</v>
      </c>
      <c r="B3317">
        <v>0.84699999999999998</v>
      </c>
      <c r="C3317">
        <v>0.92400000000000004</v>
      </c>
      <c r="D3317">
        <v>4.6429999999999998</v>
      </c>
      <c r="E3317">
        <v>22.506</v>
      </c>
      <c r="F3317">
        <v>15.005000000000001</v>
      </c>
      <c r="G3317">
        <v>3.778</v>
      </c>
      <c r="H3317">
        <v>2.375</v>
      </c>
      <c r="I3317">
        <v>3.59</v>
      </c>
      <c r="J3317">
        <v>179.66499999999999</v>
      </c>
    </row>
    <row r="3318" spans="1:10" x14ac:dyDescent="0.25">
      <c r="A3318">
        <v>657.91100000000006</v>
      </c>
      <c r="B3318">
        <v>0.82799999999999996</v>
      </c>
      <c r="C3318">
        <v>0.83</v>
      </c>
      <c r="D3318">
        <v>3.3610000000000002</v>
      </c>
      <c r="E3318">
        <v>12.898</v>
      </c>
      <c r="F3318">
        <v>6.0890000000000004</v>
      </c>
      <c r="G3318">
        <v>1.3520000000000001</v>
      </c>
      <c r="H3318">
        <v>0.27900000000000003</v>
      </c>
      <c r="I3318">
        <v>3.92</v>
      </c>
      <c r="J3318">
        <v>100.423</v>
      </c>
    </row>
    <row r="3319" spans="1:10" x14ac:dyDescent="0.25">
      <c r="A3319">
        <v>657.96500000000003</v>
      </c>
      <c r="B3319">
        <v>0.81399999999999995</v>
      </c>
      <c r="C3319">
        <v>0.72199999999999998</v>
      </c>
      <c r="D3319">
        <v>5.2750000000000004</v>
      </c>
      <c r="E3319">
        <v>23.417999999999999</v>
      </c>
      <c r="F3319">
        <v>9.0960000000000001</v>
      </c>
      <c r="G3319">
        <v>1.5840000000000001</v>
      </c>
      <c r="H3319">
        <v>0.30099999999999999</v>
      </c>
      <c r="I3319">
        <v>3.9</v>
      </c>
      <c r="J3319">
        <v>160.83500000000001</v>
      </c>
    </row>
    <row r="3320" spans="1:10" x14ac:dyDescent="0.25">
      <c r="A3320">
        <v>658.08300000000008</v>
      </c>
      <c r="B3320">
        <v>0.81200000000000006</v>
      </c>
      <c r="C3320">
        <v>0.63500000000000001</v>
      </c>
      <c r="D3320">
        <v>1.179</v>
      </c>
      <c r="E3320">
        <v>6.4189999999999996</v>
      </c>
      <c r="F3320">
        <v>3.302</v>
      </c>
      <c r="G3320">
        <v>0.82399999999999995</v>
      </c>
      <c r="H3320">
        <v>0.29299999999999998</v>
      </c>
      <c r="I3320">
        <v>3.93</v>
      </c>
      <c r="J3320">
        <v>52.904000000000003</v>
      </c>
    </row>
    <row r="3321" spans="1:10" x14ac:dyDescent="0.25">
      <c r="A3321">
        <v>658.10700000000008</v>
      </c>
      <c r="B3321">
        <v>0.83099999999999996</v>
      </c>
      <c r="C3321">
        <v>0.70499999999999996</v>
      </c>
      <c r="D3321">
        <v>2.0750000000000002</v>
      </c>
      <c r="E3321">
        <v>6.8419999999999996</v>
      </c>
      <c r="F3321">
        <v>2.9889999999999999</v>
      </c>
      <c r="G3321">
        <v>0.83699999999999997</v>
      </c>
      <c r="H3321">
        <v>0.255</v>
      </c>
      <c r="I3321">
        <v>4.04</v>
      </c>
      <c r="J3321">
        <v>58.683999999999997</v>
      </c>
    </row>
    <row r="3322" spans="1:10" x14ac:dyDescent="0.25">
      <c r="A3322">
        <v>658.2410000000001</v>
      </c>
      <c r="B3322">
        <v>0.85199999999999998</v>
      </c>
      <c r="C3322">
        <v>0.69199999999999995</v>
      </c>
      <c r="D3322">
        <v>1.0720000000000001</v>
      </c>
      <c r="E3322">
        <v>4.609</v>
      </c>
      <c r="F3322">
        <v>1.9590000000000001</v>
      </c>
      <c r="G3322">
        <v>0.70399999999999996</v>
      </c>
      <c r="H3322">
        <v>0.152</v>
      </c>
      <c r="I3322">
        <v>4.12</v>
      </c>
      <c r="J3322">
        <v>41.345999999999997</v>
      </c>
    </row>
    <row r="3323" spans="1:10" x14ac:dyDescent="0.25">
      <c r="A3323">
        <v>658.34500000000003</v>
      </c>
      <c r="B3323">
        <v>0.8</v>
      </c>
      <c r="C3323">
        <v>0.79100000000000004</v>
      </c>
      <c r="D3323">
        <v>6.407</v>
      </c>
      <c r="E3323">
        <v>19.907</v>
      </c>
      <c r="F3323">
        <v>9.1720000000000006</v>
      </c>
      <c r="G3323">
        <v>1.2629999999999999</v>
      </c>
      <c r="H3323">
        <v>0.80400000000000005</v>
      </c>
      <c r="I3323">
        <v>3.91</v>
      </c>
      <c r="J3323">
        <v>152.85900000000001</v>
      </c>
    </row>
    <row r="3324" spans="1:10" x14ac:dyDescent="0.25">
      <c r="A3324">
        <v>658.36500000000012</v>
      </c>
      <c r="B3324">
        <v>0.80300000000000005</v>
      </c>
      <c r="C3324">
        <v>0.64600000000000002</v>
      </c>
      <c r="D3324">
        <v>1.345</v>
      </c>
      <c r="E3324">
        <v>6.1909999999999998</v>
      </c>
      <c r="F3324">
        <v>5.157</v>
      </c>
      <c r="G3324">
        <v>1.5289999999999999</v>
      </c>
      <c r="H3324">
        <v>0.32200000000000001</v>
      </c>
      <c r="I3324">
        <v>3.74</v>
      </c>
      <c r="J3324">
        <v>59.835000000000001</v>
      </c>
    </row>
    <row r="3325" spans="1:10" x14ac:dyDescent="0.25">
      <c r="A3325">
        <v>658.42700000000013</v>
      </c>
      <c r="B3325">
        <v>0.81399999999999995</v>
      </c>
      <c r="C3325">
        <v>0.60899999999999999</v>
      </c>
      <c r="D3325">
        <v>1.01</v>
      </c>
      <c r="E3325">
        <v>6.7709999999999999</v>
      </c>
      <c r="F3325">
        <v>3.3279999999999998</v>
      </c>
      <c r="G3325">
        <v>0.41199999999999998</v>
      </c>
      <c r="H3325">
        <v>0.17499999999999999</v>
      </c>
      <c r="I3325">
        <v>4</v>
      </c>
      <c r="J3325">
        <v>52.475000000000001</v>
      </c>
    </row>
    <row r="3326" spans="1:10" x14ac:dyDescent="0.25">
      <c r="A3326">
        <v>658.5440000000001</v>
      </c>
      <c r="B3326">
        <v>0.79600000000000004</v>
      </c>
      <c r="C3326">
        <v>0.72099999999999997</v>
      </c>
      <c r="D3326">
        <v>2.427</v>
      </c>
      <c r="E3326">
        <v>8.5289999999999999</v>
      </c>
      <c r="F3326">
        <v>3.7589999999999999</v>
      </c>
      <c r="G3326">
        <v>1.048</v>
      </c>
      <c r="H3326">
        <v>0.34899999999999998</v>
      </c>
      <c r="I3326">
        <v>3.96</v>
      </c>
      <c r="J3326">
        <v>69.869</v>
      </c>
    </row>
    <row r="3327" spans="1:10" x14ac:dyDescent="0.25">
      <c r="A3327">
        <v>658.56000000000006</v>
      </c>
      <c r="B3327">
        <v>0.98299999999999998</v>
      </c>
      <c r="C3327">
        <v>4.1859999999999999</v>
      </c>
      <c r="D3327">
        <v>23.346</v>
      </c>
      <c r="E3327">
        <v>89.346000000000004</v>
      </c>
      <c r="F3327">
        <v>75.590999999999994</v>
      </c>
      <c r="G3327">
        <v>5.0750000000000002</v>
      </c>
      <c r="H3327">
        <v>0.88100000000000001</v>
      </c>
      <c r="I3327">
        <v>3.73</v>
      </c>
      <c r="J3327">
        <v>743.91</v>
      </c>
    </row>
    <row r="3328" spans="1:10" x14ac:dyDescent="0.25">
      <c r="A3328">
        <v>658.5920000000001</v>
      </c>
      <c r="B3328">
        <v>0.83699999999999997</v>
      </c>
      <c r="C3328">
        <v>0.64200000000000002</v>
      </c>
      <c r="D3328">
        <v>1.302</v>
      </c>
      <c r="E3328">
        <v>5.5170000000000003</v>
      </c>
      <c r="F3328">
        <v>2.472</v>
      </c>
      <c r="G3328">
        <v>0.56799999999999995</v>
      </c>
      <c r="H3328">
        <v>0.218</v>
      </c>
      <c r="I3328">
        <v>4.07</v>
      </c>
      <c r="J3328">
        <v>47.06</v>
      </c>
    </row>
    <row r="3329" spans="1:10" x14ac:dyDescent="0.25">
      <c r="A3329">
        <v>658.6400000000001</v>
      </c>
      <c r="B3329">
        <v>0.84</v>
      </c>
      <c r="C3329">
        <v>0.66800000000000004</v>
      </c>
      <c r="D3329">
        <v>1.9379999999999999</v>
      </c>
      <c r="E3329">
        <v>6.1859999999999999</v>
      </c>
      <c r="F3329">
        <v>3.984</v>
      </c>
      <c r="G3329">
        <v>0.53700000000000003</v>
      </c>
      <c r="H3329">
        <v>0.193</v>
      </c>
      <c r="I3329">
        <v>4.01</v>
      </c>
      <c r="J3329">
        <v>57.546999999999997</v>
      </c>
    </row>
    <row r="3330" spans="1:10" x14ac:dyDescent="0.25">
      <c r="A3330">
        <v>658.71500000000003</v>
      </c>
      <c r="B3330">
        <v>0.83699999999999997</v>
      </c>
      <c r="C3330">
        <v>0.69699999999999995</v>
      </c>
      <c r="D3330">
        <v>2.4729999999999999</v>
      </c>
      <c r="E3330">
        <v>7.9480000000000004</v>
      </c>
      <c r="F3330">
        <v>5.399</v>
      </c>
      <c r="G3330">
        <v>0.91</v>
      </c>
      <c r="H3330">
        <v>0.23100000000000001</v>
      </c>
      <c r="I3330">
        <v>3.92</v>
      </c>
      <c r="J3330">
        <v>72.448999999999998</v>
      </c>
    </row>
    <row r="3331" spans="1:10" x14ac:dyDescent="0.25">
      <c r="A3331">
        <v>658.76100000000008</v>
      </c>
      <c r="B3331">
        <v>0.156</v>
      </c>
      <c r="C3331">
        <v>0.113</v>
      </c>
      <c r="D3331">
        <v>8.3000000000000004E-2</v>
      </c>
      <c r="E3331">
        <v>6.0999999999999999E-2</v>
      </c>
      <c r="F3331">
        <v>4.5999999999999999E-2</v>
      </c>
      <c r="G3331">
        <v>0.04</v>
      </c>
      <c r="H3331">
        <v>0.02</v>
      </c>
      <c r="I3331">
        <v>5.14</v>
      </c>
      <c r="J3331">
        <v>2.665</v>
      </c>
    </row>
    <row r="3332" spans="1:10" x14ac:dyDescent="0.25">
      <c r="A3332">
        <v>658.81000000000006</v>
      </c>
      <c r="B3332">
        <v>0.85599999999999998</v>
      </c>
      <c r="C3332">
        <v>0.66900000000000004</v>
      </c>
      <c r="D3332">
        <v>1.45</v>
      </c>
      <c r="E3332">
        <v>4.3789999999999996</v>
      </c>
      <c r="F3332">
        <v>2.052</v>
      </c>
      <c r="G3332">
        <v>0.63</v>
      </c>
      <c r="H3332">
        <v>0.15</v>
      </c>
      <c r="I3332">
        <v>4.16</v>
      </c>
      <c r="J3332">
        <v>42.335000000000001</v>
      </c>
    </row>
    <row r="3333" spans="1:10" x14ac:dyDescent="0.25">
      <c r="A3333">
        <v>658.8420000000001</v>
      </c>
      <c r="B3333">
        <v>0.152</v>
      </c>
      <c r="C3333">
        <v>0.11</v>
      </c>
      <c r="D3333">
        <v>8.1000000000000003E-2</v>
      </c>
      <c r="E3333">
        <v>6.7000000000000004E-2</v>
      </c>
      <c r="F3333">
        <v>4.9000000000000002E-2</v>
      </c>
      <c r="G3333">
        <v>5.0999999999999997E-2</v>
      </c>
      <c r="H3333">
        <v>1.7000000000000001E-2</v>
      </c>
      <c r="I3333">
        <v>5.0599999999999996</v>
      </c>
      <c r="J3333">
        <v>2.665</v>
      </c>
    </row>
    <row r="3334" spans="1:10" x14ac:dyDescent="0.25">
      <c r="A3334">
        <v>658.88600000000008</v>
      </c>
      <c r="B3334">
        <v>0.80200000000000005</v>
      </c>
      <c r="C3334">
        <v>0.84399999999999997</v>
      </c>
      <c r="D3334">
        <v>3.01</v>
      </c>
      <c r="E3334">
        <v>12.585000000000001</v>
      </c>
      <c r="F3334">
        <v>5.9829999999999997</v>
      </c>
      <c r="G3334">
        <v>1.3460000000000001</v>
      </c>
      <c r="H3334">
        <v>0.35599999999999998</v>
      </c>
      <c r="I3334">
        <v>3.89</v>
      </c>
      <c r="J3334">
        <v>97.064999999999998</v>
      </c>
    </row>
    <row r="3335" spans="1:10" x14ac:dyDescent="0.25">
      <c r="A3335">
        <v>658.91600000000005</v>
      </c>
      <c r="B3335">
        <v>0.78100000000000003</v>
      </c>
      <c r="C3335">
        <v>0.66</v>
      </c>
      <c r="D3335">
        <v>2.0310000000000001</v>
      </c>
      <c r="E3335">
        <v>6.44</v>
      </c>
      <c r="F3335">
        <v>4.0229999999999997</v>
      </c>
      <c r="G3335">
        <v>0.66400000000000003</v>
      </c>
      <c r="H3335">
        <v>0.193</v>
      </c>
      <c r="I3335">
        <v>3.98</v>
      </c>
      <c r="J3335">
        <v>58.929000000000002</v>
      </c>
    </row>
    <row r="3336" spans="1:10" x14ac:dyDescent="0.25">
      <c r="A3336">
        <v>658.96400000000006</v>
      </c>
      <c r="B3336">
        <v>0.85099999999999998</v>
      </c>
      <c r="C3336">
        <v>0.95299999999999996</v>
      </c>
      <c r="D3336">
        <v>4.2050000000000001</v>
      </c>
      <c r="E3336">
        <v>17.864000000000001</v>
      </c>
      <c r="F3336">
        <v>8.1620000000000008</v>
      </c>
      <c r="G3336">
        <v>1.7130000000000001</v>
      </c>
      <c r="H3336">
        <v>0.60799999999999998</v>
      </c>
      <c r="I3336">
        <v>3.86</v>
      </c>
      <c r="J3336">
        <v>132.67400000000001</v>
      </c>
    </row>
    <row r="3337" spans="1:10" x14ac:dyDescent="0.25">
      <c r="A3337">
        <v>659.0100000000001</v>
      </c>
      <c r="B3337">
        <v>0.8</v>
      </c>
      <c r="C3337">
        <v>0.71399999999999997</v>
      </c>
      <c r="D3337">
        <v>2.3690000000000002</v>
      </c>
      <c r="E3337">
        <v>7.64</v>
      </c>
      <c r="F3337">
        <v>3.8109999999999999</v>
      </c>
      <c r="G3337">
        <v>0.83599999999999997</v>
      </c>
      <c r="H3337">
        <v>0.38</v>
      </c>
      <c r="I3337">
        <v>3.97</v>
      </c>
      <c r="J3337">
        <v>65.775000000000006</v>
      </c>
    </row>
    <row r="3338" spans="1:10" x14ac:dyDescent="0.25">
      <c r="A3338">
        <v>659.12500000000011</v>
      </c>
      <c r="B3338">
        <v>0.80900000000000005</v>
      </c>
      <c r="C3338">
        <v>0.75</v>
      </c>
      <c r="D3338">
        <v>2.1629999999999998</v>
      </c>
      <c r="E3338">
        <v>9.0459999999999994</v>
      </c>
      <c r="F3338">
        <v>4.3369999999999997</v>
      </c>
      <c r="G3338">
        <v>1.1319999999999999</v>
      </c>
      <c r="H3338">
        <v>0.23499999999999999</v>
      </c>
      <c r="I3338">
        <v>3.93</v>
      </c>
      <c r="J3338">
        <v>72.67</v>
      </c>
    </row>
    <row r="3339" spans="1:10" x14ac:dyDescent="0.25">
      <c r="A3339">
        <v>659.14600000000007</v>
      </c>
      <c r="B3339">
        <v>0.79200000000000004</v>
      </c>
      <c r="C3339">
        <v>0.68799999999999994</v>
      </c>
      <c r="D3339">
        <v>2.37</v>
      </c>
      <c r="E3339">
        <v>8.0449999999999999</v>
      </c>
      <c r="F3339">
        <v>3.8220000000000001</v>
      </c>
      <c r="G3339">
        <v>0.80400000000000005</v>
      </c>
      <c r="H3339">
        <v>0.155</v>
      </c>
      <c r="I3339">
        <v>4.01</v>
      </c>
      <c r="J3339">
        <v>66.927999999999997</v>
      </c>
    </row>
    <row r="3340" spans="1:10" x14ac:dyDescent="0.25">
      <c r="A3340">
        <v>659.19600000000014</v>
      </c>
      <c r="B3340">
        <v>0.78300000000000003</v>
      </c>
      <c r="C3340">
        <v>0.65300000000000002</v>
      </c>
      <c r="D3340">
        <v>1.528</v>
      </c>
      <c r="E3340">
        <v>4.7409999999999997</v>
      </c>
      <c r="F3340">
        <v>1.897</v>
      </c>
      <c r="G3340">
        <v>0.76400000000000001</v>
      </c>
      <c r="H3340">
        <v>0.249</v>
      </c>
      <c r="I3340">
        <v>4.0999999999999996</v>
      </c>
      <c r="J3340">
        <v>43.473999999999997</v>
      </c>
    </row>
    <row r="3341" spans="1:10" x14ac:dyDescent="0.25">
      <c r="A3341">
        <v>659.24600000000009</v>
      </c>
      <c r="B3341">
        <v>0.156</v>
      </c>
      <c r="C3341">
        <v>0.114</v>
      </c>
      <c r="D3341">
        <v>8.5999999999999993E-2</v>
      </c>
      <c r="E3341">
        <v>6.3E-2</v>
      </c>
      <c r="F3341">
        <v>4.4999999999999998E-2</v>
      </c>
      <c r="G3341">
        <v>4.2000000000000003E-2</v>
      </c>
      <c r="H3341">
        <v>1.7999999999999999E-2</v>
      </c>
      <c r="I3341">
        <v>5.14</v>
      </c>
      <c r="J3341">
        <v>2.6970000000000001</v>
      </c>
    </row>
    <row r="3342" spans="1:10" x14ac:dyDescent="0.25">
      <c r="A3342">
        <v>659.29100000000005</v>
      </c>
      <c r="B3342">
        <v>0.80100000000000005</v>
      </c>
      <c r="C3342">
        <v>0.78400000000000003</v>
      </c>
      <c r="D3342">
        <v>2.677</v>
      </c>
      <c r="E3342">
        <v>8.6069999999999993</v>
      </c>
      <c r="F3342">
        <v>5.1360000000000001</v>
      </c>
      <c r="G3342">
        <v>1.1040000000000001</v>
      </c>
      <c r="H3342">
        <v>0.19900000000000001</v>
      </c>
      <c r="I3342">
        <v>3.93</v>
      </c>
      <c r="J3342">
        <v>75.938999999999993</v>
      </c>
    </row>
    <row r="3343" spans="1:10" x14ac:dyDescent="0.25">
      <c r="A3343">
        <v>659.31700000000012</v>
      </c>
      <c r="B3343">
        <v>0.83499999999999996</v>
      </c>
      <c r="C3343">
        <v>1.41</v>
      </c>
      <c r="D3343">
        <v>6.9909999999999997</v>
      </c>
      <c r="E3343">
        <v>17.504000000000001</v>
      </c>
      <c r="F3343">
        <v>5.8140000000000001</v>
      </c>
      <c r="G3343">
        <v>1.6259999999999999</v>
      </c>
      <c r="H3343">
        <v>0.251</v>
      </c>
      <c r="I3343">
        <v>4.07</v>
      </c>
      <c r="J3343">
        <v>140.22300000000001</v>
      </c>
    </row>
    <row r="3344" spans="1:10" x14ac:dyDescent="0.25">
      <c r="A3344">
        <v>659.36500000000012</v>
      </c>
      <c r="B3344">
        <v>0.79200000000000004</v>
      </c>
      <c r="C3344">
        <v>0.748</v>
      </c>
      <c r="D3344">
        <v>2.569</v>
      </c>
      <c r="E3344">
        <v>8.359</v>
      </c>
      <c r="F3344">
        <v>4.3780000000000001</v>
      </c>
      <c r="G3344">
        <v>0.97</v>
      </c>
      <c r="H3344">
        <v>0.23599999999999999</v>
      </c>
      <c r="I3344">
        <v>3.97</v>
      </c>
      <c r="J3344">
        <v>71.626000000000005</v>
      </c>
    </row>
    <row r="3345" spans="1:10" x14ac:dyDescent="0.25">
      <c r="A3345">
        <v>659.44700000000012</v>
      </c>
      <c r="B3345">
        <v>0.79500000000000004</v>
      </c>
      <c r="C3345">
        <v>0.72799999999999998</v>
      </c>
      <c r="D3345">
        <v>2.4279999999999999</v>
      </c>
      <c r="E3345">
        <v>6.5910000000000002</v>
      </c>
      <c r="F3345">
        <v>4.0220000000000002</v>
      </c>
      <c r="G3345">
        <v>1.476</v>
      </c>
      <c r="H3345">
        <v>1.3129999999999999</v>
      </c>
      <c r="I3345">
        <v>3.73</v>
      </c>
      <c r="J3345">
        <v>64.763999999999996</v>
      </c>
    </row>
    <row r="3346" spans="1:10" x14ac:dyDescent="0.25">
      <c r="A3346">
        <v>659.49400000000014</v>
      </c>
      <c r="B3346">
        <v>0.877</v>
      </c>
      <c r="C3346">
        <v>1.518</v>
      </c>
      <c r="D3346">
        <v>8.1050000000000004</v>
      </c>
      <c r="E3346">
        <v>36.012</v>
      </c>
      <c r="F3346">
        <v>23.009</v>
      </c>
      <c r="G3346">
        <v>4.22</v>
      </c>
      <c r="H3346">
        <v>1.37</v>
      </c>
      <c r="I3346">
        <v>3.71</v>
      </c>
      <c r="J3346">
        <v>278.65699999999998</v>
      </c>
    </row>
    <row r="3347" spans="1:10" x14ac:dyDescent="0.25">
      <c r="A3347">
        <v>659.5440000000001</v>
      </c>
      <c r="B3347">
        <v>0.79600000000000004</v>
      </c>
      <c r="C3347">
        <v>0.96</v>
      </c>
      <c r="D3347">
        <v>5.8440000000000003</v>
      </c>
      <c r="E3347">
        <v>23.954999999999998</v>
      </c>
      <c r="F3347">
        <v>12.061</v>
      </c>
      <c r="G3347">
        <v>2.9670000000000001</v>
      </c>
      <c r="H3347">
        <v>1.2370000000000001</v>
      </c>
      <c r="I3347">
        <v>3.76</v>
      </c>
      <c r="J3347">
        <v>179.73</v>
      </c>
    </row>
    <row r="3348" spans="1:10" x14ac:dyDescent="0.25">
      <c r="A3348">
        <v>659.60100000000011</v>
      </c>
      <c r="B3348">
        <v>1.3919999999999999</v>
      </c>
      <c r="C3348">
        <v>6.7160000000000002</v>
      </c>
      <c r="D3348">
        <v>20.164999999999999</v>
      </c>
      <c r="E3348">
        <v>66.156999999999996</v>
      </c>
      <c r="F3348">
        <v>40.131999999999998</v>
      </c>
      <c r="G3348">
        <v>20.808</v>
      </c>
      <c r="H3348">
        <v>20.344999999999999</v>
      </c>
      <c r="I3348">
        <v>3.4</v>
      </c>
      <c r="J3348">
        <v>597.85500000000002</v>
      </c>
    </row>
    <row r="3349" spans="1:10" x14ac:dyDescent="0.25">
      <c r="A3349">
        <v>659.65100000000007</v>
      </c>
      <c r="B3349">
        <v>0.97399999999999998</v>
      </c>
      <c r="C3349">
        <v>3.899</v>
      </c>
      <c r="D3349">
        <v>20.992000000000001</v>
      </c>
      <c r="E3349">
        <v>67.046000000000006</v>
      </c>
      <c r="F3349">
        <v>42.469000000000001</v>
      </c>
      <c r="G3349">
        <v>7.1079999999999997</v>
      </c>
      <c r="H3349">
        <v>4.2549999999999999</v>
      </c>
      <c r="I3349">
        <v>3.74</v>
      </c>
      <c r="J3349">
        <v>549.23699999999997</v>
      </c>
    </row>
    <row r="3350" spans="1:10" x14ac:dyDescent="0.25">
      <c r="A3350">
        <v>659.81100000000004</v>
      </c>
      <c r="B3350">
        <v>0.81200000000000006</v>
      </c>
      <c r="C3350">
        <v>0.77700000000000002</v>
      </c>
      <c r="D3350">
        <v>4.484</v>
      </c>
      <c r="E3350">
        <v>13.427</v>
      </c>
      <c r="F3350">
        <v>9.2690000000000001</v>
      </c>
      <c r="G3350">
        <v>2.82</v>
      </c>
      <c r="H3350">
        <v>1.5489999999999999</v>
      </c>
      <c r="I3350">
        <v>3.67</v>
      </c>
      <c r="J3350">
        <v>121.46599999999999</v>
      </c>
    </row>
    <row r="3351" spans="1:10" x14ac:dyDescent="0.25">
      <c r="A3351">
        <v>659.84100000000012</v>
      </c>
      <c r="B3351">
        <v>0.157</v>
      </c>
      <c r="C3351">
        <v>0.111</v>
      </c>
      <c r="D3351">
        <v>8.2000000000000003E-2</v>
      </c>
      <c r="E3351">
        <v>6.7000000000000004E-2</v>
      </c>
      <c r="F3351">
        <v>4.2000000000000003E-2</v>
      </c>
      <c r="G3351">
        <v>4.7E-2</v>
      </c>
      <c r="H3351">
        <v>3.1E-2</v>
      </c>
      <c r="I3351">
        <v>5.0199999999999996</v>
      </c>
      <c r="J3351">
        <v>2.6949999999999998</v>
      </c>
    </row>
    <row r="3352" spans="1:10" x14ac:dyDescent="0.25">
      <c r="A3352">
        <v>659.90700000000004</v>
      </c>
      <c r="B3352">
        <v>0.80500000000000005</v>
      </c>
      <c r="C3352">
        <v>0.65300000000000002</v>
      </c>
      <c r="D3352">
        <v>1.9930000000000001</v>
      </c>
      <c r="E3352">
        <v>7.7709999999999999</v>
      </c>
      <c r="F3352">
        <v>3.4089999999999998</v>
      </c>
      <c r="G3352">
        <v>1.339</v>
      </c>
      <c r="H3352">
        <v>0.34399999999999997</v>
      </c>
      <c r="I3352">
        <v>3.91</v>
      </c>
      <c r="J3352">
        <v>63.851999999999997</v>
      </c>
    </row>
    <row r="3353" spans="1:10" x14ac:dyDescent="0.25">
      <c r="A3353">
        <v>659.99900000000002</v>
      </c>
      <c r="B3353">
        <v>0.77900000000000003</v>
      </c>
      <c r="C3353">
        <v>0.63800000000000001</v>
      </c>
      <c r="D3353">
        <v>1.1100000000000001</v>
      </c>
      <c r="E3353">
        <v>4.2380000000000004</v>
      </c>
      <c r="F3353">
        <v>2.1560000000000001</v>
      </c>
      <c r="G3353">
        <v>0.67200000000000004</v>
      </c>
      <c r="H3353">
        <v>0.14399999999999999</v>
      </c>
      <c r="I3353">
        <v>4.08</v>
      </c>
      <c r="J3353">
        <v>39.738999999999997</v>
      </c>
    </row>
    <row r="3354" spans="1:10" x14ac:dyDescent="0.25">
      <c r="A3354">
        <v>660.0200000000001</v>
      </c>
      <c r="B3354">
        <v>0.83599999999999997</v>
      </c>
      <c r="C3354">
        <v>1.2809999999999999</v>
      </c>
      <c r="D3354">
        <v>7.1239999999999997</v>
      </c>
      <c r="E3354">
        <v>27.135999999999999</v>
      </c>
      <c r="F3354">
        <v>10.162000000000001</v>
      </c>
      <c r="G3354">
        <v>3.5710000000000002</v>
      </c>
      <c r="H3354">
        <v>1.631</v>
      </c>
      <c r="I3354">
        <v>3.81</v>
      </c>
      <c r="J3354">
        <v>196.96</v>
      </c>
    </row>
    <row r="3355" spans="1:10" x14ac:dyDescent="0.25">
      <c r="A3355">
        <v>660.06700000000012</v>
      </c>
      <c r="B3355">
        <v>0.79800000000000004</v>
      </c>
      <c r="C3355">
        <v>0.66800000000000004</v>
      </c>
      <c r="D3355">
        <v>2.5960000000000001</v>
      </c>
      <c r="E3355">
        <v>8.2490000000000006</v>
      </c>
      <c r="F3355">
        <v>4.3049999999999997</v>
      </c>
      <c r="G3355">
        <v>1.9750000000000001</v>
      </c>
      <c r="H3355">
        <v>0.42199999999999999</v>
      </c>
      <c r="I3355">
        <v>3.83</v>
      </c>
      <c r="J3355">
        <v>72.861000000000004</v>
      </c>
    </row>
    <row r="3356" spans="1:10" x14ac:dyDescent="0.25">
      <c r="A3356">
        <v>660.12500000000011</v>
      </c>
      <c r="B3356">
        <v>0.79200000000000004</v>
      </c>
      <c r="C3356">
        <v>0.64</v>
      </c>
      <c r="D3356">
        <v>1.599</v>
      </c>
      <c r="E3356">
        <v>6.4690000000000003</v>
      </c>
      <c r="F3356">
        <v>2.5680000000000001</v>
      </c>
      <c r="G3356">
        <v>1.161</v>
      </c>
      <c r="H3356">
        <v>0.36799999999999999</v>
      </c>
      <c r="I3356">
        <v>3.95</v>
      </c>
      <c r="J3356">
        <v>53.655000000000001</v>
      </c>
    </row>
    <row r="3357" spans="1:10" x14ac:dyDescent="0.25">
      <c r="A3357">
        <v>660.17800000000011</v>
      </c>
      <c r="B3357">
        <v>0.82199999999999995</v>
      </c>
      <c r="C3357">
        <v>0.65100000000000002</v>
      </c>
      <c r="D3357">
        <v>2.0739999999999998</v>
      </c>
      <c r="E3357">
        <v>6.7290000000000001</v>
      </c>
      <c r="F3357">
        <v>4.5839999999999996</v>
      </c>
      <c r="G3357">
        <v>1.08</v>
      </c>
      <c r="H3357">
        <v>0.185</v>
      </c>
      <c r="I3357">
        <v>3.91</v>
      </c>
      <c r="J3357">
        <v>63.046999999999997</v>
      </c>
    </row>
    <row r="3358" spans="1:10" x14ac:dyDescent="0.25">
      <c r="A3358">
        <v>660.22600000000011</v>
      </c>
      <c r="B3358">
        <v>0.81599999999999995</v>
      </c>
      <c r="C3358">
        <v>0.86499999999999999</v>
      </c>
      <c r="D3358">
        <v>4.8760000000000003</v>
      </c>
      <c r="E3358">
        <v>26.131</v>
      </c>
      <c r="F3358">
        <v>9.8179999999999996</v>
      </c>
      <c r="G3358">
        <v>3.2349999999999999</v>
      </c>
      <c r="H3358">
        <v>0.873</v>
      </c>
      <c r="I3358">
        <v>3.79</v>
      </c>
      <c r="J3358">
        <v>176.596</v>
      </c>
    </row>
    <row r="3359" spans="1:10" x14ac:dyDescent="0.25">
      <c r="A3359">
        <v>660.27600000000007</v>
      </c>
      <c r="B3359">
        <v>0.82399999999999995</v>
      </c>
      <c r="C3359">
        <v>0.65100000000000002</v>
      </c>
      <c r="D3359">
        <v>1.3620000000000001</v>
      </c>
      <c r="E3359">
        <v>6.2549999999999999</v>
      </c>
      <c r="F3359">
        <v>4.5670000000000002</v>
      </c>
      <c r="G3359">
        <v>1.623</v>
      </c>
      <c r="H3359">
        <v>0.46700000000000003</v>
      </c>
      <c r="I3359">
        <v>3.74</v>
      </c>
      <c r="J3359">
        <v>58.92</v>
      </c>
    </row>
    <row r="3360" spans="1:10" x14ac:dyDescent="0.25">
      <c r="A3360">
        <v>660.3370000000001</v>
      </c>
      <c r="B3360">
        <v>0.84799999999999998</v>
      </c>
      <c r="C3360">
        <v>0.60799999999999998</v>
      </c>
      <c r="D3360">
        <v>0.83399999999999996</v>
      </c>
      <c r="E3360">
        <v>3.6789999999999998</v>
      </c>
      <c r="F3360">
        <v>2.0870000000000002</v>
      </c>
      <c r="G3360">
        <v>0.59099999999999997</v>
      </c>
      <c r="H3360">
        <v>0.123</v>
      </c>
      <c r="I3360">
        <v>4.1100000000000003</v>
      </c>
      <c r="J3360">
        <v>36.033000000000001</v>
      </c>
    </row>
    <row r="3361" spans="1:10" x14ac:dyDescent="0.25">
      <c r="A3361">
        <v>660.38900000000012</v>
      </c>
      <c r="B3361">
        <v>0.16</v>
      </c>
      <c r="C3361">
        <v>0.11600000000000001</v>
      </c>
      <c r="D3361">
        <v>8.2000000000000003E-2</v>
      </c>
      <c r="E3361">
        <v>0.06</v>
      </c>
      <c r="F3361">
        <v>4.8000000000000001E-2</v>
      </c>
      <c r="G3361">
        <v>3.5999999999999997E-2</v>
      </c>
      <c r="H3361">
        <v>1.7999999999999999E-2</v>
      </c>
      <c r="I3361">
        <v>5.2</v>
      </c>
      <c r="J3361">
        <v>2.6970000000000001</v>
      </c>
    </row>
    <row r="3362" spans="1:10" x14ac:dyDescent="0.25">
      <c r="A3362">
        <v>660.43900000000008</v>
      </c>
      <c r="B3362">
        <v>0.158</v>
      </c>
      <c r="C3362">
        <v>0.113</v>
      </c>
      <c r="D3362">
        <v>8.3000000000000004E-2</v>
      </c>
      <c r="E3362">
        <v>6.0999999999999999E-2</v>
      </c>
      <c r="F3362">
        <v>4.2999999999999997E-2</v>
      </c>
      <c r="G3362">
        <v>2.7E-2</v>
      </c>
      <c r="H3362">
        <v>0.02</v>
      </c>
      <c r="I3362">
        <v>5.24</v>
      </c>
      <c r="J3362">
        <v>2.6459999999999999</v>
      </c>
    </row>
    <row r="3363" spans="1:10" x14ac:dyDescent="0.25">
      <c r="A3363">
        <v>660.47900000000004</v>
      </c>
      <c r="B3363">
        <v>0.80500000000000005</v>
      </c>
      <c r="C3363">
        <v>0.61399999999999999</v>
      </c>
      <c r="D3363">
        <v>0.88800000000000001</v>
      </c>
      <c r="E3363">
        <v>3.8969999999999998</v>
      </c>
      <c r="F3363">
        <v>2.6869999999999998</v>
      </c>
      <c r="G3363">
        <v>0.72</v>
      </c>
      <c r="H3363">
        <v>0.22800000000000001</v>
      </c>
      <c r="I3363">
        <v>3.97</v>
      </c>
      <c r="J3363">
        <v>39.078000000000003</v>
      </c>
    </row>
    <row r="3364" spans="1:10" x14ac:dyDescent="0.25">
      <c r="A3364">
        <v>660.50700000000006</v>
      </c>
      <c r="B3364">
        <v>0.80800000000000005</v>
      </c>
      <c r="C3364">
        <v>0.73899999999999999</v>
      </c>
      <c r="D3364">
        <v>2.802</v>
      </c>
      <c r="E3364">
        <v>11.532999999999999</v>
      </c>
      <c r="F3364">
        <v>6.819</v>
      </c>
      <c r="G3364">
        <v>2.0609999999999999</v>
      </c>
      <c r="H3364">
        <v>1.046</v>
      </c>
      <c r="I3364">
        <v>3.71</v>
      </c>
      <c r="J3364">
        <v>95.852999999999994</v>
      </c>
    </row>
    <row r="3365" spans="1:10" x14ac:dyDescent="0.25">
      <c r="A3365">
        <v>660.55300000000011</v>
      </c>
      <c r="B3365">
        <v>0.83699999999999997</v>
      </c>
      <c r="C3365">
        <v>0.874</v>
      </c>
      <c r="D3365">
        <v>2.7080000000000002</v>
      </c>
      <c r="E3365">
        <v>8.8309999999999995</v>
      </c>
      <c r="F3365">
        <v>5.6879999999999997</v>
      </c>
      <c r="G3365">
        <v>3.1709999999999998</v>
      </c>
      <c r="H3365">
        <v>1.1339999999999999</v>
      </c>
      <c r="I3365">
        <v>3.64</v>
      </c>
      <c r="J3365">
        <v>84.507000000000005</v>
      </c>
    </row>
    <row r="3366" spans="1:10" x14ac:dyDescent="0.25">
      <c r="A3366">
        <v>660.60800000000006</v>
      </c>
      <c r="B3366">
        <v>0.81100000000000005</v>
      </c>
      <c r="C3366">
        <v>0.70499999999999996</v>
      </c>
      <c r="D3366">
        <v>1.5129999999999999</v>
      </c>
      <c r="E3366">
        <v>6.2809999999999997</v>
      </c>
      <c r="F3366">
        <v>3.625</v>
      </c>
      <c r="G3366">
        <v>0.65700000000000003</v>
      </c>
      <c r="H3366">
        <v>0.21099999999999999</v>
      </c>
      <c r="I3366">
        <v>3.98</v>
      </c>
      <c r="J3366">
        <v>54.997999999999998</v>
      </c>
    </row>
    <row r="3367" spans="1:10" x14ac:dyDescent="0.25">
      <c r="A3367">
        <v>660.72600000000011</v>
      </c>
      <c r="B3367">
        <v>0.82299999999999995</v>
      </c>
      <c r="C3367">
        <v>0.67</v>
      </c>
      <c r="D3367">
        <v>2.3370000000000002</v>
      </c>
      <c r="E3367">
        <v>9.7590000000000003</v>
      </c>
      <c r="F3367">
        <v>5.0570000000000004</v>
      </c>
      <c r="G3367">
        <v>1.655</v>
      </c>
      <c r="H3367">
        <v>0.41499999999999998</v>
      </c>
      <c r="I3367">
        <v>3.83</v>
      </c>
      <c r="J3367">
        <v>79.400999999999996</v>
      </c>
    </row>
    <row r="3368" spans="1:10" x14ac:dyDescent="0.25">
      <c r="A3368">
        <v>660.81200000000013</v>
      </c>
      <c r="B3368">
        <v>0.79500000000000004</v>
      </c>
      <c r="C3368">
        <v>0.63500000000000001</v>
      </c>
      <c r="D3368">
        <v>1.1459999999999999</v>
      </c>
      <c r="E3368">
        <v>5.23</v>
      </c>
      <c r="F3368">
        <v>3.286</v>
      </c>
      <c r="G3368">
        <v>0.82799999999999996</v>
      </c>
      <c r="H3368">
        <v>0.224</v>
      </c>
      <c r="I3368">
        <v>3.93</v>
      </c>
      <c r="J3368">
        <v>47.768000000000001</v>
      </c>
    </row>
    <row r="3369" spans="1:10" x14ac:dyDescent="0.25">
      <c r="A3369">
        <v>660.83500000000004</v>
      </c>
      <c r="B3369">
        <v>0.79400000000000004</v>
      </c>
      <c r="C3369">
        <v>0.67400000000000004</v>
      </c>
      <c r="D3369">
        <v>1.9259999999999999</v>
      </c>
      <c r="E3369">
        <v>11.699</v>
      </c>
      <c r="F3369">
        <v>5.5250000000000004</v>
      </c>
      <c r="G3369">
        <v>1.474</v>
      </c>
      <c r="H3369">
        <v>0.437</v>
      </c>
      <c r="I3369">
        <v>3.82</v>
      </c>
      <c r="J3369">
        <v>85.988</v>
      </c>
    </row>
    <row r="3370" spans="1:10" x14ac:dyDescent="0.25">
      <c r="A3370">
        <v>660.88200000000006</v>
      </c>
      <c r="B3370">
        <v>0.81799999999999995</v>
      </c>
      <c r="C3370">
        <v>0.64300000000000002</v>
      </c>
      <c r="D3370">
        <v>1.2390000000000001</v>
      </c>
      <c r="E3370">
        <v>4.6059999999999999</v>
      </c>
      <c r="F3370">
        <v>2.681</v>
      </c>
      <c r="G3370">
        <v>0.84799999999999998</v>
      </c>
      <c r="H3370">
        <v>0.25900000000000001</v>
      </c>
      <c r="I3370">
        <v>3.98</v>
      </c>
      <c r="J3370">
        <v>44.201000000000001</v>
      </c>
    </row>
    <row r="3371" spans="1:10" x14ac:dyDescent="0.25">
      <c r="A3371">
        <v>660.93000000000006</v>
      </c>
      <c r="B3371">
        <v>0.84799999999999998</v>
      </c>
      <c r="C3371">
        <v>0.72599999999999998</v>
      </c>
      <c r="D3371">
        <v>4.17</v>
      </c>
      <c r="E3371">
        <v>10.412000000000001</v>
      </c>
      <c r="F3371">
        <v>8.9529999999999994</v>
      </c>
      <c r="G3371">
        <v>1.4690000000000001</v>
      </c>
      <c r="H3371">
        <v>0.85499999999999998</v>
      </c>
      <c r="I3371">
        <v>3.77</v>
      </c>
      <c r="J3371">
        <v>103.444</v>
      </c>
    </row>
    <row r="3372" spans="1:10" x14ac:dyDescent="0.25">
      <c r="A3372">
        <v>660.97900000000004</v>
      </c>
      <c r="B3372">
        <v>0.81399999999999995</v>
      </c>
      <c r="C3372">
        <v>0.58799999999999997</v>
      </c>
      <c r="D3372">
        <v>0.995</v>
      </c>
      <c r="E3372">
        <v>2.96</v>
      </c>
      <c r="F3372">
        <v>2.35</v>
      </c>
      <c r="G3372">
        <v>0.53500000000000003</v>
      </c>
      <c r="H3372">
        <v>0.112</v>
      </c>
      <c r="I3372">
        <v>4.0999999999999996</v>
      </c>
      <c r="J3372">
        <v>34.277000000000001</v>
      </c>
    </row>
    <row r="3373" spans="1:10" x14ac:dyDescent="0.25">
      <c r="A3373">
        <v>661.05600000000004</v>
      </c>
      <c r="B3373">
        <v>0.83499999999999996</v>
      </c>
      <c r="C3373">
        <v>0.64700000000000002</v>
      </c>
      <c r="D3373">
        <v>1.8879999999999999</v>
      </c>
      <c r="E3373">
        <v>4.7320000000000002</v>
      </c>
      <c r="F3373">
        <v>3.1789999999999998</v>
      </c>
      <c r="G3373">
        <v>0.42299999999999999</v>
      </c>
      <c r="H3373">
        <v>0.14599999999999999</v>
      </c>
      <c r="I3373">
        <v>4.0999999999999996</v>
      </c>
      <c r="J3373">
        <v>48.625</v>
      </c>
    </row>
    <row r="3374" spans="1:10" x14ac:dyDescent="0.25">
      <c r="A3374">
        <v>661.10100000000011</v>
      </c>
      <c r="B3374">
        <v>0.22600000000000001</v>
      </c>
      <c r="C3374">
        <v>0.17499999999999999</v>
      </c>
      <c r="D3374">
        <v>0.16700000000000001</v>
      </c>
      <c r="E3374">
        <v>0.27300000000000002</v>
      </c>
      <c r="F3374">
        <v>0.152</v>
      </c>
      <c r="G3374">
        <v>0.123</v>
      </c>
      <c r="H3374">
        <v>6.8000000000000005E-2</v>
      </c>
      <c r="I3374">
        <v>4.5</v>
      </c>
      <c r="J3374">
        <v>5.3289999999999997</v>
      </c>
    </row>
    <row r="3375" spans="1:10" x14ac:dyDescent="0.25">
      <c r="A3375">
        <v>661.16100000000006</v>
      </c>
      <c r="B3375">
        <v>0.79500000000000004</v>
      </c>
      <c r="C3375">
        <v>0.63300000000000001</v>
      </c>
      <c r="D3375">
        <v>1.6890000000000001</v>
      </c>
      <c r="E3375">
        <v>7.9859999999999998</v>
      </c>
      <c r="F3375">
        <v>3.464</v>
      </c>
      <c r="G3375">
        <v>1.0069999999999999</v>
      </c>
      <c r="H3375">
        <v>0.27900000000000003</v>
      </c>
      <c r="I3375">
        <v>3.94</v>
      </c>
      <c r="J3375">
        <v>62.439</v>
      </c>
    </row>
    <row r="3376" spans="1:10" x14ac:dyDescent="0.25">
      <c r="A3376">
        <v>661.24800000000005</v>
      </c>
      <c r="B3376">
        <v>0.97899999999999998</v>
      </c>
      <c r="C3376">
        <v>2.4820000000000002</v>
      </c>
      <c r="D3376">
        <v>32.353999999999999</v>
      </c>
      <c r="E3376">
        <v>76.655000000000001</v>
      </c>
      <c r="F3376">
        <v>47.79</v>
      </c>
      <c r="G3376">
        <v>10.678000000000001</v>
      </c>
      <c r="H3376">
        <v>1.756</v>
      </c>
      <c r="I3376">
        <v>3.8</v>
      </c>
      <c r="J3376">
        <v>656.61300000000006</v>
      </c>
    </row>
    <row r="3377" spans="1:10" x14ac:dyDescent="0.25">
      <c r="A3377">
        <v>661.36800000000005</v>
      </c>
      <c r="B3377">
        <v>0.82499999999999996</v>
      </c>
      <c r="C3377">
        <v>0.63800000000000001</v>
      </c>
      <c r="D3377">
        <v>0.92200000000000004</v>
      </c>
      <c r="E3377">
        <v>6.5110000000000001</v>
      </c>
      <c r="F3377">
        <v>3.7229999999999999</v>
      </c>
      <c r="G3377">
        <v>0.81299999999999994</v>
      </c>
      <c r="H3377">
        <v>0.26900000000000002</v>
      </c>
      <c r="I3377">
        <v>3.89</v>
      </c>
      <c r="J3377">
        <v>53.33</v>
      </c>
    </row>
    <row r="3378" spans="1:10" x14ac:dyDescent="0.25">
      <c r="A3378">
        <v>661.45600000000013</v>
      </c>
      <c r="B3378">
        <v>0.154</v>
      </c>
      <c r="C3378">
        <v>0.11</v>
      </c>
      <c r="D3378">
        <v>0.08</v>
      </c>
      <c r="E3378">
        <v>0.06</v>
      </c>
      <c r="F3378">
        <v>4.7E-2</v>
      </c>
      <c r="G3378">
        <v>3.5999999999999997E-2</v>
      </c>
      <c r="H3378">
        <v>2.5000000000000001E-2</v>
      </c>
      <c r="I3378">
        <v>5.1100000000000003</v>
      </c>
      <c r="J3378">
        <v>2.6160000000000001</v>
      </c>
    </row>
    <row r="3379" spans="1:10" x14ac:dyDescent="0.25">
      <c r="A3379">
        <v>661.48100000000011</v>
      </c>
      <c r="B3379">
        <v>0.155</v>
      </c>
      <c r="C3379">
        <v>0.115</v>
      </c>
      <c r="D3379">
        <v>8.5000000000000006E-2</v>
      </c>
      <c r="E3379">
        <v>6.4000000000000001E-2</v>
      </c>
      <c r="F3379">
        <v>0.05</v>
      </c>
      <c r="G3379">
        <v>3.9E-2</v>
      </c>
      <c r="H3379">
        <v>2.1999999999999999E-2</v>
      </c>
      <c r="I3379">
        <v>5.1100000000000003</v>
      </c>
      <c r="J3379">
        <v>2.7069999999999999</v>
      </c>
    </row>
    <row r="3380" spans="1:10" x14ac:dyDescent="0.25">
      <c r="A3380">
        <v>661.51200000000006</v>
      </c>
      <c r="B3380">
        <v>0.156</v>
      </c>
      <c r="C3380">
        <v>0.112</v>
      </c>
      <c r="D3380">
        <v>8.4000000000000005E-2</v>
      </c>
      <c r="E3380">
        <v>0.06</v>
      </c>
      <c r="F3380">
        <v>5.0999999999999997E-2</v>
      </c>
      <c r="G3380">
        <v>3.5000000000000003E-2</v>
      </c>
      <c r="H3380">
        <v>1.7999999999999999E-2</v>
      </c>
      <c r="I3380">
        <v>5.16</v>
      </c>
      <c r="J3380">
        <v>2.6640000000000001</v>
      </c>
    </row>
    <row r="3381" spans="1:10" x14ac:dyDescent="0.25">
      <c r="A3381">
        <v>661.54000000000008</v>
      </c>
      <c r="B3381">
        <v>0.77100000000000002</v>
      </c>
      <c r="C3381">
        <v>0.61699999999999999</v>
      </c>
      <c r="D3381">
        <v>0.82499999999999996</v>
      </c>
      <c r="E3381">
        <v>3.05</v>
      </c>
      <c r="F3381">
        <v>1.7350000000000001</v>
      </c>
      <c r="G3381">
        <v>0.504</v>
      </c>
      <c r="H3381">
        <v>0.126</v>
      </c>
      <c r="I3381">
        <v>4.16</v>
      </c>
      <c r="J3381">
        <v>31.763000000000002</v>
      </c>
    </row>
    <row r="3382" spans="1:10" x14ac:dyDescent="0.25">
      <c r="A3382">
        <v>661.5680000000001</v>
      </c>
      <c r="B3382">
        <v>0.78900000000000003</v>
      </c>
      <c r="C3382">
        <v>0.59899999999999998</v>
      </c>
      <c r="D3382">
        <v>1.119</v>
      </c>
      <c r="E3382">
        <v>5.3339999999999996</v>
      </c>
      <c r="F3382">
        <v>2.4449999999999998</v>
      </c>
      <c r="G3382">
        <v>0.66400000000000003</v>
      </c>
      <c r="H3382">
        <v>0.20599999999999999</v>
      </c>
      <c r="I3382">
        <v>4.03</v>
      </c>
      <c r="J3382">
        <v>44.914000000000001</v>
      </c>
    </row>
    <row r="3383" spans="1:10" x14ac:dyDescent="0.25">
      <c r="A3383">
        <v>661.67000000000007</v>
      </c>
      <c r="B3383">
        <v>0.81899999999999995</v>
      </c>
      <c r="C3383">
        <v>0.68100000000000005</v>
      </c>
      <c r="D3383">
        <v>2.6080000000000001</v>
      </c>
      <c r="E3383">
        <v>18.494</v>
      </c>
      <c r="F3383">
        <v>9.3810000000000002</v>
      </c>
      <c r="G3383">
        <v>1.72</v>
      </c>
      <c r="H3383">
        <v>1.2390000000000001</v>
      </c>
      <c r="I3383">
        <v>3.71</v>
      </c>
      <c r="J3383">
        <v>129.66200000000001</v>
      </c>
    </row>
    <row r="3384" spans="1:10" x14ac:dyDescent="0.25">
      <c r="A3384">
        <v>661.77600000000007</v>
      </c>
      <c r="B3384">
        <v>0.81100000000000005</v>
      </c>
      <c r="C3384">
        <v>0.59099999999999997</v>
      </c>
      <c r="D3384">
        <v>0.50700000000000001</v>
      </c>
      <c r="E3384">
        <v>0.54900000000000004</v>
      </c>
      <c r="F3384">
        <v>0.54500000000000004</v>
      </c>
      <c r="G3384">
        <v>0.52900000000000003</v>
      </c>
      <c r="H3384">
        <v>0.108</v>
      </c>
      <c r="I3384">
        <v>4.5999999999999996</v>
      </c>
      <c r="J3384">
        <v>16.751999999999999</v>
      </c>
    </row>
    <row r="3385" spans="1:10" x14ac:dyDescent="0.25">
      <c r="A3385">
        <v>661.82200000000012</v>
      </c>
      <c r="B3385">
        <v>0.78600000000000003</v>
      </c>
      <c r="C3385">
        <v>0.61599999999999999</v>
      </c>
      <c r="D3385">
        <v>0.89500000000000002</v>
      </c>
      <c r="E3385">
        <v>7.73</v>
      </c>
      <c r="F3385">
        <v>5.6959999999999997</v>
      </c>
      <c r="G3385">
        <v>0.97499999999999998</v>
      </c>
      <c r="H3385">
        <v>0.129</v>
      </c>
      <c r="I3385">
        <v>3.79</v>
      </c>
      <c r="J3385">
        <v>63.76</v>
      </c>
    </row>
    <row r="3386" spans="1:10" x14ac:dyDescent="0.25">
      <c r="A3386">
        <v>661.93500000000006</v>
      </c>
      <c r="B3386">
        <v>0.78100000000000003</v>
      </c>
      <c r="C3386">
        <v>0.64100000000000001</v>
      </c>
      <c r="D3386">
        <v>1.5620000000000001</v>
      </c>
      <c r="E3386">
        <v>8.0259999999999998</v>
      </c>
      <c r="F3386">
        <v>2.5430000000000001</v>
      </c>
      <c r="G3386">
        <v>0.85699999999999998</v>
      </c>
      <c r="H3386">
        <v>0.26800000000000002</v>
      </c>
      <c r="I3386">
        <v>4.01</v>
      </c>
      <c r="J3386">
        <v>58.84</v>
      </c>
    </row>
    <row r="3387" spans="1:10" x14ac:dyDescent="0.25">
      <c r="A3387">
        <v>662.03800000000012</v>
      </c>
      <c r="B3387">
        <v>0.155</v>
      </c>
      <c r="C3387">
        <v>0.106</v>
      </c>
      <c r="D3387">
        <v>8.6999999999999994E-2</v>
      </c>
      <c r="E3387">
        <v>6.6000000000000003E-2</v>
      </c>
      <c r="F3387">
        <v>5.5E-2</v>
      </c>
      <c r="G3387">
        <v>3.3000000000000002E-2</v>
      </c>
      <c r="H3387">
        <v>2.9000000000000001E-2</v>
      </c>
      <c r="I3387">
        <v>5.05</v>
      </c>
      <c r="J3387">
        <v>2.6850000000000001</v>
      </c>
    </row>
    <row r="3388" spans="1:10" x14ac:dyDescent="0.25">
      <c r="A3388">
        <v>662.04500000000007</v>
      </c>
      <c r="B3388">
        <v>0.873</v>
      </c>
      <c r="C3388">
        <v>1.0680000000000001</v>
      </c>
      <c r="D3388">
        <v>16.937999999999999</v>
      </c>
      <c r="E3388">
        <v>28.648</v>
      </c>
      <c r="F3388">
        <v>12.619</v>
      </c>
      <c r="G3388">
        <v>1.5</v>
      </c>
      <c r="H3388">
        <v>0.95699999999999996</v>
      </c>
      <c r="I3388">
        <v>4.05</v>
      </c>
      <c r="J3388">
        <v>253.613</v>
      </c>
    </row>
    <row r="3389" spans="1:10" x14ac:dyDescent="0.25">
      <c r="A3389">
        <v>662.06000000000006</v>
      </c>
      <c r="B3389">
        <v>0.76</v>
      </c>
      <c r="C3389">
        <v>0.68200000000000005</v>
      </c>
      <c r="D3389">
        <v>1.889</v>
      </c>
      <c r="E3389">
        <v>4.7119999999999997</v>
      </c>
      <c r="F3389">
        <v>2.5059999999999998</v>
      </c>
      <c r="G3389">
        <v>1.0780000000000001</v>
      </c>
      <c r="H3389">
        <v>0.27500000000000002</v>
      </c>
      <c r="I3389">
        <v>4</v>
      </c>
      <c r="J3389">
        <v>47.655999999999999</v>
      </c>
    </row>
    <row r="3390" spans="1:10" x14ac:dyDescent="0.25">
      <c r="A3390">
        <v>662.08300000000008</v>
      </c>
      <c r="B3390">
        <v>0.82</v>
      </c>
      <c r="C3390">
        <v>0.61599999999999999</v>
      </c>
      <c r="D3390">
        <v>1.3939999999999999</v>
      </c>
      <c r="E3390">
        <v>2.7989999999999999</v>
      </c>
      <c r="F3390">
        <v>3.0489999999999999</v>
      </c>
      <c r="G3390">
        <v>1.6279999999999999</v>
      </c>
      <c r="H3390">
        <v>0.30299999999999999</v>
      </c>
      <c r="I3390">
        <v>3.8</v>
      </c>
      <c r="J3390">
        <v>40.311</v>
      </c>
    </row>
    <row r="3391" spans="1:10" x14ac:dyDescent="0.25">
      <c r="A3391">
        <v>662.0920000000001</v>
      </c>
      <c r="B3391">
        <v>0.80400000000000005</v>
      </c>
      <c r="C3391">
        <v>0.65200000000000002</v>
      </c>
      <c r="D3391">
        <v>1.635</v>
      </c>
      <c r="E3391">
        <v>5.7309999999999999</v>
      </c>
      <c r="F3391">
        <v>3.1539999999999999</v>
      </c>
      <c r="G3391">
        <v>0.73599999999999999</v>
      </c>
      <c r="H3391">
        <v>0.23799999999999999</v>
      </c>
      <c r="I3391">
        <v>4</v>
      </c>
      <c r="J3391">
        <v>51.81</v>
      </c>
    </row>
    <row r="3392" spans="1:10" x14ac:dyDescent="0.25">
      <c r="A3392">
        <v>662.13400000000013</v>
      </c>
      <c r="B3392">
        <v>0.80200000000000005</v>
      </c>
      <c r="C3392">
        <v>0.627</v>
      </c>
      <c r="D3392">
        <v>1.746</v>
      </c>
      <c r="E3392">
        <v>9.9049999999999994</v>
      </c>
      <c r="F3392">
        <v>4.6219999999999999</v>
      </c>
      <c r="G3392">
        <v>1.0249999999999999</v>
      </c>
      <c r="H3392">
        <v>0.245</v>
      </c>
      <c r="I3392">
        <v>3.9</v>
      </c>
      <c r="J3392">
        <v>73.888999999999996</v>
      </c>
    </row>
    <row r="3393" spans="1:10" x14ac:dyDescent="0.25">
      <c r="A3393">
        <v>662.17900000000009</v>
      </c>
      <c r="B3393">
        <v>0.81200000000000006</v>
      </c>
      <c r="C3393">
        <v>0.625</v>
      </c>
      <c r="D3393">
        <v>2.11</v>
      </c>
      <c r="E3393">
        <v>14.803000000000001</v>
      </c>
      <c r="F3393">
        <v>4.9800000000000004</v>
      </c>
      <c r="G3393">
        <v>1.3959999999999999</v>
      </c>
      <c r="H3393">
        <v>0.70199999999999996</v>
      </c>
      <c r="I3393">
        <v>3.84</v>
      </c>
      <c r="J3393">
        <v>97.632000000000005</v>
      </c>
    </row>
    <row r="3394" spans="1:10" x14ac:dyDescent="0.25">
      <c r="A3394">
        <v>662.24400000000014</v>
      </c>
      <c r="B3394">
        <v>0.85799999999999998</v>
      </c>
      <c r="C3394">
        <v>0.71699999999999997</v>
      </c>
      <c r="D3394">
        <v>2.1840000000000002</v>
      </c>
      <c r="E3394">
        <v>10.835000000000001</v>
      </c>
      <c r="F3394">
        <v>7.2350000000000003</v>
      </c>
      <c r="G3394">
        <v>1.498</v>
      </c>
      <c r="H3394">
        <v>0.34200000000000003</v>
      </c>
      <c r="I3394">
        <v>3.79</v>
      </c>
      <c r="J3394">
        <v>89.619</v>
      </c>
    </row>
    <row r="3395" spans="1:10" x14ac:dyDescent="0.25">
      <c r="A3395">
        <v>662.35200000000009</v>
      </c>
      <c r="B3395">
        <v>0.158</v>
      </c>
      <c r="C3395">
        <v>0.115</v>
      </c>
      <c r="D3395">
        <v>8.3000000000000004E-2</v>
      </c>
      <c r="E3395">
        <v>6.4000000000000001E-2</v>
      </c>
      <c r="F3395">
        <v>4.5999999999999999E-2</v>
      </c>
      <c r="G3395">
        <v>0.03</v>
      </c>
      <c r="H3395">
        <v>2.8000000000000001E-2</v>
      </c>
      <c r="I3395">
        <v>5.14</v>
      </c>
      <c r="J3395">
        <v>2.6890000000000001</v>
      </c>
    </row>
    <row r="3396" spans="1:10" x14ac:dyDescent="0.25">
      <c r="A3396">
        <v>662.38800000000003</v>
      </c>
      <c r="B3396">
        <v>0.83799999999999997</v>
      </c>
      <c r="C3396">
        <v>0.86399999999999999</v>
      </c>
      <c r="D3396">
        <v>4.0330000000000004</v>
      </c>
      <c r="E3396">
        <v>15.17</v>
      </c>
      <c r="F3396">
        <v>8.7050000000000001</v>
      </c>
      <c r="G3396">
        <v>1.635</v>
      </c>
      <c r="H3396">
        <v>0.35399999999999998</v>
      </c>
      <c r="I3396">
        <v>3.85</v>
      </c>
      <c r="J3396">
        <v>121.642</v>
      </c>
    </row>
    <row r="3397" spans="1:10" x14ac:dyDescent="0.25">
      <c r="A3397">
        <v>662.41800000000012</v>
      </c>
      <c r="B3397">
        <v>0.153</v>
      </c>
      <c r="C3397">
        <v>0.111</v>
      </c>
      <c r="D3397">
        <v>8.4000000000000005E-2</v>
      </c>
      <c r="E3397">
        <v>6.9000000000000006E-2</v>
      </c>
      <c r="F3397">
        <v>5.1999999999999998E-2</v>
      </c>
      <c r="G3397">
        <v>4.1000000000000002E-2</v>
      </c>
      <c r="H3397">
        <v>1.7000000000000001E-2</v>
      </c>
      <c r="I3397">
        <v>5.0999999999999996</v>
      </c>
      <c r="J3397">
        <v>2.6909999999999998</v>
      </c>
    </row>
    <row r="3398" spans="1:10" x14ac:dyDescent="0.25">
      <c r="A3398">
        <v>662.47700000000009</v>
      </c>
      <c r="B3398">
        <v>0.81899999999999995</v>
      </c>
      <c r="C3398">
        <v>0.60199999999999998</v>
      </c>
      <c r="D3398">
        <v>0.89200000000000002</v>
      </c>
      <c r="E3398">
        <v>3.1080000000000001</v>
      </c>
      <c r="F3398">
        <v>1.919</v>
      </c>
      <c r="G3398">
        <v>0.36299999999999999</v>
      </c>
      <c r="H3398">
        <v>9.6000000000000002E-2</v>
      </c>
      <c r="I3398">
        <v>4.21</v>
      </c>
      <c r="J3398">
        <v>32.814</v>
      </c>
    </row>
    <row r="3399" spans="1:10" x14ac:dyDescent="0.25">
      <c r="A3399">
        <v>662.50500000000011</v>
      </c>
      <c r="B3399">
        <v>0.81799999999999995</v>
      </c>
      <c r="C3399">
        <v>1.6040000000000001</v>
      </c>
      <c r="D3399">
        <v>7.5129999999999999</v>
      </c>
      <c r="E3399">
        <v>36.865000000000002</v>
      </c>
      <c r="F3399">
        <v>19.652000000000001</v>
      </c>
      <c r="G3399">
        <v>3.4790000000000001</v>
      </c>
      <c r="H3399">
        <v>2.0859999999999999</v>
      </c>
      <c r="I3399">
        <v>3.73</v>
      </c>
      <c r="J3399">
        <v>268.38</v>
      </c>
    </row>
    <row r="3400" spans="1:10" x14ac:dyDescent="0.25">
      <c r="A3400">
        <v>662.63200000000006</v>
      </c>
      <c r="B3400">
        <v>0.81899999999999995</v>
      </c>
      <c r="C3400">
        <v>0.627</v>
      </c>
      <c r="D3400">
        <v>1.282</v>
      </c>
      <c r="E3400">
        <v>4.7229999999999999</v>
      </c>
      <c r="F3400">
        <v>2.3370000000000002</v>
      </c>
      <c r="G3400">
        <v>0.99399999999999999</v>
      </c>
      <c r="H3400">
        <v>0.13100000000000001</v>
      </c>
      <c r="I3400">
        <v>4.03</v>
      </c>
      <c r="J3400">
        <v>43.926000000000002</v>
      </c>
    </row>
    <row r="3401" spans="1:10" x14ac:dyDescent="0.25">
      <c r="A3401">
        <v>662.73800000000006</v>
      </c>
      <c r="B3401">
        <v>0.152</v>
      </c>
      <c r="C3401">
        <v>0.112</v>
      </c>
      <c r="D3401">
        <v>8.6999999999999994E-2</v>
      </c>
      <c r="E3401">
        <v>6.3E-2</v>
      </c>
      <c r="F3401">
        <v>4.7E-2</v>
      </c>
      <c r="G3401">
        <v>3.5000000000000003E-2</v>
      </c>
      <c r="H3401">
        <v>1.6E-2</v>
      </c>
      <c r="I3401">
        <v>5.17</v>
      </c>
      <c r="J3401">
        <v>2.649</v>
      </c>
    </row>
    <row r="3402" spans="1:10" x14ac:dyDescent="0.25">
      <c r="A3402">
        <v>662.74700000000007</v>
      </c>
      <c r="B3402">
        <v>0.85599999999999998</v>
      </c>
      <c r="C3402">
        <v>0.79300000000000004</v>
      </c>
      <c r="D3402">
        <v>4.6059999999999999</v>
      </c>
      <c r="E3402">
        <v>9.0150000000000006</v>
      </c>
      <c r="F3402">
        <v>4.8</v>
      </c>
      <c r="G3402">
        <v>1.9430000000000001</v>
      </c>
      <c r="H3402">
        <v>0.65300000000000002</v>
      </c>
      <c r="I3402">
        <v>3.92</v>
      </c>
      <c r="J3402">
        <v>88.781999999999996</v>
      </c>
    </row>
    <row r="3403" spans="1:10" x14ac:dyDescent="0.25">
      <c r="A3403">
        <v>662.77700000000004</v>
      </c>
      <c r="B3403">
        <v>0.82099999999999995</v>
      </c>
      <c r="C3403">
        <v>0.63</v>
      </c>
      <c r="D3403">
        <v>1.407</v>
      </c>
      <c r="E3403">
        <v>7.532</v>
      </c>
      <c r="F3403">
        <v>2.5139999999999998</v>
      </c>
      <c r="G3403">
        <v>0.79900000000000004</v>
      </c>
      <c r="H3403">
        <v>0.22500000000000001</v>
      </c>
      <c r="I3403">
        <v>4.03</v>
      </c>
      <c r="J3403">
        <v>56.054000000000002</v>
      </c>
    </row>
    <row r="3404" spans="1:10" x14ac:dyDescent="0.25">
      <c r="A3404">
        <v>662.86900000000014</v>
      </c>
      <c r="B3404">
        <v>0.159</v>
      </c>
      <c r="C3404">
        <v>0.114</v>
      </c>
      <c r="D3404">
        <v>7.9000000000000001E-2</v>
      </c>
      <c r="E3404">
        <v>6.3E-2</v>
      </c>
      <c r="F3404">
        <v>4.3999999999999997E-2</v>
      </c>
      <c r="G3404">
        <v>3.2000000000000001E-2</v>
      </c>
      <c r="H3404">
        <v>2.5000000000000001E-2</v>
      </c>
      <c r="I3404">
        <v>5.16</v>
      </c>
      <c r="J3404">
        <v>2.6640000000000001</v>
      </c>
    </row>
    <row r="3405" spans="1:10" x14ac:dyDescent="0.25">
      <c r="A3405">
        <v>662.90000000000009</v>
      </c>
      <c r="B3405">
        <v>0.84</v>
      </c>
      <c r="C3405">
        <v>0.67900000000000005</v>
      </c>
      <c r="D3405">
        <v>1.8260000000000001</v>
      </c>
      <c r="E3405">
        <v>6.12</v>
      </c>
      <c r="F3405">
        <v>4.7960000000000003</v>
      </c>
      <c r="G3405">
        <v>0.80800000000000005</v>
      </c>
      <c r="H3405">
        <v>0.23499999999999999</v>
      </c>
      <c r="I3405">
        <v>3.91</v>
      </c>
      <c r="J3405">
        <v>59.805999999999997</v>
      </c>
    </row>
    <row r="3406" spans="1:10" x14ac:dyDescent="0.25">
      <c r="A3406">
        <v>662.93000000000006</v>
      </c>
      <c r="B3406">
        <v>0.16</v>
      </c>
      <c r="C3406">
        <v>0.107</v>
      </c>
      <c r="D3406">
        <v>8.6999999999999994E-2</v>
      </c>
      <c r="E3406">
        <v>6.4000000000000001E-2</v>
      </c>
      <c r="F3406">
        <v>4.2999999999999997E-2</v>
      </c>
      <c r="G3406">
        <v>3.4000000000000002E-2</v>
      </c>
      <c r="H3406">
        <v>0.02</v>
      </c>
      <c r="I3406">
        <v>5.19</v>
      </c>
      <c r="J3406">
        <v>2.6760000000000002</v>
      </c>
    </row>
    <row r="3407" spans="1:10" x14ac:dyDescent="0.25">
      <c r="A3407">
        <v>662.97900000000004</v>
      </c>
      <c r="B3407">
        <v>0.82499999999999996</v>
      </c>
      <c r="C3407">
        <v>0.89</v>
      </c>
      <c r="D3407">
        <v>4.1219999999999999</v>
      </c>
      <c r="E3407">
        <v>33.097999999999999</v>
      </c>
      <c r="F3407">
        <v>21.202000000000002</v>
      </c>
      <c r="G3407">
        <v>1.911</v>
      </c>
      <c r="H3407">
        <v>1.194</v>
      </c>
      <c r="I3407">
        <v>3.68</v>
      </c>
      <c r="J3407">
        <v>232.73699999999999</v>
      </c>
    </row>
    <row r="3408" spans="1:10" x14ac:dyDescent="0.25">
      <c r="A3408">
        <v>663.0100000000001</v>
      </c>
      <c r="B3408">
        <v>0.77300000000000002</v>
      </c>
      <c r="C3408">
        <v>0.60399999999999998</v>
      </c>
      <c r="D3408">
        <v>1.216</v>
      </c>
      <c r="E3408">
        <v>7.7549999999999999</v>
      </c>
      <c r="F3408">
        <v>4.2169999999999996</v>
      </c>
      <c r="G3408">
        <v>1.1220000000000001</v>
      </c>
      <c r="H3408">
        <v>0.13100000000000001</v>
      </c>
      <c r="I3408">
        <v>3.87</v>
      </c>
      <c r="J3408">
        <v>61.155999999999999</v>
      </c>
    </row>
    <row r="3409" spans="1:10" x14ac:dyDescent="0.25">
      <c r="A3409">
        <v>663.12200000000007</v>
      </c>
      <c r="B3409">
        <v>0.72499999999999998</v>
      </c>
      <c r="C3409">
        <v>0.97399999999999998</v>
      </c>
      <c r="D3409">
        <v>4.7329999999999997</v>
      </c>
      <c r="E3409">
        <v>14.247</v>
      </c>
      <c r="F3409">
        <v>10.875</v>
      </c>
      <c r="G3409">
        <v>2.7490000000000001</v>
      </c>
      <c r="H3409">
        <v>0.86699999999999999</v>
      </c>
      <c r="I3409">
        <v>3.71</v>
      </c>
      <c r="J3409">
        <v>130.56200000000001</v>
      </c>
    </row>
    <row r="3410" spans="1:10" x14ac:dyDescent="0.25">
      <c r="A3410">
        <v>663.2</v>
      </c>
      <c r="B3410">
        <v>0.84099999999999997</v>
      </c>
      <c r="C3410">
        <v>0.63700000000000001</v>
      </c>
      <c r="D3410">
        <v>1.2969999999999999</v>
      </c>
      <c r="E3410">
        <v>4.649</v>
      </c>
      <c r="F3410">
        <v>3.2440000000000002</v>
      </c>
      <c r="G3410">
        <v>0.66600000000000004</v>
      </c>
      <c r="H3410">
        <v>0.17699999999999999</v>
      </c>
      <c r="I3410">
        <v>4</v>
      </c>
      <c r="J3410">
        <v>46.027000000000001</v>
      </c>
    </row>
    <row r="3411" spans="1:10" x14ac:dyDescent="0.25">
      <c r="A3411">
        <v>663.29100000000005</v>
      </c>
      <c r="B3411">
        <v>0.151</v>
      </c>
      <c r="C3411">
        <v>0.115</v>
      </c>
      <c r="D3411">
        <v>8.4000000000000005E-2</v>
      </c>
      <c r="E3411">
        <v>6.2E-2</v>
      </c>
      <c r="F3411">
        <v>4.9000000000000002E-2</v>
      </c>
      <c r="G3411">
        <v>3.7999999999999999E-2</v>
      </c>
      <c r="H3411">
        <v>1.7999999999999999E-2</v>
      </c>
      <c r="I3411">
        <v>5.14</v>
      </c>
      <c r="J3411">
        <v>2.6589999999999998</v>
      </c>
    </row>
    <row r="3412" spans="1:10" x14ac:dyDescent="0.25">
      <c r="A3412">
        <v>663.32100000000014</v>
      </c>
      <c r="B3412">
        <v>0.79</v>
      </c>
      <c r="C3412">
        <v>0.69</v>
      </c>
      <c r="D3412">
        <v>2.6379999999999999</v>
      </c>
      <c r="E3412">
        <v>10.141</v>
      </c>
      <c r="F3412">
        <v>5.0910000000000002</v>
      </c>
      <c r="G3412">
        <v>2.1030000000000002</v>
      </c>
      <c r="H3412">
        <v>2.4369999999999998</v>
      </c>
      <c r="I3412">
        <v>3.57</v>
      </c>
      <c r="J3412">
        <v>85.34</v>
      </c>
    </row>
    <row r="3413" spans="1:10" x14ac:dyDescent="0.25">
      <c r="A3413">
        <v>663.35200000000009</v>
      </c>
      <c r="B3413">
        <v>0.80900000000000005</v>
      </c>
      <c r="C3413">
        <v>0.59199999999999997</v>
      </c>
      <c r="D3413">
        <v>0.55800000000000005</v>
      </c>
      <c r="E3413">
        <v>0.54600000000000004</v>
      </c>
      <c r="F3413">
        <v>0.36399999999999999</v>
      </c>
      <c r="G3413">
        <v>0.35899999999999999</v>
      </c>
      <c r="H3413">
        <v>0.13400000000000001</v>
      </c>
      <c r="I3413">
        <v>4.8</v>
      </c>
      <c r="J3413">
        <v>16.138999999999999</v>
      </c>
    </row>
    <row r="3414" spans="1:10" x14ac:dyDescent="0.25">
      <c r="A3414">
        <v>663.40300000000002</v>
      </c>
      <c r="B3414">
        <v>0.77700000000000002</v>
      </c>
      <c r="C3414">
        <v>0.66200000000000003</v>
      </c>
      <c r="D3414">
        <v>2.149</v>
      </c>
      <c r="E3414">
        <v>12.827999999999999</v>
      </c>
      <c r="F3414">
        <v>5.5759999999999996</v>
      </c>
      <c r="G3414">
        <v>1.448</v>
      </c>
      <c r="H3414">
        <v>0.28199999999999997</v>
      </c>
      <c r="I3414">
        <v>3.85</v>
      </c>
      <c r="J3414">
        <v>91.367999999999995</v>
      </c>
    </row>
    <row r="3415" spans="1:10" x14ac:dyDescent="0.25">
      <c r="A3415">
        <v>663.44800000000009</v>
      </c>
      <c r="B3415">
        <v>0.14799999999999999</v>
      </c>
      <c r="C3415">
        <v>0.114</v>
      </c>
      <c r="D3415">
        <v>8.5999999999999993E-2</v>
      </c>
      <c r="E3415">
        <v>0.06</v>
      </c>
      <c r="F3415">
        <v>4.9000000000000002E-2</v>
      </c>
      <c r="G3415">
        <v>3.5999999999999997E-2</v>
      </c>
      <c r="H3415">
        <v>3.3000000000000002E-2</v>
      </c>
      <c r="I3415">
        <v>5.0199999999999996</v>
      </c>
      <c r="J3415">
        <v>2.64</v>
      </c>
    </row>
    <row r="3416" spans="1:10" x14ac:dyDescent="0.25">
      <c r="A3416">
        <v>663.49800000000005</v>
      </c>
      <c r="B3416">
        <v>0.155</v>
      </c>
      <c r="C3416">
        <v>0.11</v>
      </c>
      <c r="D3416">
        <v>8.5999999999999993E-2</v>
      </c>
      <c r="E3416">
        <v>6.4000000000000001E-2</v>
      </c>
      <c r="F3416">
        <v>4.3999999999999997E-2</v>
      </c>
      <c r="G3416">
        <v>3.2000000000000001E-2</v>
      </c>
      <c r="H3416">
        <v>1.9E-2</v>
      </c>
      <c r="I3416">
        <v>5.19</v>
      </c>
      <c r="J3416">
        <v>2.649</v>
      </c>
    </row>
    <row r="3417" spans="1:10" x14ac:dyDescent="0.25">
      <c r="A3417">
        <v>663.52500000000009</v>
      </c>
      <c r="B3417">
        <v>0.82399999999999995</v>
      </c>
      <c r="C3417">
        <v>0.66</v>
      </c>
      <c r="D3417">
        <v>2.8359999999999999</v>
      </c>
      <c r="E3417">
        <v>10.659000000000001</v>
      </c>
      <c r="F3417">
        <v>7.2839999999999998</v>
      </c>
      <c r="G3417">
        <v>1.105</v>
      </c>
      <c r="H3417">
        <v>0.26800000000000002</v>
      </c>
      <c r="I3417">
        <v>3.85</v>
      </c>
      <c r="J3417">
        <v>90.876000000000005</v>
      </c>
    </row>
    <row r="3418" spans="1:10" x14ac:dyDescent="0.25">
      <c r="A3418">
        <v>663.55200000000013</v>
      </c>
      <c r="B3418">
        <v>0.80700000000000005</v>
      </c>
      <c r="C3418">
        <v>0.65500000000000003</v>
      </c>
      <c r="D3418">
        <v>1.633</v>
      </c>
      <c r="E3418">
        <v>7.8810000000000002</v>
      </c>
      <c r="F3418">
        <v>6.3250000000000002</v>
      </c>
      <c r="G3418">
        <v>1.897</v>
      </c>
      <c r="H3418">
        <v>0.23400000000000001</v>
      </c>
      <c r="I3418">
        <v>3.72</v>
      </c>
      <c r="J3418">
        <v>72.277000000000001</v>
      </c>
    </row>
    <row r="3419" spans="1:10" x14ac:dyDescent="0.25">
      <c r="A3419">
        <v>663.60500000000002</v>
      </c>
      <c r="B3419">
        <v>0.157</v>
      </c>
      <c r="C3419">
        <v>0.113</v>
      </c>
      <c r="D3419">
        <v>8.8999999999999996E-2</v>
      </c>
      <c r="E3419">
        <v>6.5000000000000002E-2</v>
      </c>
      <c r="F3419">
        <v>4.8000000000000001E-2</v>
      </c>
      <c r="G3419">
        <v>3.2000000000000001E-2</v>
      </c>
      <c r="H3419">
        <v>1.2E-2</v>
      </c>
      <c r="I3419">
        <v>5.24</v>
      </c>
      <c r="J3419">
        <v>2.6989999999999998</v>
      </c>
    </row>
    <row r="3420" spans="1:10" x14ac:dyDescent="0.25">
      <c r="A3420">
        <v>663.65500000000009</v>
      </c>
      <c r="B3420">
        <v>0.154</v>
      </c>
      <c r="C3420">
        <v>0.111</v>
      </c>
      <c r="D3420">
        <v>8.6999999999999994E-2</v>
      </c>
      <c r="E3420">
        <v>6.2E-2</v>
      </c>
      <c r="F3420">
        <v>4.8000000000000001E-2</v>
      </c>
      <c r="G3420">
        <v>3.5000000000000003E-2</v>
      </c>
      <c r="H3420">
        <v>1.6E-2</v>
      </c>
      <c r="I3420">
        <v>5.18</v>
      </c>
      <c r="J3420">
        <v>2.6619999999999999</v>
      </c>
    </row>
    <row r="3421" spans="1:10" x14ac:dyDescent="0.25">
      <c r="A3421">
        <v>663.68600000000004</v>
      </c>
      <c r="B3421">
        <v>0.156</v>
      </c>
      <c r="C3421">
        <v>0.115</v>
      </c>
      <c r="D3421">
        <v>8.1000000000000003E-2</v>
      </c>
      <c r="E3421">
        <v>0.06</v>
      </c>
      <c r="F3421">
        <v>4.5999999999999999E-2</v>
      </c>
      <c r="G3421">
        <v>3.9E-2</v>
      </c>
      <c r="H3421">
        <v>3.1E-2</v>
      </c>
      <c r="I3421">
        <v>5.0599999999999996</v>
      </c>
      <c r="J3421">
        <v>2.6749999999999998</v>
      </c>
    </row>
    <row r="3422" spans="1:10" x14ac:dyDescent="0.25">
      <c r="A3422">
        <v>663.75100000000009</v>
      </c>
      <c r="B3422">
        <v>0.83499999999999996</v>
      </c>
      <c r="C3422">
        <v>0.65200000000000002</v>
      </c>
      <c r="D3422">
        <v>0.51100000000000001</v>
      </c>
      <c r="E3422">
        <v>0.77400000000000002</v>
      </c>
      <c r="F3422">
        <v>0.54400000000000004</v>
      </c>
      <c r="G3422">
        <v>0.309</v>
      </c>
      <c r="H3422">
        <v>0.123</v>
      </c>
      <c r="I3422">
        <v>4.74</v>
      </c>
      <c r="J3422">
        <v>17.783999999999999</v>
      </c>
    </row>
    <row r="3423" spans="1:10" x14ac:dyDescent="0.25">
      <c r="A3423">
        <v>663.77100000000007</v>
      </c>
      <c r="B3423">
        <v>0.80400000000000005</v>
      </c>
      <c r="C3423">
        <v>0.64200000000000002</v>
      </c>
      <c r="D3423">
        <v>1.411</v>
      </c>
      <c r="E3423">
        <v>5.5629999999999997</v>
      </c>
      <c r="F3423">
        <v>3.39</v>
      </c>
      <c r="G3423">
        <v>0.55400000000000005</v>
      </c>
      <c r="H3423">
        <v>0.14399999999999999</v>
      </c>
      <c r="I3423">
        <v>4.01</v>
      </c>
      <c r="J3423">
        <v>50.213000000000001</v>
      </c>
    </row>
    <row r="3424" spans="1:10" x14ac:dyDescent="0.25">
      <c r="A3424">
        <v>663.87900000000013</v>
      </c>
      <c r="B3424">
        <v>0.155</v>
      </c>
      <c r="C3424">
        <v>0.112</v>
      </c>
      <c r="D3424">
        <v>0.09</v>
      </c>
      <c r="E3424">
        <v>6.3E-2</v>
      </c>
      <c r="F3424">
        <v>4.2999999999999997E-2</v>
      </c>
      <c r="G3424">
        <v>2.5000000000000001E-2</v>
      </c>
      <c r="H3424">
        <v>0.02</v>
      </c>
      <c r="I3424">
        <v>5.23</v>
      </c>
      <c r="J3424">
        <v>2.66</v>
      </c>
    </row>
    <row r="3425" spans="1:10" x14ac:dyDescent="0.25">
      <c r="A3425">
        <v>663.90500000000009</v>
      </c>
      <c r="B3425">
        <v>0.157</v>
      </c>
      <c r="C3425">
        <v>0.109</v>
      </c>
      <c r="D3425">
        <v>8.3000000000000004E-2</v>
      </c>
      <c r="E3425">
        <v>6.6000000000000003E-2</v>
      </c>
      <c r="F3425">
        <v>4.8000000000000001E-2</v>
      </c>
      <c r="G3425">
        <v>4.4999999999999998E-2</v>
      </c>
      <c r="H3425">
        <v>3.3000000000000002E-2</v>
      </c>
      <c r="I3425">
        <v>4.99</v>
      </c>
      <c r="J3425">
        <v>2.6960000000000002</v>
      </c>
    </row>
    <row r="3426" spans="1:10" x14ac:dyDescent="0.25">
      <c r="A3426">
        <v>663.93500000000006</v>
      </c>
      <c r="B3426">
        <v>0.79800000000000004</v>
      </c>
      <c r="C3426">
        <v>0.69399999999999995</v>
      </c>
      <c r="D3426">
        <v>2.4430000000000001</v>
      </c>
      <c r="E3426">
        <v>9.9700000000000006</v>
      </c>
      <c r="F3426">
        <v>6.1529999999999996</v>
      </c>
      <c r="G3426">
        <v>0.91700000000000004</v>
      </c>
      <c r="H3426">
        <v>0.23300000000000001</v>
      </c>
      <c r="I3426">
        <v>3.88</v>
      </c>
      <c r="J3426">
        <v>82.364999999999995</v>
      </c>
    </row>
    <row r="3427" spans="1:10" x14ac:dyDescent="0.25">
      <c r="A3427">
        <v>663.97100000000012</v>
      </c>
      <c r="B3427">
        <v>0.82099999999999995</v>
      </c>
      <c r="C3427">
        <v>0.69399999999999995</v>
      </c>
      <c r="D3427">
        <v>2.298</v>
      </c>
      <c r="E3427">
        <v>9.7439999999999998</v>
      </c>
      <c r="F3427">
        <v>5.7249999999999996</v>
      </c>
      <c r="G3427">
        <v>0.81399999999999995</v>
      </c>
      <c r="H3427">
        <v>0.27200000000000002</v>
      </c>
      <c r="I3427">
        <v>3.9</v>
      </c>
      <c r="J3427">
        <v>79.444999999999993</v>
      </c>
    </row>
    <row r="3428" spans="1:10" x14ac:dyDescent="0.25">
      <c r="A3428">
        <v>664.07900000000006</v>
      </c>
      <c r="B3428">
        <v>1.171</v>
      </c>
      <c r="C3428">
        <v>3.5859999999999999</v>
      </c>
      <c r="D3428">
        <v>27.870999999999999</v>
      </c>
      <c r="E3428">
        <v>123.496</v>
      </c>
      <c r="F3428">
        <v>47.52</v>
      </c>
      <c r="G3428">
        <v>7.3410000000000002</v>
      </c>
      <c r="H3428">
        <v>2.8889999999999998</v>
      </c>
      <c r="I3428">
        <v>3.85</v>
      </c>
      <c r="J3428">
        <v>823.18399999999997</v>
      </c>
    </row>
    <row r="3429" spans="1:10" x14ac:dyDescent="0.25">
      <c r="A3429">
        <v>664.10000000000014</v>
      </c>
      <c r="B3429">
        <v>0.81100000000000005</v>
      </c>
      <c r="C3429">
        <v>0.60799999999999998</v>
      </c>
      <c r="D3429">
        <v>1.0660000000000001</v>
      </c>
      <c r="E3429">
        <v>4.22</v>
      </c>
      <c r="F3429">
        <v>2.274</v>
      </c>
      <c r="G3429">
        <v>0.44</v>
      </c>
      <c r="H3429">
        <v>0.13400000000000001</v>
      </c>
      <c r="I3429">
        <v>4.12</v>
      </c>
      <c r="J3429">
        <v>39.375999999999998</v>
      </c>
    </row>
    <row r="3430" spans="1:10" x14ac:dyDescent="0.25">
      <c r="A3430">
        <v>664.17100000000005</v>
      </c>
      <c r="B3430">
        <v>0.155</v>
      </c>
      <c r="C3430">
        <v>0.113</v>
      </c>
      <c r="D3430">
        <v>8.7999999999999995E-2</v>
      </c>
      <c r="E3430">
        <v>6.3E-2</v>
      </c>
      <c r="F3430">
        <v>4.2999999999999997E-2</v>
      </c>
      <c r="G3430">
        <v>3.1E-2</v>
      </c>
      <c r="H3430">
        <v>1.7999999999999999E-2</v>
      </c>
      <c r="I3430">
        <v>5.22</v>
      </c>
      <c r="J3430">
        <v>2.665</v>
      </c>
    </row>
    <row r="3431" spans="1:10" x14ac:dyDescent="0.25">
      <c r="A3431">
        <v>664.2170000000001</v>
      </c>
      <c r="B3431">
        <v>0.158</v>
      </c>
      <c r="C3431">
        <v>0.115</v>
      </c>
      <c r="D3431">
        <v>0.09</v>
      </c>
      <c r="E3431">
        <v>6.2E-2</v>
      </c>
      <c r="F3431">
        <v>4.4999999999999998E-2</v>
      </c>
      <c r="G3431">
        <v>0.03</v>
      </c>
      <c r="H3431">
        <v>2.1000000000000001E-2</v>
      </c>
      <c r="I3431">
        <v>5.2</v>
      </c>
      <c r="J3431">
        <v>2.7130000000000001</v>
      </c>
    </row>
    <row r="3432" spans="1:10" x14ac:dyDescent="0.25">
      <c r="A3432">
        <v>664.24900000000002</v>
      </c>
      <c r="B3432">
        <v>0.159</v>
      </c>
      <c r="C3432">
        <v>0.113</v>
      </c>
      <c r="D3432">
        <v>8.5999999999999993E-2</v>
      </c>
      <c r="E3432">
        <v>0.06</v>
      </c>
      <c r="F3432">
        <v>4.4999999999999998E-2</v>
      </c>
      <c r="G3432">
        <v>3.4000000000000002E-2</v>
      </c>
      <c r="H3432">
        <v>0.02</v>
      </c>
      <c r="I3432">
        <v>5.19</v>
      </c>
      <c r="J3432">
        <v>2.6779999999999999</v>
      </c>
    </row>
    <row r="3433" spans="1:10" x14ac:dyDescent="0.25">
      <c r="A3433">
        <v>664.27900000000011</v>
      </c>
      <c r="B3433">
        <v>0.83299999999999996</v>
      </c>
      <c r="C3433">
        <v>0.67300000000000004</v>
      </c>
      <c r="D3433">
        <v>2.3319999999999999</v>
      </c>
      <c r="E3433">
        <v>12.680999999999999</v>
      </c>
      <c r="F3433">
        <v>5.6740000000000004</v>
      </c>
      <c r="G3433">
        <v>1.603</v>
      </c>
      <c r="H3433">
        <v>0.308</v>
      </c>
      <c r="I3433">
        <v>3.85</v>
      </c>
      <c r="J3433">
        <v>92.787000000000006</v>
      </c>
    </row>
    <row r="3434" spans="1:10" x14ac:dyDescent="0.25">
      <c r="A3434">
        <v>664.30900000000008</v>
      </c>
      <c r="B3434">
        <v>0.80700000000000005</v>
      </c>
      <c r="C3434">
        <v>0.60899999999999999</v>
      </c>
      <c r="D3434">
        <v>1.1319999999999999</v>
      </c>
      <c r="E3434">
        <v>5.0990000000000002</v>
      </c>
      <c r="F3434">
        <v>2.3220000000000001</v>
      </c>
      <c r="G3434">
        <v>0.66100000000000003</v>
      </c>
      <c r="H3434">
        <v>0.183</v>
      </c>
      <c r="I3434">
        <v>4.05</v>
      </c>
      <c r="J3434">
        <v>43.831000000000003</v>
      </c>
    </row>
    <row r="3435" spans="1:10" x14ac:dyDescent="0.25">
      <c r="A3435">
        <v>664.43900000000008</v>
      </c>
      <c r="B3435">
        <v>0.155</v>
      </c>
      <c r="C3435">
        <v>0.112</v>
      </c>
      <c r="D3435">
        <v>8.5999999999999993E-2</v>
      </c>
      <c r="E3435">
        <v>5.8000000000000003E-2</v>
      </c>
      <c r="F3435">
        <v>5.1999999999999998E-2</v>
      </c>
      <c r="G3435">
        <v>4.5999999999999999E-2</v>
      </c>
      <c r="H3435">
        <v>1.7000000000000001E-2</v>
      </c>
      <c r="I3435">
        <v>5.1100000000000003</v>
      </c>
      <c r="J3435">
        <v>2.6840000000000002</v>
      </c>
    </row>
    <row r="3436" spans="1:10" x14ac:dyDescent="0.25">
      <c r="A3436">
        <v>664.47600000000011</v>
      </c>
      <c r="B3436">
        <v>0.82399999999999995</v>
      </c>
      <c r="C3436">
        <v>0.629</v>
      </c>
      <c r="D3436">
        <v>0.81</v>
      </c>
      <c r="E3436">
        <v>4.9290000000000003</v>
      </c>
      <c r="F3436">
        <v>2.6680000000000001</v>
      </c>
      <c r="G3436">
        <v>0.73</v>
      </c>
      <c r="H3436">
        <v>0.21199999999999999</v>
      </c>
      <c r="I3436">
        <v>3.98</v>
      </c>
      <c r="J3436">
        <v>42.98</v>
      </c>
    </row>
    <row r="3437" spans="1:10" x14ac:dyDescent="0.25">
      <c r="A3437">
        <v>664.52700000000004</v>
      </c>
      <c r="B3437">
        <v>0.78800000000000003</v>
      </c>
      <c r="C3437">
        <v>0.60399999999999998</v>
      </c>
      <c r="D3437">
        <v>1.111</v>
      </c>
      <c r="E3437">
        <v>6.7249999999999996</v>
      </c>
      <c r="F3437">
        <v>3.4340000000000002</v>
      </c>
      <c r="G3437">
        <v>0.90200000000000002</v>
      </c>
      <c r="H3437">
        <v>0.20100000000000001</v>
      </c>
      <c r="I3437">
        <v>3.92</v>
      </c>
      <c r="J3437">
        <v>53.893000000000001</v>
      </c>
    </row>
    <row r="3438" spans="1:10" x14ac:dyDescent="0.25">
      <c r="A3438">
        <v>664.56900000000007</v>
      </c>
      <c r="B3438">
        <v>0.78400000000000003</v>
      </c>
      <c r="C3438">
        <v>0.60299999999999998</v>
      </c>
      <c r="D3438">
        <v>1.0369999999999999</v>
      </c>
      <c r="E3438">
        <v>5.1879999999999997</v>
      </c>
      <c r="F3438">
        <v>3.1230000000000002</v>
      </c>
      <c r="G3438">
        <v>1.0509999999999999</v>
      </c>
      <c r="H3438">
        <v>0.16300000000000001</v>
      </c>
      <c r="I3438">
        <v>3.91</v>
      </c>
      <c r="J3438">
        <v>46.676000000000002</v>
      </c>
    </row>
    <row r="3439" spans="1:10" x14ac:dyDescent="0.25">
      <c r="A3439">
        <v>664.61700000000008</v>
      </c>
      <c r="B3439">
        <v>0.81</v>
      </c>
      <c r="C3439">
        <v>0.61599999999999999</v>
      </c>
      <c r="D3439">
        <v>1.5980000000000001</v>
      </c>
      <c r="E3439">
        <v>6.673</v>
      </c>
      <c r="F3439">
        <v>4.7389999999999999</v>
      </c>
      <c r="G3439">
        <v>0.96299999999999997</v>
      </c>
      <c r="H3439">
        <v>0.214</v>
      </c>
      <c r="I3439">
        <v>3.87</v>
      </c>
      <c r="J3439">
        <v>60.399000000000001</v>
      </c>
    </row>
    <row r="3440" spans="1:10" x14ac:dyDescent="0.25">
      <c r="A3440">
        <v>664.66200000000003</v>
      </c>
      <c r="B3440">
        <v>0.91900000000000004</v>
      </c>
      <c r="C3440">
        <v>1.3520000000000001</v>
      </c>
      <c r="D3440">
        <v>11.269</v>
      </c>
      <c r="E3440">
        <v>72.980999999999995</v>
      </c>
      <c r="F3440">
        <v>40.329000000000001</v>
      </c>
      <c r="G3440">
        <v>5.1749999999999998</v>
      </c>
      <c r="H3440">
        <v>1.8540000000000001</v>
      </c>
      <c r="I3440">
        <v>3.71</v>
      </c>
      <c r="J3440">
        <v>496.00299999999999</v>
      </c>
    </row>
    <row r="3441" spans="1:10" x14ac:dyDescent="0.25">
      <c r="A3441">
        <v>664.70900000000006</v>
      </c>
      <c r="B3441">
        <v>0.79500000000000004</v>
      </c>
      <c r="C3441">
        <v>0.64700000000000002</v>
      </c>
      <c r="D3441">
        <v>1.5469999999999999</v>
      </c>
      <c r="E3441">
        <v>9.64</v>
      </c>
      <c r="F3441">
        <v>3.1739999999999999</v>
      </c>
      <c r="G3441">
        <v>1.0289999999999999</v>
      </c>
      <c r="H3441">
        <v>0.23300000000000001</v>
      </c>
      <c r="I3441">
        <v>3.96</v>
      </c>
      <c r="J3441">
        <v>67.558000000000007</v>
      </c>
    </row>
    <row r="3442" spans="1:10" x14ac:dyDescent="0.25">
      <c r="A3442">
        <v>664.82600000000002</v>
      </c>
      <c r="B3442">
        <v>0.84499999999999997</v>
      </c>
      <c r="C3442">
        <v>0.64600000000000002</v>
      </c>
      <c r="D3442">
        <v>1.2350000000000001</v>
      </c>
      <c r="E3442">
        <v>6.109</v>
      </c>
      <c r="F3442">
        <v>2.3079999999999998</v>
      </c>
      <c r="G3442">
        <v>0.68300000000000005</v>
      </c>
      <c r="H3442">
        <v>0.21</v>
      </c>
      <c r="I3442">
        <v>4.0599999999999996</v>
      </c>
      <c r="J3442">
        <v>48.902000000000001</v>
      </c>
    </row>
    <row r="3443" spans="1:10" x14ac:dyDescent="0.25">
      <c r="A3443">
        <v>664.92300000000012</v>
      </c>
      <c r="B3443">
        <v>0.83899999999999997</v>
      </c>
      <c r="C3443">
        <v>0.66700000000000004</v>
      </c>
      <c r="D3443">
        <v>0.97399999999999998</v>
      </c>
      <c r="E3443">
        <v>5.0229999999999997</v>
      </c>
      <c r="F3443">
        <v>2.2360000000000002</v>
      </c>
      <c r="G3443">
        <v>0.60599999999999998</v>
      </c>
      <c r="H3443">
        <v>0.191</v>
      </c>
      <c r="I3443">
        <v>4.08</v>
      </c>
      <c r="J3443">
        <v>42.95</v>
      </c>
    </row>
    <row r="3444" spans="1:10" x14ac:dyDescent="0.25">
      <c r="A3444">
        <v>664.94800000000009</v>
      </c>
      <c r="B3444">
        <v>0.83199999999999996</v>
      </c>
      <c r="C3444">
        <v>0.61799999999999999</v>
      </c>
      <c r="D3444">
        <v>1.423</v>
      </c>
      <c r="E3444">
        <v>6.6449999999999996</v>
      </c>
      <c r="F3444">
        <v>4.2859999999999996</v>
      </c>
      <c r="G3444">
        <v>1.421</v>
      </c>
      <c r="H3444">
        <v>0.255</v>
      </c>
      <c r="I3444">
        <v>3.82</v>
      </c>
      <c r="J3444">
        <v>59.173999999999999</v>
      </c>
    </row>
    <row r="3445" spans="1:10" x14ac:dyDescent="0.25">
      <c r="A3445">
        <v>664.99700000000007</v>
      </c>
      <c r="B3445">
        <v>0.81399999999999995</v>
      </c>
      <c r="C3445">
        <v>0.87</v>
      </c>
      <c r="D3445">
        <v>3.93</v>
      </c>
      <c r="E3445">
        <v>24.347999999999999</v>
      </c>
      <c r="F3445">
        <v>8.1820000000000004</v>
      </c>
      <c r="G3445">
        <v>2.7069999999999999</v>
      </c>
      <c r="H3445">
        <v>0.97799999999999998</v>
      </c>
      <c r="I3445">
        <v>3.8</v>
      </c>
      <c r="J3445">
        <v>158.89599999999999</v>
      </c>
    </row>
    <row r="3446" spans="1:10" x14ac:dyDescent="0.25">
      <c r="A3446">
        <v>665.04600000000005</v>
      </c>
      <c r="B3446">
        <v>0.80400000000000005</v>
      </c>
      <c r="C3446">
        <v>0.63300000000000001</v>
      </c>
      <c r="D3446">
        <v>1.9590000000000001</v>
      </c>
      <c r="E3446">
        <v>4.7809999999999997</v>
      </c>
      <c r="F3446">
        <v>5.9880000000000004</v>
      </c>
      <c r="G3446">
        <v>1.712</v>
      </c>
      <c r="H3446">
        <v>0.35</v>
      </c>
      <c r="I3446">
        <v>3.7</v>
      </c>
      <c r="J3446">
        <v>60.078000000000003</v>
      </c>
    </row>
    <row r="3447" spans="1:10" x14ac:dyDescent="0.25">
      <c r="A3447">
        <v>665.1640000000001</v>
      </c>
      <c r="B3447">
        <v>0.82199999999999995</v>
      </c>
      <c r="C3447">
        <v>0.77300000000000002</v>
      </c>
      <c r="D3447">
        <v>4.2699999999999996</v>
      </c>
      <c r="E3447">
        <v>19.042000000000002</v>
      </c>
      <c r="F3447">
        <v>11.379</v>
      </c>
      <c r="G3447">
        <v>1.712</v>
      </c>
      <c r="H3447">
        <v>0.93700000000000006</v>
      </c>
      <c r="I3447">
        <v>3.76</v>
      </c>
      <c r="J3447">
        <v>146.41200000000001</v>
      </c>
    </row>
    <row r="3448" spans="1:10" x14ac:dyDescent="0.25">
      <c r="A3448">
        <v>665.27100000000007</v>
      </c>
      <c r="B3448">
        <v>0.159</v>
      </c>
      <c r="C3448">
        <v>0.113</v>
      </c>
      <c r="D3448">
        <v>8.5999999999999993E-2</v>
      </c>
      <c r="E3448">
        <v>0.06</v>
      </c>
      <c r="F3448">
        <v>4.2000000000000003E-2</v>
      </c>
      <c r="G3448">
        <v>2.7E-2</v>
      </c>
      <c r="H3448">
        <v>1.7999999999999999E-2</v>
      </c>
      <c r="I3448">
        <v>5.26</v>
      </c>
      <c r="J3448">
        <v>2.6659999999999999</v>
      </c>
    </row>
    <row r="3449" spans="1:10" x14ac:dyDescent="0.25">
      <c r="A3449">
        <v>665.30800000000011</v>
      </c>
      <c r="B3449">
        <v>0.84099999999999997</v>
      </c>
      <c r="C3449">
        <v>0.93899999999999995</v>
      </c>
      <c r="D3449">
        <v>6.266</v>
      </c>
      <c r="E3449">
        <v>47.892000000000003</v>
      </c>
      <c r="F3449">
        <v>15.189</v>
      </c>
      <c r="G3449">
        <v>4.1449999999999996</v>
      </c>
      <c r="H3449">
        <v>0.89700000000000002</v>
      </c>
      <c r="I3449">
        <v>3.8</v>
      </c>
      <c r="J3449">
        <v>289.173</v>
      </c>
    </row>
    <row r="3450" spans="1:10" x14ac:dyDescent="0.25">
      <c r="A3450">
        <v>665.44800000000009</v>
      </c>
      <c r="B3450">
        <v>0.78300000000000003</v>
      </c>
      <c r="C3450">
        <v>0.61499999999999999</v>
      </c>
      <c r="D3450">
        <v>0.56999999999999995</v>
      </c>
      <c r="E3450">
        <v>0.95799999999999996</v>
      </c>
      <c r="F3450">
        <v>0.82399999999999995</v>
      </c>
      <c r="G3450">
        <v>0.755</v>
      </c>
      <c r="H3450">
        <v>0.21299999999999999</v>
      </c>
      <c r="I3450">
        <v>4.25</v>
      </c>
      <c r="J3450">
        <v>20.050999999999998</v>
      </c>
    </row>
    <row r="3451" spans="1:10" x14ac:dyDescent="0.25">
      <c r="A3451">
        <v>665.46600000000012</v>
      </c>
      <c r="B3451">
        <v>0.77900000000000003</v>
      </c>
      <c r="C3451">
        <v>0.67900000000000005</v>
      </c>
      <c r="D3451">
        <v>2.0670000000000002</v>
      </c>
      <c r="E3451">
        <v>11.303000000000001</v>
      </c>
      <c r="F3451">
        <v>3.6190000000000002</v>
      </c>
      <c r="G3451">
        <v>1.1240000000000001</v>
      </c>
      <c r="H3451">
        <v>0.35099999999999998</v>
      </c>
      <c r="I3451">
        <v>3.94</v>
      </c>
      <c r="J3451">
        <v>78.534999999999997</v>
      </c>
    </row>
    <row r="3452" spans="1:10" x14ac:dyDescent="0.25">
      <c r="A3452">
        <v>665.50700000000006</v>
      </c>
      <c r="B3452">
        <v>0.79100000000000004</v>
      </c>
      <c r="C3452">
        <v>0.72499999999999998</v>
      </c>
      <c r="D3452">
        <v>1.998</v>
      </c>
      <c r="E3452">
        <v>12.236000000000001</v>
      </c>
      <c r="F3452">
        <v>4.9509999999999996</v>
      </c>
      <c r="G3452">
        <v>1.353</v>
      </c>
      <c r="H3452">
        <v>0.24099999999999999</v>
      </c>
      <c r="I3452">
        <v>3.89</v>
      </c>
      <c r="J3452">
        <v>86.625</v>
      </c>
    </row>
    <row r="3453" spans="1:10" x14ac:dyDescent="0.25">
      <c r="A3453">
        <v>665.60900000000004</v>
      </c>
      <c r="B3453">
        <v>0.158</v>
      </c>
      <c r="C3453">
        <v>0.112</v>
      </c>
      <c r="D3453">
        <v>8.8999999999999996E-2</v>
      </c>
      <c r="E3453">
        <v>6.5000000000000002E-2</v>
      </c>
      <c r="F3453">
        <v>4.9000000000000002E-2</v>
      </c>
      <c r="G3453">
        <v>4.1000000000000002E-2</v>
      </c>
      <c r="H3453">
        <v>2.5999999999999999E-2</v>
      </c>
      <c r="I3453">
        <v>5.07</v>
      </c>
      <c r="J3453">
        <v>2.7320000000000002</v>
      </c>
    </row>
    <row r="3454" spans="1:10" x14ac:dyDescent="0.25">
      <c r="A3454">
        <v>665.63200000000006</v>
      </c>
      <c r="B3454">
        <v>0.154</v>
      </c>
      <c r="C3454">
        <v>0.11</v>
      </c>
      <c r="D3454">
        <v>8.5000000000000006E-2</v>
      </c>
      <c r="E3454">
        <v>6.6000000000000003E-2</v>
      </c>
      <c r="F3454">
        <v>5.1999999999999998E-2</v>
      </c>
      <c r="G3454">
        <v>3.5000000000000003E-2</v>
      </c>
      <c r="H3454">
        <v>1.7000000000000001E-2</v>
      </c>
      <c r="I3454">
        <v>5.15</v>
      </c>
      <c r="J3454">
        <v>2.6659999999999999</v>
      </c>
    </row>
    <row r="3455" spans="1:10" x14ac:dyDescent="0.25">
      <c r="A3455">
        <v>665.67300000000012</v>
      </c>
      <c r="B3455">
        <v>0.82099999999999995</v>
      </c>
      <c r="C3455">
        <v>0.61899999999999999</v>
      </c>
      <c r="D3455">
        <v>0.77200000000000002</v>
      </c>
      <c r="E3455">
        <v>4.6230000000000002</v>
      </c>
      <c r="F3455">
        <v>2.367</v>
      </c>
      <c r="G3455">
        <v>1.07</v>
      </c>
      <c r="H3455">
        <v>0.78100000000000003</v>
      </c>
      <c r="I3455">
        <v>3.79</v>
      </c>
      <c r="J3455">
        <v>41.835000000000001</v>
      </c>
    </row>
    <row r="3456" spans="1:10" x14ac:dyDescent="0.25">
      <c r="A3456">
        <v>665.72900000000004</v>
      </c>
      <c r="B3456">
        <v>0.81699999999999995</v>
      </c>
      <c r="C3456">
        <v>0.82199999999999995</v>
      </c>
      <c r="D3456">
        <v>3.1469999999999998</v>
      </c>
      <c r="E3456">
        <v>18.021999999999998</v>
      </c>
      <c r="F3456">
        <v>7.4219999999999997</v>
      </c>
      <c r="G3456">
        <v>1.544</v>
      </c>
      <c r="H3456">
        <v>0.73299999999999998</v>
      </c>
      <c r="I3456">
        <v>3.83</v>
      </c>
      <c r="J3456">
        <v>124.563</v>
      </c>
    </row>
    <row r="3457" spans="1:10" x14ac:dyDescent="0.25">
      <c r="A3457">
        <v>665.78700000000003</v>
      </c>
      <c r="B3457">
        <v>0.79800000000000004</v>
      </c>
      <c r="C3457">
        <v>0.64200000000000002</v>
      </c>
      <c r="D3457">
        <v>1.7410000000000001</v>
      </c>
      <c r="E3457">
        <v>5.0309999999999997</v>
      </c>
      <c r="F3457">
        <v>4.4109999999999996</v>
      </c>
      <c r="G3457">
        <v>0.68200000000000005</v>
      </c>
      <c r="H3457">
        <v>0.218</v>
      </c>
      <c r="I3457">
        <v>3.93</v>
      </c>
      <c r="J3457">
        <v>53.079000000000001</v>
      </c>
    </row>
    <row r="3458" spans="1:10" x14ac:dyDescent="0.25">
      <c r="A3458">
        <v>665.89600000000007</v>
      </c>
      <c r="B3458">
        <v>0.78100000000000003</v>
      </c>
      <c r="C3458">
        <v>0.59199999999999997</v>
      </c>
      <c r="D3458">
        <v>0.496</v>
      </c>
      <c r="E3458">
        <v>0.49299999999999999</v>
      </c>
      <c r="F3458">
        <v>0.73699999999999999</v>
      </c>
      <c r="G3458">
        <v>0.73399999999999999</v>
      </c>
      <c r="H3458">
        <v>0.126</v>
      </c>
      <c r="I3458">
        <v>4.3600000000000003</v>
      </c>
      <c r="J3458">
        <v>17.283999999999999</v>
      </c>
    </row>
    <row r="3459" spans="1:10" x14ac:dyDescent="0.25">
      <c r="A3459">
        <v>665.92100000000005</v>
      </c>
      <c r="B3459">
        <v>0.79800000000000004</v>
      </c>
      <c r="C3459">
        <v>0.56499999999999995</v>
      </c>
      <c r="D3459">
        <v>0.52600000000000002</v>
      </c>
      <c r="E3459">
        <v>0.50700000000000001</v>
      </c>
      <c r="F3459">
        <v>0.72799999999999998</v>
      </c>
      <c r="G3459">
        <v>0.77500000000000002</v>
      </c>
      <c r="H3459">
        <v>0.193</v>
      </c>
      <c r="I3459">
        <v>4.29</v>
      </c>
      <c r="J3459">
        <v>17.559999999999999</v>
      </c>
    </row>
    <row r="3460" spans="1:10" x14ac:dyDescent="0.25">
      <c r="A3460">
        <v>665.9620000000001</v>
      </c>
      <c r="B3460">
        <v>0.82099999999999995</v>
      </c>
      <c r="C3460">
        <v>0.81799999999999995</v>
      </c>
      <c r="D3460">
        <v>6.3019999999999996</v>
      </c>
      <c r="E3460">
        <v>31.082000000000001</v>
      </c>
      <c r="F3460">
        <v>18.792999999999999</v>
      </c>
      <c r="G3460">
        <v>2.5310000000000001</v>
      </c>
      <c r="H3460">
        <v>1.0549999999999999</v>
      </c>
      <c r="I3460">
        <v>3.73</v>
      </c>
      <c r="J3460">
        <v>228.99199999999999</v>
      </c>
    </row>
    <row r="3461" spans="1:10" x14ac:dyDescent="0.25">
      <c r="A3461">
        <v>666.08900000000006</v>
      </c>
      <c r="B3461">
        <v>0.156</v>
      </c>
      <c r="C3461">
        <v>0.11</v>
      </c>
      <c r="D3461">
        <v>8.2000000000000003E-2</v>
      </c>
      <c r="E3461">
        <v>6.5000000000000002E-2</v>
      </c>
      <c r="F3461">
        <v>5.1999999999999998E-2</v>
      </c>
      <c r="G3461">
        <v>4.1000000000000002E-2</v>
      </c>
      <c r="H3461">
        <v>1.4E-2</v>
      </c>
      <c r="I3461">
        <v>5.14</v>
      </c>
      <c r="J3461">
        <v>2.6760000000000002</v>
      </c>
    </row>
    <row r="3462" spans="1:10" x14ac:dyDescent="0.25">
      <c r="A3462">
        <v>666.12400000000002</v>
      </c>
      <c r="B3462">
        <v>0.151</v>
      </c>
      <c r="C3462">
        <v>0.108</v>
      </c>
      <c r="D3462">
        <v>8.4000000000000005E-2</v>
      </c>
      <c r="E3462">
        <v>6.2E-2</v>
      </c>
      <c r="F3462">
        <v>4.9000000000000002E-2</v>
      </c>
      <c r="G3462">
        <v>4.8000000000000001E-2</v>
      </c>
      <c r="H3462">
        <v>0.02</v>
      </c>
      <c r="I3462">
        <v>5.0599999999999996</v>
      </c>
      <c r="J3462">
        <v>2.64</v>
      </c>
    </row>
    <row r="3463" spans="1:10" x14ac:dyDescent="0.25">
      <c r="A3463">
        <v>666.15600000000006</v>
      </c>
      <c r="B3463">
        <v>0.151</v>
      </c>
      <c r="C3463">
        <v>0.11</v>
      </c>
      <c r="D3463">
        <v>8.5000000000000006E-2</v>
      </c>
      <c r="E3463">
        <v>6.2E-2</v>
      </c>
      <c r="F3463">
        <v>5.1999999999999998E-2</v>
      </c>
      <c r="G3463">
        <v>3.4000000000000002E-2</v>
      </c>
      <c r="H3463">
        <v>1.4E-2</v>
      </c>
      <c r="I3463">
        <v>5.18</v>
      </c>
      <c r="J3463">
        <v>2.6309999999999998</v>
      </c>
    </row>
    <row r="3464" spans="1:10" x14ac:dyDescent="0.25">
      <c r="A3464">
        <v>666.18300000000011</v>
      </c>
      <c r="B3464">
        <v>0.78400000000000003</v>
      </c>
      <c r="C3464">
        <v>0.61299999999999999</v>
      </c>
      <c r="D3464">
        <v>1.329</v>
      </c>
      <c r="E3464">
        <v>7.8470000000000004</v>
      </c>
      <c r="F3464">
        <v>4.2039999999999997</v>
      </c>
      <c r="G3464">
        <v>0.95899999999999996</v>
      </c>
      <c r="H3464">
        <v>0.188</v>
      </c>
      <c r="I3464">
        <v>3.89</v>
      </c>
      <c r="J3464">
        <v>61.914000000000001</v>
      </c>
    </row>
    <row r="3465" spans="1:10" x14ac:dyDescent="0.25">
      <c r="A3465">
        <v>666.21400000000006</v>
      </c>
      <c r="B3465">
        <v>0.154</v>
      </c>
      <c r="C3465">
        <v>0.11600000000000001</v>
      </c>
      <c r="D3465">
        <v>8.3000000000000004E-2</v>
      </c>
      <c r="E3465">
        <v>6.0999999999999999E-2</v>
      </c>
      <c r="F3465">
        <v>4.4999999999999998E-2</v>
      </c>
      <c r="G3465">
        <v>3.3000000000000002E-2</v>
      </c>
      <c r="H3465">
        <v>1.4999999999999999E-2</v>
      </c>
      <c r="I3465">
        <v>5.22</v>
      </c>
      <c r="J3465">
        <v>2.6469999999999998</v>
      </c>
    </row>
    <row r="3466" spans="1:10" x14ac:dyDescent="0.25">
      <c r="A3466">
        <v>666.31400000000008</v>
      </c>
      <c r="B3466">
        <v>0.79900000000000004</v>
      </c>
      <c r="C3466">
        <v>0.61199999999999999</v>
      </c>
      <c r="D3466">
        <v>0.95399999999999996</v>
      </c>
      <c r="E3466">
        <v>6.8940000000000001</v>
      </c>
      <c r="F3466">
        <v>3.83</v>
      </c>
      <c r="G3466">
        <v>0.49099999999999999</v>
      </c>
      <c r="H3466">
        <v>0.14599999999999999</v>
      </c>
      <c r="I3466">
        <v>3.95</v>
      </c>
      <c r="J3466">
        <v>54.228999999999999</v>
      </c>
    </row>
    <row r="3467" spans="1:10" x14ac:dyDescent="0.25">
      <c r="A3467">
        <v>666.33500000000004</v>
      </c>
      <c r="B3467">
        <v>0.83099999999999996</v>
      </c>
      <c r="C3467">
        <v>0.61899999999999999</v>
      </c>
      <c r="D3467">
        <v>1.4670000000000001</v>
      </c>
      <c r="E3467">
        <v>10.401999999999999</v>
      </c>
      <c r="F3467">
        <v>3.5270000000000001</v>
      </c>
      <c r="G3467">
        <v>0.89</v>
      </c>
      <c r="H3467">
        <v>0.23899999999999999</v>
      </c>
      <c r="I3467">
        <v>3.95</v>
      </c>
      <c r="J3467">
        <v>71.072000000000003</v>
      </c>
    </row>
    <row r="3468" spans="1:10" x14ac:dyDescent="0.25">
      <c r="A3468">
        <v>666.43500000000006</v>
      </c>
      <c r="B3468">
        <v>0.83399999999999996</v>
      </c>
      <c r="C3468">
        <v>0.67</v>
      </c>
      <c r="D3468">
        <v>2.0659999999999998</v>
      </c>
      <c r="E3468">
        <v>7.6070000000000002</v>
      </c>
      <c r="F3468">
        <v>5.4829999999999997</v>
      </c>
      <c r="G3468">
        <v>0.90500000000000003</v>
      </c>
      <c r="H3468">
        <v>0.23799999999999999</v>
      </c>
      <c r="I3468">
        <v>3.88</v>
      </c>
      <c r="J3468">
        <v>69.119</v>
      </c>
    </row>
    <row r="3469" spans="1:10" x14ac:dyDescent="0.25">
      <c r="A3469">
        <v>666.56500000000005</v>
      </c>
      <c r="B3469">
        <v>0.155</v>
      </c>
      <c r="C3469">
        <v>0.113</v>
      </c>
      <c r="D3469">
        <v>8.5999999999999993E-2</v>
      </c>
      <c r="E3469">
        <v>6.3E-2</v>
      </c>
      <c r="F3469">
        <v>4.5999999999999999E-2</v>
      </c>
      <c r="G3469">
        <v>2.9000000000000001E-2</v>
      </c>
      <c r="H3469">
        <v>1.4999999999999999E-2</v>
      </c>
      <c r="I3469">
        <v>5.23</v>
      </c>
      <c r="J3469">
        <v>2.653</v>
      </c>
    </row>
    <row r="3470" spans="1:10" x14ac:dyDescent="0.25">
      <c r="A3470">
        <v>666.64200000000005</v>
      </c>
      <c r="B3470">
        <v>0.84</v>
      </c>
      <c r="C3470">
        <v>1.1639999999999999</v>
      </c>
      <c r="D3470">
        <v>7.9189999999999996</v>
      </c>
      <c r="E3470">
        <v>57.279000000000003</v>
      </c>
      <c r="F3470">
        <v>20.120999999999999</v>
      </c>
      <c r="G3470">
        <v>5.4489999999999998</v>
      </c>
      <c r="H3470">
        <v>0.755</v>
      </c>
      <c r="I3470">
        <v>3.78</v>
      </c>
      <c r="J3470">
        <v>353.58600000000001</v>
      </c>
    </row>
    <row r="3471" spans="1:10" x14ac:dyDescent="0.25">
      <c r="A3471">
        <v>666.66800000000012</v>
      </c>
      <c r="B3471">
        <v>0.78300000000000003</v>
      </c>
      <c r="C3471">
        <v>0.63800000000000001</v>
      </c>
      <c r="D3471">
        <v>1.44</v>
      </c>
      <c r="E3471">
        <v>9.1199999999999992</v>
      </c>
      <c r="F3471">
        <v>3.3</v>
      </c>
      <c r="G3471">
        <v>0.84699999999999998</v>
      </c>
      <c r="H3471">
        <v>0.251</v>
      </c>
      <c r="I3471">
        <v>3.96</v>
      </c>
      <c r="J3471">
        <v>64.832999999999998</v>
      </c>
    </row>
    <row r="3472" spans="1:10" x14ac:dyDescent="0.25">
      <c r="A3472">
        <v>666.81000000000006</v>
      </c>
      <c r="B3472">
        <v>0.155</v>
      </c>
      <c r="C3472">
        <v>0.115</v>
      </c>
      <c r="D3472">
        <v>8.5999999999999993E-2</v>
      </c>
      <c r="E3472">
        <v>6.5000000000000002E-2</v>
      </c>
      <c r="F3472">
        <v>4.5999999999999999E-2</v>
      </c>
      <c r="G3472">
        <v>4.1000000000000002E-2</v>
      </c>
      <c r="H3472">
        <v>1.9E-2</v>
      </c>
      <c r="I3472">
        <v>5.13</v>
      </c>
      <c r="J3472">
        <v>2.706</v>
      </c>
    </row>
    <row r="3473" spans="1:10" x14ac:dyDescent="0.25">
      <c r="A3473">
        <v>666.89200000000005</v>
      </c>
      <c r="B3473">
        <v>0.81799999999999995</v>
      </c>
      <c r="C3473">
        <v>0.64</v>
      </c>
      <c r="D3473">
        <v>0.49399999999999999</v>
      </c>
      <c r="E3473">
        <v>0.53300000000000003</v>
      </c>
      <c r="F3473">
        <v>0.35499999999999998</v>
      </c>
      <c r="G3473">
        <v>0.34300000000000003</v>
      </c>
      <c r="H3473">
        <v>0.128</v>
      </c>
      <c r="I3473">
        <v>4.8499999999999996</v>
      </c>
      <c r="J3473">
        <v>16.042000000000002</v>
      </c>
    </row>
    <row r="3474" spans="1:10" x14ac:dyDescent="0.25">
      <c r="A3474">
        <v>666.91100000000006</v>
      </c>
      <c r="B3474">
        <v>0.78800000000000003</v>
      </c>
      <c r="C3474">
        <v>0.61299999999999999</v>
      </c>
      <c r="D3474">
        <v>1.006</v>
      </c>
      <c r="E3474">
        <v>5.093</v>
      </c>
      <c r="F3474">
        <v>2.4830000000000001</v>
      </c>
      <c r="G3474">
        <v>0.85499999999999998</v>
      </c>
      <c r="H3474">
        <v>0.19600000000000001</v>
      </c>
      <c r="I3474">
        <v>3.98</v>
      </c>
      <c r="J3474">
        <v>43.945</v>
      </c>
    </row>
    <row r="3475" spans="1:10" x14ac:dyDescent="0.25">
      <c r="A3475">
        <v>666.99300000000005</v>
      </c>
      <c r="B3475">
        <v>0.79300000000000004</v>
      </c>
      <c r="C3475">
        <v>0.59099999999999997</v>
      </c>
      <c r="D3475">
        <v>0.84399999999999997</v>
      </c>
      <c r="E3475">
        <v>4.2480000000000002</v>
      </c>
      <c r="F3475">
        <v>2.0680000000000001</v>
      </c>
      <c r="G3475">
        <v>0.48699999999999999</v>
      </c>
      <c r="H3475">
        <v>0.191</v>
      </c>
      <c r="I3475">
        <v>4.09</v>
      </c>
      <c r="J3475">
        <v>37.676000000000002</v>
      </c>
    </row>
    <row r="3476" spans="1:10" x14ac:dyDescent="0.25">
      <c r="A3476">
        <v>667.11400000000003</v>
      </c>
      <c r="B3476">
        <v>0.157</v>
      </c>
      <c r="C3476">
        <v>0.108</v>
      </c>
      <c r="D3476">
        <v>8.4000000000000005E-2</v>
      </c>
      <c r="E3476">
        <v>6.7000000000000004E-2</v>
      </c>
      <c r="F3476">
        <v>4.4999999999999998E-2</v>
      </c>
      <c r="G3476">
        <v>0.03</v>
      </c>
      <c r="H3476">
        <v>1.4999999999999999E-2</v>
      </c>
      <c r="I3476">
        <v>5.23</v>
      </c>
      <c r="J3476">
        <v>2.6459999999999999</v>
      </c>
    </row>
    <row r="3477" spans="1:10" x14ac:dyDescent="0.25">
      <c r="A3477">
        <v>667.13400000000013</v>
      </c>
      <c r="B3477">
        <v>0.81799999999999995</v>
      </c>
      <c r="C3477">
        <v>0.65800000000000003</v>
      </c>
      <c r="D3477">
        <v>0.82</v>
      </c>
      <c r="E3477">
        <v>5.0220000000000002</v>
      </c>
      <c r="F3477">
        <v>2.63</v>
      </c>
      <c r="G3477">
        <v>0.58199999999999996</v>
      </c>
      <c r="H3477">
        <v>0.15</v>
      </c>
      <c r="I3477">
        <v>4.03</v>
      </c>
      <c r="J3477">
        <v>43.064999999999998</v>
      </c>
    </row>
    <row r="3478" spans="1:10" x14ac:dyDescent="0.25">
      <c r="A3478">
        <v>667.21500000000003</v>
      </c>
      <c r="B3478">
        <v>0.81899999999999995</v>
      </c>
      <c r="C3478">
        <v>0.68500000000000005</v>
      </c>
      <c r="D3478">
        <v>1.746</v>
      </c>
      <c r="E3478">
        <v>8.6539999999999999</v>
      </c>
      <c r="F3478">
        <v>3.173</v>
      </c>
      <c r="G3478">
        <v>1.099</v>
      </c>
      <c r="H3478">
        <v>0.30499999999999999</v>
      </c>
      <c r="I3478">
        <v>3.96</v>
      </c>
      <c r="J3478">
        <v>65.204999999999998</v>
      </c>
    </row>
    <row r="3479" spans="1:10" x14ac:dyDescent="0.25">
      <c r="A3479">
        <v>667.32100000000014</v>
      </c>
      <c r="B3479">
        <v>0.17100000000000001</v>
      </c>
      <c r="C3479">
        <v>0.15</v>
      </c>
      <c r="D3479">
        <v>0.121</v>
      </c>
      <c r="E3479">
        <v>0.13400000000000001</v>
      </c>
      <c r="F3479">
        <v>8.3000000000000004E-2</v>
      </c>
      <c r="G3479">
        <v>0.12</v>
      </c>
      <c r="H3479">
        <v>2.9000000000000001E-2</v>
      </c>
      <c r="I3479">
        <v>4.6500000000000004</v>
      </c>
      <c r="J3479">
        <v>3.7530000000000001</v>
      </c>
    </row>
    <row r="3480" spans="1:10" x14ac:dyDescent="0.25">
      <c r="A3480">
        <v>667.33</v>
      </c>
      <c r="B3480">
        <v>0.79</v>
      </c>
      <c r="C3480">
        <v>0.69299999999999995</v>
      </c>
      <c r="D3480">
        <v>1.5740000000000001</v>
      </c>
      <c r="E3480">
        <v>10.936</v>
      </c>
      <c r="F3480">
        <v>5.6689999999999996</v>
      </c>
      <c r="G3480">
        <v>1.294</v>
      </c>
      <c r="H3480">
        <v>0.24099999999999999</v>
      </c>
      <c r="I3480">
        <v>3.83</v>
      </c>
      <c r="J3480">
        <v>81.137</v>
      </c>
    </row>
    <row r="3481" spans="1:10" x14ac:dyDescent="0.25">
      <c r="A3481">
        <v>667.35700000000008</v>
      </c>
      <c r="B3481">
        <v>0.82099999999999995</v>
      </c>
      <c r="C3481">
        <v>0.64700000000000002</v>
      </c>
      <c r="D3481">
        <v>1.3420000000000001</v>
      </c>
      <c r="E3481">
        <v>7.1349999999999998</v>
      </c>
      <c r="F3481">
        <v>2.74</v>
      </c>
      <c r="G3481">
        <v>0.85399999999999998</v>
      </c>
      <c r="H3481">
        <v>0.28100000000000003</v>
      </c>
      <c r="I3481">
        <v>3.99</v>
      </c>
      <c r="J3481">
        <v>55.09</v>
      </c>
    </row>
    <row r="3482" spans="1:10" x14ac:dyDescent="0.25">
      <c r="A3482">
        <v>667.46600000000012</v>
      </c>
      <c r="B3482">
        <v>0.81799999999999995</v>
      </c>
      <c r="C3482">
        <v>0.69599999999999995</v>
      </c>
      <c r="D3482">
        <v>2.988</v>
      </c>
      <c r="E3482">
        <v>20.053000000000001</v>
      </c>
      <c r="F3482">
        <v>7.8129999999999997</v>
      </c>
      <c r="G3482">
        <v>1.47</v>
      </c>
      <c r="H3482">
        <v>1.284</v>
      </c>
      <c r="I3482">
        <v>3.78</v>
      </c>
      <c r="J3482">
        <v>132.714</v>
      </c>
    </row>
    <row r="3483" spans="1:10" x14ac:dyDescent="0.25">
      <c r="A3483">
        <v>667.55100000000004</v>
      </c>
      <c r="B3483">
        <v>0.86699999999999999</v>
      </c>
      <c r="C3483">
        <v>0.69799999999999995</v>
      </c>
      <c r="D3483">
        <v>2.0190000000000001</v>
      </c>
      <c r="E3483">
        <v>11.945</v>
      </c>
      <c r="F3483">
        <v>5.26</v>
      </c>
      <c r="G3483">
        <v>1.381</v>
      </c>
      <c r="H3483">
        <v>0.246</v>
      </c>
      <c r="I3483">
        <v>3.88</v>
      </c>
      <c r="J3483">
        <v>86.921000000000006</v>
      </c>
    </row>
    <row r="3484" spans="1:10" x14ac:dyDescent="0.25">
      <c r="A3484">
        <v>667.58300000000008</v>
      </c>
      <c r="B3484">
        <v>0.85399999999999998</v>
      </c>
      <c r="C3484">
        <v>0.7</v>
      </c>
      <c r="D3484">
        <v>1.8759999999999999</v>
      </c>
      <c r="E3484">
        <v>9.8420000000000005</v>
      </c>
      <c r="F3484">
        <v>4.5709999999999997</v>
      </c>
      <c r="G3484">
        <v>1.1539999999999999</v>
      </c>
      <c r="H3484">
        <v>0.26300000000000001</v>
      </c>
      <c r="I3484">
        <v>3.91</v>
      </c>
      <c r="J3484">
        <v>75.213999999999999</v>
      </c>
    </row>
    <row r="3485" spans="1:10" x14ac:dyDescent="0.25">
      <c r="A3485">
        <v>667.63400000000013</v>
      </c>
      <c r="B3485">
        <v>0.83</v>
      </c>
      <c r="C3485">
        <v>0.64600000000000002</v>
      </c>
      <c r="D3485">
        <v>1.9810000000000001</v>
      </c>
      <c r="E3485">
        <v>11.303000000000001</v>
      </c>
      <c r="F3485">
        <v>3.843</v>
      </c>
      <c r="G3485">
        <v>0.78400000000000003</v>
      </c>
      <c r="H3485">
        <v>0.32300000000000001</v>
      </c>
      <c r="I3485">
        <v>3.97</v>
      </c>
      <c r="J3485">
        <v>78.221000000000004</v>
      </c>
    </row>
    <row r="3486" spans="1:10" x14ac:dyDescent="0.25">
      <c r="A3486">
        <v>667.68600000000004</v>
      </c>
      <c r="B3486">
        <v>0.8</v>
      </c>
      <c r="C3486">
        <v>0.67200000000000004</v>
      </c>
      <c r="D3486">
        <v>1.6970000000000001</v>
      </c>
      <c r="E3486">
        <v>8.4640000000000004</v>
      </c>
      <c r="F3486">
        <v>4.3940000000000001</v>
      </c>
      <c r="G3486">
        <v>0.94699999999999995</v>
      </c>
      <c r="H3486">
        <v>0.223</v>
      </c>
      <c r="I3486">
        <v>3.91</v>
      </c>
      <c r="J3486">
        <v>67.269000000000005</v>
      </c>
    </row>
    <row r="3487" spans="1:10" x14ac:dyDescent="0.25">
      <c r="A3487">
        <v>667.80200000000013</v>
      </c>
      <c r="B3487">
        <v>0.156</v>
      </c>
      <c r="C3487">
        <v>0.112</v>
      </c>
      <c r="D3487">
        <v>8.3000000000000004E-2</v>
      </c>
      <c r="E3487">
        <v>6.4000000000000001E-2</v>
      </c>
      <c r="F3487">
        <v>5.1999999999999998E-2</v>
      </c>
      <c r="G3487">
        <v>3.6999999999999998E-2</v>
      </c>
      <c r="H3487">
        <v>1.6E-2</v>
      </c>
      <c r="I3487">
        <v>5.16</v>
      </c>
      <c r="J3487">
        <v>2.68</v>
      </c>
    </row>
    <row r="3488" spans="1:10" x14ac:dyDescent="0.25">
      <c r="A3488">
        <v>667.82400000000007</v>
      </c>
      <c r="B3488">
        <v>0.85499999999999998</v>
      </c>
      <c r="C3488">
        <v>0.64100000000000001</v>
      </c>
      <c r="D3488">
        <v>0.77700000000000002</v>
      </c>
      <c r="E3488">
        <v>3.1659999999999999</v>
      </c>
      <c r="F3488">
        <v>1.7949999999999999</v>
      </c>
      <c r="G3488">
        <v>0.46899999999999997</v>
      </c>
      <c r="H3488">
        <v>0.14199999999999999</v>
      </c>
      <c r="I3488">
        <v>4.1900000000000004</v>
      </c>
      <c r="J3488">
        <v>32.841999999999999</v>
      </c>
    </row>
    <row r="3489" spans="1:10" x14ac:dyDescent="0.25">
      <c r="A3489">
        <v>667.85800000000006</v>
      </c>
      <c r="B3489">
        <v>0.157</v>
      </c>
      <c r="C3489">
        <v>0.114</v>
      </c>
      <c r="D3489">
        <v>8.5000000000000006E-2</v>
      </c>
      <c r="E3489">
        <v>6.4000000000000001E-2</v>
      </c>
      <c r="F3489">
        <v>4.3999999999999997E-2</v>
      </c>
      <c r="G3489">
        <v>3.7999999999999999E-2</v>
      </c>
      <c r="H3489">
        <v>1.7000000000000001E-2</v>
      </c>
      <c r="I3489">
        <v>5.18</v>
      </c>
      <c r="J3489">
        <v>2.6949999999999998</v>
      </c>
    </row>
    <row r="3490" spans="1:10" x14ac:dyDescent="0.25">
      <c r="A3490">
        <v>667.90800000000013</v>
      </c>
      <c r="B3490">
        <v>0.155</v>
      </c>
      <c r="C3490">
        <v>0.111</v>
      </c>
      <c r="D3490">
        <v>8.5999999999999993E-2</v>
      </c>
      <c r="E3490">
        <v>6.0999999999999999E-2</v>
      </c>
      <c r="F3490">
        <v>4.3999999999999997E-2</v>
      </c>
      <c r="G3490">
        <v>3.9E-2</v>
      </c>
      <c r="H3490">
        <v>1.7000000000000001E-2</v>
      </c>
      <c r="I3490">
        <v>5.17</v>
      </c>
      <c r="J3490">
        <v>2.6549999999999998</v>
      </c>
    </row>
    <row r="3491" spans="1:10" x14ac:dyDescent="0.25">
      <c r="A3491">
        <v>667.95</v>
      </c>
      <c r="B3491">
        <v>0.156</v>
      </c>
      <c r="C3491">
        <v>0.115</v>
      </c>
      <c r="D3491">
        <v>8.4000000000000005E-2</v>
      </c>
      <c r="E3491">
        <v>6.4000000000000001E-2</v>
      </c>
      <c r="F3491">
        <v>4.2999999999999997E-2</v>
      </c>
      <c r="G3491">
        <v>3.4000000000000002E-2</v>
      </c>
      <c r="H3491">
        <v>2.4E-2</v>
      </c>
      <c r="I3491">
        <v>5.15</v>
      </c>
      <c r="J3491">
        <v>2.68</v>
      </c>
    </row>
    <row r="3492" spans="1:10" x14ac:dyDescent="0.25">
      <c r="A3492">
        <v>667.98100000000011</v>
      </c>
      <c r="B3492">
        <v>0.79700000000000004</v>
      </c>
      <c r="C3492">
        <v>0.70899999999999996</v>
      </c>
      <c r="D3492">
        <v>1.895</v>
      </c>
      <c r="E3492">
        <v>9.9130000000000003</v>
      </c>
      <c r="F3492">
        <v>5.5510000000000002</v>
      </c>
      <c r="G3492">
        <v>1.4139999999999999</v>
      </c>
      <c r="H3492">
        <v>0.29399999999999998</v>
      </c>
      <c r="I3492">
        <v>3.83</v>
      </c>
      <c r="J3492">
        <v>78.733999999999995</v>
      </c>
    </row>
    <row r="3493" spans="1:10" x14ac:dyDescent="0.25">
      <c r="A3493">
        <v>668.01300000000003</v>
      </c>
      <c r="B3493">
        <v>0.78800000000000003</v>
      </c>
      <c r="C3493">
        <v>0.80800000000000005</v>
      </c>
      <c r="D3493">
        <v>3.3759999999999999</v>
      </c>
      <c r="E3493">
        <v>15.654</v>
      </c>
      <c r="F3493">
        <v>5.8979999999999997</v>
      </c>
      <c r="G3493">
        <v>1.5920000000000001</v>
      </c>
      <c r="H3493">
        <v>0.37</v>
      </c>
      <c r="I3493">
        <v>3.9</v>
      </c>
      <c r="J3493">
        <v>111.11</v>
      </c>
    </row>
    <row r="3494" spans="1:10" x14ac:dyDescent="0.25">
      <c r="A3494">
        <v>668.14400000000012</v>
      </c>
      <c r="B3494">
        <v>0.78400000000000003</v>
      </c>
      <c r="C3494">
        <v>0.67300000000000004</v>
      </c>
      <c r="D3494">
        <v>1.946</v>
      </c>
      <c r="E3494">
        <v>9.8680000000000003</v>
      </c>
      <c r="F3494">
        <v>6.2370000000000001</v>
      </c>
      <c r="G3494">
        <v>1.0589999999999999</v>
      </c>
      <c r="H3494">
        <v>0.28399999999999997</v>
      </c>
      <c r="I3494">
        <v>3.83</v>
      </c>
      <c r="J3494">
        <v>79.84</v>
      </c>
    </row>
    <row r="3495" spans="1:10" x14ac:dyDescent="0.25">
      <c r="A3495">
        <v>668.15500000000009</v>
      </c>
      <c r="B3495">
        <v>0.84399999999999997</v>
      </c>
      <c r="C3495">
        <v>0.63700000000000001</v>
      </c>
      <c r="D3495">
        <v>1.395</v>
      </c>
      <c r="E3495">
        <v>5.0880000000000001</v>
      </c>
      <c r="F3495">
        <v>2.6549999999999998</v>
      </c>
      <c r="G3495">
        <v>0.59099999999999997</v>
      </c>
      <c r="H3495">
        <v>0.155</v>
      </c>
      <c r="I3495">
        <v>4.08</v>
      </c>
      <c r="J3495">
        <v>46.356000000000002</v>
      </c>
    </row>
    <row r="3496" spans="1:10" x14ac:dyDescent="0.25">
      <c r="A3496">
        <v>668.25300000000004</v>
      </c>
      <c r="B3496">
        <v>0.82099999999999995</v>
      </c>
      <c r="C3496">
        <v>0.59499999999999997</v>
      </c>
      <c r="D3496">
        <v>0.51600000000000001</v>
      </c>
      <c r="E3496">
        <v>0.55600000000000005</v>
      </c>
      <c r="F3496">
        <v>0.40100000000000002</v>
      </c>
      <c r="G3496">
        <v>0.39900000000000002</v>
      </c>
      <c r="H3496">
        <v>0.13200000000000001</v>
      </c>
      <c r="I3496">
        <v>4.75</v>
      </c>
      <c r="J3496">
        <v>16.256</v>
      </c>
    </row>
    <row r="3497" spans="1:10" x14ac:dyDescent="0.25">
      <c r="A3497">
        <v>668.26400000000012</v>
      </c>
      <c r="B3497">
        <v>0.85699999999999998</v>
      </c>
      <c r="C3497">
        <v>0.625</v>
      </c>
      <c r="D3497">
        <v>1.2589999999999999</v>
      </c>
      <c r="E3497">
        <v>6.6189999999999998</v>
      </c>
      <c r="F3497">
        <v>3.3690000000000002</v>
      </c>
      <c r="G3497">
        <v>0.75800000000000001</v>
      </c>
      <c r="H3497">
        <v>0.29699999999999999</v>
      </c>
      <c r="I3497">
        <v>3.95</v>
      </c>
      <c r="J3497">
        <v>54.435000000000002</v>
      </c>
    </row>
    <row r="3498" spans="1:10" x14ac:dyDescent="0.25">
      <c r="A3498">
        <v>668.29700000000003</v>
      </c>
      <c r="B3498">
        <v>0.82499999999999996</v>
      </c>
      <c r="C3498">
        <v>0.66700000000000004</v>
      </c>
      <c r="D3498">
        <v>1.6519999999999999</v>
      </c>
      <c r="E3498">
        <v>8.15</v>
      </c>
      <c r="F3498">
        <v>4.2729999999999997</v>
      </c>
      <c r="G3498">
        <v>0.89400000000000002</v>
      </c>
      <c r="H3498">
        <v>0.221</v>
      </c>
      <c r="I3498">
        <v>3.92</v>
      </c>
      <c r="J3498">
        <v>65.462000000000003</v>
      </c>
    </row>
    <row r="3499" spans="1:10" x14ac:dyDescent="0.25">
      <c r="A3499">
        <v>668.34100000000012</v>
      </c>
      <c r="B3499">
        <v>0.80400000000000005</v>
      </c>
      <c r="C3499">
        <v>0.85199999999999998</v>
      </c>
      <c r="D3499">
        <v>3.66</v>
      </c>
      <c r="E3499">
        <v>21.405999999999999</v>
      </c>
      <c r="F3499">
        <v>6.7480000000000002</v>
      </c>
      <c r="G3499">
        <v>1.8140000000000001</v>
      </c>
      <c r="H3499">
        <v>1.125</v>
      </c>
      <c r="I3499">
        <v>3.84</v>
      </c>
      <c r="J3499">
        <v>139.66499999999999</v>
      </c>
    </row>
    <row r="3500" spans="1:10" x14ac:dyDescent="0.25">
      <c r="A3500">
        <v>668.39200000000005</v>
      </c>
      <c r="B3500">
        <v>0.157</v>
      </c>
      <c r="C3500">
        <v>0.113</v>
      </c>
      <c r="D3500">
        <v>8.4000000000000005E-2</v>
      </c>
      <c r="E3500">
        <v>6.5000000000000002E-2</v>
      </c>
      <c r="F3500">
        <v>4.9000000000000002E-2</v>
      </c>
      <c r="G3500">
        <v>3.3000000000000002E-2</v>
      </c>
      <c r="H3500">
        <v>0.02</v>
      </c>
      <c r="I3500">
        <v>5.16</v>
      </c>
      <c r="J3500">
        <v>2.694</v>
      </c>
    </row>
    <row r="3501" spans="1:10" x14ac:dyDescent="0.25">
      <c r="A3501">
        <v>668.4430000000001</v>
      </c>
      <c r="B3501">
        <v>0.81100000000000005</v>
      </c>
      <c r="C3501">
        <v>0.629</v>
      </c>
      <c r="D3501">
        <v>1.575</v>
      </c>
      <c r="E3501">
        <v>6.8920000000000003</v>
      </c>
      <c r="F3501">
        <v>4.58</v>
      </c>
      <c r="G3501">
        <v>0.64400000000000002</v>
      </c>
      <c r="H3501">
        <v>0.14699999999999999</v>
      </c>
      <c r="I3501">
        <v>3.93</v>
      </c>
      <c r="J3501">
        <v>60.073</v>
      </c>
    </row>
    <row r="3502" spans="1:10" x14ac:dyDescent="0.25">
      <c r="A3502">
        <v>668.47200000000009</v>
      </c>
      <c r="B3502">
        <v>0.82399999999999995</v>
      </c>
      <c r="C3502">
        <v>0.71599999999999997</v>
      </c>
      <c r="D3502">
        <v>2.7770000000000001</v>
      </c>
      <c r="E3502">
        <v>15.888999999999999</v>
      </c>
      <c r="F3502">
        <v>7.7629999999999999</v>
      </c>
      <c r="G3502">
        <v>1.381</v>
      </c>
      <c r="H3502">
        <v>0.64600000000000002</v>
      </c>
      <c r="I3502">
        <v>3.81</v>
      </c>
      <c r="J3502">
        <v>114.202</v>
      </c>
    </row>
    <row r="3503" spans="1:10" x14ac:dyDescent="0.25">
      <c r="A3503">
        <v>668.52300000000014</v>
      </c>
      <c r="B3503">
        <v>0.79400000000000004</v>
      </c>
      <c r="C3503">
        <v>1.022</v>
      </c>
      <c r="D3503">
        <v>4.9109999999999996</v>
      </c>
      <c r="E3503">
        <v>22.128</v>
      </c>
      <c r="F3503">
        <v>8.9610000000000003</v>
      </c>
      <c r="G3503">
        <v>3.1339999999999999</v>
      </c>
      <c r="H3503">
        <v>1.31</v>
      </c>
      <c r="I3503">
        <v>3.77</v>
      </c>
      <c r="J3503">
        <v>159.21799999999999</v>
      </c>
    </row>
    <row r="3504" spans="1:10" x14ac:dyDescent="0.25">
      <c r="A3504">
        <v>668.57500000000005</v>
      </c>
      <c r="B3504">
        <v>0.85399999999999998</v>
      </c>
      <c r="C3504">
        <v>0.65500000000000003</v>
      </c>
      <c r="D3504">
        <v>1.93</v>
      </c>
      <c r="E3504">
        <v>7.2750000000000004</v>
      </c>
      <c r="F3504">
        <v>4.5860000000000003</v>
      </c>
      <c r="G3504">
        <v>0.76</v>
      </c>
      <c r="H3504">
        <v>0.16900000000000001</v>
      </c>
      <c r="I3504">
        <v>3.95</v>
      </c>
      <c r="J3504">
        <v>64.105000000000004</v>
      </c>
    </row>
    <row r="3505" spans="1:10" x14ac:dyDescent="0.25">
      <c r="A3505">
        <v>668.6930000000001</v>
      </c>
      <c r="B3505">
        <v>0.81799999999999995</v>
      </c>
      <c r="C3505">
        <v>0.71199999999999997</v>
      </c>
      <c r="D3505">
        <v>2.629</v>
      </c>
      <c r="E3505">
        <v>13.317</v>
      </c>
      <c r="F3505">
        <v>6.46</v>
      </c>
      <c r="G3505">
        <v>1.4730000000000001</v>
      </c>
      <c r="H3505">
        <v>0.45800000000000002</v>
      </c>
      <c r="I3505">
        <v>3.84</v>
      </c>
      <c r="J3505">
        <v>99.203000000000003</v>
      </c>
    </row>
    <row r="3506" spans="1:10" x14ac:dyDescent="0.25">
      <c r="A3506">
        <v>668.71400000000006</v>
      </c>
      <c r="B3506">
        <v>13.64</v>
      </c>
      <c r="C3506">
        <v>45.192</v>
      </c>
      <c r="D3506">
        <v>72.956000000000003</v>
      </c>
      <c r="E3506">
        <v>258.553</v>
      </c>
      <c r="F3506">
        <v>129.14500000000001</v>
      </c>
      <c r="G3506">
        <v>31.385999999999999</v>
      </c>
      <c r="H3506">
        <v>10.106999999999999</v>
      </c>
      <c r="I3506">
        <v>3.97</v>
      </c>
      <c r="J3506">
        <v>2225.9319999999998</v>
      </c>
    </row>
    <row r="3507" spans="1:10" x14ac:dyDescent="0.25">
      <c r="A3507">
        <v>668.85700000000008</v>
      </c>
      <c r="B3507">
        <v>0.81499999999999995</v>
      </c>
      <c r="C3507">
        <v>0.68200000000000005</v>
      </c>
      <c r="D3507">
        <v>1.948</v>
      </c>
      <c r="E3507">
        <v>9.8550000000000004</v>
      </c>
      <c r="F3507">
        <v>5.72</v>
      </c>
      <c r="G3507">
        <v>0.98699999999999999</v>
      </c>
      <c r="H3507">
        <v>0.23400000000000001</v>
      </c>
      <c r="I3507">
        <v>3.87</v>
      </c>
      <c r="J3507">
        <v>78.323999999999998</v>
      </c>
    </row>
    <row r="3508" spans="1:10" x14ac:dyDescent="0.25">
      <c r="A3508">
        <v>668.94600000000014</v>
      </c>
      <c r="B3508">
        <v>0.82</v>
      </c>
      <c r="C3508">
        <v>0.98899999999999999</v>
      </c>
      <c r="D3508">
        <v>6.7889999999999997</v>
      </c>
      <c r="E3508">
        <v>25.797000000000001</v>
      </c>
      <c r="F3508">
        <v>27.231000000000002</v>
      </c>
      <c r="G3508">
        <v>4.5990000000000002</v>
      </c>
      <c r="H3508">
        <v>1.3779999999999999</v>
      </c>
      <c r="I3508">
        <v>3.57</v>
      </c>
      <c r="J3508">
        <v>241.08</v>
      </c>
    </row>
    <row r="3509" spans="1:10" x14ac:dyDescent="0.25">
      <c r="A3509">
        <v>669.05500000000006</v>
      </c>
      <c r="B3509">
        <v>0.156</v>
      </c>
      <c r="C3509">
        <v>0.115</v>
      </c>
      <c r="D3509">
        <v>8.5999999999999993E-2</v>
      </c>
      <c r="E3509">
        <v>7.0999999999999994E-2</v>
      </c>
      <c r="F3509">
        <v>4.7E-2</v>
      </c>
      <c r="G3509">
        <v>3.4000000000000002E-2</v>
      </c>
      <c r="H3509">
        <v>2.1999999999999999E-2</v>
      </c>
      <c r="I3509">
        <v>5.13</v>
      </c>
      <c r="J3509">
        <v>2.7280000000000002</v>
      </c>
    </row>
    <row r="3510" spans="1:10" x14ac:dyDescent="0.25">
      <c r="A3510">
        <v>669.08900000000006</v>
      </c>
      <c r="B3510">
        <v>12.766999999999999</v>
      </c>
      <c r="C3510">
        <v>43.161000000000001</v>
      </c>
      <c r="D3510">
        <v>74.86</v>
      </c>
      <c r="E3510">
        <v>266.30799999999999</v>
      </c>
      <c r="F3510">
        <v>162.98099999999999</v>
      </c>
      <c r="G3510">
        <v>16.260999999999999</v>
      </c>
      <c r="H3510">
        <v>11.731</v>
      </c>
      <c r="I3510">
        <v>3.95</v>
      </c>
      <c r="J3510">
        <v>2321.0590000000002</v>
      </c>
    </row>
    <row r="3511" spans="1:10" x14ac:dyDescent="0.25">
      <c r="A3511">
        <v>669.22700000000009</v>
      </c>
      <c r="B3511">
        <v>0.78400000000000003</v>
      </c>
      <c r="C3511">
        <v>0.59199999999999997</v>
      </c>
      <c r="D3511">
        <v>0.83499999999999996</v>
      </c>
      <c r="E3511">
        <v>3.0649999999999999</v>
      </c>
      <c r="F3511">
        <v>1.7949999999999999</v>
      </c>
      <c r="G3511">
        <v>0.44900000000000001</v>
      </c>
      <c r="H3511">
        <v>0.16600000000000001</v>
      </c>
      <c r="I3511">
        <v>4.1500000000000004</v>
      </c>
      <c r="J3511">
        <v>31.92</v>
      </c>
    </row>
    <row r="3512" spans="1:10" x14ac:dyDescent="0.25">
      <c r="A3512">
        <v>669.31600000000003</v>
      </c>
      <c r="B3512">
        <v>0.16</v>
      </c>
      <c r="C3512">
        <v>0.11700000000000001</v>
      </c>
      <c r="D3512">
        <v>8.5999999999999993E-2</v>
      </c>
      <c r="E3512">
        <v>6.5000000000000002E-2</v>
      </c>
      <c r="F3512">
        <v>4.5999999999999999E-2</v>
      </c>
      <c r="G3512">
        <v>3.7999999999999999E-2</v>
      </c>
      <c r="H3512">
        <v>2.3E-2</v>
      </c>
      <c r="I3512">
        <v>5.14</v>
      </c>
      <c r="J3512">
        <v>2.7469999999999999</v>
      </c>
    </row>
    <row r="3513" spans="1:10" x14ac:dyDescent="0.25">
      <c r="A3513">
        <v>669.3370000000001</v>
      </c>
      <c r="B3513">
        <v>0.83399999999999996</v>
      </c>
      <c r="C3513">
        <v>1.619</v>
      </c>
      <c r="D3513">
        <v>4.8570000000000002</v>
      </c>
      <c r="E3513">
        <v>5.7679999999999998</v>
      </c>
      <c r="F3513">
        <v>3.0840000000000001</v>
      </c>
      <c r="G3513">
        <v>0.38400000000000001</v>
      </c>
      <c r="H3513">
        <v>0.13400000000000001</v>
      </c>
      <c r="I3513">
        <v>4.38</v>
      </c>
      <c r="J3513">
        <v>73.058999999999997</v>
      </c>
    </row>
    <row r="3514" spans="1:10" x14ac:dyDescent="0.25">
      <c r="A3514">
        <v>669.36800000000005</v>
      </c>
      <c r="B3514">
        <v>0.157</v>
      </c>
      <c r="C3514">
        <v>0.113</v>
      </c>
      <c r="D3514">
        <v>8.4000000000000005E-2</v>
      </c>
      <c r="E3514">
        <v>6.3E-2</v>
      </c>
      <c r="F3514">
        <v>5.1999999999999998E-2</v>
      </c>
      <c r="G3514">
        <v>4.2999999999999997E-2</v>
      </c>
      <c r="H3514">
        <v>2.1999999999999999E-2</v>
      </c>
      <c r="I3514">
        <v>5.08</v>
      </c>
      <c r="J3514">
        <v>2.7170000000000001</v>
      </c>
    </row>
    <row r="3515" spans="1:10" x14ac:dyDescent="0.25">
      <c r="A3515">
        <v>669.45200000000011</v>
      </c>
      <c r="B3515">
        <v>0.875</v>
      </c>
      <c r="C3515">
        <v>0.61199999999999999</v>
      </c>
      <c r="D3515">
        <v>1.0309999999999999</v>
      </c>
      <c r="E3515">
        <v>4.835</v>
      </c>
      <c r="F3515">
        <v>2.73</v>
      </c>
      <c r="G3515">
        <v>0.53100000000000003</v>
      </c>
      <c r="H3515">
        <v>0.17699999999999999</v>
      </c>
      <c r="I3515">
        <v>4.05</v>
      </c>
      <c r="J3515">
        <v>43.726999999999997</v>
      </c>
    </row>
    <row r="3516" spans="1:10" x14ac:dyDescent="0.25">
      <c r="A3516">
        <v>669.47300000000007</v>
      </c>
      <c r="B3516">
        <v>0.80500000000000005</v>
      </c>
      <c r="C3516">
        <v>0.60599999999999998</v>
      </c>
      <c r="D3516">
        <v>0.96699999999999997</v>
      </c>
      <c r="E3516">
        <v>2.4590000000000001</v>
      </c>
      <c r="F3516">
        <v>1.462</v>
      </c>
      <c r="G3516">
        <v>0.54700000000000004</v>
      </c>
      <c r="H3516">
        <v>0.14799999999999999</v>
      </c>
      <c r="I3516">
        <v>4.2300000000000004</v>
      </c>
      <c r="J3516">
        <v>29.568999999999999</v>
      </c>
    </row>
    <row r="3517" spans="1:10" x14ac:dyDescent="0.25">
      <c r="A3517">
        <v>669.58400000000006</v>
      </c>
      <c r="B3517">
        <v>0.77300000000000002</v>
      </c>
      <c r="C3517">
        <v>0.621</v>
      </c>
      <c r="D3517">
        <v>1.4039999999999999</v>
      </c>
      <c r="E3517">
        <v>9.3699999999999992</v>
      </c>
      <c r="F3517">
        <v>3.4460000000000002</v>
      </c>
      <c r="G3517">
        <v>0.71099999999999997</v>
      </c>
      <c r="H3517">
        <v>0.251</v>
      </c>
      <c r="I3517">
        <v>3.96</v>
      </c>
      <c r="J3517">
        <v>65.652000000000001</v>
      </c>
    </row>
    <row r="3518" spans="1:10" x14ac:dyDescent="0.25">
      <c r="A3518">
        <v>669.6450000000001</v>
      </c>
      <c r="B3518">
        <v>0.84699999999999998</v>
      </c>
      <c r="C3518">
        <v>0.65200000000000002</v>
      </c>
      <c r="D3518">
        <v>1.0529999999999999</v>
      </c>
      <c r="E3518">
        <v>3.8050000000000002</v>
      </c>
      <c r="F3518">
        <v>1.343</v>
      </c>
      <c r="G3518">
        <v>0.56599999999999995</v>
      </c>
      <c r="H3518">
        <v>0.19800000000000001</v>
      </c>
      <c r="I3518">
        <v>4.22</v>
      </c>
      <c r="J3518">
        <v>35.692</v>
      </c>
    </row>
    <row r="3519" spans="1:10" x14ac:dyDescent="0.25">
      <c r="A3519">
        <v>669.75800000000004</v>
      </c>
      <c r="B3519">
        <v>0.151</v>
      </c>
      <c r="C3519">
        <v>0.115</v>
      </c>
      <c r="D3519">
        <v>8.8999999999999996E-2</v>
      </c>
      <c r="E3519">
        <v>6.3E-2</v>
      </c>
      <c r="F3519">
        <v>3.9E-2</v>
      </c>
      <c r="G3519">
        <v>3.7999999999999999E-2</v>
      </c>
      <c r="H3519">
        <v>2.5000000000000001E-2</v>
      </c>
      <c r="I3519">
        <v>5.12</v>
      </c>
      <c r="J3519">
        <v>2.6629999999999998</v>
      </c>
    </row>
    <row r="3520" spans="1:10" x14ac:dyDescent="0.25">
      <c r="A3520">
        <v>669.7890000000001</v>
      </c>
      <c r="B3520">
        <v>0.81</v>
      </c>
      <c r="C3520">
        <v>0.68799999999999994</v>
      </c>
      <c r="D3520">
        <v>1.794</v>
      </c>
      <c r="E3520">
        <v>9.6419999999999995</v>
      </c>
      <c r="F3520">
        <v>5.41</v>
      </c>
      <c r="G3520">
        <v>0.82899999999999996</v>
      </c>
      <c r="H3520">
        <v>0.221</v>
      </c>
      <c r="I3520">
        <v>3.89</v>
      </c>
      <c r="J3520">
        <v>75.441999999999993</v>
      </c>
    </row>
    <row r="3521" spans="1:10" x14ac:dyDescent="0.25">
      <c r="A3521">
        <v>669.82100000000014</v>
      </c>
      <c r="B3521">
        <v>20.713999999999999</v>
      </c>
      <c r="C3521">
        <v>54.079000000000001</v>
      </c>
      <c r="D3521">
        <v>86.81</v>
      </c>
      <c r="E3521">
        <v>301.72800000000001</v>
      </c>
      <c r="F3521">
        <v>177.233</v>
      </c>
      <c r="G3521">
        <v>25.437999999999999</v>
      </c>
      <c r="H3521">
        <v>21.254000000000001</v>
      </c>
      <c r="I3521">
        <v>3.95</v>
      </c>
      <c r="J3521">
        <v>2714.261</v>
      </c>
    </row>
    <row r="3522" spans="1:10" x14ac:dyDescent="0.25">
      <c r="A3522">
        <v>669.86900000000014</v>
      </c>
      <c r="B3522">
        <v>0.152</v>
      </c>
      <c r="C3522">
        <v>0.114</v>
      </c>
      <c r="D3522">
        <v>8.4000000000000005E-2</v>
      </c>
      <c r="E3522">
        <v>6.4000000000000001E-2</v>
      </c>
      <c r="F3522">
        <v>4.4999999999999998E-2</v>
      </c>
      <c r="G3522">
        <v>4.1000000000000002E-2</v>
      </c>
      <c r="H3522">
        <v>2.1999999999999999E-2</v>
      </c>
      <c r="I3522">
        <v>5.0999999999999996</v>
      </c>
      <c r="J3522">
        <v>2.665</v>
      </c>
    </row>
    <row r="3523" spans="1:10" x14ac:dyDescent="0.25">
      <c r="A3523">
        <v>669.93300000000011</v>
      </c>
      <c r="B3523">
        <v>0.159</v>
      </c>
      <c r="C3523">
        <v>0.112</v>
      </c>
      <c r="D3523">
        <v>8.8999999999999996E-2</v>
      </c>
      <c r="E3523">
        <v>6.2E-2</v>
      </c>
      <c r="F3523">
        <v>4.5999999999999999E-2</v>
      </c>
      <c r="G3523">
        <v>3.2000000000000001E-2</v>
      </c>
      <c r="H3523">
        <v>1.4999999999999999E-2</v>
      </c>
      <c r="I3523">
        <v>5.23</v>
      </c>
      <c r="J3523">
        <v>2.6850000000000001</v>
      </c>
    </row>
    <row r="3524" spans="1:10" x14ac:dyDescent="0.25">
      <c r="A3524">
        <v>669.9620000000001</v>
      </c>
      <c r="B3524">
        <v>0.161</v>
      </c>
      <c r="C3524">
        <v>0.114</v>
      </c>
      <c r="D3524">
        <v>8.4000000000000005E-2</v>
      </c>
      <c r="E3524">
        <v>5.8999999999999997E-2</v>
      </c>
      <c r="F3524">
        <v>0.04</v>
      </c>
      <c r="G3524">
        <v>3.1E-2</v>
      </c>
      <c r="H3524">
        <v>1.7000000000000001E-2</v>
      </c>
      <c r="I3524">
        <v>5.27</v>
      </c>
      <c r="J3524">
        <v>2.6619999999999999</v>
      </c>
    </row>
    <row r="3525" spans="1:10" x14ac:dyDescent="0.25">
      <c r="A3525">
        <v>669.9910000000001</v>
      </c>
      <c r="B3525">
        <v>0.152</v>
      </c>
      <c r="C3525">
        <v>0.11</v>
      </c>
      <c r="D3525">
        <v>8.5000000000000006E-2</v>
      </c>
      <c r="E3525">
        <v>7.1999999999999995E-2</v>
      </c>
      <c r="F3525">
        <v>4.7E-2</v>
      </c>
      <c r="G3525">
        <v>3.4000000000000002E-2</v>
      </c>
      <c r="H3525">
        <v>2.5000000000000001E-2</v>
      </c>
      <c r="I3525">
        <v>5.09</v>
      </c>
      <c r="J3525">
        <v>2.6720000000000002</v>
      </c>
    </row>
    <row r="3526" spans="1:10" x14ac:dyDescent="0.25">
      <c r="A3526">
        <v>670.03400000000011</v>
      </c>
      <c r="B3526">
        <v>0.151</v>
      </c>
      <c r="C3526">
        <v>0.113</v>
      </c>
      <c r="D3526">
        <v>8.3000000000000004E-2</v>
      </c>
      <c r="E3526">
        <v>6.7000000000000004E-2</v>
      </c>
      <c r="F3526">
        <v>4.1000000000000002E-2</v>
      </c>
      <c r="G3526">
        <v>3.2000000000000001E-2</v>
      </c>
      <c r="H3526">
        <v>0.02</v>
      </c>
      <c r="I3526">
        <v>5.18</v>
      </c>
      <c r="J3526">
        <v>2.62</v>
      </c>
    </row>
    <row r="3527" spans="1:10" x14ac:dyDescent="0.25">
      <c r="A3527">
        <v>670.07400000000007</v>
      </c>
      <c r="B3527">
        <v>0.875</v>
      </c>
      <c r="C3527">
        <v>0.63200000000000001</v>
      </c>
      <c r="D3527">
        <v>1.127</v>
      </c>
      <c r="E3527">
        <v>9.3089999999999993</v>
      </c>
      <c r="F3527">
        <v>4.2850000000000001</v>
      </c>
      <c r="G3527">
        <v>0.83299999999999996</v>
      </c>
      <c r="H3527">
        <v>0.11899999999999999</v>
      </c>
      <c r="I3527">
        <v>3.93</v>
      </c>
      <c r="J3527">
        <v>67.427999999999997</v>
      </c>
    </row>
    <row r="3528" spans="1:10" x14ac:dyDescent="0.25">
      <c r="A3528">
        <v>670.10500000000002</v>
      </c>
      <c r="B3528">
        <v>0.81399999999999995</v>
      </c>
      <c r="C3528">
        <v>0.61599999999999999</v>
      </c>
      <c r="D3528">
        <v>1.0389999999999999</v>
      </c>
      <c r="E3528">
        <v>4.7709999999999999</v>
      </c>
      <c r="F3528">
        <v>2.4169999999999998</v>
      </c>
      <c r="G3528">
        <v>0.48799999999999999</v>
      </c>
      <c r="H3528">
        <v>0.13400000000000001</v>
      </c>
      <c r="I3528">
        <v>4.09</v>
      </c>
      <c r="J3528">
        <v>42.034999999999997</v>
      </c>
    </row>
    <row r="3529" spans="1:10" x14ac:dyDescent="0.25">
      <c r="A3529">
        <v>670.15400000000011</v>
      </c>
      <c r="B3529">
        <v>0.79200000000000004</v>
      </c>
      <c r="C3529">
        <v>0.59</v>
      </c>
      <c r="D3529">
        <v>1.1759999999999999</v>
      </c>
      <c r="E3529">
        <v>7.4859999999999998</v>
      </c>
      <c r="F3529">
        <v>2.9660000000000002</v>
      </c>
      <c r="G3529">
        <v>0.95899999999999996</v>
      </c>
      <c r="H3529">
        <v>0.183</v>
      </c>
      <c r="I3529">
        <v>3.95</v>
      </c>
      <c r="J3529">
        <v>55.914000000000001</v>
      </c>
    </row>
    <row r="3530" spans="1:10" x14ac:dyDescent="0.25">
      <c r="A3530">
        <v>670.20400000000006</v>
      </c>
      <c r="B3530">
        <v>0.15</v>
      </c>
      <c r="C3530">
        <v>0.12</v>
      </c>
      <c r="D3530">
        <v>8.5000000000000006E-2</v>
      </c>
      <c r="E3530">
        <v>5.8999999999999997E-2</v>
      </c>
      <c r="F3530">
        <v>4.5999999999999999E-2</v>
      </c>
      <c r="G3530">
        <v>2.9000000000000001E-2</v>
      </c>
      <c r="H3530">
        <v>1.4999999999999999E-2</v>
      </c>
      <c r="I3530">
        <v>5.24</v>
      </c>
      <c r="J3530">
        <v>2.6440000000000001</v>
      </c>
    </row>
    <row r="3531" spans="1:10" x14ac:dyDescent="0.25">
      <c r="A3531">
        <v>670.26400000000012</v>
      </c>
      <c r="B3531">
        <v>0.154</v>
      </c>
      <c r="C3531">
        <v>0.113</v>
      </c>
      <c r="D3531">
        <v>8.6999999999999994E-2</v>
      </c>
      <c r="E3531">
        <v>6.5000000000000002E-2</v>
      </c>
      <c r="F3531">
        <v>4.4999999999999998E-2</v>
      </c>
      <c r="G3531">
        <v>3.2000000000000001E-2</v>
      </c>
      <c r="H3531">
        <v>1.4E-2</v>
      </c>
      <c r="I3531">
        <v>5.22</v>
      </c>
      <c r="J3531">
        <v>2.6659999999999999</v>
      </c>
    </row>
    <row r="3532" spans="1:10" x14ac:dyDescent="0.25">
      <c r="A3532">
        <v>670.29500000000007</v>
      </c>
      <c r="B3532">
        <v>0.154</v>
      </c>
      <c r="C3532">
        <v>0.11600000000000001</v>
      </c>
      <c r="D3532">
        <v>8.5000000000000006E-2</v>
      </c>
      <c r="E3532">
        <v>6.2E-2</v>
      </c>
      <c r="F3532">
        <v>4.3999999999999997E-2</v>
      </c>
      <c r="G3532">
        <v>3.3000000000000002E-2</v>
      </c>
      <c r="H3532">
        <v>2.1000000000000001E-2</v>
      </c>
      <c r="I3532">
        <v>5.17</v>
      </c>
      <c r="J3532">
        <v>2.6680000000000001</v>
      </c>
    </row>
    <row r="3533" spans="1:10" x14ac:dyDescent="0.25">
      <c r="A3533">
        <v>670.32200000000012</v>
      </c>
      <c r="B3533">
        <v>0.84499999999999997</v>
      </c>
      <c r="C3533">
        <v>0.747</v>
      </c>
      <c r="D3533">
        <v>1.7350000000000001</v>
      </c>
      <c r="E3533">
        <v>10.065</v>
      </c>
      <c r="F3533">
        <v>4.8860000000000001</v>
      </c>
      <c r="G3533">
        <v>0.93300000000000005</v>
      </c>
      <c r="H3533">
        <v>0.28999999999999998</v>
      </c>
      <c r="I3533">
        <v>3.91</v>
      </c>
      <c r="J3533">
        <v>76.144000000000005</v>
      </c>
    </row>
    <row r="3534" spans="1:10" x14ac:dyDescent="0.25">
      <c r="A3534">
        <v>670.35100000000011</v>
      </c>
      <c r="B3534">
        <v>0.85799999999999998</v>
      </c>
      <c r="C3534">
        <v>0.61599999999999999</v>
      </c>
      <c r="D3534">
        <v>0.76400000000000001</v>
      </c>
      <c r="E3534">
        <v>4.6340000000000003</v>
      </c>
      <c r="F3534">
        <v>2.3290000000000002</v>
      </c>
      <c r="G3534">
        <v>1.7330000000000001</v>
      </c>
      <c r="H3534">
        <v>0.16800000000000001</v>
      </c>
      <c r="I3534">
        <v>3.84</v>
      </c>
      <c r="J3534">
        <v>42.68</v>
      </c>
    </row>
    <row r="3535" spans="1:10" x14ac:dyDescent="0.25">
      <c r="A3535">
        <v>670.39800000000014</v>
      </c>
      <c r="B3535">
        <v>0.82599999999999996</v>
      </c>
      <c r="C3535">
        <v>0.625</v>
      </c>
      <c r="D3535">
        <v>0.82</v>
      </c>
      <c r="E3535">
        <v>2.7130000000000001</v>
      </c>
      <c r="F3535">
        <v>1.3740000000000001</v>
      </c>
      <c r="G3535">
        <v>0.82399999999999995</v>
      </c>
      <c r="H3535">
        <v>0.152</v>
      </c>
      <c r="I3535">
        <v>4.1500000000000004</v>
      </c>
      <c r="J3535">
        <v>30.405000000000001</v>
      </c>
    </row>
    <row r="3536" spans="1:10" x14ac:dyDescent="0.25">
      <c r="A3536">
        <v>670.44600000000014</v>
      </c>
      <c r="B3536">
        <v>0.80100000000000005</v>
      </c>
      <c r="C3536">
        <v>0.622</v>
      </c>
      <c r="D3536">
        <v>1.39</v>
      </c>
      <c r="E3536">
        <v>7.609</v>
      </c>
      <c r="F3536">
        <v>3.91</v>
      </c>
      <c r="G3536">
        <v>0.57699999999999996</v>
      </c>
      <c r="H3536">
        <v>0.11700000000000001</v>
      </c>
      <c r="I3536">
        <v>3.98</v>
      </c>
      <c r="J3536">
        <v>59.728000000000002</v>
      </c>
    </row>
    <row r="3537" spans="1:10" x14ac:dyDescent="0.25">
      <c r="A3537">
        <v>670.49000000000012</v>
      </c>
      <c r="B3537">
        <v>0.77200000000000002</v>
      </c>
      <c r="C3537">
        <v>0.63500000000000001</v>
      </c>
      <c r="D3537">
        <v>0.96099999999999997</v>
      </c>
      <c r="E3537">
        <v>3.7749999999999999</v>
      </c>
      <c r="F3537">
        <v>2.2709999999999999</v>
      </c>
      <c r="G3537">
        <v>0.59499999999999997</v>
      </c>
      <c r="H3537">
        <v>0.11700000000000001</v>
      </c>
      <c r="I3537">
        <v>4.08</v>
      </c>
      <c r="J3537">
        <v>37.237000000000002</v>
      </c>
    </row>
    <row r="3538" spans="1:10" x14ac:dyDescent="0.25">
      <c r="A3538">
        <v>670.53800000000012</v>
      </c>
      <c r="B3538">
        <v>0.79900000000000004</v>
      </c>
      <c r="C3538">
        <v>0.624</v>
      </c>
      <c r="D3538">
        <v>1.3160000000000001</v>
      </c>
      <c r="E3538">
        <v>5.09</v>
      </c>
      <c r="F3538">
        <v>2.605</v>
      </c>
      <c r="G3538">
        <v>0.64900000000000002</v>
      </c>
      <c r="H3538">
        <v>0.161</v>
      </c>
      <c r="I3538">
        <v>4.05</v>
      </c>
      <c r="J3538">
        <v>45.552</v>
      </c>
    </row>
    <row r="3539" spans="1:10" x14ac:dyDescent="0.25">
      <c r="A3539">
        <v>670.58900000000006</v>
      </c>
      <c r="B3539">
        <v>0.78</v>
      </c>
      <c r="C3539">
        <v>0.64200000000000002</v>
      </c>
      <c r="D3539">
        <v>1.8120000000000001</v>
      </c>
      <c r="E3539">
        <v>8.2530000000000001</v>
      </c>
      <c r="F3539">
        <v>5.0199999999999996</v>
      </c>
      <c r="G3539">
        <v>0.92600000000000005</v>
      </c>
      <c r="H3539">
        <v>0.215</v>
      </c>
      <c r="I3539">
        <v>3.88</v>
      </c>
      <c r="J3539">
        <v>68.504999999999995</v>
      </c>
    </row>
    <row r="3540" spans="1:10" x14ac:dyDescent="0.25">
      <c r="A3540">
        <v>670.63200000000006</v>
      </c>
      <c r="B3540">
        <v>0.81299999999999994</v>
      </c>
      <c r="C3540">
        <v>0.64600000000000002</v>
      </c>
      <c r="D3540">
        <v>2.573</v>
      </c>
      <c r="E3540">
        <v>11.099</v>
      </c>
      <c r="F3540">
        <v>7.8550000000000004</v>
      </c>
      <c r="G3540">
        <v>1.8069999999999999</v>
      </c>
      <c r="H3540">
        <v>0.43099999999999999</v>
      </c>
      <c r="I3540">
        <v>3.74</v>
      </c>
      <c r="J3540">
        <v>94.438999999999993</v>
      </c>
    </row>
    <row r="3541" spans="1:10" x14ac:dyDescent="0.25">
      <c r="A3541">
        <v>670.68400000000008</v>
      </c>
      <c r="B3541">
        <v>0.156</v>
      </c>
      <c r="C3541">
        <v>0.114</v>
      </c>
      <c r="D3541">
        <v>8.7999999999999995E-2</v>
      </c>
      <c r="E3541">
        <v>6.7000000000000004E-2</v>
      </c>
      <c r="F3541">
        <v>0.05</v>
      </c>
      <c r="G3541">
        <v>2.9000000000000001E-2</v>
      </c>
      <c r="H3541">
        <v>2.1000000000000001E-2</v>
      </c>
      <c r="I3541">
        <v>5.18</v>
      </c>
      <c r="J3541">
        <v>2.7120000000000002</v>
      </c>
    </row>
    <row r="3542" spans="1:10" x14ac:dyDescent="0.25">
      <c r="A3542">
        <v>670.7360000000001</v>
      </c>
      <c r="B3542">
        <v>0.153</v>
      </c>
      <c r="C3542">
        <v>0.113</v>
      </c>
      <c r="D3542">
        <v>8.1000000000000003E-2</v>
      </c>
      <c r="E3542">
        <v>6.4000000000000001E-2</v>
      </c>
      <c r="F3542">
        <v>5.3999999999999999E-2</v>
      </c>
      <c r="G3542">
        <v>4.4999999999999998E-2</v>
      </c>
      <c r="H3542">
        <v>1.9E-2</v>
      </c>
      <c r="I3542">
        <v>5.07</v>
      </c>
      <c r="J3542">
        <v>2.6840000000000002</v>
      </c>
    </row>
    <row r="3543" spans="1:10" x14ac:dyDescent="0.25">
      <c r="A3543">
        <v>670.77300000000014</v>
      </c>
      <c r="B3543">
        <v>0.76</v>
      </c>
      <c r="C3543">
        <v>0.64</v>
      </c>
      <c r="D3543">
        <v>1.784</v>
      </c>
      <c r="E3543">
        <v>7.7430000000000003</v>
      </c>
      <c r="F3543">
        <v>4.7110000000000003</v>
      </c>
      <c r="G3543">
        <v>1.2350000000000001</v>
      </c>
      <c r="H3543">
        <v>0.36199999999999999</v>
      </c>
      <c r="I3543">
        <v>3.83</v>
      </c>
      <c r="J3543">
        <v>66.013999999999996</v>
      </c>
    </row>
    <row r="3544" spans="1:10" x14ac:dyDescent="0.25">
      <c r="A3544">
        <v>670.81000000000006</v>
      </c>
      <c r="B3544">
        <v>0.82</v>
      </c>
      <c r="C3544">
        <v>0.63500000000000001</v>
      </c>
      <c r="D3544">
        <v>1.137</v>
      </c>
      <c r="E3544">
        <v>6.0439999999999996</v>
      </c>
      <c r="F3544">
        <v>2.754</v>
      </c>
      <c r="G3544">
        <v>0.747</v>
      </c>
      <c r="H3544">
        <v>0.16200000000000001</v>
      </c>
      <c r="I3544">
        <v>4.01</v>
      </c>
      <c r="J3544">
        <v>49.334000000000003</v>
      </c>
    </row>
    <row r="3545" spans="1:10" x14ac:dyDescent="0.25">
      <c r="A3545">
        <v>670.85600000000011</v>
      </c>
      <c r="B3545">
        <v>0.84899999999999998</v>
      </c>
      <c r="C3545">
        <v>0.61599999999999999</v>
      </c>
      <c r="D3545">
        <v>0.64800000000000002</v>
      </c>
      <c r="E3545">
        <v>1.67</v>
      </c>
      <c r="F3545">
        <v>1.4730000000000001</v>
      </c>
      <c r="G3545">
        <v>0.60199999999999998</v>
      </c>
      <c r="H3545">
        <v>0.17</v>
      </c>
      <c r="I3545">
        <v>4.21</v>
      </c>
      <c r="J3545">
        <v>25.353999999999999</v>
      </c>
    </row>
    <row r="3546" spans="1:10" x14ac:dyDescent="0.25">
      <c r="A3546">
        <v>670.90500000000009</v>
      </c>
      <c r="B3546">
        <v>0.78500000000000003</v>
      </c>
      <c r="C3546">
        <v>0.61499999999999999</v>
      </c>
      <c r="D3546">
        <v>1.6140000000000001</v>
      </c>
      <c r="E3546">
        <v>5.2869999999999999</v>
      </c>
      <c r="F3546">
        <v>2.9430000000000001</v>
      </c>
      <c r="G3546">
        <v>0.79500000000000004</v>
      </c>
      <c r="H3546">
        <v>0.16800000000000001</v>
      </c>
      <c r="I3546">
        <v>4.01</v>
      </c>
      <c r="J3546">
        <v>48.988</v>
      </c>
    </row>
    <row r="3547" spans="1:10" x14ac:dyDescent="0.25">
      <c r="A3547">
        <v>670.95</v>
      </c>
      <c r="B3547">
        <v>0.77300000000000002</v>
      </c>
      <c r="C3547">
        <v>0.67100000000000004</v>
      </c>
      <c r="D3547">
        <v>2.1539999999999999</v>
      </c>
      <c r="E3547">
        <v>7.5190000000000001</v>
      </c>
      <c r="F3547">
        <v>4.0030000000000001</v>
      </c>
      <c r="G3547">
        <v>0.69699999999999995</v>
      </c>
      <c r="H3547">
        <v>0.27</v>
      </c>
      <c r="I3547">
        <v>3.98</v>
      </c>
      <c r="J3547">
        <v>63.957999999999998</v>
      </c>
    </row>
    <row r="3548" spans="1:10" x14ac:dyDescent="0.25">
      <c r="A3548">
        <v>670.99500000000012</v>
      </c>
      <c r="B3548">
        <v>0.83699999999999997</v>
      </c>
      <c r="C3548">
        <v>0.63200000000000001</v>
      </c>
      <c r="D3548">
        <v>0.82399999999999995</v>
      </c>
      <c r="E3548">
        <v>2.99</v>
      </c>
      <c r="F3548">
        <v>1.8280000000000001</v>
      </c>
      <c r="G3548">
        <v>0.39500000000000002</v>
      </c>
      <c r="H3548">
        <v>0.186</v>
      </c>
      <c r="I3548">
        <v>4.18</v>
      </c>
      <c r="J3548">
        <v>32.192999999999998</v>
      </c>
    </row>
    <row r="3549" spans="1:10" x14ac:dyDescent="0.25">
      <c r="A3549">
        <v>671.0440000000001</v>
      </c>
      <c r="B3549">
        <v>0.85</v>
      </c>
      <c r="C3549">
        <v>0.66400000000000003</v>
      </c>
      <c r="D3549">
        <v>2.161</v>
      </c>
      <c r="E3549">
        <v>7.6749999999999998</v>
      </c>
      <c r="F3549">
        <v>4.0490000000000004</v>
      </c>
      <c r="G3549">
        <v>0.69399999999999995</v>
      </c>
      <c r="H3549">
        <v>0.23400000000000001</v>
      </c>
      <c r="I3549">
        <v>3.99</v>
      </c>
      <c r="J3549">
        <v>65.207999999999998</v>
      </c>
    </row>
    <row r="3550" spans="1:10" x14ac:dyDescent="0.25">
      <c r="A3550">
        <v>671.09300000000007</v>
      </c>
      <c r="B3550">
        <v>0.50900000000000001</v>
      </c>
      <c r="C3550">
        <v>0.36299999999999999</v>
      </c>
      <c r="D3550">
        <v>0.32500000000000001</v>
      </c>
      <c r="E3550">
        <v>0.51800000000000002</v>
      </c>
      <c r="F3550">
        <v>0.435</v>
      </c>
      <c r="G3550">
        <v>0.35799999999999998</v>
      </c>
      <c r="H3550">
        <v>0.23699999999999999</v>
      </c>
      <c r="I3550">
        <v>4.26</v>
      </c>
      <c r="J3550">
        <v>11.696999999999999</v>
      </c>
    </row>
    <row r="3551" spans="1:10" x14ac:dyDescent="0.25">
      <c r="A3551">
        <v>671.16500000000008</v>
      </c>
      <c r="B3551">
        <v>0.83299999999999996</v>
      </c>
      <c r="C3551">
        <v>0.65300000000000002</v>
      </c>
      <c r="D3551">
        <v>1.387</v>
      </c>
      <c r="E3551">
        <v>8.7490000000000006</v>
      </c>
      <c r="F3551">
        <v>4.6029999999999998</v>
      </c>
      <c r="G3551">
        <v>0.61399999999999999</v>
      </c>
      <c r="H3551">
        <v>0.17199999999999999</v>
      </c>
      <c r="I3551">
        <v>3.93</v>
      </c>
      <c r="J3551">
        <v>66.884</v>
      </c>
    </row>
    <row r="3552" spans="1:10" x14ac:dyDescent="0.25">
      <c r="A3552">
        <v>671.19500000000005</v>
      </c>
      <c r="B3552">
        <v>0.79</v>
      </c>
      <c r="C3552">
        <v>0.60699999999999998</v>
      </c>
      <c r="D3552">
        <v>0.85899999999999999</v>
      </c>
      <c r="E3552">
        <v>3.4060000000000001</v>
      </c>
      <c r="F3552">
        <v>2.0019999999999998</v>
      </c>
      <c r="G3552">
        <v>0.39300000000000002</v>
      </c>
      <c r="H3552">
        <v>0.128</v>
      </c>
      <c r="I3552">
        <v>4.16</v>
      </c>
      <c r="J3552">
        <v>34.012999999999998</v>
      </c>
    </row>
    <row r="3553" spans="1:10" x14ac:dyDescent="0.25">
      <c r="A3553">
        <v>671.2600000000001</v>
      </c>
      <c r="B3553">
        <v>0.80900000000000005</v>
      </c>
      <c r="C3553">
        <v>0.74</v>
      </c>
      <c r="D3553">
        <v>2.8660000000000001</v>
      </c>
      <c r="E3553">
        <v>13.035</v>
      </c>
      <c r="F3553">
        <v>5.7050000000000001</v>
      </c>
      <c r="G3553">
        <v>1.59</v>
      </c>
      <c r="H3553">
        <v>0.28199999999999997</v>
      </c>
      <c r="I3553">
        <v>3.88</v>
      </c>
      <c r="J3553">
        <v>97.152000000000001</v>
      </c>
    </row>
    <row r="3554" spans="1:10" x14ac:dyDescent="0.25">
      <c r="A3554">
        <v>671.29700000000003</v>
      </c>
      <c r="B3554">
        <v>0.158</v>
      </c>
      <c r="C3554">
        <v>0.113</v>
      </c>
      <c r="D3554">
        <v>8.5000000000000006E-2</v>
      </c>
      <c r="E3554">
        <v>6.2E-2</v>
      </c>
      <c r="F3554">
        <v>4.9000000000000002E-2</v>
      </c>
      <c r="G3554">
        <v>0.03</v>
      </c>
      <c r="H3554">
        <v>1.7999999999999999E-2</v>
      </c>
      <c r="I3554">
        <v>5.2</v>
      </c>
      <c r="J3554">
        <v>2.6829999999999998</v>
      </c>
    </row>
    <row r="3555" spans="1:10" x14ac:dyDescent="0.25">
      <c r="A3555">
        <v>671.36000000000013</v>
      </c>
      <c r="B3555">
        <v>0.82299999999999995</v>
      </c>
      <c r="C3555">
        <v>0.65300000000000002</v>
      </c>
      <c r="D3555">
        <v>1.597</v>
      </c>
      <c r="E3555">
        <v>4.859</v>
      </c>
      <c r="F3555">
        <v>2.661</v>
      </c>
      <c r="G3555">
        <v>0.83399999999999996</v>
      </c>
      <c r="H3555">
        <v>0.219</v>
      </c>
      <c r="I3555">
        <v>4.03</v>
      </c>
      <c r="J3555">
        <v>46.966000000000001</v>
      </c>
    </row>
    <row r="3556" spans="1:10" x14ac:dyDescent="0.25">
      <c r="A3556">
        <v>671.38700000000006</v>
      </c>
      <c r="B3556">
        <v>0.80100000000000005</v>
      </c>
      <c r="C3556">
        <v>0.64400000000000002</v>
      </c>
      <c r="D3556">
        <v>0.71099999999999997</v>
      </c>
      <c r="E3556">
        <v>3.1659999999999999</v>
      </c>
      <c r="F3556">
        <v>1.7769999999999999</v>
      </c>
      <c r="G3556">
        <v>0.42599999999999999</v>
      </c>
      <c r="H3556">
        <v>0.113</v>
      </c>
      <c r="I3556">
        <v>4.1900000000000004</v>
      </c>
      <c r="J3556">
        <v>31.983000000000001</v>
      </c>
    </row>
    <row r="3557" spans="1:10" x14ac:dyDescent="0.25">
      <c r="A3557">
        <v>671.43500000000006</v>
      </c>
      <c r="B3557">
        <v>0.78700000000000003</v>
      </c>
      <c r="C3557">
        <v>0.63100000000000001</v>
      </c>
      <c r="D3557">
        <v>1.45</v>
      </c>
      <c r="E3557">
        <v>6.468</v>
      </c>
      <c r="F3557">
        <v>2.5219999999999998</v>
      </c>
      <c r="G3557">
        <v>1.01</v>
      </c>
      <c r="H3557">
        <v>0.35599999999999998</v>
      </c>
      <c r="I3557">
        <v>3.96</v>
      </c>
      <c r="J3557">
        <v>52.362000000000002</v>
      </c>
    </row>
    <row r="3558" spans="1:10" x14ac:dyDescent="0.25">
      <c r="A3558">
        <v>671.48300000000006</v>
      </c>
      <c r="B3558">
        <v>0.81200000000000006</v>
      </c>
      <c r="C3558">
        <v>0.74299999999999999</v>
      </c>
      <c r="D3558">
        <v>1.893</v>
      </c>
      <c r="E3558">
        <v>11.625999999999999</v>
      </c>
      <c r="F3558">
        <v>5.9480000000000004</v>
      </c>
      <c r="G3558">
        <v>1.244</v>
      </c>
      <c r="H3558">
        <v>0.248</v>
      </c>
      <c r="I3558">
        <v>3.85</v>
      </c>
      <c r="J3558">
        <v>86.692999999999998</v>
      </c>
    </row>
    <row r="3559" spans="1:10" x14ac:dyDescent="0.25">
      <c r="A3559">
        <v>671.55800000000011</v>
      </c>
      <c r="B3559">
        <v>0.79600000000000004</v>
      </c>
      <c r="C3559">
        <v>0.625</v>
      </c>
      <c r="D3559">
        <v>1.1120000000000001</v>
      </c>
      <c r="E3559">
        <v>5.8650000000000002</v>
      </c>
      <c r="F3559">
        <v>2.7170000000000001</v>
      </c>
      <c r="G3559">
        <v>0.48799999999999999</v>
      </c>
      <c r="H3559">
        <v>0.188</v>
      </c>
      <c r="I3559">
        <v>4.04</v>
      </c>
      <c r="J3559">
        <v>47.658000000000001</v>
      </c>
    </row>
    <row r="3560" spans="1:10" x14ac:dyDescent="0.25">
      <c r="A3560">
        <v>671.60800000000006</v>
      </c>
      <c r="B3560">
        <v>0.155</v>
      </c>
      <c r="C3560">
        <v>0.111</v>
      </c>
      <c r="D3560">
        <v>8.4000000000000005E-2</v>
      </c>
      <c r="E3560">
        <v>6.6000000000000003E-2</v>
      </c>
      <c r="F3560">
        <v>4.5999999999999999E-2</v>
      </c>
      <c r="G3560">
        <v>0.04</v>
      </c>
      <c r="H3560">
        <v>1.4999999999999999E-2</v>
      </c>
      <c r="I3560">
        <v>5.16</v>
      </c>
      <c r="J3560">
        <v>2.669</v>
      </c>
    </row>
    <row r="3561" spans="1:10" x14ac:dyDescent="0.25">
      <c r="A3561">
        <v>671.65200000000004</v>
      </c>
      <c r="B3561">
        <v>0.78700000000000003</v>
      </c>
      <c r="C3561">
        <v>0.66700000000000004</v>
      </c>
      <c r="D3561">
        <v>1.9019999999999999</v>
      </c>
      <c r="E3561">
        <v>7.9950000000000001</v>
      </c>
      <c r="F3561">
        <v>4.8410000000000002</v>
      </c>
      <c r="G3561">
        <v>1.095</v>
      </c>
      <c r="H3561">
        <v>0.29599999999999999</v>
      </c>
      <c r="I3561">
        <v>3.87</v>
      </c>
      <c r="J3561">
        <v>68.001999999999995</v>
      </c>
    </row>
    <row r="3562" spans="1:10" x14ac:dyDescent="0.25">
      <c r="A3562">
        <v>671.68000000000006</v>
      </c>
      <c r="B3562">
        <v>0.82499999999999996</v>
      </c>
      <c r="C3562">
        <v>0.98299999999999998</v>
      </c>
      <c r="D3562">
        <v>5.6849999999999996</v>
      </c>
      <c r="E3562">
        <v>25.408999999999999</v>
      </c>
      <c r="F3562">
        <v>10.718</v>
      </c>
      <c r="G3562">
        <v>2.9550000000000001</v>
      </c>
      <c r="H3562">
        <v>1.4139999999999999</v>
      </c>
      <c r="I3562">
        <v>3.78</v>
      </c>
      <c r="J3562">
        <v>181.214</v>
      </c>
    </row>
    <row r="3563" spans="1:10" x14ac:dyDescent="0.25">
      <c r="A3563">
        <v>671.73100000000011</v>
      </c>
      <c r="B3563">
        <v>0.86799999999999999</v>
      </c>
      <c r="C3563">
        <v>1.5509999999999999</v>
      </c>
      <c r="D3563">
        <v>12.170999999999999</v>
      </c>
      <c r="E3563">
        <v>54.643000000000001</v>
      </c>
      <c r="F3563">
        <v>27.056999999999999</v>
      </c>
      <c r="G3563">
        <v>5.0170000000000003</v>
      </c>
      <c r="H3563">
        <v>2.3290000000000002</v>
      </c>
      <c r="I3563">
        <v>3.75</v>
      </c>
      <c r="J3563">
        <v>388.34699999999998</v>
      </c>
    </row>
    <row r="3564" spans="1:10" x14ac:dyDescent="0.25">
      <c r="A3564">
        <v>671.88400000000013</v>
      </c>
      <c r="B3564">
        <v>0.156</v>
      </c>
      <c r="C3564">
        <v>0.11799999999999999</v>
      </c>
      <c r="D3564">
        <v>8.6999999999999994E-2</v>
      </c>
      <c r="E3564">
        <v>6.2E-2</v>
      </c>
      <c r="F3564">
        <v>4.5999999999999999E-2</v>
      </c>
      <c r="G3564">
        <v>3.3000000000000002E-2</v>
      </c>
      <c r="H3564">
        <v>3.1E-2</v>
      </c>
      <c r="I3564">
        <v>5.0999999999999996</v>
      </c>
      <c r="J3564">
        <v>2.71</v>
      </c>
    </row>
    <row r="3565" spans="1:10" x14ac:dyDescent="0.25">
      <c r="A3565">
        <v>671.91800000000012</v>
      </c>
      <c r="B3565">
        <v>0.85299999999999998</v>
      </c>
      <c r="C3565">
        <v>0.65700000000000003</v>
      </c>
      <c r="D3565">
        <v>1.494</v>
      </c>
      <c r="E3565">
        <v>4.9850000000000003</v>
      </c>
      <c r="F3565">
        <v>3.2890000000000001</v>
      </c>
      <c r="G3565">
        <v>0.63200000000000001</v>
      </c>
      <c r="H3565">
        <v>0.16900000000000001</v>
      </c>
      <c r="I3565">
        <v>4.03</v>
      </c>
      <c r="J3565">
        <v>48.619</v>
      </c>
    </row>
    <row r="3566" spans="1:10" x14ac:dyDescent="0.25">
      <c r="A3566">
        <v>671.95100000000002</v>
      </c>
      <c r="B3566">
        <v>0.158</v>
      </c>
      <c r="C3566">
        <v>0.115</v>
      </c>
      <c r="D3566">
        <v>8.5999999999999993E-2</v>
      </c>
      <c r="E3566">
        <v>0.06</v>
      </c>
      <c r="F3566">
        <v>5.5E-2</v>
      </c>
      <c r="G3566">
        <v>3.7999999999999999E-2</v>
      </c>
      <c r="H3566">
        <v>2.1000000000000001E-2</v>
      </c>
      <c r="I3566">
        <v>5.12</v>
      </c>
      <c r="J3566">
        <v>2.7250000000000001</v>
      </c>
    </row>
    <row r="3567" spans="1:10" x14ac:dyDescent="0.25">
      <c r="A3567">
        <v>671.99900000000002</v>
      </c>
      <c r="B3567">
        <v>0.82399999999999995</v>
      </c>
      <c r="C3567">
        <v>0.64200000000000002</v>
      </c>
      <c r="D3567">
        <v>1.2529999999999999</v>
      </c>
      <c r="E3567">
        <v>7.0890000000000004</v>
      </c>
      <c r="F3567">
        <v>3.2370000000000001</v>
      </c>
      <c r="G3567">
        <v>0.57299999999999995</v>
      </c>
      <c r="H3567">
        <v>0.22600000000000001</v>
      </c>
      <c r="I3567">
        <v>4</v>
      </c>
      <c r="J3567">
        <v>55.316000000000003</v>
      </c>
    </row>
    <row r="3568" spans="1:10" x14ac:dyDescent="0.25">
      <c r="A3568">
        <v>672.03200000000004</v>
      </c>
      <c r="B3568">
        <v>0.155</v>
      </c>
      <c r="C3568">
        <v>0.11</v>
      </c>
      <c r="D3568">
        <v>8.4000000000000005E-2</v>
      </c>
      <c r="E3568">
        <v>6.8000000000000005E-2</v>
      </c>
      <c r="F3568">
        <v>4.3999999999999997E-2</v>
      </c>
      <c r="G3568">
        <v>0.03</v>
      </c>
      <c r="H3568">
        <v>2.1999999999999999E-2</v>
      </c>
      <c r="I3568">
        <v>5.17</v>
      </c>
      <c r="J3568">
        <v>2.6480000000000001</v>
      </c>
    </row>
    <row r="3569" spans="1:10" x14ac:dyDescent="0.25">
      <c r="A3569">
        <v>672.0870000000001</v>
      </c>
      <c r="B3569">
        <v>0.80800000000000005</v>
      </c>
      <c r="C3569">
        <v>0.70299999999999996</v>
      </c>
      <c r="D3569">
        <v>1.851</v>
      </c>
      <c r="E3569">
        <v>8.9469999999999992</v>
      </c>
      <c r="F3569">
        <v>4.6829999999999998</v>
      </c>
      <c r="G3569">
        <v>0.67300000000000004</v>
      </c>
      <c r="H3569">
        <v>0.214</v>
      </c>
      <c r="I3569">
        <v>3.95</v>
      </c>
      <c r="J3569">
        <v>70.522999999999996</v>
      </c>
    </row>
    <row r="3570" spans="1:10" x14ac:dyDescent="0.25">
      <c r="A3570">
        <v>672.11800000000005</v>
      </c>
      <c r="B3570">
        <v>0.158</v>
      </c>
      <c r="C3570">
        <v>0.114</v>
      </c>
      <c r="D3570">
        <v>8.4000000000000005E-2</v>
      </c>
      <c r="E3570">
        <v>6.3E-2</v>
      </c>
      <c r="F3570">
        <v>4.2999999999999997E-2</v>
      </c>
      <c r="G3570">
        <v>3.5999999999999997E-2</v>
      </c>
      <c r="H3570">
        <v>1.7999999999999999E-2</v>
      </c>
      <c r="I3570">
        <v>5.19</v>
      </c>
      <c r="J3570">
        <v>2.681</v>
      </c>
    </row>
    <row r="3571" spans="1:10" x14ac:dyDescent="0.25">
      <c r="A3571">
        <v>672.16600000000005</v>
      </c>
      <c r="B3571">
        <v>0.78400000000000003</v>
      </c>
      <c r="C3571">
        <v>0.65100000000000002</v>
      </c>
      <c r="D3571">
        <v>2.2810000000000001</v>
      </c>
      <c r="E3571">
        <v>14.301</v>
      </c>
      <c r="F3571">
        <v>7.6120000000000001</v>
      </c>
      <c r="G3571">
        <v>1.5409999999999999</v>
      </c>
      <c r="H3571">
        <v>0.39800000000000002</v>
      </c>
      <c r="I3571">
        <v>3.78</v>
      </c>
      <c r="J3571">
        <v>104.319</v>
      </c>
    </row>
    <row r="3572" spans="1:10" x14ac:dyDescent="0.25">
      <c r="A3572">
        <v>672.1930000000001</v>
      </c>
      <c r="B3572">
        <v>0.78200000000000003</v>
      </c>
      <c r="C3572">
        <v>0.73499999999999999</v>
      </c>
      <c r="D3572">
        <v>2.8330000000000002</v>
      </c>
      <c r="E3572">
        <v>13.832000000000001</v>
      </c>
      <c r="F3572">
        <v>5.7430000000000003</v>
      </c>
      <c r="G3572">
        <v>1.2909999999999999</v>
      </c>
      <c r="H3572">
        <v>0.36399999999999999</v>
      </c>
      <c r="I3572">
        <v>3.89</v>
      </c>
      <c r="J3572">
        <v>99.554000000000002</v>
      </c>
    </row>
    <row r="3573" spans="1:10" x14ac:dyDescent="0.25">
      <c r="A3573">
        <v>672.24700000000007</v>
      </c>
      <c r="B3573">
        <v>0.151</v>
      </c>
      <c r="C3573">
        <v>0.11</v>
      </c>
      <c r="D3573">
        <v>8.1000000000000003E-2</v>
      </c>
      <c r="E3573">
        <v>7.0999999999999994E-2</v>
      </c>
      <c r="F3573">
        <v>4.8000000000000001E-2</v>
      </c>
      <c r="G3573">
        <v>2.9000000000000001E-2</v>
      </c>
      <c r="H3573">
        <v>1.9E-2</v>
      </c>
      <c r="I3573">
        <v>5.16</v>
      </c>
      <c r="J3573">
        <v>2.6339999999999999</v>
      </c>
    </row>
    <row r="3574" spans="1:10" x14ac:dyDescent="0.25">
      <c r="A3574">
        <v>672.30400000000009</v>
      </c>
      <c r="B3574">
        <v>0.81599999999999995</v>
      </c>
      <c r="C3574">
        <v>0.68400000000000005</v>
      </c>
      <c r="D3574">
        <v>1.6439999999999999</v>
      </c>
      <c r="E3574">
        <v>10.045999999999999</v>
      </c>
      <c r="F3574">
        <v>5.75</v>
      </c>
      <c r="G3574">
        <v>1.0249999999999999</v>
      </c>
      <c r="H3574">
        <v>0.21</v>
      </c>
      <c r="I3574">
        <v>3.85</v>
      </c>
      <c r="J3574">
        <v>77.724000000000004</v>
      </c>
    </row>
    <row r="3575" spans="1:10" x14ac:dyDescent="0.25">
      <c r="A3575">
        <v>672.33500000000004</v>
      </c>
      <c r="B3575">
        <v>0.80900000000000005</v>
      </c>
      <c r="C3575">
        <v>0.745</v>
      </c>
      <c r="D3575">
        <v>3.5459999999999998</v>
      </c>
      <c r="E3575">
        <v>10.935</v>
      </c>
      <c r="F3575">
        <v>6.5090000000000003</v>
      </c>
      <c r="G3575">
        <v>1.4079999999999999</v>
      </c>
      <c r="H3575">
        <v>0.28100000000000003</v>
      </c>
      <c r="I3575">
        <v>3.89</v>
      </c>
      <c r="J3575">
        <v>94.222999999999999</v>
      </c>
    </row>
    <row r="3576" spans="1:10" x14ac:dyDescent="0.25">
      <c r="A3576">
        <v>672.38200000000006</v>
      </c>
      <c r="B3576">
        <v>0.83899999999999997</v>
      </c>
      <c r="C3576">
        <v>1.3320000000000001</v>
      </c>
      <c r="D3576">
        <v>6.5049999999999999</v>
      </c>
      <c r="E3576">
        <v>21.832000000000001</v>
      </c>
      <c r="F3576">
        <v>12.526999999999999</v>
      </c>
      <c r="G3576">
        <v>7.1130000000000004</v>
      </c>
      <c r="H3576">
        <v>6.4569999999999999</v>
      </c>
      <c r="I3576">
        <v>3.39</v>
      </c>
      <c r="J3576">
        <v>191.98599999999999</v>
      </c>
    </row>
    <row r="3577" spans="1:10" x14ac:dyDescent="0.25">
      <c r="A3577">
        <v>672.43400000000008</v>
      </c>
      <c r="B3577">
        <v>0.86099999999999999</v>
      </c>
      <c r="C3577">
        <v>1.663</v>
      </c>
      <c r="D3577">
        <v>10.739000000000001</v>
      </c>
      <c r="E3577">
        <v>37.229999999999997</v>
      </c>
      <c r="F3577">
        <v>26.38</v>
      </c>
      <c r="G3577">
        <v>5.7469999999999999</v>
      </c>
      <c r="H3577">
        <v>2.6440000000000001</v>
      </c>
      <c r="I3577">
        <v>3.66</v>
      </c>
      <c r="J3577">
        <v>311.89600000000002</v>
      </c>
    </row>
    <row r="3578" spans="1:10" x14ac:dyDescent="0.25">
      <c r="A3578">
        <v>672.49000000000012</v>
      </c>
      <c r="B3578">
        <v>0.84599999999999997</v>
      </c>
      <c r="C3578">
        <v>1.0269999999999999</v>
      </c>
      <c r="D3578">
        <v>6.891</v>
      </c>
      <c r="E3578">
        <v>30.780999999999999</v>
      </c>
      <c r="F3578">
        <v>15.007999999999999</v>
      </c>
      <c r="G3578">
        <v>3.3570000000000002</v>
      </c>
      <c r="H3578">
        <v>2.0830000000000002</v>
      </c>
      <c r="I3578">
        <v>3.73</v>
      </c>
      <c r="J3578">
        <v>223.489</v>
      </c>
    </row>
    <row r="3579" spans="1:10" x14ac:dyDescent="0.25">
      <c r="A3579">
        <v>672.63700000000006</v>
      </c>
      <c r="B3579">
        <v>0.83099999999999996</v>
      </c>
      <c r="C3579">
        <v>0.77900000000000003</v>
      </c>
      <c r="D3579">
        <v>2.9910000000000001</v>
      </c>
      <c r="E3579">
        <v>13.401999999999999</v>
      </c>
      <c r="F3579">
        <v>7.9390000000000001</v>
      </c>
      <c r="G3579">
        <v>1.5960000000000001</v>
      </c>
      <c r="H3579">
        <v>0.98299999999999998</v>
      </c>
      <c r="I3579">
        <v>3.75</v>
      </c>
      <c r="J3579">
        <v>107.045</v>
      </c>
    </row>
    <row r="3580" spans="1:10" x14ac:dyDescent="0.25">
      <c r="A3580">
        <v>672.72900000000004</v>
      </c>
      <c r="B3580">
        <v>0.86699999999999999</v>
      </c>
      <c r="C3580">
        <v>1.345</v>
      </c>
      <c r="D3580">
        <v>8.8559999999999999</v>
      </c>
      <c r="E3580">
        <v>52.820999999999998</v>
      </c>
      <c r="F3580">
        <v>25.637</v>
      </c>
      <c r="G3580">
        <v>5.8109999999999999</v>
      </c>
      <c r="H3580">
        <v>1.8919999999999999</v>
      </c>
      <c r="I3580">
        <v>3.7</v>
      </c>
      <c r="J3580">
        <v>360.12799999999999</v>
      </c>
    </row>
    <row r="3581" spans="1:10" x14ac:dyDescent="0.25">
      <c r="A3581">
        <v>672.85300000000007</v>
      </c>
      <c r="B3581">
        <v>0.79200000000000004</v>
      </c>
      <c r="C3581">
        <v>0.69799999999999995</v>
      </c>
      <c r="D3581">
        <v>1.7190000000000001</v>
      </c>
      <c r="E3581">
        <v>16.050999999999998</v>
      </c>
      <c r="F3581">
        <v>8.1590000000000007</v>
      </c>
      <c r="G3581">
        <v>1.544</v>
      </c>
      <c r="H3581">
        <v>0.27</v>
      </c>
      <c r="I3581">
        <v>3.78</v>
      </c>
      <c r="J3581">
        <v>110.374</v>
      </c>
    </row>
    <row r="3582" spans="1:10" x14ac:dyDescent="0.25">
      <c r="A3582">
        <v>672.93600000000004</v>
      </c>
      <c r="B3582">
        <v>0.97</v>
      </c>
      <c r="C3582">
        <v>2.863</v>
      </c>
      <c r="D3582">
        <v>17.172000000000001</v>
      </c>
      <c r="E3582">
        <v>79.459000000000003</v>
      </c>
      <c r="F3582">
        <v>65.448999999999998</v>
      </c>
      <c r="G3582">
        <v>10.044</v>
      </c>
      <c r="H3582">
        <v>1.913</v>
      </c>
      <c r="I3582">
        <v>3.63</v>
      </c>
      <c r="J3582">
        <v>646.01099999999997</v>
      </c>
    </row>
    <row r="3583" spans="1:10" x14ac:dyDescent="0.25">
      <c r="A3583">
        <v>672.96800000000007</v>
      </c>
      <c r="B3583">
        <v>0.84</v>
      </c>
      <c r="C3583">
        <v>0.85799999999999998</v>
      </c>
      <c r="D3583">
        <v>3.6840000000000002</v>
      </c>
      <c r="E3583">
        <v>21.1</v>
      </c>
      <c r="F3583">
        <v>9.6069999999999993</v>
      </c>
      <c r="G3583">
        <v>1.8069999999999999</v>
      </c>
      <c r="H3583">
        <v>0.72199999999999998</v>
      </c>
      <c r="I3583">
        <v>3.81</v>
      </c>
      <c r="J3583">
        <v>147.001</v>
      </c>
    </row>
    <row r="3584" spans="1:10" x14ac:dyDescent="0.25">
      <c r="A3584">
        <v>673.03500000000008</v>
      </c>
      <c r="B3584">
        <v>0.79600000000000004</v>
      </c>
      <c r="C3584">
        <v>0.69599999999999995</v>
      </c>
      <c r="D3584">
        <v>2.2090000000000001</v>
      </c>
      <c r="E3584">
        <v>17.664999999999999</v>
      </c>
      <c r="F3584">
        <v>12.073</v>
      </c>
      <c r="G3584">
        <v>8.3260000000000005</v>
      </c>
      <c r="H3584">
        <v>2.6560000000000001</v>
      </c>
      <c r="I3584">
        <v>3.31</v>
      </c>
      <c r="J3584">
        <v>146.97999999999999</v>
      </c>
    </row>
    <row r="3585" spans="1:10" x14ac:dyDescent="0.25">
      <c r="A3585">
        <v>673.20500000000004</v>
      </c>
      <c r="B3585">
        <v>0.154</v>
      </c>
      <c r="C3585">
        <v>0.113</v>
      </c>
      <c r="D3585">
        <v>8.2000000000000003E-2</v>
      </c>
      <c r="E3585">
        <v>6.7000000000000004E-2</v>
      </c>
      <c r="F3585">
        <v>4.7E-2</v>
      </c>
      <c r="G3585">
        <v>0.03</v>
      </c>
      <c r="H3585">
        <v>1.9E-2</v>
      </c>
      <c r="I3585">
        <v>5.19</v>
      </c>
      <c r="J3585">
        <v>2.6560000000000001</v>
      </c>
    </row>
    <row r="3586" spans="1:10" x14ac:dyDescent="0.25">
      <c r="A3586">
        <v>673.22800000000007</v>
      </c>
      <c r="B3586">
        <v>0.88700000000000001</v>
      </c>
      <c r="C3586">
        <v>1.649</v>
      </c>
      <c r="D3586">
        <v>9.4169999999999998</v>
      </c>
      <c r="E3586">
        <v>72.995999999999995</v>
      </c>
      <c r="F3586">
        <v>23.16</v>
      </c>
      <c r="G3586">
        <v>6.2380000000000004</v>
      </c>
      <c r="H3586">
        <v>2.1309999999999998</v>
      </c>
      <c r="I3586">
        <v>3.77</v>
      </c>
      <c r="J3586">
        <v>439.25599999999997</v>
      </c>
    </row>
    <row r="3587" spans="1:10" x14ac:dyDescent="0.25">
      <c r="A3587">
        <v>673.25900000000013</v>
      </c>
      <c r="B3587">
        <v>0.80100000000000005</v>
      </c>
      <c r="C3587">
        <v>0.66600000000000004</v>
      </c>
      <c r="D3587">
        <v>3.2909999999999999</v>
      </c>
      <c r="E3587">
        <v>13.202</v>
      </c>
      <c r="F3587">
        <v>7.7930000000000001</v>
      </c>
      <c r="G3587">
        <v>1.244</v>
      </c>
      <c r="H3587">
        <v>0.36099999999999999</v>
      </c>
      <c r="I3587">
        <v>3.84</v>
      </c>
      <c r="J3587">
        <v>105.09399999999999</v>
      </c>
    </row>
    <row r="3588" spans="1:10" x14ac:dyDescent="0.25">
      <c r="A3588">
        <v>673.3850000000001</v>
      </c>
      <c r="B3588">
        <v>0.83899999999999997</v>
      </c>
      <c r="C3588">
        <v>0.63900000000000001</v>
      </c>
      <c r="D3588">
        <v>1.27</v>
      </c>
      <c r="E3588">
        <v>4.4000000000000004</v>
      </c>
      <c r="F3588">
        <v>2.31</v>
      </c>
      <c r="G3588">
        <v>0.54700000000000004</v>
      </c>
      <c r="H3588">
        <v>0.189</v>
      </c>
      <c r="I3588">
        <v>4.1100000000000003</v>
      </c>
      <c r="J3588">
        <v>41.866999999999997</v>
      </c>
    </row>
    <row r="3589" spans="1:10" x14ac:dyDescent="0.25">
      <c r="A3589">
        <v>673.43300000000011</v>
      </c>
      <c r="B3589">
        <v>0.81699999999999995</v>
      </c>
      <c r="C3589">
        <v>0.61899999999999999</v>
      </c>
      <c r="D3589">
        <v>1.5489999999999999</v>
      </c>
      <c r="E3589">
        <v>9.5220000000000002</v>
      </c>
      <c r="F3589">
        <v>7.0670000000000002</v>
      </c>
      <c r="G3589">
        <v>0.85199999999999998</v>
      </c>
      <c r="H3589">
        <v>0.16700000000000001</v>
      </c>
      <c r="I3589">
        <v>3.8</v>
      </c>
      <c r="J3589">
        <v>78.346999999999994</v>
      </c>
    </row>
    <row r="3590" spans="1:10" x14ac:dyDescent="0.25">
      <c r="A3590">
        <v>673.47800000000007</v>
      </c>
      <c r="B3590">
        <v>0.79700000000000004</v>
      </c>
      <c r="C3590">
        <v>0.64200000000000002</v>
      </c>
      <c r="D3590">
        <v>1.4159999999999999</v>
      </c>
      <c r="E3590">
        <v>7.9009999999999998</v>
      </c>
      <c r="F3590">
        <v>4.0270000000000001</v>
      </c>
      <c r="G3590">
        <v>0.78100000000000003</v>
      </c>
      <c r="H3590">
        <v>0.18099999999999999</v>
      </c>
      <c r="I3590">
        <v>3.93</v>
      </c>
      <c r="J3590">
        <v>61.936</v>
      </c>
    </row>
    <row r="3591" spans="1:10" x14ac:dyDescent="0.25">
      <c r="A3591">
        <v>673.52500000000009</v>
      </c>
      <c r="B3591">
        <v>0.84099999999999997</v>
      </c>
      <c r="C3591">
        <v>1.1619999999999999</v>
      </c>
      <c r="D3591">
        <v>7.0119999999999996</v>
      </c>
      <c r="E3591">
        <v>28.184999999999999</v>
      </c>
      <c r="F3591">
        <v>21.733000000000001</v>
      </c>
      <c r="G3591">
        <v>4.4340000000000002</v>
      </c>
      <c r="H3591">
        <v>2.0139999999999998</v>
      </c>
      <c r="I3591">
        <v>3.62</v>
      </c>
      <c r="J3591">
        <v>236.74100000000001</v>
      </c>
    </row>
    <row r="3592" spans="1:10" x14ac:dyDescent="0.25">
      <c r="A3592">
        <v>673.57200000000012</v>
      </c>
      <c r="B3592">
        <v>0.81699999999999995</v>
      </c>
      <c r="C3592">
        <v>0.621</v>
      </c>
      <c r="D3592">
        <v>2.0870000000000002</v>
      </c>
      <c r="E3592">
        <v>8.4469999999999992</v>
      </c>
      <c r="F3592">
        <v>5.0979999999999999</v>
      </c>
      <c r="G3592">
        <v>0.77600000000000002</v>
      </c>
      <c r="H3592">
        <v>0.35899999999999999</v>
      </c>
      <c r="I3592">
        <v>3.89</v>
      </c>
      <c r="J3592">
        <v>70.879000000000005</v>
      </c>
    </row>
    <row r="3593" spans="1:10" x14ac:dyDescent="0.25">
      <c r="A3593">
        <v>673.7</v>
      </c>
      <c r="B3593">
        <v>0.82299999999999995</v>
      </c>
      <c r="C3593">
        <v>0.77200000000000002</v>
      </c>
      <c r="D3593">
        <v>3.323</v>
      </c>
      <c r="E3593">
        <v>12.504</v>
      </c>
      <c r="F3593">
        <v>6.5570000000000004</v>
      </c>
      <c r="G3593">
        <v>1.21</v>
      </c>
      <c r="H3593">
        <v>0.32500000000000001</v>
      </c>
      <c r="I3593">
        <v>3.9</v>
      </c>
      <c r="J3593">
        <v>99.444000000000003</v>
      </c>
    </row>
    <row r="3594" spans="1:10" x14ac:dyDescent="0.25">
      <c r="A3594">
        <v>673.78500000000008</v>
      </c>
      <c r="B3594">
        <v>0.79900000000000004</v>
      </c>
      <c r="C3594">
        <v>0.64600000000000002</v>
      </c>
      <c r="D3594">
        <v>1.786</v>
      </c>
      <c r="E3594">
        <v>6.8869999999999996</v>
      </c>
      <c r="F3594">
        <v>4.1109999999999998</v>
      </c>
      <c r="G3594">
        <v>0.57399999999999995</v>
      </c>
      <c r="H3594">
        <v>0.13</v>
      </c>
      <c r="I3594">
        <v>3.99</v>
      </c>
      <c r="J3594">
        <v>59.557000000000002</v>
      </c>
    </row>
    <row r="3595" spans="1:10" x14ac:dyDescent="0.25">
      <c r="A3595">
        <v>673.81100000000004</v>
      </c>
      <c r="B3595">
        <v>0.151</v>
      </c>
      <c r="C3595">
        <v>0.109</v>
      </c>
      <c r="D3595">
        <v>8.5000000000000006E-2</v>
      </c>
      <c r="E3595">
        <v>6.8000000000000005E-2</v>
      </c>
      <c r="F3595">
        <v>0.05</v>
      </c>
      <c r="G3595">
        <v>4.7E-2</v>
      </c>
      <c r="H3595">
        <v>2.3E-2</v>
      </c>
      <c r="I3595">
        <v>5.01</v>
      </c>
      <c r="J3595">
        <v>2.6789999999999998</v>
      </c>
    </row>
    <row r="3596" spans="1:10" x14ac:dyDescent="0.25">
      <c r="A3596">
        <v>673.87100000000009</v>
      </c>
      <c r="B3596">
        <v>0.85499999999999998</v>
      </c>
      <c r="C3596">
        <v>0.65200000000000002</v>
      </c>
      <c r="D3596">
        <v>1.2749999999999999</v>
      </c>
      <c r="E3596">
        <v>5.6440000000000001</v>
      </c>
      <c r="F3596">
        <v>3.548</v>
      </c>
      <c r="G3596">
        <v>0.73499999999999999</v>
      </c>
      <c r="H3596">
        <v>0.2</v>
      </c>
      <c r="I3596">
        <v>3.96</v>
      </c>
      <c r="J3596">
        <v>51.164999999999999</v>
      </c>
    </row>
    <row r="3597" spans="1:10" x14ac:dyDescent="0.25">
      <c r="A3597">
        <v>673.90200000000004</v>
      </c>
      <c r="B3597">
        <v>0.151</v>
      </c>
      <c r="C3597">
        <v>0.107</v>
      </c>
      <c r="D3597">
        <v>8.2000000000000003E-2</v>
      </c>
      <c r="E3597">
        <v>6.9000000000000006E-2</v>
      </c>
      <c r="F3597">
        <v>4.7E-2</v>
      </c>
      <c r="G3597">
        <v>3.4000000000000002E-2</v>
      </c>
      <c r="H3597">
        <v>2.4E-2</v>
      </c>
      <c r="I3597">
        <v>5.0999999999999996</v>
      </c>
      <c r="J3597">
        <v>2.6219999999999999</v>
      </c>
    </row>
    <row r="3598" spans="1:10" x14ac:dyDescent="0.25">
      <c r="A3598">
        <v>673.95200000000011</v>
      </c>
      <c r="B3598">
        <v>0.81</v>
      </c>
      <c r="C3598">
        <v>0.83799999999999997</v>
      </c>
      <c r="D3598">
        <v>4.34</v>
      </c>
      <c r="E3598">
        <v>30.45</v>
      </c>
      <c r="F3598">
        <v>10.237</v>
      </c>
      <c r="G3598">
        <v>2.9409999999999998</v>
      </c>
      <c r="H3598">
        <v>1.29</v>
      </c>
      <c r="I3598">
        <v>3.77</v>
      </c>
      <c r="J3598">
        <v>192.078</v>
      </c>
    </row>
    <row r="3599" spans="1:10" x14ac:dyDescent="0.25">
      <c r="A3599">
        <v>673.98300000000006</v>
      </c>
      <c r="B3599">
        <v>0.80500000000000005</v>
      </c>
      <c r="C3599">
        <v>0.93300000000000005</v>
      </c>
      <c r="D3599">
        <v>4.7460000000000004</v>
      </c>
      <c r="E3599">
        <v>22.92</v>
      </c>
      <c r="F3599">
        <v>8.5150000000000006</v>
      </c>
      <c r="G3599">
        <v>3.1579999999999999</v>
      </c>
      <c r="H3599">
        <v>0.56699999999999995</v>
      </c>
      <c r="I3599">
        <v>3.82</v>
      </c>
      <c r="J3599">
        <v>159.06899999999999</v>
      </c>
    </row>
    <row r="3600" spans="1:10" x14ac:dyDescent="0.25">
      <c r="A3600">
        <v>674.04000000000008</v>
      </c>
      <c r="B3600">
        <v>0.84699999999999998</v>
      </c>
      <c r="C3600">
        <v>1.1319999999999999</v>
      </c>
      <c r="D3600">
        <v>7.27</v>
      </c>
      <c r="E3600">
        <v>25.431000000000001</v>
      </c>
      <c r="F3600">
        <v>20.393999999999998</v>
      </c>
      <c r="G3600">
        <v>5.0250000000000004</v>
      </c>
      <c r="H3600">
        <v>1.4650000000000001</v>
      </c>
      <c r="I3600">
        <v>3.63</v>
      </c>
      <c r="J3600">
        <v>223.49600000000001</v>
      </c>
    </row>
    <row r="3601" spans="1:10" x14ac:dyDescent="0.25">
      <c r="A3601">
        <v>674.09300000000007</v>
      </c>
      <c r="B3601">
        <v>0.8</v>
      </c>
      <c r="C3601">
        <v>0.67900000000000005</v>
      </c>
      <c r="D3601">
        <v>1.8380000000000001</v>
      </c>
      <c r="E3601">
        <v>12.17</v>
      </c>
      <c r="F3601">
        <v>10.776</v>
      </c>
      <c r="G3601">
        <v>2.048</v>
      </c>
      <c r="H3601">
        <v>0.64</v>
      </c>
      <c r="I3601">
        <v>3.61</v>
      </c>
      <c r="J3601">
        <v>104.601</v>
      </c>
    </row>
    <row r="3602" spans="1:10" x14ac:dyDescent="0.25">
      <c r="A3602">
        <v>674.14600000000007</v>
      </c>
      <c r="B3602">
        <v>0.78600000000000003</v>
      </c>
      <c r="C3602">
        <v>0.64</v>
      </c>
      <c r="D3602">
        <v>1.859</v>
      </c>
      <c r="E3602">
        <v>3.6040000000000001</v>
      </c>
      <c r="F3602">
        <v>1.946</v>
      </c>
      <c r="G3602">
        <v>1.1819999999999999</v>
      </c>
      <c r="H3602">
        <v>0.79900000000000004</v>
      </c>
      <c r="I3602">
        <v>3.89</v>
      </c>
      <c r="J3602">
        <v>42.05</v>
      </c>
    </row>
    <row r="3603" spans="1:10" x14ac:dyDescent="0.25">
      <c r="A3603">
        <v>674.20100000000002</v>
      </c>
      <c r="B3603">
        <v>0.79100000000000004</v>
      </c>
      <c r="C3603">
        <v>0.61599999999999999</v>
      </c>
      <c r="D3603">
        <v>0.80500000000000005</v>
      </c>
      <c r="E3603">
        <v>4.4459999999999997</v>
      </c>
      <c r="F3603">
        <v>2.6869999999999998</v>
      </c>
      <c r="G3603">
        <v>0.72099999999999997</v>
      </c>
      <c r="H3603">
        <v>0.19700000000000001</v>
      </c>
      <c r="I3603">
        <v>3.97</v>
      </c>
      <c r="J3603">
        <v>40.744</v>
      </c>
    </row>
    <row r="3604" spans="1:10" x14ac:dyDescent="0.25">
      <c r="A3604">
        <v>674.24800000000005</v>
      </c>
      <c r="B3604">
        <v>0.78900000000000003</v>
      </c>
      <c r="C3604">
        <v>0.63200000000000001</v>
      </c>
      <c r="D3604">
        <v>1.5229999999999999</v>
      </c>
      <c r="E3604">
        <v>6.4429999999999996</v>
      </c>
      <c r="F3604">
        <v>2.4540000000000002</v>
      </c>
      <c r="G3604">
        <v>0.78400000000000003</v>
      </c>
      <c r="H3604">
        <v>0.25700000000000001</v>
      </c>
      <c r="I3604">
        <v>4.03</v>
      </c>
      <c r="J3604">
        <v>51.887</v>
      </c>
    </row>
    <row r="3605" spans="1:10" x14ac:dyDescent="0.25">
      <c r="A3605">
        <v>674.29700000000003</v>
      </c>
      <c r="B3605">
        <v>0.872</v>
      </c>
      <c r="C3605">
        <v>0.68400000000000005</v>
      </c>
      <c r="D3605">
        <v>2.234</v>
      </c>
      <c r="E3605">
        <v>11.503</v>
      </c>
      <c r="F3605">
        <v>5.327</v>
      </c>
      <c r="G3605">
        <v>1.3089999999999999</v>
      </c>
      <c r="H3605">
        <v>0.29899999999999999</v>
      </c>
      <c r="I3605">
        <v>3.88</v>
      </c>
      <c r="J3605">
        <v>86.287999999999997</v>
      </c>
    </row>
    <row r="3606" spans="1:10" x14ac:dyDescent="0.25">
      <c r="A3606">
        <v>674.42000000000007</v>
      </c>
      <c r="B3606">
        <v>0.81599999999999995</v>
      </c>
      <c r="C3606">
        <v>0.65</v>
      </c>
      <c r="D3606">
        <v>0.77800000000000002</v>
      </c>
      <c r="E3606">
        <v>3.7690000000000001</v>
      </c>
      <c r="F3606">
        <v>2.0009999999999999</v>
      </c>
      <c r="G3606">
        <v>0.59799999999999998</v>
      </c>
      <c r="H3606">
        <v>0.122</v>
      </c>
      <c r="I3606">
        <v>4.1100000000000003</v>
      </c>
      <c r="J3606">
        <v>35.896000000000001</v>
      </c>
    </row>
    <row r="3607" spans="1:10" x14ac:dyDescent="0.25">
      <c r="A3607">
        <v>674.50600000000009</v>
      </c>
      <c r="B3607">
        <v>0.82799999999999996</v>
      </c>
      <c r="C3607">
        <v>0.98799999999999999</v>
      </c>
      <c r="D3607">
        <v>5.4429999999999996</v>
      </c>
      <c r="E3607">
        <v>25.309000000000001</v>
      </c>
      <c r="F3607">
        <v>9.76</v>
      </c>
      <c r="G3607">
        <v>2.6920000000000002</v>
      </c>
      <c r="H3607">
        <v>1.5660000000000001</v>
      </c>
      <c r="I3607">
        <v>3.79</v>
      </c>
      <c r="J3607">
        <v>176.40799999999999</v>
      </c>
    </row>
    <row r="3608" spans="1:10" x14ac:dyDescent="0.25">
      <c r="A3608">
        <v>674.53100000000006</v>
      </c>
      <c r="B3608">
        <v>0.79600000000000004</v>
      </c>
      <c r="C3608">
        <v>0.63</v>
      </c>
      <c r="D3608">
        <v>0.88500000000000001</v>
      </c>
      <c r="E3608">
        <v>4.8739999999999997</v>
      </c>
      <c r="F3608">
        <v>2.39</v>
      </c>
      <c r="G3608">
        <v>0.54800000000000004</v>
      </c>
      <c r="H3608">
        <v>0.19400000000000001</v>
      </c>
      <c r="I3608">
        <v>4.05</v>
      </c>
      <c r="J3608">
        <v>41.732999999999997</v>
      </c>
    </row>
    <row r="3609" spans="1:10" x14ac:dyDescent="0.25">
      <c r="A3609">
        <v>674.58300000000008</v>
      </c>
      <c r="B3609">
        <v>0.8</v>
      </c>
      <c r="C3609">
        <v>0.78200000000000003</v>
      </c>
      <c r="D3609">
        <v>4.2679999999999998</v>
      </c>
      <c r="E3609">
        <v>20.071999999999999</v>
      </c>
      <c r="F3609">
        <v>9.8670000000000009</v>
      </c>
      <c r="G3609">
        <v>1.734</v>
      </c>
      <c r="H3609">
        <v>0.58099999999999996</v>
      </c>
      <c r="I3609">
        <v>3.82</v>
      </c>
      <c r="J3609">
        <v>145.566</v>
      </c>
    </row>
    <row r="3610" spans="1:10" x14ac:dyDescent="0.25">
      <c r="A3610">
        <v>674.70300000000009</v>
      </c>
      <c r="B3610">
        <v>0.81100000000000005</v>
      </c>
      <c r="C3610">
        <v>0.75600000000000001</v>
      </c>
      <c r="D3610">
        <v>3.923</v>
      </c>
      <c r="E3610">
        <v>24.001999999999999</v>
      </c>
      <c r="F3610">
        <v>8.8379999999999992</v>
      </c>
      <c r="G3610">
        <v>2.4780000000000002</v>
      </c>
      <c r="H3610">
        <v>1.1439999999999999</v>
      </c>
      <c r="I3610">
        <v>3.78</v>
      </c>
      <c r="J3610">
        <v>158.45099999999999</v>
      </c>
    </row>
    <row r="3611" spans="1:10" x14ac:dyDescent="0.25">
      <c r="A3611">
        <v>674.72600000000011</v>
      </c>
      <c r="B3611">
        <v>0.80900000000000005</v>
      </c>
      <c r="C3611">
        <v>0.64200000000000002</v>
      </c>
      <c r="D3611">
        <v>1.593</v>
      </c>
      <c r="E3611">
        <v>10.401999999999999</v>
      </c>
      <c r="F3611">
        <v>5.9160000000000004</v>
      </c>
      <c r="G3611">
        <v>1.0860000000000001</v>
      </c>
      <c r="H3611">
        <v>0.23200000000000001</v>
      </c>
      <c r="I3611">
        <v>3.83</v>
      </c>
      <c r="J3611">
        <v>79.239000000000004</v>
      </c>
    </row>
    <row r="3612" spans="1:10" x14ac:dyDescent="0.25">
      <c r="A3612">
        <v>674.77600000000007</v>
      </c>
      <c r="B3612">
        <v>0.84199999999999997</v>
      </c>
      <c r="C3612">
        <v>0.63300000000000001</v>
      </c>
      <c r="D3612">
        <v>1.754</v>
      </c>
      <c r="E3612">
        <v>10.148</v>
      </c>
      <c r="F3612">
        <v>3.6619999999999999</v>
      </c>
      <c r="G3612">
        <v>0.73799999999999999</v>
      </c>
      <c r="H3612">
        <v>0.252</v>
      </c>
      <c r="I3612">
        <v>3.98</v>
      </c>
      <c r="J3612">
        <v>71.759</v>
      </c>
    </row>
    <row r="3613" spans="1:10" x14ac:dyDescent="0.25">
      <c r="A3613">
        <v>674.82400000000007</v>
      </c>
      <c r="B3613">
        <v>0.84599999999999997</v>
      </c>
      <c r="C3613">
        <v>0.96899999999999997</v>
      </c>
      <c r="D3613">
        <v>7.4530000000000003</v>
      </c>
      <c r="E3613">
        <v>41.405000000000001</v>
      </c>
      <c r="F3613">
        <v>17.957000000000001</v>
      </c>
      <c r="G3613">
        <v>3.6640000000000001</v>
      </c>
      <c r="H3613">
        <v>1.2689999999999999</v>
      </c>
      <c r="I3613">
        <v>3.77</v>
      </c>
      <c r="J3613">
        <v>277.08499999999998</v>
      </c>
    </row>
    <row r="3614" spans="1:10" x14ac:dyDescent="0.25">
      <c r="A3614">
        <v>674.87600000000009</v>
      </c>
      <c r="B3614">
        <v>0.80400000000000005</v>
      </c>
      <c r="C3614">
        <v>0.60499999999999998</v>
      </c>
      <c r="D3614">
        <v>0.98499999999999999</v>
      </c>
      <c r="E3614">
        <v>4.5359999999999996</v>
      </c>
      <c r="F3614">
        <v>2</v>
      </c>
      <c r="G3614">
        <v>0.77800000000000002</v>
      </c>
      <c r="H3614">
        <v>0.2</v>
      </c>
      <c r="I3614">
        <v>4.05</v>
      </c>
      <c r="J3614">
        <v>40.078000000000003</v>
      </c>
    </row>
    <row r="3615" spans="1:10" x14ac:dyDescent="0.25">
      <c r="A3615">
        <v>674.93400000000008</v>
      </c>
      <c r="B3615">
        <v>0.80200000000000005</v>
      </c>
      <c r="C3615">
        <v>0.64900000000000002</v>
      </c>
      <c r="D3615">
        <v>1.0660000000000001</v>
      </c>
      <c r="E3615">
        <v>6.6059999999999999</v>
      </c>
      <c r="F3615">
        <v>2.8410000000000002</v>
      </c>
      <c r="G3615">
        <v>0.56699999999999995</v>
      </c>
      <c r="H3615">
        <v>0.14299999999999999</v>
      </c>
      <c r="I3615">
        <v>4.03</v>
      </c>
      <c r="J3615">
        <v>51.058</v>
      </c>
    </row>
    <row r="3616" spans="1:10" x14ac:dyDescent="0.25">
      <c r="A3616">
        <v>674.98200000000008</v>
      </c>
      <c r="B3616">
        <v>0.79600000000000004</v>
      </c>
      <c r="C3616">
        <v>0.64800000000000002</v>
      </c>
      <c r="D3616">
        <v>2.5059999999999998</v>
      </c>
      <c r="E3616">
        <v>10.294</v>
      </c>
      <c r="F3616">
        <v>5.673</v>
      </c>
      <c r="G3616">
        <v>3.4239999999999999</v>
      </c>
      <c r="H3616">
        <v>0.29699999999999999</v>
      </c>
      <c r="I3616">
        <v>3.69</v>
      </c>
      <c r="J3616">
        <v>87.328000000000003</v>
      </c>
    </row>
    <row r="3617" spans="1:10" x14ac:dyDescent="0.25">
      <c r="A3617">
        <v>675.09400000000005</v>
      </c>
      <c r="B3617">
        <v>0.82699999999999996</v>
      </c>
      <c r="C3617">
        <v>0.73499999999999999</v>
      </c>
      <c r="D3617">
        <v>3.3809999999999998</v>
      </c>
      <c r="E3617">
        <v>26.876000000000001</v>
      </c>
      <c r="F3617">
        <v>9.5820000000000007</v>
      </c>
      <c r="G3617">
        <v>3.4049999999999998</v>
      </c>
      <c r="H3617">
        <v>0.92100000000000004</v>
      </c>
      <c r="I3617">
        <v>3.74</v>
      </c>
      <c r="J3617">
        <v>171.08600000000001</v>
      </c>
    </row>
    <row r="3618" spans="1:10" x14ac:dyDescent="0.25">
      <c r="A3618">
        <v>675.11500000000012</v>
      </c>
      <c r="B3618">
        <v>0.82799999999999996</v>
      </c>
      <c r="C3618">
        <v>0.82199999999999995</v>
      </c>
      <c r="D3618">
        <v>3.9089999999999998</v>
      </c>
      <c r="E3618">
        <v>26.292999999999999</v>
      </c>
      <c r="F3618">
        <v>10.119999999999999</v>
      </c>
      <c r="G3618">
        <v>2.3519999999999999</v>
      </c>
      <c r="H3618">
        <v>1.4239999999999999</v>
      </c>
      <c r="I3618">
        <v>3.76</v>
      </c>
      <c r="J3618">
        <v>171.935</v>
      </c>
    </row>
    <row r="3619" spans="1:10" x14ac:dyDescent="0.25">
      <c r="A3619">
        <v>675.16500000000008</v>
      </c>
      <c r="B3619">
        <v>0.79100000000000004</v>
      </c>
      <c r="C3619">
        <v>0.64300000000000002</v>
      </c>
      <c r="D3619">
        <v>1.744</v>
      </c>
      <c r="E3619">
        <v>5.649</v>
      </c>
      <c r="F3619">
        <v>2.532</v>
      </c>
      <c r="G3619">
        <v>1.016</v>
      </c>
      <c r="H3619">
        <v>0.56899999999999995</v>
      </c>
      <c r="I3619">
        <v>3.93</v>
      </c>
      <c r="J3619">
        <v>50.908000000000001</v>
      </c>
    </row>
    <row r="3620" spans="1:10" x14ac:dyDescent="0.25">
      <c r="A3620">
        <v>675.22700000000009</v>
      </c>
      <c r="B3620">
        <v>0.82</v>
      </c>
      <c r="C3620">
        <v>0.70899999999999996</v>
      </c>
      <c r="D3620">
        <v>2.2869999999999999</v>
      </c>
      <c r="E3620">
        <v>14.975</v>
      </c>
      <c r="F3620">
        <v>6.383</v>
      </c>
      <c r="G3620">
        <v>1.071</v>
      </c>
      <c r="H3620">
        <v>0.33500000000000002</v>
      </c>
      <c r="I3620">
        <v>3.87</v>
      </c>
      <c r="J3620">
        <v>102.952</v>
      </c>
    </row>
    <row r="3621" spans="1:10" x14ac:dyDescent="0.25">
      <c r="A3621">
        <v>675.27300000000014</v>
      </c>
      <c r="B3621">
        <v>1.891</v>
      </c>
      <c r="C3621">
        <v>18.907</v>
      </c>
      <c r="D3621">
        <v>62.929000000000002</v>
      </c>
      <c r="E3621">
        <v>142.44800000000001</v>
      </c>
      <c r="F3621">
        <v>125.44199999999999</v>
      </c>
      <c r="G3621">
        <v>45.604999999999997</v>
      </c>
      <c r="H3621">
        <v>21.504000000000001</v>
      </c>
      <c r="I3621">
        <v>3.58</v>
      </c>
      <c r="J3621">
        <v>1500.16</v>
      </c>
    </row>
    <row r="3622" spans="1:10" x14ac:dyDescent="0.25">
      <c r="A3622">
        <v>675.32600000000002</v>
      </c>
      <c r="B3622">
        <v>0.79400000000000004</v>
      </c>
      <c r="C3622">
        <v>0.67400000000000004</v>
      </c>
      <c r="D3622">
        <v>2.351</v>
      </c>
      <c r="E3622">
        <v>12.032</v>
      </c>
      <c r="F3622">
        <v>9.1479999999999997</v>
      </c>
      <c r="G3622">
        <v>2.1560000000000001</v>
      </c>
      <c r="H3622">
        <v>2.387</v>
      </c>
      <c r="I3622">
        <v>3.51</v>
      </c>
      <c r="J3622">
        <v>103.625</v>
      </c>
    </row>
    <row r="3623" spans="1:10" x14ac:dyDescent="0.25">
      <c r="A3623">
        <v>675.39800000000014</v>
      </c>
      <c r="B3623">
        <v>0.84599999999999997</v>
      </c>
      <c r="C3623">
        <v>0.72399999999999998</v>
      </c>
      <c r="D3623">
        <v>3.222</v>
      </c>
      <c r="E3623">
        <v>20.763999999999999</v>
      </c>
      <c r="F3623">
        <v>10.612</v>
      </c>
      <c r="G3623">
        <v>3.2530000000000001</v>
      </c>
      <c r="H3623">
        <v>3.3610000000000002</v>
      </c>
      <c r="I3623">
        <v>3.53</v>
      </c>
      <c r="J3623">
        <v>151.13499999999999</v>
      </c>
    </row>
    <row r="3624" spans="1:10" x14ac:dyDescent="0.25">
      <c r="A3624">
        <v>675.45</v>
      </c>
      <c r="B3624">
        <v>0.83499999999999996</v>
      </c>
      <c r="C3624">
        <v>1.298</v>
      </c>
      <c r="D3624">
        <v>22.202000000000002</v>
      </c>
      <c r="E3624">
        <v>37.234000000000002</v>
      </c>
      <c r="F3624">
        <v>19.202999999999999</v>
      </c>
      <c r="G3624">
        <v>4.4489999999999998</v>
      </c>
      <c r="H3624">
        <v>0.89600000000000002</v>
      </c>
      <c r="I3624">
        <v>3.96</v>
      </c>
      <c r="J3624">
        <v>340.98599999999999</v>
      </c>
    </row>
    <row r="3625" spans="1:10" x14ac:dyDescent="0.25">
      <c r="A3625">
        <v>675.50600000000009</v>
      </c>
      <c r="B3625">
        <v>0.78200000000000003</v>
      </c>
      <c r="C3625">
        <v>0.73799999999999999</v>
      </c>
      <c r="D3625">
        <v>3.548</v>
      </c>
      <c r="E3625">
        <v>26.01</v>
      </c>
      <c r="F3625">
        <v>11.294</v>
      </c>
      <c r="G3625">
        <v>2.645</v>
      </c>
      <c r="H3625">
        <v>1.0780000000000001</v>
      </c>
      <c r="I3625">
        <v>3.73</v>
      </c>
      <c r="J3625">
        <v>171.93199999999999</v>
      </c>
    </row>
    <row r="3626" spans="1:10" x14ac:dyDescent="0.25">
      <c r="A3626">
        <v>675.56900000000007</v>
      </c>
      <c r="B3626">
        <v>0.81</v>
      </c>
      <c r="C3626">
        <v>0.65</v>
      </c>
      <c r="D3626">
        <v>2.0419999999999998</v>
      </c>
      <c r="E3626">
        <v>15.021000000000001</v>
      </c>
      <c r="F3626">
        <v>8.7059999999999995</v>
      </c>
      <c r="G3626">
        <v>2.3450000000000002</v>
      </c>
      <c r="H3626">
        <v>0.54200000000000004</v>
      </c>
      <c r="I3626">
        <v>3.69</v>
      </c>
      <c r="J3626">
        <v>111.212</v>
      </c>
    </row>
    <row r="3627" spans="1:10" x14ac:dyDescent="0.25">
      <c r="A3627">
        <v>675.69200000000012</v>
      </c>
      <c r="B3627">
        <v>0.79700000000000004</v>
      </c>
      <c r="C3627">
        <v>1.0660000000000001</v>
      </c>
      <c r="D3627">
        <v>6.4820000000000002</v>
      </c>
      <c r="E3627">
        <v>29.791</v>
      </c>
      <c r="F3627">
        <v>11.775</v>
      </c>
      <c r="G3627">
        <v>3.262</v>
      </c>
      <c r="H3627">
        <v>1.589</v>
      </c>
      <c r="I3627">
        <v>3.78</v>
      </c>
      <c r="J3627">
        <v>206.989</v>
      </c>
    </row>
    <row r="3628" spans="1:10" x14ac:dyDescent="0.25">
      <c r="A3628">
        <v>675.71800000000007</v>
      </c>
      <c r="B3628">
        <v>0.89</v>
      </c>
      <c r="C3628">
        <v>1.0209999999999999</v>
      </c>
      <c r="D3628">
        <v>6.3940000000000001</v>
      </c>
      <c r="E3628">
        <v>48.44</v>
      </c>
      <c r="F3628">
        <v>16.988</v>
      </c>
      <c r="G3628">
        <v>3.109</v>
      </c>
      <c r="H3628">
        <v>1.087</v>
      </c>
      <c r="I3628">
        <v>3.8</v>
      </c>
      <c r="J3628">
        <v>296.35300000000001</v>
      </c>
    </row>
    <row r="3629" spans="1:10" x14ac:dyDescent="0.25">
      <c r="A3629">
        <v>675.77200000000005</v>
      </c>
      <c r="B3629">
        <v>0.88600000000000001</v>
      </c>
      <c r="C3629">
        <v>1.26</v>
      </c>
      <c r="D3629">
        <v>9.2430000000000003</v>
      </c>
      <c r="E3629">
        <v>59.503</v>
      </c>
      <c r="F3629">
        <v>42.081000000000003</v>
      </c>
      <c r="G3629">
        <v>18.768000000000001</v>
      </c>
      <c r="H3629">
        <v>6.3079999999999998</v>
      </c>
      <c r="I3629">
        <v>3.39</v>
      </c>
      <c r="J3629">
        <v>468.07100000000003</v>
      </c>
    </row>
    <row r="3630" spans="1:10" x14ac:dyDescent="0.25">
      <c r="A3630">
        <v>675.93500000000006</v>
      </c>
      <c r="B3630">
        <v>1.0920000000000001</v>
      </c>
      <c r="C3630">
        <v>2.0840000000000001</v>
      </c>
      <c r="D3630">
        <v>10.02</v>
      </c>
      <c r="E3630">
        <v>76.424000000000007</v>
      </c>
      <c r="F3630">
        <v>34.909999999999997</v>
      </c>
      <c r="G3630">
        <v>5.3280000000000003</v>
      </c>
      <c r="H3630">
        <v>2.754</v>
      </c>
      <c r="I3630">
        <v>3.73</v>
      </c>
      <c r="J3630">
        <v>494.08499999999998</v>
      </c>
    </row>
    <row r="3631" spans="1:10" x14ac:dyDescent="0.25">
      <c r="A3631">
        <v>675.95900000000006</v>
      </c>
      <c r="B3631">
        <v>0.85699999999999998</v>
      </c>
      <c r="C3631">
        <v>1.32</v>
      </c>
      <c r="D3631">
        <v>9.1329999999999991</v>
      </c>
      <c r="E3631">
        <v>62.545999999999999</v>
      </c>
      <c r="F3631">
        <v>24.116</v>
      </c>
      <c r="G3631">
        <v>3.3119999999999998</v>
      </c>
      <c r="H3631">
        <v>2.44</v>
      </c>
      <c r="I3631">
        <v>3.77</v>
      </c>
      <c r="J3631">
        <v>391.17899999999997</v>
      </c>
    </row>
    <row r="3632" spans="1:10" x14ac:dyDescent="0.25">
      <c r="A3632">
        <v>676.02100000000007</v>
      </c>
      <c r="B3632">
        <v>0.83899999999999997</v>
      </c>
      <c r="C3632">
        <v>0.98899999999999999</v>
      </c>
      <c r="D3632">
        <v>4.5460000000000003</v>
      </c>
      <c r="E3632">
        <v>35.780999999999999</v>
      </c>
      <c r="F3632">
        <v>13.166</v>
      </c>
      <c r="G3632">
        <v>1.841</v>
      </c>
      <c r="H3632">
        <v>1.3819999999999999</v>
      </c>
      <c r="I3632">
        <v>3.8</v>
      </c>
      <c r="J3632">
        <v>222.22300000000001</v>
      </c>
    </row>
    <row r="3633" spans="1:10" x14ac:dyDescent="0.25">
      <c r="A3633">
        <v>676.08600000000013</v>
      </c>
      <c r="B3633">
        <v>0.81</v>
      </c>
      <c r="C3633">
        <v>0.63400000000000001</v>
      </c>
      <c r="D3633">
        <v>1.375</v>
      </c>
      <c r="E3633">
        <v>3.1059999999999999</v>
      </c>
      <c r="F3633">
        <v>2.9769999999999999</v>
      </c>
      <c r="G3633">
        <v>0.40799999999999997</v>
      </c>
      <c r="H3633">
        <v>0.11700000000000001</v>
      </c>
      <c r="I3633">
        <v>4.0999999999999996</v>
      </c>
      <c r="J3633">
        <v>38.633000000000003</v>
      </c>
    </row>
    <row r="3634" spans="1:10" x14ac:dyDescent="0.25">
      <c r="A3634">
        <v>676.20600000000013</v>
      </c>
      <c r="B3634">
        <v>0.78100000000000003</v>
      </c>
      <c r="C3634">
        <v>0.65100000000000002</v>
      </c>
      <c r="D3634">
        <v>2.62</v>
      </c>
      <c r="E3634">
        <v>9.5510000000000002</v>
      </c>
      <c r="F3634">
        <v>6.2169999999999996</v>
      </c>
      <c r="G3634">
        <v>0.749</v>
      </c>
      <c r="H3634">
        <v>0.27900000000000003</v>
      </c>
      <c r="I3634">
        <v>3.89</v>
      </c>
      <c r="J3634">
        <v>81.105000000000004</v>
      </c>
    </row>
    <row r="3635" spans="1:10" x14ac:dyDescent="0.25">
      <c r="A3635">
        <v>676.22800000000007</v>
      </c>
      <c r="B3635">
        <v>0.85899999999999999</v>
      </c>
      <c r="C3635">
        <v>1.0580000000000001</v>
      </c>
      <c r="D3635">
        <v>9.2669999999999995</v>
      </c>
      <c r="E3635">
        <v>16.259</v>
      </c>
      <c r="F3635">
        <v>9.65</v>
      </c>
      <c r="G3635">
        <v>3.7240000000000002</v>
      </c>
      <c r="H3635">
        <v>1.5960000000000001</v>
      </c>
      <c r="I3635">
        <v>3.81</v>
      </c>
      <c r="J3635">
        <v>161.72200000000001</v>
      </c>
    </row>
    <row r="3636" spans="1:10" x14ac:dyDescent="0.25">
      <c r="A3636">
        <v>676.35400000000004</v>
      </c>
      <c r="B3636">
        <v>0.83799999999999997</v>
      </c>
      <c r="C3636">
        <v>1.236</v>
      </c>
      <c r="D3636">
        <v>8.0839999999999996</v>
      </c>
      <c r="E3636">
        <v>30.103000000000002</v>
      </c>
      <c r="F3636">
        <v>21.867999999999999</v>
      </c>
      <c r="G3636">
        <v>4.9470000000000001</v>
      </c>
      <c r="H3636">
        <v>1.9950000000000001</v>
      </c>
      <c r="I3636">
        <v>3.64</v>
      </c>
      <c r="J3636">
        <v>251.60900000000001</v>
      </c>
    </row>
    <row r="3637" spans="1:10" x14ac:dyDescent="0.25">
      <c r="A3637">
        <v>676.44700000000012</v>
      </c>
      <c r="B3637">
        <v>0.80400000000000005</v>
      </c>
      <c r="C3637">
        <v>0.68300000000000005</v>
      </c>
      <c r="D3637">
        <v>2.641</v>
      </c>
      <c r="E3637">
        <v>18.922999999999998</v>
      </c>
      <c r="F3637">
        <v>9.9420000000000002</v>
      </c>
      <c r="G3637">
        <v>2.048</v>
      </c>
      <c r="H3637">
        <v>1.006</v>
      </c>
      <c r="I3637">
        <v>3.71</v>
      </c>
      <c r="J3637">
        <v>133.547</v>
      </c>
    </row>
    <row r="3638" spans="1:10" x14ac:dyDescent="0.25">
      <c r="A3638">
        <v>676.53600000000006</v>
      </c>
      <c r="B3638">
        <v>0.79500000000000004</v>
      </c>
      <c r="C3638">
        <v>0.93700000000000006</v>
      </c>
      <c r="D3638">
        <v>4.6790000000000003</v>
      </c>
      <c r="E3638">
        <v>22.352</v>
      </c>
      <c r="F3638">
        <v>16.364999999999998</v>
      </c>
      <c r="G3638">
        <v>1.7889999999999999</v>
      </c>
      <c r="H3638">
        <v>1.2</v>
      </c>
      <c r="I3638">
        <v>3.7</v>
      </c>
      <c r="J3638">
        <v>177.86</v>
      </c>
    </row>
    <row r="3639" spans="1:10" x14ac:dyDescent="0.25">
      <c r="A3639">
        <v>676.56200000000013</v>
      </c>
      <c r="B3639">
        <v>0.80200000000000005</v>
      </c>
      <c r="C3639">
        <v>0.58899999999999997</v>
      </c>
      <c r="D3639">
        <v>0.84799999999999998</v>
      </c>
      <c r="E3639">
        <v>4.1920000000000002</v>
      </c>
      <c r="F3639">
        <v>2.9929999999999999</v>
      </c>
      <c r="G3639">
        <v>0.9</v>
      </c>
      <c r="H3639">
        <v>0.13900000000000001</v>
      </c>
      <c r="I3639">
        <v>3.93</v>
      </c>
      <c r="J3639">
        <v>41.069000000000003</v>
      </c>
    </row>
    <row r="3640" spans="1:10" x14ac:dyDescent="0.25">
      <c r="A3640">
        <v>676.61500000000012</v>
      </c>
      <c r="B3640">
        <v>0.82899999999999996</v>
      </c>
      <c r="C3640">
        <v>0.76500000000000001</v>
      </c>
      <c r="D3640">
        <v>5.3339999999999996</v>
      </c>
      <c r="E3640">
        <v>31.646999999999998</v>
      </c>
      <c r="F3640">
        <v>11.750999999999999</v>
      </c>
      <c r="G3640">
        <v>1.4990000000000001</v>
      </c>
      <c r="H3640">
        <v>1.101</v>
      </c>
      <c r="I3640">
        <v>3.84</v>
      </c>
      <c r="J3640">
        <v>203.00700000000001</v>
      </c>
    </row>
    <row r="3641" spans="1:10" x14ac:dyDescent="0.25">
      <c r="A3641">
        <v>676.66300000000012</v>
      </c>
      <c r="B3641">
        <v>0.82199999999999995</v>
      </c>
      <c r="C3641">
        <v>0.69799999999999995</v>
      </c>
      <c r="D3641">
        <v>3.5950000000000002</v>
      </c>
      <c r="E3641">
        <v>24.762</v>
      </c>
      <c r="F3641">
        <v>7.9249999999999998</v>
      </c>
      <c r="G3641">
        <v>1.4279999999999999</v>
      </c>
      <c r="H3641">
        <v>1.304</v>
      </c>
      <c r="I3641">
        <v>3.82</v>
      </c>
      <c r="J3641">
        <v>154.904</v>
      </c>
    </row>
    <row r="3642" spans="1:10" x14ac:dyDescent="0.25">
      <c r="A3642">
        <v>676.78600000000006</v>
      </c>
      <c r="B3642">
        <v>0.81</v>
      </c>
      <c r="C3642">
        <v>0.60099999999999998</v>
      </c>
      <c r="D3642">
        <v>0.75900000000000001</v>
      </c>
      <c r="E3642">
        <v>5.5049999999999999</v>
      </c>
      <c r="F3642">
        <v>2.8079999999999998</v>
      </c>
      <c r="G3642">
        <v>1.016</v>
      </c>
      <c r="H3642">
        <v>0.23599999999999999</v>
      </c>
      <c r="I3642">
        <v>3.9</v>
      </c>
      <c r="J3642">
        <v>45.784999999999997</v>
      </c>
    </row>
    <row r="3643" spans="1:10" x14ac:dyDescent="0.25">
      <c r="A3643">
        <v>676.81100000000004</v>
      </c>
      <c r="B3643">
        <v>0.95599999999999996</v>
      </c>
      <c r="C3643">
        <v>1.8680000000000001</v>
      </c>
      <c r="D3643">
        <v>11.858000000000001</v>
      </c>
      <c r="E3643">
        <v>85.694999999999993</v>
      </c>
      <c r="F3643">
        <v>31.777999999999999</v>
      </c>
      <c r="G3643">
        <v>4.7569999999999997</v>
      </c>
      <c r="H3643">
        <v>2.5099999999999998</v>
      </c>
      <c r="I3643">
        <v>3.78</v>
      </c>
      <c r="J3643">
        <v>527.33299999999997</v>
      </c>
    </row>
    <row r="3644" spans="1:10" x14ac:dyDescent="0.25">
      <c r="A3644">
        <v>676.94500000000005</v>
      </c>
      <c r="B3644">
        <v>0.81299999999999994</v>
      </c>
      <c r="C3644">
        <v>0.67600000000000005</v>
      </c>
      <c r="D3644">
        <v>1.706</v>
      </c>
      <c r="E3644">
        <v>17.558</v>
      </c>
      <c r="F3644">
        <v>10.178000000000001</v>
      </c>
      <c r="G3644">
        <v>1.556</v>
      </c>
      <c r="H3644">
        <v>1.04</v>
      </c>
      <c r="I3644">
        <v>3.68</v>
      </c>
      <c r="J3644">
        <v>123.199</v>
      </c>
    </row>
    <row r="3645" spans="1:10" x14ac:dyDescent="0.25">
      <c r="A3645">
        <v>677.03000000000009</v>
      </c>
      <c r="B3645">
        <v>0.78</v>
      </c>
      <c r="C3645">
        <v>0.60199999999999998</v>
      </c>
      <c r="D3645">
        <v>0.78700000000000003</v>
      </c>
      <c r="E3645">
        <v>3.6259999999999999</v>
      </c>
      <c r="F3645">
        <v>2.3929999999999998</v>
      </c>
      <c r="G3645">
        <v>0.73299999999999998</v>
      </c>
      <c r="H3645">
        <v>0.63500000000000001</v>
      </c>
      <c r="I3645">
        <v>3.85</v>
      </c>
      <c r="J3645">
        <v>36.795999999999999</v>
      </c>
    </row>
    <row r="3646" spans="1:10" x14ac:dyDescent="0.25">
      <c r="A3646">
        <v>677.05500000000006</v>
      </c>
      <c r="B3646">
        <v>0.79800000000000004</v>
      </c>
      <c r="C3646">
        <v>0.69</v>
      </c>
      <c r="D3646">
        <v>2.39</v>
      </c>
      <c r="E3646">
        <v>22.367999999999999</v>
      </c>
      <c r="F3646">
        <v>11</v>
      </c>
      <c r="G3646">
        <v>1.3620000000000001</v>
      </c>
      <c r="H3646">
        <v>1.6759999999999999</v>
      </c>
      <c r="I3646">
        <v>3.69</v>
      </c>
      <c r="J3646">
        <v>148.55199999999999</v>
      </c>
    </row>
    <row r="3647" spans="1:10" x14ac:dyDescent="0.25">
      <c r="A3647">
        <v>677.09900000000005</v>
      </c>
      <c r="B3647">
        <v>0.82799999999999996</v>
      </c>
      <c r="C3647">
        <v>0.71599999999999997</v>
      </c>
      <c r="D3647">
        <v>2.0510000000000002</v>
      </c>
      <c r="E3647">
        <v>7.8570000000000002</v>
      </c>
      <c r="F3647">
        <v>4.9790000000000001</v>
      </c>
      <c r="G3647">
        <v>1.1499999999999999</v>
      </c>
      <c r="H3647">
        <v>0.67400000000000004</v>
      </c>
      <c r="I3647">
        <v>3.82</v>
      </c>
      <c r="J3647">
        <v>69.688999999999993</v>
      </c>
    </row>
    <row r="3648" spans="1:10" x14ac:dyDescent="0.25">
      <c r="A3648">
        <v>677.15700000000004</v>
      </c>
      <c r="B3648">
        <v>0.84</v>
      </c>
      <c r="C3648">
        <v>0.61099999999999999</v>
      </c>
      <c r="D3648">
        <v>1.004</v>
      </c>
      <c r="E3648">
        <v>7.67</v>
      </c>
      <c r="F3648">
        <v>3.1230000000000002</v>
      </c>
      <c r="G3648">
        <v>0.624</v>
      </c>
      <c r="H3648">
        <v>0.23</v>
      </c>
      <c r="I3648">
        <v>3.98</v>
      </c>
      <c r="J3648">
        <v>56.095999999999997</v>
      </c>
    </row>
    <row r="3649" spans="1:10" x14ac:dyDescent="0.25">
      <c r="A3649">
        <v>677.26900000000012</v>
      </c>
      <c r="B3649">
        <v>0.83699999999999997</v>
      </c>
      <c r="C3649">
        <v>0.65100000000000002</v>
      </c>
      <c r="D3649">
        <v>1.9970000000000001</v>
      </c>
      <c r="E3649">
        <v>12.503</v>
      </c>
      <c r="F3649">
        <v>7.548</v>
      </c>
      <c r="G3649">
        <v>0.88400000000000001</v>
      </c>
      <c r="H3649">
        <v>0.34</v>
      </c>
      <c r="I3649">
        <v>3.82</v>
      </c>
      <c r="J3649">
        <v>94.507000000000005</v>
      </c>
    </row>
    <row r="3650" spans="1:10" x14ac:dyDescent="0.25">
      <c r="A3650">
        <v>677.29000000000008</v>
      </c>
      <c r="B3650">
        <v>0.83399999999999996</v>
      </c>
      <c r="C3650">
        <v>0.64700000000000002</v>
      </c>
      <c r="D3650">
        <v>1.768</v>
      </c>
      <c r="E3650">
        <v>6.9189999999999996</v>
      </c>
      <c r="F3650">
        <v>2.7519999999999998</v>
      </c>
      <c r="G3650">
        <v>0.88300000000000001</v>
      </c>
      <c r="H3650">
        <v>0.317</v>
      </c>
      <c r="I3650">
        <v>4.01</v>
      </c>
      <c r="J3650">
        <v>56.575000000000003</v>
      </c>
    </row>
    <row r="3651" spans="1:10" x14ac:dyDescent="0.25">
      <c r="A3651">
        <v>677.33800000000008</v>
      </c>
      <c r="B3651">
        <v>0.85799999999999998</v>
      </c>
      <c r="C3651">
        <v>1.0109999999999999</v>
      </c>
      <c r="D3651">
        <v>6.1859999999999999</v>
      </c>
      <c r="E3651">
        <v>45.856999999999999</v>
      </c>
      <c r="F3651">
        <v>16.962</v>
      </c>
      <c r="G3651">
        <v>2.9689999999999999</v>
      </c>
      <c r="H3651">
        <v>0.88800000000000001</v>
      </c>
      <c r="I3651">
        <v>3.8</v>
      </c>
      <c r="J3651">
        <v>284.14299999999997</v>
      </c>
    </row>
    <row r="3652" spans="1:10" x14ac:dyDescent="0.25">
      <c r="A3652">
        <v>677.38600000000008</v>
      </c>
      <c r="B3652">
        <v>0.82499999999999996</v>
      </c>
      <c r="C3652">
        <v>1.1930000000000001</v>
      </c>
      <c r="D3652">
        <v>6.1360000000000001</v>
      </c>
      <c r="E3652">
        <v>21.794</v>
      </c>
      <c r="F3652">
        <v>11.654</v>
      </c>
      <c r="G3652">
        <v>5.3860000000000001</v>
      </c>
      <c r="H3652">
        <v>5.827</v>
      </c>
      <c r="I3652">
        <v>3.45</v>
      </c>
      <c r="J3652">
        <v>182.345</v>
      </c>
    </row>
    <row r="3653" spans="1:10" x14ac:dyDescent="0.25">
      <c r="A3653">
        <v>677.4430000000001</v>
      </c>
      <c r="B3653">
        <v>0.79600000000000004</v>
      </c>
      <c r="C3653">
        <v>0.61699999999999999</v>
      </c>
      <c r="D3653">
        <v>0.98499999999999999</v>
      </c>
      <c r="E3653">
        <v>3.97</v>
      </c>
      <c r="F3653">
        <v>2.1709999999999998</v>
      </c>
      <c r="G3653">
        <v>0.53700000000000003</v>
      </c>
      <c r="H3653">
        <v>0.14299999999999999</v>
      </c>
      <c r="I3653">
        <v>4.0999999999999996</v>
      </c>
      <c r="J3653">
        <v>37.813000000000002</v>
      </c>
    </row>
    <row r="3654" spans="1:10" x14ac:dyDescent="0.25">
      <c r="A3654">
        <v>677.5100000000001</v>
      </c>
      <c r="B3654">
        <v>0.81200000000000006</v>
      </c>
      <c r="C3654">
        <v>0.85</v>
      </c>
      <c r="D3654">
        <v>4.234</v>
      </c>
      <c r="E3654">
        <v>21.128</v>
      </c>
      <c r="F3654">
        <v>8.3309999999999995</v>
      </c>
      <c r="G3654">
        <v>3.004</v>
      </c>
      <c r="H3654">
        <v>0.58599999999999997</v>
      </c>
      <c r="I3654">
        <v>3.8</v>
      </c>
      <c r="J3654">
        <v>148.053</v>
      </c>
    </row>
    <row r="3655" spans="1:10" x14ac:dyDescent="0.25">
      <c r="A3655">
        <v>677.55400000000009</v>
      </c>
      <c r="B3655">
        <v>6.8129999999999997</v>
      </c>
      <c r="C3655">
        <v>20.696000000000002</v>
      </c>
      <c r="D3655">
        <v>61.691000000000003</v>
      </c>
      <c r="E3655">
        <v>330.21300000000002</v>
      </c>
      <c r="F3655">
        <v>279.87799999999999</v>
      </c>
      <c r="G3655">
        <v>159.63900000000001</v>
      </c>
      <c r="H3655">
        <v>47.951000000000001</v>
      </c>
      <c r="I3655">
        <v>3.32</v>
      </c>
      <c r="J3655">
        <v>3008.0369999999998</v>
      </c>
    </row>
    <row r="3656" spans="1:10" x14ac:dyDescent="0.25">
      <c r="A3656">
        <v>677.6110000000001</v>
      </c>
      <c r="B3656">
        <v>0.81100000000000005</v>
      </c>
      <c r="C3656">
        <v>0.76900000000000002</v>
      </c>
      <c r="D3656">
        <v>3.617</v>
      </c>
      <c r="E3656">
        <v>15.92</v>
      </c>
      <c r="F3656">
        <v>8.4420000000000002</v>
      </c>
      <c r="G3656">
        <v>1.583</v>
      </c>
      <c r="H3656">
        <v>0.34499999999999997</v>
      </c>
      <c r="I3656">
        <v>3.84</v>
      </c>
      <c r="J3656">
        <v>120.89400000000001</v>
      </c>
    </row>
    <row r="3657" spans="1:10" x14ac:dyDescent="0.25">
      <c r="A3657">
        <v>677.66000000000008</v>
      </c>
      <c r="B3657">
        <v>0.79300000000000004</v>
      </c>
      <c r="C3657">
        <v>0.61399999999999999</v>
      </c>
      <c r="D3657">
        <v>1.7190000000000001</v>
      </c>
      <c r="E3657">
        <v>7.7839999999999998</v>
      </c>
      <c r="F3657">
        <v>4.5540000000000003</v>
      </c>
      <c r="G3657">
        <v>1.022</v>
      </c>
      <c r="H3657">
        <v>0.218</v>
      </c>
      <c r="I3657">
        <v>3.89</v>
      </c>
      <c r="J3657">
        <v>64.891999999999996</v>
      </c>
    </row>
    <row r="3658" spans="1:10" x14ac:dyDescent="0.25">
      <c r="A3658">
        <v>677.71300000000008</v>
      </c>
      <c r="B3658">
        <v>0.81</v>
      </c>
      <c r="C3658">
        <v>0.63700000000000001</v>
      </c>
      <c r="D3658">
        <v>1.7729999999999999</v>
      </c>
      <c r="E3658">
        <v>7.673</v>
      </c>
      <c r="F3658">
        <v>4.6639999999999997</v>
      </c>
      <c r="G3658">
        <v>1.0740000000000001</v>
      </c>
      <c r="H3658">
        <v>0.28599999999999998</v>
      </c>
      <c r="I3658">
        <v>3.87</v>
      </c>
      <c r="J3658">
        <v>65.477000000000004</v>
      </c>
    </row>
    <row r="3659" spans="1:10" x14ac:dyDescent="0.25">
      <c r="A3659">
        <v>677.7600000000001</v>
      </c>
      <c r="B3659">
        <v>0.81499999999999995</v>
      </c>
      <c r="C3659">
        <v>0.749</v>
      </c>
      <c r="D3659">
        <v>3.98</v>
      </c>
      <c r="E3659">
        <v>8.8889999999999993</v>
      </c>
      <c r="F3659">
        <v>3.8180000000000001</v>
      </c>
      <c r="G3659">
        <v>2.008</v>
      </c>
      <c r="H3659">
        <v>2.1480000000000001</v>
      </c>
      <c r="I3659">
        <v>3.72</v>
      </c>
      <c r="J3659">
        <v>83.274000000000001</v>
      </c>
    </row>
    <row r="3660" spans="1:10" x14ac:dyDescent="0.25">
      <c r="A3660">
        <v>677.81400000000008</v>
      </c>
      <c r="B3660">
        <v>0.15</v>
      </c>
      <c r="C3660">
        <v>0.114</v>
      </c>
      <c r="D3660">
        <v>9.0999999999999998E-2</v>
      </c>
      <c r="E3660">
        <v>6.2E-2</v>
      </c>
      <c r="F3660">
        <v>4.2999999999999997E-2</v>
      </c>
      <c r="G3660">
        <v>3.4000000000000002E-2</v>
      </c>
      <c r="H3660">
        <v>1.7999999999999999E-2</v>
      </c>
      <c r="I3660">
        <v>5.18</v>
      </c>
      <c r="J3660">
        <v>2.65</v>
      </c>
    </row>
    <row r="3661" spans="1:10" x14ac:dyDescent="0.25">
      <c r="A3661">
        <v>677.86700000000008</v>
      </c>
      <c r="B3661">
        <v>0.158</v>
      </c>
      <c r="C3661">
        <v>0.113</v>
      </c>
      <c r="D3661">
        <v>8.4000000000000005E-2</v>
      </c>
      <c r="E3661">
        <v>6.8000000000000005E-2</v>
      </c>
      <c r="F3661">
        <v>4.4999999999999998E-2</v>
      </c>
      <c r="G3661">
        <v>3.3000000000000002E-2</v>
      </c>
      <c r="H3661">
        <v>1.7999999999999999E-2</v>
      </c>
      <c r="I3661">
        <v>5.19</v>
      </c>
      <c r="J3661">
        <v>2.694</v>
      </c>
    </row>
    <row r="3662" spans="1:10" x14ac:dyDescent="0.25">
      <c r="A3662">
        <v>677.90400000000011</v>
      </c>
      <c r="B3662">
        <v>0.82399999999999995</v>
      </c>
      <c r="C3662">
        <v>0.61299999999999999</v>
      </c>
      <c r="D3662">
        <v>0.85099999999999998</v>
      </c>
      <c r="E3662">
        <v>3.516</v>
      </c>
      <c r="F3662">
        <v>2.0640000000000001</v>
      </c>
      <c r="G3662">
        <v>0.80200000000000005</v>
      </c>
      <c r="H3662">
        <v>0.23799999999999999</v>
      </c>
      <c r="I3662">
        <v>4.0199999999999996</v>
      </c>
      <c r="J3662">
        <v>35.799999999999997</v>
      </c>
    </row>
    <row r="3663" spans="1:10" x14ac:dyDescent="0.25">
      <c r="A3663">
        <v>677.93500000000006</v>
      </c>
      <c r="B3663">
        <v>0.83299999999999996</v>
      </c>
      <c r="C3663">
        <v>0.63700000000000001</v>
      </c>
      <c r="D3663">
        <v>2.419</v>
      </c>
      <c r="E3663">
        <v>13.923</v>
      </c>
      <c r="F3663">
        <v>8.2010000000000005</v>
      </c>
      <c r="G3663">
        <v>1.587</v>
      </c>
      <c r="H3663">
        <v>0.5</v>
      </c>
      <c r="I3663">
        <v>3.76</v>
      </c>
      <c r="J3663">
        <v>105.71899999999999</v>
      </c>
    </row>
    <row r="3664" spans="1:10" x14ac:dyDescent="0.25">
      <c r="A3664">
        <v>677.9860000000001</v>
      </c>
      <c r="B3664">
        <v>0.14899999999999999</v>
      </c>
      <c r="C3664">
        <v>0.113</v>
      </c>
      <c r="D3664">
        <v>8.6999999999999994E-2</v>
      </c>
      <c r="E3664">
        <v>6.7000000000000004E-2</v>
      </c>
      <c r="F3664">
        <v>4.8000000000000001E-2</v>
      </c>
      <c r="G3664">
        <v>0.03</v>
      </c>
      <c r="H3664">
        <v>1.4E-2</v>
      </c>
      <c r="I3664">
        <v>5.2</v>
      </c>
      <c r="J3664">
        <v>2.641</v>
      </c>
    </row>
    <row r="3665" spans="1:10" x14ac:dyDescent="0.25">
      <c r="A3665">
        <v>678.05000000000007</v>
      </c>
      <c r="B3665">
        <v>0.156</v>
      </c>
      <c r="C3665">
        <v>0.111</v>
      </c>
      <c r="D3665">
        <v>8.5999999999999993E-2</v>
      </c>
      <c r="E3665">
        <v>6.4000000000000001E-2</v>
      </c>
      <c r="F3665">
        <v>4.9000000000000002E-2</v>
      </c>
      <c r="G3665">
        <v>0.03</v>
      </c>
      <c r="H3665">
        <v>2.1999999999999999E-2</v>
      </c>
      <c r="I3665">
        <v>5.16</v>
      </c>
      <c r="J3665">
        <v>2.669</v>
      </c>
    </row>
    <row r="3666" spans="1:10" x14ac:dyDescent="0.25">
      <c r="A3666">
        <v>678.0920000000001</v>
      </c>
      <c r="B3666">
        <v>0.157</v>
      </c>
      <c r="C3666">
        <v>0.115</v>
      </c>
      <c r="D3666">
        <v>8.5000000000000006E-2</v>
      </c>
      <c r="E3666">
        <v>6.4000000000000001E-2</v>
      </c>
      <c r="F3666">
        <v>4.4999999999999998E-2</v>
      </c>
      <c r="G3666">
        <v>0.03</v>
      </c>
      <c r="H3666">
        <v>1.7999999999999999E-2</v>
      </c>
      <c r="I3666">
        <v>5.22</v>
      </c>
      <c r="J3666">
        <v>2.6829999999999998</v>
      </c>
    </row>
    <row r="3667" spans="1:10" x14ac:dyDescent="0.25">
      <c r="A3667">
        <v>678.12400000000002</v>
      </c>
      <c r="B3667">
        <v>0.154</v>
      </c>
      <c r="C3667">
        <v>0.112</v>
      </c>
      <c r="D3667">
        <v>8.7999999999999995E-2</v>
      </c>
      <c r="E3667">
        <v>6.5000000000000002E-2</v>
      </c>
      <c r="F3667">
        <v>0.04</v>
      </c>
      <c r="G3667">
        <v>3.5000000000000003E-2</v>
      </c>
      <c r="H3667">
        <v>2.4E-2</v>
      </c>
      <c r="I3667">
        <v>5.15</v>
      </c>
      <c r="J3667">
        <v>2.6579999999999999</v>
      </c>
    </row>
    <row r="3668" spans="1:10" x14ac:dyDescent="0.25">
      <c r="A3668">
        <v>678.15300000000002</v>
      </c>
      <c r="B3668">
        <v>0.81200000000000006</v>
      </c>
      <c r="C3668">
        <v>0.72899999999999998</v>
      </c>
      <c r="D3668">
        <v>3.258</v>
      </c>
      <c r="E3668">
        <v>12.505000000000001</v>
      </c>
      <c r="F3668">
        <v>15.827999999999999</v>
      </c>
      <c r="G3668">
        <v>1.4330000000000001</v>
      </c>
      <c r="H3668">
        <v>0.64100000000000001</v>
      </c>
      <c r="I3668">
        <v>3.62</v>
      </c>
      <c r="J3668">
        <v>127.357</v>
      </c>
    </row>
    <row r="3669" spans="1:10" x14ac:dyDescent="0.25">
      <c r="A3669">
        <v>678.18200000000002</v>
      </c>
      <c r="B3669">
        <v>0.82099999999999995</v>
      </c>
      <c r="C3669">
        <v>0.63100000000000001</v>
      </c>
      <c r="D3669">
        <v>1.117</v>
      </c>
      <c r="E3669">
        <v>3.5270000000000001</v>
      </c>
      <c r="F3669">
        <v>1.97</v>
      </c>
      <c r="G3669">
        <v>0.57099999999999995</v>
      </c>
      <c r="H3669">
        <v>0.13300000000000001</v>
      </c>
      <c r="I3669">
        <v>4.1500000000000004</v>
      </c>
      <c r="J3669">
        <v>36.415999999999997</v>
      </c>
    </row>
    <row r="3670" spans="1:10" x14ac:dyDescent="0.25">
      <c r="A3670">
        <v>678.29900000000009</v>
      </c>
      <c r="B3670">
        <v>0.154</v>
      </c>
      <c r="C3670">
        <v>0.109</v>
      </c>
      <c r="D3670">
        <v>8.7999999999999995E-2</v>
      </c>
      <c r="E3670">
        <v>7.3999999999999996E-2</v>
      </c>
      <c r="F3670">
        <v>5.2999999999999999E-2</v>
      </c>
      <c r="G3670">
        <v>3.2000000000000001E-2</v>
      </c>
      <c r="H3670">
        <v>0.02</v>
      </c>
      <c r="I3670">
        <v>5.12</v>
      </c>
      <c r="J3670">
        <v>2.7120000000000002</v>
      </c>
    </row>
    <row r="3671" spans="1:10" x14ac:dyDescent="0.25">
      <c r="A3671">
        <v>678.32300000000009</v>
      </c>
      <c r="B3671">
        <v>0.81200000000000006</v>
      </c>
      <c r="C3671">
        <v>0.71199999999999997</v>
      </c>
      <c r="D3671">
        <v>2.7989999999999999</v>
      </c>
      <c r="E3671">
        <v>12.416</v>
      </c>
      <c r="F3671">
        <v>5.9960000000000004</v>
      </c>
      <c r="G3671">
        <v>1.3540000000000001</v>
      </c>
      <c r="H3671">
        <v>0.22900000000000001</v>
      </c>
      <c r="I3671">
        <v>3.89</v>
      </c>
      <c r="J3671">
        <v>94.543000000000006</v>
      </c>
    </row>
    <row r="3672" spans="1:10" x14ac:dyDescent="0.25">
      <c r="A3672">
        <v>678.35100000000011</v>
      </c>
      <c r="B3672">
        <v>0.88</v>
      </c>
      <c r="C3672">
        <v>1.3759999999999999</v>
      </c>
      <c r="D3672">
        <v>11.404</v>
      </c>
      <c r="E3672">
        <v>30.452999999999999</v>
      </c>
      <c r="F3672">
        <v>26.437000000000001</v>
      </c>
      <c r="G3672">
        <v>6.2590000000000003</v>
      </c>
      <c r="H3672">
        <v>3.161</v>
      </c>
      <c r="I3672">
        <v>3.6</v>
      </c>
      <c r="J3672">
        <v>288.24099999999999</v>
      </c>
    </row>
    <row r="3673" spans="1:10" x14ac:dyDescent="0.25">
      <c r="A3673">
        <v>678.40300000000002</v>
      </c>
      <c r="B3673">
        <v>0.86499999999999999</v>
      </c>
      <c r="C3673">
        <v>0.66200000000000003</v>
      </c>
      <c r="D3673">
        <v>1.9159999999999999</v>
      </c>
      <c r="E3673">
        <v>6.2480000000000002</v>
      </c>
      <c r="F3673">
        <v>4.1100000000000003</v>
      </c>
      <c r="G3673">
        <v>1.2</v>
      </c>
      <c r="H3673">
        <v>0.29399999999999998</v>
      </c>
      <c r="I3673">
        <v>3.9</v>
      </c>
      <c r="J3673">
        <v>59.628</v>
      </c>
    </row>
    <row r="3674" spans="1:10" x14ac:dyDescent="0.25">
      <c r="A3674">
        <v>678.45700000000011</v>
      </c>
      <c r="B3674">
        <v>0.84299999999999997</v>
      </c>
      <c r="C3674">
        <v>0.63</v>
      </c>
      <c r="D3674">
        <v>1.71</v>
      </c>
      <c r="E3674">
        <v>6.4980000000000002</v>
      </c>
      <c r="F3674">
        <v>5.1929999999999996</v>
      </c>
      <c r="G3674">
        <v>1.4470000000000001</v>
      </c>
      <c r="H3674">
        <v>0.29199999999999998</v>
      </c>
      <c r="I3674">
        <v>3.79</v>
      </c>
      <c r="J3674">
        <v>62.985999999999997</v>
      </c>
    </row>
    <row r="3675" spans="1:10" x14ac:dyDescent="0.25">
      <c r="A3675">
        <v>678.50500000000011</v>
      </c>
      <c r="B3675">
        <v>0.85399999999999998</v>
      </c>
      <c r="C3675">
        <v>0.67</v>
      </c>
      <c r="D3675">
        <v>2.5289999999999999</v>
      </c>
      <c r="E3675">
        <v>9.8320000000000007</v>
      </c>
      <c r="F3675">
        <v>5.7359999999999998</v>
      </c>
      <c r="G3675">
        <v>1.0720000000000001</v>
      </c>
      <c r="H3675">
        <v>0.25800000000000001</v>
      </c>
      <c r="I3675">
        <v>3.89</v>
      </c>
      <c r="J3675">
        <v>81.585999999999999</v>
      </c>
    </row>
    <row r="3676" spans="1:10" x14ac:dyDescent="0.25">
      <c r="A3676">
        <v>678.55500000000006</v>
      </c>
      <c r="B3676">
        <v>1.004</v>
      </c>
      <c r="C3676">
        <v>1.6539999999999999</v>
      </c>
      <c r="D3676">
        <v>11.226000000000001</v>
      </c>
      <c r="E3676">
        <v>73.537999999999997</v>
      </c>
      <c r="F3676">
        <v>31.815000000000001</v>
      </c>
      <c r="G3676">
        <v>6.7229999999999999</v>
      </c>
      <c r="H3676">
        <v>1.8440000000000001</v>
      </c>
      <c r="I3676">
        <v>3.74</v>
      </c>
      <c r="J3676">
        <v>477.971</v>
      </c>
    </row>
    <row r="3677" spans="1:10" x14ac:dyDescent="0.25">
      <c r="A3677">
        <v>678.61000000000013</v>
      </c>
      <c r="B3677">
        <v>0.151</v>
      </c>
      <c r="C3677">
        <v>0.115</v>
      </c>
      <c r="D3677">
        <v>8.6999999999999994E-2</v>
      </c>
      <c r="E3677">
        <v>6.0999999999999999E-2</v>
      </c>
      <c r="F3677">
        <v>4.8000000000000001E-2</v>
      </c>
      <c r="G3677">
        <v>4.2000000000000003E-2</v>
      </c>
      <c r="H3677">
        <v>1.4999999999999999E-2</v>
      </c>
      <c r="I3677">
        <v>5.14</v>
      </c>
      <c r="J3677">
        <v>2.6709999999999998</v>
      </c>
    </row>
    <row r="3678" spans="1:10" x14ac:dyDescent="0.25">
      <c r="A3678">
        <v>678.67900000000009</v>
      </c>
      <c r="B3678">
        <v>0.83499999999999996</v>
      </c>
      <c r="C3678">
        <v>1.073</v>
      </c>
      <c r="D3678">
        <v>7.0259999999999998</v>
      </c>
      <c r="E3678">
        <v>18.25</v>
      </c>
      <c r="F3678">
        <v>9.4309999999999992</v>
      </c>
      <c r="G3678">
        <v>5.2560000000000002</v>
      </c>
      <c r="H3678">
        <v>6.165</v>
      </c>
      <c r="I3678">
        <v>3.44</v>
      </c>
      <c r="J3678">
        <v>165.38399999999999</v>
      </c>
    </row>
    <row r="3679" spans="1:10" x14ac:dyDescent="0.25">
      <c r="A3679">
        <v>678.71</v>
      </c>
      <c r="B3679">
        <v>0.159</v>
      </c>
      <c r="C3679">
        <v>0.113</v>
      </c>
      <c r="D3679">
        <v>8.2000000000000003E-2</v>
      </c>
      <c r="E3679">
        <v>6.4000000000000001E-2</v>
      </c>
      <c r="F3679">
        <v>4.3999999999999997E-2</v>
      </c>
      <c r="G3679">
        <v>3.2000000000000001E-2</v>
      </c>
      <c r="H3679">
        <v>2.3E-2</v>
      </c>
      <c r="I3679">
        <v>5.18</v>
      </c>
      <c r="J3679">
        <v>2.677</v>
      </c>
    </row>
    <row r="3680" spans="1:10" x14ac:dyDescent="0.25">
      <c r="A3680">
        <v>678.76900000000012</v>
      </c>
      <c r="B3680">
        <v>0.81599999999999995</v>
      </c>
      <c r="C3680">
        <v>0.62</v>
      </c>
      <c r="D3680">
        <v>0.90100000000000002</v>
      </c>
      <c r="E3680">
        <v>4.6580000000000004</v>
      </c>
      <c r="F3680">
        <v>1.9059999999999999</v>
      </c>
      <c r="G3680">
        <v>0.59099999999999997</v>
      </c>
      <c r="H3680">
        <v>0.22900000000000001</v>
      </c>
      <c r="I3680">
        <v>4.08</v>
      </c>
      <c r="J3680">
        <v>39.695999999999998</v>
      </c>
    </row>
    <row r="3681" spans="1:10" x14ac:dyDescent="0.25">
      <c r="A3681">
        <v>678.85800000000006</v>
      </c>
      <c r="B3681">
        <v>0.77600000000000002</v>
      </c>
      <c r="C3681">
        <v>0.85899999999999999</v>
      </c>
      <c r="D3681">
        <v>4.33</v>
      </c>
      <c r="E3681">
        <v>24.154</v>
      </c>
      <c r="F3681">
        <v>8.86</v>
      </c>
      <c r="G3681">
        <v>2.5990000000000002</v>
      </c>
      <c r="H3681">
        <v>1.0569999999999999</v>
      </c>
      <c r="I3681">
        <v>3.79</v>
      </c>
      <c r="J3681">
        <v>161.685</v>
      </c>
    </row>
    <row r="3682" spans="1:10" x14ac:dyDescent="0.25">
      <c r="A3682">
        <v>678.88200000000006</v>
      </c>
      <c r="B3682">
        <v>0.76900000000000002</v>
      </c>
      <c r="C3682">
        <v>0.61099999999999999</v>
      </c>
      <c r="D3682">
        <v>1.5980000000000001</v>
      </c>
      <c r="E3682">
        <v>3.5009999999999999</v>
      </c>
      <c r="F3682">
        <v>2.4119999999999999</v>
      </c>
      <c r="G3682">
        <v>0.97199999999999998</v>
      </c>
      <c r="H3682">
        <v>0.158</v>
      </c>
      <c r="I3682">
        <v>4.03</v>
      </c>
      <c r="J3682">
        <v>40.384</v>
      </c>
    </row>
    <row r="3683" spans="1:10" x14ac:dyDescent="0.25">
      <c r="A3683">
        <v>678.93400000000008</v>
      </c>
      <c r="B3683">
        <v>0.79600000000000004</v>
      </c>
      <c r="C3683">
        <v>0.62</v>
      </c>
      <c r="D3683">
        <v>1.089</v>
      </c>
      <c r="E3683">
        <v>4.24</v>
      </c>
      <c r="F3683">
        <v>1.9379999999999999</v>
      </c>
      <c r="G3683">
        <v>0.77300000000000002</v>
      </c>
      <c r="H3683">
        <v>0.17100000000000001</v>
      </c>
      <c r="I3683">
        <v>4.08</v>
      </c>
      <c r="J3683">
        <v>39.22</v>
      </c>
    </row>
    <row r="3684" spans="1:10" x14ac:dyDescent="0.25">
      <c r="A3684">
        <v>678.97900000000004</v>
      </c>
      <c r="B3684">
        <v>0.84599999999999997</v>
      </c>
      <c r="C3684">
        <v>0.64500000000000002</v>
      </c>
      <c r="D3684">
        <v>0.93500000000000005</v>
      </c>
      <c r="E3684">
        <v>3.5960000000000001</v>
      </c>
      <c r="F3684">
        <v>2.5049999999999999</v>
      </c>
      <c r="G3684">
        <v>0.72499999999999998</v>
      </c>
      <c r="H3684">
        <v>0.20300000000000001</v>
      </c>
      <c r="I3684">
        <v>4.0199999999999996</v>
      </c>
      <c r="J3684">
        <v>38.018000000000001</v>
      </c>
    </row>
    <row r="3685" spans="1:10" x14ac:dyDescent="0.25">
      <c r="A3685">
        <v>679.03000000000009</v>
      </c>
      <c r="B3685">
        <v>0.152</v>
      </c>
      <c r="C3685">
        <v>0.115</v>
      </c>
      <c r="D3685">
        <v>9.0999999999999998E-2</v>
      </c>
      <c r="E3685">
        <v>6.2E-2</v>
      </c>
      <c r="F3685">
        <v>4.5999999999999999E-2</v>
      </c>
      <c r="G3685">
        <v>3.6999999999999998E-2</v>
      </c>
      <c r="H3685">
        <v>1.7999999999999999E-2</v>
      </c>
      <c r="I3685">
        <v>5.15</v>
      </c>
      <c r="J3685">
        <v>2.6890000000000001</v>
      </c>
    </row>
    <row r="3686" spans="1:10" x14ac:dyDescent="0.25">
      <c r="A3686">
        <v>679.07900000000006</v>
      </c>
      <c r="B3686">
        <v>0.156</v>
      </c>
      <c r="C3686">
        <v>0.111</v>
      </c>
      <c r="D3686">
        <v>8.7999999999999995E-2</v>
      </c>
      <c r="E3686">
        <v>6.0999999999999999E-2</v>
      </c>
      <c r="F3686">
        <v>4.4999999999999998E-2</v>
      </c>
      <c r="G3686">
        <v>3.6999999999999998E-2</v>
      </c>
      <c r="H3686">
        <v>1.7999999999999999E-2</v>
      </c>
      <c r="I3686">
        <v>5.17</v>
      </c>
      <c r="J3686">
        <v>2.6680000000000001</v>
      </c>
    </row>
    <row r="3687" spans="1:10" x14ac:dyDescent="0.25">
      <c r="A3687">
        <v>679.1110000000001</v>
      </c>
      <c r="B3687">
        <v>0.80500000000000005</v>
      </c>
      <c r="C3687">
        <v>0.63500000000000001</v>
      </c>
      <c r="D3687">
        <v>1.371</v>
      </c>
      <c r="E3687">
        <v>5.7329999999999997</v>
      </c>
      <c r="F3687">
        <v>3.3170000000000002</v>
      </c>
      <c r="G3687">
        <v>0.60499999999999998</v>
      </c>
      <c r="H3687">
        <v>0.17399999999999999</v>
      </c>
      <c r="I3687">
        <v>4</v>
      </c>
      <c r="J3687">
        <v>50.57</v>
      </c>
    </row>
    <row r="3688" spans="1:10" x14ac:dyDescent="0.25">
      <c r="A3688">
        <v>679.20700000000011</v>
      </c>
      <c r="B3688">
        <v>0.83499999999999996</v>
      </c>
      <c r="C3688">
        <v>1.8919999999999999</v>
      </c>
      <c r="D3688">
        <v>17.370999999999999</v>
      </c>
      <c r="E3688">
        <v>45.024000000000001</v>
      </c>
      <c r="F3688">
        <v>25.477</v>
      </c>
      <c r="G3688">
        <v>7.4119999999999999</v>
      </c>
      <c r="H3688">
        <v>0.80200000000000005</v>
      </c>
      <c r="I3688">
        <v>3.81</v>
      </c>
      <c r="J3688">
        <v>376.20600000000002</v>
      </c>
    </row>
    <row r="3689" spans="1:10" x14ac:dyDescent="0.25">
      <c r="A3689">
        <v>679.23400000000004</v>
      </c>
      <c r="B3689">
        <v>0.79800000000000004</v>
      </c>
      <c r="C3689">
        <v>0.57599999999999996</v>
      </c>
      <c r="D3689">
        <v>0.52600000000000002</v>
      </c>
      <c r="E3689">
        <v>0.55800000000000005</v>
      </c>
      <c r="F3689">
        <v>0.38900000000000001</v>
      </c>
      <c r="G3689">
        <v>0.35799999999999998</v>
      </c>
      <c r="H3689">
        <v>0.11700000000000001</v>
      </c>
      <c r="I3689">
        <v>4.79</v>
      </c>
      <c r="J3689">
        <v>15.904999999999999</v>
      </c>
    </row>
    <row r="3690" spans="1:10" x14ac:dyDescent="0.25">
      <c r="A3690">
        <v>679.32800000000009</v>
      </c>
      <c r="B3690">
        <v>0.80500000000000005</v>
      </c>
      <c r="C3690">
        <v>0.93700000000000006</v>
      </c>
      <c r="D3690">
        <v>5.8170000000000002</v>
      </c>
      <c r="E3690">
        <v>13.08</v>
      </c>
      <c r="F3690">
        <v>4.93</v>
      </c>
      <c r="G3690">
        <v>1.117</v>
      </c>
      <c r="H3690">
        <v>0.21099999999999999</v>
      </c>
      <c r="I3690">
        <v>4.09</v>
      </c>
      <c r="J3690">
        <v>109.89</v>
      </c>
    </row>
    <row r="3691" spans="1:10" x14ac:dyDescent="0.25">
      <c r="A3691">
        <v>679.37300000000005</v>
      </c>
      <c r="B3691">
        <v>0.158</v>
      </c>
      <c r="C3691">
        <v>0.114</v>
      </c>
      <c r="D3691">
        <v>8.3000000000000004E-2</v>
      </c>
      <c r="E3691">
        <v>6.2E-2</v>
      </c>
      <c r="F3691">
        <v>4.9000000000000002E-2</v>
      </c>
      <c r="G3691">
        <v>0.04</v>
      </c>
      <c r="H3691">
        <v>1.7000000000000001E-2</v>
      </c>
      <c r="I3691">
        <v>5.15</v>
      </c>
      <c r="J3691">
        <v>2.7</v>
      </c>
    </row>
    <row r="3692" spans="1:10" x14ac:dyDescent="0.25">
      <c r="A3692">
        <v>679.43600000000004</v>
      </c>
      <c r="B3692">
        <v>0.80600000000000005</v>
      </c>
      <c r="C3692">
        <v>0.73499999999999999</v>
      </c>
      <c r="D3692">
        <v>2.4329999999999998</v>
      </c>
      <c r="E3692">
        <v>7.5510000000000002</v>
      </c>
      <c r="F3692">
        <v>2.8879999999999999</v>
      </c>
      <c r="G3692">
        <v>1.29</v>
      </c>
      <c r="H3692">
        <v>0.313</v>
      </c>
      <c r="I3692">
        <v>4</v>
      </c>
      <c r="J3692">
        <v>63.982999999999997</v>
      </c>
    </row>
    <row r="3693" spans="1:10" x14ac:dyDescent="0.25">
      <c r="A3693">
        <v>679.46800000000007</v>
      </c>
      <c r="B3693">
        <v>0.81599999999999995</v>
      </c>
      <c r="C3693">
        <v>0.63900000000000001</v>
      </c>
      <c r="D3693">
        <v>1.139</v>
      </c>
      <c r="E3693">
        <v>4.3929999999999998</v>
      </c>
      <c r="F3693">
        <v>2.5139999999999998</v>
      </c>
      <c r="G3693">
        <v>0.58699999999999997</v>
      </c>
      <c r="H3693">
        <v>0.14799999999999999</v>
      </c>
      <c r="I3693">
        <v>4.07</v>
      </c>
      <c r="J3693">
        <v>41.677</v>
      </c>
    </row>
    <row r="3694" spans="1:10" x14ac:dyDescent="0.25">
      <c r="A3694">
        <v>679.54100000000005</v>
      </c>
      <c r="B3694">
        <v>0.77800000000000002</v>
      </c>
      <c r="C3694">
        <v>0.61699999999999999</v>
      </c>
      <c r="D3694">
        <v>0.97199999999999998</v>
      </c>
      <c r="E3694">
        <v>4.7080000000000002</v>
      </c>
      <c r="F3694">
        <v>2.56</v>
      </c>
      <c r="G3694">
        <v>0.58899999999999997</v>
      </c>
      <c r="H3694">
        <v>0.153</v>
      </c>
      <c r="I3694">
        <v>4.03</v>
      </c>
      <c r="J3694">
        <v>41.854999999999997</v>
      </c>
    </row>
    <row r="3695" spans="1:10" x14ac:dyDescent="0.25">
      <c r="A3695">
        <v>679.58800000000008</v>
      </c>
      <c r="B3695">
        <v>0.154</v>
      </c>
      <c r="C3695">
        <v>0.113</v>
      </c>
      <c r="D3695">
        <v>8.3000000000000004E-2</v>
      </c>
      <c r="E3695">
        <v>6.0999999999999999E-2</v>
      </c>
      <c r="F3695">
        <v>4.2000000000000003E-2</v>
      </c>
      <c r="G3695">
        <v>3.5000000000000003E-2</v>
      </c>
      <c r="H3695">
        <v>1.7000000000000001E-2</v>
      </c>
      <c r="I3695">
        <v>5.21</v>
      </c>
      <c r="J3695">
        <v>2.6309999999999998</v>
      </c>
    </row>
    <row r="3696" spans="1:10" x14ac:dyDescent="0.25">
      <c r="A3696">
        <v>679.64900000000011</v>
      </c>
      <c r="B3696">
        <v>0.81299999999999994</v>
      </c>
      <c r="C3696">
        <v>0.79600000000000004</v>
      </c>
      <c r="D3696">
        <v>3.58</v>
      </c>
      <c r="E3696">
        <v>28.221</v>
      </c>
      <c r="F3696">
        <v>9.1820000000000004</v>
      </c>
      <c r="G3696">
        <v>3.544</v>
      </c>
      <c r="H3696">
        <v>0.93799999999999994</v>
      </c>
      <c r="I3696">
        <v>3.76</v>
      </c>
      <c r="J3696">
        <v>176.821</v>
      </c>
    </row>
    <row r="3697" spans="1:10" x14ac:dyDescent="0.25">
      <c r="A3697">
        <v>679.69400000000007</v>
      </c>
      <c r="B3697">
        <v>0.79300000000000004</v>
      </c>
      <c r="C3697">
        <v>0.61099999999999999</v>
      </c>
      <c r="D3697">
        <v>1.3919999999999999</v>
      </c>
      <c r="E3697">
        <v>9.6630000000000003</v>
      </c>
      <c r="F3697">
        <v>3.7789999999999999</v>
      </c>
      <c r="G3697">
        <v>0.93300000000000005</v>
      </c>
      <c r="H3697">
        <v>0.20100000000000001</v>
      </c>
      <c r="I3697">
        <v>3.93</v>
      </c>
      <c r="J3697">
        <v>68.234999999999999</v>
      </c>
    </row>
    <row r="3698" spans="1:10" x14ac:dyDescent="0.25">
      <c r="A3698">
        <v>679.7940000000001</v>
      </c>
      <c r="B3698">
        <v>0.80600000000000005</v>
      </c>
      <c r="C3698">
        <v>0.64100000000000001</v>
      </c>
      <c r="D3698">
        <v>0.82399999999999995</v>
      </c>
      <c r="E3698">
        <v>3.367</v>
      </c>
      <c r="F3698">
        <v>3.024</v>
      </c>
      <c r="G3698">
        <v>0.56000000000000005</v>
      </c>
      <c r="H3698">
        <v>0.104</v>
      </c>
      <c r="I3698">
        <v>4.01</v>
      </c>
      <c r="J3698">
        <v>37.368000000000002</v>
      </c>
    </row>
    <row r="3699" spans="1:10" x14ac:dyDescent="0.25">
      <c r="A3699">
        <v>679.90000000000009</v>
      </c>
      <c r="B3699">
        <v>0.81899999999999995</v>
      </c>
      <c r="C3699">
        <v>0.60099999999999998</v>
      </c>
      <c r="D3699">
        <v>0.51800000000000002</v>
      </c>
      <c r="E3699">
        <v>0.47899999999999998</v>
      </c>
      <c r="F3699">
        <v>0.52600000000000002</v>
      </c>
      <c r="G3699">
        <v>0.54400000000000004</v>
      </c>
      <c r="H3699">
        <v>0.11</v>
      </c>
      <c r="I3699">
        <v>4.62</v>
      </c>
      <c r="J3699">
        <v>16.617999999999999</v>
      </c>
    </row>
    <row r="3700" spans="1:10" x14ac:dyDescent="0.25">
      <c r="A3700">
        <v>679.90600000000006</v>
      </c>
      <c r="B3700">
        <v>0.81100000000000005</v>
      </c>
      <c r="C3700">
        <v>0.58299999999999996</v>
      </c>
      <c r="D3700">
        <v>0.82</v>
      </c>
      <c r="E3700">
        <v>3.3530000000000002</v>
      </c>
      <c r="F3700">
        <v>1.827</v>
      </c>
      <c r="G3700">
        <v>0.78200000000000003</v>
      </c>
      <c r="H3700">
        <v>0.13</v>
      </c>
      <c r="I3700">
        <v>4.08</v>
      </c>
      <c r="J3700">
        <v>33.857999999999997</v>
      </c>
    </row>
    <row r="3701" spans="1:10" x14ac:dyDescent="0.25">
      <c r="A3701">
        <v>679.95200000000011</v>
      </c>
      <c r="B3701">
        <v>0.77400000000000002</v>
      </c>
      <c r="C3701">
        <v>0.61</v>
      </c>
      <c r="D3701">
        <v>0.88900000000000001</v>
      </c>
      <c r="E3701">
        <v>2.3570000000000002</v>
      </c>
      <c r="F3701">
        <v>1.5620000000000001</v>
      </c>
      <c r="G3701">
        <v>0.91700000000000004</v>
      </c>
      <c r="H3701">
        <v>0.20899999999999999</v>
      </c>
      <c r="I3701">
        <v>4.0599999999999996</v>
      </c>
      <c r="J3701">
        <v>29.678000000000001</v>
      </c>
    </row>
    <row r="3702" spans="1:10" x14ac:dyDescent="0.25">
      <c r="A3702">
        <v>679.99400000000014</v>
      </c>
      <c r="B3702">
        <v>0.79500000000000004</v>
      </c>
      <c r="C3702">
        <v>0.85099999999999998</v>
      </c>
      <c r="D3702">
        <v>4.93</v>
      </c>
      <c r="E3702">
        <v>21.73</v>
      </c>
      <c r="F3702">
        <v>8.2270000000000003</v>
      </c>
      <c r="G3702">
        <v>2.379</v>
      </c>
      <c r="H3702">
        <v>0.72599999999999998</v>
      </c>
      <c r="I3702">
        <v>3.85</v>
      </c>
      <c r="J3702">
        <v>152.404</v>
      </c>
    </row>
    <row r="3703" spans="1:10" x14ac:dyDescent="0.25">
      <c r="A3703">
        <v>680.04200000000014</v>
      </c>
      <c r="B3703">
        <v>0.78900000000000003</v>
      </c>
      <c r="C3703">
        <v>0.59299999999999997</v>
      </c>
      <c r="D3703">
        <v>1.0620000000000001</v>
      </c>
      <c r="E3703">
        <v>7.84</v>
      </c>
      <c r="F3703">
        <v>3.7320000000000002</v>
      </c>
      <c r="G3703">
        <v>0.79800000000000004</v>
      </c>
      <c r="H3703">
        <v>0.19500000000000001</v>
      </c>
      <c r="I3703">
        <v>3.91</v>
      </c>
      <c r="J3703">
        <v>58.741999999999997</v>
      </c>
    </row>
    <row r="3704" spans="1:10" x14ac:dyDescent="0.25">
      <c r="A3704">
        <v>680.16500000000008</v>
      </c>
      <c r="B3704">
        <v>0.79400000000000004</v>
      </c>
      <c r="C3704">
        <v>0.61699999999999999</v>
      </c>
      <c r="D3704">
        <v>1.099</v>
      </c>
      <c r="E3704">
        <v>3.59</v>
      </c>
      <c r="F3704">
        <v>2.7240000000000002</v>
      </c>
      <c r="G3704">
        <v>0.66700000000000004</v>
      </c>
      <c r="H3704">
        <v>0.105</v>
      </c>
      <c r="I3704">
        <v>4.04</v>
      </c>
      <c r="J3704">
        <v>38.729999999999997</v>
      </c>
    </row>
    <row r="3705" spans="1:10" x14ac:dyDescent="0.25">
      <c r="A3705">
        <v>680.24700000000007</v>
      </c>
      <c r="B3705">
        <v>0.79200000000000004</v>
      </c>
      <c r="C3705">
        <v>0.65300000000000002</v>
      </c>
      <c r="D3705">
        <v>2.403</v>
      </c>
      <c r="E3705">
        <v>10.156000000000001</v>
      </c>
      <c r="F3705">
        <v>6.468</v>
      </c>
      <c r="G3705">
        <v>0.91100000000000003</v>
      </c>
      <c r="H3705">
        <v>0.17799999999999999</v>
      </c>
      <c r="I3705">
        <v>3.87</v>
      </c>
      <c r="J3705">
        <v>83.498999999999995</v>
      </c>
    </row>
    <row r="3706" spans="1:10" x14ac:dyDescent="0.25">
      <c r="A3706">
        <v>680.32800000000009</v>
      </c>
      <c r="B3706">
        <v>0.83299999999999996</v>
      </c>
      <c r="C3706">
        <v>0.66</v>
      </c>
      <c r="D3706">
        <v>1.2070000000000001</v>
      </c>
      <c r="E3706">
        <v>5.2859999999999996</v>
      </c>
      <c r="F3706">
        <v>3.3929999999999998</v>
      </c>
      <c r="G3706">
        <v>0.54700000000000004</v>
      </c>
      <c r="H3706">
        <v>0.127</v>
      </c>
      <c r="I3706">
        <v>4.01</v>
      </c>
      <c r="J3706">
        <v>48.365000000000002</v>
      </c>
    </row>
    <row r="3707" spans="1:10" x14ac:dyDescent="0.25">
      <c r="A3707">
        <v>680.34900000000005</v>
      </c>
      <c r="B3707">
        <v>0.79400000000000004</v>
      </c>
      <c r="C3707">
        <v>0.71199999999999997</v>
      </c>
      <c r="D3707">
        <v>1.742</v>
      </c>
      <c r="E3707">
        <v>4.0129999999999999</v>
      </c>
      <c r="F3707">
        <v>3.7559999999999998</v>
      </c>
      <c r="G3707">
        <v>1.762</v>
      </c>
      <c r="H3707">
        <v>1.246</v>
      </c>
      <c r="I3707">
        <v>3.61</v>
      </c>
      <c r="J3707">
        <v>50.633000000000003</v>
      </c>
    </row>
    <row r="3708" spans="1:10" x14ac:dyDescent="0.25">
      <c r="A3708">
        <v>680.40500000000009</v>
      </c>
      <c r="B3708">
        <v>0.80200000000000005</v>
      </c>
      <c r="C3708">
        <v>0.626</v>
      </c>
      <c r="D3708">
        <v>2.2589999999999999</v>
      </c>
      <c r="E3708">
        <v>8.9879999999999995</v>
      </c>
      <c r="F3708">
        <v>5.4420000000000002</v>
      </c>
      <c r="G3708">
        <v>0.67300000000000004</v>
      </c>
      <c r="H3708">
        <v>0.224</v>
      </c>
      <c r="I3708">
        <v>3.92</v>
      </c>
      <c r="J3708">
        <v>74.513999999999996</v>
      </c>
    </row>
    <row r="3709" spans="1:10" x14ac:dyDescent="0.25">
      <c r="A3709">
        <v>680.45100000000002</v>
      </c>
      <c r="B3709">
        <v>0.83699999999999997</v>
      </c>
      <c r="C3709">
        <v>1.0740000000000001</v>
      </c>
      <c r="D3709">
        <v>6.4080000000000004</v>
      </c>
      <c r="E3709">
        <v>30.085999999999999</v>
      </c>
      <c r="F3709">
        <v>13.71</v>
      </c>
      <c r="G3709">
        <v>5.05</v>
      </c>
      <c r="H3709">
        <v>1.764</v>
      </c>
      <c r="I3709">
        <v>3.69</v>
      </c>
      <c r="J3709">
        <v>217.68199999999999</v>
      </c>
    </row>
    <row r="3710" spans="1:10" x14ac:dyDescent="0.25">
      <c r="A3710">
        <v>680.5680000000001</v>
      </c>
      <c r="B3710">
        <v>0.82099999999999995</v>
      </c>
      <c r="C3710">
        <v>0.67800000000000005</v>
      </c>
      <c r="D3710">
        <v>2.1880000000000002</v>
      </c>
      <c r="E3710">
        <v>9.6929999999999996</v>
      </c>
      <c r="F3710">
        <v>5.173</v>
      </c>
      <c r="G3710">
        <v>1.048</v>
      </c>
      <c r="H3710">
        <v>0.35299999999999998</v>
      </c>
      <c r="I3710">
        <v>3.88</v>
      </c>
      <c r="J3710">
        <v>77.488</v>
      </c>
    </row>
    <row r="3711" spans="1:10" x14ac:dyDescent="0.25">
      <c r="A3711">
        <v>680.60100000000011</v>
      </c>
      <c r="B3711">
        <v>0.86799999999999999</v>
      </c>
      <c r="C3711">
        <v>0.624</v>
      </c>
      <c r="D3711">
        <v>0.78500000000000003</v>
      </c>
      <c r="E3711">
        <v>2.3769999999999998</v>
      </c>
      <c r="F3711">
        <v>1.9370000000000001</v>
      </c>
      <c r="G3711">
        <v>0.61799999999999999</v>
      </c>
      <c r="H3711">
        <v>0.14599999999999999</v>
      </c>
      <c r="I3711">
        <v>4.1399999999999997</v>
      </c>
      <c r="J3711">
        <v>30.446000000000002</v>
      </c>
    </row>
    <row r="3712" spans="1:10" x14ac:dyDescent="0.25">
      <c r="A3712">
        <v>680.65400000000011</v>
      </c>
      <c r="B3712">
        <v>0.16</v>
      </c>
      <c r="C3712">
        <v>0.11</v>
      </c>
      <c r="D3712">
        <v>9.1999999999999998E-2</v>
      </c>
      <c r="E3712">
        <v>6.3E-2</v>
      </c>
      <c r="F3712">
        <v>4.3999999999999997E-2</v>
      </c>
      <c r="G3712">
        <v>3.5000000000000003E-2</v>
      </c>
      <c r="H3712">
        <v>1.9E-2</v>
      </c>
      <c r="I3712">
        <v>5.19</v>
      </c>
      <c r="J3712">
        <v>2.7120000000000002</v>
      </c>
    </row>
    <row r="3713" spans="1:10" x14ac:dyDescent="0.25">
      <c r="A3713">
        <v>680.70300000000009</v>
      </c>
      <c r="B3713">
        <v>0.82799999999999996</v>
      </c>
      <c r="C3713">
        <v>0.626</v>
      </c>
      <c r="D3713">
        <v>1.2609999999999999</v>
      </c>
      <c r="E3713">
        <v>5.1520000000000001</v>
      </c>
      <c r="F3713">
        <v>2.5939999999999999</v>
      </c>
      <c r="G3713">
        <v>0.65900000000000003</v>
      </c>
      <c r="H3713">
        <v>0.154</v>
      </c>
      <c r="I3713">
        <v>4.0599999999999996</v>
      </c>
      <c r="J3713">
        <v>45.722000000000001</v>
      </c>
    </row>
    <row r="3714" spans="1:10" x14ac:dyDescent="0.25">
      <c r="A3714">
        <v>680.73</v>
      </c>
      <c r="B3714">
        <v>0.84799999999999998</v>
      </c>
      <c r="C3714">
        <v>0.625</v>
      </c>
      <c r="D3714">
        <v>0.88300000000000001</v>
      </c>
      <c r="E3714">
        <v>1.663</v>
      </c>
      <c r="F3714">
        <v>2.9060000000000001</v>
      </c>
      <c r="G3714">
        <v>0.45400000000000001</v>
      </c>
      <c r="H3714">
        <v>0.214</v>
      </c>
      <c r="I3714">
        <v>4.03</v>
      </c>
      <c r="J3714">
        <v>30.591999999999999</v>
      </c>
    </row>
    <row r="3715" spans="1:10" x14ac:dyDescent="0.25">
      <c r="A3715">
        <v>680.77900000000011</v>
      </c>
      <c r="B3715">
        <v>0.80200000000000005</v>
      </c>
      <c r="C3715">
        <v>0.69499999999999995</v>
      </c>
      <c r="D3715">
        <v>2.9169999999999998</v>
      </c>
      <c r="E3715">
        <v>11.285</v>
      </c>
      <c r="F3715">
        <v>10.145</v>
      </c>
      <c r="G3715">
        <v>3.7309999999999999</v>
      </c>
      <c r="H3715">
        <v>0.83599999999999997</v>
      </c>
      <c r="I3715">
        <v>3.56</v>
      </c>
      <c r="J3715">
        <v>108.24</v>
      </c>
    </row>
    <row r="3716" spans="1:10" x14ac:dyDescent="0.25">
      <c r="A3716">
        <v>680.82800000000009</v>
      </c>
      <c r="B3716">
        <v>0.155</v>
      </c>
      <c r="C3716">
        <v>0.114</v>
      </c>
      <c r="D3716">
        <v>8.5999999999999993E-2</v>
      </c>
      <c r="E3716">
        <v>6.0999999999999999E-2</v>
      </c>
      <c r="F3716">
        <v>4.7E-2</v>
      </c>
      <c r="G3716">
        <v>3.5000000000000003E-2</v>
      </c>
      <c r="H3716">
        <v>1.4E-2</v>
      </c>
      <c r="I3716">
        <v>5.21</v>
      </c>
      <c r="J3716">
        <v>2.669</v>
      </c>
    </row>
    <row r="3717" spans="1:10" x14ac:dyDescent="0.25">
      <c r="A3717">
        <v>680.89300000000003</v>
      </c>
      <c r="B3717">
        <v>0.77</v>
      </c>
      <c r="C3717">
        <v>0.63400000000000001</v>
      </c>
      <c r="D3717">
        <v>1.3620000000000001</v>
      </c>
      <c r="E3717">
        <v>4.4770000000000003</v>
      </c>
      <c r="F3717">
        <v>2.9780000000000002</v>
      </c>
      <c r="G3717">
        <v>1.409</v>
      </c>
      <c r="H3717">
        <v>0.215</v>
      </c>
      <c r="I3717">
        <v>3.87</v>
      </c>
      <c r="J3717">
        <v>45.875999999999998</v>
      </c>
    </row>
    <row r="3718" spans="1:10" x14ac:dyDescent="0.25">
      <c r="A3718">
        <v>680.98300000000006</v>
      </c>
      <c r="B3718">
        <v>0.155</v>
      </c>
      <c r="C3718">
        <v>0.115</v>
      </c>
      <c r="D3718">
        <v>8.1000000000000003E-2</v>
      </c>
      <c r="E3718">
        <v>6.2E-2</v>
      </c>
      <c r="F3718">
        <v>4.1000000000000002E-2</v>
      </c>
      <c r="G3718">
        <v>2.7E-2</v>
      </c>
      <c r="H3718">
        <v>2.1999999999999999E-2</v>
      </c>
      <c r="I3718">
        <v>5.22</v>
      </c>
      <c r="J3718">
        <v>2.6320000000000001</v>
      </c>
    </row>
    <row r="3719" spans="1:10" x14ac:dyDescent="0.25">
      <c r="A3719">
        <v>681.0200000000001</v>
      </c>
      <c r="B3719">
        <v>0.154</v>
      </c>
      <c r="C3719">
        <v>0.114</v>
      </c>
      <c r="D3719">
        <v>8.5000000000000006E-2</v>
      </c>
      <c r="E3719">
        <v>6.3E-2</v>
      </c>
      <c r="F3719">
        <v>4.2999999999999997E-2</v>
      </c>
      <c r="G3719">
        <v>3.1E-2</v>
      </c>
      <c r="H3719">
        <v>1.7000000000000001E-2</v>
      </c>
      <c r="I3719">
        <v>5.23</v>
      </c>
      <c r="J3719">
        <v>2.6459999999999999</v>
      </c>
    </row>
    <row r="3720" spans="1:10" x14ac:dyDescent="0.25">
      <c r="A3720">
        <v>681.05700000000002</v>
      </c>
      <c r="B3720">
        <v>0.76900000000000002</v>
      </c>
      <c r="C3720">
        <v>0.623</v>
      </c>
      <c r="D3720">
        <v>1.1279999999999999</v>
      </c>
      <c r="E3720">
        <v>8.08</v>
      </c>
      <c r="F3720">
        <v>3.9359999999999999</v>
      </c>
      <c r="G3720">
        <v>0.82099999999999995</v>
      </c>
      <c r="H3720">
        <v>9.9000000000000005E-2</v>
      </c>
      <c r="I3720">
        <v>3.92</v>
      </c>
      <c r="J3720">
        <v>60.633000000000003</v>
      </c>
    </row>
    <row r="3721" spans="1:10" x14ac:dyDescent="0.25">
      <c r="A3721">
        <v>681.08500000000004</v>
      </c>
      <c r="B3721">
        <v>0.79600000000000004</v>
      </c>
      <c r="C3721">
        <v>0.63900000000000001</v>
      </c>
      <c r="D3721">
        <v>1.468</v>
      </c>
      <c r="E3721">
        <v>6.0940000000000003</v>
      </c>
      <c r="F3721">
        <v>4.2320000000000002</v>
      </c>
      <c r="G3721">
        <v>0.65800000000000003</v>
      </c>
      <c r="H3721">
        <v>0.182</v>
      </c>
      <c r="I3721">
        <v>3.93</v>
      </c>
      <c r="J3721">
        <v>55.314999999999998</v>
      </c>
    </row>
    <row r="3722" spans="1:10" x14ac:dyDescent="0.25">
      <c r="A3722">
        <v>681.13200000000006</v>
      </c>
      <c r="B3722">
        <v>0.78900000000000003</v>
      </c>
      <c r="C3722">
        <v>0.75700000000000001</v>
      </c>
      <c r="D3722">
        <v>3.1360000000000001</v>
      </c>
      <c r="E3722">
        <v>16.622</v>
      </c>
      <c r="F3722">
        <v>7.3879999999999999</v>
      </c>
      <c r="G3722">
        <v>1.532</v>
      </c>
      <c r="H3722">
        <v>0.42799999999999999</v>
      </c>
      <c r="I3722">
        <v>3.85</v>
      </c>
      <c r="J3722">
        <v>117.896</v>
      </c>
    </row>
    <row r="3723" spans="1:10" x14ac:dyDescent="0.25">
      <c r="A3723">
        <v>681.18300000000011</v>
      </c>
      <c r="B3723">
        <v>0.81799999999999995</v>
      </c>
      <c r="C3723">
        <v>1.0629999999999999</v>
      </c>
      <c r="D3723">
        <v>6.92</v>
      </c>
      <c r="E3723">
        <v>31.103000000000002</v>
      </c>
      <c r="F3723">
        <v>21.817</v>
      </c>
      <c r="G3723">
        <v>4.9619999999999997</v>
      </c>
      <c r="H3723">
        <v>1.6919999999999999</v>
      </c>
      <c r="I3723">
        <v>3.63</v>
      </c>
      <c r="J3723">
        <v>248.19200000000001</v>
      </c>
    </row>
    <row r="3724" spans="1:10" x14ac:dyDescent="0.25">
      <c r="A3724">
        <v>681.31000000000006</v>
      </c>
      <c r="B3724">
        <v>0.80200000000000005</v>
      </c>
      <c r="C3724">
        <v>0.63600000000000001</v>
      </c>
      <c r="D3724">
        <v>1.4970000000000001</v>
      </c>
      <c r="E3724">
        <v>7.0590000000000002</v>
      </c>
      <c r="F3724">
        <v>4.6980000000000004</v>
      </c>
      <c r="G3724">
        <v>0.93100000000000005</v>
      </c>
      <c r="H3724">
        <v>0.26800000000000002</v>
      </c>
      <c r="I3724">
        <v>3.86</v>
      </c>
      <c r="J3724">
        <v>61.375</v>
      </c>
    </row>
    <row r="3725" spans="1:10" x14ac:dyDescent="0.25">
      <c r="A3725">
        <v>681.39100000000008</v>
      </c>
      <c r="B3725">
        <v>0.78900000000000003</v>
      </c>
      <c r="C3725">
        <v>0.624</v>
      </c>
      <c r="D3725">
        <v>1.0669999999999999</v>
      </c>
      <c r="E3725">
        <v>3.9089999999999998</v>
      </c>
      <c r="F3725">
        <v>2.2730000000000001</v>
      </c>
      <c r="G3725">
        <v>0.85699999999999998</v>
      </c>
      <c r="H3725">
        <v>0.185</v>
      </c>
      <c r="I3725">
        <v>4.01</v>
      </c>
      <c r="J3725">
        <v>38.96</v>
      </c>
    </row>
    <row r="3726" spans="1:10" x14ac:dyDescent="0.25">
      <c r="A3726">
        <v>681.41500000000008</v>
      </c>
      <c r="B3726">
        <v>0.78900000000000003</v>
      </c>
      <c r="C3726">
        <v>0.60299999999999998</v>
      </c>
      <c r="D3726">
        <v>1.1419999999999999</v>
      </c>
      <c r="E3726">
        <v>4.673</v>
      </c>
      <c r="F3726">
        <v>2.9929999999999999</v>
      </c>
      <c r="G3726">
        <v>0.75800000000000001</v>
      </c>
      <c r="H3726">
        <v>0.107</v>
      </c>
      <c r="I3726">
        <v>3.99</v>
      </c>
      <c r="J3726">
        <v>44.140999999999998</v>
      </c>
    </row>
    <row r="3727" spans="1:10" x14ac:dyDescent="0.25">
      <c r="A3727">
        <v>681.45900000000006</v>
      </c>
      <c r="B3727">
        <v>0.8</v>
      </c>
      <c r="C3727">
        <v>0.60899999999999999</v>
      </c>
      <c r="D3727">
        <v>1.2110000000000001</v>
      </c>
      <c r="E3727">
        <v>5.36</v>
      </c>
      <c r="F3727">
        <v>5.3479999999999999</v>
      </c>
      <c r="G3727">
        <v>0.83199999999999996</v>
      </c>
      <c r="H3727">
        <v>0.128</v>
      </c>
      <c r="I3727">
        <v>3.82</v>
      </c>
      <c r="J3727">
        <v>54.584000000000003</v>
      </c>
    </row>
    <row r="3728" spans="1:10" x14ac:dyDescent="0.25">
      <c r="A3728">
        <v>681.50600000000009</v>
      </c>
      <c r="B3728">
        <v>0.80400000000000005</v>
      </c>
      <c r="C3728">
        <v>0.64300000000000002</v>
      </c>
      <c r="D3728">
        <v>1.3460000000000001</v>
      </c>
      <c r="E3728">
        <v>4.83</v>
      </c>
      <c r="F3728">
        <v>2.754</v>
      </c>
      <c r="G3728">
        <v>0.497</v>
      </c>
      <c r="H3728">
        <v>0.184</v>
      </c>
      <c r="I3728">
        <v>4.07</v>
      </c>
      <c r="J3728">
        <v>44.978000000000002</v>
      </c>
    </row>
    <row r="3729" spans="1:10" x14ac:dyDescent="0.25">
      <c r="A3729">
        <v>681.55700000000002</v>
      </c>
      <c r="B3729">
        <v>0.156</v>
      </c>
      <c r="C3729">
        <v>0.115</v>
      </c>
      <c r="D3729">
        <v>8.5999999999999993E-2</v>
      </c>
      <c r="E3729">
        <v>6.2E-2</v>
      </c>
      <c r="F3729">
        <v>4.7E-2</v>
      </c>
      <c r="G3729">
        <v>3.2000000000000001E-2</v>
      </c>
      <c r="H3729">
        <v>1.7999999999999999E-2</v>
      </c>
      <c r="I3729">
        <v>5.2</v>
      </c>
      <c r="J3729">
        <v>2.6779999999999999</v>
      </c>
    </row>
    <row r="3730" spans="1:10" x14ac:dyDescent="0.25">
      <c r="A3730">
        <v>681.60200000000009</v>
      </c>
      <c r="B3730">
        <v>0.78900000000000003</v>
      </c>
      <c r="C3730">
        <v>0.66600000000000004</v>
      </c>
      <c r="D3730">
        <v>2.1179999999999999</v>
      </c>
      <c r="E3730">
        <v>10.768000000000001</v>
      </c>
      <c r="F3730">
        <v>6.1269999999999998</v>
      </c>
      <c r="G3730">
        <v>1.1919999999999999</v>
      </c>
      <c r="H3730">
        <v>0.38100000000000001</v>
      </c>
      <c r="I3730">
        <v>3.83</v>
      </c>
      <c r="J3730">
        <v>84.325999999999993</v>
      </c>
    </row>
    <row r="3731" spans="1:10" x14ac:dyDescent="0.25">
      <c r="A3731">
        <v>681.63800000000003</v>
      </c>
      <c r="B3731">
        <v>0.83699999999999997</v>
      </c>
      <c r="C3731">
        <v>0.628</v>
      </c>
      <c r="D3731">
        <v>0.86699999999999999</v>
      </c>
      <c r="E3731">
        <v>3.65</v>
      </c>
      <c r="F3731">
        <v>1.55</v>
      </c>
      <c r="G3731">
        <v>0.55900000000000005</v>
      </c>
      <c r="H3731">
        <v>0.17799999999999999</v>
      </c>
      <c r="I3731">
        <v>4.17</v>
      </c>
      <c r="J3731">
        <v>34.508000000000003</v>
      </c>
    </row>
    <row r="3732" spans="1:10" x14ac:dyDescent="0.25">
      <c r="A3732">
        <v>681.68100000000004</v>
      </c>
      <c r="B3732">
        <v>0.81399999999999995</v>
      </c>
      <c r="C3732">
        <v>0.63100000000000001</v>
      </c>
      <c r="D3732">
        <v>1.532</v>
      </c>
      <c r="E3732">
        <v>4.9340000000000002</v>
      </c>
      <c r="F3732">
        <v>3.9180000000000001</v>
      </c>
      <c r="G3732">
        <v>1.155</v>
      </c>
      <c r="H3732">
        <v>0.29599999999999999</v>
      </c>
      <c r="I3732">
        <v>3.86</v>
      </c>
      <c r="J3732">
        <v>51.24</v>
      </c>
    </row>
    <row r="3733" spans="1:10" x14ac:dyDescent="0.25">
      <c r="A3733">
        <v>681.73900000000003</v>
      </c>
      <c r="B3733">
        <v>0.80900000000000005</v>
      </c>
      <c r="C3733">
        <v>0.67300000000000004</v>
      </c>
      <c r="D3733">
        <v>2.774</v>
      </c>
      <c r="E3733">
        <v>10.904999999999999</v>
      </c>
      <c r="F3733">
        <v>6.8479999999999999</v>
      </c>
      <c r="G3733">
        <v>0.749</v>
      </c>
      <c r="H3733">
        <v>0.29199999999999998</v>
      </c>
      <c r="I3733">
        <v>3.88</v>
      </c>
      <c r="J3733">
        <v>89.531999999999996</v>
      </c>
    </row>
    <row r="3734" spans="1:10" x14ac:dyDescent="0.25">
      <c r="A3734">
        <v>681.78000000000009</v>
      </c>
      <c r="B3734">
        <v>1.343</v>
      </c>
      <c r="C3734">
        <v>5.0540000000000003</v>
      </c>
      <c r="D3734">
        <v>26.053999999999998</v>
      </c>
      <c r="E3734">
        <v>141.84200000000001</v>
      </c>
      <c r="F3734">
        <v>43.835999999999999</v>
      </c>
      <c r="G3734">
        <v>16.274000000000001</v>
      </c>
      <c r="H3734">
        <v>5.1989999999999998</v>
      </c>
      <c r="I3734">
        <v>3.78</v>
      </c>
      <c r="J3734">
        <v>906.61900000000003</v>
      </c>
    </row>
    <row r="3735" spans="1:10" x14ac:dyDescent="0.25">
      <c r="A3735">
        <v>681.95400000000006</v>
      </c>
      <c r="B3735">
        <v>0.82899999999999996</v>
      </c>
      <c r="C3735">
        <v>0.61</v>
      </c>
      <c r="D3735">
        <v>0.52400000000000002</v>
      </c>
      <c r="E3735">
        <v>0.58699999999999997</v>
      </c>
      <c r="F3735">
        <v>0.38400000000000001</v>
      </c>
      <c r="G3735">
        <v>0.33100000000000002</v>
      </c>
      <c r="H3735">
        <v>0.14599999999999999</v>
      </c>
      <c r="I3735">
        <v>4.8099999999999996</v>
      </c>
      <c r="J3735">
        <v>16.390999999999998</v>
      </c>
    </row>
    <row r="3736" spans="1:10" x14ac:dyDescent="0.25">
      <c r="A3736">
        <v>681.97100000000012</v>
      </c>
      <c r="B3736">
        <v>0.81299999999999994</v>
      </c>
      <c r="C3736">
        <v>0.67300000000000004</v>
      </c>
      <c r="D3736">
        <v>2.214</v>
      </c>
      <c r="E3736">
        <v>8.859</v>
      </c>
      <c r="F3736">
        <v>5.0529999999999999</v>
      </c>
      <c r="G3736">
        <v>1.05</v>
      </c>
      <c r="H3736">
        <v>0.187</v>
      </c>
      <c r="I3736">
        <v>3.91</v>
      </c>
      <c r="J3736">
        <v>73.686999999999998</v>
      </c>
    </row>
    <row r="3737" spans="1:10" x14ac:dyDescent="0.25">
      <c r="A3737">
        <v>682.00300000000004</v>
      </c>
      <c r="B3737">
        <v>0.79400000000000004</v>
      </c>
      <c r="C3737">
        <v>0.60699999999999998</v>
      </c>
      <c r="D3737">
        <v>1.0649999999999999</v>
      </c>
      <c r="E3737">
        <v>3.9430000000000001</v>
      </c>
      <c r="F3737">
        <v>1.718</v>
      </c>
      <c r="G3737">
        <v>0.628</v>
      </c>
      <c r="H3737">
        <v>0.17100000000000001</v>
      </c>
      <c r="I3737">
        <v>4.13</v>
      </c>
      <c r="J3737">
        <v>36.878</v>
      </c>
    </row>
    <row r="3738" spans="1:10" x14ac:dyDescent="0.25">
      <c r="A3738">
        <v>682.0440000000001</v>
      </c>
      <c r="B3738">
        <v>0.81299999999999994</v>
      </c>
      <c r="C3738">
        <v>0.61099999999999999</v>
      </c>
      <c r="D3738">
        <v>1.9219999999999999</v>
      </c>
      <c r="E3738">
        <v>7.9989999999999997</v>
      </c>
      <c r="F3738">
        <v>5.2119999999999997</v>
      </c>
      <c r="G3738">
        <v>1.3680000000000001</v>
      </c>
      <c r="H3738">
        <v>0.22600000000000001</v>
      </c>
      <c r="I3738">
        <v>3.83</v>
      </c>
      <c r="J3738">
        <v>69.558999999999997</v>
      </c>
    </row>
    <row r="3739" spans="1:10" x14ac:dyDescent="0.25">
      <c r="A3739">
        <v>682.09400000000005</v>
      </c>
      <c r="B3739">
        <v>0.86099999999999999</v>
      </c>
      <c r="C3739">
        <v>0.69299999999999995</v>
      </c>
      <c r="D3739">
        <v>1.708</v>
      </c>
      <c r="E3739">
        <v>7.2220000000000004</v>
      </c>
      <c r="F3739">
        <v>3.931</v>
      </c>
      <c r="G3739">
        <v>0.76700000000000002</v>
      </c>
      <c r="H3739">
        <v>0.24</v>
      </c>
      <c r="I3739">
        <v>3.97</v>
      </c>
      <c r="J3739">
        <v>61.188000000000002</v>
      </c>
    </row>
    <row r="3740" spans="1:10" x14ac:dyDescent="0.25">
      <c r="A3740">
        <v>682.20100000000002</v>
      </c>
      <c r="B3740">
        <v>0.8</v>
      </c>
      <c r="C3740">
        <v>0.64700000000000002</v>
      </c>
      <c r="D3740">
        <v>1.6819999999999999</v>
      </c>
      <c r="E3740">
        <v>6.74</v>
      </c>
      <c r="F3740">
        <v>3.9550000000000001</v>
      </c>
      <c r="G3740">
        <v>0.70299999999999996</v>
      </c>
      <c r="H3740">
        <v>0.182</v>
      </c>
      <c r="I3740">
        <v>3.96</v>
      </c>
      <c r="J3740">
        <v>58.305999999999997</v>
      </c>
    </row>
    <row r="3741" spans="1:10" x14ac:dyDescent="0.25">
      <c r="A3741">
        <v>682.2940000000001</v>
      </c>
      <c r="B3741">
        <v>0.154</v>
      </c>
      <c r="C3741">
        <v>0.112</v>
      </c>
      <c r="D3741">
        <v>8.5000000000000006E-2</v>
      </c>
      <c r="E3741">
        <v>6.2E-2</v>
      </c>
      <c r="F3741">
        <v>4.1000000000000002E-2</v>
      </c>
      <c r="G3741">
        <v>3.2000000000000001E-2</v>
      </c>
      <c r="H3741">
        <v>2.1000000000000001E-2</v>
      </c>
      <c r="I3741">
        <v>5.2</v>
      </c>
      <c r="J3741">
        <v>2.6339999999999999</v>
      </c>
    </row>
    <row r="3742" spans="1:10" x14ac:dyDescent="0.25">
      <c r="A3742">
        <v>682.32500000000005</v>
      </c>
      <c r="B3742">
        <v>0.81699999999999995</v>
      </c>
      <c r="C3742">
        <v>0.68899999999999995</v>
      </c>
      <c r="D3742">
        <v>2.7189999999999999</v>
      </c>
      <c r="E3742">
        <v>12.127000000000001</v>
      </c>
      <c r="F3742">
        <v>6.4980000000000002</v>
      </c>
      <c r="G3742">
        <v>0.98399999999999999</v>
      </c>
      <c r="H3742">
        <v>0.38400000000000001</v>
      </c>
      <c r="I3742">
        <v>3.87</v>
      </c>
      <c r="J3742">
        <v>93.799000000000007</v>
      </c>
    </row>
    <row r="3743" spans="1:10" x14ac:dyDescent="0.25">
      <c r="A3743">
        <v>682.35800000000006</v>
      </c>
      <c r="B3743">
        <v>0.82499999999999996</v>
      </c>
      <c r="C3743">
        <v>0.80500000000000005</v>
      </c>
      <c r="D3743">
        <v>5.0449999999999999</v>
      </c>
      <c r="E3743">
        <v>21.367999999999999</v>
      </c>
      <c r="F3743">
        <v>15.435</v>
      </c>
      <c r="G3743">
        <v>3.6150000000000002</v>
      </c>
      <c r="H3743">
        <v>1.264</v>
      </c>
      <c r="I3743">
        <v>3.64</v>
      </c>
      <c r="J3743">
        <v>176.10300000000001</v>
      </c>
    </row>
    <row r="3744" spans="1:10" x14ac:dyDescent="0.25">
      <c r="A3744">
        <v>682.47800000000007</v>
      </c>
      <c r="B3744">
        <v>0.81399999999999995</v>
      </c>
      <c r="C3744">
        <v>0.68300000000000005</v>
      </c>
      <c r="D3744">
        <v>3.5720000000000001</v>
      </c>
      <c r="E3744">
        <v>10.4</v>
      </c>
      <c r="F3744">
        <v>6.31</v>
      </c>
      <c r="G3744">
        <v>1.0229999999999999</v>
      </c>
      <c r="H3744">
        <v>0.31</v>
      </c>
      <c r="I3744">
        <v>3.92</v>
      </c>
      <c r="J3744">
        <v>90.543000000000006</v>
      </c>
    </row>
    <row r="3745" spans="1:10" x14ac:dyDescent="0.25">
      <c r="A3745">
        <v>682.57900000000006</v>
      </c>
      <c r="B3745">
        <v>0.82599999999999996</v>
      </c>
      <c r="C3745">
        <v>0.89500000000000002</v>
      </c>
      <c r="D3745">
        <v>5.55</v>
      </c>
      <c r="E3745">
        <v>24.547999999999998</v>
      </c>
      <c r="F3745">
        <v>15.699</v>
      </c>
      <c r="G3745">
        <v>3.5230000000000001</v>
      </c>
      <c r="H3745">
        <v>1.331</v>
      </c>
      <c r="I3745">
        <v>3.68</v>
      </c>
      <c r="J3745">
        <v>192.565</v>
      </c>
    </row>
    <row r="3746" spans="1:10" x14ac:dyDescent="0.25">
      <c r="A3746">
        <v>682.59500000000003</v>
      </c>
      <c r="B3746">
        <v>0.77800000000000002</v>
      </c>
      <c r="C3746">
        <v>0.71099999999999997</v>
      </c>
      <c r="D3746">
        <v>2.4550000000000001</v>
      </c>
      <c r="E3746">
        <v>11.276999999999999</v>
      </c>
      <c r="F3746">
        <v>5.7809999999999997</v>
      </c>
      <c r="G3746">
        <v>0.82799999999999996</v>
      </c>
      <c r="H3746">
        <v>0.253</v>
      </c>
      <c r="I3746">
        <v>3.91</v>
      </c>
      <c r="J3746">
        <v>86.347999999999999</v>
      </c>
    </row>
    <row r="3747" spans="1:10" x14ac:dyDescent="0.25">
      <c r="A3747">
        <v>682.67300000000012</v>
      </c>
      <c r="B3747">
        <v>0.86899999999999999</v>
      </c>
      <c r="C3747">
        <v>0.85199999999999998</v>
      </c>
      <c r="D3747">
        <v>5.4640000000000004</v>
      </c>
      <c r="E3747">
        <v>23.452000000000002</v>
      </c>
      <c r="F3747">
        <v>11.313000000000001</v>
      </c>
      <c r="G3747">
        <v>2.6080000000000001</v>
      </c>
      <c r="H3747">
        <v>1.1080000000000001</v>
      </c>
      <c r="I3747">
        <v>3.78</v>
      </c>
      <c r="J3747">
        <v>172.583</v>
      </c>
    </row>
    <row r="3748" spans="1:10" x14ac:dyDescent="0.25">
      <c r="A3748">
        <v>682.69600000000014</v>
      </c>
      <c r="B3748">
        <v>0.83399999999999996</v>
      </c>
      <c r="C3748">
        <v>0.68200000000000005</v>
      </c>
      <c r="D3748">
        <v>2.72</v>
      </c>
      <c r="E3748">
        <v>12.457000000000001</v>
      </c>
      <c r="F3748">
        <v>5.5549999999999997</v>
      </c>
      <c r="G3748">
        <v>1</v>
      </c>
      <c r="H3748">
        <v>0.30399999999999999</v>
      </c>
      <c r="I3748">
        <v>3.92</v>
      </c>
      <c r="J3748">
        <v>92.332999999999998</v>
      </c>
    </row>
    <row r="3749" spans="1:10" x14ac:dyDescent="0.25">
      <c r="A3749">
        <v>682.81400000000008</v>
      </c>
      <c r="B3749">
        <v>0.86899999999999999</v>
      </c>
      <c r="C3749">
        <v>0.92900000000000005</v>
      </c>
      <c r="D3749">
        <v>4.843</v>
      </c>
      <c r="E3749">
        <v>19.956</v>
      </c>
      <c r="F3749">
        <v>11.971</v>
      </c>
      <c r="G3749">
        <v>3.9980000000000002</v>
      </c>
      <c r="H3749">
        <v>1.5189999999999999</v>
      </c>
      <c r="I3749">
        <v>3.66</v>
      </c>
      <c r="J3749">
        <v>161.124</v>
      </c>
    </row>
    <row r="3750" spans="1:10" x14ac:dyDescent="0.25">
      <c r="A3750">
        <v>682.83500000000004</v>
      </c>
      <c r="B3750">
        <v>0.83799999999999997</v>
      </c>
      <c r="C3750">
        <v>1.3009999999999999</v>
      </c>
      <c r="D3750">
        <v>7.5529999999999999</v>
      </c>
      <c r="E3750">
        <v>38.951999999999998</v>
      </c>
      <c r="F3750">
        <v>15.725</v>
      </c>
      <c r="G3750">
        <v>4.4969999999999999</v>
      </c>
      <c r="H3750">
        <v>1.4830000000000001</v>
      </c>
      <c r="I3750">
        <v>3.77</v>
      </c>
      <c r="J3750">
        <v>264.90199999999999</v>
      </c>
    </row>
    <row r="3751" spans="1:10" x14ac:dyDescent="0.25">
      <c r="A3751">
        <v>682.89700000000005</v>
      </c>
      <c r="B3751">
        <v>0.92400000000000004</v>
      </c>
      <c r="C3751">
        <v>1.9590000000000001</v>
      </c>
      <c r="D3751">
        <v>10.518000000000001</v>
      </c>
      <c r="E3751">
        <v>52.424999999999997</v>
      </c>
      <c r="F3751">
        <v>31.858000000000001</v>
      </c>
      <c r="G3751">
        <v>7.056</v>
      </c>
      <c r="H3751">
        <v>3.1549999999999998</v>
      </c>
      <c r="I3751">
        <v>3.65</v>
      </c>
      <c r="J3751">
        <v>393.35199999999998</v>
      </c>
    </row>
    <row r="3752" spans="1:10" x14ac:dyDescent="0.25">
      <c r="A3752">
        <v>682.96300000000008</v>
      </c>
      <c r="B3752">
        <v>0.79400000000000004</v>
      </c>
      <c r="C3752">
        <v>0.63500000000000001</v>
      </c>
      <c r="D3752">
        <v>1.5740000000000001</v>
      </c>
      <c r="E3752">
        <v>6.66</v>
      </c>
      <c r="F3752">
        <v>3.278</v>
      </c>
      <c r="G3752">
        <v>0.77500000000000002</v>
      </c>
      <c r="H3752">
        <v>0.23499999999999999</v>
      </c>
      <c r="I3752">
        <v>3.98</v>
      </c>
      <c r="J3752">
        <v>55.497</v>
      </c>
    </row>
    <row r="3753" spans="1:10" x14ac:dyDescent="0.25">
      <c r="A3753">
        <v>683.02600000000007</v>
      </c>
      <c r="B3753">
        <v>0.94199999999999995</v>
      </c>
      <c r="C3753">
        <v>3.1520000000000001</v>
      </c>
      <c r="D3753">
        <v>18.609000000000002</v>
      </c>
      <c r="E3753">
        <v>85.975999999999999</v>
      </c>
      <c r="F3753">
        <v>45.725999999999999</v>
      </c>
      <c r="G3753">
        <v>30.809000000000001</v>
      </c>
      <c r="H3753">
        <v>34.095999999999997</v>
      </c>
      <c r="I3753">
        <v>3.17</v>
      </c>
      <c r="J3753">
        <v>695.34299999999996</v>
      </c>
    </row>
    <row r="3754" spans="1:10" x14ac:dyDescent="0.25">
      <c r="A3754">
        <v>683.07200000000012</v>
      </c>
      <c r="B3754">
        <v>0.83199999999999996</v>
      </c>
      <c r="C3754">
        <v>1.1919999999999999</v>
      </c>
      <c r="D3754">
        <v>7.8010000000000002</v>
      </c>
      <c r="E3754">
        <v>44.034999999999997</v>
      </c>
      <c r="F3754">
        <v>49.218000000000004</v>
      </c>
      <c r="G3754">
        <v>3.8849999999999998</v>
      </c>
      <c r="H3754">
        <v>1.3620000000000001</v>
      </c>
      <c r="I3754">
        <v>3.55</v>
      </c>
      <c r="J3754">
        <v>384.90899999999999</v>
      </c>
    </row>
    <row r="3755" spans="1:10" x14ac:dyDescent="0.25">
      <c r="A3755">
        <v>683.14100000000008</v>
      </c>
      <c r="B3755">
        <v>0.157</v>
      </c>
      <c r="C3755">
        <v>0.113</v>
      </c>
      <c r="D3755">
        <v>8.6999999999999994E-2</v>
      </c>
      <c r="E3755">
        <v>6.9000000000000006E-2</v>
      </c>
      <c r="F3755">
        <v>4.5999999999999999E-2</v>
      </c>
      <c r="G3755">
        <v>2.8000000000000001E-2</v>
      </c>
      <c r="H3755">
        <v>0.02</v>
      </c>
      <c r="I3755">
        <v>5.2</v>
      </c>
      <c r="J3755">
        <v>2.7029999999999998</v>
      </c>
    </row>
    <row r="3756" spans="1:10" x14ac:dyDescent="0.25">
      <c r="A3756">
        <v>683.2170000000001</v>
      </c>
      <c r="B3756">
        <v>0.152</v>
      </c>
      <c r="C3756">
        <v>0.112</v>
      </c>
      <c r="D3756">
        <v>8.1000000000000003E-2</v>
      </c>
      <c r="E3756">
        <v>6.7000000000000004E-2</v>
      </c>
      <c r="F3756">
        <v>4.8000000000000001E-2</v>
      </c>
      <c r="G3756">
        <v>4.3999999999999997E-2</v>
      </c>
      <c r="H3756">
        <v>1.7999999999999999E-2</v>
      </c>
      <c r="I3756">
        <v>5.0999999999999996</v>
      </c>
      <c r="J3756">
        <v>2.6539999999999999</v>
      </c>
    </row>
    <row r="3757" spans="1:10" x14ac:dyDescent="0.25">
      <c r="A3757">
        <v>683.25100000000009</v>
      </c>
      <c r="B3757">
        <v>0.80100000000000005</v>
      </c>
      <c r="C3757">
        <v>0.61399999999999999</v>
      </c>
      <c r="D3757">
        <v>1.2989999999999999</v>
      </c>
      <c r="E3757">
        <v>4.79</v>
      </c>
      <c r="F3757">
        <v>2.3919999999999999</v>
      </c>
      <c r="G3757">
        <v>0.59399999999999997</v>
      </c>
      <c r="H3757">
        <v>0.111</v>
      </c>
      <c r="I3757">
        <v>4.0999999999999996</v>
      </c>
      <c r="J3757">
        <v>43.420999999999999</v>
      </c>
    </row>
    <row r="3758" spans="1:10" x14ac:dyDescent="0.25">
      <c r="A3758">
        <v>683.27700000000004</v>
      </c>
      <c r="B3758">
        <v>0.157</v>
      </c>
      <c r="C3758">
        <v>0.109</v>
      </c>
      <c r="D3758">
        <v>8.5999999999999993E-2</v>
      </c>
      <c r="E3758">
        <v>6.6000000000000003E-2</v>
      </c>
      <c r="F3758">
        <v>4.8000000000000001E-2</v>
      </c>
      <c r="G3758">
        <v>3.7999999999999999E-2</v>
      </c>
      <c r="H3758">
        <v>2.9000000000000001E-2</v>
      </c>
      <c r="I3758">
        <v>5.0599999999999996</v>
      </c>
      <c r="J3758">
        <v>2.6930000000000001</v>
      </c>
    </row>
    <row r="3759" spans="1:10" x14ac:dyDescent="0.25">
      <c r="A3759">
        <v>683.32700000000011</v>
      </c>
      <c r="B3759">
        <v>0.157</v>
      </c>
      <c r="C3759">
        <v>0.111</v>
      </c>
      <c r="D3759">
        <v>7.9000000000000001E-2</v>
      </c>
      <c r="E3759">
        <v>6.4000000000000001E-2</v>
      </c>
      <c r="F3759">
        <v>5.2999999999999999E-2</v>
      </c>
      <c r="G3759">
        <v>3.7999999999999999E-2</v>
      </c>
      <c r="H3759">
        <v>1.7000000000000001E-2</v>
      </c>
      <c r="I3759">
        <v>5.14</v>
      </c>
      <c r="J3759">
        <v>2.6680000000000001</v>
      </c>
    </row>
    <row r="3760" spans="1:10" x14ac:dyDescent="0.25">
      <c r="A3760">
        <v>683.35500000000002</v>
      </c>
      <c r="B3760">
        <v>0.79600000000000004</v>
      </c>
      <c r="C3760">
        <v>0.60099999999999998</v>
      </c>
      <c r="D3760">
        <v>0.877</v>
      </c>
      <c r="E3760">
        <v>4.6369999999999996</v>
      </c>
      <c r="F3760">
        <v>2.504</v>
      </c>
      <c r="G3760">
        <v>0.61</v>
      </c>
      <c r="H3760">
        <v>0.187</v>
      </c>
      <c r="I3760">
        <v>4.0199999999999996</v>
      </c>
      <c r="J3760">
        <v>41.03</v>
      </c>
    </row>
    <row r="3761" spans="1:10" x14ac:dyDescent="0.25">
      <c r="A3761">
        <v>683.38900000000012</v>
      </c>
      <c r="B3761">
        <v>0.84599999999999997</v>
      </c>
      <c r="C3761">
        <v>0.65900000000000003</v>
      </c>
      <c r="D3761">
        <v>2.407</v>
      </c>
      <c r="E3761">
        <v>10.741</v>
      </c>
      <c r="F3761">
        <v>4.6100000000000003</v>
      </c>
      <c r="G3761">
        <v>1.3280000000000001</v>
      </c>
      <c r="H3761">
        <v>0.25600000000000001</v>
      </c>
      <c r="I3761">
        <v>3.92</v>
      </c>
      <c r="J3761">
        <v>81.613</v>
      </c>
    </row>
    <row r="3762" spans="1:10" x14ac:dyDescent="0.25">
      <c r="A3762">
        <v>683.43500000000006</v>
      </c>
      <c r="B3762">
        <v>0.81599999999999995</v>
      </c>
      <c r="C3762">
        <v>0.68799999999999994</v>
      </c>
      <c r="D3762">
        <v>2.431</v>
      </c>
      <c r="E3762">
        <v>12.284000000000001</v>
      </c>
      <c r="F3762">
        <v>8.42</v>
      </c>
      <c r="G3762">
        <v>1.2949999999999999</v>
      </c>
      <c r="H3762">
        <v>0.51300000000000001</v>
      </c>
      <c r="I3762">
        <v>3.76</v>
      </c>
      <c r="J3762">
        <v>99.495000000000005</v>
      </c>
    </row>
    <row r="3763" spans="1:10" x14ac:dyDescent="0.25">
      <c r="A3763">
        <v>683.56500000000005</v>
      </c>
      <c r="B3763">
        <v>0.156</v>
      </c>
      <c r="C3763">
        <v>0.113</v>
      </c>
      <c r="D3763">
        <v>8.3000000000000004E-2</v>
      </c>
      <c r="E3763">
        <v>6.0999999999999999E-2</v>
      </c>
      <c r="F3763">
        <v>4.1000000000000002E-2</v>
      </c>
      <c r="G3763">
        <v>3.6999999999999998E-2</v>
      </c>
      <c r="H3763">
        <v>3.1E-2</v>
      </c>
      <c r="I3763">
        <v>5.09</v>
      </c>
      <c r="J3763">
        <v>2.6579999999999999</v>
      </c>
    </row>
    <row r="3764" spans="1:10" x14ac:dyDescent="0.25">
      <c r="A3764">
        <v>683.59400000000005</v>
      </c>
      <c r="B3764">
        <v>0.81200000000000006</v>
      </c>
      <c r="C3764">
        <v>0.63</v>
      </c>
      <c r="D3764">
        <v>1.1990000000000001</v>
      </c>
      <c r="E3764">
        <v>4.7880000000000003</v>
      </c>
      <c r="F3764">
        <v>2.1549999999999998</v>
      </c>
      <c r="G3764">
        <v>0.73799999999999999</v>
      </c>
      <c r="H3764">
        <v>0.26600000000000001</v>
      </c>
      <c r="I3764">
        <v>4.04</v>
      </c>
      <c r="J3764">
        <v>42.817999999999998</v>
      </c>
    </row>
    <row r="3765" spans="1:10" x14ac:dyDescent="0.25">
      <c r="A3765">
        <v>683.62200000000007</v>
      </c>
      <c r="B3765">
        <v>0.81699999999999995</v>
      </c>
      <c r="C3765">
        <v>0.627</v>
      </c>
      <c r="D3765">
        <v>0.75800000000000001</v>
      </c>
      <c r="E3765">
        <v>3.8540000000000001</v>
      </c>
      <c r="F3765">
        <v>2.282</v>
      </c>
      <c r="G3765">
        <v>0.58199999999999996</v>
      </c>
      <c r="H3765">
        <v>0.123</v>
      </c>
      <c r="I3765">
        <v>4.07</v>
      </c>
      <c r="J3765">
        <v>36.819000000000003</v>
      </c>
    </row>
    <row r="3766" spans="1:10" x14ac:dyDescent="0.25">
      <c r="A3766">
        <v>683.67300000000012</v>
      </c>
      <c r="B3766">
        <v>0.156</v>
      </c>
      <c r="C3766">
        <v>0.115</v>
      </c>
      <c r="D3766">
        <v>0.09</v>
      </c>
      <c r="E3766">
        <v>5.7000000000000002E-2</v>
      </c>
      <c r="F3766">
        <v>4.3999999999999997E-2</v>
      </c>
      <c r="G3766">
        <v>3.5999999999999997E-2</v>
      </c>
      <c r="H3766">
        <v>2.4E-2</v>
      </c>
      <c r="I3766">
        <v>5.15</v>
      </c>
      <c r="J3766">
        <v>2.6890000000000001</v>
      </c>
    </row>
    <row r="3767" spans="1:10" x14ac:dyDescent="0.25">
      <c r="A3767">
        <v>683.73</v>
      </c>
      <c r="B3767">
        <v>0.877</v>
      </c>
      <c r="C3767">
        <v>0.64400000000000002</v>
      </c>
      <c r="D3767">
        <v>1.07</v>
      </c>
      <c r="E3767">
        <v>3.65</v>
      </c>
      <c r="F3767">
        <v>2.6890000000000001</v>
      </c>
      <c r="G3767">
        <v>0.53700000000000003</v>
      </c>
      <c r="H3767">
        <v>0.17799999999999999</v>
      </c>
      <c r="I3767">
        <v>4.07</v>
      </c>
      <c r="J3767">
        <v>39.274999999999999</v>
      </c>
    </row>
    <row r="3768" spans="1:10" x14ac:dyDescent="0.25">
      <c r="A3768">
        <v>683.76300000000003</v>
      </c>
      <c r="B3768">
        <v>0.84399999999999997</v>
      </c>
      <c r="C3768">
        <v>0.63600000000000001</v>
      </c>
      <c r="D3768">
        <v>0.53100000000000003</v>
      </c>
      <c r="E3768">
        <v>0.63500000000000001</v>
      </c>
      <c r="F3768">
        <v>0.72</v>
      </c>
      <c r="G3768">
        <v>0.44500000000000001</v>
      </c>
      <c r="H3768">
        <v>0.28999999999999998</v>
      </c>
      <c r="I3768">
        <v>4.45</v>
      </c>
      <c r="J3768">
        <v>18.257000000000001</v>
      </c>
    </row>
    <row r="3769" spans="1:10" x14ac:dyDescent="0.25">
      <c r="A3769">
        <v>683.80800000000011</v>
      </c>
      <c r="B3769">
        <v>0.71699999999999997</v>
      </c>
      <c r="C3769">
        <v>0.58599999999999997</v>
      </c>
      <c r="D3769">
        <v>2.1110000000000002</v>
      </c>
      <c r="E3769">
        <v>1.9139999999999999</v>
      </c>
      <c r="F3769">
        <v>1.091</v>
      </c>
      <c r="G3769">
        <v>0.68500000000000005</v>
      </c>
      <c r="H3769">
        <v>0.11700000000000001</v>
      </c>
      <c r="I3769">
        <v>4.3600000000000003</v>
      </c>
      <c r="J3769">
        <v>31.5</v>
      </c>
    </row>
    <row r="3770" spans="1:10" x14ac:dyDescent="0.25">
      <c r="A3770">
        <v>683.85500000000002</v>
      </c>
      <c r="B3770">
        <v>0.81100000000000005</v>
      </c>
      <c r="C3770">
        <v>0.66200000000000003</v>
      </c>
      <c r="D3770">
        <v>2.2429999999999999</v>
      </c>
      <c r="E3770">
        <v>12.064</v>
      </c>
      <c r="F3770">
        <v>5.0650000000000004</v>
      </c>
      <c r="G3770">
        <v>0.82199999999999995</v>
      </c>
      <c r="H3770">
        <v>0.23400000000000001</v>
      </c>
      <c r="I3770">
        <v>3.94</v>
      </c>
      <c r="J3770">
        <v>86.194000000000003</v>
      </c>
    </row>
    <row r="3771" spans="1:10" x14ac:dyDescent="0.25">
      <c r="A3771">
        <v>683.89600000000007</v>
      </c>
      <c r="B3771">
        <v>0.84699999999999998</v>
      </c>
      <c r="C3771">
        <v>0.77100000000000002</v>
      </c>
      <c r="D3771">
        <v>3.6970000000000001</v>
      </c>
      <c r="E3771">
        <v>14.811</v>
      </c>
      <c r="F3771">
        <v>6.6539999999999999</v>
      </c>
      <c r="G3771">
        <v>1.4890000000000001</v>
      </c>
      <c r="H3771">
        <v>0.53100000000000003</v>
      </c>
      <c r="I3771">
        <v>3.88</v>
      </c>
      <c r="J3771">
        <v>111.75</v>
      </c>
    </row>
    <row r="3772" spans="1:10" x14ac:dyDescent="0.25">
      <c r="A3772">
        <v>683.94400000000007</v>
      </c>
      <c r="B3772">
        <v>0.84699999999999998</v>
      </c>
      <c r="C3772">
        <v>0.63900000000000001</v>
      </c>
      <c r="D3772">
        <v>1.0009999999999999</v>
      </c>
      <c r="E3772">
        <v>6.7350000000000003</v>
      </c>
      <c r="F3772">
        <v>2.1309999999999998</v>
      </c>
      <c r="G3772">
        <v>0.625</v>
      </c>
      <c r="H3772">
        <v>0.23300000000000001</v>
      </c>
      <c r="I3772">
        <v>4.0599999999999996</v>
      </c>
      <c r="J3772">
        <v>49.588000000000001</v>
      </c>
    </row>
    <row r="3773" spans="1:10" x14ac:dyDescent="0.25">
      <c r="A3773">
        <v>683.99500000000012</v>
      </c>
      <c r="B3773">
        <v>0.79500000000000004</v>
      </c>
      <c r="C3773">
        <v>0.754</v>
      </c>
      <c r="D3773">
        <v>1.954</v>
      </c>
      <c r="E3773">
        <v>10.558999999999999</v>
      </c>
      <c r="F3773">
        <v>5.8579999999999997</v>
      </c>
      <c r="G3773">
        <v>1.3380000000000001</v>
      </c>
      <c r="H3773">
        <v>0.33800000000000002</v>
      </c>
      <c r="I3773">
        <v>3.83</v>
      </c>
      <c r="J3773">
        <v>82.680999999999997</v>
      </c>
    </row>
    <row r="3774" spans="1:10" x14ac:dyDescent="0.25">
      <c r="A3774">
        <v>684.04500000000007</v>
      </c>
      <c r="B3774">
        <v>0.81599999999999995</v>
      </c>
      <c r="C3774">
        <v>0.745</v>
      </c>
      <c r="D3774">
        <v>2.823</v>
      </c>
      <c r="E3774">
        <v>13.446</v>
      </c>
      <c r="F3774">
        <v>8.2390000000000008</v>
      </c>
      <c r="G3774">
        <v>1.1539999999999999</v>
      </c>
      <c r="H3774">
        <v>0.37</v>
      </c>
      <c r="I3774">
        <v>3.82</v>
      </c>
      <c r="J3774">
        <v>105.471</v>
      </c>
    </row>
    <row r="3775" spans="1:10" x14ac:dyDescent="0.25">
      <c r="A3775">
        <v>684.18400000000008</v>
      </c>
      <c r="B3775">
        <v>0.79900000000000004</v>
      </c>
      <c r="C3775">
        <v>0.77800000000000002</v>
      </c>
      <c r="D3775">
        <v>3.7629999999999999</v>
      </c>
      <c r="E3775">
        <v>18.818999999999999</v>
      </c>
      <c r="F3775">
        <v>9.7650000000000006</v>
      </c>
      <c r="G3775">
        <v>1.825</v>
      </c>
      <c r="H3775">
        <v>0.91800000000000004</v>
      </c>
      <c r="I3775">
        <v>3.77</v>
      </c>
      <c r="J3775">
        <v>138.214</v>
      </c>
    </row>
    <row r="3776" spans="1:10" x14ac:dyDescent="0.25">
      <c r="A3776">
        <v>684.20300000000009</v>
      </c>
      <c r="B3776">
        <v>0.80400000000000005</v>
      </c>
      <c r="C3776">
        <v>0.627</v>
      </c>
      <c r="D3776">
        <v>1.4510000000000001</v>
      </c>
      <c r="E3776">
        <v>5.4589999999999996</v>
      </c>
      <c r="F3776">
        <v>2.7530000000000001</v>
      </c>
      <c r="G3776">
        <v>0.59799999999999998</v>
      </c>
      <c r="H3776">
        <v>0.127</v>
      </c>
      <c r="I3776">
        <v>4.07</v>
      </c>
      <c r="J3776">
        <v>48.067</v>
      </c>
    </row>
    <row r="3777" spans="1:10" x14ac:dyDescent="0.25">
      <c r="A3777">
        <v>684.28300000000013</v>
      </c>
      <c r="B3777">
        <v>0.84699999999999998</v>
      </c>
      <c r="C3777">
        <v>0.68400000000000005</v>
      </c>
      <c r="D3777">
        <v>2.7850000000000001</v>
      </c>
      <c r="E3777">
        <v>16.928999999999998</v>
      </c>
      <c r="F3777">
        <v>6.1310000000000002</v>
      </c>
      <c r="G3777">
        <v>1.3779999999999999</v>
      </c>
      <c r="H3777">
        <v>0.61</v>
      </c>
      <c r="I3777">
        <v>3.86</v>
      </c>
      <c r="J3777">
        <v>113.43</v>
      </c>
    </row>
    <row r="3778" spans="1:10" x14ac:dyDescent="0.25">
      <c r="A3778">
        <v>684.30600000000004</v>
      </c>
      <c r="B3778">
        <v>0.78400000000000003</v>
      </c>
      <c r="C3778">
        <v>0.73199999999999998</v>
      </c>
      <c r="D3778">
        <v>2.6110000000000002</v>
      </c>
      <c r="E3778">
        <v>11.487</v>
      </c>
      <c r="F3778">
        <v>5.6440000000000001</v>
      </c>
      <c r="G3778">
        <v>1.02</v>
      </c>
      <c r="H3778">
        <v>0.30299999999999999</v>
      </c>
      <c r="I3778">
        <v>3.9</v>
      </c>
      <c r="J3778">
        <v>88.16</v>
      </c>
    </row>
    <row r="3779" spans="1:10" x14ac:dyDescent="0.25">
      <c r="A3779">
        <v>684.35600000000011</v>
      </c>
      <c r="B3779">
        <v>1.0369999999999999</v>
      </c>
      <c r="C3779">
        <v>2.528</v>
      </c>
      <c r="D3779">
        <v>14.234</v>
      </c>
      <c r="E3779">
        <v>70.171000000000006</v>
      </c>
      <c r="F3779">
        <v>40.668999999999997</v>
      </c>
      <c r="G3779">
        <v>17.106000000000002</v>
      </c>
      <c r="H3779">
        <v>8.2850000000000001</v>
      </c>
      <c r="I3779">
        <v>3.5</v>
      </c>
      <c r="J3779">
        <v>538.78599999999994</v>
      </c>
    </row>
    <row r="3780" spans="1:10" x14ac:dyDescent="0.25">
      <c r="A3780">
        <v>684.53200000000004</v>
      </c>
      <c r="B3780">
        <v>0.154</v>
      </c>
      <c r="C3780">
        <v>0.111</v>
      </c>
      <c r="D3780">
        <v>9.1999999999999998E-2</v>
      </c>
      <c r="E3780">
        <v>7.0999999999999994E-2</v>
      </c>
      <c r="F3780">
        <v>4.2999999999999997E-2</v>
      </c>
      <c r="G3780">
        <v>2.9000000000000001E-2</v>
      </c>
      <c r="H3780">
        <v>1.2999999999999999E-2</v>
      </c>
      <c r="I3780">
        <v>5.24</v>
      </c>
      <c r="J3780">
        <v>2.6840000000000002</v>
      </c>
    </row>
    <row r="3781" spans="1:10" x14ac:dyDescent="0.25">
      <c r="A3781">
        <v>684.55500000000006</v>
      </c>
      <c r="B3781">
        <v>0.78800000000000003</v>
      </c>
      <c r="C3781">
        <v>0.65800000000000003</v>
      </c>
      <c r="D3781">
        <v>2.625</v>
      </c>
      <c r="E3781">
        <v>11.76</v>
      </c>
      <c r="F3781">
        <v>4.367</v>
      </c>
      <c r="G3781">
        <v>0.94399999999999995</v>
      </c>
      <c r="H3781">
        <v>0.41499999999999998</v>
      </c>
      <c r="I3781">
        <v>3.95</v>
      </c>
      <c r="J3781">
        <v>85.031000000000006</v>
      </c>
    </row>
    <row r="3782" spans="1:10" x14ac:dyDescent="0.25">
      <c r="A3782">
        <v>684.59800000000007</v>
      </c>
      <c r="B3782">
        <v>0.81200000000000006</v>
      </c>
      <c r="C3782">
        <v>0.58599999999999997</v>
      </c>
      <c r="D3782">
        <v>0.92900000000000005</v>
      </c>
      <c r="E3782">
        <v>4.7610000000000001</v>
      </c>
      <c r="F3782">
        <v>2.5009999999999999</v>
      </c>
      <c r="G3782">
        <v>0.72899999999999998</v>
      </c>
      <c r="H3782">
        <v>0.156</v>
      </c>
      <c r="I3782">
        <v>4.01</v>
      </c>
      <c r="J3782">
        <v>42.006999999999998</v>
      </c>
    </row>
    <row r="3783" spans="1:10" x14ac:dyDescent="0.25">
      <c r="A3783">
        <v>684.6450000000001</v>
      </c>
      <c r="B3783">
        <v>0.81</v>
      </c>
      <c r="C3783">
        <v>0.63</v>
      </c>
      <c r="D3783">
        <v>1.125</v>
      </c>
      <c r="E3783">
        <v>4.9939999999999998</v>
      </c>
      <c r="F3783">
        <v>2.6520000000000001</v>
      </c>
      <c r="G3783">
        <v>0.67300000000000004</v>
      </c>
      <c r="H3783">
        <v>0.13900000000000001</v>
      </c>
      <c r="I3783">
        <v>4.04</v>
      </c>
      <c r="J3783">
        <v>44.493000000000002</v>
      </c>
    </row>
    <row r="3784" spans="1:10" x14ac:dyDescent="0.25">
      <c r="A3784">
        <v>684.75400000000013</v>
      </c>
      <c r="B3784">
        <v>0.83799999999999997</v>
      </c>
      <c r="C3784">
        <v>0.622</v>
      </c>
      <c r="D3784">
        <v>0.80600000000000005</v>
      </c>
      <c r="E3784">
        <v>3.8290000000000002</v>
      </c>
      <c r="F3784">
        <v>2.4390000000000001</v>
      </c>
      <c r="G3784">
        <v>0.34</v>
      </c>
      <c r="H3784">
        <v>0.14499999999999999</v>
      </c>
      <c r="I3784">
        <v>4.1100000000000003</v>
      </c>
      <c r="J3784">
        <v>37.094000000000001</v>
      </c>
    </row>
    <row r="3785" spans="1:10" x14ac:dyDescent="0.25">
      <c r="A3785">
        <v>684.77500000000009</v>
      </c>
      <c r="B3785">
        <v>0.80100000000000005</v>
      </c>
      <c r="C3785">
        <v>0.70599999999999996</v>
      </c>
      <c r="D3785">
        <v>2.9350000000000001</v>
      </c>
      <c r="E3785">
        <v>12.087999999999999</v>
      </c>
      <c r="F3785">
        <v>8.5310000000000006</v>
      </c>
      <c r="G3785">
        <v>2.0790000000000002</v>
      </c>
      <c r="H3785">
        <v>0.35899999999999999</v>
      </c>
      <c r="I3785">
        <v>3.75</v>
      </c>
      <c r="J3785">
        <v>102.979</v>
      </c>
    </row>
    <row r="3786" spans="1:10" x14ac:dyDescent="0.25">
      <c r="A3786">
        <v>684.82500000000005</v>
      </c>
      <c r="B3786">
        <v>0.154</v>
      </c>
      <c r="C3786">
        <v>0.11</v>
      </c>
      <c r="D3786">
        <v>0.08</v>
      </c>
      <c r="E3786">
        <v>6.5000000000000002E-2</v>
      </c>
      <c r="F3786">
        <v>5.3999999999999999E-2</v>
      </c>
      <c r="G3786">
        <v>4.2000000000000003E-2</v>
      </c>
      <c r="H3786">
        <v>0.02</v>
      </c>
      <c r="I3786">
        <v>5.08</v>
      </c>
      <c r="J3786">
        <v>2.6619999999999999</v>
      </c>
    </row>
    <row r="3787" spans="1:10" x14ac:dyDescent="0.25">
      <c r="A3787">
        <v>684.8900000000001</v>
      </c>
      <c r="B3787">
        <v>0.79400000000000004</v>
      </c>
      <c r="C3787">
        <v>0.69299999999999995</v>
      </c>
      <c r="D3787">
        <v>2.1909999999999998</v>
      </c>
      <c r="E3787">
        <v>9.1720000000000006</v>
      </c>
      <c r="F3787">
        <v>4.8339999999999996</v>
      </c>
      <c r="G3787">
        <v>0.77900000000000003</v>
      </c>
      <c r="H3787">
        <v>0.31900000000000001</v>
      </c>
      <c r="I3787">
        <v>3.93</v>
      </c>
      <c r="J3787">
        <v>73.738</v>
      </c>
    </row>
    <row r="3788" spans="1:10" x14ac:dyDescent="0.25">
      <c r="A3788">
        <v>684.92300000000012</v>
      </c>
      <c r="B3788">
        <v>0.81799999999999995</v>
      </c>
      <c r="C3788">
        <v>0.64300000000000002</v>
      </c>
      <c r="D3788">
        <v>1.2310000000000001</v>
      </c>
      <c r="E3788">
        <v>3.6360000000000001</v>
      </c>
      <c r="F3788">
        <v>2.504</v>
      </c>
      <c r="G3788">
        <v>0.86399999999999999</v>
      </c>
      <c r="H3788">
        <v>0.20499999999999999</v>
      </c>
      <c r="I3788">
        <v>4.01</v>
      </c>
      <c r="J3788">
        <v>39.728000000000002</v>
      </c>
    </row>
    <row r="3789" spans="1:10" x14ac:dyDescent="0.25">
      <c r="A3789">
        <v>685.05000000000007</v>
      </c>
      <c r="B3789">
        <v>0.151</v>
      </c>
      <c r="C3789">
        <v>0.112</v>
      </c>
      <c r="D3789">
        <v>8.5000000000000006E-2</v>
      </c>
      <c r="E3789">
        <v>6.3E-2</v>
      </c>
      <c r="F3789">
        <v>4.8000000000000001E-2</v>
      </c>
      <c r="G3789">
        <v>3.4000000000000002E-2</v>
      </c>
      <c r="H3789">
        <v>2.1000000000000001E-2</v>
      </c>
      <c r="I3789">
        <v>5.13</v>
      </c>
      <c r="J3789">
        <v>2.64</v>
      </c>
    </row>
    <row r="3790" spans="1:10" x14ac:dyDescent="0.25">
      <c r="A3790">
        <v>685.06100000000015</v>
      </c>
      <c r="B3790">
        <v>0.79800000000000004</v>
      </c>
      <c r="C3790">
        <v>0.64300000000000002</v>
      </c>
      <c r="D3790">
        <v>1.601</v>
      </c>
      <c r="E3790">
        <v>5.1790000000000003</v>
      </c>
      <c r="F3790">
        <v>2.8340000000000001</v>
      </c>
      <c r="G3790">
        <v>0.70599999999999996</v>
      </c>
      <c r="H3790">
        <v>0.17299999999999999</v>
      </c>
      <c r="I3790">
        <v>4.04</v>
      </c>
      <c r="J3790">
        <v>48.255000000000003</v>
      </c>
    </row>
    <row r="3791" spans="1:10" x14ac:dyDescent="0.25">
      <c r="A3791">
        <v>685.09100000000012</v>
      </c>
      <c r="B3791">
        <v>0.83499999999999996</v>
      </c>
      <c r="C3791">
        <v>0.97899999999999998</v>
      </c>
      <c r="D3791">
        <v>4.7539999999999996</v>
      </c>
      <c r="E3791">
        <v>14.17</v>
      </c>
      <c r="F3791">
        <v>6.5940000000000003</v>
      </c>
      <c r="G3791">
        <v>2.2869999999999999</v>
      </c>
      <c r="H3791">
        <v>0.496</v>
      </c>
      <c r="I3791">
        <v>3.89</v>
      </c>
      <c r="J3791">
        <v>117.021</v>
      </c>
    </row>
    <row r="3792" spans="1:10" x14ac:dyDescent="0.25">
      <c r="A3792">
        <v>685.19900000000007</v>
      </c>
      <c r="B3792">
        <v>0.158</v>
      </c>
      <c r="C3792">
        <v>0.11700000000000001</v>
      </c>
      <c r="D3792">
        <v>8.6999999999999994E-2</v>
      </c>
      <c r="E3792">
        <v>6.5000000000000002E-2</v>
      </c>
      <c r="F3792">
        <v>4.7E-2</v>
      </c>
      <c r="G3792">
        <v>2.9000000000000001E-2</v>
      </c>
      <c r="H3792">
        <v>1.6E-2</v>
      </c>
      <c r="I3792">
        <v>5.23</v>
      </c>
      <c r="J3792">
        <v>2.722</v>
      </c>
    </row>
    <row r="3793" spans="1:10" x14ac:dyDescent="0.25">
      <c r="A3793">
        <v>685.22</v>
      </c>
      <c r="B3793">
        <v>0.84899999999999998</v>
      </c>
      <c r="C3793">
        <v>0.63400000000000001</v>
      </c>
      <c r="D3793">
        <v>1.1499999999999999</v>
      </c>
      <c r="E3793">
        <v>5.3419999999999996</v>
      </c>
      <c r="F3793">
        <v>2.3889999999999998</v>
      </c>
      <c r="G3793">
        <v>0.56999999999999995</v>
      </c>
      <c r="H3793">
        <v>0.17799999999999999</v>
      </c>
      <c r="I3793">
        <v>4.08</v>
      </c>
      <c r="J3793">
        <v>45.345999999999997</v>
      </c>
    </row>
    <row r="3794" spans="1:10" x14ac:dyDescent="0.25">
      <c r="A3794">
        <v>685.24300000000005</v>
      </c>
      <c r="B3794">
        <v>0.82099999999999995</v>
      </c>
      <c r="C3794">
        <v>0.67700000000000005</v>
      </c>
      <c r="D3794">
        <v>2.0369999999999999</v>
      </c>
      <c r="E3794">
        <v>9.1620000000000008</v>
      </c>
      <c r="F3794">
        <v>5.4009999999999998</v>
      </c>
      <c r="G3794">
        <v>0.92300000000000004</v>
      </c>
      <c r="H3794">
        <v>0.35499999999999998</v>
      </c>
      <c r="I3794">
        <v>3.87</v>
      </c>
      <c r="J3794">
        <v>75.05</v>
      </c>
    </row>
    <row r="3795" spans="1:10" x14ac:dyDescent="0.25">
      <c r="A3795">
        <v>685.25100000000009</v>
      </c>
      <c r="B3795">
        <v>0.80600000000000005</v>
      </c>
      <c r="C3795">
        <v>0.68</v>
      </c>
      <c r="D3795">
        <v>2.0030000000000001</v>
      </c>
      <c r="E3795">
        <v>8.5660000000000007</v>
      </c>
      <c r="F3795">
        <v>3.9649999999999999</v>
      </c>
      <c r="G3795">
        <v>0.755</v>
      </c>
      <c r="H3795">
        <v>0.22500000000000001</v>
      </c>
      <c r="I3795">
        <v>3.98</v>
      </c>
      <c r="J3795">
        <v>67.632000000000005</v>
      </c>
    </row>
    <row r="3796" spans="1:10" x14ac:dyDescent="0.25">
      <c r="A3796">
        <v>685.29300000000012</v>
      </c>
      <c r="B3796">
        <v>0.81699999999999995</v>
      </c>
      <c r="C3796">
        <v>0.626</v>
      </c>
      <c r="D3796">
        <v>1.1990000000000001</v>
      </c>
      <c r="E3796">
        <v>3.843</v>
      </c>
      <c r="F3796">
        <v>2.617</v>
      </c>
      <c r="G3796">
        <v>0.69099999999999995</v>
      </c>
      <c r="H3796">
        <v>0.21</v>
      </c>
      <c r="I3796">
        <v>4.03</v>
      </c>
      <c r="J3796">
        <v>40.283999999999999</v>
      </c>
    </row>
    <row r="3797" spans="1:10" x14ac:dyDescent="0.25">
      <c r="A3797">
        <v>685.34300000000007</v>
      </c>
      <c r="B3797">
        <v>0.155</v>
      </c>
      <c r="C3797">
        <v>0.11600000000000001</v>
      </c>
      <c r="D3797">
        <v>8.3000000000000004E-2</v>
      </c>
      <c r="E3797">
        <v>6.8000000000000005E-2</v>
      </c>
      <c r="F3797">
        <v>5.1999999999999998E-2</v>
      </c>
      <c r="G3797">
        <v>3.5000000000000003E-2</v>
      </c>
      <c r="H3797">
        <v>2.3E-2</v>
      </c>
      <c r="I3797">
        <v>5.1100000000000003</v>
      </c>
      <c r="J3797">
        <v>2.7130000000000001</v>
      </c>
    </row>
    <row r="3798" spans="1:10" x14ac:dyDescent="0.25">
      <c r="A3798">
        <v>685.38700000000006</v>
      </c>
      <c r="B3798">
        <v>0.76800000000000002</v>
      </c>
      <c r="C3798">
        <v>0.79500000000000004</v>
      </c>
      <c r="D3798">
        <v>1.6910000000000001</v>
      </c>
      <c r="E3798">
        <v>8.3680000000000003</v>
      </c>
      <c r="F3798">
        <v>3.5059999999999998</v>
      </c>
      <c r="G3798">
        <v>1.8779999999999999</v>
      </c>
      <c r="H3798">
        <v>2.0710000000000002</v>
      </c>
      <c r="I3798">
        <v>3.59</v>
      </c>
      <c r="J3798">
        <v>68.421000000000006</v>
      </c>
    </row>
    <row r="3799" spans="1:10" x14ac:dyDescent="0.25">
      <c r="A3799">
        <v>685.42100000000005</v>
      </c>
      <c r="B3799">
        <v>0.16</v>
      </c>
      <c r="C3799">
        <v>0.11600000000000001</v>
      </c>
      <c r="D3799">
        <v>8.5999999999999993E-2</v>
      </c>
      <c r="E3799">
        <v>6.4000000000000001E-2</v>
      </c>
      <c r="F3799">
        <v>4.2999999999999997E-2</v>
      </c>
      <c r="G3799">
        <v>0.03</v>
      </c>
      <c r="H3799">
        <v>1.6E-2</v>
      </c>
      <c r="I3799">
        <v>5.26</v>
      </c>
      <c r="J3799">
        <v>2.7029999999999998</v>
      </c>
    </row>
    <row r="3800" spans="1:10" x14ac:dyDescent="0.25">
      <c r="A3800">
        <v>685.47</v>
      </c>
      <c r="B3800">
        <v>0.79900000000000004</v>
      </c>
      <c r="C3800">
        <v>0.63300000000000001</v>
      </c>
      <c r="D3800">
        <v>1.181</v>
      </c>
      <c r="E3800">
        <v>3.4430000000000001</v>
      </c>
      <c r="F3800">
        <v>2.6749999999999998</v>
      </c>
      <c r="G3800">
        <v>1.1220000000000001</v>
      </c>
      <c r="H3800">
        <v>0.66600000000000004</v>
      </c>
      <c r="I3800">
        <v>3.8</v>
      </c>
      <c r="J3800">
        <v>40.003999999999998</v>
      </c>
    </row>
    <row r="3801" spans="1:10" x14ac:dyDescent="0.25">
      <c r="A3801">
        <v>685.56000000000006</v>
      </c>
      <c r="B3801">
        <v>0.82399999999999995</v>
      </c>
      <c r="C3801">
        <v>0.66800000000000004</v>
      </c>
      <c r="D3801">
        <v>2.78</v>
      </c>
      <c r="E3801">
        <v>16.835000000000001</v>
      </c>
      <c r="F3801">
        <v>10.558</v>
      </c>
      <c r="G3801">
        <v>1.87</v>
      </c>
      <c r="H3801">
        <v>0.80900000000000005</v>
      </c>
      <c r="I3801">
        <v>3.71</v>
      </c>
      <c r="J3801">
        <v>127.24299999999999</v>
      </c>
    </row>
    <row r="3802" spans="1:10" x14ac:dyDescent="0.25">
      <c r="A3802">
        <v>685.6640000000001</v>
      </c>
      <c r="B3802">
        <v>3.8860000000000001</v>
      </c>
      <c r="C3802">
        <v>15.590999999999999</v>
      </c>
      <c r="D3802">
        <v>36.017000000000003</v>
      </c>
      <c r="E3802">
        <v>177.81700000000001</v>
      </c>
      <c r="F3802">
        <v>122.786</v>
      </c>
      <c r="G3802">
        <v>19.617999999999999</v>
      </c>
      <c r="H3802">
        <v>13.481999999999999</v>
      </c>
      <c r="I3802">
        <v>3.68</v>
      </c>
      <c r="J3802">
        <v>1433.1790000000001</v>
      </c>
    </row>
    <row r="3803" spans="1:10" x14ac:dyDescent="0.25">
      <c r="A3803">
        <v>685.69</v>
      </c>
      <c r="B3803">
        <v>1.73</v>
      </c>
      <c r="C3803">
        <v>4.3310000000000004</v>
      </c>
      <c r="D3803">
        <v>20.376999999999999</v>
      </c>
      <c r="E3803">
        <v>143.905</v>
      </c>
      <c r="F3803">
        <v>68.305000000000007</v>
      </c>
      <c r="G3803">
        <v>16.004000000000001</v>
      </c>
      <c r="H3803">
        <v>3.8740000000000001</v>
      </c>
      <c r="I3803">
        <v>3.7</v>
      </c>
      <c r="J3803">
        <v>956.39499999999998</v>
      </c>
    </row>
    <row r="3804" spans="1:10" x14ac:dyDescent="0.25">
      <c r="A3804">
        <v>685.77300000000014</v>
      </c>
      <c r="B3804">
        <v>2.0990000000000002</v>
      </c>
      <c r="C3804">
        <v>1.986</v>
      </c>
      <c r="D3804">
        <v>13.898999999999999</v>
      </c>
      <c r="E3804">
        <v>68.784999999999997</v>
      </c>
      <c r="F3804">
        <v>64.456999999999994</v>
      </c>
      <c r="G3804">
        <v>5.1210000000000004</v>
      </c>
      <c r="H3804">
        <v>1.7310000000000001</v>
      </c>
      <c r="I3804">
        <v>3.65</v>
      </c>
      <c r="J3804">
        <v>576.59</v>
      </c>
    </row>
    <row r="3805" spans="1:10" x14ac:dyDescent="0.25">
      <c r="A3805">
        <v>685.82900000000006</v>
      </c>
      <c r="B3805">
        <v>0.76600000000000001</v>
      </c>
      <c r="C3805">
        <v>0.64300000000000002</v>
      </c>
      <c r="D3805">
        <v>1.292</v>
      </c>
      <c r="E3805">
        <v>5.7119999999999997</v>
      </c>
      <c r="F3805">
        <v>2.698</v>
      </c>
      <c r="G3805">
        <v>0.56799999999999995</v>
      </c>
      <c r="H3805">
        <v>0.28000000000000003</v>
      </c>
      <c r="I3805">
        <v>4.0199999999999996</v>
      </c>
      <c r="J3805">
        <v>48.037999999999997</v>
      </c>
    </row>
    <row r="3806" spans="1:10" x14ac:dyDescent="0.25">
      <c r="A3806">
        <v>685.95900000000006</v>
      </c>
      <c r="B3806">
        <v>0.158</v>
      </c>
      <c r="C3806">
        <v>0.114</v>
      </c>
      <c r="D3806">
        <v>8.4000000000000005E-2</v>
      </c>
      <c r="E3806">
        <v>6.0999999999999999E-2</v>
      </c>
      <c r="F3806">
        <v>4.1000000000000002E-2</v>
      </c>
      <c r="G3806">
        <v>3.4000000000000002E-2</v>
      </c>
      <c r="H3806">
        <v>0.03</v>
      </c>
      <c r="I3806">
        <v>5.13</v>
      </c>
      <c r="J3806">
        <v>2.6760000000000002</v>
      </c>
    </row>
    <row r="3807" spans="1:10" x14ac:dyDescent="0.25">
      <c r="A3807">
        <v>685.98100000000011</v>
      </c>
      <c r="B3807">
        <v>0.80100000000000005</v>
      </c>
      <c r="C3807">
        <v>0.72099999999999997</v>
      </c>
      <c r="D3807">
        <v>2.17</v>
      </c>
      <c r="E3807">
        <v>7.798</v>
      </c>
      <c r="F3807">
        <v>4.2279999999999998</v>
      </c>
      <c r="G3807">
        <v>0.875</v>
      </c>
      <c r="H3807">
        <v>0.20200000000000001</v>
      </c>
      <c r="I3807">
        <v>3.97</v>
      </c>
      <c r="J3807">
        <v>66.605000000000004</v>
      </c>
    </row>
    <row r="3808" spans="1:10" x14ac:dyDescent="0.25">
      <c r="A3808">
        <v>686.02200000000005</v>
      </c>
      <c r="B3808">
        <v>0.78600000000000003</v>
      </c>
      <c r="C3808">
        <v>0.60299999999999998</v>
      </c>
      <c r="D3808">
        <v>1.073</v>
      </c>
      <c r="E3808">
        <v>2.9870000000000001</v>
      </c>
      <c r="F3808">
        <v>1.929</v>
      </c>
      <c r="G3808">
        <v>0.48199999999999998</v>
      </c>
      <c r="H3808">
        <v>0.121</v>
      </c>
      <c r="I3808">
        <v>4.17</v>
      </c>
      <c r="J3808">
        <v>33.304000000000002</v>
      </c>
    </row>
    <row r="3809" spans="1:10" x14ac:dyDescent="0.25">
      <c r="A3809">
        <v>686.0870000000001</v>
      </c>
      <c r="B3809">
        <v>0.80700000000000005</v>
      </c>
      <c r="C3809">
        <v>0.59499999999999997</v>
      </c>
      <c r="D3809">
        <v>1.5</v>
      </c>
      <c r="E3809">
        <v>7.4610000000000003</v>
      </c>
      <c r="F3809">
        <v>3.3170000000000002</v>
      </c>
      <c r="G3809">
        <v>0.84099999999999997</v>
      </c>
      <c r="H3809">
        <v>0.23300000000000001</v>
      </c>
      <c r="I3809">
        <v>3.96</v>
      </c>
      <c r="J3809">
        <v>58.427</v>
      </c>
    </row>
    <row r="3810" spans="1:10" x14ac:dyDescent="0.25">
      <c r="A3810">
        <v>686.17200000000003</v>
      </c>
      <c r="B3810">
        <v>0.78300000000000003</v>
      </c>
      <c r="C3810">
        <v>0.61599999999999999</v>
      </c>
      <c r="D3810">
        <v>1.246</v>
      </c>
      <c r="E3810">
        <v>6.1950000000000003</v>
      </c>
      <c r="F3810">
        <v>3.109</v>
      </c>
      <c r="G3810">
        <v>0.64900000000000002</v>
      </c>
      <c r="H3810">
        <v>0.121</v>
      </c>
      <c r="I3810">
        <v>4</v>
      </c>
      <c r="J3810">
        <v>50.930999999999997</v>
      </c>
    </row>
    <row r="3811" spans="1:10" x14ac:dyDescent="0.25">
      <c r="A3811">
        <v>686.21600000000012</v>
      </c>
      <c r="B3811">
        <v>0.82199999999999995</v>
      </c>
      <c r="C3811">
        <v>0.61199999999999999</v>
      </c>
      <c r="D3811">
        <v>0.71699999999999997</v>
      </c>
      <c r="E3811">
        <v>3.7930000000000001</v>
      </c>
      <c r="F3811">
        <v>2.2269999999999999</v>
      </c>
      <c r="G3811">
        <v>0.42199999999999999</v>
      </c>
      <c r="H3811">
        <v>0.13</v>
      </c>
      <c r="I3811">
        <v>4.1100000000000003</v>
      </c>
      <c r="J3811">
        <v>35.838999999999999</v>
      </c>
    </row>
    <row r="3812" spans="1:10" x14ac:dyDescent="0.25">
      <c r="A3812">
        <v>686.40500000000009</v>
      </c>
      <c r="B3812">
        <v>0.16</v>
      </c>
      <c r="C3812">
        <v>0.114</v>
      </c>
      <c r="D3812">
        <v>8.5999999999999993E-2</v>
      </c>
      <c r="E3812">
        <v>6.7000000000000004E-2</v>
      </c>
      <c r="F3812">
        <v>4.1000000000000002E-2</v>
      </c>
      <c r="G3812">
        <v>3.1E-2</v>
      </c>
      <c r="H3812">
        <v>2.3E-2</v>
      </c>
      <c r="I3812">
        <v>5.19</v>
      </c>
      <c r="J3812">
        <v>2.706</v>
      </c>
    </row>
    <row r="3813" spans="1:10" x14ac:dyDescent="0.25">
      <c r="A3813">
        <v>686.47300000000007</v>
      </c>
      <c r="B3813">
        <v>0.42299999999999999</v>
      </c>
      <c r="C3813">
        <v>0.33100000000000002</v>
      </c>
      <c r="D3813">
        <v>0.29499999999999998</v>
      </c>
      <c r="E3813">
        <v>0.35499999999999998</v>
      </c>
      <c r="F3813">
        <v>0.42199999999999999</v>
      </c>
      <c r="G3813">
        <v>0.55500000000000005</v>
      </c>
      <c r="H3813">
        <v>0.128</v>
      </c>
      <c r="I3813">
        <v>4.12</v>
      </c>
      <c r="J3813">
        <v>10.345000000000001</v>
      </c>
    </row>
    <row r="3814" spans="1:10" x14ac:dyDescent="0.25">
      <c r="A3814">
        <v>686.51900000000012</v>
      </c>
      <c r="B3814">
        <v>0.159</v>
      </c>
      <c r="C3814">
        <v>0.113</v>
      </c>
      <c r="D3814">
        <v>8.7999999999999995E-2</v>
      </c>
      <c r="E3814">
        <v>7.2999999999999995E-2</v>
      </c>
      <c r="F3814">
        <v>4.2999999999999997E-2</v>
      </c>
      <c r="G3814">
        <v>3.9E-2</v>
      </c>
      <c r="H3814">
        <v>2.5000000000000001E-2</v>
      </c>
      <c r="I3814">
        <v>5.0999999999999996</v>
      </c>
      <c r="J3814">
        <v>2.7509999999999999</v>
      </c>
    </row>
    <row r="3815" spans="1:10" x14ac:dyDescent="0.25">
      <c r="A3815">
        <v>686.56500000000005</v>
      </c>
      <c r="B3815">
        <v>0.79500000000000004</v>
      </c>
      <c r="C3815">
        <v>0.63200000000000001</v>
      </c>
      <c r="D3815">
        <v>1.054</v>
      </c>
      <c r="E3815">
        <v>7.1950000000000003</v>
      </c>
      <c r="F3815">
        <v>2.9729999999999999</v>
      </c>
      <c r="G3815">
        <v>0.57899999999999996</v>
      </c>
      <c r="H3815">
        <v>0.17499999999999999</v>
      </c>
      <c r="I3815">
        <v>4</v>
      </c>
      <c r="J3815">
        <v>53.661000000000001</v>
      </c>
    </row>
    <row r="3816" spans="1:10" x14ac:dyDescent="0.25">
      <c r="A3816">
        <v>686.59700000000009</v>
      </c>
      <c r="B3816">
        <v>0.158</v>
      </c>
      <c r="C3816">
        <v>0.111</v>
      </c>
      <c r="D3816">
        <v>8.5999999999999993E-2</v>
      </c>
      <c r="E3816">
        <v>5.8999999999999997E-2</v>
      </c>
      <c r="F3816">
        <v>0.05</v>
      </c>
      <c r="G3816">
        <v>3.5999999999999997E-2</v>
      </c>
      <c r="H3816">
        <v>2.1000000000000001E-2</v>
      </c>
      <c r="I3816">
        <v>5.15</v>
      </c>
      <c r="J3816">
        <v>2.681</v>
      </c>
    </row>
    <row r="3817" spans="1:10" x14ac:dyDescent="0.25">
      <c r="A3817">
        <v>686.65300000000002</v>
      </c>
      <c r="B3817">
        <v>0.79400000000000004</v>
      </c>
      <c r="C3817">
        <v>0.79100000000000004</v>
      </c>
      <c r="D3817">
        <v>4.59</v>
      </c>
      <c r="E3817">
        <v>9.3140000000000001</v>
      </c>
      <c r="F3817">
        <v>7.1509999999999998</v>
      </c>
      <c r="G3817">
        <v>1.194</v>
      </c>
      <c r="H3817">
        <v>0.27400000000000002</v>
      </c>
      <c r="I3817">
        <v>3.93</v>
      </c>
      <c r="J3817">
        <v>94.623999999999995</v>
      </c>
    </row>
    <row r="3818" spans="1:10" x14ac:dyDescent="0.25">
      <c r="A3818">
        <v>686.68200000000002</v>
      </c>
      <c r="B3818">
        <v>0.77500000000000002</v>
      </c>
      <c r="C3818">
        <v>0.75900000000000001</v>
      </c>
      <c r="D3818">
        <v>3.2679999999999998</v>
      </c>
      <c r="E3818">
        <v>26.533000000000001</v>
      </c>
      <c r="F3818">
        <v>21.45</v>
      </c>
      <c r="G3818">
        <v>2.3740000000000001</v>
      </c>
      <c r="H3818">
        <v>1.0389999999999999</v>
      </c>
      <c r="I3818">
        <v>3.61</v>
      </c>
      <c r="J3818">
        <v>202.58799999999999</v>
      </c>
    </row>
    <row r="3819" spans="1:10" x14ac:dyDescent="0.25">
      <c r="A3819">
        <v>686.74500000000012</v>
      </c>
      <c r="B3819">
        <v>0.79300000000000004</v>
      </c>
      <c r="C3819">
        <v>0.749</v>
      </c>
      <c r="D3819">
        <v>2.4780000000000002</v>
      </c>
      <c r="E3819">
        <v>11.157999999999999</v>
      </c>
      <c r="F3819">
        <v>5.6920000000000002</v>
      </c>
      <c r="G3819">
        <v>1.21</v>
      </c>
      <c r="H3819">
        <v>0.32800000000000001</v>
      </c>
      <c r="I3819">
        <v>3.88</v>
      </c>
      <c r="J3819">
        <v>86.893000000000001</v>
      </c>
    </row>
    <row r="3820" spans="1:10" x14ac:dyDescent="0.25">
      <c r="A3820">
        <v>686.79600000000005</v>
      </c>
      <c r="B3820">
        <v>0.156</v>
      </c>
      <c r="C3820">
        <v>0.113</v>
      </c>
      <c r="D3820">
        <v>8.5999999999999993E-2</v>
      </c>
      <c r="E3820">
        <v>6.0999999999999999E-2</v>
      </c>
      <c r="F3820">
        <v>4.3999999999999997E-2</v>
      </c>
      <c r="G3820">
        <v>3.3000000000000002E-2</v>
      </c>
      <c r="H3820">
        <v>2.5000000000000001E-2</v>
      </c>
      <c r="I3820">
        <v>5.15</v>
      </c>
      <c r="J3820">
        <v>2.6659999999999999</v>
      </c>
    </row>
    <row r="3821" spans="1:10" x14ac:dyDescent="0.25">
      <c r="A3821">
        <v>686.85600000000011</v>
      </c>
      <c r="B3821">
        <v>0.83199999999999996</v>
      </c>
      <c r="C3821">
        <v>0.82599999999999996</v>
      </c>
      <c r="D3821">
        <v>4.0970000000000004</v>
      </c>
      <c r="E3821">
        <v>34.06</v>
      </c>
      <c r="F3821">
        <v>17.303000000000001</v>
      </c>
      <c r="G3821">
        <v>1.9970000000000001</v>
      </c>
      <c r="H3821">
        <v>1.214</v>
      </c>
      <c r="I3821">
        <v>3.72</v>
      </c>
      <c r="J3821">
        <v>224.62899999999999</v>
      </c>
    </row>
    <row r="3822" spans="1:10" x14ac:dyDescent="0.25">
      <c r="A3822">
        <v>686.90300000000002</v>
      </c>
      <c r="B3822">
        <v>0.80300000000000005</v>
      </c>
      <c r="C3822">
        <v>0.76500000000000001</v>
      </c>
      <c r="D3822">
        <v>4.0590000000000002</v>
      </c>
      <c r="E3822">
        <v>12.776999999999999</v>
      </c>
      <c r="F3822">
        <v>8.2590000000000003</v>
      </c>
      <c r="G3822">
        <v>1.353</v>
      </c>
      <c r="H3822">
        <v>0.25600000000000001</v>
      </c>
      <c r="I3822">
        <v>3.87</v>
      </c>
      <c r="J3822">
        <v>109.349</v>
      </c>
    </row>
    <row r="3823" spans="1:10" x14ac:dyDescent="0.25">
      <c r="A3823">
        <v>687.03800000000001</v>
      </c>
      <c r="B3823">
        <v>0.152</v>
      </c>
      <c r="C3823">
        <v>0.112</v>
      </c>
      <c r="D3823">
        <v>8.5000000000000006E-2</v>
      </c>
      <c r="E3823">
        <v>6.8000000000000005E-2</v>
      </c>
      <c r="F3823">
        <v>5.2999999999999999E-2</v>
      </c>
      <c r="G3823">
        <v>4.1000000000000002E-2</v>
      </c>
      <c r="H3823">
        <v>1.9E-2</v>
      </c>
      <c r="I3823">
        <v>5.08</v>
      </c>
      <c r="J3823">
        <v>2.6960000000000002</v>
      </c>
    </row>
    <row r="3824" spans="1:10" x14ac:dyDescent="0.25">
      <c r="A3824">
        <v>687.09400000000005</v>
      </c>
      <c r="B3824">
        <v>0.84099999999999997</v>
      </c>
      <c r="C3824">
        <v>0.79700000000000004</v>
      </c>
      <c r="D3824">
        <v>2.9079999999999999</v>
      </c>
      <c r="E3824">
        <v>11.587</v>
      </c>
      <c r="F3824">
        <v>6.3789999999999996</v>
      </c>
      <c r="G3824">
        <v>1.2430000000000001</v>
      </c>
      <c r="H3824">
        <v>0.36199999999999999</v>
      </c>
      <c r="I3824">
        <v>3.88</v>
      </c>
      <c r="J3824">
        <v>93.54</v>
      </c>
    </row>
    <row r="3825" spans="1:10" x14ac:dyDescent="0.25">
      <c r="A3825">
        <v>687.13700000000006</v>
      </c>
      <c r="B3825">
        <v>0.154</v>
      </c>
      <c r="C3825">
        <v>0.114</v>
      </c>
      <c r="D3825">
        <v>8.5999999999999993E-2</v>
      </c>
      <c r="E3825">
        <v>7.1999999999999995E-2</v>
      </c>
      <c r="F3825">
        <v>4.7E-2</v>
      </c>
      <c r="G3825">
        <v>3.5999999999999997E-2</v>
      </c>
      <c r="H3825">
        <v>1.4E-2</v>
      </c>
      <c r="I3825">
        <v>5.17</v>
      </c>
      <c r="J3825">
        <v>2.706</v>
      </c>
    </row>
    <row r="3826" spans="1:10" x14ac:dyDescent="0.25">
      <c r="A3826">
        <v>687.23100000000011</v>
      </c>
      <c r="B3826">
        <v>0.77400000000000002</v>
      </c>
      <c r="C3826">
        <v>0.58699999999999997</v>
      </c>
      <c r="D3826">
        <v>0.53400000000000003</v>
      </c>
      <c r="E3826">
        <v>0.53900000000000003</v>
      </c>
      <c r="F3826">
        <v>0.62</v>
      </c>
      <c r="G3826">
        <v>0.65900000000000003</v>
      </c>
      <c r="H3826">
        <v>8.4000000000000005E-2</v>
      </c>
      <c r="I3826">
        <v>4.49</v>
      </c>
      <c r="J3826">
        <v>17.026</v>
      </c>
    </row>
    <row r="3827" spans="1:10" x14ac:dyDescent="0.25">
      <c r="A3827">
        <v>687.2650000000001</v>
      </c>
      <c r="B3827">
        <v>0.83</v>
      </c>
      <c r="C3827">
        <v>0.97</v>
      </c>
      <c r="D3827">
        <v>5.7450000000000001</v>
      </c>
      <c r="E3827">
        <v>9.1880000000000006</v>
      </c>
      <c r="F3827">
        <v>8.9329999999999998</v>
      </c>
      <c r="G3827">
        <v>2.0209999999999999</v>
      </c>
      <c r="H3827">
        <v>0.46700000000000003</v>
      </c>
      <c r="I3827">
        <v>3.85</v>
      </c>
      <c r="J3827">
        <v>108.41800000000001</v>
      </c>
    </row>
    <row r="3828" spans="1:10" x14ac:dyDescent="0.25">
      <c r="A3828">
        <v>687.30600000000004</v>
      </c>
      <c r="B3828">
        <v>0.81100000000000005</v>
      </c>
      <c r="C3828">
        <v>0.92200000000000004</v>
      </c>
      <c r="D3828">
        <v>4.8689999999999998</v>
      </c>
      <c r="E3828">
        <v>20.425000000000001</v>
      </c>
      <c r="F3828">
        <v>12.551</v>
      </c>
      <c r="G3828">
        <v>2.2410000000000001</v>
      </c>
      <c r="H3828">
        <v>0.80700000000000005</v>
      </c>
      <c r="I3828">
        <v>3.76</v>
      </c>
      <c r="J3828">
        <v>160.19999999999999</v>
      </c>
    </row>
    <row r="3829" spans="1:10" x14ac:dyDescent="0.25">
      <c r="A3829">
        <v>687.43500000000006</v>
      </c>
      <c r="B3829">
        <v>0.95899999999999996</v>
      </c>
      <c r="C3829">
        <v>2.8980000000000001</v>
      </c>
      <c r="D3829">
        <v>15.18</v>
      </c>
      <c r="E3829">
        <v>60.865000000000002</v>
      </c>
      <c r="F3829">
        <v>38.22</v>
      </c>
      <c r="G3829">
        <v>8.2759999999999998</v>
      </c>
      <c r="H3829">
        <v>1.964</v>
      </c>
      <c r="I3829">
        <v>3.71</v>
      </c>
      <c r="J3829">
        <v>476.64299999999997</v>
      </c>
    </row>
    <row r="3830" spans="1:10" x14ac:dyDescent="0.25">
      <c r="A3830">
        <v>687.54900000000009</v>
      </c>
      <c r="B3830">
        <v>0.79600000000000004</v>
      </c>
      <c r="C3830">
        <v>0.7</v>
      </c>
      <c r="D3830">
        <v>2.0659999999999998</v>
      </c>
      <c r="E3830">
        <v>7.2080000000000002</v>
      </c>
      <c r="F3830">
        <v>3.6040000000000001</v>
      </c>
      <c r="G3830">
        <v>0.81699999999999995</v>
      </c>
      <c r="H3830">
        <v>0.245</v>
      </c>
      <c r="I3830">
        <v>3.99</v>
      </c>
      <c r="J3830">
        <v>61.628</v>
      </c>
    </row>
    <row r="3831" spans="1:10" x14ac:dyDescent="0.25">
      <c r="A3831">
        <v>687.57100000000014</v>
      </c>
      <c r="B3831">
        <v>0.80200000000000005</v>
      </c>
      <c r="C3831">
        <v>0.64</v>
      </c>
      <c r="D3831">
        <v>0.82699999999999996</v>
      </c>
      <c r="E3831">
        <v>3.3650000000000002</v>
      </c>
      <c r="F3831">
        <v>1.617</v>
      </c>
      <c r="G3831">
        <v>1.0289999999999999</v>
      </c>
      <c r="H3831">
        <v>0.64500000000000002</v>
      </c>
      <c r="I3831">
        <v>3.88</v>
      </c>
      <c r="J3831">
        <v>34.604999999999997</v>
      </c>
    </row>
    <row r="3832" spans="1:10" x14ac:dyDescent="0.25">
      <c r="A3832">
        <v>687.63600000000008</v>
      </c>
      <c r="B3832">
        <v>0.78200000000000003</v>
      </c>
      <c r="C3832">
        <v>0.64</v>
      </c>
      <c r="D3832">
        <v>1.5089999999999999</v>
      </c>
      <c r="E3832">
        <v>5.16</v>
      </c>
      <c r="F3832">
        <v>2.4319999999999999</v>
      </c>
      <c r="G3832">
        <v>0.629</v>
      </c>
      <c r="H3832">
        <v>0.191</v>
      </c>
      <c r="I3832">
        <v>4.08</v>
      </c>
      <c r="J3832">
        <v>46.244</v>
      </c>
    </row>
    <row r="3833" spans="1:10" x14ac:dyDescent="0.25">
      <c r="A3833">
        <v>687.68400000000008</v>
      </c>
      <c r="B3833">
        <v>0.155</v>
      </c>
      <c r="C3833">
        <v>0.112</v>
      </c>
      <c r="D3833">
        <v>8.5000000000000006E-2</v>
      </c>
      <c r="E3833">
        <v>0.06</v>
      </c>
      <c r="F3833">
        <v>4.2000000000000003E-2</v>
      </c>
      <c r="G3833">
        <v>3.5999999999999997E-2</v>
      </c>
      <c r="H3833">
        <v>1.6E-2</v>
      </c>
      <c r="I3833">
        <v>5.2</v>
      </c>
      <c r="J3833">
        <v>2.64</v>
      </c>
    </row>
    <row r="3834" spans="1:10" x14ac:dyDescent="0.25">
      <c r="A3834">
        <v>687.76700000000005</v>
      </c>
      <c r="B3834">
        <v>0.86899999999999999</v>
      </c>
      <c r="C3834">
        <v>2.694</v>
      </c>
      <c r="D3834">
        <v>13.233000000000001</v>
      </c>
      <c r="E3834">
        <v>46.399000000000001</v>
      </c>
      <c r="F3834">
        <v>28.408000000000001</v>
      </c>
      <c r="G3834">
        <v>5.3040000000000003</v>
      </c>
      <c r="H3834">
        <v>2.9860000000000002</v>
      </c>
      <c r="I3834">
        <v>3.73</v>
      </c>
      <c r="J3834">
        <v>372.82400000000001</v>
      </c>
    </row>
    <row r="3835" spans="1:10" x14ac:dyDescent="0.25">
      <c r="A3835">
        <v>687.90000000000009</v>
      </c>
      <c r="B3835">
        <v>0.83099999999999996</v>
      </c>
      <c r="C3835">
        <v>0.93700000000000006</v>
      </c>
      <c r="D3835">
        <v>4.4800000000000004</v>
      </c>
      <c r="E3835">
        <v>19.149000000000001</v>
      </c>
      <c r="F3835">
        <v>7.57</v>
      </c>
      <c r="G3835">
        <v>1.8069999999999999</v>
      </c>
      <c r="H3835">
        <v>0.57499999999999996</v>
      </c>
      <c r="I3835">
        <v>3.89</v>
      </c>
      <c r="J3835">
        <v>137.33099999999999</v>
      </c>
    </row>
    <row r="3836" spans="1:10" x14ac:dyDescent="0.25">
      <c r="A3836">
        <v>687.98800000000006</v>
      </c>
      <c r="B3836">
        <v>0.86</v>
      </c>
      <c r="C3836">
        <v>2.161</v>
      </c>
      <c r="D3836">
        <v>10.35</v>
      </c>
      <c r="E3836">
        <v>35.686999999999998</v>
      </c>
      <c r="F3836">
        <v>21.594999999999999</v>
      </c>
      <c r="G3836">
        <v>5.1459999999999999</v>
      </c>
      <c r="H3836">
        <v>1.85</v>
      </c>
      <c r="I3836">
        <v>3.74</v>
      </c>
      <c r="J3836">
        <v>290.41199999999998</v>
      </c>
    </row>
    <row r="3837" spans="1:10" x14ac:dyDescent="0.25">
      <c r="A3837">
        <v>688.01300000000015</v>
      </c>
      <c r="B3837">
        <v>0.82499999999999996</v>
      </c>
      <c r="C3837">
        <v>0.68100000000000005</v>
      </c>
      <c r="D3837">
        <v>2.75</v>
      </c>
      <c r="E3837">
        <v>13.898</v>
      </c>
      <c r="F3837">
        <v>6.258</v>
      </c>
      <c r="G3837">
        <v>1.1220000000000001</v>
      </c>
      <c r="H3837">
        <v>0.34499999999999997</v>
      </c>
      <c r="I3837">
        <v>3.89</v>
      </c>
      <c r="J3837">
        <v>100.57</v>
      </c>
    </row>
    <row r="3838" spans="1:10" x14ac:dyDescent="0.25">
      <c r="A3838">
        <v>688.07200000000012</v>
      </c>
      <c r="B3838">
        <v>0.78200000000000003</v>
      </c>
      <c r="C3838">
        <v>0.57299999999999995</v>
      </c>
      <c r="D3838">
        <v>0.80700000000000005</v>
      </c>
      <c r="E3838">
        <v>3.762</v>
      </c>
      <c r="F3838">
        <v>1.718</v>
      </c>
      <c r="G3838">
        <v>0.503</v>
      </c>
      <c r="H3838">
        <v>0.13900000000000001</v>
      </c>
      <c r="I3838">
        <v>4.1399999999999997</v>
      </c>
      <c r="J3838">
        <v>34.292999999999999</v>
      </c>
    </row>
    <row r="3839" spans="1:10" x14ac:dyDescent="0.25">
      <c r="A3839">
        <v>688.12700000000007</v>
      </c>
      <c r="B3839">
        <v>0.153</v>
      </c>
      <c r="C3839">
        <v>0.113</v>
      </c>
      <c r="D3839">
        <v>8.7999999999999995E-2</v>
      </c>
      <c r="E3839">
        <v>5.8000000000000003E-2</v>
      </c>
      <c r="F3839">
        <v>0.04</v>
      </c>
      <c r="G3839">
        <v>0.03</v>
      </c>
      <c r="H3839">
        <v>1.9E-2</v>
      </c>
      <c r="I3839">
        <v>5.23</v>
      </c>
      <c r="J3839">
        <v>2.6230000000000002</v>
      </c>
    </row>
    <row r="3840" spans="1:10" x14ac:dyDescent="0.25">
      <c r="A3840">
        <v>688.1880000000001</v>
      </c>
      <c r="B3840">
        <v>0.157</v>
      </c>
      <c r="C3840">
        <v>0.112</v>
      </c>
      <c r="D3840">
        <v>9.0999999999999998E-2</v>
      </c>
      <c r="E3840">
        <v>6.5000000000000002E-2</v>
      </c>
      <c r="F3840">
        <v>4.4999999999999998E-2</v>
      </c>
      <c r="G3840">
        <v>3.9E-2</v>
      </c>
      <c r="H3840">
        <v>1.7999999999999999E-2</v>
      </c>
      <c r="I3840">
        <v>5.16</v>
      </c>
      <c r="J3840">
        <v>2.7149999999999999</v>
      </c>
    </row>
    <row r="3841" spans="1:10" x14ac:dyDescent="0.25">
      <c r="A3841">
        <v>688.21500000000015</v>
      </c>
      <c r="B3841">
        <v>0.80900000000000005</v>
      </c>
      <c r="C3841">
        <v>0.84199999999999997</v>
      </c>
      <c r="D3841">
        <v>2.347</v>
      </c>
      <c r="E3841">
        <v>7.3250000000000002</v>
      </c>
      <c r="F3841">
        <v>4.827</v>
      </c>
      <c r="G3841">
        <v>2.6920000000000002</v>
      </c>
      <c r="H3841">
        <v>2.8439999999999999</v>
      </c>
      <c r="I3841">
        <v>3.43</v>
      </c>
      <c r="J3841">
        <v>74.460999999999999</v>
      </c>
    </row>
    <row r="3842" spans="1:10" x14ac:dyDescent="0.25">
      <c r="A3842">
        <v>688.25500000000011</v>
      </c>
      <c r="B3842">
        <v>0.76500000000000001</v>
      </c>
      <c r="C3842">
        <v>0.92800000000000005</v>
      </c>
      <c r="D3842">
        <v>3.399</v>
      </c>
      <c r="E3842">
        <v>18.053999999999998</v>
      </c>
      <c r="F3842">
        <v>12.144</v>
      </c>
      <c r="G3842">
        <v>1.776</v>
      </c>
      <c r="H3842">
        <v>1.0680000000000001</v>
      </c>
      <c r="I3842">
        <v>3.7</v>
      </c>
      <c r="J3842">
        <v>141.18100000000001</v>
      </c>
    </row>
    <row r="3843" spans="1:10" x14ac:dyDescent="0.25">
      <c r="A3843">
        <v>688.38400000000001</v>
      </c>
      <c r="B3843">
        <v>0.159</v>
      </c>
      <c r="C3843">
        <v>0.113</v>
      </c>
      <c r="D3843">
        <v>8.3000000000000004E-2</v>
      </c>
      <c r="E3843">
        <v>6.8000000000000005E-2</v>
      </c>
      <c r="F3843">
        <v>4.2999999999999997E-2</v>
      </c>
      <c r="G3843">
        <v>3.5000000000000003E-2</v>
      </c>
      <c r="H3843">
        <v>3.3000000000000002E-2</v>
      </c>
      <c r="I3843">
        <v>5.08</v>
      </c>
      <c r="J3843">
        <v>2.7109999999999999</v>
      </c>
    </row>
    <row r="3844" spans="1:10" x14ac:dyDescent="0.25">
      <c r="A3844">
        <v>688.40400000000011</v>
      </c>
      <c r="B3844">
        <v>0.79600000000000004</v>
      </c>
      <c r="C3844">
        <v>0.98499999999999999</v>
      </c>
      <c r="D3844">
        <v>9.0419999999999998</v>
      </c>
      <c r="E3844">
        <v>23.687999999999999</v>
      </c>
      <c r="F3844">
        <v>13.819000000000001</v>
      </c>
      <c r="G3844">
        <v>3.4809999999999999</v>
      </c>
      <c r="H3844">
        <v>0.72599999999999998</v>
      </c>
      <c r="I3844">
        <v>3.82</v>
      </c>
      <c r="J3844">
        <v>200.58600000000001</v>
      </c>
    </row>
    <row r="3845" spans="1:10" x14ac:dyDescent="0.25">
      <c r="A3845">
        <v>688.44200000000012</v>
      </c>
      <c r="B3845">
        <v>0.80900000000000005</v>
      </c>
      <c r="C3845">
        <v>0.63400000000000001</v>
      </c>
      <c r="D3845">
        <v>0.96499999999999997</v>
      </c>
      <c r="E3845">
        <v>2.8319999999999999</v>
      </c>
      <c r="F3845">
        <v>2.4220000000000002</v>
      </c>
      <c r="G3845">
        <v>0.44500000000000001</v>
      </c>
      <c r="H3845">
        <v>0.09</v>
      </c>
      <c r="I3845">
        <v>4.13</v>
      </c>
      <c r="J3845">
        <v>33.866</v>
      </c>
    </row>
    <row r="3846" spans="1:10" x14ac:dyDescent="0.25">
      <c r="A3846">
        <v>688.4910000000001</v>
      </c>
      <c r="B3846">
        <v>0.79200000000000004</v>
      </c>
      <c r="C3846">
        <v>0.68400000000000005</v>
      </c>
      <c r="D3846">
        <v>1.718</v>
      </c>
      <c r="E3846">
        <v>7.0819999999999999</v>
      </c>
      <c r="F3846">
        <v>4.59</v>
      </c>
      <c r="G3846">
        <v>0.98099999999999998</v>
      </c>
      <c r="H3846">
        <v>0.186</v>
      </c>
      <c r="I3846">
        <v>3.9</v>
      </c>
      <c r="J3846">
        <v>62.481999999999999</v>
      </c>
    </row>
    <row r="3847" spans="1:10" x14ac:dyDescent="0.25">
      <c r="A3847">
        <v>688.59800000000007</v>
      </c>
      <c r="B3847">
        <v>0.8</v>
      </c>
      <c r="C3847">
        <v>0.60599999999999998</v>
      </c>
      <c r="D3847">
        <v>1.2250000000000001</v>
      </c>
      <c r="E3847">
        <v>5.3550000000000004</v>
      </c>
      <c r="F3847">
        <v>4.2210000000000001</v>
      </c>
      <c r="G3847">
        <v>0.85699999999999998</v>
      </c>
      <c r="H3847">
        <v>0.23400000000000001</v>
      </c>
      <c r="I3847">
        <v>3.87</v>
      </c>
      <c r="J3847">
        <v>51.386000000000003</v>
      </c>
    </row>
    <row r="3848" spans="1:10" x14ac:dyDescent="0.25">
      <c r="A3848">
        <v>688.62200000000007</v>
      </c>
      <c r="B3848">
        <v>0.81599999999999995</v>
      </c>
      <c r="C3848">
        <v>0.61399999999999999</v>
      </c>
      <c r="D3848">
        <v>0.95099999999999996</v>
      </c>
      <c r="E3848">
        <v>3.9489999999999998</v>
      </c>
      <c r="F3848">
        <v>2.0640000000000001</v>
      </c>
      <c r="G3848">
        <v>0.35</v>
      </c>
      <c r="H3848">
        <v>0.13400000000000001</v>
      </c>
      <c r="I3848">
        <v>4.17</v>
      </c>
      <c r="J3848">
        <v>36.97</v>
      </c>
    </row>
    <row r="3849" spans="1:10" x14ac:dyDescent="0.25">
      <c r="A3849">
        <v>688.67400000000009</v>
      </c>
      <c r="B3849">
        <v>0.156</v>
      </c>
      <c r="C3849">
        <v>0.11700000000000001</v>
      </c>
      <c r="D3849">
        <v>8.7999999999999995E-2</v>
      </c>
      <c r="E3849">
        <v>6.3E-2</v>
      </c>
      <c r="F3849">
        <v>4.1000000000000002E-2</v>
      </c>
      <c r="G3849">
        <v>2.8000000000000001E-2</v>
      </c>
      <c r="H3849">
        <v>2.1999999999999999E-2</v>
      </c>
      <c r="I3849">
        <v>5.21</v>
      </c>
      <c r="J3849">
        <v>2.6840000000000002</v>
      </c>
    </row>
    <row r="3850" spans="1:10" x14ac:dyDescent="0.25">
      <c r="A3850">
        <v>688.73300000000006</v>
      </c>
      <c r="B3850">
        <v>0.157</v>
      </c>
      <c r="C3850">
        <v>0.112</v>
      </c>
      <c r="D3850">
        <v>8.4000000000000005E-2</v>
      </c>
      <c r="E3850">
        <v>6.0999999999999999E-2</v>
      </c>
      <c r="F3850">
        <v>4.7E-2</v>
      </c>
      <c r="G3850">
        <v>3.5000000000000003E-2</v>
      </c>
      <c r="H3850">
        <v>3.1E-2</v>
      </c>
      <c r="I3850">
        <v>5.08</v>
      </c>
      <c r="J3850">
        <v>2.6779999999999999</v>
      </c>
    </row>
    <row r="3851" spans="1:10" x14ac:dyDescent="0.25">
      <c r="A3851">
        <v>688.76600000000008</v>
      </c>
      <c r="B3851">
        <v>0.78100000000000003</v>
      </c>
      <c r="C3851">
        <v>0.64400000000000002</v>
      </c>
      <c r="D3851">
        <v>2.6259999999999999</v>
      </c>
      <c r="E3851">
        <v>13.888</v>
      </c>
      <c r="F3851">
        <v>6.3259999999999996</v>
      </c>
      <c r="G3851">
        <v>1.258</v>
      </c>
      <c r="H3851">
        <v>0.40100000000000002</v>
      </c>
      <c r="I3851">
        <v>3.85</v>
      </c>
      <c r="J3851">
        <v>99.911000000000001</v>
      </c>
    </row>
    <row r="3852" spans="1:10" x14ac:dyDescent="0.25">
      <c r="A3852">
        <v>688.80200000000013</v>
      </c>
      <c r="B3852">
        <v>0.79500000000000004</v>
      </c>
      <c r="C3852">
        <v>0.76700000000000002</v>
      </c>
      <c r="D3852">
        <v>2.2200000000000002</v>
      </c>
      <c r="E3852">
        <v>12.717000000000001</v>
      </c>
      <c r="F3852">
        <v>6.109</v>
      </c>
      <c r="G3852">
        <v>1.3919999999999999</v>
      </c>
      <c r="H3852">
        <v>0.28199999999999997</v>
      </c>
      <c r="I3852">
        <v>3.85</v>
      </c>
      <c r="J3852">
        <v>93.525000000000006</v>
      </c>
    </row>
    <row r="3853" spans="1:10" x14ac:dyDescent="0.25">
      <c r="A3853">
        <v>688.92700000000013</v>
      </c>
      <c r="B3853">
        <v>0.157</v>
      </c>
      <c r="C3853">
        <v>0.115</v>
      </c>
      <c r="D3853">
        <v>8.5999999999999993E-2</v>
      </c>
      <c r="E3853">
        <v>6.2E-2</v>
      </c>
      <c r="F3853">
        <v>4.5999999999999999E-2</v>
      </c>
      <c r="G3853">
        <v>4.3999999999999997E-2</v>
      </c>
      <c r="H3853">
        <v>1.7999999999999999E-2</v>
      </c>
      <c r="I3853">
        <v>5.13</v>
      </c>
      <c r="J3853">
        <v>2.7069999999999999</v>
      </c>
    </row>
    <row r="3854" spans="1:10" x14ac:dyDescent="0.25">
      <c r="A3854">
        <v>688.95200000000011</v>
      </c>
      <c r="B3854">
        <v>0.152</v>
      </c>
      <c r="C3854">
        <v>0.113</v>
      </c>
      <c r="D3854">
        <v>8.3000000000000004E-2</v>
      </c>
      <c r="E3854">
        <v>6.5000000000000002E-2</v>
      </c>
      <c r="F3854">
        <v>4.5999999999999999E-2</v>
      </c>
      <c r="G3854">
        <v>0.03</v>
      </c>
      <c r="H3854">
        <v>2.3E-2</v>
      </c>
      <c r="I3854">
        <v>5.15</v>
      </c>
      <c r="J3854">
        <v>2.64</v>
      </c>
    </row>
    <row r="3855" spans="1:10" x14ac:dyDescent="0.25">
      <c r="A3855">
        <v>688.99</v>
      </c>
      <c r="B3855">
        <v>0.8</v>
      </c>
      <c r="C3855">
        <v>0.628</v>
      </c>
      <c r="D3855">
        <v>1.2390000000000001</v>
      </c>
      <c r="E3855">
        <v>6.9329999999999998</v>
      </c>
      <c r="F3855">
        <v>3.0870000000000002</v>
      </c>
      <c r="G3855">
        <v>0.58799999999999997</v>
      </c>
      <c r="H3855">
        <v>0.19400000000000001</v>
      </c>
      <c r="I3855">
        <v>4</v>
      </c>
      <c r="J3855">
        <v>53.926000000000002</v>
      </c>
    </row>
    <row r="3856" spans="1:10" x14ac:dyDescent="0.25">
      <c r="A3856">
        <v>689.08300000000008</v>
      </c>
      <c r="B3856">
        <v>1.92</v>
      </c>
      <c r="C3856">
        <v>5.82</v>
      </c>
      <c r="D3856">
        <v>32.319000000000003</v>
      </c>
      <c r="E3856">
        <v>124.678</v>
      </c>
      <c r="F3856">
        <v>85.382999999999996</v>
      </c>
      <c r="G3856">
        <v>26.363</v>
      </c>
      <c r="H3856">
        <v>5.4530000000000003</v>
      </c>
      <c r="I3856">
        <v>3.63</v>
      </c>
      <c r="J3856">
        <v>1022.99</v>
      </c>
    </row>
    <row r="3857" spans="1:10" x14ac:dyDescent="0.25">
      <c r="A3857">
        <v>689.10700000000008</v>
      </c>
      <c r="B3857">
        <v>0.78700000000000003</v>
      </c>
      <c r="C3857">
        <v>0.86699999999999999</v>
      </c>
      <c r="D3857">
        <v>4.5030000000000001</v>
      </c>
      <c r="E3857">
        <v>18.497</v>
      </c>
      <c r="F3857">
        <v>6.883</v>
      </c>
      <c r="G3857">
        <v>1.5980000000000001</v>
      </c>
      <c r="H3857">
        <v>0.55100000000000005</v>
      </c>
      <c r="I3857">
        <v>3.91</v>
      </c>
      <c r="J3857">
        <v>131.61099999999999</v>
      </c>
    </row>
    <row r="3858" spans="1:10" x14ac:dyDescent="0.25">
      <c r="A3858">
        <v>689.26200000000006</v>
      </c>
      <c r="B3858">
        <v>0.151</v>
      </c>
      <c r="C3858">
        <v>0.113</v>
      </c>
      <c r="D3858">
        <v>9.1999999999999998E-2</v>
      </c>
      <c r="E3858">
        <v>6.8000000000000005E-2</v>
      </c>
      <c r="F3858">
        <v>4.9000000000000002E-2</v>
      </c>
      <c r="G3858">
        <v>3.4000000000000002E-2</v>
      </c>
      <c r="H3858">
        <v>1.7000000000000001E-2</v>
      </c>
      <c r="I3858">
        <v>5.15</v>
      </c>
      <c r="J3858">
        <v>2.698</v>
      </c>
    </row>
    <row r="3859" spans="1:10" x14ac:dyDescent="0.25">
      <c r="A3859">
        <v>689.28000000000009</v>
      </c>
      <c r="B3859">
        <v>0.79400000000000004</v>
      </c>
      <c r="C3859">
        <v>0.60899999999999999</v>
      </c>
      <c r="D3859">
        <v>1.452</v>
      </c>
      <c r="E3859">
        <v>7.0410000000000004</v>
      </c>
      <c r="F3859">
        <v>3.0979999999999999</v>
      </c>
      <c r="G3859">
        <v>0.71199999999999997</v>
      </c>
      <c r="H3859">
        <v>0.20899999999999999</v>
      </c>
      <c r="I3859">
        <v>3.99</v>
      </c>
      <c r="J3859">
        <v>55.564999999999998</v>
      </c>
    </row>
    <row r="3860" spans="1:10" x14ac:dyDescent="0.25">
      <c r="A3860">
        <v>689.30300000000011</v>
      </c>
      <c r="B3860">
        <v>0.76800000000000002</v>
      </c>
      <c r="C3860">
        <v>0.83099999999999996</v>
      </c>
      <c r="D3860">
        <v>2.94</v>
      </c>
      <c r="E3860">
        <v>14.167</v>
      </c>
      <c r="F3860">
        <v>5.4610000000000003</v>
      </c>
      <c r="G3860">
        <v>1.708</v>
      </c>
      <c r="H3860">
        <v>0.35</v>
      </c>
      <c r="I3860">
        <v>3.89</v>
      </c>
      <c r="J3860">
        <v>101.873</v>
      </c>
    </row>
    <row r="3861" spans="1:10" x14ac:dyDescent="0.25">
      <c r="A3861">
        <v>689.31100000000015</v>
      </c>
      <c r="B3861">
        <v>0.78300000000000003</v>
      </c>
      <c r="C3861">
        <v>0.83699999999999997</v>
      </c>
      <c r="D3861">
        <v>3.2610000000000001</v>
      </c>
      <c r="E3861">
        <v>15.932</v>
      </c>
      <c r="F3861">
        <v>5.8920000000000003</v>
      </c>
      <c r="G3861">
        <v>1.792</v>
      </c>
      <c r="H3861">
        <v>0.48499999999999999</v>
      </c>
      <c r="I3861">
        <v>3.87</v>
      </c>
      <c r="J3861">
        <v>112.286</v>
      </c>
    </row>
    <row r="3862" spans="1:10" x14ac:dyDescent="0.25">
      <c r="A3862">
        <v>689.41300000000001</v>
      </c>
      <c r="B3862">
        <v>0.80600000000000005</v>
      </c>
      <c r="C3862">
        <v>1.0029999999999999</v>
      </c>
      <c r="D3862">
        <v>3.2719999999999998</v>
      </c>
      <c r="E3862">
        <v>16.849</v>
      </c>
      <c r="F3862">
        <v>7.1420000000000003</v>
      </c>
      <c r="G3862">
        <v>2.0379999999999998</v>
      </c>
      <c r="H3862">
        <v>0.47199999999999998</v>
      </c>
      <c r="I3862">
        <v>3.84</v>
      </c>
      <c r="J3862">
        <v>121.38800000000001</v>
      </c>
    </row>
    <row r="3863" spans="1:10" x14ac:dyDescent="0.25">
      <c r="A3863">
        <v>689.43100000000004</v>
      </c>
      <c r="B3863">
        <v>0.80500000000000005</v>
      </c>
      <c r="C3863">
        <v>0.63200000000000001</v>
      </c>
      <c r="D3863">
        <v>1.8160000000000001</v>
      </c>
      <c r="E3863">
        <v>11.147</v>
      </c>
      <c r="F3863">
        <v>5.7149999999999999</v>
      </c>
      <c r="G3863">
        <v>0.79400000000000004</v>
      </c>
      <c r="H3863">
        <v>0.23300000000000001</v>
      </c>
      <c r="I3863">
        <v>3.88</v>
      </c>
      <c r="J3863">
        <v>82.064999999999998</v>
      </c>
    </row>
    <row r="3864" spans="1:10" x14ac:dyDescent="0.25">
      <c r="A3864">
        <v>689.48</v>
      </c>
      <c r="B3864">
        <v>0.83</v>
      </c>
      <c r="C3864">
        <v>0.66100000000000003</v>
      </c>
      <c r="D3864">
        <v>1.7350000000000001</v>
      </c>
      <c r="E3864">
        <v>11.028</v>
      </c>
      <c r="F3864">
        <v>5.032</v>
      </c>
      <c r="G3864">
        <v>0.67500000000000004</v>
      </c>
      <c r="H3864">
        <v>0.191</v>
      </c>
      <c r="I3864">
        <v>3.93</v>
      </c>
      <c r="J3864">
        <v>79.198999999999998</v>
      </c>
    </row>
    <row r="3865" spans="1:10" x14ac:dyDescent="0.25">
      <c r="A3865">
        <v>689.5920000000001</v>
      </c>
      <c r="B3865">
        <v>0.79400000000000004</v>
      </c>
      <c r="C3865">
        <v>0.67400000000000004</v>
      </c>
      <c r="D3865">
        <v>1.37</v>
      </c>
      <c r="E3865">
        <v>4.8620000000000001</v>
      </c>
      <c r="F3865">
        <v>2.61</v>
      </c>
      <c r="G3865">
        <v>0.63800000000000001</v>
      </c>
      <c r="H3865">
        <v>0.315</v>
      </c>
      <c r="I3865">
        <v>4.0199999999999996</v>
      </c>
      <c r="J3865">
        <v>45.323</v>
      </c>
    </row>
    <row r="3866" spans="1:10" x14ac:dyDescent="0.25">
      <c r="A3866">
        <v>689.67400000000009</v>
      </c>
      <c r="B3866">
        <v>0.78900000000000003</v>
      </c>
      <c r="C3866">
        <v>0.625</v>
      </c>
      <c r="D3866">
        <v>1.42</v>
      </c>
      <c r="E3866">
        <v>6.484</v>
      </c>
      <c r="F3866">
        <v>2.2589999999999999</v>
      </c>
      <c r="G3866">
        <v>0.86799999999999999</v>
      </c>
      <c r="H3866">
        <v>0.22800000000000001</v>
      </c>
      <c r="I3866">
        <v>4.03</v>
      </c>
      <c r="J3866">
        <v>51.057000000000002</v>
      </c>
    </row>
    <row r="3867" spans="1:10" x14ac:dyDescent="0.25">
      <c r="A3867">
        <v>689.70100000000002</v>
      </c>
      <c r="B3867">
        <v>0.79300000000000004</v>
      </c>
      <c r="C3867">
        <v>0.69699999999999995</v>
      </c>
      <c r="D3867">
        <v>2.9809999999999999</v>
      </c>
      <c r="E3867">
        <v>16.268000000000001</v>
      </c>
      <c r="F3867">
        <v>7.0030000000000001</v>
      </c>
      <c r="G3867">
        <v>1.181</v>
      </c>
      <c r="H3867">
        <v>0.52600000000000002</v>
      </c>
      <c r="I3867">
        <v>3.86</v>
      </c>
      <c r="J3867">
        <v>113.60599999999999</v>
      </c>
    </row>
    <row r="3868" spans="1:10" x14ac:dyDescent="0.25">
      <c r="A3868">
        <v>689.74900000000002</v>
      </c>
      <c r="B3868">
        <v>0.157</v>
      </c>
      <c r="C3868">
        <v>0.111</v>
      </c>
      <c r="D3868">
        <v>8.4000000000000005E-2</v>
      </c>
      <c r="E3868">
        <v>6.2E-2</v>
      </c>
      <c r="F3868">
        <v>4.2999999999999997E-2</v>
      </c>
      <c r="G3868">
        <v>3.3000000000000002E-2</v>
      </c>
      <c r="H3868">
        <v>1.9E-2</v>
      </c>
      <c r="I3868">
        <v>5.2</v>
      </c>
      <c r="J3868">
        <v>2.6549999999999998</v>
      </c>
    </row>
    <row r="3869" spans="1:10" x14ac:dyDescent="0.25">
      <c r="A3869">
        <v>689.80800000000011</v>
      </c>
      <c r="B3869">
        <v>0.77500000000000002</v>
      </c>
      <c r="C3869">
        <v>0.77400000000000002</v>
      </c>
      <c r="D3869">
        <v>4.59</v>
      </c>
      <c r="E3869">
        <v>22.974</v>
      </c>
      <c r="F3869">
        <v>11.167</v>
      </c>
      <c r="G3869">
        <v>2.3250000000000002</v>
      </c>
      <c r="H3869">
        <v>1.042</v>
      </c>
      <c r="I3869">
        <v>3.76</v>
      </c>
      <c r="J3869">
        <v>164.10900000000001</v>
      </c>
    </row>
    <row r="3870" spans="1:10" x14ac:dyDescent="0.25">
      <c r="A3870">
        <v>689.84100000000012</v>
      </c>
      <c r="B3870">
        <v>0.154</v>
      </c>
      <c r="C3870">
        <v>0.114</v>
      </c>
      <c r="D3870">
        <v>8.4000000000000005E-2</v>
      </c>
      <c r="E3870">
        <v>5.8000000000000003E-2</v>
      </c>
      <c r="F3870">
        <v>4.9000000000000002E-2</v>
      </c>
      <c r="G3870">
        <v>3.7999999999999999E-2</v>
      </c>
      <c r="H3870">
        <v>2.4E-2</v>
      </c>
      <c r="I3870">
        <v>5.1100000000000003</v>
      </c>
      <c r="J3870">
        <v>2.6579999999999999</v>
      </c>
    </row>
    <row r="3871" spans="1:10" x14ac:dyDescent="0.25">
      <c r="A3871">
        <v>689.91000000000008</v>
      </c>
      <c r="B3871">
        <v>0.157</v>
      </c>
      <c r="C3871">
        <v>0.11899999999999999</v>
      </c>
      <c r="D3871">
        <v>0.08</v>
      </c>
      <c r="E3871">
        <v>6.3E-2</v>
      </c>
      <c r="F3871">
        <v>4.3999999999999997E-2</v>
      </c>
      <c r="G3871">
        <v>2.8000000000000001E-2</v>
      </c>
      <c r="H3871">
        <v>1.9E-2</v>
      </c>
      <c r="I3871">
        <v>5.24</v>
      </c>
      <c r="J3871">
        <v>2.6789999999999998</v>
      </c>
    </row>
    <row r="3872" spans="1:10" x14ac:dyDescent="0.25">
      <c r="A3872">
        <v>689.95100000000002</v>
      </c>
      <c r="B3872">
        <v>0.81399999999999995</v>
      </c>
      <c r="C3872">
        <v>0.66400000000000003</v>
      </c>
      <c r="D3872">
        <v>1.9419999999999999</v>
      </c>
      <c r="E3872">
        <v>12.476000000000001</v>
      </c>
      <c r="F3872">
        <v>5.7469999999999999</v>
      </c>
      <c r="G3872">
        <v>0.88800000000000001</v>
      </c>
      <c r="H3872">
        <v>0.248</v>
      </c>
      <c r="I3872">
        <v>3.89</v>
      </c>
      <c r="J3872">
        <v>88.558000000000007</v>
      </c>
    </row>
    <row r="3873" spans="1:10" x14ac:dyDescent="0.25">
      <c r="A3873">
        <v>689.98300000000006</v>
      </c>
      <c r="B3873">
        <v>0.159</v>
      </c>
      <c r="C3873">
        <v>0.115</v>
      </c>
      <c r="D3873">
        <v>8.5000000000000006E-2</v>
      </c>
      <c r="E3873">
        <v>6.7000000000000004E-2</v>
      </c>
      <c r="F3873">
        <v>4.8000000000000001E-2</v>
      </c>
      <c r="G3873">
        <v>3.6999999999999998E-2</v>
      </c>
      <c r="H3873">
        <v>1.9E-2</v>
      </c>
      <c r="I3873">
        <v>5.15</v>
      </c>
      <c r="J3873">
        <v>2.7280000000000002</v>
      </c>
    </row>
    <row r="3874" spans="1:10" x14ac:dyDescent="0.25">
      <c r="A3874">
        <v>690.05500000000006</v>
      </c>
      <c r="B3874">
        <v>0.78900000000000003</v>
      </c>
      <c r="C3874">
        <v>0.59399999999999997</v>
      </c>
      <c r="D3874">
        <v>0.753</v>
      </c>
      <c r="E3874">
        <v>3.5169999999999999</v>
      </c>
      <c r="F3874">
        <v>2.1</v>
      </c>
      <c r="G3874">
        <v>0.74299999999999999</v>
      </c>
      <c r="H3874">
        <v>0.14399999999999999</v>
      </c>
      <c r="I3874">
        <v>4.03</v>
      </c>
      <c r="J3874">
        <v>34.848999999999997</v>
      </c>
    </row>
    <row r="3875" spans="1:10" x14ac:dyDescent="0.25">
      <c r="A3875">
        <v>690.15700000000004</v>
      </c>
      <c r="B3875">
        <v>0.157</v>
      </c>
      <c r="C3875">
        <v>0.11600000000000001</v>
      </c>
      <c r="D3875">
        <v>8.4000000000000005E-2</v>
      </c>
      <c r="E3875">
        <v>6.5000000000000002E-2</v>
      </c>
      <c r="F3875">
        <v>3.9E-2</v>
      </c>
      <c r="G3875">
        <v>3.7999999999999999E-2</v>
      </c>
      <c r="H3875">
        <v>1.7999999999999999E-2</v>
      </c>
      <c r="I3875">
        <v>5.2</v>
      </c>
      <c r="J3875">
        <v>2.6909999999999998</v>
      </c>
    </row>
    <row r="3876" spans="1:10" x14ac:dyDescent="0.25">
      <c r="A3876">
        <v>690.1690000000001</v>
      </c>
      <c r="B3876">
        <v>0.79600000000000004</v>
      </c>
      <c r="C3876">
        <v>1.008</v>
      </c>
      <c r="D3876">
        <v>4.7039999999999997</v>
      </c>
      <c r="E3876">
        <v>17.448</v>
      </c>
      <c r="F3876">
        <v>15.571999999999999</v>
      </c>
      <c r="G3876">
        <v>2.4550000000000001</v>
      </c>
      <c r="H3876">
        <v>0.53</v>
      </c>
      <c r="I3876">
        <v>3.7</v>
      </c>
      <c r="J3876">
        <v>157.09200000000001</v>
      </c>
    </row>
    <row r="3877" spans="1:10" x14ac:dyDescent="0.25">
      <c r="A3877">
        <v>690.20700000000011</v>
      </c>
      <c r="B3877">
        <v>0.83</v>
      </c>
      <c r="C3877">
        <v>0.72099999999999997</v>
      </c>
      <c r="D3877">
        <v>2.1539999999999999</v>
      </c>
      <c r="E3877">
        <v>8.2469999999999999</v>
      </c>
      <c r="F3877">
        <v>4.6529999999999996</v>
      </c>
      <c r="G3877">
        <v>0.92800000000000005</v>
      </c>
      <c r="H3877">
        <v>0.19800000000000001</v>
      </c>
      <c r="I3877">
        <v>3.94</v>
      </c>
      <c r="J3877">
        <v>69.905000000000001</v>
      </c>
    </row>
    <row r="3878" spans="1:10" x14ac:dyDescent="0.25">
      <c r="A3878">
        <v>690.22900000000004</v>
      </c>
      <c r="B3878">
        <v>0.81299999999999994</v>
      </c>
      <c r="C3878">
        <v>1.0469999999999999</v>
      </c>
      <c r="D3878">
        <v>5.5330000000000004</v>
      </c>
      <c r="E3878">
        <v>22.800999999999998</v>
      </c>
      <c r="F3878">
        <v>9.0510000000000002</v>
      </c>
      <c r="G3878">
        <v>2.7949999999999999</v>
      </c>
      <c r="H3878">
        <v>1.1040000000000001</v>
      </c>
      <c r="I3878">
        <v>3.82</v>
      </c>
      <c r="J3878">
        <v>164.69399999999999</v>
      </c>
    </row>
    <row r="3879" spans="1:10" x14ac:dyDescent="0.25">
      <c r="A3879">
        <v>690.36900000000014</v>
      </c>
      <c r="B3879">
        <v>0.81399999999999995</v>
      </c>
      <c r="C3879">
        <v>0.60399999999999998</v>
      </c>
      <c r="D3879">
        <v>0.54100000000000004</v>
      </c>
      <c r="E3879">
        <v>0.46</v>
      </c>
      <c r="F3879">
        <v>0.629</v>
      </c>
      <c r="G3879">
        <v>0.71299999999999997</v>
      </c>
      <c r="H3879">
        <v>0.183</v>
      </c>
      <c r="I3879">
        <v>4.4000000000000004</v>
      </c>
      <c r="J3879">
        <v>17.36</v>
      </c>
    </row>
    <row r="3880" spans="1:10" x14ac:dyDescent="0.25">
      <c r="A3880">
        <v>690.37300000000005</v>
      </c>
      <c r="B3880">
        <v>0.76400000000000001</v>
      </c>
      <c r="C3880">
        <v>1.274</v>
      </c>
      <c r="D3880">
        <v>4.9409999999999998</v>
      </c>
      <c r="E3880">
        <v>23.603999999999999</v>
      </c>
      <c r="F3880">
        <v>10.814</v>
      </c>
      <c r="G3880">
        <v>2.77</v>
      </c>
      <c r="H3880">
        <v>0.8</v>
      </c>
      <c r="I3880">
        <v>3.8</v>
      </c>
      <c r="J3880">
        <v>170.88800000000001</v>
      </c>
    </row>
    <row r="3881" spans="1:10" x14ac:dyDescent="0.25">
      <c r="A3881">
        <v>690.38800000000015</v>
      </c>
      <c r="B3881">
        <v>0.82599999999999996</v>
      </c>
      <c r="C3881">
        <v>0.61799999999999999</v>
      </c>
      <c r="D3881">
        <v>0.872</v>
      </c>
      <c r="E3881">
        <v>4.6970000000000001</v>
      </c>
      <c r="F3881">
        <v>2.1789999999999998</v>
      </c>
      <c r="G3881">
        <v>0.52600000000000002</v>
      </c>
      <c r="H3881">
        <v>0.313</v>
      </c>
      <c r="I3881">
        <v>4.04</v>
      </c>
      <c r="J3881">
        <v>40.543999999999997</v>
      </c>
    </row>
    <row r="3882" spans="1:10" x14ac:dyDescent="0.25">
      <c r="A3882">
        <v>690.41800000000012</v>
      </c>
      <c r="B3882">
        <v>0.152</v>
      </c>
      <c r="C3882">
        <v>0.11799999999999999</v>
      </c>
      <c r="D3882">
        <v>8.4000000000000005E-2</v>
      </c>
      <c r="E3882">
        <v>6.3E-2</v>
      </c>
      <c r="F3882">
        <v>3.7999999999999999E-2</v>
      </c>
      <c r="G3882">
        <v>3.3000000000000002E-2</v>
      </c>
      <c r="H3882">
        <v>0.02</v>
      </c>
      <c r="I3882">
        <v>5.2</v>
      </c>
      <c r="J3882">
        <v>2.6429999999999998</v>
      </c>
    </row>
    <row r="3883" spans="1:10" x14ac:dyDescent="0.25">
      <c r="A3883">
        <v>690.45700000000011</v>
      </c>
      <c r="B3883">
        <v>1.016</v>
      </c>
      <c r="C3883">
        <v>3.7</v>
      </c>
      <c r="D3883">
        <v>29.088000000000001</v>
      </c>
      <c r="E3883">
        <v>102.48699999999999</v>
      </c>
      <c r="F3883">
        <v>86.275999999999996</v>
      </c>
      <c r="G3883">
        <v>5.7850000000000001</v>
      </c>
      <c r="H3883">
        <v>2.5409999999999999</v>
      </c>
      <c r="I3883">
        <v>3.71</v>
      </c>
      <c r="J3883">
        <v>857.64499999999998</v>
      </c>
    </row>
    <row r="3884" spans="1:10" x14ac:dyDescent="0.25">
      <c r="A3884">
        <v>690.59000000000015</v>
      </c>
      <c r="B3884">
        <v>0.78200000000000003</v>
      </c>
      <c r="C3884">
        <v>0.66500000000000004</v>
      </c>
      <c r="D3884">
        <v>2.016</v>
      </c>
      <c r="E3884">
        <v>8.3320000000000007</v>
      </c>
      <c r="F3884">
        <v>3.6669999999999998</v>
      </c>
      <c r="G3884">
        <v>0.88100000000000001</v>
      </c>
      <c r="H3884">
        <v>0.36699999999999999</v>
      </c>
      <c r="I3884">
        <v>3.95</v>
      </c>
      <c r="J3884">
        <v>65.995999999999995</v>
      </c>
    </row>
    <row r="3885" spans="1:10" x14ac:dyDescent="0.25">
      <c r="A3885">
        <v>690.67500000000007</v>
      </c>
      <c r="B3885">
        <v>0.82699999999999996</v>
      </c>
      <c r="C3885">
        <v>0.71099999999999997</v>
      </c>
      <c r="D3885">
        <v>2.1389999999999998</v>
      </c>
      <c r="E3885">
        <v>13.42</v>
      </c>
      <c r="F3885">
        <v>5.8419999999999996</v>
      </c>
      <c r="G3885">
        <v>0.85699999999999998</v>
      </c>
      <c r="H3885">
        <v>0.29299999999999998</v>
      </c>
      <c r="I3885">
        <v>3.9</v>
      </c>
      <c r="J3885">
        <v>93.965999999999994</v>
      </c>
    </row>
    <row r="3886" spans="1:10" x14ac:dyDescent="0.25">
      <c r="A3886">
        <v>690.69900000000007</v>
      </c>
      <c r="B3886">
        <v>0.79500000000000004</v>
      </c>
      <c r="C3886">
        <v>0.67900000000000005</v>
      </c>
      <c r="D3886">
        <v>2.8530000000000002</v>
      </c>
      <c r="E3886">
        <v>9.94</v>
      </c>
      <c r="F3886">
        <v>6.6360000000000001</v>
      </c>
      <c r="G3886">
        <v>1.5680000000000001</v>
      </c>
      <c r="H3886">
        <v>0.35799999999999998</v>
      </c>
      <c r="I3886">
        <v>3.81</v>
      </c>
      <c r="J3886">
        <v>87.061999999999998</v>
      </c>
    </row>
    <row r="3887" spans="1:10" x14ac:dyDescent="0.25">
      <c r="A3887">
        <v>690.75400000000013</v>
      </c>
      <c r="B3887">
        <v>0.158</v>
      </c>
      <c r="C3887">
        <v>0.111</v>
      </c>
      <c r="D3887">
        <v>8.5000000000000006E-2</v>
      </c>
      <c r="E3887">
        <v>5.8999999999999997E-2</v>
      </c>
      <c r="F3887">
        <v>4.7E-2</v>
      </c>
      <c r="G3887">
        <v>4.3999999999999997E-2</v>
      </c>
      <c r="H3887">
        <v>0.03</v>
      </c>
      <c r="I3887">
        <v>5.05</v>
      </c>
      <c r="J3887">
        <v>2.6880000000000002</v>
      </c>
    </row>
    <row r="3888" spans="1:10" x14ac:dyDescent="0.25">
      <c r="A3888">
        <v>690.80500000000006</v>
      </c>
      <c r="B3888">
        <v>0.80600000000000005</v>
      </c>
      <c r="C3888">
        <v>0.70499999999999996</v>
      </c>
      <c r="D3888">
        <v>1.726</v>
      </c>
      <c r="E3888">
        <v>6.1040000000000001</v>
      </c>
      <c r="F3888">
        <v>3.621</v>
      </c>
      <c r="G3888">
        <v>0.81799999999999995</v>
      </c>
      <c r="H3888">
        <v>0.28599999999999998</v>
      </c>
      <c r="I3888">
        <v>3.96</v>
      </c>
      <c r="J3888">
        <v>55.701000000000001</v>
      </c>
    </row>
    <row r="3889" spans="1:10" x14ac:dyDescent="0.25">
      <c r="A3889">
        <v>690.83600000000001</v>
      </c>
      <c r="B3889">
        <v>0.154</v>
      </c>
      <c r="C3889">
        <v>0.108</v>
      </c>
      <c r="D3889">
        <v>8.6999999999999994E-2</v>
      </c>
      <c r="E3889">
        <v>6.3E-2</v>
      </c>
      <c r="F3889">
        <v>4.4999999999999998E-2</v>
      </c>
      <c r="G3889">
        <v>3.5000000000000003E-2</v>
      </c>
      <c r="H3889">
        <v>2.4E-2</v>
      </c>
      <c r="I3889">
        <v>5.12</v>
      </c>
      <c r="J3889">
        <v>2.64</v>
      </c>
    </row>
    <row r="3890" spans="1:10" x14ac:dyDescent="0.25">
      <c r="A3890">
        <v>690.8850000000001</v>
      </c>
      <c r="B3890">
        <v>0.157</v>
      </c>
      <c r="C3890">
        <v>0.113</v>
      </c>
      <c r="D3890">
        <v>8.5999999999999993E-2</v>
      </c>
      <c r="E3890">
        <v>5.8999999999999997E-2</v>
      </c>
      <c r="F3890">
        <v>4.4999999999999998E-2</v>
      </c>
      <c r="G3890">
        <v>3.5000000000000003E-2</v>
      </c>
      <c r="H3890">
        <v>1.6E-2</v>
      </c>
      <c r="I3890">
        <v>5.21</v>
      </c>
      <c r="J3890">
        <v>2.661</v>
      </c>
    </row>
    <row r="3891" spans="1:10" x14ac:dyDescent="0.25">
      <c r="A3891">
        <v>690.9140000000001</v>
      </c>
      <c r="B3891">
        <v>0.82099999999999995</v>
      </c>
      <c r="C3891">
        <v>0.69799999999999995</v>
      </c>
      <c r="D3891">
        <v>1.98</v>
      </c>
      <c r="E3891">
        <v>11.769</v>
      </c>
      <c r="F3891">
        <v>5.0970000000000004</v>
      </c>
      <c r="G3891">
        <v>1.1060000000000001</v>
      </c>
      <c r="H3891">
        <v>0.2</v>
      </c>
      <c r="I3891">
        <v>3.9</v>
      </c>
      <c r="J3891">
        <v>84.616</v>
      </c>
    </row>
    <row r="3892" spans="1:10" x14ac:dyDescent="0.25">
      <c r="A3892">
        <v>690.94500000000005</v>
      </c>
      <c r="B3892">
        <v>0.81399999999999995</v>
      </c>
      <c r="C3892">
        <v>0.61899999999999999</v>
      </c>
      <c r="D3892">
        <v>1.0009999999999999</v>
      </c>
      <c r="E3892">
        <v>3.786</v>
      </c>
      <c r="F3892">
        <v>2.1629999999999998</v>
      </c>
      <c r="G3892">
        <v>0.49399999999999999</v>
      </c>
      <c r="H3892">
        <v>0.182</v>
      </c>
      <c r="I3892">
        <v>4.1100000000000003</v>
      </c>
      <c r="J3892">
        <v>37.219000000000001</v>
      </c>
    </row>
    <row r="3893" spans="1:10" x14ac:dyDescent="0.25">
      <c r="A3893">
        <v>690.99600000000009</v>
      </c>
      <c r="B3893">
        <v>0.75800000000000001</v>
      </c>
      <c r="C3893">
        <v>0.76100000000000001</v>
      </c>
      <c r="D3893">
        <v>2.3919999999999999</v>
      </c>
      <c r="E3893">
        <v>5.7009999999999996</v>
      </c>
      <c r="F3893">
        <v>3.113</v>
      </c>
      <c r="G3893">
        <v>0.81100000000000005</v>
      </c>
      <c r="H3893">
        <v>0.23599999999999999</v>
      </c>
      <c r="I3893">
        <v>4.05</v>
      </c>
      <c r="J3893">
        <v>55.834000000000003</v>
      </c>
    </row>
    <row r="3894" spans="1:10" x14ac:dyDescent="0.25">
      <c r="A3894">
        <v>691.04700000000003</v>
      </c>
      <c r="B3894">
        <v>0.79300000000000004</v>
      </c>
      <c r="C3894">
        <v>0.66200000000000003</v>
      </c>
      <c r="D3894">
        <v>1.4730000000000001</v>
      </c>
      <c r="E3894">
        <v>3.403</v>
      </c>
      <c r="F3894">
        <v>3.165</v>
      </c>
      <c r="G3894">
        <v>1.4319999999999999</v>
      </c>
      <c r="H3894">
        <v>0.157</v>
      </c>
      <c r="I3894">
        <v>3.88</v>
      </c>
      <c r="J3894">
        <v>43.015999999999998</v>
      </c>
    </row>
    <row r="3895" spans="1:10" x14ac:dyDescent="0.25">
      <c r="A3895">
        <v>691.12000000000012</v>
      </c>
      <c r="B3895">
        <v>0.78100000000000003</v>
      </c>
      <c r="C3895">
        <v>0.89500000000000002</v>
      </c>
      <c r="D3895">
        <v>3.169</v>
      </c>
      <c r="E3895">
        <v>8.1270000000000007</v>
      </c>
      <c r="F3895">
        <v>5.8310000000000004</v>
      </c>
      <c r="G3895">
        <v>0.83499999999999996</v>
      </c>
      <c r="H3895">
        <v>0.32400000000000001</v>
      </c>
      <c r="I3895">
        <v>3.94</v>
      </c>
      <c r="J3895">
        <v>78.671999999999997</v>
      </c>
    </row>
    <row r="3896" spans="1:10" x14ac:dyDescent="0.25">
      <c r="A3896">
        <v>691.16700000000014</v>
      </c>
      <c r="B3896">
        <v>0.80600000000000005</v>
      </c>
      <c r="C3896">
        <v>1.028</v>
      </c>
      <c r="D3896">
        <v>3.714</v>
      </c>
      <c r="E3896">
        <v>12.089</v>
      </c>
      <c r="F3896">
        <v>6.22</v>
      </c>
      <c r="G3896">
        <v>1.472</v>
      </c>
      <c r="H3896">
        <v>0.27300000000000002</v>
      </c>
      <c r="I3896">
        <v>3.93</v>
      </c>
      <c r="J3896">
        <v>100.61799999999999</v>
      </c>
    </row>
    <row r="3897" spans="1:10" x14ac:dyDescent="0.25">
      <c r="A3897">
        <v>691.22</v>
      </c>
      <c r="B3897">
        <v>0.158</v>
      </c>
      <c r="C3897">
        <v>0.111</v>
      </c>
      <c r="D3897">
        <v>8.4000000000000005E-2</v>
      </c>
      <c r="E3897">
        <v>6.0999999999999999E-2</v>
      </c>
      <c r="F3897">
        <v>3.6999999999999998E-2</v>
      </c>
      <c r="G3897">
        <v>0.04</v>
      </c>
      <c r="H3897">
        <v>1.9E-2</v>
      </c>
      <c r="I3897">
        <v>5.19</v>
      </c>
      <c r="J3897">
        <v>2.6469999999999998</v>
      </c>
    </row>
    <row r="3898" spans="1:10" x14ac:dyDescent="0.25">
      <c r="A3898">
        <v>691.28300000000013</v>
      </c>
      <c r="B3898">
        <v>0.78400000000000003</v>
      </c>
      <c r="C3898">
        <v>0.71299999999999997</v>
      </c>
      <c r="D3898">
        <v>1.593</v>
      </c>
      <c r="E3898">
        <v>6.3049999999999997</v>
      </c>
      <c r="F3898">
        <v>3.5110000000000001</v>
      </c>
      <c r="G3898">
        <v>0.74</v>
      </c>
      <c r="H3898">
        <v>0.22</v>
      </c>
      <c r="I3898">
        <v>3.98</v>
      </c>
      <c r="J3898">
        <v>55.180999999999997</v>
      </c>
    </row>
    <row r="3899" spans="1:10" x14ac:dyDescent="0.25">
      <c r="A3899">
        <v>691.37900000000013</v>
      </c>
      <c r="B3899">
        <v>0.155</v>
      </c>
      <c r="C3899">
        <v>0.115</v>
      </c>
      <c r="D3899">
        <v>8.5999999999999993E-2</v>
      </c>
      <c r="E3899">
        <v>5.8000000000000003E-2</v>
      </c>
      <c r="F3899">
        <v>5.2999999999999999E-2</v>
      </c>
      <c r="G3899">
        <v>4.8000000000000001E-2</v>
      </c>
      <c r="H3899">
        <v>1.7000000000000001E-2</v>
      </c>
      <c r="I3899">
        <v>5.09</v>
      </c>
      <c r="J3899">
        <v>2.7069999999999999</v>
      </c>
    </row>
    <row r="3900" spans="1:10" x14ac:dyDescent="0.25">
      <c r="A3900">
        <v>691.40400000000011</v>
      </c>
      <c r="B3900">
        <v>0.81899999999999995</v>
      </c>
      <c r="C3900">
        <v>0.64400000000000002</v>
      </c>
      <c r="D3900">
        <v>1.151</v>
      </c>
      <c r="E3900">
        <v>3.8439999999999999</v>
      </c>
      <c r="F3900">
        <v>2.008</v>
      </c>
      <c r="G3900">
        <v>0.53</v>
      </c>
      <c r="H3900">
        <v>0.223</v>
      </c>
      <c r="I3900">
        <v>4.13</v>
      </c>
      <c r="J3900">
        <v>38.042000000000002</v>
      </c>
    </row>
    <row r="3901" spans="1:10" x14ac:dyDescent="0.25">
      <c r="A3901">
        <v>691.43700000000013</v>
      </c>
      <c r="B3901">
        <v>0.78</v>
      </c>
      <c r="C3901">
        <v>0.60499999999999998</v>
      </c>
      <c r="D3901">
        <v>0.878</v>
      </c>
      <c r="E3901">
        <v>1.9379999999999999</v>
      </c>
      <c r="F3901">
        <v>1.1599999999999999</v>
      </c>
      <c r="G3901">
        <v>0.61899999999999999</v>
      </c>
      <c r="H3901">
        <v>0.186</v>
      </c>
      <c r="I3901">
        <v>4.24</v>
      </c>
      <c r="J3901">
        <v>26.140999999999998</v>
      </c>
    </row>
    <row r="3902" spans="1:10" x14ac:dyDescent="0.25">
      <c r="A3902">
        <v>691.48700000000008</v>
      </c>
      <c r="B3902">
        <v>0.80300000000000005</v>
      </c>
      <c r="C3902">
        <v>0.64400000000000002</v>
      </c>
      <c r="D3902">
        <v>1.4410000000000001</v>
      </c>
      <c r="E3902">
        <v>7.2649999999999997</v>
      </c>
      <c r="F3902">
        <v>6.6790000000000003</v>
      </c>
      <c r="G3902">
        <v>2.5049999999999999</v>
      </c>
      <c r="H3902">
        <v>0.33400000000000002</v>
      </c>
      <c r="I3902">
        <v>3.62</v>
      </c>
      <c r="J3902">
        <v>71.132999999999996</v>
      </c>
    </row>
    <row r="3903" spans="1:10" x14ac:dyDescent="0.25">
      <c r="A3903">
        <v>691.60300000000007</v>
      </c>
      <c r="B3903">
        <v>0.80300000000000005</v>
      </c>
      <c r="C3903">
        <v>0.98699999999999999</v>
      </c>
      <c r="D3903">
        <v>3.5619999999999998</v>
      </c>
      <c r="E3903">
        <v>14.906000000000001</v>
      </c>
      <c r="F3903">
        <v>8.3130000000000006</v>
      </c>
      <c r="G3903">
        <v>1.4430000000000001</v>
      </c>
      <c r="H3903">
        <v>0.41199999999999998</v>
      </c>
      <c r="I3903">
        <v>3.85</v>
      </c>
      <c r="J3903">
        <v>117.215</v>
      </c>
    </row>
    <row r="3904" spans="1:10" x14ac:dyDescent="0.25">
      <c r="A3904">
        <v>691.69700000000012</v>
      </c>
      <c r="B3904">
        <v>0.78600000000000003</v>
      </c>
      <c r="C3904">
        <v>0.753</v>
      </c>
      <c r="D3904">
        <v>2.3849999999999998</v>
      </c>
      <c r="E3904">
        <v>7.6470000000000002</v>
      </c>
      <c r="F3904">
        <v>4.1479999999999997</v>
      </c>
      <c r="G3904">
        <v>1.0029999999999999</v>
      </c>
      <c r="H3904">
        <v>0.221</v>
      </c>
      <c r="I3904">
        <v>3.97</v>
      </c>
      <c r="J3904">
        <v>67.203000000000003</v>
      </c>
    </row>
    <row r="3905" spans="1:10" x14ac:dyDescent="0.25">
      <c r="A3905">
        <v>691.78700000000003</v>
      </c>
      <c r="B3905">
        <v>0.82799999999999996</v>
      </c>
      <c r="C3905">
        <v>0.63900000000000001</v>
      </c>
      <c r="D3905">
        <v>1.044</v>
      </c>
      <c r="E3905">
        <v>4.1630000000000003</v>
      </c>
      <c r="F3905">
        <v>2.1739999999999999</v>
      </c>
      <c r="G3905">
        <v>0.55400000000000005</v>
      </c>
      <c r="H3905">
        <v>0.20100000000000001</v>
      </c>
      <c r="I3905">
        <v>4.0999999999999996</v>
      </c>
      <c r="J3905">
        <v>39.335000000000001</v>
      </c>
    </row>
    <row r="3906" spans="1:10" x14ac:dyDescent="0.25">
      <c r="A3906">
        <v>691.8130000000001</v>
      </c>
      <c r="B3906">
        <v>0.81499999999999995</v>
      </c>
      <c r="C3906">
        <v>0.71</v>
      </c>
      <c r="D3906">
        <v>2.3090000000000002</v>
      </c>
      <c r="E3906">
        <v>10.055999999999999</v>
      </c>
      <c r="F3906">
        <v>3.5539999999999998</v>
      </c>
      <c r="G3906">
        <v>0.82899999999999996</v>
      </c>
      <c r="H3906">
        <v>0.44600000000000001</v>
      </c>
      <c r="I3906">
        <v>3.98</v>
      </c>
      <c r="J3906">
        <v>74.503</v>
      </c>
    </row>
    <row r="3907" spans="1:10" x14ac:dyDescent="0.25">
      <c r="A3907">
        <v>691.92300000000012</v>
      </c>
      <c r="B3907">
        <v>0.83899999999999997</v>
      </c>
      <c r="C3907">
        <v>0.624</v>
      </c>
      <c r="D3907">
        <v>1.06</v>
      </c>
      <c r="E3907">
        <v>6.2539999999999996</v>
      </c>
      <c r="F3907">
        <v>2.7559999999999998</v>
      </c>
      <c r="G3907">
        <v>0.39600000000000002</v>
      </c>
      <c r="H3907">
        <v>0.113</v>
      </c>
      <c r="I3907">
        <v>4.08</v>
      </c>
      <c r="J3907">
        <v>49.104999999999997</v>
      </c>
    </row>
    <row r="3908" spans="1:10" x14ac:dyDescent="0.25">
      <c r="A3908">
        <v>691.94500000000005</v>
      </c>
      <c r="B3908">
        <v>0.93200000000000005</v>
      </c>
      <c r="C3908">
        <v>3.3929999999999998</v>
      </c>
      <c r="D3908">
        <v>19.298999999999999</v>
      </c>
      <c r="E3908">
        <v>69.215999999999994</v>
      </c>
      <c r="F3908">
        <v>38.35</v>
      </c>
      <c r="G3908">
        <v>6.6280000000000001</v>
      </c>
      <c r="H3908">
        <v>3.0510000000000002</v>
      </c>
      <c r="I3908">
        <v>3.77</v>
      </c>
      <c r="J3908">
        <v>531.60299999999995</v>
      </c>
    </row>
    <row r="3909" spans="1:10" x14ac:dyDescent="0.25">
      <c r="A3909">
        <v>691.99200000000008</v>
      </c>
      <c r="B3909">
        <v>0.78500000000000003</v>
      </c>
      <c r="C3909">
        <v>0.621</v>
      </c>
      <c r="D3909">
        <v>1.3149999999999999</v>
      </c>
      <c r="E3909">
        <v>7.5439999999999996</v>
      </c>
      <c r="F3909">
        <v>3.1869999999999998</v>
      </c>
      <c r="G3909">
        <v>0.91800000000000004</v>
      </c>
      <c r="H3909">
        <v>0.21099999999999999</v>
      </c>
      <c r="I3909">
        <v>3.95</v>
      </c>
      <c r="J3909">
        <v>57.585000000000001</v>
      </c>
    </row>
    <row r="3910" spans="1:10" x14ac:dyDescent="0.25">
      <c r="A3910">
        <v>692.06100000000015</v>
      </c>
      <c r="B3910">
        <v>0.81499999999999995</v>
      </c>
      <c r="C3910">
        <v>0.622</v>
      </c>
      <c r="D3910">
        <v>0.68600000000000005</v>
      </c>
      <c r="E3910">
        <v>3.2010000000000001</v>
      </c>
      <c r="F3910">
        <v>1.585</v>
      </c>
      <c r="G3910">
        <v>0.63400000000000001</v>
      </c>
      <c r="H3910">
        <v>0.14000000000000001</v>
      </c>
      <c r="I3910">
        <v>4.1399999999999997</v>
      </c>
      <c r="J3910">
        <v>31.832000000000001</v>
      </c>
    </row>
    <row r="3911" spans="1:10" x14ac:dyDescent="0.25">
      <c r="A3911">
        <v>692.1110000000001</v>
      </c>
      <c r="B3911">
        <v>0.75700000000000001</v>
      </c>
      <c r="C3911">
        <v>0.61</v>
      </c>
      <c r="D3911">
        <v>1.0740000000000001</v>
      </c>
      <c r="E3911">
        <v>6.1829999999999998</v>
      </c>
      <c r="F3911">
        <v>2.6829999999999998</v>
      </c>
      <c r="G3911">
        <v>0.61099999999999999</v>
      </c>
      <c r="H3911">
        <v>0.14099999999999999</v>
      </c>
      <c r="I3911">
        <v>4.0199999999999996</v>
      </c>
      <c r="J3911">
        <v>48.473999999999997</v>
      </c>
    </row>
    <row r="3912" spans="1:10" x14ac:dyDescent="0.25">
      <c r="A3912">
        <v>692.23100000000011</v>
      </c>
      <c r="B3912">
        <v>0.82299999999999995</v>
      </c>
      <c r="C3912">
        <v>0.76400000000000001</v>
      </c>
      <c r="D3912">
        <v>2.694</v>
      </c>
      <c r="E3912">
        <v>10.537000000000001</v>
      </c>
      <c r="F3912">
        <v>3.0859999999999999</v>
      </c>
      <c r="G3912">
        <v>1.107</v>
      </c>
      <c r="H3912">
        <v>0.28299999999999997</v>
      </c>
      <c r="I3912">
        <v>4.03</v>
      </c>
      <c r="J3912">
        <v>77.715999999999994</v>
      </c>
    </row>
    <row r="3913" spans="1:10" x14ac:dyDescent="0.25">
      <c r="A3913">
        <v>692.25000000000011</v>
      </c>
      <c r="B3913">
        <v>0.78900000000000003</v>
      </c>
      <c r="C3913">
        <v>0.69</v>
      </c>
      <c r="D3913">
        <v>1.4179999999999999</v>
      </c>
      <c r="E3913">
        <v>6.6109999999999998</v>
      </c>
      <c r="F3913">
        <v>3.8050000000000002</v>
      </c>
      <c r="G3913">
        <v>0.54</v>
      </c>
      <c r="H3913">
        <v>0.192</v>
      </c>
      <c r="I3913">
        <v>3.98</v>
      </c>
      <c r="J3913">
        <v>55.887999999999998</v>
      </c>
    </row>
    <row r="3914" spans="1:10" x14ac:dyDescent="0.25">
      <c r="A3914">
        <v>692.28000000000009</v>
      </c>
      <c r="B3914">
        <v>0.80200000000000005</v>
      </c>
      <c r="C3914">
        <v>0.66500000000000004</v>
      </c>
      <c r="D3914">
        <v>2.0089999999999999</v>
      </c>
      <c r="E3914">
        <v>11.936999999999999</v>
      </c>
      <c r="F3914">
        <v>5.0380000000000003</v>
      </c>
      <c r="G3914">
        <v>0.77100000000000002</v>
      </c>
      <c r="H3914">
        <v>0.19500000000000001</v>
      </c>
      <c r="I3914">
        <v>3.93</v>
      </c>
      <c r="J3914">
        <v>84.244</v>
      </c>
    </row>
    <row r="3915" spans="1:10" x14ac:dyDescent="0.25">
      <c r="A3915">
        <v>692.32400000000007</v>
      </c>
      <c r="B3915">
        <v>0.78300000000000003</v>
      </c>
      <c r="C3915">
        <v>0.83199999999999996</v>
      </c>
      <c r="D3915">
        <v>4.4690000000000003</v>
      </c>
      <c r="E3915">
        <v>25.335000000000001</v>
      </c>
      <c r="F3915">
        <v>10.762</v>
      </c>
      <c r="G3915">
        <v>1.8109999999999999</v>
      </c>
      <c r="H3915">
        <v>1.0409999999999999</v>
      </c>
      <c r="I3915">
        <v>3.8</v>
      </c>
      <c r="J3915">
        <v>171.107</v>
      </c>
    </row>
    <row r="3916" spans="1:10" x14ac:dyDescent="0.25">
      <c r="A3916">
        <v>692.37700000000007</v>
      </c>
      <c r="B3916">
        <v>0.156</v>
      </c>
      <c r="C3916">
        <v>0.114</v>
      </c>
      <c r="D3916">
        <v>8.3000000000000004E-2</v>
      </c>
      <c r="E3916">
        <v>6.6000000000000003E-2</v>
      </c>
      <c r="F3916">
        <v>4.4999999999999998E-2</v>
      </c>
      <c r="G3916">
        <v>3.3000000000000002E-2</v>
      </c>
      <c r="H3916">
        <v>0.02</v>
      </c>
      <c r="I3916">
        <v>5.17</v>
      </c>
      <c r="J3916">
        <v>2.677</v>
      </c>
    </row>
    <row r="3917" spans="1:10" x14ac:dyDescent="0.25">
      <c r="A3917">
        <v>692.42600000000004</v>
      </c>
      <c r="B3917">
        <v>0.78500000000000003</v>
      </c>
      <c r="C3917">
        <v>0.67300000000000004</v>
      </c>
      <c r="D3917">
        <v>1.9790000000000001</v>
      </c>
      <c r="E3917">
        <v>8.2629999999999999</v>
      </c>
      <c r="F3917">
        <v>3.9369999999999998</v>
      </c>
      <c r="G3917">
        <v>0.64200000000000002</v>
      </c>
      <c r="H3917">
        <v>0.29599999999999999</v>
      </c>
      <c r="I3917">
        <v>3.97</v>
      </c>
      <c r="J3917">
        <v>65.87</v>
      </c>
    </row>
    <row r="3918" spans="1:10" x14ac:dyDescent="0.25">
      <c r="A3918">
        <v>692.52300000000014</v>
      </c>
      <c r="B3918">
        <v>0.76100000000000001</v>
      </c>
      <c r="C3918">
        <v>1.18</v>
      </c>
      <c r="D3918">
        <v>4.9420000000000002</v>
      </c>
      <c r="E3918">
        <v>15.132</v>
      </c>
      <c r="F3918">
        <v>8.0609999999999999</v>
      </c>
      <c r="G3918">
        <v>2.0569999999999999</v>
      </c>
      <c r="H3918">
        <v>0.39300000000000002</v>
      </c>
      <c r="I3918">
        <v>3.88</v>
      </c>
      <c r="J3918">
        <v>126.337</v>
      </c>
    </row>
    <row r="3919" spans="1:10" x14ac:dyDescent="0.25">
      <c r="A3919">
        <v>692.54300000000012</v>
      </c>
      <c r="B3919">
        <v>0.997</v>
      </c>
      <c r="C3919">
        <v>2.343</v>
      </c>
      <c r="D3919">
        <v>12.717000000000001</v>
      </c>
      <c r="E3919">
        <v>32.137999999999998</v>
      </c>
      <c r="F3919">
        <v>14.893000000000001</v>
      </c>
      <c r="G3919">
        <v>4.42</v>
      </c>
      <c r="H3919">
        <v>4.0910000000000002</v>
      </c>
      <c r="I3919">
        <v>3.78</v>
      </c>
      <c r="J3919">
        <v>270.78199999999998</v>
      </c>
    </row>
    <row r="3920" spans="1:10" x14ac:dyDescent="0.25">
      <c r="A3920">
        <v>692.68100000000004</v>
      </c>
      <c r="B3920">
        <v>0.81799999999999995</v>
      </c>
      <c r="C3920">
        <v>0.89400000000000002</v>
      </c>
      <c r="D3920">
        <v>12.082000000000001</v>
      </c>
      <c r="E3920">
        <v>18.873999999999999</v>
      </c>
      <c r="F3920">
        <v>7.992</v>
      </c>
      <c r="G3920">
        <v>3.3250000000000002</v>
      </c>
      <c r="H3920">
        <v>0.57499999999999996</v>
      </c>
      <c r="I3920">
        <v>4</v>
      </c>
      <c r="J3920">
        <v>178.2</v>
      </c>
    </row>
    <row r="3921" spans="1:10" x14ac:dyDescent="0.25">
      <c r="A3921">
        <v>692.76900000000012</v>
      </c>
      <c r="B3921">
        <v>0.90200000000000002</v>
      </c>
      <c r="C3921">
        <v>4.0339999999999998</v>
      </c>
      <c r="D3921">
        <v>25.492999999999999</v>
      </c>
      <c r="E3921">
        <v>62.180999999999997</v>
      </c>
      <c r="F3921">
        <v>25.808</v>
      </c>
      <c r="G3921">
        <v>7.15</v>
      </c>
      <c r="H3921">
        <v>1.669</v>
      </c>
      <c r="I3921">
        <v>3.93</v>
      </c>
      <c r="J3921">
        <v>500.10599999999999</v>
      </c>
    </row>
    <row r="3922" spans="1:10" x14ac:dyDescent="0.25">
      <c r="A3922">
        <v>692.79200000000014</v>
      </c>
      <c r="B3922">
        <v>0.78700000000000003</v>
      </c>
      <c r="C3922">
        <v>0.72599999999999998</v>
      </c>
      <c r="D3922">
        <v>3.7</v>
      </c>
      <c r="E3922">
        <v>19.015000000000001</v>
      </c>
      <c r="F3922">
        <v>8.2539999999999996</v>
      </c>
      <c r="G3922">
        <v>1.4159999999999999</v>
      </c>
      <c r="H3922">
        <v>0.8</v>
      </c>
      <c r="I3922">
        <v>3.83</v>
      </c>
      <c r="J3922">
        <v>132.816</v>
      </c>
    </row>
    <row r="3923" spans="1:10" x14ac:dyDescent="0.25">
      <c r="A3923">
        <v>692.85900000000015</v>
      </c>
      <c r="B3923">
        <v>0.77600000000000002</v>
      </c>
      <c r="C3923">
        <v>0.83899999999999997</v>
      </c>
      <c r="D3923">
        <v>6.3310000000000004</v>
      </c>
      <c r="E3923">
        <v>29.548999999999999</v>
      </c>
      <c r="F3923">
        <v>14.118</v>
      </c>
      <c r="G3923">
        <v>2.597</v>
      </c>
      <c r="H3923">
        <v>0.97499999999999998</v>
      </c>
      <c r="I3923">
        <v>3.78</v>
      </c>
      <c r="J3923">
        <v>208.84299999999999</v>
      </c>
    </row>
    <row r="3924" spans="1:10" x14ac:dyDescent="0.25">
      <c r="A3924">
        <v>692.98900000000003</v>
      </c>
      <c r="B3924">
        <v>0.158</v>
      </c>
      <c r="C3924">
        <v>0.11</v>
      </c>
      <c r="D3924">
        <v>8.4000000000000005E-2</v>
      </c>
      <c r="E3924">
        <v>6.0999999999999999E-2</v>
      </c>
      <c r="F3924">
        <v>4.3999999999999997E-2</v>
      </c>
      <c r="G3924">
        <v>3.5000000000000003E-2</v>
      </c>
      <c r="H3924">
        <v>0.02</v>
      </c>
      <c r="I3924">
        <v>5.18</v>
      </c>
      <c r="J3924">
        <v>2.6509999999999998</v>
      </c>
    </row>
    <row r="3925" spans="1:10" x14ac:dyDescent="0.25">
      <c r="A3925">
        <v>693.01200000000006</v>
      </c>
      <c r="B3925">
        <v>0.79200000000000004</v>
      </c>
      <c r="C3925">
        <v>0.63600000000000001</v>
      </c>
      <c r="D3925">
        <v>1.9950000000000001</v>
      </c>
      <c r="E3925">
        <v>12.973000000000001</v>
      </c>
      <c r="F3925">
        <v>6.2409999999999997</v>
      </c>
      <c r="G3925">
        <v>1.036</v>
      </c>
      <c r="H3925">
        <v>0.28000000000000003</v>
      </c>
      <c r="I3925">
        <v>3.85</v>
      </c>
      <c r="J3925">
        <v>92.3</v>
      </c>
    </row>
    <row r="3926" spans="1:10" x14ac:dyDescent="0.25">
      <c r="A3926">
        <v>693.04200000000014</v>
      </c>
      <c r="B3926">
        <v>0.80800000000000005</v>
      </c>
      <c r="C3926">
        <v>0.63100000000000001</v>
      </c>
      <c r="D3926">
        <v>1.76</v>
      </c>
      <c r="E3926">
        <v>9.6679999999999993</v>
      </c>
      <c r="F3926">
        <v>4.048</v>
      </c>
      <c r="G3926">
        <v>0.51700000000000002</v>
      </c>
      <c r="H3926">
        <v>0.13500000000000001</v>
      </c>
      <c r="I3926">
        <v>4</v>
      </c>
      <c r="J3926">
        <v>70.225999999999999</v>
      </c>
    </row>
    <row r="3927" spans="1:10" x14ac:dyDescent="0.25">
      <c r="A3927">
        <v>693.09000000000015</v>
      </c>
      <c r="B3927">
        <v>0.79400000000000004</v>
      </c>
      <c r="C3927">
        <v>0.63</v>
      </c>
      <c r="D3927">
        <v>1.7050000000000001</v>
      </c>
      <c r="E3927">
        <v>8.8949999999999996</v>
      </c>
      <c r="F3927">
        <v>4.5129999999999999</v>
      </c>
      <c r="G3927">
        <v>0.748</v>
      </c>
      <c r="H3927">
        <v>0.25800000000000001</v>
      </c>
      <c r="I3927">
        <v>3.92</v>
      </c>
      <c r="J3927">
        <v>68.739000000000004</v>
      </c>
    </row>
    <row r="3928" spans="1:10" x14ac:dyDescent="0.25">
      <c r="A3928">
        <v>693.13600000000008</v>
      </c>
      <c r="B3928">
        <v>0.81799999999999995</v>
      </c>
      <c r="C3928">
        <v>0.79200000000000004</v>
      </c>
      <c r="D3928">
        <v>5.3410000000000002</v>
      </c>
      <c r="E3928">
        <v>23.268999999999998</v>
      </c>
      <c r="F3928">
        <v>12.507</v>
      </c>
      <c r="G3928">
        <v>5.0389999999999997</v>
      </c>
      <c r="H3928">
        <v>5.0629999999999997</v>
      </c>
      <c r="I3928">
        <v>3.46</v>
      </c>
      <c r="J3928">
        <v>182.91900000000001</v>
      </c>
    </row>
    <row r="3929" spans="1:10" x14ac:dyDescent="0.25">
      <c r="A3929">
        <v>693.18600000000015</v>
      </c>
      <c r="B3929">
        <v>0.83799999999999997</v>
      </c>
      <c r="C3929">
        <v>0.73099999999999998</v>
      </c>
      <c r="D3929">
        <v>2.5409999999999999</v>
      </c>
      <c r="E3929">
        <v>14.329000000000001</v>
      </c>
      <c r="F3929">
        <v>6.1970000000000001</v>
      </c>
      <c r="G3929">
        <v>1.127</v>
      </c>
      <c r="H3929">
        <v>0.29199999999999998</v>
      </c>
      <c r="I3929">
        <v>3.89</v>
      </c>
      <c r="J3929">
        <v>101.41200000000001</v>
      </c>
    </row>
    <row r="3930" spans="1:10" x14ac:dyDescent="0.25">
      <c r="A3930">
        <v>693.24600000000009</v>
      </c>
      <c r="B3930">
        <v>0.81399999999999995</v>
      </c>
      <c r="C3930">
        <v>0.62</v>
      </c>
      <c r="D3930">
        <v>0.93200000000000005</v>
      </c>
      <c r="E3930">
        <v>5.3049999999999997</v>
      </c>
      <c r="F3930">
        <v>2.625</v>
      </c>
      <c r="G3930">
        <v>0.57799999999999996</v>
      </c>
      <c r="H3930">
        <v>0.17499999999999999</v>
      </c>
      <c r="I3930">
        <v>4.03</v>
      </c>
      <c r="J3930">
        <v>44.500999999999998</v>
      </c>
    </row>
    <row r="3931" spans="1:10" x14ac:dyDescent="0.25">
      <c r="A3931">
        <v>693.29700000000003</v>
      </c>
      <c r="B3931">
        <v>0.79100000000000004</v>
      </c>
      <c r="C3931">
        <v>0.84</v>
      </c>
      <c r="D3931">
        <v>2.528</v>
      </c>
      <c r="E3931">
        <v>10.226000000000001</v>
      </c>
      <c r="F3931">
        <v>5.1829999999999998</v>
      </c>
      <c r="G3931">
        <v>1.0509999999999999</v>
      </c>
      <c r="H3931">
        <v>0.219</v>
      </c>
      <c r="I3931">
        <v>3.94</v>
      </c>
      <c r="J3931">
        <v>81.989000000000004</v>
      </c>
    </row>
    <row r="3932" spans="1:10" x14ac:dyDescent="0.25">
      <c r="A3932">
        <v>693.41500000000008</v>
      </c>
      <c r="B3932">
        <v>0.84699999999999998</v>
      </c>
      <c r="C3932">
        <v>0.91600000000000004</v>
      </c>
      <c r="D3932">
        <v>6.8970000000000002</v>
      </c>
      <c r="E3932">
        <v>36.798000000000002</v>
      </c>
      <c r="F3932">
        <v>15.574</v>
      </c>
      <c r="G3932">
        <v>3.089</v>
      </c>
      <c r="H3932">
        <v>0.67500000000000004</v>
      </c>
      <c r="I3932">
        <v>3.81</v>
      </c>
      <c r="J3932">
        <v>246.684</v>
      </c>
    </row>
    <row r="3933" spans="1:10" x14ac:dyDescent="0.25">
      <c r="A3933">
        <v>693.52100000000007</v>
      </c>
      <c r="B3933">
        <v>0.79400000000000004</v>
      </c>
      <c r="C3933">
        <v>0.68500000000000005</v>
      </c>
      <c r="D3933">
        <v>2.7530000000000001</v>
      </c>
      <c r="E3933">
        <v>15.675000000000001</v>
      </c>
      <c r="F3933">
        <v>6.7519999999999998</v>
      </c>
      <c r="G3933">
        <v>1.1539999999999999</v>
      </c>
      <c r="H3933">
        <v>0.51200000000000001</v>
      </c>
      <c r="I3933">
        <v>3.86</v>
      </c>
      <c r="J3933">
        <v>109.203</v>
      </c>
    </row>
    <row r="3934" spans="1:10" x14ac:dyDescent="0.25">
      <c r="A3934">
        <v>693.5440000000001</v>
      </c>
      <c r="B3934">
        <v>0.81699999999999995</v>
      </c>
      <c r="C3934">
        <v>1.1100000000000001</v>
      </c>
      <c r="D3934">
        <v>7.3639999999999999</v>
      </c>
      <c r="E3934">
        <v>42.872999999999998</v>
      </c>
      <c r="F3934">
        <v>19.622</v>
      </c>
      <c r="G3934">
        <v>1.7430000000000001</v>
      </c>
      <c r="H3934">
        <v>1.012</v>
      </c>
      <c r="I3934">
        <v>3.81</v>
      </c>
      <c r="J3934">
        <v>284.05399999999997</v>
      </c>
    </row>
    <row r="3935" spans="1:10" x14ac:dyDescent="0.25">
      <c r="A3935">
        <v>693.67500000000007</v>
      </c>
      <c r="B3935">
        <v>0.75600000000000001</v>
      </c>
      <c r="C3935">
        <v>0.60099999999999998</v>
      </c>
      <c r="D3935">
        <v>0.82699999999999996</v>
      </c>
      <c r="E3935">
        <v>4.6840000000000002</v>
      </c>
      <c r="F3935">
        <v>1.9930000000000001</v>
      </c>
      <c r="G3935">
        <v>0.442</v>
      </c>
      <c r="H3935">
        <v>0.19600000000000001</v>
      </c>
      <c r="I3935">
        <v>4.09</v>
      </c>
      <c r="J3935">
        <v>38.823</v>
      </c>
    </row>
    <row r="3936" spans="1:10" x14ac:dyDescent="0.25">
      <c r="A3936">
        <v>693.69500000000005</v>
      </c>
      <c r="B3936">
        <v>0.80400000000000005</v>
      </c>
      <c r="C3936">
        <v>0.63300000000000001</v>
      </c>
      <c r="D3936">
        <v>1.734</v>
      </c>
      <c r="E3936">
        <v>4.4320000000000004</v>
      </c>
      <c r="F3936">
        <v>3.2639999999999998</v>
      </c>
      <c r="G3936">
        <v>0.98099999999999998</v>
      </c>
      <c r="H3936">
        <v>0.63200000000000001</v>
      </c>
      <c r="I3936">
        <v>3.86</v>
      </c>
      <c r="J3936">
        <v>48.209000000000003</v>
      </c>
    </row>
    <row r="3937" spans="1:10" x14ac:dyDescent="0.25">
      <c r="A3937">
        <v>693.74</v>
      </c>
      <c r="B3937">
        <v>0.81299999999999994</v>
      </c>
      <c r="C3937">
        <v>0.78600000000000003</v>
      </c>
      <c r="D3937">
        <v>6.02</v>
      </c>
      <c r="E3937">
        <v>30.759</v>
      </c>
      <c r="F3937">
        <v>13.308</v>
      </c>
      <c r="G3937">
        <v>2.3540000000000001</v>
      </c>
      <c r="H3937">
        <v>1.071</v>
      </c>
      <c r="I3937">
        <v>3.8</v>
      </c>
      <c r="J3937">
        <v>209.24700000000001</v>
      </c>
    </row>
    <row r="3938" spans="1:10" x14ac:dyDescent="0.25">
      <c r="A3938">
        <v>693.78800000000001</v>
      </c>
      <c r="B3938">
        <v>0.81100000000000005</v>
      </c>
      <c r="C3938">
        <v>1.232</v>
      </c>
      <c r="D3938">
        <v>8.0350000000000001</v>
      </c>
      <c r="E3938">
        <v>17.516999999999999</v>
      </c>
      <c r="F3938">
        <v>15.686</v>
      </c>
      <c r="G3938">
        <v>2.8180000000000001</v>
      </c>
      <c r="H3938">
        <v>0.85399999999999998</v>
      </c>
      <c r="I3938">
        <v>3.77</v>
      </c>
      <c r="J3938">
        <v>176.857</v>
      </c>
    </row>
    <row r="3939" spans="1:10" x14ac:dyDescent="0.25">
      <c r="A3939">
        <v>693.91600000000005</v>
      </c>
      <c r="B3939">
        <v>0.82399999999999995</v>
      </c>
      <c r="C3939">
        <v>0.65900000000000003</v>
      </c>
      <c r="D3939">
        <v>1.9350000000000001</v>
      </c>
      <c r="E3939">
        <v>8.843</v>
      </c>
      <c r="F3939">
        <v>9.7409999999999997</v>
      </c>
      <c r="G3939">
        <v>1.1879999999999999</v>
      </c>
      <c r="H3939">
        <v>0.89400000000000002</v>
      </c>
      <c r="I3939">
        <v>3.62</v>
      </c>
      <c r="J3939">
        <v>87.262</v>
      </c>
    </row>
    <row r="3940" spans="1:10" x14ac:dyDescent="0.25">
      <c r="A3940">
        <v>694.01600000000008</v>
      </c>
      <c r="B3940">
        <v>0.81899999999999995</v>
      </c>
      <c r="C3940">
        <v>0.68</v>
      </c>
      <c r="D3940">
        <v>1.8260000000000001</v>
      </c>
      <c r="E3940">
        <v>11.095000000000001</v>
      </c>
      <c r="F3940">
        <v>4.7510000000000003</v>
      </c>
      <c r="G3940">
        <v>0.65900000000000003</v>
      </c>
      <c r="H3940">
        <v>0.184</v>
      </c>
      <c r="I3940">
        <v>3.95</v>
      </c>
      <c r="J3940">
        <v>79.073999999999998</v>
      </c>
    </row>
    <row r="3941" spans="1:10" x14ac:dyDescent="0.25">
      <c r="A3941">
        <v>694.03700000000003</v>
      </c>
      <c r="B3941">
        <v>0.78800000000000003</v>
      </c>
      <c r="C3941">
        <v>0.63</v>
      </c>
      <c r="D3941">
        <v>1.7010000000000001</v>
      </c>
      <c r="E3941">
        <v>11.35</v>
      </c>
      <c r="F3941">
        <v>4.97</v>
      </c>
      <c r="G3941">
        <v>0.79700000000000004</v>
      </c>
      <c r="H3941">
        <v>0.17299999999999999</v>
      </c>
      <c r="I3941">
        <v>3.91</v>
      </c>
      <c r="J3941">
        <v>79.881</v>
      </c>
    </row>
    <row r="3942" spans="1:10" x14ac:dyDescent="0.25">
      <c r="A3942">
        <v>694.0870000000001</v>
      </c>
      <c r="B3942">
        <v>0.157</v>
      </c>
      <c r="C3942">
        <v>0.113</v>
      </c>
      <c r="D3942">
        <v>0.09</v>
      </c>
      <c r="E3942">
        <v>6.2E-2</v>
      </c>
      <c r="F3942">
        <v>4.3999999999999997E-2</v>
      </c>
      <c r="G3942">
        <v>3.3000000000000002E-2</v>
      </c>
      <c r="H3942">
        <v>2.3E-2</v>
      </c>
      <c r="I3942">
        <v>5.17</v>
      </c>
      <c r="J3942">
        <v>2.7</v>
      </c>
    </row>
    <row r="3943" spans="1:10" x14ac:dyDescent="0.25">
      <c r="A3943">
        <v>694.13700000000006</v>
      </c>
      <c r="B3943">
        <v>0.82499999999999996</v>
      </c>
      <c r="C3943">
        <v>0.60099999999999998</v>
      </c>
      <c r="D3943">
        <v>1.3029999999999999</v>
      </c>
      <c r="E3943">
        <v>8.3960000000000008</v>
      </c>
      <c r="F3943">
        <v>3.4950000000000001</v>
      </c>
      <c r="G3943">
        <v>0.55700000000000005</v>
      </c>
      <c r="H3943">
        <v>0.152</v>
      </c>
      <c r="I3943">
        <v>3.99</v>
      </c>
      <c r="J3943">
        <v>61.232999999999997</v>
      </c>
    </row>
    <row r="3944" spans="1:10" x14ac:dyDescent="0.25">
      <c r="A3944">
        <v>694.1640000000001</v>
      </c>
      <c r="B3944">
        <v>0.872</v>
      </c>
      <c r="C3944">
        <v>1.548</v>
      </c>
      <c r="D3944">
        <v>16.765999999999998</v>
      </c>
      <c r="E3944">
        <v>45.97</v>
      </c>
      <c r="F3944">
        <v>20.356000000000002</v>
      </c>
      <c r="G3944">
        <v>4.0510000000000002</v>
      </c>
      <c r="H3944">
        <v>1.599</v>
      </c>
      <c r="I3944">
        <v>3.88</v>
      </c>
      <c r="J3944">
        <v>353.87099999999998</v>
      </c>
    </row>
    <row r="3945" spans="1:10" x14ac:dyDescent="0.25">
      <c r="A3945">
        <v>694.21400000000006</v>
      </c>
      <c r="B3945">
        <v>0.153</v>
      </c>
      <c r="C3945">
        <v>0.115</v>
      </c>
      <c r="D3945">
        <v>7.8E-2</v>
      </c>
      <c r="E3945">
        <v>5.8999999999999997E-2</v>
      </c>
      <c r="F3945">
        <v>4.2000000000000003E-2</v>
      </c>
      <c r="G3945">
        <v>3.5000000000000003E-2</v>
      </c>
      <c r="H3945">
        <v>3.4000000000000002E-2</v>
      </c>
      <c r="I3945">
        <v>5.07</v>
      </c>
      <c r="J3945">
        <v>2.621</v>
      </c>
    </row>
    <row r="3946" spans="1:10" x14ac:dyDescent="0.25">
      <c r="A3946">
        <v>694.28200000000004</v>
      </c>
      <c r="B3946">
        <v>0.157</v>
      </c>
      <c r="C3946">
        <v>0.111</v>
      </c>
      <c r="D3946">
        <v>8.5000000000000006E-2</v>
      </c>
      <c r="E3946">
        <v>6.0999999999999999E-2</v>
      </c>
      <c r="F3946">
        <v>4.5999999999999999E-2</v>
      </c>
      <c r="G3946">
        <v>3.5999999999999997E-2</v>
      </c>
      <c r="H3946">
        <v>1.9E-2</v>
      </c>
      <c r="I3946">
        <v>5.17</v>
      </c>
      <c r="J3946">
        <v>2.66</v>
      </c>
    </row>
    <row r="3947" spans="1:10" x14ac:dyDescent="0.25">
      <c r="A3947">
        <v>694.31200000000013</v>
      </c>
      <c r="B3947">
        <v>0.83299999999999996</v>
      </c>
      <c r="C3947">
        <v>0.72499999999999998</v>
      </c>
      <c r="D3947">
        <v>3.4790000000000001</v>
      </c>
      <c r="E3947">
        <v>25.869</v>
      </c>
      <c r="F3947">
        <v>12.125</v>
      </c>
      <c r="G3947">
        <v>2.738</v>
      </c>
      <c r="H3947">
        <v>0.44700000000000001</v>
      </c>
      <c r="I3947">
        <v>3.75</v>
      </c>
      <c r="J3947">
        <v>173.352</v>
      </c>
    </row>
    <row r="3948" spans="1:10" x14ac:dyDescent="0.25">
      <c r="A3948">
        <v>694.3420000000001</v>
      </c>
      <c r="B3948">
        <v>0.82399999999999995</v>
      </c>
      <c r="C3948">
        <v>0.95399999999999996</v>
      </c>
      <c r="D3948">
        <v>6.3879999999999999</v>
      </c>
      <c r="E3948">
        <v>32.378</v>
      </c>
      <c r="F3948">
        <v>15.071999999999999</v>
      </c>
      <c r="G3948">
        <v>3.202</v>
      </c>
      <c r="H3948">
        <v>1.2509999999999999</v>
      </c>
      <c r="I3948">
        <v>3.76</v>
      </c>
      <c r="J3948">
        <v>225.81399999999999</v>
      </c>
    </row>
    <row r="3949" spans="1:10" x14ac:dyDescent="0.25">
      <c r="A3949">
        <v>694.46800000000007</v>
      </c>
      <c r="B3949">
        <v>0.79400000000000004</v>
      </c>
      <c r="C3949">
        <v>0.61899999999999999</v>
      </c>
      <c r="D3949">
        <v>0.77400000000000002</v>
      </c>
      <c r="E3949">
        <v>3.3159999999999998</v>
      </c>
      <c r="F3949">
        <v>1.5069999999999999</v>
      </c>
      <c r="G3949">
        <v>0.45800000000000002</v>
      </c>
      <c r="H3949">
        <v>8.4000000000000005E-2</v>
      </c>
      <c r="I3949">
        <v>4.2300000000000004</v>
      </c>
      <c r="J3949">
        <v>31.928999999999998</v>
      </c>
    </row>
    <row r="3950" spans="1:10" x14ac:dyDescent="0.25">
      <c r="A3950">
        <v>694.5440000000001</v>
      </c>
      <c r="B3950">
        <v>0.79400000000000004</v>
      </c>
      <c r="C3950">
        <v>0.63500000000000001</v>
      </c>
      <c r="D3950">
        <v>2.3010000000000002</v>
      </c>
      <c r="E3950">
        <v>16.908999999999999</v>
      </c>
      <c r="F3950">
        <v>7.0860000000000003</v>
      </c>
      <c r="G3950">
        <v>1.7070000000000001</v>
      </c>
      <c r="H3950">
        <v>0.437</v>
      </c>
      <c r="I3950">
        <v>3.8</v>
      </c>
      <c r="J3950">
        <v>113.616</v>
      </c>
    </row>
    <row r="3951" spans="1:10" x14ac:dyDescent="0.25">
      <c r="A3951">
        <v>694.63800000000015</v>
      </c>
      <c r="B3951">
        <v>0.81799999999999995</v>
      </c>
      <c r="C3951">
        <v>0.874</v>
      </c>
      <c r="D3951">
        <v>6.1319999999999997</v>
      </c>
      <c r="E3951">
        <v>31.379000000000001</v>
      </c>
      <c r="F3951">
        <v>13.839</v>
      </c>
      <c r="G3951">
        <v>2.71</v>
      </c>
      <c r="H3951">
        <v>0.94099999999999995</v>
      </c>
      <c r="I3951">
        <v>3.79</v>
      </c>
      <c r="J3951">
        <v>215.02600000000001</v>
      </c>
    </row>
    <row r="3952" spans="1:10" x14ac:dyDescent="0.25">
      <c r="A3952">
        <v>694.73200000000008</v>
      </c>
      <c r="B3952">
        <v>0.84899999999999998</v>
      </c>
      <c r="C3952">
        <v>0.628</v>
      </c>
      <c r="D3952">
        <v>2.2799999999999998</v>
      </c>
      <c r="E3952">
        <v>7.468</v>
      </c>
      <c r="F3952">
        <v>5.1280000000000001</v>
      </c>
      <c r="G3952">
        <v>0.93700000000000006</v>
      </c>
      <c r="H3952">
        <v>0.18099999999999999</v>
      </c>
      <c r="I3952">
        <v>3.92</v>
      </c>
      <c r="J3952">
        <v>68.427999999999997</v>
      </c>
    </row>
    <row r="3953" spans="1:10" x14ac:dyDescent="0.25">
      <c r="A3953">
        <v>694.84400000000005</v>
      </c>
      <c r="B3953">
        <v>0.76800000000000002</v>
      </c>
      <c r="C3953">
        <v>0.57899999999999996</v>
      </c>
      <c r="D3953">
        <v>0.49</v>
      </c>
      <c r="E3953">
        <v>0.53600000000000003</v>
      </c>
      <c r="F3953">
        <v>0.627</v>
      </c>
      <c r="G3953">
        <v>0.65700000000000003</v>
      </c>
      <c r="H3953">
        <v>0.19700000000000001</v>
      </c>
      <c r="I3953">
        <v>4.37</v>
      </c>
      <c r="J3953">
        <v>16.838999999999999</v>
      </c>
    </row>
    <row r="3954" spans="1:10" x14ac:dyDescent="0.25">
      <c r="A3954">
        <v>694.86700000000008</v>
      </c>
      <c r="B3954">
        <v>0.80600000000000005</v>
      </c>
      <c r="C3954">
        <v>0.64600000000000002</v>
      </c>
      <c r="D3954">
        <v>1.7330000000000001</v>
      </c>
      <c r="E3954">
        <v>11.598000000000001</v>
      </c>
      <c r="F3954">
        <v>5.0709999999999997</v>
      </c>
      <c r="G3954">
        <v>0.64400000000000002</v>
      </c>
      <c r="H3954">
        <v>0.19500000000000001</v>
      </c>
      <c r="I3954">
        <v>3.93</v>
      </c>
      <c r="J3954">
        <v>81.266000000000005</v>
      </c>
    </row>
    <row r="3955" spans="1:10" x14ac:dyDescent="0.25">
      <c r="A3955">
        <v>694.89900000000011</v>
      </c>
      <c r="B3955">
        <v>0.80200000000000005</v>
      </c>
      <c r="C3955">
        <v>1.1080000000000001</v>
      </c>
      <c r="D3955">
        <v>7.5309999999999997</v>
      </c>
      <c r="E3955">
        <v>40.844999999999999</v>
      </c>
      <c r="F3955">
        <v>19.591999999999999</v>
      </c>
      <c r="G3955">
        <v>4.1109999999999998</v>
      </c>
      <c r="H3955">
        <v>1.089</v>
      </c>
      <c r="I3955">
        <v>3.75</v>
      </c>
      <c r="J3955">
        <v>281.37900000000002</v>
      </c>
    </row>
    <row r="3956" spans="1:10" x14ac:dyDescent="0.25">
      <c r="A3956">
        <v>694.95100000000002</v>
      </c>
      <c r="B3956">
        <v>0.80100000000000005</v>
      </c>
      <c r="C3956">
        <v>0.74099999999999999</v>
      </c>
      <c r="D3956">
        <v>4.4050000000000002</v>
      </c>
      <c r="E3956">
        <v>25.073</v>
      </c>
      <c r="F3956">
        <v>10.407</v>
      </c>
      <c r="G3956">
        <v>1.6419999999999999</v>
      </c>
      <c r="H3956">
        <v>1.3340000000000001</v>
      </c>
      <c r="I3956">
        <v>3.79</v>
      </c>
      <c r="J3956">
        <v>168.21299999999999</v>
      </c>
    </row>
    <row r="3957" spans="1:10" x14ac:dyDescent="0.25">
      <c r="A3957">
        <v>695.0680000000001</v>
      </c>
      <c r="B3957">
        <v>0.76100000000000001</v>
      </c>
      <c r="C3957">
        <v>0.60099999999999998</v>
      </c>
      <c r="D3957">
        <v>0.98399999999999999</v>
      </c>
      <c r="E3957">
        <v>4.0069999999999997</v>
      </c>
      <c r="F3957">
        <v>2.3570000000000002</v>
      </c>
      <c r="G3957">
        <v>0.67800000000000005</v>
      </c>
      <c r="H3957">
        <v>0.313</v>
      </c>
      <c r="I3957">
        <v>3.98</v>
      </c>
      <c r="J3957">
        <v>38.618000000000002</v>
      </c>
    </row>
    <row r="3958" spans="1:10" x14ac:dyDescent="0.25">
      <c r="A3958">
        <v>695.09100000000012</v>
      </c>
      <c r="B3958">
        <v>0.81899999999999995</v>
      </c>
      <c r="C3958">
        <v>0.68700000000000006</v>
      </c>
      <c r="D3958">
        <v>2.4169999999999998</v>
      </c>
      <c r="E3958">
        <v>15.738</v>
      </c>
      <c r="F3958">
        <v>6.89</v>
      </c>
      <c r="G3958">
        <v>0.88100000000000001</v>
      </c>
      <c r="H3958">
        <v>0.434</v>
      </c>
      <c r="I3958">
        <v>3.87</v>
      </c>
      <c r="J3958">
        <v>107.759</v>
      </c>
    </row>
    <row r="3959" spans="1:10" x14ac:dyDescent="0.25">
      <c r="A3959">
        <v>695.14100000000008</v>
      </c>
      <c r="B3959">
        <v>0.159</v>
      </c>
      <c r="C3959">
        <v>0.114</v>
      </c>
      <c r="D3959">
        <v>8.5999999999999993E-2</v>
      </c>
      <c r="E3959">
        <v>6.6000000000000003E-2</v>
      </c>
      <c r="F3959">
        <v>3.9E-2</v>
      </c>
      <c r="G3959">
        <v>0.03</v>
      </c>
      <c r="H3959">
        <v>1.9E-2</v>
      </c>
      <c r="I3959">
        <v>5.24</v>
      </c>
      <c r="J3959">
        <v>2.6850000000000001</v>
      </c>
    </row>
    <row r="3960" spans="1:10" x14ac:dyDescent="0.25">
      <c r="A3960">
        <v>695.20100000000002</v>
      </c>
      <c r="B3960">
        <v>1.016</v>
      </c>
      <c r="C3960">
        <v>2.548</v>
      </c>
      <c r="D3960">
        <v>16.527000000000001</v>
      </c>
      <c r="E3960">
        <v>99.146000000000001</v>
      </c>
      <c r="F3960">
        <v>53.456000000000003</v>
      </c>
      <c r="G3960">
        <v>4.7720000000000002</v>
      </c>
      <c r="H3960">
        <v>1.8260000000000001</v>
      </c>
      <c r="I3960">
        <v>3.76</v>
      </c>
      <c r="J3960">
        <v>673.35900000000004</v>
      </c>
    </row>
    <row r="3961" spans="1:10" x14ac:dyDescent="0.25">
      <c r="A3961">
        <v>695.23300000000006</v>
      </c>
      <c r="B3961">
        <v>0.153</v>
      </c>
      <c r="C3961">
        <v>0.111</v>
      </c>
      <c r="D3961">
        <v>8.5000000000000006E-2</v>
      </c>
      <c r="E3961">
        <v>6.0999999999999999E-2</v>
      </c>
      <c r="F3961">
        <v>4.2000000000000003E-2</v>
      </c>
      <c r="G3961">
        <v>2.5000000000000001E-2</v>
      </c>
      <c r="H3961">
        <v>1.7999999999999999E-2</v>
      </c>
      <c r="I3961">
        <v>5.25</v>
      </c>
      <c r="J3961">
        <v>2.6030000000000002</v>
      </c>
    </row>
    <row r="3962" spans="1:10" x14ac:dyDescent="0.25">
      <c r="A3962">
        <v>695.28800000000001</v>
      </c>
      <c r="B3962">
        <v>0.78900000000000003</v>
      </c>
      <c r="C3962">
        <v>0.82</v>
      </c>
      <c r="D3962">
        <v>4.8929999999999998</v>
      </c>
      <c r="E3962">
        <v>28.501000000000001</v>
      </c>
      <c r="F3962">
        <v>12.358000000000001</v>
      </c>
      <c r="G3962">
        <v>2.1579999999999999</v>
      </c>
      <c r="H3962">
        <v>1.0649999999999999</v>
      </c>
      <c r="I3962">
        <v>3.78</v>
      </c>
      <c r="J3962">
        <v>191.36699999999999</v>
      </c>
    </row>
    <row r="3963" spans="1:10" x14ac:dyDescent="0.25">
      <c r="A3963">
        <v>695.39800000000014</v>
      </c>
      <c r="B3963">
        <v>0.82499999999999996</v>
      </c>
      <c r="C3963">
        <v>1.0129999999999999</v>
      </c>
      <c r="D3963">
        <v>7.0049999999999999</v>
      </c>
      <c r="E3963">
        <v>38.331000000000003</v>
      </c>
      <c r="F3963">
        <v>14.577</v>
      </c>
      <c r="G3963">
        <v>2.242</v>
      </c>
      <c r="H3963">
        <v>0.93600000000000005</v>
      </c>
      <c r="I3963">
        <v>3.84</v>
      </c>
      <c r="J3963">
        <v>249.35300000000001</v>
      </c>
    </row>
    <row r="3964" spans="1:10" x14ac:dyDescent="0.25">
      <c r="A3964">
        <v>695.41800000000012</v>
      </c>
      <c r="B3964">
        <v>0.81599999999999995</v>
      </c>
      <c r="C3964">
        <v>0.65300000000000002</v>
      </c>
      <c r="D3964">
        <v>1.698</v>
      </c>
      <c r="E3964">
        <v>8.0449999999999999</v>
      </c>
      <c r="F3964">
        <v>3.7130000000000001</v>
      </c>
      <c r="G3964">
        <v>0.57799999999999996</v>
      </c>
      <c r="H3964">
        <v>0.156</v>
      </c>
      <c r="I3964">
        <v>4.01</v>
      </c>
      <c r="J3964">
        <v>62.753999999999998</v>
      </c>
    </row>
    <row r="3965" spans="1:10" x14ac:dyDescent="0.25">
      <c r="A3965">
        <v>695.55100000000004</v>
      </c>
      <c r="B3965">
        <v>0.155</v>
      </c>
      <c r="C3965">
        <v>0.11</v>
      </c>
      <c r="D3965">
        <v>8.6999999999999994E-2</v>
      </c>
      <c r="E3965">
        <v>6.3E-2</v>
      </c>
      <c r="F3965">
        <v>3.9E-2</v>
      </c>
      <c r="G3965">
        <v>3.4000000000000002E-2</v>
      </c>
      <c r="H3965">
        <v>2.1000000000000001E-2</v>
      </c>
      <c r="I3965">
        <v>5.19</v>
      </c>
      <c r="J3965">
        <v>2.6349999999999998</v>
      </c>
    </row>
    <row r="3966" spans="1:10" x14ac:dyDescent="0.25">
      <c r="A3966">
        <v>695.56100000000015</v>
      </c>
      <c r="B3966">
        <v>0.77800000000000002</v>
      </c>
      <c r="C3966">
        <v>0.745</v>
      </c>
      <c r="D3966">
        <v>2.5369999999999999</v>
      </c>
      <c r="E3966">
        <v>15.744</v>
      </c>
      <c r="F3966">
        <v>6.8789999999999996</v>
      </c>
      <c r="G3966">
        <v>1.0760000000000001</v>
      </c>
      <c r="H3966">
        <v>0.46300000000000002</v>
      </c>
      <c r="I3966">
        <v>3.86</v>
      </c>
      <c r="J3966">
        <v>108.825</v>
      </c>
    </row>
    <row r="3967" spans="1:10" x14ac:dyDescent="0.25">
      <c r="A3967">
        <v>695.59000000000015</v>
      </c>
      <c r="B3967">
        <v>0.83</v>
      </c>
      <c r="C3967">
        <v>0.89200000000000002</v>
      </c>
      <c r="D3967">
        <v>5.3840000000000003</v>
      </c>
      <c r="E3967">
        <v>31.297000000000001</v>
      </c>
      <c r="F3967">
        <v>13.851000000000001</v>
      </c>
      <c r="G3967">
        <v>2.7120000000000002</v>
      </c>
      <c r="H3967">
        <v>1.1180000000000001</v>
      </c>
      <c r="I3967">
        <v>3.77</v>
      </c>
      <c r="J3967">
        <v>211.36600000000001</v>
      </c>
    </row>
    <row r="3968" spans="1:10" x14ac:dyDescent="0.25">
      <c r="A3968">
        <v>695.69</v>
      </c>
      <c r="B3968">
        <v>0.80500000000000005</v>
      </c>
      <c r="C3968">
        <v>0.624</v>
      </c>
      <c r="D3968">
        <v>1.758</v>
      </c>
      <c r="E3968">
        <v>12.823</v>
      </c>
      <c r="F3968">
        <v>6.5060000000000002</v>
      </c>
      <c r="G3968">
        <v>1.075</v>
      </c>
      <c r="H3968">
        <v>0.313</v>
      </c>
      <c r="I3968">
        <v>3.83</v>
      </c>
      <c r="J3968">
        <v>91.441999999999993</v>
      </c>
    </row>
    <row r="3969" spans="1:10" x14ac:dyDescent="0.25">
      <c r="A3969">
        <v>695.71100000000001</v>
      </c>
      <c r="B3969">
        <v>0.83899999999999997</v>
      </c>
      <c r="C3969">
        <v>0.71</v>
      </c>
      <c r="D3969">
        <v>0.95299999999999996</v>
      </c>
      <c r="E3969">
        <v>4.7430000000000003</v>
      </c>
      <c r="F3969">
        <v>1.9</v>
      </c>
      <c r="G3969">
        <v>0.41</v>
      </c>
      <c r="H3969">
        <v>0.151</v>
      </c>
      <c r="I3969">
        <v>4.18</v>
      </c>
      <c r="J3969">
        <v>40.540999999999997</v>
      </c>
    </row>
    <row r="3970" spans="1:10" x14ac:dyDescent="0.25">
      <c r="A3970">
        <v>695.75900000000001</v>
      </c>
      <c r="B3970">
        <v>0.78700000000000003</v>
      </c>
      <c r="C3970">
        <v>0.61399999999999999</v>
      </c>
      <c r="D3970">
        <v>1.0629999999999999</v>
      </c>
      <c r="E3970">
        <v>6.2030000000000003</v>
      </c>
      <c r="F3970">
        <v>3.0550000000000002</v>
      </c>
      <c r="G3970">
        <v>0.626</v>
      </c>
      <c r="H3970">
        <v>0.186</v>
      </c>
      <c r="I3970">
        <v>3.98</v>
      </c>
      <c r="J3970">
        <v>49.926000000000002</v>
      </c>
    </row>
    <row r="3971" spans="1:10" x14ac:dyDescent="0.25">
      <c r="A3971">
        <v>695.80900000000008</v>
      </c>
      <c r="B3971">
        <v>0.78100000000000003</v>
      </c>
      <c r="C3971">
        <v>0.61199999999999999</v>
      </c>
      <c r="D3971">
        <v>1.3460000000000001</v>
      </c>
      <c r="E3971">
        <v>6.1050000000000004</v>
      </c>
      <c r="F3971">
        <v>3.1850000000000001</v>
      </c>
      <c r="G3971">
        <v>0.61299999999999999</v>
      </c>
      <c r="H3971">
        <v>0.12</v>
      </c>
      <c r="I3971">
        <v>4.01</v>
      </c>
      <c r="J3971">
        <v>51.19</v>
      </c>
    </row>
    <row r="3972" spans="1:10" x14ac:dyDescent="0.25">
      <c r="A3972">
        <v>695.85500000000002</v>
      </c>
      <c r="B3972">
        <v>0.83599999999999997</v>
      </c>
      <c r="C3972">
        <v>1.173</v>
      </c>
      <c r="D3972">
        <v>6.7919999999999998</v>
      </c>
      <c r="E3972">
        <v>35.270000000000003</v>
      </c>
      <c r="F3972">
        <v>18.827000000000002</v>
      </c>
      <c r="G3972">
        <v>8.3539999999999992</v>
      </c>
      <c r="H3972">
        <v>12.135</v>
      </c>
      <c r="I3972">
        <v>3.28</v>
      </c>
      <c r="J3972">
        <v>273.25</v>
      </c>
    </row>
    <row r="3973" spans="1:10" x14ac:dyDescent="0.25">
      <c r="A3973">
        <v>695.90000000000009</v>
      </c>
      <c r="B3973">
        <v>0.83899999999999997</v>
      </c>
      <c r="C3973">
        <v>1.0189999999999999</v>
      </c>
      <c r="D3973">
        <v>2.8</v>
      </c>
      <c r="E3973">
        <v>11.734</v>
      </c>
      <c r="F3973">
        <v>10.272</v>
      </c>
      <c r="G3973">
        <v>8.8160000000000007</v>
      </c>
      <c r="H3973">
        <v>9.0220000000000002</v>
      </c>
      <c r="I3973">
        <v>2.93</v>
      </c>
      <c r="J3973">
        <v>130.392</v>
      </c>
    </row>
    <row r="3974" spans="1:10" x14ac:dyDescent="0.25">
      <c r="A3974">
        <v>695.95200000000011</v>
      </c>
      <c r="B3974">
        <v>0.77900000000000003</v>
      </c>
      <c r="C3974">
        <v>0.71199999999999997</v>
      </c>
      <c r="D3974">
        <v>2.399</v>
      </c>
      <c r="E3974">
        <v>15.135</v>
      </c>
      <c r="F3974">
        <v>6.6050000000000004</v>
      </c>
      <c r="G3974">
        <v>0.95099999999999996</v>
      </c>
      <c r="H3974">
        <v>0.22800000000000001</v>
      </c>
      <c r="I3974">
        <v>3.89</v>
      </c>
      <c r="J3974">
        <v>104.20699999999999</v>
      </c>
    </row>
    <row r="3975" spans="1:10" x14ac:dyDescent="0.25">
      <c r="A3975">
        <v>696.06700000000012</v>
      </c>
      <c r="B3975">
        <v>0.78700000000000003</v>
      </c>
      <c r="C3975">
        <v>0.69599999999999995</v>
      </c>
      <c r="D3975">
        <v>1.66</v>
      </c>
      <c r="E3975">
        <v>8.6069999999999993</v>
      </c>
      <c r="F3975">
        <v>4.2709999999999999</v>
      </c>
      <c r="G3975">
        <v>0.80600000000000005</v>
      </c>
      <c r="H3975">
        <v>0.254</v>
      </c>
      <c r="I3975">
        <v>3.93</v>
      </c>
      <c r="J3975">
        <v>67.093000000000004</v>
      </c>
    </row>
    <row r="3976" spans="1:10" x14ac:dyDescent="0.25">
      <c r="A3976">
        <v>696.08900000000006</v>
      </c>
      <c r="B3976">
        <v>0.82299999999999995</v>
      </c>
      <c r="C3976">
        <v>1.083</v>
      </c>
      <c r="D3976">
        <v>8.4589999999999996</v>
      </c>
      <c r="E3976">
        <v>30.414000000000001</v>
      </c>
      <c r="F3976">
        <v>22.324999999999999</v>
      </c>
      <c r="G3976">
        <v>2.5750000000000002</v>
      </c>
      <c r="H3976">
        <v>0.68899999999999995</v>
      </c>
      <c r="I3976">
        <v>3.75</v>
      </c>
      <c r="J3976">
        <v>249.02799999999999</v>
      </c>
    </row>
    <row r="3977" spans="1:10" x14ac:dyDescent="0.25">
      <c r="A3977">
        <v>696.13900000000012</v>
      </c>
      <c r="B3977">
        <v>0.80800000000000005</v>
      </c>
      <c r="C3977">
        <v>0.68200000000000005</v>
      </c>
      <c r="D3977">
        <v>1.2669999999999999</v>
      </c>
      <c r="E3977">
        <v>5.5970000000000004</v>
      </c>
      <c r="F3977">
        <v>2.9470000000000001</v>
      </c>
      <c r="G3977">
        <v>0.63700000000000001</v>
      </c>
      <c r="H3977">
        <v>0.183</v>
      </c>
      <c r="I3977">
        <v>4.0199999999999996</v>
      </c>
      <c r="J3977">
        <v>48.765999999999998</v>
      </c>
    </row>
    <row r="3978" spans="1:10" x14ac:dyDescent="0.25">
      <c r="A3978">
        <v>696.19700000000012</v>
      </c>
      <c r="B3978">
        <v>0.82099999999999995</v>
      </c>
      <c r="C3978">
        <v>0.63100000000000001</v>
      </c>
      <c r="D3978">
        <v>0.98299999999999998</v>
      </c>
      <c r="E3978">
        <v>2.6379999999999999</v>
      </c>
      <c r="F3978">
        <v>0.91100000000000003</v>
      </c>
      <c r="G3978">
        <v>0.314</v>
      </c>
      <c r="H3978">
        <v>0.13100000000000001</v>
      </c>
      <c r="I3978">
        <v>4.43</v>
      </c>
      <c r="J3978">
        <v>28.49</v>
      </c>
    </row>
    <row r="3979" spans="1:10" x14ac:dyDescent="0.25">
      <c r="A3979">
        <v>696.24700000000007</v>
      </c>
      <c r="B3979">
        <v>0.82699999999999996</v>
      </c>
      <c r="C3979">
        <v>0.623</v>
      </c>
      <c r="D3979">
        <v>1.103</v>
      </c>
      <c r="E3979">
        <v>4.6139999999999999</v>
      </c>
      <c r="F3979">
        <v>2.448</v>
      </c>
      <c r="G3979">
        <v>0.51200000000000001</v>
      </c>
      <c r="H3979">
        <v>0.16300000000000001</v>
      </c>
      <c r="I3979">
        <v>4.09</v>
      </c>
      <c r="J3979">
        <v>42.03</v>
      </c>
    </row>
    <row r="3980" spans="1:10" x14ac:dyDescent="0.25">
      <c r="A3980">
        <v>696.29300000000012</v>
      </c>
      <c r="B3980">
        <v>0.79700000000000004</v>
      </c>
      <c r="C3980">
        <v>0.68400000000000005</v>
      </c>
      <c r="D3980">
        <v>1.8440000000000001</v>
      </c>
      <c r="E3980">
        <v>9.5950000000000006</v>
      </c>
      <c r="F3980">
        <v>5.0919999999999996</v>
      </c>
      <c r="G3980">
        <v>0.70699999999999996</v>
      </c>
      <c r="H3980">
        <v>0.14799999999999999</v>
      </c>
      <c r="I3980">
        <v>3.93</v>
      </c>
      <c r="J3980">
        <v>74.12</v>
      </c>
    </row>
    <row r="3981" spans="1:10" x14ac:dyDescent="0.25">
      <c r="A3981">
        <v>696.33900000000006</v>
      </c>
      <c r="B3981">
        <v>0.82199999999999995</v>
      </c>
      <c r="C3981">
        <v>0.65100000000000002</v>
      </c>
      <c r="D3981">
        <v>2.7349999999999999</v>
      </c>
      <c r="E3981">
        <v>12.446</v>
      </c>
      <c r="F3981">
        <v>4.7590000000000003</v>
      </c>
      <c r="G3981">
        <v>0.84199999999999997</v>
      </c>
      <c r="H3981">
        <v>0.20799999999999999</v>
      </c>
      <c r="I3981">
        <v>3.98</v>
      </c>
      <c r="J3981">
        <v>89.287999999999997</v>
      </c>
    </row>
    <row r="3982" spans="1:10" x14ac:dyDescent="0.25">
      <c r="A3982">
        <v>696.3900000000001</v>
      </c>
      <c r="B3982">
        <v>0.81100000000000005</v>
      </c>
      <c r="C3982">
        <v>0.74299999999999999</v>
      </c>
      <c r="D3982">
        <v>4.5090000000000003</v>
      </c>
      <c r="E3982">
        <v>27.006</v>
      </c>
      <c r="F3982">
        <v>12.583</v>
      </c>
      <c r="G3982">
        <v>2.7080000000000002</v>
      </c>
      <c r="H3982">
        <v>0.95599999999999996</v>
      </c>
      <c r="I3982">
        <v>3.75</v>
      </c>
      <c r="J3982">
        <v>184.828</v>
      </c>
    </row>
    <row r="3983" spans="1:10" x14ac:dyDescent="0.25">
      <c r="A3983">
        <v>696.50500000000011</v>
      </c>
      <c r="B3983">
        <v>0.84</v>
      </c>
      <c r="C3983">
        <v>0.86499999999999999</v>
      </c>
      <c r="D3983">
        <v>5.4480000000000004</v>
      </c>
      <c r="E3983">
        <v>29.867999999999999</v>
      </c>
      <c r="F3983">
        <v>12.698</v>
      </c>
      <c r="G3983">
        <v>2.5670000000000002</v>
      </c>
      <c r="H3983">
        <v>0.94</v>
      </c>
      <c r="I3983">
        <v>3.79</v>
      </c>
      <c r="J3983">
        <v>201.94800000000001</v>
      </c>
    </row>
    <row r="3984" spans="1:10" x14ac:dyDescent="0.25">
      <c r="A3984">
        <v>696.52900000000011</v>
      </c>
      <c r="B3984">
        <v>0.83499999999999996</v>
      </c>
      <c r="C3984">
        <v>0.74099999999999999</v>
      </c>
      <c r="D3984">
        <v>3.6440000000000001</v>
      </c>
      <c r="E3984">
        <v>12.492000000000001</v>
      </c>
      <c r="F3984">
        <v>5.6829999999999998</v>
      </c>
      <c r="G3984">
        <v>1.5329999999999999</v>
      </c>
      <c r="H3984">
        <v>0.40400000000000003</v>
      </c>
      <c r="I3984">
        <v>3.91</v>
      </c>
      <c r="J3984">
        <v>99.003</v>
      </c>
    </row>
    <row r="3985" spans="1:10" x14ac:dyDescent="0.25">
      <c r="A3985">
        <v>696.6450000000001</v>
      </c>
      <c r="B3985">
        <v>0.88800000000000001</v>
      </c>
      <c r="C3985">
        <v>0.91</v>
      </c>
      <c r="D3985">
        <v>3.4039999999999999</v>
      </c>
      <c r="E3985">
        <v>10.292999999999999</v>
      </c>
      <c r="F3985">
        <v>5.202</v>
      </c>
      <c r="G3985">
        <v>1.2070000000000001</v>
      </c>
      <c r="H3985">
        <v>0.31900000000000001</v>
      </c>
      <c r="I3985">
        <v>3.97</v>
      </c>
      <c r="J3985">
        <v>88.201999999999998</v>
      </c>
    </row>
    <row r="3986" spans="1:10" x14ac:dyDescent="0.25">
      <c r="A3986">
        <v>696.66500000000008</v>
      </c>
      <c r="B3986">
        <v>0.88</v>
      </c>
      <c r="C3986">
        <v>0.89400000000000002</v>
      </c>
      <c r="D3986">
        <v>4.2460000000000004</v>
      </c>
      <c r="E3986">
        <v>23.177</v>
      </c>
      <c r="F3986">
        <v>11.621</v>
      </c>
      <c r="G3986">
        <v>2.6240000000000001</v>
      </c>
      <c r="H3986">
        <v>1.264</v>
      </c>
      <c r="I3986">
        <v>3.73</v>
      </c>
      <c r="J3986">
        <v>166.84299999999999</v>
      </c>
    </row>
    <row r="3987" spans="1:10" x14ac:dyDescent="0.25">
      <c r="A3987">
        <v>696.79300000000012</v>
      </c>
      <c r="B3987">
        <v>0.83799999999999997</v>
      </c>
      <c r="C3987">
        <v>0.65600000000000003</v>
      </c>
      <c r="D3987">
        <v>1.417</v>
      </c>
      <c r="E3987">
        <v>5.8079999999999998</v>
      </c>
      <c r="F3987">
        <v>4.2469999999999999</v>
      </c>
      <c r="G3987">
        <v>1.153</v>
      </c>
      <c r="H3987">
        <v>0.89600000000000002</v>
      </c>
      <c r="I3987">
        <v>3.73</v>
      </c>
      <c r="J3987">
        <v>56.063000000000002</v>
      </c>
    </row>
    <row r="3988" spans="1:10" x14ac:dyDescent="0.25">
      <c r="A3988">
        <v>696.8850000000001</v>
      </c>
      <c r="B3988">
        <v>0.79500000000000004</v>
      </c>
      <c r="C3988">
        <v>0.82499999999999996</v>
      </c>
      <c r="D3988">
        <v>5.2590000000000003</v>
      </c>
      <c r="E3988">
        <v>27.923999999999999</v>
      </c>
      <c r="F3988">
        <v>12.794</v>
      </c>
      <c r="G3988">
        <v>2.5489999999999999</v>
      </c>
      <c r="H3988">
        <v>2.173</v>
      </c>
      <c r="I3988">
        <v>3.71</v>
      </c>
      <c r="J3988">
        <v>194.15799999999999</v>
      </c>
    </row>
    <row r="3989" spans="1:10" x14ac:dyDescent="0.25">
      <c r="A3989">
        <v>696.98</v>
      </c>
      <c r="B3989">
        <v>0.90800000000000003</v>
      </c>
      <c r="C3989">
        <v>2.34</v>
      </c>
      <c r="D3989">
        <v>14.009</v>
      </c>
      <c r="E3989">
        <v>68.17</v>
      </c>
      <c r="F3989">
        <v>38.683</v>
      </c>
      <c r="G3989">
        <v>8.923</v>
      </c>
      <c r="H3989">
        <v>2.3820000000000001</v>
      </c>
      <c r="I3989">
        <v>3.69</v>
      </c>
      <c r="J3989">
        <v>499.399</v>
      </c>
    </row>
    <row r="3990" spans="1:10" x14ac:dyDescent="0.25">
      <c r="A3990">
        <v>697.08500000000004</v>
      </c>
      <c r="B3990">
        <v>0.77</v>
      </c>
      <c r="C3990">
        <v>0.69499999999999995</v>
      </c>
      <c r="D3990">
        <v>4.3230000000000004</v>
      </c>
      <c r="E3990">
        <v>14.36</v>
      </c>
      <c r="F3990">
        <v>8.5299999999999994</v>
      </c>
      <c r="G3990">
        <v>2.0659999999999998</v>
      </c>
      <c r="H3990">
        <v>0.41199999999999998</v>
      </c>
      <c r="I3990">
        <v>3.81</v>
      </c>
      <c r="J3990">
        <v>118.749</v>
      </c>
    </row>
    <row r="3991" spans="1:10" x14ac:dyDescent="0.25">
      <c r="A3991">
        <v>697.11000000000013</v>
      </c>
      <c r="B3991">
        <v>0.157</v>
      </c>
      <c r="C3991">
        <v>0.11600000000000001</v>
      </c>
      <c r="D3991">
        <v>9.0999999999999998E-2</v>
      </c>
      <c r="E3991">
        <v>6.5000000000000002E-2</v>
      </c>
      <c r="F3991">
        <v>4.5999999999999999E-2</v>
      </c>
      <c r="G3991">
        <v>3.2000000000000001E-2</v>
      </c>
      <c r="H3991">
        <v>2.5999999999999999E-2</v>
      </c>
      <c r="I3991">
        <v>5.14</v>
      </c>
      <c r="J3991">
        <v>2.7360000000000002</v>
      </c>
    </row>
    <row r="3992" spans="1:10" x14ac:dyDescent="0.25">
      <c r="A3992">
        <v>697.16800000000012</v>
      </c>
      <c r="B3992">
        <v>0.77700000000000002</v>
      </c>
      <c r="C3992">
        <v>0.81399999999999995</v>
      </c>
      <c r="D3992">
        <v>5.85</v>
      </c>
      <c r="E3992">
        <v>29.629000000000001</v>
      </c>
      <c r="F3992">
        <v>12.89</v>
      </c>
      <c r="G3992">
        <v>1.893</v>
      </c>
      <c r="H3992">
        <v>1.2689999999999999</v>
      </c>
      <c r="I3992">
        <v>3.8</v>
      </c>
      <c r="J3992">
        <v>201.81899999999999</v>
      </c>
    </row>
    <row r="3993" spans="1:10" x14ac:dyDescent="0.25">
      <c r="A3993">
        <v>697.19400000000007</v>
      </c>
      <c r="B3993">
        <v>0.81299999999999994</v>
      </c>
      <c r="C3993">
        <v>0.60099999999999998</v>
      </c>
      <c r="D3993">
        <v>0.752</v>
      </c>
      <c r="E3993">
        <v>1.758</v>
      </c>
      <c r="F3993">
        <v>2.4900000000000002</v>
      </c>
      <c r="G3993">
        <v>0.40699999999999997</v>
      </c>
      <c r="H3993">
        <v>0.13500000000000001</v>
      </c>
      <c r="I3993">
        <v>4.0999999999999996</v>
      </c>
      <c r="J3993">
        <v>28.506</v>
      </c>
    </row>
    <row r="3994" spans="1:10" x14ac:dyDescent="0.25">
      <c r="A3994">
        <v>697.24600000000009</v>
      </c>
      <c r="B3994">
        <v>0.78700000000000003</v>
      </c>
      <c r="C3994">
        <v>0.92800000000000005</v>
      </c>
      <c r="D3994">
        <v>6.1879999999999997</v>
      </c>
      <c r="E3994">
        <v>40.911999999999999</v>
      </c>
      <c r="F3994">
        <v>19.254999999999999</v>
      </c>
      <c r="G3994">
        <v>2.8170000000000002</v>
      </c>
      <c r="H3994">
        <v>1.5149999999999999</v>
      </c>
      <c r="I3994">
        <v>3.74</v>
      </c>
      <c r="J3994">
        <v>270.57900000000001</v>
      </c>
    </row>
    <row r="3995" spans="1:10" x14ac:dyDescent="0.25">
      <c r="A3995">
        <v>697.29000000000008</v>
      </c>
      <c r="B3995">
        <v>0.78400000000000003</v>
      </c>
      <c r="C3995">
        <v>0.59499999999999997</v>
      </c>
      <c r="D3995">
        <v>0.76600000000000001</v>
      </c>
      <c r="E3995">
        <v>3.8279999999999998</v>
      </c>
      <c r="F3995">
        <v>2.899</v>
      </c>
      <c r="G3995">
        <v>1.302</v>
      </c>
      <c r="H3995">
        <v>0.624</v>
      </c>
      <c r="I3995">
        <v>3.72</v>
      </c>
      <c r="J3995">
        <v>40.121000000000002</v>
      </c>
    </row>
    <row r="3996" spans="1:10" x14ac:dyDescent="0.25">
      <c r="A3996">
        <v>697.41300000000001</v>
      </c>
      <c r="B3996">
        <v>0.82199999999999995</v>
      </c>
      <c r="C3996">
        <v>0.97699999999999998</v>
      </c>
      <c r="D3996">
        <v>7.1349999999999998</v>
      </c>
      <c r="E3996">
        <v>34.319000000000003</v>
      </c>
      <c r="F3996">
        <v>16.481999999999999</v>
      </c>
      <c r="G3996">
        <v>3.2639999999999998</v>
      </c>
      <c r="H3996">
        <v>1.6639999999999999</v>
      </c>
      <c r="I3996">
        <v>3.75</v>
      </c>
      <c r="J3996">
        <v>242.20500000000001</v>
      </c>
    </row>
    <row r="3997" spans="1:10" x14ac:dyDescent="0.25">
      <c r="A3997">
        <v>697.4380000000001</v>
      </c>
      <c r="B3997">
        <v>0.159</v>
      </c>
      <c r="C3997">
        <v>0.111</v>
      </c>
      <c r="D3997">
        <v>9.0999999999999998E-2</v>
      </c>
      <c r="E3997">
        <v>6.4000000000000001E-2</v>
      </c>
      <c r="F3997">
        <v>4.4999999999999998E-2</v>
      </c>
      <c r="G3997">
        <v>3.5999999999999997E-2</v>
      </c>
      <c r="H3997">
        <v>2.1000000000000001E-2</v>
      </c>
      <c r="I3997">
        <v>5.16</v>
      </c>
      <c r="J3997">
        <v>2.714</v>
      </c>
    </row>
    <row r="3998" spans="1:10" x14ac:dyDescent="0.25">
      <c r="A3998">
        <v>697.49900000000002</v>
      </c>
      <c r="B3998">
        <v>0.81100000000000005</v>
      </c>
      <c r="C3998">
        <v>0.73299999999999998</v>
      </c>
      <c r="D3998">
        <v>2.4380000000000002</v>
      </c>
      <c r="E3998">
        <v>15.852</v>
      </c>
      <c r="F3998">
        <v>13.699</v>
      </c>
      <c r="G3998">
        <v>2.2719999999999998</v>
      </c>
      <c r="H3998">
        <v>0.66</v>
      </c>
      <c r="I3998">
        <v>3.62</v>
      </c>
      <c r="J3998">
        <v>131.97399999999999</v>
      </c>
    </row>
    <row r="3999" spans="1:10" x14ac:dyDescent="0.25">
      <c r="A3999">
        <v>697.52900000000011</v>
      </c>
      <c r="B3999">
        <v>0.79300000000000004</v>
      </c>
      <c r="C3999">
        <v>0.72299999999999998</v>
      </c>
      <c r="D3999">
        <v>4.9089999999999998</v>
      </c>
      <c r="E3999">
        <v>25.632999999999999</v>
      </c>
      <c r="F3999">
        <v>10.666</v>
      </c>
      <c r="G3999">
        <v>1.869</v>
      </c>
      <c r="H3999">
        <v>1.512</v>
      </c>
      <c r="I3999">
        <v>3.78</v>
      </c>
      <c r="J3999">
        <v>174.215</v>
      </c>
    </row>
    <row r="4000" spans="1:10" x14ac:dyDescent="0.25">
      <c r="A4000">
        <v>697.65000000000009</v>
      </c>
      <c r="B4000">
        <v>0.77400000000000002</v>
      </c>
      <c r="C4000">
        <v>0.81399999999999995</v>
      </c>
      <c r="D4000">
        <v>6.944</v>
      </c>
      <c r="E4000">
        <v>34.466999999999999</v>
      </c>
      <c r="F4000">
        <v>14.882</v>
      </c>
      <c r="G4000">
        <v>2.375</v>
      </c>
      <c r="H4000">
        <v>1.109</v>
      </c>
      <c r="I4000">
        <v>3.8</v>
      </c>
      <c r="J4000">
        <v>233.39099999999999</v>
      </c>
    </row>
    <row r="4001" spans="1:10" x14ac:dyDescent="0.25">
      <c r="A4001">
        <v>697.7410000000001</v>
      </c>
      <c r="B4001">
        <v>0.80500000000000005</v>
      </c>
      <c r="C4001">
        <v>0.92300000000000004</v>
      </c>
      <c r="D4001">
        <v>7.0789999999999997</v>
      </c>
      <c r="E4001">
        <v>36.354999999999997</v>
      </c>
      <c r="F4001">
        <v>16.631</v>
      </c>
      <c r="G4001">
        <v>2.6150000000000002</v>
      </c>
      <c r="H4001">
        <v>0.97299999999999998</v>
      </c>
      <c r="I4001">
        <v>3.79</v>
      </c>
      <c r="J4001">
        <v>248.08199999999999</v>
      </c>
    </row>
    <row r="4002" spans="1:10" x14ac:dyDescent="0.25">
      <c r="A4002">
        <v>697.76100000000008</v>
      </c>
      <c r="B4002">
        <v>2.5529999999999999</v>
      </c>
      <c r="C4002">
        <v>7.3129999999999997</v>
      </c>
      <c r="D4002">
        <v>33.773000000000003</v>
      </c>
      <c r="E4002">
        <v>219.27600000000001</v>
      </c>
      <c r="F4002">
        <v>91.86</v>
      </c>
      <c r="G4002">
        <v>10.757999999999999</v>
      </c>
      <c r="H4002">
        <v>6.2069999999999999</v>
      </c>
      <c r="I4002">
        <v>3.8</v>
      </c>
      <c r="J4002">
        <v>1411.018</v>
      </c>
    </row>
    <row r="4003" spans="1:10" x14ac:dyDescent="0.25">
      <c r="A4003">
        <v>697.91800000000012</v>
      </c>
      <c r="B4003">
        <v>1.256</v>
      </c>
      <c r="C4003">
        <v>3.1219999999999999</v>
      </c>
      <c r="D4003">
        <v>20.431999999999999</v>
      </c>
      <c r="E4003">
        <v>108.209</v>
      </c>
      <c r="F4003">
        <v>46.45</v>
      </c>
      <c r="G4003">
        <v>6.8109999999999999</v>
      </c>
      <c r="H4003">
        <v>4.1929999999999996</v>
      </c>
      <c r="I4003">
        <v>3.78</v>
      </c>
      <c r="J4003">
        <v>719.68499999999995</v>
      </c>
    </row>
    <row r="4004" spans="1:10" x14ac:dyDescent="0.25">
      <c r="A4004">
        <v>698.05700000000002</v>
      </c>
      <c r="B4004">
        <v>0.153</v>
      </c>
      <c r="C4004">
        <v>0.11799999999999999</v>
      </c>
      <c r="D4004">
        <v>8.5999999999999993E-2</v>
      </c>
      <c r="E4004">
        <v>6.2E-2</v>
      </c>
      <c r="F4004">
        <v>4.1000000000000002E-2</v>
      </c>
      <c r="G4004">
        <v>3.2000000000000001E-2</v>
      </c>
      <c r="H4004">
        <v>2.9000000000000001E-2</v>
      </c>
      <c r="I4004">
        <v>5.13</v>
      </c>
      <c r="J4004">
        <v>2.669</v>
      </c>
    </row>
    <row r="4005" spans="1:10" x14ac:dyDescent="0.25">
      <c r="A4005">
        <v>698.0870000000001</v>
      </c>
      <c r="B4005">
        <v>0.79800000000000004</v>
      </c>
      <c r="C4005">
        <v>0.59599999999999997</v>
      </c>
      <c r="D4005">
        <v>2.2429999999999999</v>
      </c>
      <c r="E4005">
        <v>5.2130000000000001</v>
      </c>
      <c r="F4005">
        <v>2.7959999999999998</v>
      </c>
      <c r="G4005">
        <v>1.01</v>
      </c>
      <c r="H4005">
        <v>0.58699999999999997</v>
      </c>
      <c r="I4005">
        <v>3.94</v>
      </c>
      <c r="J4005">
        <v>52.219000000000001</v>
      </c>
    </row>
    <row r="4006" spans="1:10" x14ac:dyDescent="0.25">
      <c r="A4006">
        <v>698.11800000000005</v>
      </c>
      <c r="B4006">
        <v>0.157</v>
      </c>
      <c r="C4006">
        <v>0.113</v>
      </c>
      <c r="D4006">
        <v>8.5999999999999993E-2</v>
      </c>
      <c r="E4006">
        <v>6.6000000000000003E-2</v>
      </c>
      <c r="F4006">
        <v>5.1999999999999998E-2</v>
      </c>
      <c r="G4006">
        <v>4.9000000000000002E-2</v>
      </c>
      <c r="H4006">
        <v>2.7E-2</v>
      </c>
      <c r="I4006">
        <v>5.01</v>
      </c>
      <c r="J4006">
        <v>2.75</v>
      </c>
    </row>
    <row r="4007" spans="1:10" x14ac:dyDescent="0.25">
      <c r="A4007">
        <v>698.16500000000008</v>
      </c>
      <c r="B4007">
        <v>0.80300000000000005</v>
      </c>
      <c r="C4007">
        <v>0.60599999999999998</v>
      </c>
      <c r="D4007">
        <v>1.4119999999999999</v>
      </c>
      <c r="E4007">
        <v>7.9770000000000003</v>
      </c>
      <c r="F4007">
        <v>3.371</v>
      </c>
      <c r="G4007">
        <v>0.54500000000000004</v>
      </c>
      <c r="H4007">
        <v>0.14499999999999999</v>
      </c>
      <c r="I4007">
        <v>4.01</v>
      </c>
      <c r="J4007">
        <v>59.57</v>
      </c>
    </row>
    <row r="4008" spans="1:10" x14ac:dyDescent="0.25">
      <c r="A4008">
        <v>698.19400000000007</v>
      </c>
      <c r="B4008">
        <v>0.78100000000000003</v>
      </c>
      <c r="C4008">
        <v>0.66200000000000003</v>
      </c>
      <c r="D4008">
        <v>4.1159999999999997</v>
      </c>
      <c r="E4008">
        <v>23.994</v>
      </c>
      <c r="F4008">
        <v>10.816000000000001</v>
      </c>
      <c r="G4008">
        <v>1.599</v>
      </c>
      <c r="H4008">
        <v>1.653</v>
      </c>
      <c r="I4008">
        <v>3.74</v>
      </c>
      <c r="J4008">
        <v>163.292</v>
      </c>
    </row>
    <row r="4009" spans="1:10" x14ac:dyDescent="0.25">
      <c r="A4009">
        <v>698.23900000000003</v>
      </c>
      <c r="B4009">
        <v>0.79300000000000004</v>
      </c>
      <c r="C4009">
        <v>0.78800000000000003</v>
      </c>
      <c r="D4009">
        <v>4.7690000000000001</v>
      </c>
      <c r="E4009">
        <v>25.202999999999999</v>
      </c>
      <c r="F4009">
        <v>12.428000000000001</v>
      </c>
      <c r="G4009">
        <v>2.1909999999999998</v>
      </c>
      <c r="H4009">
        <v>1.304</v>
      </c>
      <c r="I4009">
        <v>3.75</v>
      </c>
      <c r="J4009">
        <v>177.90100000000001</v>
      </c>
    </row>
    <row r="4010" spans="1:10" x14ac:dyDescent="0.25">
      <c r="A4010">
        <v>698.29200000000014</v>
      </c>
      <c r="B4010">
        <v>0.77900000000000003</v>
      </c>
      <c r="C4010">
        <v>0.59899999999999998</v>
      </c>
      <c r="D4010">
        <v>0.93500000000000005</v>
      </c>
      <c r="E4010">
        <v>3.8860000000000001</v>
      </c>
      <c r="F4010">
        <v>2.3730000000000002</v>
      </c>
      <c r="G4010">
        <v>0.52200000000000002</v>
      </c>
      <c r="H4010">
        <v>0.14199999999999999</v>
      </c>
      <c r="I4010">
        <v>4.07</v>
      </c>
      <c r="J4010">
        <v>37.572000000000003</v>
      </c>
    </row>
    <row r="4011" spans="1:10" x14ac:dyDescent="0.25">
      <c r="A4011">
        <v>698.40900000000011</v>
      </c>
      <c r="B4011">
        <v>0.93600000000000005</v>
      </c>
      <c r="C4011">
        <v>1.329</v>
      </c>
      <c r="D4011">
        <v>11.644</v>
      </c>
      <c r="E4011">
        <v>68.087000000000003</v>
      </c>
      <c r="F4011">
        <v>36.031999999999996</v>
      </c>
      <c r="G4011">
        <v>7.0819999999999999</v>
      </c>
      <c r="H4011">
        <v>3.8</v>
      </c>
      <c r="I4011">
        <v>3.66</v>
      </c>
      <c r="J4011">
        <v>471.15699999999998</v>
      </c>
    </row>
    <row r="4012" spans="1:10" x14ac:dyDescent="0.25">
      <c r="A4012">
        <v>698.43100000000004</v>
      </c>
      <c r="B4012">
        <v>0.748</v>
      </c>
      <c r="C4012">
        <v>0.55800000000000005</v>
      </c>
      <c r="D4012">
        <v>0.52600000000000002</v>
      </c>
      <c r="E4012">
        <v>1.4750000000000001</v>
      </c>
      <c r="F4012">
        <v>1.2629999999999999</v>
      </c>
      <c r="G4012">
        <v>0.63</v>
      </c>
      <c r="H4012">
        <v>0.11700000000000001</v>
      </c>
      <c r="I4012">
        <v>4.1900000000000004</v>
      </c>
      <c r="J4012">
        <v>22.274999999999999</v>
      </c>
    </row>
    <row r="4013" spans="1:10" x14ac:dyDescent="0.25">
      <c r="A4013">
        <v>698.49300000000005</v>
      </c>
      <c r="B4013">
        <v>0.159</v>
      </c>
      <c r="C4013">
        <v>0.108</v>
      </c>
      <c r="D4013">
        <v>8.3000000000000004E-2</v>
      </c>
      <c r="E4013">
        <v>6.0999999999999999E-2</v>
      </c>
      <c r="F4013">
        <v>0.04</v>
      </c>
      <c r="G4013">
        <v>3.5000000000000003E-2</v>
      </c>
      <c r="H4013">
        <v>0.02</v>
      </c>
      <c r="I4013">
        <v>5.19</v>
      </c>
      <c r="J4013">
        <v>2.6309999999999998</v>
      </c>
    </row>
    <row r="4014" spans="1:10" x14ac:dyDescent="0.25">
      <c r="A4014">
        <v>698.54300000000012</v>
      </c>
      <c r="B4014">
        <v>0.80500000000000005</v>
      </c>
      <c r="C4014">
        <v>0.60599999999999998</v>
      </c>
      <c r="D4014">
        <v>2.1640000000000001</v>
      </c>
      <c r="E4014">
        <v>8.9109999999999996</v>
      </c>
      <c r="F4014">
        <v>9.5640000000000001</v>
      </c>
      <c r="G4014">
        <v>2.4279999999999999</v>
      </c>
      <c r="H4014">
        <v>0.49399999999999999</v>
      </c>
      <c r="I4014">
        <v>3.6</v>
      </c>
      <c r="J4014">
        <v>89.777000000000001</v>
      </c>
    </row>
    <row r="4015" spans="1:10" x14ac:dyDescent="0.25">
      <c r="A4015">
        <v>698.57100000000014</v>
      </c>
      <c r="B4015">
        <v>0.78400000000000003</v>
      </c>
      <c r="C4015">
        <v>0.77100000000000002</v>
      </c>
      <c r="D4015">
        <v>5.88</v>
      </c>
      <c r="E4015">
        <v>18.826000000000001</v>
      </c>
      <c r="F4015">
        <v>15.853999999999999</v>
      </c>
      <c r="G4015">
        <v>3.528</v>
      </c>
      <c r="H4015">
        <v>0.85799999999999998</v>
      </c>
      <c r="I4015">
        <v>3.66</v>
      </c>
      <c r="J4015">
        <v>170.29</v>
      </c>
    </row>
    <row r="4016" spans="1:10" x14ac:dyDescent="0.25">
      <c r="A4016">
        <v>698.72300000000007</v>
      </c>
      <c r="B4016">
        <v>0.78400000000000003</v>
      </c>
      <c r="C4016">
        <v>0.59799999999999998</v>
      </c>
      <c r="D4016">
        <v>0.53100000000000003</v>
      </c>
      <c r="E4016">
        <v>0.48499999999999999</v>
      </c>
      <c r="F4016">
        <v>0.42799999999999999</v>
      </c>
      <c r="G4016">
        <v>0.32900000000000001</v>
      </c>
      <c r="H4016">
        <v>9.2999999999999999E-2</v>
      </c>
      <c r="I4016">
        <v>4.84</v>
      </c>
      <c r="J4016">
        <v>15.709</v>
      </c>
    </row>
    <row r="4017" spans="1:10" x14ac:dyDescent="0.25">
      <c r="A4017">
        <v>698.73500000000013</v>
      </c>
      <c r="B4017">
        <v>0.82699999999999996</v>
      </c>
      <c r="C4017">
        <v>0.64300000000000002</v>
      </c>
      <c r="D4017">
        <v>2.214</v>
      </c>
      <c r="E4017">
        <v>12.983000000000001</v>
      </c>
      <c r="F4017">
        <v>6.4050000000000002</v>
      </c>
      <c r="G4017">
        <v>0.77400000000000002</v>
      </c>
      <c r="H4017">
        <v>0.36299999999999999</v>
      </c>
      <c r="I4017">
        <v>3.87</v>
      </c>
      <c r="J4017">
        <v>93.778999999999996</v>
      </c>
    </row>
    <row r="4018" spans="1:10" x14ac:dyDescent="0.25">
      <c r="A4018">
        <v>698.77400000000011</v>
      </c>
      <c r="B4018">
        <v>0.156</v>
      </c>
      <c r="C4018">
        <v>0.113</v>
      </c>
      <c r="D4018">
        <v>8.7999999999999995E-2</v>
      </c>
      <c r="E4018">
        <v>0.06</v>
      </c>
      <c r="F4018">
        <v>0.04</v>
      </c>
      <c r="G4018">
        <v>3.9E-2</v>
      </c>
      <c r="H4018">
        <v>1.2E-2</v>
      </c>
      <c r="I4018">
        <v>5.24</v>
      </c>
      <c r="J4018">
        <v>2.661</v>
      </c>
    </row>
    <row r="4019" spans="1:10" x14ac:dyDescent="0.25">
      <c r="A4019">
        <v>698.82100000000014</v>
      </c>
      <c r="B4019">
        <v>0.77100000000000002</v>
      </c>
      <c r="C4019">
        <v>0.64700000000000002</v>
      </c>
      <c r="D4019">
        <v>3.4239999999999999</v>
      </c>
      <c r="E4019">
        <v>20.234000000000002</v>
      </c>
      <c r="F4019">
        <v>8.4169999999999998</v>
      </c>
      <c r="G4019">
        <v>1.323</v>
      </c>
      <c r="H4019">
        <v>1.1539999999999999</v>
      </c>
      <c r="I4019">
        <v>3.79</v>
      </c>
      <c r="J4019">
        <v>136.38900000000001</v>
      </c>
    </row>
    <row r="4020" spans="1:10" x14ac:dyDescent="0.25">
      <c r="A4020">
        <v>698.84900000000005</v>
      </c>
      <c r="B4020">
        <v>0.78800000000000003</v>
      </c>
      <c r="C4020">
        <v>0.63600000000000001</v>
      </c>
      <c r="D4020">
        <v>2.0840000000000001</v>
      </c>
      <c r="E4020">
        <v>11.476000000000001</v>
      </c>
      <c r="F4020">
        <v>4.3390000000000004</v>
      </c>
      <c r="G4020">
        <v>1.2909999999999999</v>
      </c>
      <c r="H4020">
        <v>0.7</v>
      </c>
      <c r="I4020">
        <v>3.85</v>
      </c>
      <c r="J4020">
        <v>81.951999999999998</v>
      </c>
    </row>
    <row r="4021" spans="1:10" x14ac:dyDescent="0.25">
      <c r="A4021">
        <v>698.90200000000004</v>
      </c>
      <c r="B4021">
        <v>0.753</v>
      </c>
      <c r="C4021">
        <v>0.621</v>
      </c>
      <c r="D4021">
        <v>1.4670000000000001</v>
      </c>
      <c r="E4021">
        <v>7.6050000000000004</v>
      </c>
      <c r="F4021">
        <v>3.1080000000000001</v>
      </c>
      <c r="G4021">
        <v>0.74199999999999999</v>
      </c>
      <c r="H4021">
        <v>0.249</v>
      </c>
      <c r="I4021">
        <v>3.98</v>
      </c>
      <c r="J4021">
        <v>57.808999999999997</v>
      </c>
    </row>
    <row r="4022" spans="1:10" x14ac:dyDescent="0.25">
      <c r="A4022">
        <v>699.01900000000012</v>
      </c>
      <c r="B4022">
        <v>0.155</v>
      </c>
      <c r="C4022">
        <v>0.11700000000000001</v>
      </c>
      <c r="D4022">
        <v>8.7999999999999995E-2</v>
      </c>
      <c r="E4022">
        <v>6.5000000000000002E-2</v>
      </c>
      <c r="F4022">
        <v>3.6999999999999998E-2</v>
      </c>
      <c r="G4022">
        <v>2.9000000000000001E-2</v>
      </c>
      <c r="H4022">
        <v>1.7999999999999999E-2</v>
      </c>
      <c r="I4022">
        <v>5.26</v>
      </c>
      <c r="J4022">
        <v>2.6749999999999998</v>
      </c>
    </row>
    <row r="4023" spans="1:10" x14ac:dyDescent="0.25">
      <c r="A4023">
        <v>699.0390000000001</v>
      </c>
      <c r="B4023">
        <v>0.76100000000000001</v>
      </c>
      <c r="C4023">
        <v>0.58499999999999996</v>
      </c>
      <c r="D4023">
        <v>0.97899999999999998</v>
      </c>
      <c r="E4023">
        <v>4.9829999999999997</v>
      </c>
      <c r="F4023">
        <v>2.3340000000000001</v>
      </c>
      <c r="G4023">
        <v>0.55800000000000005</v>
      </c>
      <c r="H4023">
        <v>0.215</v>
      </c>
      <c r="I4023">
        <v>4.03</v>
      </c>
      <c r="J4023">
        <v>41.991999999999997</v>
      </c>
    </row>
    <row r="4024" spans="1:10" x14ac:dyDescent="0.25">
      <c r="A4024">
        <v>699.12300000000005</v>
      </c>
      <c r="B4024">
        <v>0.81699999999999995</v>
      </c>
      <c r="C4024">
        <v>0.875</v>
      </c>
      <c r="D4024">
        <v>7.1639999999999997</v>
      </c>
      <c r="E4024">
        <v>35.670999999999999</v>
      </c>
      <c r="F4024">
        <v>20.58</v>
      </c>
      <c r="G4024">
        <v>3.7480000000000002</v>
      </c>
      <c r="H4024">
        <v>1.8919999999999999</v>
      </c>
      <c r="I4024">
        <v>3.68</v>
      </c>
      <c r="J4024">
        <v>260.60399999999998</v>
      </c>
    </row>
    <row r="4025" spans="1:10" x14ac:dyDescent="0.25">
      <c r="A4025">
        <v>699.25100000000009</v>
      </c>
      <c r="B4025">
        <v>0.16</v>
      </c>
      <c r="C4025">
        <v>0.109</v>
      </c>
      <c r="D4025">
        <v>8.1000000000000003E-2</v>
      </c>
      <c r="E4025">
        <v>7.0999999999999994E-2</v>
      </c>
      <c r="F4025">
        <v>5.2999999999999999E-2</v>
      </c>
      <c r="G4025">
        <v>3.9E-2</v>
      </c>
      <c r="H4025">
        <v>3.3000000000000002E-2</v>
      </c>
      <c r="I4025">
        <v>5.01</v>
      </c>
      <c r="J4025">
        <v>2.7330000000000001</v>
      </c>
    </row>
    <row r="4026" spans="1:10" x14ac:dyDescent="0.25">
      <c r="A4026">
        <v>699.27300000000014</v>
      </c>
      <c r="B4026">
        <v>0.79400000000000004</v>
      </c>
      <c r="C4026">
        <v>1.028</v>
      </c>
      <c r="D4026">
        <v>6.29</v>
      </c>
      <c r="E4026">
        <v>12.831</v>
      </c>
      <c r="F4026">
        <v>4.9930000000000003</v>
      </c>
      <c r="G4026">
        <v>0.65400000000000003</v>
      </c>
      <c r="H4026">
        <v>0.30099999999999999</v>
      </c>
      <c r="I4026">
        <v>4.13</v>
      </c>
      <c r="J4026">
        <v>111.086</v>
      </c>
    </row>
    <row r="4027" spans="1:10" x14ac:dyDescent="0.25">
      <c r="A4027">
        <v>699.29600000000005</v>
      </c>
      <c r="B4027">
        <v>4.0469999999999997</v>
      </c>
      <c r="C4027">
        <v>17.001000000000001</v>
      </c>
      <c r="D4027">
        <v>33.155000000000001</v>
      </c>
      <c r="E4027">
        <v>171.99100000000001</v>
      </c>
      <c r="F4027">
        <v>106.08499999999999</v>
      </c>
      <c r="G4027">
        <v>18.829000000000001</v>
      </c>
      <c r="H4027">
        <v>4.3600000000000003</v>
      </c>
      <c r="I4027">
        <v>3.78</v>
      </c>
      <c r="J4027">
        <v>1344.346</v>
      </c>
    </row>
    <row r="4028" spans="1:10" x14ac:dyDescent="0.25">
      <c r="A4028">
        <v>699.35100000000011</v>
      </c>
      <c r="B4028">
        <v>0.80700000000000005</v>
      </c>
      <c r="C4028">
        <v>0.57499999999999996</v>
      </c>
      <c r="D4028">
        <v>1.113</v>
      </c>
      <c r="E4028">
        <v>8.57</v>
      </c>
      <c r="F4028">
        <v>4.9610000000000003</v>
      </c>
      <c r="G4028">
        <v>0.746</v>
      </c>
      <c r="H4028">
        <v>0.183</v>
      </c>
      <c r="I4028">
        <v>3.86</v>
      </c>
      <c r="J4028">
        <v>65.501000000000005</v>
      </c>
    </row>
    <row r="4029" spans="1:10" x14ac:dyDescent="0.25">
      <c r="A4029">
        <v>699.41700000000014</v>
      </c>
      <c r="B4029">
        <v>0.80900000000000005</v>
      </c>
      <c r="C4029">
        <v>0.625</v>
      </c>
      <c r="D4029">
        <v>2.6880000000000002</v>
      </c>
      <c r="E4029">
        <v>15.202</v>
      </c>
      <c r="F4029">
        <v>6.5019999999999998</v>
      </c>
      <c r="G4029">
        <v>1.0620000000000001</v>
      </c>
      <c r="H4029">
        <v>0.57299999999999995</v>
      </c>
      <c r="I4029">
        <v>3.86</v>
      </c>
      <c r="J4029">
        <v>105.864</v>
      </c>
    </row>
    <row r="4030" spans="1:10" x14ac:dyDescent="0.25">
      <c r="A4030">
        <v>699.4670000000001</v>
      </c>
      <c r="B4030">
        <v>0.81599999999999995</v>
      </c>
      <c r="C4030">
        <v>0.60099999999999998</v>
      </c>
      <c r="D4030">
        <v>1.8</v>
      </c>
      <c r="E4030">
        <v>9.9489999999999998</v>
      </c>
      <c r="F4030">
        <v>4.3630000000000004</v>
      </c>
      <c r="G4030">
        <v>0.61699999999999999</v>
      </c>
      <c r="H4030">
        <v>0.27200000000000002</v>
      </c>
      <c r="I4030">
        <v>3.95</v>
      </c>
      <c r="J4030">
        <v>72.706999999999994</v>
      </c>
    </row>
    <row r="4031" spans="1:10" x14ac:dyDescent="0.25">
      <c r="A4031">
        <v>699.58600000000001</v>
      </c>
      <c r="B4031">
        <v>0.79300000000000004</v>
      </c>
      <c r="C4031">
        <v>0.66300000000000003</v>
      </c>
      <c r="D4031">
        <v>2.9220000000000002</v>
      </c>
      <c r="E4031">
        <v>14.568</v>
      </c>
      <c r="F4031">
        <v>6.4779999999999998</v>
      </c>
      <c r="G4031">
        <v>0.97399999999999998</v>
      </c>
      <c r="H4031">
        <v>0.53900000000000003</v>
      </c>
      <c r="I4031">
        <v>3.87</v>
      </c>
      <c r="J4031">
        <v>104.33</v>
      </c>
    </row>
    <row r="4032" spans="1:10" x14ac:dyDescent="0.25">
      <c r="A4032">
        <v>699.61000000000013</v>
      </c>
      <c r="B4032">
        <v>0.81</v>
      </c>
      <c r="C4032">
        <v>0.75700000000000001</v>
      </c>
      <c r="D4032">
        <v>6.1550000000000002</v>
      </c>
      <c r="E4032">
        <v>32.218000000000004</v>
      </c>
      <c r="F4032">
        <v>14.063000000000001</v>
      </c>
      <c r="G4032">
        <v>1.8740000000000001</v>
      </c>
      <c r="H4032">
        <v>1.0169999999999999</v>
      </c>
      <c r="I4032">
        <v>3.81</v>
      </c>
      <c r="J4032">
        <v>216.81299999999999</v>
      </c>
    </row>
    <row r="4033" spans="1:10" x14ac:dyDescent="0.25">
      <c r="A4033">
        <v>699.7360000000001</v>
      </c>
      <c r="B4033">
        <v>0.78</v>
      </c>
      <c r="C4033">
        <v>0.61</v>
      </c>
      <c r="D4033">
        <v>1.597</v>
      </c>
      <c r="E4033">
        <v>12.15</v>
      </c>
      <c r="F4033">
        <v>4.1289999999999996</v>
      </c>
      <c r="G4033">
        <v>0.80600000000000005</v>
      </c>
      <c r="H4033">
        <v>0.29199999999999998</v>
      </c>
      <c r="I4033">
        <v>3.93</v>
      </c>
      <c r="J4033">
        <v>79.997</v>
      </c>
    </row>
    <row r="4034" spans="1:10" x14ac:dyDescent="0.25">
      <c r="A4034">
        <v>699.75900000000001</v>
      </c>
      <c r="B4034">
        <v>0.79400000000000004</v>
      </c>
      <c r="C4034">
        <v>0.68200000000000005</v>
      </c>
      <c r="D4034">
        <v>3.085</v>
      </c>
      <c r="E4034">
        <v>18.852</v>
      </c>
      <c r="F4034">
        <v>8.17</v>
      </c>
      <c r="G4034">
        <v>1.3049999999999999</v>
      </c>
      <c r="H4034">
        <v>1.268</v>
      </c>
      <c r="I4034">
        <v>3.77</v>
      </c>
      <c r="J4034">
        <v>128.87299999999999</v>
      </c>
    </row>
    <row r="4035" spans="1:10" x14ac:dyDescent="0.25">
      <c r="A4035">
        <v>699.80900000000008</v>
      </c>
      <c r="B4035">
        <v>0.79900000000000004</v>
      </c>
      <c r="C4035">
        <v>0.64500000000000002</v>
      </c>
      <c r="D4035">
        <v>2.3959999999999999</v>
      </c>
      <c r="E4035">
        <v>14.176</v>
      </c>
      <c r="F4035">
        <v>6.3949999999999996</v>
      </c>
      <c r="G4035">
        <v>0.754</v>
      </c>
      <c r="H4035">
        <v>0.44800000000000001</v>
      </c>
      <c r="I4035">
        <v>3.88</v>
      </c>
      <c r="J4035">
        <v>99.293000000000006</v>
      </c>
    </row>
    <row r="4036" spans="1:10" x14ac:dyDescent="0.25">
      <c r="A4036">
        <v>699.88700000000006</v>
      </c>
      <c r="B4036">
        <v>1.1279999999999999</v>
      </c>
      <c r="C4036">
        <v>2.302</v>
      </c>
      <c r="D4036">
        <v>4.2530000000000001</v>
      </c>
      <c r="E4036">
        <v>25.24</v>
      </c>
      <c r="F4036">
        <v>9.1660000000000004</v>
      </c>
      <c r="G4036">
        <v>2.78</v>
      </c>
      <c r="H4036">
        <v>2.4420000000000002</v>
      </c>
      <c r="I4036">
        <v>3.79</v>
      </c>
      <c r="J4036">
        <v>179.428</v>
      </c>
    </row>
    <row r="4037" spans="1:10" x14ac:dyDescent="0.25">
      <c r="A4037">
        <v>699.93600000000015</v>
      </c>
      <c r="B4037">
        <v>0.76600000000000001</v>
      </c>
      <c r="C4037">
        <v>0.63500000000000001</v>
      </c>
      <c r="D4037">
        <v>2.3210000000000002</v>
      </c>
      <c r="E4037">
        <v>12.606</v>
      </c>
      <c r="F4037">
        <v>5.6029999999999998</v>
      </c>
      <c r="G4037">
        <v>1.194</v>
      </c>
      <c r="H4037">
        <v>0.34300000000000003</v>
      </c>
      <c r="I4037">
        <v>3.87</v>
      </c>
      <c r="J4037">
        <v>90.745000000000005</v>
      </c>
    </row>
    <row r="4038" spans="1:10" x14ac:dyDescent="0.25">
      <c r="A4038">
        <v>699.99500000000012</v>
      </c>
      <c r="B4038">
        <v>0.81200000000000006</v>
      </c>
      <c r="C4038">
        <v>0.60899999999999999</v>
      </c>
      <c r="D4038">
        <v>2.0390000000000001</v>
      </c>
      <c r="E4038">
        <v>10.78</v>
      </c>
      <c r="F4038">
        <v>4.7069999999999999</v>
      </c>
      <c r="G4038">
        <v>0.755</v>
      </c>
      <c r="H4038">
        <v>0.36199999999999999</v>
      </c>
      <c r="I4038">
        <v>3.92</v>
      </c>
      <c r="J4038">
        <v>78.644999999999996</v>
      </c>
    </row>
    <row r="4039" spans="1:10" x14ac:dyDescent="0.25">
      <c r="A4039">
        <v>700.04500000000007</v>
      </c>
      <c r="B4039">
        <v>0.79500000000000004</v>
      </c>
      <c r="C4039">
        <v>0.63800000000000001</v>
      </c>
      <c r="D4039">
        <v>3.0990000000000002</v>
      </c>
      <c r="E4039">
        <v>17.992000000000001</v>
      </c>
      <c r="F4039">
        <v>8.7530000000000001</v>
      </c>
      <c r="G4039">
        <v>1.032</v>
      </c>
      <c r="H4039">
        <v>0.745</v>
      </c>
      <c r="I4039">
        <v>3.81</v>
      </c>
      <c r="J4039">
        <v>125.92</v>
      </c>
    </row>
    <row r="4040" spans="1:10" x14ac:dyDescent="0.25">
      <c r="A4040">
        <v>700.17200000000003</v>
      </c>
      <c r="B4040">
        <v>1.5029999999999999</v>
      </c>
      <c r="C4040">
        <v>4.5739999999999998</v>
      </c>
      <c r="D4040">
        <v>24.132000000000001</v>
      </c>
      <c r="E4040">
        <v>112.251</v>
      </c>
      <c r="F4040">
        <v>86.183999999999997</v>
      </c>
      <c r="G4040">
        <v>6.8949999999999996</v>
      </c>
      <c r="H4040">
        <v>4.4690000000000003</v>
      </c>
      <c r="I4040">
        <v>3.69</v>
      </c>
      <c r="J4040">
        <v>884.43399999999997</v>
      </c>
    </row>
    <row r="4041" spans="1:10" x14ac:dyDescent="0.25">
      <c r="A4041">
        <v>700.19200000000012</v>
      </c>
      <c r="B4041">
        <v>0.80100000000000005</v>
      </c>
      <c r="C4041">
        <v>1.079</v>
      </c>
      <c r="D4041">
        <v>6.9509999999999996</v>
      </c>
      <c r="E4041">
        <v>41.47</v>
      </c>
      <c r="F4041">
        <v>22.274000000000001</v>
      </c>
      <c r="G4041">
        <v>4.8940000000000001</v>
      </c>
      <c r="H4041">
        <v>5.806</v>
      </c>
      <c r="I4041">
        <v>3.54</v>
      </c>
      <c r="J4041">
        <v>295.13200000000001</v>
      </c>
    </row>
    <row r="4042" spans="1:10" x14ac:dyDescent="0.25">
      <c r="A4042">
        <v>700.25600000000009</v>
      </c>
      <c r="B4042">
        <v>0.77700000000000002</v>
      </c>
      <c r="C4042">
        <v>0.86199999999999999</v>
      </c>
      <c r="D4042">
        <v>5.8029999999999999</v>
      </c>
      <c r="E4042">
        <v>38.49</v>
      </c>
      <c r="F4042">
        <v>20.664000000000001</v>
      </c>
      <c r="G4042">
        <v>4.141</v>
      </c>
      <c r="H4042">
        <v>1.97</v>
      </c>
      <c r="I4042">
        <v>3.66</v>
      </c>
      <c r="J4042">
        <v>265.83300000000003</v>
      </c>
    </row>
    <row r="4043" spans="1:10" x14ac:dyDescent="0.25">
      <c r="A4043">
        <v>700.40700000000004</v>
      </c>
      <c r="B4043">
        <v>0.83199999999999996</v>
      </c>
      <c r="C4043">
        <v>1.3620000000000001</v>
      </c>
      <c r="D4043">
        <v>11.161</v>
      </c>
      <c r="E4043">
        <v>70.84</v>
      </c>
      <c r="F4043">
        <v>37.58</v>
      </c>
      <c r="G4043">
        <v>3.9740000000000002</v>
      </c>
      <c r="H4043">
        <v>2.1909999999999998</v>
      </c>
      <c r="I4043">
        <v>3.72</v>
      </c>
      <c r="J4043">
        <v>476.041</v>
      </c>
    </row>
    <row r="4044" spans="1:10" x14ac:dyDescent="0.25">
      <c r="A4044">
        <v>700.43600000000015</v>
      </c>
      <c r="B4044">
        <v>0.82</v>
      </c>
      <c r="C4044">
        <v>0.58499999999999996</v>
      </c>
      <c r="D4044">
        <v>0.99</v>
      </c>
      <c r="E4044">
        <v>3.121</v>
      </c>
      <c r="F4044">
        <v>2.5870000000000002</v>
      </c>
      <c r="G4044">
        <v>0.79500000000000004</v>
      </c>
      <c r="H4044">
        <v>0.16500000000000001</v>
      </c>
      <c r="I4044">
        <v>3.99</v>
      </c>
      <c r="J4044">
        <v>36.198</v>
      </c>
    </row>
    <row r="4045" spans="1:10" x14ac:dyDescent="0.25">
      <c r="A4045">
        <v>700.56100000000015</v>
      </c>
      <c r="B4045">
        <v>0.157</v>
      </c>
      <c r="C4045">
        <v>0.114</v>
      </c>
      <c r="D4045">
        <v>8.5999999999999993E-2</v>
      </c>
      <c r="E4045">
        <v>6.0999999999999999E-2</v>
      </c>
      <c r="F4045">
        <v>4.4999999999999998E-2</v>
      </c>
      <c r="G4045">
        <v>3.4000000000000002E-2</v>
      </c>
      <c r="H4045">
        <v>2.4E-2</v>
      </c>
      <c r="I4045">
        <v>5.15</v>
      </c>
      <c r="J4045">
        <v>2.6829999999999998</v>
      </c>
    </row>
    <row r="4046" spans="1:10" x14ac:dyDescent="0.25">
      <c r="A4046">
        <v>700.59100000000012</v>
      </c>
      <c r="B4046">
        <v>0.80800000000000005</v>
      </c>
      <c r="C4046">
        <v>0.99</v>
      </c>
      <c r="D4046">
        <v>4.0019999999999998</v>
      </c>
      <c r="E4046">
        <v>14.994</v>
      </c>
      <c r="F4046">
        <v>6.0179999999999998</v>
      </c>
      <c r="G4046">
        <v>2.246</v>
      </c>
      <c r="H4046">
        <v>2.476</v>
      </c>
      <c r="I4046">
        <v>3.7</v>
      </c>
      <c r="J4046">
        <v>116.605</v>
      </c>
    </row>
    <row r="4047" spans="1:10" x14ac:dyDescent="0.25">
      <c r="A4047">
        <v>700.62200000000007</v>
      </c>
      <c r="B4047">
        <v>0.155</v>
      </c>
      <c r="C4047">
        <v>0.11</v>
      </c>
      <c r="D4047">
        <v>8.5000000000000006E-2</v>
      </c>
      <c r="E4047">
        <v>6.5000000000000002E-2</v>
      </c>
      <c r="F4047">
        <v>5.0999999999999997E-2</v>
      </c>
      <c r="G4047">
        <v>4.1000000000000002E-2</v>
      </c>
      <c r="H4047">
        <v>2.3E-2</v>
      </c>
      <c r="I4047">
        <v>5.07</v>
      </c>
      <c r="J4047">
        <v>2.6819999999999999</v>
      </c>
    </row>
    <row r="4048" spans="1:10" x14ac:dyDescent="0.25">
      <c r="A4048">
        <v>700.68400000000008</v>
      </c>
      <c r="B4048">
        <v>0.76700000000000002</v>
      </c>
      <c r="C4048">
        <v>0.92500000000000004</v>
      </c>
      <c r="D4048">
        <v>5.2439999999999998</v>
      </c>
      <c r="E4048">
        <v>26.010999999999999</v>
      </c>
      <c r="F4048">
        <v>15.917</v>
      </c>
      <c r="G4048">
        <v>3.5539999999999998</v>
      </c>
      <c r="H4048">
        <v>2.2330000000000001</v>
      </c>
      <c r="I4048">
        <v>3.63</v>
      </c>
      <c r="J4048">
        <v>198.27500000000001</v>
      </c>
    </row>
    <row r="4049" spans="1:10" x14ac:dyDescent="0.25">
      <c r="A4049">
        <v>700.71500000000015</v>
      </c>
      <c r="B4049">
        <v>0.156</v>
      </c>
      <c r="C4049">
        <v>0.11700000000000001</v>
      </c>
      <c r="D4049">
        <v>8.4000000000000005E-2</v>
      </c>
      <c r="E4049">
        <v>6.4000000000000001E-2</v>
      </c>
      <c r="F4049">
        <v>4.5999999999999999E-2</v>
      </c>
      <c r="G4049">
        <v>4.5999999999999999E-2</v>
      </c>
      <c r="H4049">
        <v>2.1000000000000001E-2</v>
      </c>
      <c r="I4049">
        <v>5.09</v>
      </c>
      <c r="J4049">
        <v>2.7250000000000001</v>
      </c>
    </row>
    <row r="4050" spans="1:10" x14ac:dyDescent="0.25">
      <c r="A4050">
        <v>700.78000000000009</v>
      </c>
      <c r="B4050">
        <v>0.77500000000000002</v>
      </c>
      <c r="C4050">
        <v>0.58399999999999996</v>
      </c>
      <c r="D4050">
        <v>0.82299999999999995</v>
      </c>
      <c r="E4050">
        <v>3.5139999999999998</v>
      </c>
      <c r="F4050">
        <v>1.9359999999999999</v>
      </c>
      <c r="G4050">
        <v>0.47199999999999998</v>
      </c>
      <c r="H4050">
        <v>0.128</v>
      </c>
      <c r="I4050">
        <v>4.13</v>
      </c>
      <c r="J4050">
        <v>33.978000000000002</v>
      </c>
    </row>
    <row r="4051" spans="1:10" x14ac:dyDescent="0.25">
      <c r="A4051">
        <v>700.81000000000006</v>
      </c>
      <c r="B4051">
        <v>0.77700000000000002</v>
      </c>
      <c r="C4051">
        <v>0.60199999999999998</v>
      </c>
      <c r="D4051">
        <v>0.86699999999999999</v>
      </c>
      <c r="E4051">
        <v>6.27</v>
      </c>
      <c r="F4051">
        <v>3.5049999999999999</v>
      </c>
      <c r="G4051">
        <v>0.77200000000000002</v>
      </c>
      <c r="H4051">
        <v>0.13900000000000001</v>
      </c>
      <c r="I4051">
        <v>3.92</v>
      </c>
      <c r="J4051">
        <v>50.667999999999999</v>
      </c>
    </row>
    <row r="4052" spans="1:10" x14ac:dyDescent="0.25">
      <c r="A4052">
        <v>700.86000000000013</v>
      </c>
      <c r="B4052">
        <v>0.157</v>
      </c>
      <c r="C4052">
        <v>0.106</v>
      </c>
      <c r="D4052">
        <v>8.6999999999999994E-2</v>
      </c>
      <c r="E4052">
        <v>6.6000000000000003E-2</v>
      </c>
      <c r="F4052">
        <v>4.5999999999999999E-2</v>
      </c>
      <c r="G4052">
        <v>0.04</v>
      </c>
      <c r="H4052">
        <v>1.7999999999999999E-2</v>
      </c>
      <c r="I4052">
        <v>5.13</v>
      </c>
      <c r="J4052">
        <v>2.67</v>
      </c>
    </row>
    <row r="4053" spans="1:10" x14ac:dyDescent="0.25">
      <c r="A4053">
        <v>700.92200000000003</v>
      </c>
      <c r="B4053">
        <v>0.76900000000000002</v>
      </c>
      <c r="C4053">
        <v>0.57499999999999996</v>
      </c>
      <c r="D4053">
        <v>0.97599999999999998</v>
      </c>
      <c r="E4053">
        <v>8.3989999999999991</v>
      </c>
      <c r="F4053">
        <v>4.9480000000000004</v>
      </c>
      <c r="G4053">
        <v>0.68300000000000005</v>
      </c>
      <c r="H4053">
        <v>0.129</v>
      </c>
      <c r="I4053">
        <v>3.86</v>
      </c>
      <c r="J4053">
        <v>63.646000000000001</v>
      </c>
    </row>
    <row r="4054" spans="1:10" x14ac:dyDescent="0.25">
      <c r="A4054">
        <v>700.94700000000012</v>
      </c>
      <c r="B4054">
        <v>0.81399999999999995</v>
      </c>
      <c r="C4054">
        <v>0.69799999999999995</v>
      </c>
      <c r="D4054">
        <v>3.3809999999999998</v>
      </c>
      <c r="E4054">
        <v>5.5949999999999998</v>
      </c>
      <c r="F4054">
        <v>6.141</v>
      </c>
      <c r="G4054">
        <v>0.82799999999999996</v>
      </c>
      <c r="H4054">
        <v>0.45100000000000001</v>
      </c>
      <c r="I4054">
        <v>3.89</v>
      </c>
      <c r="J4054">
        <v>69.707999999999998</v>
      </c>
    </row>
    <row r="4055" spans="1:10" x14ac:dyDescent="0.25">
      <c r="A4055">
        <v>700.99800000000005</v>
      </c>
      <c r="B4055">
        <v>0.158</v>
      </c>
      <c r="C4055">
        <v>0.113</v>
      </c>
      <c r="D4055">
        <v>8.5999999999999993E-2</v>
      </c>
      <c r="E4055">
        <v>6.7000000000000004E-2</v>
      </c>
      <c r="F4055">
        <v>0.04</v>
      </c>
      <c r="G4055">
        <v>3.4000000000000002E-2</v>
      </c>
      <c r="H4055">
        <v>0.02</v>
      </c>
      <c r="I4055">
        <v>5.19</v>
      </c>
      <c r="J4055">
        <v>2.6859999999999999</v>
      </c>
    </row>
    <row r="4056" spans="1:10" x14ac:dyDescent="0.25">
      <c r="A4056">
        <v>701.05800000000011</v>
      </c>
      <c r="B4056">
        <v>0.78100000000000003</v>
      </c>
      <c r="C4056">
        <v>0.61399999999999999</v>
      </c>
      <c r="D4056">
        <v>1.242</v>
      </c>
      <c r="E4056">
        <v>3.617</v>
      </c>
      <c r="F4056">
        <v>2.5979999999999999</v>
      </c>
      <c r="G4056">
        <v>1.484</v>
      </c>
      <c r="H4056">
        <v>0.16</v>
      </c>
      <c r="I4056">
        <v>3.88</v>
      </c>
      <c r="J4056">
        <v>40.750999999999998</v>
      </c>
    </row>
    <row r="4057" spans="1:10" x14ac:dyDescent="0.25">
      <c r="A4057">
        <v>701.09600000000012</v>
      </c>
      <c r="B4057">
        <v>0.78</v>
      </c>
      <c r="C4057">
        <v>0.58199999999999996</v>
      </c>
      <c r="D4057">
        <v>0.84799999999999998</v>
      </c>
      <c r="E4057">
        <v>7.1289999999999996</v>
      </c>
      <c r="F4057">
        <v>4.133</v>
      </c>
      <c r="G4057">
        <v>0.55500000000000005</v>
      </c>
      <c r="H4057">
        <v>0.161</v>
      </c>
      <c r="I4057">
        <v>3.9</v>
      </c>
      <c r="J4057">
        <v>55.381999999999998</v>
      </c>
    </row>
    <row r="4058" spans="1:10" x14ac:dyDescent="0.25">
      <c r="A4058">
        <v>701.13700000000006</v>
      </c>
      <c r="B4058">
        <v>0.79</v>
      </c>
      <c r="C4058">
        <v>0.65700000000000003</v>
      </c>
      <c r="D4058">
        <v>2.081</v>
      </c>
      <c r="E4058">
        <v>6.4669999999999996</v>
      </c>
      <c r="F4058">
        <v>5.8449999999999998</v>
      </c>
      <c r="G4058">
        <v>1.294</v>
      </c>
      <c r="H4058">
        <v>0.34399999999999997</v>
      </c>
      <c r="I4058">
        <v>3.79</v>
      </c>
      <c r="J4058">
        <v>66.207999999999998</v>
      </c>
    </row>
    <row r="4059" spans="1:10" x14ac:dyDescent="0.25">
      <c r="A4059">
        <v>701.18100000000004</v>
      </c>
      <c r="B4059">
        <v>0.82299999999999995</v>
      </c>
      <c r="C4059">
        <v>0.57699999999999996</v>
      </c>
      <c r="D4059">
        <v>0.79200000000000004</v>
      </c>
      <c r="E4059">
        <v>4.8929999999999998</v>
      </c>
      <c r="F4059">
        <v>3.89</v>
      </c>
      <c r="G4059">
        <v>0.38800000000000001</v>
      </c>
      <c r="H4059">
        <v>0.185</v>
      </c>
      <c r="I4059">
        <v>3.93</v>
      </c>
      <c r="J4059">
        <v>45.393000000000001</v>
      </c>
    </row>
    <row r="4060" spans="1:10" x14ac:dyDescent="0.25">
      <c r="A4060">
        <v>701.23200000000008</v>
      </c>
      <c r="B4060">
        <v>0.77600000000000002</v>
      </c>
      <c r="C4060">
        <v>0.59099999999999997</v>
      </c>
      <c r="D4060">
        <v>0.77900000000000003</v>
      </c>
      <c r="E4060">
        <v>4.3159999999999998</v>
      </c>
      <c r="F4060">
        <v>2.2570000000000001</v>
      </c>
      <c r="G4060">
        <v>0.36299999999999999</v>
      </c>
      <c r="H4060">
        <v>9.7000000000000003E-2</v>
      </c>
      <c r="I4060">
        <v>4.1100000000000003</v>
      </c>
      <c r="J4060">
        <v>37.731000000000002</v>
      </c>
    </row>
    <row r="4061" spans="1:10" x14ac:dyDescent="0.25">
      <c r="A4061">
        <v>701.28300000000013</v>
      </c>
      <c r="B4061">
        <v>0.77500000000000002</v>
      </c>
      <c r="C4061">
        <v>0.77100000000000002</v>
      </c>
      <c r="D4061">
        <v>9.44</v>
      </c>
      <c r="E4061">
        <v>16.989999999999998</v>
      </c>
      <c r="F4061">
        <v>10.928000000000001</v>
      </c>
      <c r="G4061">
        <v>3.3460000000000001</v>
      </c>
      <c r="H4061">
        <v>1.4930000000000001</v>
      </c>
      <c r="I4061">
        <v>3.8</v>
      </c>
      <c r="J4061">
        <v>166.17400000000001</v>
      </c>
    </row>
    <row r="4062" spans="1:10" x14ac:dyDescent="0.25">
      <c r="A4062">
        <v>701.32900000000006</v>
      </c>
      <c r="B4062">
        <v>0.157</v>
      </c>
      <c r="C4062">
        <v>0.114</v>
      </c>
      <c r="D4062">
        <v>8.5999999999999993E-2</v>
      </c>
      <c r="E4062">
        <v>6.5000000000000002E-2</v>
      </c>
      <c r="F4062">
        <v>4.2000000000000003E-2</v>
      </c>
      <c r="G4062">
        <v>2.9000000000000001E-2</v>
      </c>
      <c r="H4062">
        <v>1.4999999999999999E-2</v>
      </c>
      <c r="I4062">
        <v>5.26</v>
      </c>
      <c r="J4062">
        <v>2.67</v>
      </c>
    </row>
    <row r="4063" spans="1:10" x14ac:dyDescent="0.25">
      <c r="A4063">
        <v>701.38200000000006</v>
      </c>
      <c r="B4063">
        <v>0.80900000000000005</v>
      </c>
      <c r="C4063">
        <v>0.754</v>
      </c>
      <c r="D4063">
        <v>3.5489999999999999</v>
      </c>
      <c r="E4063">
        <v>9.6199999999999992</v>
      </c>
      <c r="F4063">
        <v>8.3170000000000002</v>
      </c>
      <c r="G4063">
        <v>5.1689999999999996</v>
      </c>
      <c r="H4063">
        <v>0.50700000000000001</v>
      </c>
      <c r="I4063">
        <v>3.56</v>
      </c>
      <c r="J4063">
        <v>102.209</v>
      </c>
    </row>
    <row r="4064" spans="1:10" x14ac:dyDescent="0.25">
      <c r="A4064">
        <v>701.49400000000014</v>
      </c>
      <c r="B4064">
        <v>0.76500000000000001</v>
      </c>
      <c r="C4064">
        <v>0.60499999999999998</v>
      </c>
      <c r="D4064">
        <v>0.51500000000000001</v>
      </c>
      <c r="E4064">
        <v>0.52</v>
      </c>
      <c r="F4064">
        <v>0.67600000000000005</v>
      </c>
      <c r="G4064">
        <v>0.79</v>
      </c>
      <c r="H4064">
        <v>0.121</v>
      </c>
      <c r="I4064">
        <v>4.3499999999999996</v>
      </c>
      <c r="J4064">
        <v>17.367999999999999</v>
      </c>
    </row>
    <row r="4065" spans="1:10" x14ac:dyDescent="0.25">
      <c r="A4065">
        <v>701.5150000000001</v>
      </c>
      <c r="B4065">
        <v>0.81200000000000006</v>
      </c>
      <c r="C4065">
        <v>1.01</v>
      </c>
      <c r="D4065">
        <v>6.1609999999999996</v>
      </c>
      <c r="E4065">
        <v>60.573</v>
      </c>
      <c r="F4065">
        <v>27.975999999999999</v>
      </c>
      <c r="G4065">
        <v>1.3480000000000001</v>
      </c>
      <c r="H4065">
        <v>1.0609999999999999</v>
      </c>
      <c r="I4065">
        <v>3.77</v>
      </c>
      <c r="J4065">
        <v>372.52300000000002</v>
      </c>
    </row>
    <row r="4066" spans="1:10" x14ac:dyDescent="0.25">
      <c r="A4066">
        <v>701.63700000000006</v>
      </c>
      <c r="B4066">
        <v>0.76700000000000002</v>
      </c>
      <c r="C4066">
        <v>0.69299999999999995</v>
      </c>
      <c r="D4066">
        <v>3.1680000000000001</v>
      </c>
      <c r="E4066">
        <v>7.468</v>
      </c>
      <c r="F4066">
        <v>3.5209999999999999</v>
      </c>
      <c r="G4066">
        <v>1.2170000000000001</v>
      </c>
      <c r="H4066">
        <v>0.185</v>
      </c>
      <c r="I4066">
        <v>4.0199999999999996</v>
      </c>
      <c r="J4066">
        <v>68.418999999999997</v>
      </c>
    </row>
    <row r="4067" spans="1:10" x14ac:dyDescent="0.25">
      <c r="A4067">
        <v>701.74500000000012</v>
      </c>
      <c r="B4067">
        <v>0.23400000000000001</v>
      </c>
      <c r="C4067">
        <v>0.183</v>
      </c>
      <c r="D4067">
        <v>0.16300000000000001</v>
      </c>
      <c r="E4067">
        <v>0.193</v>
      </c>
      <c r="F4067">
        <v>0.27</v>
      </c>
      <c r="G4067">
        <v>0.22</v>
      </c>
      <c r="H4067">
        <v>0.124</v>
      </c>
      <c r="I4067">
        <v>4.1100000000000003</v>
      </c>
      <c r="J4067">
        <v>5.6909999999999998</v>
      </c>
    </row>
    <row r="4068" spans="1:10" x14ac:dyDescent="0.25">
      <c r="A4068">
        <v>701.7650000000001</v>
      </c>
      <c r="B4068">
        <v>0.83199999999999996</v>
      </c>
      <c r="C4068">
        <v>0.98799999999999999</v>
      </c>
      <c r="D4068">
        <v>4.7560000000000002</v>
      </c>
      <c r="E4068">
        <v>46.113</v>
      </c>
      <c r="F4068">
        <v>17.126000000000001</v>
      </c>
      <c r="G4068">
        <v>2.83</v>
      </c>
      <c r="H4068">
        <v>1.39</v>
      </c>
      <c r="I4068">
        <v>3.76</v>
      </c>
      <c r="J4068">
        <v>278.41199999999998</v>
      </c>
    </row>
    <row r="4069" spans="1:10" x14ac:dyDescent="0.25">
      <c r="A4069">
        <v>701.78700000000003</v>
      </c>
      <c r="B4069">
        <v>0.80400000000000005</v>
      </c>
      <c r="C4069">
        <v>0.59299999999999997</v>
      </c>
      <c r="D4069">
        <v>1.1060000000000001</v>
      </c>
      <c r="E4069">
        <v>9.5510000000000002</v>
      </c>
      <c r="F4069">
        <v>3.734</v>
      </c>
      <c r="G4069">
        <v>0.67500000000000004</v>
      </c>
      <c r="H4069">
        <v>0.16900000000000001</v>
      </c>
      <c r="I4069">
        <v>3.95</v>
      </c>
      <c r="J4069">
        <v>65.635000000000005</v>
      </c>
    </row>
    <row r="4070" spans="1:10" x14ac:dyDescent="0.25">
      <c r="A4070">
        <v>701.79600000000005</v>
      </c>
      <c r="B4070">
        <v>0.76700000000000002</v>
      </c>
      <c r="C4070">
        <v>0.56799999999999995</v>
      </c>
      <c r="D4070">
        <v>0.59</v>
      </c>
      <c r="E4070">
        <v>2.3370000000000002</v>
      </c>
      <c r="F4070">
        <v>2.4460000000000002</v>
      </c>
      <c r="G4070">
        <v>1.079</v>
      </c>
      <c r="H4070">
        <v>0.26200000000000001</v>
      </c>
      <c r="I4070">
        <v>3.83</v>
      </c>
      <c r="J4070">
        <v>30.832000000000001</v>
      </c>
    </row>
    <row r="4071" spans="1:10" x14ac:dyDescent="0.25">
      <c r="A4071">
        <v>701.88600000000008</v>
      </c>
      <c r="B4071">
        <v>0.158</v>
      </c>
      <c r="C4071">
        <v>0.112</v>
      </c>
      <c r="D4071">
        <v>8.4000000000000005E-2</v>
      </c>
      <c r="E4071">
        <v>6.2E-2</v>
      </c>
      <c r="F4071">
        <v>5.0999999999999997E-2</v>
      </c>
      <c r="G4071">
        <v>3.6999999999999998E-2</v>
      </c>
      <c r="H4071">
        <v>2.1000000000000001E-2</v>
      </c>
      <c r="I4071">
        <v>5.13</v>
      </c>
      <c r="J4071">
        <v>2.6909999999999998</v>
      </c>
    </row>
    <row r="4072" spans="1:10" x14ac:dyDescent="0.25">
      <c r="A4072">
        <v>701.90700000000004</v>
      </c>
      <c r="B4072">
        <v>0.79300000000000004</v>
      </c>
      <c r="C4072">
        <v>0.67200000000000004</v>
      </c>
      <c r="D4072">
        <v>2.7519999999999998</v>
      </c>
      <c r="E4072">
        <v>6.3959999999999999</v>
      </c>
      <c r="F4072">
        <v>7.5990000000000002</v>
      </c>
      <c r="G4072">
        <v>0.84899999999999998</v>
      </c>
      <c r="H4072">
        <v>0.185</v>
      </c>
      <c r="I4072">
        <v>3.83</v>
      </c>
      <c r="J4072">
        <v>73.608000000000004</v>
      </c>
    </row>
    <row r="4073" spans="1:10" x14ac:dyDescent="0.25">
      <c r="A4073">
        <v>701.93400000000008</v>
      </c>
      <c r="B4073">
        <v>0.82499999999999996</v>
      </c>
      <c r="C4073">
        <v>1.7130000000000001</v>
      </c>
      <c r="D4073">
        <v>12.276999999999999</v>
      </c>
      <c r="E4073">
        <v>47.37</v>
      </c>
      <c r="F4073">
        <v>23.155999999999999</v>
      </c>
      <c r="G4073">
        <v>2.1829999999999998</v>
      </c>
      <c r="H4073">
        <v>1.216</v>
      </c>
      <c r="I4073">
        <v>3.85</v>
      </c>
      <c r="J4073">
        <v>341.976</v>
      </c>
    </row>
    <row r="4074" spans="1:10" x14ac:dyDescent="0.25">
      <c r="A4074">
        <v>702.04500000000007</v>
      </c>
      <c r="B4074">
        <v>0.79600000000000004</v>
      </c>
      <c r="C4074">
        <v>0.60699999999999998</v>
      </c>
      <c r="D4074">
        <v>1.0569999999999999</v>
      </c>
      <c r="E4074">
        <v>7.8019999999999996</v>
      </c>
      <c r="F4074">
        <v>4.2389999999999999</v>
      </c>
      <c r="G4074">
        <v>0.53600000000000003</v>
      </c>
      <c r="H4074">
        <v>0.19700000000000001</v>
      </c>
      <c r="I4074">
        <v>3.92</v>
      </c>
      <c r="J4074">
        <v>59.695</v>
      </c>
    </row>
    <row r="4075" spans="1:10" x14ac:dyDescent="0.25">
      <c r="A4075">
        <v>702.13700000000006</v>
      </c>
      <c r="B4075">
        <v>0.157</v>
      </c>
      <c r="C4075">
        <v>0.107</v>
      </c>
      <c r="D4075">
        <v>8.1000000000000003E-2</v>
      </c>
      <c r="E4075">
        <v>6.8000000000000005E-2</v>
      </c>
      <c r="F4075">
        <v>4.9000000000000002E-2</v>
      </c>
      <c r="G4075">
        <v>3.4000000000000002E-2</v>
      </c>
      <c r="H4075">
        <v>1.9E-2</v>
      </c>
      <c r="I4075">
        <v>5.15</v>
      </c>
      <c r="J4075">
        <v>2.6579999999999999</v>
      </c>
    </row>
    <row r="4076" spans="1:10" x14ac:dyDescent="0.25">
      <c r="A4076">
        <v>702.16700000000014</v>
      </c>
      <c r="B4076">
        <v>0.76500000000000001</v>
      </c>
      <c r="C4076">
        <v>0.59499999999999997</v>
      </c>
      <c r="D4076">
        <v>1.39</v>
      </c>
      <c r="E4076">
        <v>10.47</v>
      </c>
      <c r="F4076">
        <v>3.0169999999999999</v>
      </c>
      <c r="G4076">
        <v>0.64400000000000002</v>
      </c>
      <c r="H4076">
        <v>0.219</v>
      </c>
      <c r="I4076">
        <v>4</v>
      </c>
      <c r="J4076">
        <v>68.313000000000002</v>
      </c>
    </row>
    <row r="4077" spans="1:10" x14ac:dyDescent="0.25">
      <c r="A4077">
        <v>702.19500000000005</v>
      </c>
      <c r="B4077">
        <v>0.83</v>
      </c>
      <c r="C4077">
        <v>0.749</v>
      </c>
      <c r="D4077">
        <v>3.5190000000000001</v>
      </c>
      <c r="E4077">
        <v>12.445</v>
      </c>
      <c r="F4077">
        <v>5.2949999999999999</v>
      </c>
      <c r="G4077">
        <v>1.5029999999999999</v>
      </c>
      <c r="H4077">
        <v>0.317</v>
      </c>
      <c r="I4077">
        <v>3.93</v>
      </c>
      <c r="J4077">
        <v>96.885000000000005</v>
      </c>
    </row>
    <row r="4078" spans="1:10" x14ac:dyDescent="0.25">
      <c r="A4078">
        <v>702.33200000000011</v>
      </c>
      <c r="B4078">
        <v>0.8</v>
      </c>
      <c r="C4078">
        <v>0.60799999999999998</v>
      </c>
      <c r="D4078">
        <v>1.2949999999999999</v>
      </c>
      <c r="E4078">
        <v>6.9089999999999998</v>
      </c>
      <c r="F4078">
        <v>2.78</v>
      </c>
      <c r="G4078">
        <v>0.57299999999999995</v>
      </c>
      <c r="H4078">
        <v>0.247</v>
      </c>
      <c r="I4078">
        <v>4.0199999999999996</v>
      </c>
      <c r="J4078">
        <v>53.094999999999999</v>
      </c>
    </row>
    <row r="4079" spans="1:10" x14ac:dyDescent="0.25">
      <c r="A4079">
        <v>702.38300000000004</v>
      </c>
      <c r="B4079">
        <v>0.752</v>
      </c>
      <c r="C4079">
        <v>0.60399999999999998</v>
      </c>
      <c r="D4079">
        <v>1.29</v>
      </c>
      <c r="E4079">
        <v>8.7780000000000005</v>
      </c>
      <c r="F4079">
        <v>5.8540000000000001</v>
      </c>
      <c r="G4079">
        <v>1.4159999999999999</v>
      </c>
      <c r="H4079">
        <v>0.39</v>
      </c>
      <c r="I4079">
        <v>3.73</v>
      </c>
      <c r="J4079">
        <v>71.224999999999994</v>
      </c>
    </row>
    <row r="4080" spans="1:10" x14ac:dyDescent="0.25">
      <c r="A4080">
        <v>702.43100000000004</v>
      </c>
      <c r="B4080">
        <v>0.154</v>
      </c>
      <c r="C4080">
        <v>0.11</v>
      </c>
      <c r="D4080">
        <v>8.1000000000000003E-2</v>
      </c>
      <c r="E4080">
        <v>6.2E-2</v>
      </c>
      <c r="F4080">
        <v>5.1999999999999998E-2</v>
      </c>
      <c r="G4080">
        <v>3.4000000000000002E-2</v>
      </c>
      <c r="H4080">
        <v>2.4E-2</v>
      </c>
      <c r="I4080">
        <v>5.0999999999999996</v>
      </c>
      <c r="J4080">
        <v>2.6379999999999999</v>
      </c>
    </row>
    <row r="4081" spans="1:10" x14ac:dyDescent="0.25">
      <c r="A4081">
        <v>702.47800000000007</v>
      </c>
      <c r="B4081">
        <v>0.748</v>
      </c>
      <c r="C4081">
        <v>0.58199999999999996</v>
      </c>
      <c r="D4081">
        <v>0.75</v>
      </c>
      <c r="E4081">
        <v>3.137</v>
      </c>
      <c r="F4081">
        <v>2.855</v>
      </c>
      <c r="G4081">
        <v>0.42299999999999999</v>
      </c>
      <c r="H4081">
        <v>0.1</v>
      </c>
      <c r="I4081">
        <v>4.0199999999999996</v>
      </c>
      <c r="J4081">
        <v>34.542999999999999</v>
      </c>
    </row>
    <row r="4082" spans="1:10" x14ac:dyDescent="0.25">
      <c r="A4082">
        <v>702.50800000000004</v>
      </c>
      <c r="B4082">
        <v>0.80100000000000005</v>
      </c>
      <c r="C4082">
        <v>0.88500000000000001</v>
      </c>
      <c r="D4082">
        <v>3.891</v>
      </c>
      <c r="E4082">
        <v>4.6040000000000001</v>
      </c>
      <c r="F4082">
        <v>2.214</v>
      </c>
      <c r="G4082">
        <v>0.39600000000000002</v>
      </c>
      <c r="H4082">
        <v>0.17100000000000001</v>
      </c>
      <c r="I4082">
        <v>4.3499999999999996</v>
      </c>
      <c r="J4082">
        <v>56.398000000000003</v>
      </c>
    </row>
    <row r="4083" spans="1:10" x14ac:dyDescent="0.25">
      <c r="A4083">
        <v>702.63300000000004</v>
      </c>
      <c r="B4083">
        <v>0.153</v>
      </c>
      <c r="C4083">
        <v>0.114</v>
      </c>
      <c r="D4083">
        <v>8.3000000000000004E-2</v>
      </c>
      <c r="E4083">
        <v>0.06</v>
      </c>
      <c r="F4083">
        <v>4.5999999999999999E-2</v>
      </c>
      <c r="G4083">
        <v>3.9E-2</v>
      </c>
      <c r="H4083">
        <v>2.9000000000000001E-2</v>
      </c>
      <c r="I4083">
        <v>5.07</v>
      </c>
      <c r="J4083">
        <v>2.6549999999999998</v>
      </c>
    </row>
    <row r="4084" spans="1:10" x14ac:dyDescent="0.25">
      <c r="A4084">
        <v>702.67000000000007</v>
      </c>
      <c r="B4084">
        <v>0.76700000000000002</v>
      </c>
      <c r="C4084">
        <v>0.56299999999999994</v>
      </c>
      <c r="D4084">
        <v>0.749</v>
      </c>
      <c r="E4084">
        <v>2.8090000000000002</v>
      </c>
      <c r="F4084">
        <v>1.2390000000000001</v>
      </c>
      <c r="G4084">
        <v>0.51400000000000001</v>
      </c>
      <c r="H4084">
        <v>0.124</v>
      </c>
      <c r="I4084">
        <v>4.2300000000000004</v>
      </c>
      <c r="J4084">
        <v>28.59</v>
      </c>
    </row>
    <row r="4085" spans="1:10" x14ac:dyDescent="0.25">
      <c r="A4085">
        <v>702.68700000000013</v>
      </c>
      <c r="B4085">
        <v>0.78800000000000003</v>
      </c>
      <c r="C4085">
        <v>0.63100000000000001</v>
      </c>
      <c r="D4085">
        <v>1.3859999999999999</v>
      </c>
      <c r="E4085">
        <v>13.029</v>
      </c>
      <c r="F4085">
        <v>5.4589999999999996</v>
      </c>
      <c r="G4085">
        <v>0.82899999999999996</v>
      </c>
      <c r="H4085">
        <v>0.311</v>
      </c>
      <c r="I4085">
        <v>3.87</v>
      </c>
      <c r="J4085">
        <v>86.697999999999993</v>
      </c>
    </row>
    <row r="4086" spans="1:10" x14ac:dyDescent="0.25">
      <c r="A4086">
        <v>702.72700000000009</v>
      </c>
      <c r="B4086">
        <v>0.749</v>
      </c>
      <c r="C4086">
        <v>0.58899999999999997</v>
      </c>
      <c r="D4086">
        <v>1.839</v>
      </c>
      <c r="E4086">
        <v>14.209</v>
      </c>
      <c r="F4086">
        <v>7.75</v>
      </c>
      <c r="G4086">
        <v>0.50800000000000001</v>
      </c>
      <c r="H4086">
        <v>0.14699999999999999</v>
      </c>
      <c r="I4086">
        <v>3.85</v>
      </c>
      <c r="J4086">
        <v>99.218999999999994</v>
      </c>
    </row>
    <row r="4087" spans="1:10" x14ac:dyDescent="0.25">
      <c r="A4087">
        <v>702.84700000000009</v>
      </c>
      <c r="B4087">
        <v>0.152</v>
      </c>
      <c r="C4087">
        <v>0.113</v>
      </c>
      <c r="D4087">
        <v>8.5000000000000006E-2</v>
      </c>
      <c r="E4087">
        <v>5.8999999999999997E-2</v>
      </c>
      <c r="F4087">
        <v>4.1000000000000002E-2</v>
      </c>
      <c r="G4087">
        <v>3.5000000000000003E-2</v>
      </c>
      <c r="H4087">
        <v>1.4999999999999999E-2</v>
      </c>
      <c r="I4087">
        <v>5.22</v>
      </c>
      <c r="J4087">
        <v>2.6110000000000002</v>
      </c>
    </row>
    <row r="4088" spans="1:10" x14ac:dyDescent="0.25">
      <c r="A4088">
        <v>702.88100000000009</v>
      </c>
      <c r="B4088">
        <v>14.619</v>
      </c>
      <c r="C4088">
        <v>41.996000000000002</v>
      </c>
      <c r="D4088">
        <v>88.2</v>
      </c>
      <c r="E4088">
        <v>217.185</v>
      </c>
      <c r="F4088">
        <v>290.16000000000003</v>
      </c>
      <c r="G4088">
        <v>41.256</v>
      </c>
      <c r="H4088">
        <v>19.446999999999999</v>
      </c>
      <c r="I4088">
        <v>3.7</v>
      </c>
      <c r="J4088">
        <v>2636.4850000000001</v>
      </c>
    </row>
    <row r="4089" spans="1:10" x14ac:dyDescent="0.25">
      <c r="A4089">
        <v>703.02400000000011</v>
      </c>
      <c r="B4089">
        <v>0.161</v>
      </c>
      <c r="C4089">
        <v>0.11600000000000001</v>
      </c>
      <c r="D4089">
        <v>8.3000000000000004E-2</v>
      </c>
      <c r="E4089">
        <v>6.6000000000000003E-2</v>
      </c>
      <c r="F4089">
        <v>4.1000000000000002E-2</v>
      </c>
      <c r="G4089">
        <v>3.3000000000000002E-2</v>
      </c>
      <c r="H4089">
        <v>2.1999999999999999E-2</v>
      </c>
      <c r="I4089">
        <v>5.2</v>
      </c>
      <c r="J4089">
        <v>2.71</v>
      </c>
    </row>
    <row r="4090" spans="1:10" x14ac:dyDescent="0.25">
      <c r="A4090">
        <v>703.0440000000001</v>
      </c>
      <c r="B4090">
        <v>0.76300000000000001</v>
      </c>
      <c r="C4090">
        <v>0.623</v>
      </c>
      <c r="D4090">
        <v>1.571</v>
      </c>
      <c r="E4090">
        <v>8.3870000000000005</v>
      </c>
      <c r="F4090">
        <v>5.141</v>
      </c>
      <c r="G4090">
        <v>0.93400000000000005</v>
      </c>
      <c r="H4090">
        <v>0.193</v>
      </c>
      <c r="I4090">
        <v>3.86</v>
      </c>
      <c r="J4090">
        <v>67.965000000000003</v>
      </c>
    </row>
    <row r="4091" spans="1:10" x14ac:dyDescent="0.25">
      <c r="A4091">
        <v>703.07200000000012</v>
      </c>
      <c r="B4091">
        <v>0.79500000000000004</v>
      </c>
      <c r="C4091">
        <v>0.59899999999999998</v>
      </c>
      <c r="D4091">
        <v>0.88</v>
      </c>
      <c r="E4091">
        <v>6.5469999999999997</v>
      </c>
      <c r="F4091">
        <v>3.1040000000000001</v>
      </c>
      <c r="G4091">
        <v>0.39200000000000002</v>
      </c>
      <c r="H4091">
        <v>0.13400000000000001</v>
      </c>
      <c r="I4091">
        <v>4.01</v>
      </c>
      <c r="J4091">
        <v>49.978000000000002</v>
      </c>
    </row>
    <row r="4092" spans="1:10" x14ac:dyDescent="0.25">
      <c r="A4092">
        <v>703.19600000000014</v>
      </c>
      <c r="B4092">
        <v>0.85299999999999998</v>
      </c>
      <c r="C4092">
        <v>0.61499999999999999</v>
      </c>
      <c r="D4092">
        <v>1.0940000000000001</v>
      </c>
      <c r="E4092">
        <v>8.327</v>
      </c>
      <c r="F4092">
        <v>5.5919999999999996</v>
      </c>
      <c r="G4092">
        <v>1.22</v>
      </c>
      <c r="H4092">
        <v>0.32100000000000001</v>
      </c>
      <c r="I4092">
        <v>3.77</v>
      </c>
      <c r="J4092">
        <v>67.977999999999994</v>
      </c>
    </row>
    <row r="4093" spans="1:10" x14ac:dyDescent="0.25">
      <c r="A4093">
        <v>703.28500000000008</v>
      </c>
      <c r="B4093">
        <v>0.76400000000000001</v>
      </c>
      <c r="C4093">
        <v>0.58399999999999996</v>
      </c>
      <c r="D4093">
        <v>0.73</v>
      </c>
      <c r="E4093">
        <v>2.3940000000000001</v>
      </c>
      <c r="F4093">
        <v>1.6060000000000001</v>
      </c>
      <c r="G4093">
        <v>0.66300000000000003</v>
      </c>
      <c r="H4093">
        <v>0.18</v>
      </c>
      <c r="I4093">
        <v>4.0999999999999996</v>
      </c>
      <c r="J4093">
        <v>28.398</v>
      </c>
    </row>
    <row r="4094" spans="1:10" x14ac:dyDescent="0.25">
      <c r="A4094">
        <v>703.31000000000006</v>
      </c>
      <c r="B4094">
        <v>0.154</v>
      </c>
      <c r="C4094">
        <v>0.11700000000000001</v>
      </c>
      <c r="D4094">
        <v>0.08</v>
      </c>
      <c r="E4094">
        <v>6.5000000000000002E-2</v>
      </c>
      <c r="F4094">
        <v>0.05</v>
      </c>
      <c r="G4094">
        <v>0.05</v>
      </c>
      <c r="H4094">
        <v>0.02</v>
      </c>
      <c r="I4094">
        <v>5.0599999999999996</v>
      </c>
      <c r="J4094">
        <v>2.7120000000000002</v>
      </c>
    </row>
    <row r="4095" spans="1:10" x14ac:dyDescent="0.25">
      <c r="A4095">
        <v>703.35500000000002</v>
      </c>
      <c r="B4095">
        <v>0.77900000000000003</v>
      </c>
      <c r="C4095">
        <v>0.59499999999999997</v>
      </c>
      <c r="D4095">
        <v>1.0569999999999999</v>
      </c>
      <c r="E4095">
        <v>2.718</v>
      </c>
      <c r="F4095">
        <v>0.90100000000000002</v>
      </c>
      <c r="G4095">
        <v>0.502</v>
      </c>
      <c r="H4095">
        <v>8.7999999999999995E-2</v>
      </c>
      <c r="I4095">
        <v>4.3600000000000003</v>
      </c>
      <c r="J4095">
        <v>28.977</v>
      </c>
    </row>
    <row r="4096" spans="1:10" x14ac:dyDescent="0.25">
      <c r="A4096">
        <v>703.38600000000008</v>
      </c>
      <c r="B4096">
        <v>0.155</v>
      </c>
      <c r="C4096">
        <v>0.107</v>
      </c>
      <c r="D4096">
        <v>8.7999999999999995E-2</v>
      </c>
      <c r="E4096">
        <v>6.4000000000000001E-2</v>
      </c>
      <c r="F4096">
        <v>4.5999999999999999E-2</v>
      </c>
      <c r="G4096">
        <v>3.5999999999999997E-2</v>
      </c>
      <c r="H4096">
        <v>1.7999999999999999E-2</v>
      </c>
      <c r="I4096">
        <v>5.17</v>
      </c>
      <c r="J4096">
        <v>2.6579999999999999</v>
      </c>
    </row>
    <row r="4097" spans="1:10" x14ac:dyDescent="0.25">
      <c r="A4097">
        <v>703.43000000000006</v>
      </c>
      <c r="B4097">
        <v>0.81299999999999994</v>
      </c>
      <c r="C4097">
        <v>0.60799999999999998</v>
      </c>
      <c r="D4097">
        <v>1.0389999999999999</v>
      </c>
      <c r="E4097">
        <v>7.766</v>
      </c>
      <c r="F4097">
        <v>6.23</v>
      </c>
      <c r="G4097">
        <v>0.42199999999999999</v>
      </c>
      <c r="H4097">
        <v>0.224</v>
      </c>
      <c r="I4097">
        <v>3.82</v>
      </c>
      <c r="J4097">
        <v>65.356999999999999</v>
      </c>
    </row>
    <row r="4098" spans="1:10" x14ac:dyDescent="0.25">
      <c r="A4098">
        <v>703.55000000000007</v>
      </c>
      <c r="B4098">
        <v>0.83199999999999996</v>
      </c>
      <c r="C4098">
        <v>0.58099999999999996</v>
      </c>
      <c r="D4098">
        <v>0.498</v>
      </c>
      <c r="E4098">
        <v>0.52100000000000002</v>
      </c>
      <c r="F4098">
        <v>0.40799999999999997</v>
      </c>
      <c r="G4098">
        <v>0.312</v>
      </c>
      <c r="H4098">
        <v>0.159</v>
      </c>
      <c r="I4098">
        <v>4.8</v>
      </c>
      <c r="J4098">
        <v>15.894</v>
      </c>
    </row>
    <row r="4099" spans="1:10" x14ac:dyDescent="0.25">
      <c r="A4099">
        <v>703.60500000000002</v>
      </c>
      <c r="B4099">
        <v>0.78600000000000003</v>
      </c>
      <c r="C4099">
        <v>0.61</v>
      </c>
      <c r="D4099">
        <v>0.502</v>
      </c>
      <c r="E4099">
        <v>0.52100000000000002</v>
      </c>
      <c r="F4099">
        <v>0.33500000000000002</v>
      </c>
      <c r="G4099">
        <v>0.28299999999999997</v>
      </c>
      <c r="H4099">
        <v>0.12</v>
      </c>
      <c r="I4099">
        <v>4.8899999999999997</v>
      </c>
      <c r="J4099">
        <v>15.446999999999999</v>
      </c>
    </row>
    <row r="4100" spans="1:10" x14ac:dyDescent="0.25">
      <c r="A4100">
        <v>703.70200000000011</v>
      </c>
      <c r="B4100">
        <v>0.155</v>
      </c>
      <c r="C4100">
        <v>0.114</v>
      </c>
      <c r="D4100">
        <v>0.08</v>
      </c>
      <c r="E4100">
        <v>6.2E-2</v>
      </c>
      <c r="F4100">
        <v>4.2999999999999997E-2</v>
      </c>
      <c r="G4100">
        <v>3.2000000000000001E-2</v>
      </c>
      <c r="H4100">
        <v>1.7000000000000001E-2</v>
      </c>
      <c r="I4100">
        <v>5.22</v>
      </c>
      <c r="J4100">
        <v>2.6360000000000001</v>
      </c>
    </row>
    <row r="4101" spans="1:10" x14ac:dyDescent="0.25">
      <c r="A4101">
        <v>703.79200000000014</v>
      </c>
      <c r="B4101">
        <v>0.81100000000000005</v>
      </c>
      <c r="C4101">
        <v>0.877</v>
      </c>
      <c r="D4101">
        <v>4.702</v>
      </c>
      <c r="E4101">
        <v>40.771999999999998</v>
      </c>
      <c r="F4101">
        <v>20.434999999999999</v>
      </c>
      <c r="G4101">
        <v>3.7149999999999999</v>
      </c>
      <c r="H4101">
        <v>2.7869999999999999</v>
      </c>
      <c r="I4101">
        <v>3.63</v>
      </c>
      <c r="J4101">
        <v>269.05700000000002</v>
      </c>
    </row>
    <row r="4102" spans="1:10" x14ac:dyDescent="0.25">
      <c r="A4102">
        <v>703.89100000000008</v>
      </c>
      <c r="B4102">
        <v>0.80300000000000005</v>
      </c>
      <c r="C4102">
        <v>0.64600000000000002</v>
      </c>
      <c r="D4102">
        <v>1.5509999999999999</v>
      </c>
      <c r="E4102">
        <v>6.4889999999999999</v>
      </c>
      <c r="F4102">
        <v>4.9870000000000001</v>
      </c>
      <c r="G4102">
        <v>2.6989999999999998</v>
      </c>
      <c r="H4102">
        <v>0.438</v>
      </c>
      <c r="I4102">
        <v>3.63</v>
      </c>
      <c r="J4102">
        <v>63.997</v>
      </c>
    </row>
    <row r="4103" spans="1:10" x14ac:dyDescent="0.25">
      <c r="A4103">
        <v>703.92900000000009</v>
      </c>
      <c r="B4103">
        <v>0.77200000000000002</v>
      </c>
      <c r="C4103">
        <v>0.63400000000000001</v>
      </c>
      <c r="D4103">
        <v>4.8380000000000001</v>
      </c>
      <c r="E4103">
        <v>12.877000000000001</v>
      </c>
      <c r="F4103">
        <v>8.7089999999999996</v>
      </c>
      <c r="G4103">
        <v>0.84599999999999997</v>
      </c>
      <c r="H4103">
        <v>0.56599999999999995</v>
      </c>
      <c r="I4103">
        <v>3.87</v>
      </c>
      <c r="J4103">
        <v>113.297</v>
      </c>
    </row>
    <row r="4104" spans="1:10" x14ac:dyDescent="0.25">
      <c r="A4104">
        <v>703.96800000000007</v>
      </c>
      <c r="B4104">
        <v>0.154</v>
      </c>
      <c r="C4104">
        <v>0.11700000000000001</v>
      </c>
      <c r="D4104">
        <v>0.09</v>
      </c>
      <c r="E4104">
        <v>0.06</v>
      </c>
      <c r="F4104">
        <v>4.4999999999999998E-2</v>
      </c>
      <c r="G4104">
        <v>3.2000000000000001E-2</v>
      </c>
      <c r="H4104">
        <v>2.1000000000000001E-2</v>
      </c>
      <c r="I4104">
        <v>5.18</v>
      </c>
      <c r="J4104">
        <v>2.6880000000000002</v>
      </c>
    </row>
    <row r="4105" spans="1:10" x14ac:dyDescent="0.25">
      <c r="A4105">
        <v>704.02700000000004</v>
      </c>
      <c r="B4105">
        <v>0.74099999999999999</v>
      </c>
      <c r="C4105">
        <v>0.59</v>
      </c>
      <c r="D4105">
        <v>1.304</v>
      </c>
      <c r="E4105">
        <v>7.218</v>
      </c>
      <c r="F4105">
        <v>4.548</v>
      </c>
      <c r="G4105">
        <v>1.6120000000000001</v>
      </c>
      <c r="H4105">
        <v>0.28199999999999997</v>
      </c>
      <c r="I4105">
        <v>3.76</v>
      </c>
      <c r="J4105">
        <v>61.267000000000003</v>
      </c>
    </row>
    <row r="4106" spans="1:10" x14ac:dyDescent="0.25">
      <c r="A4106">
        <v>704.06100000000015</v>
      </c>
      <c r="B4106">
        <v>0.79100000000000004</v>
      </c>
      <c r="C4106">
        <v>0.626</v>
      </c>
      <c r="D4106">
        <v>1.492</v>
      </c>
      <c r="E4106">
        <v>10.605</v>
      </c>
      <c r="F4106">
        <v>6.1849999999999996</v>
      </c>
      <c r="G4106">
        <v>0.67700000000000005</v>
      </c>
      <c r="H4106">
        <v>0.19</v>
      </c>
      <c r="I4106">
        <v>3.85</v>
      </c>
      <c r="J4106">
        <v>79.275999999999996</v>
      </c>
    </row>
    <row r="4107" spans="1:10" x14ac:dyDescent="0.25">
      <c r="A4107">
        <v>704.10600000000011</v>
      </c>
      <c r="B4107">
        <v>0.74399999999999999</v>
      </c>
      <c r="C4107">
        <v>0.70899999999999996</v>
      </c>
      <c r="D4107">
        <v>2.4359999999999999</v>
      </c>
      <c r="E4107">
        <v>10.712</v>
      </c>
      <c r="F4107">
        <v>5.6109999999999998</v>
      </c>
      <c r="G4107">
        <v>0.83799999999999997</v>
      </c>
      <c r="H4107">
        <v>0.313</v>
      </c>
      <c r="I4107">
        <v>3.9</v>
      </c>
      <c r="J4107">
        <v>83.308000000000007</v>
      </c>
    </row>
    <row r="4108" spans="1:10" x14ac:dyDescent="0.25">
      <c r="A4108">
        <v>704.15300000000002</v>
      </c>
      <c r="B4108">
        <v>0.75</v>
      </c>
      <c r="C4108">
        <v>0.66400000000000003</v>
      </c>
      <c r="D4108">
        <v>1.429</v>
      </c>
      <c r="E4108">
        <v>6.8</v>
      </c>
      <c r="F4108">
        <v>3.306</v>
      </c>
      <c r="G4108">
        <v>0.80700000000000005</v>
      </c>
      <c r="H4108">
        <v>0.23599999999999999</v>
      </c>
      <c r="I4108">
        <v>3.96</v>
      </c>
      <c r="J4108">
        <v>55.345999999999997</v>
      </c>
    </row>
    <row r="4109" spans="1:10" x14ac:dyDescent="0.25">
      <c r="A4109">
        <v>704.20700000000011</v>
      </c>
      <c r="B4109">
        <v>0.78700000000000003</v>
      </c>
      <c r="C4109">
        <v>0.63100000000000001</v>
      </c>
      <c r="D4109">
        <v>1.103</v>
      </c>
      <c r="E4109">
        <v>5.3550000000000004</v>
      </c>
      <c r="F4109">
        <v>2.5960000000000001</v>
      </c>
      <c r="G4109">
        <v>0.35299999999999998</v>
      </c>
      <c r="H4109">
        <v>0.16</v>
      </c>
      <c r="I4109">
        <v>4.09</v>
      </c>
      <c r="J4109">
        <v>44.887999999999998</v>
      </c>
    </row>
    <row r="4110" spans="1:10" x14ac:dyDescent="0.25">
      <c r="A4110">
        <v>704.27800000000002</v>
      </c>
      <c r="B4110">
        <v>0.86199999999999999</v>
      </c>
      <c r="C4110">
        <v>1.8480000000000001</v>
      </c>
      <c r="D4110">
        <v>11.382999999999999</v>
      </c>
      <c r="E4110">
        <v>45.228000000000002</v>
      </c>
      <c r="F4110">
        <v>24.245999999999999</v>
      </c>
      <c r="G4110">
        <v>3.794</v>
      </c>
      <c r="H4110">
        <v>1.1990000000000001</v>
      </c>
      <c r="I4110">
        <v>3.8</v>
      </c>
      <c r="J4110">
        <v>336.48099999999999</v>
      </c>
    </row>
    <row r="4111" spans="1:10" x14ac:dyDescent="0.25">
      <c r="A4111">
        <v>704.32600000000002</v>
      </c>
      <c r="B4111">
        <v>0.154</v>
      </c>
      <c r="C4111">
        <v>0.11</v>
      </c>
      <c r="D4111">
        <v>8.5000000000000006E-2</v>
      </c>
      <c r="E4111">
        <v>5.8999999999999997E-2</v>
      </c>
      <c r="F4111">
        <v>4.2000000000000003E-2</v>
      </c>
      <c r="G4111">
        <v>3.5000000000000003E-2</v>
      </c>
      <c r="H4111">
        <v>0.02</v>
      </c>
      <c r="I4111">
        <v>5.18</v>
      </c>
      <c r="J4111">
        <v>2.6230000000000002</v>
      </c>
    </row>
    <row r="4112" spans="1:10" x14ac:dyDescent="0.25">
      <c r="A4112">
        <v>704.38200000000006</v>
      </c>
      <c r="B4112">
        <v>0.79400000000000004</v>
      </c>
      <c r="C4112">
        <v>0.66800000000000004</v>
      </c>
      <c r="D4112">
        <v>2.391</v>
      </c>
      <c r="E4112">
        <v>8.4220000000000006</v>
      </c>
      <c r="F4112">
        <v>5.1459999999999999</v>
      </c>
      <c r="G4112">
        <v>1.038</v>
      </c>
      <c r="H4112">
        <v>0.2</v>
      </c>
      <c r="I4112">
        <v>3.91</v>
      </c>
      <c r="J4112">
        <v>72.923000000000002</v>
      </c>
    </row>
    <row r="4113" spans="1:10" x14ac:dyDescent="0.25">
      <c r="A4113">
        <v>704.49900000000002</v>
      </c>
      <c r="B4113">
        <v>0.16</v>
      </c>
      <c r="C4113">
        <v>0.113</v>
      </c>
      <c r="D4113">
        <v>8.1000000000000003E-2</v>
      </c>
      <c r="E4113">
        <v>6.0999999999999999E-2</v>
      </c>
      <c r="F4113">
        <v>4.3999999999999997E-2</v>
      </c>
      <c r="G4113">
        <v>3.5999999999999997E-2</v>
      </c>
      <c r="H4113">
        <v>1.6E-2</v>
      </c>
      <c r="I4113">
        <v>5.22</v>
      </c>
      <c r="J4113">
        <v>2.6680000000000001</v>
      </c>
    </row>
    <row r="4114" spans="1:10" x14ac:dyDescent="0.25">
      <c r="A4114">
        <v>704.53000000000009</v>
      </c>
      <c r="B4114">
        <v>0.81699999999999995</v>
      </c>
      <c r="C4114">
        <v>0.622</v>
      </c>
      <c r="D4114">
        <v>1.78</v>
      </c>
      <c r="E4114">
        <v>7.8739999999999997</v>
      </c>
      <c r="F4114">
        <v>6.91</v>
      </c>
      <c r="G4114">
        <v>0.94499999999999995</v>
      </c>
      <c r="H4114">
        <v>0.25600000000000001</v>
      </c>
      <c r="I4114">
        <v>3.79</v>
      </c>
      <c r="J4114">
        <v>72.721999999999994</v>
      </c>
    </row>
    <row r="4115" spans="1:10" x14ac:dyDescent="0.25">
      <c r="A4115">
        <v>704.62600000000009</v>
      </c>
      <c r="B4115">
        <v>0.76600000000000001</v>
      </c>
      <c r="C4115">
        <v>0.57299999999999995</v>
      </c>
      <c r="D4115">
        <v>0.71599999999999997</v>
      </c>
      <c r="E4115">
        <v>1.9750000000000001</v>
      </c>
      <c r="F4115">
        <v>1.6719999999999999</v>
      </c>
      <c r="G4115">
        <v>0.52100000000000002</v>
      </c>
      <c r="H4115">
        <v>0.13100000000000001</v>
      </c>
      <c r="I4115">
        <v>4.17</v>
      </c>
      <c r="J4115">
        <v>26.47</v>
      </c>
    </row>
    <row r="4116" spans="1:10" x14ac:dyDescent="0.25">
      <c r="A4116">
        <v>704.69100000000003</v>
      </c>
      <c r="B4116">
        <v>0.76800000000000002</v>
      </c>
      <c r="C4116">
        <v>0.59499999999999997</v>
      </c>
      <c r="D4116">
        <v>0.53200000000000003</v>
      </c>
      <c r="E4116">
        <v>0.44600000000000001</v>
      </c>
      <c r="F4116">
        <v>0.48099999999999998</v>
      </c>
      <c r="G4116">
        <v>0.46600000000000003</v>
      </c>
      <c r="H4116">
        <v>0.126</v>
      </c>
      <c r="I4116">
        <v>4.66</v>
      </c>
      <c r="J4116">
        <v>15.896000000000001</v>
      </c>
    </row>
    <row r="4117" spans="1:10" x14ac:dyDescent="0.25">
      <c r="A4117">
        <v>704.80600000000004</v>
      </c>
      <c r="B4117">
        <v>0.78</v>
      </c>
      <c r="C4117">
        <v>0.56399999999999995</v>
      </c>
      <c r="D4117">
        <v>0.48699999999999999</v>
      </c>
      <c r="E4117">
        <v>0.80700000000000005</v>
      </c>
      <c r="F4117">
        <v>0.64100000000000001</v>
      </c>
      <c r="G4117">
        <v>0.49</v>
      </c>
      <c r="H4117">
        <v>0.12</v>
      </c>
      <c r="I4117">
        <v>4.51</v>
      </c>
      <c r="J4117">
        <v>17.53</v>
      </c>
    </row>
    <row r="4118" spans="1:10" x14ac:dyDescent="0.25">
      <c r="A4118">
        <v>704.82100000000014</v>
      </c>
      <c r="B4118">
        <v>0.80100000000000005</v>
      </c>
      <c r="C4118">
        <v>0.61299999999999999</v>
      </c>
      <c r="D4118">
        <v>1.3480000000000001</v>
      </c>
      <c r="E4118">
        <v>6.8860000000000001</v>
      </c>
      <c r="F4118">
        <v>2.8849999999999998</v>
      </c>
      <c r="G4118">
        <v>0.59799999999999998</v>
      </c>
      <c r="H4118">
        <v>0.183</v>
      </c>
      <c r="I4118">
        <v>4.03</v>
      </c>
      <c r="J4118">
        <v>53.601999999999997</v>
      </c>
    </row>
    <row r="4119" spans="1:10" x14ac:dyDescent="0.25">
      <c r="A4119">
        <v>704.94600000000014</v>
      </c>
      <c r="B4119">
        <v>0.155</v>
      </c>
      <c r="C4119">
        <v>0.112</v>
      </c>
      <c r="D4119">
        <v>8.5999999999999993E-2</v>
      </c>
      <c r="E4119">
        <v>6.2E-2</v>
      </c>
      <c r="F4119">
        <v>4.2999999999999997E-2</v>
      </c>
      <c r="G4119">
        <v>3.5000000000000003E-2</v>
      </c>
      <c r="H4119">
        <v>1.4999999999999999E-2</v>
      </c>
      <c r="I4119">
        <v>5.21</v>
      </c>
      <c r="J4119">
        <v>2.6579999999999999</v>
      </c>
    </row>
    <row r="4120" spans="1:10" x14ac:dyDescent="0.25">
      <c r="A4120">
        <v>705.01300000000015</v>
      </c>
      <c r="B4120">
        <v>0.81899999999999995</v>
      </c>
      <c r="C4120">
        <v>0.58099999999999996</v>
      </c>
      <c r="D4120">
        <v>0.97199999999999998</v>
      </c>
      <c r="E4120">
        <v>4.3949999999999996</v>
      </c>
      <c r="F4120">
        <v>2.4089999999999998</v>
      </c>
      <c r="G4120">
        <v>0.497</v>
      </c>
      <c r="H4120">
        <v>0.19500000000000001</v>
      </c>
      <c r="I4120">
        <v>4.0599999999999996</v>
      </c>
      <c r="J4120">
        <v>40.082999999999998</v>
      </c>
    </row>
    <row r="4121" spans="1:10" x14ac:dyDescent="0.25">
      <c r="A4121">
        <v>705.03100000000006</v>
      </c>
      <c r="B4121">
        <v>0.82599999999999996</v>
      </c>
      <c r="C4121">
        <v>0.621</v>
      </c>
      <c r="D4121">
        <v>2.0310000000000001</v>
      </c>
      <c r="E4121">
        <v>20.794</v>
      </c>
      <c r="F4121">
        <v>8.0690000000000008</v>
      </c>
      <c r="G4121">
        <v>3.0590000000000002</v>
      </c>
      <c r="H4121">
        <v>0.48699999999999999</v>
      </c>
      <c r="I4121">
        <v>3.72</v>
      </c>
      <c r="J4121">
        <v>133.64400000000001</v>
      </c>
    </row>
    <row r="4122" spans="1:10" x14ac:dyDescent="0.25">
      <c r="A4122">
        <v>705.06600000000003</v>
      </c>
      <c r="B4122">
        <v>0.78700000000000003</v>
      </c>
      <c r="C4122">
        <v>0.60399999999999998</v>
      </c>
      <c r="D4122">
        <v>0.53100000000000003</v>
      </c>
      <c r="E4122">
        <v>0.52500000000000002</v>
      </c>
      <c r="F4122">
        <v>0.38</v>
      </c>
      <c r="G4122">
        <v>0.29799999999999999</v>
      </c>
      <c r="H4122">
        <v>0.10199999999999999</v>
      </c>
      <c r="I4122">
        <v>4.87</v>
      </c>
      <c r="J4122">
        <v>15.73</v>
      </c>
    </row>
    <row r="4123" spans="1:10" x14ac:dyDescent="0.25">
      <c r="A4123">
        <v>705.1110000000001</v>
      </c>
      <c r="B4123">
        <v>0.156</v>
      </c>
      <c r="C4123">
        <v>0.112</v>
      </c>
      <c r="D4123">
        <v>8.4000000000000005E-2</v>
      </c>
      <c r="E4123">
        <v>5.8999999999999997E-2</v>
      </c>
      <c r="F4123">
        <v>4.1000000000000002E-2</v>
      </c>
      <c r="G4123">
        <v>3.3000000000000002E-2</v>
      </c>
      <c r="H4123">
        <v>1.7999999999999999E-2</v>
      </c>
      <c r="I4123">
        <v>5.21</v>
      </c>
      <c r="J4123">
        <v>2.629</v>
      </c>
    </row>
    <row r="4124" spans="1:10" x14ac:dyDescent="0.25">
      <c r="A4124">
        <v>705.15800000000013</v>
      </c>
      <c r="B4124">
        <v>0.76900000000000002</v>
      </c>
      <c r="C4124">
        <v>0.56000000000000005</v>
      </c>
      <c r="D4124">
        <v>1.159</v>
      </c>
      <c r="E4124">
        <v>9.2230000000000008</v>
      </c>
      <c r="F4124">
        <v>7.1219999999999999</v>
      </c>
      <c r="G4124">
        <v>0.621</v>
      </c>
      <c r="H4124">
        <v>0.192</v>
      </c>
      <c r="I4124">
        <v>3.78</v>
      </c>
      <c r="J4124">
        <v>74.233999999999995</v>
      </c>
    </row>
    <row r="4125" spans="1:10" x14ac:dyDescent="0.25">
      <c r="A4125">
        <v>705.28600000000006</v>
      </c>
      <c r="B4125">
        <v>0.154</v>
      </c>
      <c r="C4125">
        <v>0.11600000000000001</v>
      </c>
      <c r="D4125">
        <v>8.5999999999999993E-2</v>
      </c>
      <c r="E4125">
        <v>6.2E-2</v>
      </c>
      <c r="F4125">
        <v>4.3999999999999997E-2</v>
      </c>
      <c r="G4125">
        <v>3.5000000000000003E-2</v>
      </c>
      <c r="H4125">
        <v>0.02</v>
      </c>
      <c r="I4125">
        <v>5.17</v>
      </c>
      <c r="J4125">
        <v>2.673</v>
      </c>
    </row>
    <row r="4126" spans="1:10" x14ac:dyDescent="0.25">
      <c r="A4126">
        <v>705.29800000000012</v>
      </c>
      <c r="B4126">
        <v>0.77100000000000002</v>
      </c>
      <c r="C4126">
        <v>0.66300000000000003</v>
      </c>
      <c r="D4126">
        <v>2.7469999999999999</v>
      </c>
      <c r="E4126">
        <v>17.606000000000002</v>
      </c>
      <c r="F4126">
        <v>7.6310000000000002</v>
      </c>
      <c r="G4126">
        <v>1.3069999999999999</v>
      </c>
      <c r="H4126">
        <v>0.748</v>
      </c>
      <c r="I4126">
        <v>3.81</v>
      </c>
      <c r="J4126">
        <v>119.791</v>
      </c>
    </row>
    <row r="4127" spans="1:10" x14ac:dyDescent="0.25">
      <c r="A4127">
        <v>705.32600000000002</v>
      </c>
      <c r="B4127">
        <v>0.75</v>
      </c>
      <c r="C4127">
        <v>0.58499999999999996</v>
      </c>
      <c r="D4127">
        <v>1.0349999999999999</v>
      </c>
      <c r="E4127">
        <v>5.1479999999999997</v>
      </c>
      <c r="F4127">
        <v>2.81</v>
      </c>
      <c r="G4127">
        <v>0.82</v>
      </c>
      <c r="H4127">
        <v>0.22700000000000001</v>
      </c>
      <c r="I4127">
        <v>3.94</v>
      </c>
      <c r="J4127">
        <v>44.823999999999998</v>
      </c>
    </row>
    <row r="4128" spans="1:10" x14ac:dyDescent="0.25">
      <c r="A4128">
        <v>705.40800000000013</v>
      </c>
      <c r="B4128">
        <v>0.747</v>
      </c>
      <c r="C4128">
        <v>0.60599999999999998</v>
      </c>
      <c r="D4128">
        <v>0.78200000000000003</v>
      </c>
      <c r="E4128">
        <v>2.0840000000000001</v>
      </c>
      <c r="F4128">
        <v>1.829</v>
      </c>
      <c r="G4128">
        <v>0.63500000000000001</v>
      </c>
      <c r="H4128">
        <v>0.20599999999999999</v>
      </c>
      <c r="I4128">
        <v>4.08</v>
      </c>
      <c r="J4128">
        <v>28.08</v>
      </c>
    </row>
    <row r="4129" spans="1:10" x14ac:dyDescent="0.25">
      <c r="A4129">
        <v>705.54900000000009</v>
      </c>
      <c r="B4129">
        <v>0.155</v>
      </c>
      <c r="C4129">
        <v>0.111</v>
      </c>
      <c r="D4129">
        <v>9.0999999999999998E-2</v>
      </c>
      <c r="E4129">
        <v>6.7000000000000004E-2</v>
      </c>
      <c r="F4129">
        <v>0.05</v>
      </c>
      <c r="G4129">
        <v>2.9000000000000001E-2</v>
      </c>
      <c r="H4129">
        <v>2.5999999999999999E-2</v>
      </c>
      <c r="I4129">
        <v>5.12</v>
      </c>
      <c r="J4129">
        <v>2.7069999999999999</v>
      </c>
    </row>
    <row r="4130" spans="1:10" x14ac:dyDescent="0.25">
      <c r="A4130">
        <v>705.56700000000012</v>
      </c>
      <c r="B4130">
        <v>0.77</v>
      </c>
      <c r="C4130">
        <v>0.63500000000000001</v>
      </c>
      <c r="D4130">
        <v>1.423</v>
      </c>
      <c r="E4130">
        <v>6.9989999999999997</v>
      </c>
      <c r="F4130">
        <v>4.407</v>
      </c>
      <c r="G4130">
        <v>0.93899999999999995</v>
      </c>
      <c r="H4130">
        <v>0.21199999999999999</v>
      </c>
      <c r="I4130">
        <v>3.88</v>
      </c>
      <c r="J4130">
        <v>59.625</v>
      </c>
    </row>
    <row r="4131" spans="1:10" x14ac:dyDescent="0.25">
      <c r="A4131">
        <v>705.62900000000013</v>
      </c>
      <c r="B4131">
        <v>0.77900000000000003</v>
      </c>
      <c r="C4131">
        <v>0.60699999999999998</v>
      </c>
      <c r="D4131">
        <v>1.353</v>
      </c>
      <c r="E4131">
        <v>3.1480000000000001</v>
      </c>
      <c r="F4131">
        <v>2.8780000000000001</v>
      </c>
      <c r="G4131">
        <v>1.0129999999999999</v>
      </c>
      <c r="H4131">
        <v>0.182</v>
      </c>
      <c r="I4131">
        <v>3.95</v>
      </c>
      <c r="J4131">
        <v>39.295000000000002</v>
      </c>
    </row>
    <row r="4132" spans="1:10" x14ac:dyDescent="0.25">
      <c r="A4132">
        <v>705.75200000000007</v>
      </c>
      <c r="B4132">
        <v>0.153</v>
      </c>
      <c r="C4132">
        <v>0.108</v>
      </c>
      <c r="D4132">
        <v>8.6999999999999994E-2</v>
      </c>
      <c r="E4132">
        <v>6.0999999999999999E-2</v>
      </c>
      <c r="F4132">
        <v>4.2999999999999997E-2</v>
      </c>
      <c r="G4132">
        <v>3.2000000000000001E-2</v>
      </c>
      <c r="H4132">
        <v>2.1999999999999999E-2</v>
      </c>
      <c r="I4132">
        <v>5.17</v>
      </c>
      <c r="J4132">
        <v>2.6150000000000002</v>
      </c>
    </row>
    <row r="4133" spans="1:10" x14ac:dyDescent="0.25">
      <c r="A4133">
        <v>705.76800000000003</v>
      </c>
      <c r="B4133">
        <v>0.73899999999999999</v>
      </c>
      <c r="C4133">
        <v>0.8</v>
      </c>
      <c r="D4133">
        <v>4.2220000000000004</v>
      </c>
      <c r="E4133">
        <v>14.215</v>
      </c>
      <c r="F4133">
        <v>12.099</v>
      </c>
      <c r="G4133">
        <v>3.5259999999999998</v>
      </c>
      <c r="H4133">
        <v>0.70899999999999996</v>
      </c>
      <c r="I4133">
        <v>3.64</v>
      </c>
      <c r="J4133">
        <v>132</v>
      </c>
    </row>
    <row r="4134" spans="1:10" x14ac:dyDescent="0.25">
      <c r="A4134">
        <v>705.81500000000005</v>
      </c>
      <c r="B4134">
        <v>0.156</v>
      </c>
      <c r="C4134">
        <v>0.115</v>
      </c>
      <c r="D4134">
        <v>8.5000000000000006E-2</v>
      </c>
      <c r="E4134">
        <v>7.0999999999999994E-2</v>
      </c>
      <c r="F4134">
        <v>4.3999999999999997E-2</v>
      </c>
      <c r="G4134">
        <v>4.3999999999999997E-2</v>
      </c>
      <c r="H4134">
        <v>2.7E-2</v>
      </c>
      <c r="I4134">
        <v>5.05</v>
      </c>
      <c r="J4134">
        <v>2.7360000000000002</v>
      </c>
    </row>
    <row r="4135" spans="1:10" x14ac:dyDescent="0.25">
      <c r="A4135">
        <v>705.8900000000001</v>
      </c>
      <c r="B4135">
        <v>0.80600000000000005</v>
      </c>
      <c r="C4135">
        <v>0.61399999999999999</v>
      </c>
      <c r="D4135">
        <v>0.497</v>
      </c>
      <c r="E4135">
        <v>0.49099999999999999</v>
      </c>
      <c r="F4135">
        <v>0.36199999999999999</v>
      </c>
      <c r="G4135">
        <v>0.29499999999999998</v>
      </c>
      <c r="H4135">
        <v>0.114</v>
      </c>
      <c r="I4135">
        <v>4.9000000000000004</v>
      </c>
      <c r="J4135">
        <v>15.563000000000001</v>
      </c>
    </row>
    <row r="4136" spans="1:10" x14ac:dyDescent="0.25">
      <c r="A4136">
        <v>705.9670000000001</v>
      </c>
      <c r="B4136">
        <v>0.157</v>
      </c>
      <c r="C4136">
        <v>0.114</v>
      </c>
      <c r="D4136">
        <v>8.4000000000000005E-2</v>
      </c>
      <c r="E4136">
        <v>6.0999999999999999E-2</v>
      </c>
      <c r="F4136">
        <v>4.4999999999999998E-2</v>
      </c>
      <c r="G4136">
        <v>3.6999999999999998E-2</v>
      </c>
      <c r="H4136">
        <v>1.9E-2</v>
      </c>
      <c r="I4136">
        <v>5.18</v>
      </c>
      <c r="J4136">
        <v>2.669</v>
      </c>
    </row>
    <row r="4137" spans="1:10" x14ac:dyDescent="0.25">
      <c r="A4137">
        <v>705.99800000000005</v>
      </c>
      <c r="B4137">
        <v>0.79800000000000004</v>
      </c>
      <c r="C4137">
        <v>0.61699999999999999</v>
      </c>
      <c r="D4137">
        <v>1.048</v>
      </c>
      <c r="E4137">
        <v>5.0919999999999996</v>
      </c>
      <c r="F4137">
        <v>2.4750000000000001</v>
      </c>
      <c r="G4137">
        <v>0.56000000000000005</v>
      </c>
      <c r="H4137">
        <v>0.22600000000000001</v>
      </c>
      <c r="I4137">
        <v>4.04</v>
      </c>
      <c r="J4137">
        <v>43.667999999999999</v>
      </c>
    </row>
    <row r="4138" spans="1:10" x14ac:dyDescent="0.25">
      <c r="A4138">
        <v>706.12400000000002</v>
      </c>
      <c r="B4138">
        <v>0.76200000000000001</v>
      </c>
      <c r="C4138">
        <v>0.57299999999999995</v>
      </c>
      <c r="D4138">
        <v>0.52700000000000002</v>
      </c>
      <c r="E4138">
        <v>0.56100000000000005</v>
      </c>
      <c r="F4138">
        <v>0.68200000000000005</v>
      </c>
      <c r="G4138">
        <v>0.80100000000000005</v>
      </c>
      <c r="H4138">
        <v>0.12</v>
      </c>
      <c r="I4138">
        <v>4.33</v>
      </c>
      <c r="J4138">
        <v>17.417999999999999</v>
      </c>
    </row>
    <row r="4139" spans="1:10" x14ac:dyDescent="0.25">
      <c r="A4139">
        <v>706.16800000000012</v>
      </c>
      <c r="B4139">
        <v>0.79</v>
      </c>
      <c r="C4139">
        <v>0.59399999999999997</v>
      </c>
      <c r="D4139">
        <v>1.095</v>
      </c>
      <c r="E4139">
        <v>8.1430000000000007</v>
      </c>
      <c r="F4139">
        <v>7.6470000000000002</v>
      </c>
      <c r="G4139">
        <v>0.56599999999999995</v>
      </c>
      <c r="H4139">
        <v>0.24099999999999999</v>
      </c>
      <c r="I4139">
        <v>3.75</v>
      </c>
      <c r="J4139">
        <v>71.453999999999994</v>
      </c>
    </row>
    <row r="4140" spans="1:10" x14ac:dyDescent="0.25">
      <c r="A4140">
        <v>706.29900000000009</v>
      </c>
      <c r="B4140">
        <v>0.74099999999999999</v>
      </c>
      <c r="C4140">
        <v>0.57299999999999995</v>
      </c>
      <c r="D4140">
        <v>0.48</v>
      </c>
      <c r="E4140">
        <v>0.53300000000000003</v>
      </c>
      <c r="F4140">
        <v>0.59</v>
      </c>
      <c r="G4140">
        <v>0.68100000000000005</v>
      </c>
      <c r="H4140">
        <v>0.14000000000000001</v>
      </c>
      <c r="I4140">
        <v>4.3899999999999997</v>
      </c>
      <c r="J4140">
        <v>16.428999999999998</v>
      </c>
    </row>
    <row r="4141" spans="1:10" x14ac:dyDescent="0.25">
      <c r="A4141">
        <v>706.31000000000006</v>
      </c>
      <c r="B4141">
        <v>0.72899999999999998</v>
      </c>
      <c r="C4141">
        <v>0.52100000000000002</v>
      </c>
      <c r="D4141">
        <v>1.349</v>
      </c>
      <c r="E4141">
        <v>3.0249999999999999</v>
      </c>
      <c r="F4141">
        <v>2.1440000000000001</v>
      </c>
      <c r="G4141">
        <v>0.54200000000000004</v>
      </c>
      <c r="H4141">
        <v>0.27200000000000002</v>
      </c>
      <c r="I4141">
        <v>4.0599999999999996</v>
      </c>
      <c r="J4141">
        <v>34.860999999999997</v>
      </c>
    </row>
    <row r="4142" spans="1:10" x14ac:dyDescent="0.25">
      <c r="A4142">
        <v>706.37200000000007</v>
      </c>
      <c r="B4142">
        <v>0.79100000000000004</v>
      </c>
      <c r="C4142">
        <v>0.6</v>
      </c>
      <c r="D4142">
        <v>1.907</v>
      </c>
      <c r="E4142">
        <v>4.8099999999999996</v>
      </c>
      <c r="F4142">
        <v>5.4370000000000003</v>
      </c>
      <c r="G4142">
        <v>2.2970000000000002</v>
      </c>
      <c r="H4142">
        <v>0.35499999999999998</v>
      </c>
      <c r="I4142">
        <v>3.65</v>
      </c>
      <c r="J4142">
        <v>59.164999999999999</v>
      </c>
    </row>
    <row r="4143" spans="1:10" x14ac:dyDescent="0.25">
      <c r="A4143">
        <v>706.47800000000007</v>
      </c>
      <c r="B4143">
        <v>0.79400000000000004</v>
      </c>
      <c r="C4143">
        <v>0.58799999999999997</v>
      </c>
      <c r="D4143">
        <v>0.52600000000000002</v>
      </c>
      <c r="E4143">
        <v>0.497</v>
      </c>
      <c r="F4143">
        <v>0.39600000000000002</v>
      </c>
      <c r="G4143">
        <v>0.33500000000000002</v>
      </c>
      <c r="H4143">
        <v>0.159</v>
      </c>
      <c r="I4143">
        <v>4.7699999999999996</v>
      </c>
      <c r="J4143">
        <v>15.72</v>
      </c>
    </row>
    <row r="4144" spans="1:10" x14ac:dyDescent="0.25">
      <c r="A4144">
        <v>706.4860000000001</v>
      </c>
      <c r="B4144">
        <v>0.76</v>
      </c>
      <c r="C4144">
        <v>0.59699999999999998</v>
      </c>
      <c r="D4144">
        <v>0.84899999999999998</v>
      </c>
      <c r="E4144">
        <v>2.7269999999999999</v>
      </c>
      <c r="F4144">
        <v>1.9410000000000001</v>
      </c>
      <c r="G4144">
        <v>0.371</v>
      </c>
      <c r="H4144">
        <v>0.151</v>
      </c>
      <c r="I4144">
        <v>4.16</v>
      </c>
      <c r="J4144">
        <v>30.771000000000001</v>
      </c>
    </row>
    <row r="4145" spans="1:10" x14ac:dyDescent="0.25">
      <c r="A4145">
        <v>706.50100000000009</v>
      </c>
      <c r="B4145">
        <v>0.77</v>
      </c>
      <c r="C4145">
        <v>0.60199999999999998</v>
      </c>
      <c r="D4145">
        <v>0.82099999999999995</v>
      </c>
      <c r="E4145">
        <v>4.266</v>
      </c>
      <c r="F4145">
        <v>2.5099999999999998</v>
      </c>
      <c r="G4145">
        <v>0.56399999999999995</v>
      </c>
      <c r="H4145">
        <v>0.111</v>
      </c>
      <c r="I4145">
        <v>4.04</v>
      </c>
      <c r="J4145">
        <v>38.942</v>
      </c>
    </row>
    <row r="4146" spans="1:10" x14ac:dyDescent="0.25">
      <c r="A4146">
        <v>706.52300000000014</v>
      </c>
      <c r="B4146">
        <v>0.77800000000000002</v>
      </c>
      <c r="C4146">
        <v>0.70499999999999996</v>
      </c>
      <c r="D4146">
        <v>1.611</v>
      </c>
      <c r="E4146">
        <v>5.4390000000000001</v>
      </c>
      <c r="F4146">
        <v>4.1139999999999999</v>
      </c>
      <c r="G4146">
        <v>0.33500000000000002</v>
      </c>
      <c r="H4146">
        <v>0.13900000000000001</v>
      </c>
      <c r="I4146">
        <v>4.01</v>
      </c>
      <c r="J4146">
        <v>52.643000000000001</v>
      </c>
    </row>
    <row r="4147" spans="1:10" x14ac:dyDescent="0.25">
      <c r="A4147">
        <v>706.62100000000009</v>
      </c>
      <c r="B4147">
        <v>0.77</v>
      </c>
      <c r="C4147">
        <v>0.65200000000000002</v>
      </c>
      <c r="D4147">
        <v>2.7130000000000001</v>
      </c>
      <c r="E4147">
        <v>13.318</v>
      </c>
      <c r="F4147">
        <v>8.1280000000000001</v>
      </c>
      <c r="G4147">
        <v>1.5820000000000001</v>
      </c>
      <c r="H4147">
        <v>0.377</v>
      </c>
      <c r="I4147">
        <v>3.78</v>
      </c>
      <c r="J4147">
        <v>104.06699999999999</v>
      </c>
    </row>
    <row r="4148" spans="1:10" x14ac:dyDescent="0.25">
      <c r="A4148">
        <v>706.71600000000012</v>
      </c>
      <c r="B4148">
        <v>0.79400000000000004</v>
      </c>
      <c r="C4148">
        <v>0.60799999999999998</v>
      </c>
      <c r="D4148">
        <v>0.54</v>
      </c>
      <c r="E4148">
        <v>2.2930000000000001</v>
      </c>
      <c r="F4148">
        <v>2.6640000000000001</v>
      </c>
      <c r="G4148">
        <v>0.76100000000000001</v>
      </c>
      <c r="H4148">
        <v>0.08</v>
      </c>
      <c r="I4148">
        <v>3.96</v>
      </c>
      <c r="J4148">
        <v>30.667999999999999</v>
      </c>
    </row>
    <row r="4149" spans="1:10" x14ac:dyDescent="0.25">
      <c r="A4149">
        <v>706.79600000000005</v>
      </c>
      <c r="B4149">
        <v>0.78200000000000003</v>
      </c>
      <c r="C4149">
        <v>0.59699999999999998</v>
      </c>
      <c r="D4149">
        <v>0.88200000000000001</v>
      </c>
      <c r="E4149">
        <v>3.8319999999999999</v>
      </c>
      <c r="F4149">
        <v>2.1179999999999999</v>
      </c>
      <c r="G4149">
        <v>0.55200000000000005</v>
      </c>
      <c r="H4149">
        <v>0.23100000000000001</v>
      </c>
      <c r="I4149">
        <v>4.0599999999999996</v>
      </c>
      <c r="J4149">
        <v>36.478999999999999</v>
      </c>
    </row>
    <row r="4150" spans="1:10" x14ac:dyDescent="0.25">
      <c r="A4150">
        <v>706.89700000000005</v>
      </c>
      <c r="B4150">
        <v>0.156</v>
      </c>
      <c r="C4150">
        <v>0.113</v>
      </c>
      <c r="D4150">
        <v>8.2000000000000003E-2</v>
      </c>
      <c r="E4150">
        <v>6.5000000000000002E-2</v>
      </c>
      <c r="F4150">
        <v>4.2000000000000003E-2</v>
      </c>
      <c r="G4150">
        <v>3.5000000000000003E-2</v>
      </c>
      <c r="H4150">
        <v>1.6E-2</v>
      </c>
      <c r="I4150">
        <v>5.21</v>
      </c>
      <c r="J4150">
        <v>2.65</v>
      </c>
    </row>
    <row r="4151" spans="1:10" x14ac:dyDescent="0.25">
      <c r="A4151">
        <v>706.91200000000003</v>
      </c>
      <c r="B4151">
        <v>0.77900000000000003</v>
      </c>
      <c r="C4151">
        <v>0.63400000000000001</v>
      </c>
      <c r="D4151">
        <v>1.55</v>
      </c>
      <c r="E4151">
        <v>6.1890000000000001</v>
      </c>
      <c r="F4151">
        <v>4.3120000000000003</v>
      </c>
      <c r="G4151">
        <v>0.78800000000000003</v>
      </c>
      <c r="H4151">
        <v>0.16300000000000001</v>
      </c>
      <c r="I4151">
        <v>3.92</v>
      </c>
      <c r="J4151">
        <v>56.436999999999998</v>
      </c>
    </row>
    <row r="4152" spans="1:10" x14ac:dyDescent="0.25">
      <c r="A4152">
        <v>706.99800000000005</v>
      </c>
      <c r="B4152">
        <v>0.746</v>
      </c>
      <c r="C4152">
        <v>0.66900000000000004</v>
      </c>
      <c r="D4152">
        <v>2.3159999999999998</v>
      </c>
      <c r="E4152">
        <v>11.789</v>
      </c>
      <c r="F4152">
        <v>5.2039999999999997</v>
      </c>
      <c r="G4152">
        <v>1.3149999999999999</v>
      </c>
      <c r="H4152">
        <v>0.23899999999999999</v>
      </c>
      <c r="I4152">
        <v>3.88</v>
      </c>
      <c r="J4152">
        <v>86.453999999999994</v>
      </c>
    </row>
    <row r="4153" spans="1:10" x14ac:dyDescent="0.25">
      <c r="A4153">
        <v>707.10400000000004</v>
      </c>
      <c r="B4153">
        <v>0.159</v>
      </c>
      <c r="C4153">
        <v>0.114</v>
      </c>
      <c r="D4153">
        <v>8.1000000000000003E-2</v>
      </c>
      <c r="E4153">
        <v>7.1999999999999995E-2</v>
      </c>
      <c r="F4153">
        <v>4.8000000000000001E-2</v>
      </c>
      <c r="G4153">
        <v>3.6999999999999998E-2</v>
      </c>
      <c r="H4153">
        <v>1.4999999999999999E-2</v>
      </c>
      <c r="I4153">
        <v>5.19</v>
      </c>
      <c r="J4153">
        <v>2.7269999999999999</v>
      </c>
    </row>
    <row r="4154" spans="1:10" x14ac:dyDescent="0.25">
      <c r="A4154">
        <v>707.12400000000002</v>
      </c>
      <c r="B4154">
        <v>0.79900000000000004</v>
      </c>
      <c r="C4154">
        <v>0.65900000000000003</v>
      </c>
      <c r="D4154">
        <v>1.425</v>
      </c>
      <c r="E4154">
        <v>7.4850000000000003</v>
      </c>
      <c r="F4154">
        <v>5.7469999999999999</v>
      </c>
      <c r="G4154">
        <v>0.70399999999999996</v>
      </c>
      <c r="H4154">
        <v>0.188</v>
      </c>
      <c r="I4154">
        <v>3.85</v>
      </c>
      <c r="J4154">
        <v>65.451999999999998</v>
      </c>
    </row>
    <row r="4155" spans="1:10" x14ac:dyDescent="0.25">
      <c r="A4155">
        <v>707.17900000000009</v>
      </c>
      <c r="B4155">
        <v>0.78700000000000003</v>
      </c>
      <c r="C4155">
        <v>0.57799999999999996</v>
      </c>
      <c r="D4155">
        <v>1.091</v>
      </c>
      <c r="E4155">
        <v>5.9820000000000002</v>
      </c>
      <c r="F4155">
        <v>2.96</v>
      </c>
      <c r="G4155">
        <v>0.70099999999999996</v>
      </c>
      <c r="H4155">
        <v>0.23</v>
      </c>
      <c r="I4155">
        <v>3.96</v>
      </c>
      <c r="J4155">
        <v>48.869</v>
      </c>
    </row>
    <row r="4156" spans="1:10" x14ac:dyDescent="0.25">
      <c r="A4156">
        <v>707.28400000000011</v>
      </c>
      <c r="B4156">
        <v>0.755</v>
      </c>
      <c r="C4156">
        <v>0.59299999999999997</v>
      </c>
      <c r="D4156">
        <v>0.52700000000000002</v>
      </c>
      <c r="E4156">
        <v>0.57199999999999995</v>
      </c>
      <c r="F4156">
        <v>0.77</v>
      </c>
      <c r="G4156">
        <v>0.76800000000000002</v>
      </c>
      <c r="H4156">
        <v>0.161</v>
      </c>
      <c r="I4156">
        <v>4.29</v>
      </c>
      <c r="J4156">
        <v>17.771999999999998</v>
      </c>
    </row>
    <row r="4157" spans="1:10" x14ac:dyDescent="0.25">
      <c r="A4157">
        <v>707.38200000000006</v>
      </c>
      <c r="B4157">
        <v>0.80100000000000005</v>
      </c>
      <c r="C4157">
        <v>0.60899999999999999</v>
      </c>
      <c r="D4157">
        <v>1.925</v>
      </c>
      <c r="E4157">
        <v>8.4009999999999998</v>
      </c>
      <c r="F4157">
        <v>4.1449999999999996</v>
      </c>
      <c r="G4157">
        <v>0.53600000000000003</v>
      </c>
      <c r="H4157">
        <v>0.27500000000000002</v>
      </c>
      <c r="I4157">
        <v>3.97</v>
      </c>
      <c r="J4157">
        <v>66.272000000000006</v>
      </c>
    </row>
    <row r="4158" spans="1:10" x14ac:dyDescent="0.25">
      <c r="A4158">
        <v>707.39300000000003</v>
      </c>
      <c r="B4158">
        <v>0.77700000000000002</v>
      </c>
      <c r="C4158">
        <v>0.59499999999999997</v>
      </c>
      <c r="D4158">
        <v>0.83299999999999996</v>
      </c>
      <c r="E4158">
        <v>4.4080000000000004</v>
      </c>
      <c r="F4158">
        <v>3.9249999999999998</v>
      </c>
      <c r="G4158">
        <v>0.754</v>
      </c>
      <c r="H4158">
        <v>0.14599999999999999</v>
      </c>
      <c r="I4158">
        <v>3.87</v>
      </c>
      <c r="J4158">
        <v>44.235999999999997</v>
      </c>
    </row>
    <row r="4159" spans="1:10" x14ac:dyDescent="0.25">
      <c r="A4159">
        <v>707.4190000000001</v>
      </c>
      <c r="B4159">
        <v>0.79</v>
      </c>
      <c r="C4159">
        <v>0.64</v>
      </c>
      <c r="D4159">
        <v>2.29</v>
      </c>
      <c r="E4159">
        <v>12.089</v>
      </c>
      <c r="F4159">
        <v>5.31</v>
      </c>
      <c r="G4159">
        <v>1.302</v>
      </c>
      <c r="H4159">
        <v>0.22900000000000001</v>
      </c>
      <c r="I4159">
        <v>3.88</v>
      </c>
      <c r="J4159">
        <v>87.936999999999998</v>
      </c>
    </row>
    <row r="4160" spans="1:10" x14ac:dyDescent="0.25">
      <c r="A4160">
        <v>707.4620000000001</v>
      </c>
      <c r="B4160">
        <v>0.79300000000000004</v>
      </c>
      <c r="C4160">
        <v>0.58899999999999997</v>
      </c>
      <c r="D4160">
        <v>0.72499999999999998</v>
      </c>
      <c r="E4160">
        <v>4.8029999999999999</v>
      </c>
      <c r="F4160">
        <v>2.7050000000000001</v>
      </c>
      <c r="G4160">
        <v>0.47899999999999998</v>
      </c>
      <c r="H4160">
        <v>0.15</v>
      </c>
      <c r="I4160">
        <v>4.0199999999999996</v>
      </c>
      <c r="J4160">
        <v>41.151000000000003</v>
      </c>
    </row>
    <row r="4161" spans="1:10" x14ac:dyDescent="0.25">
      <c r="A4161">
        <v>707.52500000000009</v>
      </c>
      <c r="B4161">
        <v>0.751</v>
      </c>
      <c r="C4161">
        <v>0.59799999999999998</v>
      </c>
      <c r="D4161">
        <v>1.1080000000000001</v>
      </c>
      <c r="E4161">
        <v>5.8019999999999996</v>
      </c>
      <c r="F4161">
        <v>2.6869999999999998</v>
      </c>
      <c r="G4161">
        <v>0.57399999999999995</v>
      </c>
      <c r="H4161">
        <v>0.20699999999999999</v>
      </c>
      <c r="I4161">
        <v>4.01</v>
      </c>
      <c r="J4161">
        <v>47.014000000000003</v>
      </c>
    </row>
    <row r="4162" spans="1:10" x14ac:dyDescent="0.25">
      <c r="A4162">
        <v>707.60500000000002</v>
      </c>
      <c r="B4162">
        <v>0.76200000000000001</v>
      </c>
      <c r="C4162">
        <v>0.81499999999999995</v>
      </c>
      <c r="D4162">
        <v>5.2380000000000004</v>
      </c>
      <c r="E4162">
        <v>11.288</v>
      </c>
      <c r="F4162">
        <v>6.9290000000000003</v>
      </c>
      <c r="G4162">
        <v>2.044</v>
      </c>
      <c r="H4162">
        <v>0.69399999999999995</v>
      </c>
      <c r="I4162">
        <v>3.86</v>
      </c>
      <c r="J4162">
        <v>107.136</v>
      </c>
    </row>
    <row r="4163" spans="1:10" x14ac:dyDescent="0.25">
      <c r="A4163">
        <v>707.66200000000003</v>
      </c>
      <c r="B4163">
        <v>0.77300000000000002</v>
      </c>
      <c r="C4163">
        <v>0.60099999999999998</v>
      </c>
      <c r="D4163">
        <v>0.995</v>
      </c>
      <c r="E4163">
        <v>7.141</v>
      </c>
      <c r="F4163">
        <v>4.2610000000000001</v>
      </c>
      <c r="G4163">
        <v>1.133</v>
      </c>
      <c r="H4163">
        <v>0.27300000000000002</v>
      </c>
      <c r="I4163">
        <v>3.81</v>
      </c>
      <c r="J4163">
        <v>57.878999999999998</v>
      </c>
    </row>
    <row r="4164" spans="1:10" x14ac:dyDescent="0.25">
      <c r="A4164">
        <v>707.78600000000006</v>
      </c>
      <c r="B4164">
        <v>0.78200000000000003</v>
      </c>
      <c r="C4164">
        <v>0.59499999999999997</v>
      </c>
      <c r="D4164">
        <v>0.58499999999999996</v>
      </c>
      <c r="E4164">
        <v>2.6</v>
      </c>
      <c r="F4164">
        <v>1.84</v>
      </c>
      <c r="G4164">
        <v>0.39500000000000002</v>
      </c>
      <c r="H4164">
        <v>0.11799999999999999</v>
      </c>
      <c r="I4164">
        <v>4.16</v>
      </c>
      <c r="J4164">
        <v>28.797999999999998</v>
      </c>
    </row>
    <row r="4165" spans="1:10" x14ac:dyDescent="0.25">
      <c r="A4165">
        <v>707.80600000000004</v>
      </c>
      <c r="B4165">
        <v>0.80700000000000005</v>
      </c>
      <c r="C4165">
        <v>0.57999999999999996</v>
      </c>
      <c r="D4165">
        <v>1.17</v>
      </c>
      <c r="E4165">
        <v>7.6909999999999998</v>
      </c>
      <c r="F4165">
        <v>3.298</v>
      </c>
      <c r="G4165">
        <v>0.90900000000000003</v>
      </c>
      <c r="H4165">
        <v>0.26100000000000001</v>
      </c>
      <c r="I4165">
        <v>3.92</v>
      </c>
      <c r="J4165">
        <v>57.709000000000003</v>
      </c>
    </row>
    <row r="4166" spans="1:10" x14ac:dyDescent="0.25">
      <c r="A4166">
        <v>707.85100000000011</v>
      </c>
      <c r="B4166">
        <v>0.86199999999999999</v>
      </c>
      <c r="C4166">
        <v>1.0669999999999999</v>
      </c>
      <c r="D4166">
        <v>6.5330000000000004</v>
      </c>
      <c r="E4166">
        <v>43.796999999999997</v>
      </c>
      <c r="F4166">
        <v>22.895</v>
      </c>
      <c r="G4166">
        <v>2.528</v>
      </c>
      <c r="H4166">
        <v>2.1309999999999998</v>
      </c>
      <c r="I4166">
        <v>3.71</v>
      </c>
      <c r="J4166">
        <v>296.154</v>
      </c>
    </row>
    <row r="4167" spans="1:10" x14ac:dyDescent="0.25">
      <c r="A4167">
        <v>707.97400000000005</v>
      </c>
      <c r="B4167">
        <v>32.201999999999998</v>
      </c>
      <c r="C4167">
        <v>95.07</v>
      </c>
      <c r="D4167">
        <v>199.423</v>
      </c>
      <c r="E4167">
        <v>399.89400000000001</v>
      </c>
      <c r="F4167">
        <v>483.76499999999999</v>
      </c>
      <c r="G4167">
        <v>200.21299999999999</v>
      </c>
      <c r="H4167">
        <v>65.069999999999993</v>
      </c>
      <c r="I4167">
        <v>3.6</v>
      </c>
      <c r="J4167">
        <v>5309.3149999999996</v>
      </c>
    </row>
    <row r="4168" spans="1:10" x14ac:dyDescent="0.25">
      <c r="A4168">
        <v>708.01400000000001</v>
      </c>
      <c r="B4168">
        <v>0.78700000000000003</v>
      </c>
      <c r="C4168">
        <v>0.78</v>
      </c>
      <c r="D4168">
        <v>4.72</v>
      </c>
      <c r="E4168">
        <v>30.766999999999999</v>
      </c>
      <c r="F4168">
        <v>12.864000000000001</v>
      </c>
      <c r="G4168">
        <v>2.355</v>
      </c>
      <c r="H4168">
        <v>1.1120000000000001</v>
      </c>
      <c r="I4168">
        <v>3.77</v>
      </c>
      <c r="J4168">
        <v>201.27199999999999</v>
      </c>
    </row>
    <row r="4169" spans="1:10" x14ac:dyDescent="0.25">
      <c r="A4169">
        <v>708.06100000000004</v>
      </c>
      <c r="B4169">
        <v>0.76100000000000001</v>
      </c>
      <c r="C4169">
        <v>0.60799999999999998</v>
      </c>
      <c r="D4169">
        <v>0.82199999999999995</v>
      </c>
      <c r="E4169">
        <v>3.6349999999999998</v>
      </c>
      <c r="F4169">
        <v>1.54</v>
      </c>
      <c r="G4169">
        <v>0.64100000000000001</v>
      </c>
      <c r="H4169">
        <v>0.153</v>
      </c>
      <c r="I4169">
        <v>4.13</v>
      </c>
      <c r="J4169">
        <v>33.680999999999997</v>
      </c>
    </row>
    <row r="4170" spans="1:10" x14ac:dyDescent="0.25">
      <c r="A4170">
        <v>708.1350000000001</v>
      </c>
      <c r="B4170">
        <v>0.77300000000000002</v>
      </c>
      <c r="C4170">
        <v>0.59699999999999998</v>
      </c>
      <c r="D4170">
        <v>1.681</v>
      </c>
      <c r="E4170">
        <v>11.273999999999999</v>
      </c>
      <c r="F4170">
        <v>5.6539999999999999</v>
      </c>
      <c r="G4170">
        <v>0.88500000000000001</v>
      </c>
      <c r="H4170">
        <v>0.27900000000000003</v>
      </c>
      <c r="I4170">
        <v>3.86</v>
      </c>
      <c r="J4170">
        <v>81.498999999999995</v>
      </c>
    </row>
    <row r="4171" spans="1:10" x14ac:dyDescent="0.25">
      <c r="A4171">
        <v>708.24300000000005</v>
      </c>
      <c r="B4171">
        <v>0.80100000000000005</v>
      </c>
      <c r="C4171">
        <v>0.64300000000000002</v>
      </c>
      <c r="D4171">
        <v>2.3879999999999999</v>
      </c>
      <c r="E4171">
        <v>17.957000000000001</v>
      </c>
      <c r="F4171">
        <v>7.4</v>
      </c>
      <c r="G4171">
        <v>1.1870000000000001</v>
      </c>
      <c r="H4171">
        <v>0.85099999999999998</v>
      </c>
      <c r="I4171">
        <v>3.8</v>
      </c>
      <c r="J4171">
        <v>118.655</v>
      </c>
    </row>
    <row r="4172" spans="1:10" x14ac:dyDescent="0.25">
      <c r="A4172">
        <v>708.25700000000006</v>
      </c>
      <c r="B4172">
        <v>0.81799999999999995</v>
      </c>
      <c r="C4172">
        <v>0.92200000000000004</v>
      </c>
      <c r="D4172">
        <v>5.7450000000000001</v>
      </c>
      <c r="E4172">
        <v>36.488</v>
      </c>
      <c r="F4172">
        <v>21.870999999999999</v>
      </c>
      <c r="G4172">
        <v>3.5790000000000002</v>
      </c>
      <c r="H4172">
        <v>1.454</v>
      </c>
      <c r="I4172">
        <v>3.67</v>
      </c>
      <c r="J4172">
        <v>260.16199999999998</v>
      </c>
    </row>
    <row r="4173" spans="1:10" x14ac:dyDescent="0.25">
      <c r="A4173">
        <v>708.38200000000006</v>
      </c>
      <c r="B4173">
        <v>0.77700000000000002</v>
      </c>
      <c r="C4173">
        <v>0.63100000000000001</v>
      </c>
      <c r="D4173">
        <v>1.411</v>
      </c>
      <c r="E4173">
        <v>10.19</v>
      </c>
      <c r="F4173">
        <v>4.4829999999999997</v>
      </c>
      <c r="G4173">
        <v>1.149</v>
      </c>
      <c r="H4173">
        <v>1</v>
      </c>
      <c r="I4173">
        <v>3.76</v>
      </c>
      <c r="J4173">
        <v>73.78</v>
      </c>
    </row>
    <row r="4174" spans="1:10" x14ac:dyDescent="0.25">
      <c r="A4174">
        <v>708.40700000000004</v>
      </c>
      <c r="B4174">
        <v>0.753</v>
      </c>
      <c r="C4174">
        <v>0.65600000000000003</v>
      </c>
      <c r="D4174">
        <v>2.3290000000000002</v>
      </c>
      <c r="E4174">
        <v>13.398999999999999</v>
      </c>
      <c r="F4174">
        <v>7.8440000000000003</v>
      </c>
      <c r="G4174">
        <v>1.732</v>
      </c>
      <c r="H4174">
        <v>0.47599999999999998</v>
      </c>
      <c r="I4174">
        <v>3.75</v>
      </c>
      <c r="J4174">
        <v>101.91800000000001</v>
      </c>
    </row>
    <row r="4175" spans="1:10" x14ac:dyDescent="0.25">
      <c r="A4175">
        <v>708.48</v>
      </c>
      <c r="B4175">
        <v>0.77700000000000002</v>
      </c>
      <c r="C4175">
        <v>0.65500000000000003</v>
      </c>
      <c r="D4175">
        <v>3.117</v>
      </c>
      <c r="E4175">
        <v>21.866</v>
      </c>
      <c r="F4175">
        <v>8.1280000000000001</v>
      </c>
      <c r="G4175">
        <v>1.1950000000000001</v>
      </c>
      <c r="H4175">
        <v>1.335</v>
      </c>
      <c r="I4175">
        <v>3.79</v>
      </c>
      <c r="J4175">
        <v>140.52600000000001</v>
      </c>
    </row>
    <row r="4176" spans="1:10" x14ac:dyDescent="0.25">
      <c r="A4176">
        <v>708.58500000000004</v>
      </c>
      <c r="B4176">
        <v>0.79</v>
      </c>
      <c r="C4176">
        <v>0.90400000000000003</v>
      </c>
      <c r="D4176">
        <v>5.1779999999999999</v>
      </c>
      <c r="E4176">
        <v>36.49</v>
      </c>
      <c r="F4176">
        <v>16.434000000000001</v>
      </c>
      <c r="G4176">
        <v>3.2850000000000001</v>
      </c>
      <c r="H4176">
        <v>1.056</v>
      </c>
      <c r="I4176">
        <v>3.74</v>
      </c>
      <c r="J4176">
        <v>239.73400000000001</v>
      </c>
    </row>
    <row r="4177" spans="1:10" x14ac:dyDescent="0.25">
      <c r="A4177">
        <v>708.60300000000007</v>
      </c>
      <c r="B4177">
        <v>0.872</v>
      </c>
      <c r="C4177">
        <v>1.3029999999999999</v>
      </c>
      <c r="D4177">
        <v>9.6579999999999995</v>
      </c>
      <c r="E4177">
        <v>69.191000000000003</v>
      </c>
      <c r="F4177">
        <v>23.870999999999999</v>
      </c>
      <c r="G4177">
        <v>4.0679999999999996</v>
      </c>
      <c r="H4177">
        <v>0.85799999999999998</v>
      </c>
      <c r="I4177">
        <v>3.82</v>
      </c>
      <c r="J4177">
        <v>419.58199999999999</v>
      </c>
    </row>
    <row r="4178" spans="1:10" x14ac:dyDescent="0.25">
      <c r="A4178">
        <v>708.72700000000009</v>
      </c>
      <c r="B4178">
        <v>0.83599999999999997</v>
      </c>
      <c r="C4178">
        <v>0.627</v>
      </c>
      <c r="D4178">
        <v>0.66800000000000004</v>
      </c>
      <c r="E4178">
        <v>6.2919999999999998</v>
      </c>
      <c r="F4178">
        <v>16.544</v>
      </c>
      <c r="G4178">
        <v>0.78</v>
      </c>
      <c r="H4178">
        <v>0.68100000000000005</v>
      </c>
      <c r="I4178">
        <v>3.41</v>
      </c>
      <c r="J4178">
        <v>89.99</v>
      </c>
    </row>
    <row r="4179" spans="1:10" x14ac:dyDescent="0.25">
      <c r="A4179">
        <v>708.74200000000008</v>
      </c>
      <c r="B4179">
        <v>0.76500000000000001</v>
      </c>
      <c r="C4179">
        <v>0.58199999999999996</v>
      </c>
      <c r="D4179">
        <v>1.4339999999999999</v>
      </c>
      <c r="E4179">
        <v>9.8930000000000007</v>
      </c>
      <c r="F4179">
        <v>4.6840000000000002</v>
      </c>
      <c r="G4179">
        <v>0.89200000000000002</v>
      </c>
      <c r="H4179">
        <v>0.22</v>
      </c>
      <c r="I4179">
        <v>3.88</v>
      </c>
      <c r="J4179">
        <v>71.646000000000001</v>
      </c>
    </row>
    <row r="4180" spans="1:10" x14ac:dyDescent="0.25">
      <c r="A4180">
        <v>708.84800000000007</v>
      </c>
      <c r="B4180">
        <v>0.85499999999999998</v>
      </c>
      <c r="C4180">
        <v>0.88800000000000001</v>
      </c>
      <c r="D4180">
        <v>5.9290000000000003</v>
      </c>
      <c r="E4180">
        <v>44.247</v>
      </c>
      <c r="F4180">
        <v>14.733000000000001</v>
      </c>
      <c r="G4180">
        <v>2.3130000000000002</v>
      </c>
      <c r="H4180">
        <v>0.76100000000000001</v>
      </c>
      <c r="I4180">
        <v>3.84</v>
      </c>
      <c r="J4180">
        <v>267.53100000000001</v>
      </c>
    </row>
    <row r="4181" spans="1:10" x14ac:dyDescent="0.25">
      <c r="A4181">
        <v>708.95</v>
      </c>
      <c r="B4181">
        <v>0.153</v>
      </c>
      <c r="C4181">
        <v>0.115</v>
      </c>
      <c r="D4181">
        <v>8.7999999999999995E-2</v>
      </c>
      <c r="E4181">
        <v>6.2E-2</v>
      </c>
      <c r="F4181">
        <v>0.04</v>
      </c>
      <c r="G4181">
        <v>3.5999999999999997E-2</v>
      </c>
      <c r="H4181">
        <v>1.7000000000000001E-2</v>
      </c>
      <c r="I4181">
        <v>5.2</v>
      </c>
      <c r="J4181">
        <v>2.6539999999999999</v>
      </c>
    </row>
    <row r="4182" spans="1:10" x14ac:dyDescent="0.25">
      <c r="A4182">
        <v>708.98900000000003</v>
      </c>
      <c r="B4182">
        <v>0.155</v>
      </c>
      <c r="C4182">
        <v>0.11700000000000001</v>
      </c>
      <c r="D4182">
        <v>8.5000000000000006E-2</v>
      </c>
      <c r="E4182">
        <v>6.0999999999999999E-2</v>
      </c>
      <c r="F4182">
        <v>5.1999999999999998E-2</v>
      </c>
      <c r="G4182">
        <v>2.8000000000000001E-2</v>
      </c>
      <c r="H4182">
        <v>1.7999999999999999E-2</v>
      </c>
      <c r="I4182">
        <v>5.2</v>
      </c>
      <c r="J4182">
        <v>2.6869999999999998</v>
      </c>
    </row>
    <row r="4183" spans="1:10" x14ac:dyDescent="0.25">
      <c r="A4183">
        <v>709.01700000000005</v>
      </c>
      <c r="B4183">
        <v>0.78700000000000003</v>
      </c>
      <c r="C4183">
        <v>0.67900000000000005</v>
      </c>
      <c r="D4183">
        <v>2.2789999999999999</v>
      </c>
      <c r="E4183">
        <v>15.534000000000001</v>
      </c>
      <c r="F4183">
        <v>7.1580000000000004</v>
      </c>
      <c r="G4183">
        <v>1.5089999999999999</v>
      </c>
      <c r="H4183">
        <v>0.55600000000000005</v>
      </c>
      <c r="I4183">
        <v>3.8</v>
      </c>
      <c r="J4183">
        <v>108.154</v>
      </c>
    </row>
    <row r="4184" spans="1:10" x14ac:dyDescent="0.25">
      <c r="A4184">
        <v>709.04100000000005</v>
      </c>
      <c r="B4184">
        <v>0.154</v>
      </c>
      <c r="C4184">
        <v>0.112</v>
      </c>
      <c r="D4184">
        <v>8.8999999999999996E-2</v>
      </c>
      <c r="E4184">
        <v>7.0999999999999994E-2</v>
      </c>
      <c r="F4184">
        <v>4.5999999999999999E-2</v>
      </c>
      <c r="G4184">
        <v>3.7999999999999999E-2</v>
      </c>
      <c r="H4184">
        <v>3.5000000000000003E-2</v>
      </c>
      <c r="I4184">
        <v>5</v>
      </c>
      <c r="J4184">
        <v>2.7280000000000002</v>
      </c>
    </row>
    <row r="4185" spans="1:10" x14ac:dyDescent="0.25">
      <c r="A4185">
        <v>709.09300000000007</v>
      </c>
      <c r="B4185">
        <v>0.80500000000000005</v>
      </c>
      <c r="C4185">
        <v>0.57299999999999995</v>
      </c>
      <c r="D4185">
        <v>0.77900000000000003</v>
      </c>
      <c r="E4185">
        <v>6.4870000000000001</v>
      </c>
      <c r="F4185">
        <v>4.1280000000000001</v>
      </c>
      <c r="G4185">
        <v>1.024</v>
      </c>
      <c r="H4185">
        <v>0.157</v>
      </c>
      <c r="I4185">
        <v>3.84</v>
      </c>
      <c r="J4185">
        <v>53.500999999999998</v>
      </c>
    </row>
    <row r="4186" spans="1:10" x14ac:dyDescent="0.25">
      <c r="A4186">
        <v>709.15800000000002</v>
      </c>
      <c r="B4186">
        <v>0.75600000000000001</v>
      </c>
      <c r="C4186">
        <v>0.60199999999999998</v>
      </c>
      <c r="D4186">
        <v>0.67100000000000004</v>
      </c>
      <c r="E4186">
        <v>5.4480000000000004</v>
      </c>
      <c r="F4186">
        <v>3.3029999999999999</v>
      </c>
      <c r="G4186">
        <v>0.78100000000000003</v>
      </c>
      <c r="H4186">
        <v>0.153</v>
      </c>
      <c r="I4186">
        <v>3.9</v>
      </c>
      <c r="J4186">
        <v>45.674999999999997</v>
      </c>
    </row>
    <row r="4187" spans="1:10" x14ac:dyDescent="0.25">
      <c r="A4187">
        <v>709.20300000000009</v>
      </c>
      <c r="B4187">
        <v>0.80200000000000005</v>
      </c>
      <c r="C4187">
        <v>0.64500000000000002</v>
      </c>
      <c r="D4187">
        <v>1.8680000000000001</v>
      </c>
      <c r="E4187">
        <v>14.923999999999999</v>
      </c>
      <c r="F4187">
        <v>5.0519999999999996</v>
      </c>
      <c r="G4187">
        <v>1.218</v>
      </c>
      <c r="H4187">
        <v>0.71099999999999997</v>
      </c>
      <c r="I4187">
        <v>3.84</v>
      </c>
      <c r="J4187">
        <v>96.823999999999998</v>
      </c>
    </row>
    <row r="4188" spans="1:10" x14ac:dyDescent="0.25">
      <c r="A4188">
        <v>709.30200000000002</v>
      </c>
      <c r="B4188">
        <v>0.78</v>
      </c>
      <c r="C4188">
        <v>0.61599999999999999</v>
      </c>
      <c r="D4188">
        <v>1.915</v>
      </c>
      <c r="E4188">
        <v>13.026999999999999</v>
      </c>
      <c r="F4188">
        <v>7.6139999999999999</v>
      </c>
      <c r="G4188">
        <v>1.3089999999999999</v>
      </c>
      <c r="H4188">
        <v>0.39500000000000002</v>
      </c>
      <c r="I4188">
        <v>3.77</v>
      </c>
      <c r="J4188">
        <v>96.694999999999993</v>
      </c>
    </row>
    <row r="4189" spans="1:10" x14ac:dyDescent="0.25">
      <c r="A4189">
        <v>709.38000000000011</v>
      </c>
      <c r="B4189">
        <v>0.80900000000000005</v>
      </c>
      <c r="C4189">
        <v>0.68899999999999995</v>
      </c>
      <c r="D4189">
        <v>2.4039999999999999</v>
      </c>
      <c r="E4189">
        <v>7.0709999999999997</v>
      </c>
      <c r="F4189">
        <v>4.9349999999999996</v>
      </c>
      <c r="G4189">
        <v>0.66300000000000003</v>
      </c>
      <c r="H4189">
        <v>0.155</v>
      </c>
      <c r="I4189">
        <v>3.97</v>
      </c>
      <c r="J4189">
        <v>66.381</v>
      </c>
    </row>
    <row r="4190" spans="1:10" x14ac:dyDescent="0.25">
      <c r="A4190">
        <v>709.47800000000007</v>
      </c>
      <c r="B4190">
        <v>0.152</v>
      </c>
      <c r="C4190">
        <v>0.112</v>
      </c>
      <c r="D4190">
        <v>8.6999999999999994E-2</v>
      </c>
      <c r="E4190">
        <v>6.0999999999999999E-2</v>
      </c>
      <c r="F4190">
        <v>4.2000000000000003E-2</v>
      </c>
      <c r="G4190">
        <v>3.1E-2</v>
      </c>
      <c r="H4190">
        <v>0.02</v>
      </c>
      <c r="I4190">
        <v>5.19</v>
      </c>
      <c r="J4190">
        <v>2.6280000000000001</v>
      </c>
    </row>
    <row r="4191" spans="1:10" x14ac:dyDescent="0.25">
      <c r="A4191">
        <v>709.49400000000003</v>
      </c>
      <c r="B4191">
        <v>0.77900000000000003</v>
      </c>
      <c r="C4191">
        <v>0.61899999999999999</v>
      </c>
      <c r="D4191">
        <v>1.718</v>
      </c>
      <c r="E4191">
        <v>9.1739999999999995</v>
      </c>
      <c r="F4191">
        <v>5.4180000000000001</v>
      </c>
      <c r="G4191">
        <v>1.226</v>
      </c>
      <c r="H4191">
        <v>0.23200000000000001</v>
      </c>
      <c r="I4191">
        <v>3.83</v>
      </c>
      <c r="J4191">
        <v>73.391000000000005</v>
      </c>
    </row>
    <row r="4192" spans="1:10" x14ac:dyDescent="0.25">
      <c r="A4192">
        <v>709.57800000000009</v>
      </c>
      <c r="B4192">
        <v>0.78200000000000003</v>
      </c>
      <c r="C4192">
        <v>0.66900000000000004</v>
      </c>
      <c r="D4192">
        <v>2.1890000000000001</v>
      </c>
      <c r="E4192">
        <v>8.7509999999999994</v>
      </c>
      <c r="F4192">
        <v>11.284000000000001</v>
      </c>
      <c r="G4192">
        <v>2.8239999999999998</v>
      </c>
      <c r="H4192">
        <v>0.67600000000000005</v>
      </c>
      <c r="I4192">
        <v>3.52</v>
      </c>
      <c r="J4192">
        <v>95.611999999999995</v>
      </c>
    </row>
    <row r="4193" spans="1:10" x14ac:dyDescent="0.25">
      <c r="A4193">
        <v>709.65800000000002</v>
      </c>
      <c r="B4193">
        <v>0.79100000000000004</v>
      </c>
      <c r="C4193">
        <v>0.66500000000000004</v>
      </c>
      <c r="D4193">
        <v>2.1059999999999999</v>
      </c>
      <c r="E4193">
        <v>11.797000000000001</v>
      </c>
      <c r="F4193">
        <v>7.923</v>
      </c>
      <c r="G4193">
        <v>2.0529999999999999</v>
      </c>
      <c r="H4193">
        <v>1.2929999999999999</v>
      </c>
      <c r="I4193">
        <v>3.62</v>
      </c>
      <c r="J4193">
        <v>96.41</v>
      </c>
    </row>
    <row r="4194" spans="1:10" x14ac:dyDescent="0.25">
      <c r="A4194">
        <v>709.77500000000009</v>
      </c>
      <c r="B4194">
        <v>0.76100000000000001</v>
      </c>
      <c r="C4194">
        <v>0.55100000000000005</v>
      </c>
      <c r="D4194">
        <v>0.74299999999999999</v>
      </c>
      <c r="E4194">
        <v>1.8180000000000001</v>
      </c>
      <c r="F4194">
        <v>1.202</v>
      </c>
      <c r="G4194">
        <v>0.49399999999999999</v>
      </c>
      <c r="H4194">
        <v>0.155</v>
      </c>
      <c r="I4194">
        <v>4.26</v>
      </c>
      <c r="J4194">
        <v>24.369</v>
      </c>
    </row>
    <row r="4195" spans="1:10" x14ac:dyDescent="0.25">
      <c r="A4195">
        <v>709.78300000000002</v>
      </c>
      <c r="B4195">
        <v>0.79500000000000004</v>
      </c>
      <c r="C4195">
        <v>0.70899999999999996</v>
      </c>
      <c r="D4195">
        <v>2.0230000000000001</v>
      </c>
      <c r="E4195">
        <v>7.1879999999999997</v>
      </c>
      <c r="F4195">
        <v>3.78</v>
      </c>
      <c r="G4195">
        <v>0.65600000000000003</v>
      </c>
      <c r="H4195">
        <v>0.21</v>
      </c>
      <c r="I4195">
        <v>4.01</v>
      </c>
      <c r="J4195">
        <v>61.548000000000002</v>
      </c>
    </row>
    <row r="4196" spans="1:10" x14ac:dyDescent="0.25">
      <c r="A4196">
        <v>709.79700000000003</v>
      </c>
      <c r="B4196">
        <v>0.77100000000000002</v>
      </c>
      <c r="C4196">
        <v>0.58199999999999996</v>
      </c>
      <c r="D4196">
        <v>0.68600000000000005</v>
      </c>
      <c r="E4196">
        <v>4.5810000000000004</v>
      </c>
      <c r="F4196">
        <v>2.0470000000000002</v>
      </c>
      <c r="G4196">
        <v>0.88600000000000001</v>
      </c>
      <c r="H4196">
        <v>0.2</v>
      </c>
      <c r="I4196">
        <v>3.97</v>
      </c>
      <c r="J4196">
        <v>38.76</v>
      </c>
    </row>
    <row r="4197" spans="1:10" x14ac:dyDescent="0.25">
      <c r="A4197">
        <v>709.83500000000004</v>
      </c>
      <c r="B4197">
        <v>0.76800000000000002</v>
      </c>
      <c r="C4197">
        <v>0.58799999999999997</v>
      </c>
      <c r="D4197">
        <v>1.298</v>
      </c>
      <c r="E4197">
        <v>9.0370000000000008</v>
      </c>
      <c r="F4197">
        <v>6.3120000000000003</v>
      </c>
      <c r="G4197">
        <v>0.81299999999999994</v>
      </c>
      <c r="H4197">
        <v>0.19700000000000001</v>
      </c>
      <c r="I4197">
        <v>3.8</v>
      </c>
      <c r="J4197">
        <v>72.302000000000007</v>
      </c>
    </row>
    <row r="4198" spans="1:10" x14ac:dyDescent="0.25">
      <c r="A4198">
        <v>709.86400000000003</v>
      </c>
      <c r="B4198">
        <v>0.80800000000000005</v>
      </c>
      <c r="C4198">
        <v>1.0760000000000001</v>
      </c>
      <c r="D4198">
        <v>6.08</v>
      </c>
      <c r="E4198">
        <v>51.392000000000003</v>
      </c>
      <c r="F4198">
        <v>32.603000000000002</v>
      </c>
      <c r="G4198">
        <v>2.0070000000000001</v>
      </c>
      <c r="H4198">
        <v>1.5580000000000001</v>
      </c>
      <c r="I4198">
        <v>3.68</v>
      </c>
      <c r="J4198">
        <v>351.46499999999997</v>
      </c>
    </row>
    <row r="4199" spans="1:10" x14ac:dyDescent="0.25">
      <c r="A4199">
        <v>709.89800000000002</v>
      </c>
      <c r="B4199">
        <v>0.81100000000000005</v>
      </c>
      <c r="C4199">
        <v>0.96599999999999997</v>
      </c>
      <c r="D4199">
        <v>5.1230000000000002</v>
      </c>
      <c r="E4199">
        <v>47.47</v>
      </c>
      <c r="F4199">
        <v>23.119</v>
      </c>
      <c r="G4199">
        <v>3.484</v>
      </c>
      <c r="H4199">
        <v>2.4430000000000001</v>
      </c>
      <c r="I4199">
        <v>3.67</v>
      </c>
      <c r="J4199">
        <v>305.73899999999998</v>
      </c>
    </row>
    <row r="4200" spans="1:10" x14ac:dyDescent="0.25">
      <c r="A4200">
        <v>710.06400000000008</v>
      </c>
      <c r="B4200">
        <v>0.79100000000000004</v>
      </c>
      <c r="C4200">
        <v>0.65100000000000002</v>
      </c>
      <c r="D4200">
        <v>1.7150000000000001</v>
      </c>
      <c r="E4200">
        <v>7.9720000000000004</v>
      </c>
      <c r="F4200">
        <v>3.4180000000000001</v>
      </c>
      <c r="G4200">
        <v>0.90700000000000003</v>
      </c>
      <c r="H4200">
        <v>0.307</v>
      </c>
      <c r="I4200">
        <v>3.95</v>
      </c>
      <c r="J4200">
        <v>62.283000000000001</v>
      </c>
    </row>
    <row r="4201" spans="1:10" x14ac:dyDescent="0.25">
      <c r="A4201">
        <v>710.16800000000001</v>
      </c>
      <c r="B4201">
        <v>0.154</v>
      </c>
      <c r="C4201">
        <v>0.11</v>
      </c>
      <c r="D4201">
        <v>8.1000000000000003E-2</v>
      </c>
      <c r="E4201">
        <v>6.2E-2</v>
      </c>
      <c r="F4201">
        <v>4.1000000000000002E-2</v>
      </c>
      <c r="G4201">
        <v>0.03</v>
      </c>
      <c r="H4201">
        <v>1.7999999999999999E-2</v>
      </c>
      <c r="I4201">
        <v>5.23</v>
      </c>
      <c r="J4201">
        <v>2.5950000000000002</v>
      </c>
    </row>
    <row r="4202" spans="1:10" x14ac:dyDescent="0.25">
      <c r="A4202">
        <v>710.1880000000001</v>
      </c>
      <c r="B4202">
        <v>0.77800000000000002</v>
      </c>
      <c r="C4202">
        <v>0.59199999999999997</v>
      </c>
      <c r="D4202">
        <v>0.80100000000000005</v>
      </c>
      <c r="E4202">
        <v>3.077</v>
      </c>
      <c r="F4202">
        <v>1.508</v>
      </c>
      <c r="G4202">
        <v>0.53900000000000003</v>
      </c>
      <c r="H4202">
        <v>0.14499999999999999</v>
      </c>
      <c r="I4202">
        <v>4.17</v>
      </c>
      <c r="J4202">
        <v>31.056000000000001</v>
      </c>
    </row>
    <row r="4203" spans="1:10" x14ac:dyDescent="0.25">
      <c r="A4203">
        <v>710.28000000000009</v>
      </c>
      <c r="B4203">
        <v>0.154</v>
      </c>
      <c r="C4203">
        <v>0.114</v>
      </c>
      <c r="D4203">
        <v>8.3000000000000004E-2</v>
      </c>
      <c r="E4203">
        <v>5.6000000000000001E-2</v>
      </c>
      <c r="F4203">
        <v>0.05</v>
      </c>
      <c r="G4203">
        <v>4.1000000000000002E-2</v>
      </c>
      <c r="H4203">
        <v>1.9E-2</v>
      </c>
      <c r="I4203">
        <v>5.13</v>
      </c>
      <c r="J4203">
        <v>2.6560000000000001</v>
      </c>
    </row>
    <row r="4204" spans="1:10" x14ac:dyDescent="0.25">
      <c r="A4204">
        <v>710.37200000000007</v>
      </c>
      <c r="B4204">
        <v>0.77200000000000002</v>
      </c>
      <c r="C4204">
        <v>0.56599999999999995</v>
      </c>
      <c r="D4204">
        <v>0.51</v>
      </c>
      <c r="E4204">
        <v>0.48599999999999999</v>
      </c>
      <c r="F4204">
        <v>0.38</v>
      </c>
      <c r="G4204">
        <v>0.31900000000000001</v>
      </c>
      <c r="H4204">
        <v>7.6999999999999999E-2</v>
      </c>
      <c r="I4204">
        <v>4.87</v>
      </c>
      <c r="J4204">
        <v>15.154999999999999</v>
      </c>
    </row>
    <row r="4205" spans="1:10" x14ac:dyDescent="0.25">
      <c r="A4205">
        <v>710.39200000000005</v>
      </c>
      <c r="B4205">
        <v>0.753</v>
      </c>
      <c r="C4205">
        <v>0.56799999999999995</v>
      </c>
      <c r="D4205">
        <v>0.96399999999999997</v>
      </c>
      <c r="E4205">
        <v>6.2279999999999998</v>
      </c>
      <c r="F4205">
        <v>2.84</v>
      </c>
      <c r="G4205">
        <v>0.68200000000000005</v>
      </c>
      <c r="H4205">
        <v>0.154</v>
      </c>
      <c r="I4205">
        <v>3.98</v>
      </c>
      <c r="J4205">
        <v>48.448</v>
      </c>
    </row>
    <row r="4206" spans="1:10" x14ac:dyDescent="0.25">
      <c r="A4206">
        <v>710.44900000000007</v>
      </c>
      <c r="B4206">
        <v>0.155</v>
      </c>
      <c r="C4206">
        <v>0.113</v>
      </c>
      <c r="D4206">
        <v>8.4000000000000005E-2</v>
      </c>
      <c r="E4206">
        <v>0.06</v>
      </c>
      <c r="F4206">
        <v>4.8000000000000001E-2</v>
      </c>
      <c r="G4206">
        <v>3.5999999999999997E-2</v>
      </c>
      <c r="H4206">
        <v>1.6E-2</v>
      </c>
      <c r="I4206">
        <v>5.19</v>
      </c>
      <c r="J4206">
        <v>2.65</v>
      </c>
    </row>
    <row r="4207" spans="1:10" x14ac:dyDescent="0.25">
      <c r="A4207">
        <v>710.45800000000008</v>
      </c>
      <c r="B4207">
        <v>0.80800000000000005</v>
      </c>
      <c r="C4207">
        <v>0.622</v>
      </c>
      <c r="D4207">
        <v>0.73199999999999998</v>
      </c>
      <c r="E4207">
        <v>3.1379999999999999</v>
      </c>
      <c r="F4207">
        <v>1.786</v>
      </c>
      <c r="G4207">
        <v>0.41599999999999998</v>
      </c>
      <c r="H4207">
        <v>0.16500000000000001</v>
      </c>
      <c r="I4207">
        <v>4.17</v>
      </c>
      <c r="J4207">
        <v>31.956</v>
      </c>
    </row>
    <row r="4208" spans="1:10" x14ac:dyDescent="0.25">
      <c r="A4208">
        <v>710.51200000000006</v>
      </c>
      <c r="B4208">
        <v>0.75600000000000001</v>
      </c>
      <c r="C4208">
        <v>0.58799999999999997</v>
      </c>
      <c r="D4208">
        <v>1.298</v>
      </c>
      <c r="E4208">
        <v>8.6039999999999992</v>
      </c>
      <c r="F4208">
        <v>3.9649999999999999</v>
      </c>
      <c r="G4208">
        <v>0.85599999999999998</v>
      </c>
      <c r="H4208">
        <v>0.28599999999999998</v>
      </c>
      <c r="I4208">
        <v>3.89</v>
      </c>
      <c r="J4208">
        <v>63.618000000000002</v>
      </c>
    </row>
    <row r="4209" spans="1:10" x14ac:dyDescent="0.25">
      <c r="A4209">
        <v>710.62400000000002</v>
      </c>
      <c r="B4209">
        <v>0.16</v>
      </c>
      <c r="C4209">
        <v>0.115</v>
      </c>
      <c r="D4209">
        <v>8.4000000000000005E-2</v>
      </c>
      <c r="E4209">
        <v>6.4000000000000001E-2</v>
      </c>
      <c r="F4209">
        <v>4.1000000000000002E-2</v>
      </c>
      <c r="G4209">
        <v>2.7E-2</v>
      </c>
      <c r="H4209">
        <v>2.5000000000000001E-2</v>
      </c>
      <c r="I4209">
        <v>5.21</v>
      </c>
      <c r="J4209">
        <v>2.6869999999999998</v>
      </c>
    </row>
    <row r="4210" spans="1:10" x14ac:dyDescent="0.25">
      <c r="A4210">
        <v>710.64300000000003</v>
      </c>
      <c r="B4210">
        <v>0.77300000000000002</v>
      </c>
      <c r="C4210">
        <v>0.77100000000000002</v>
      </c>
      <c r="D4210">
        <v>4.05</v>
      </c>
      <c r="E4210">
        <v>39.520000000000003</v>
      </c>
      <c r="F4210">
        <v>14.95</v>
      </c>
      <c r="G4210">
        <v>3.1960000000000002</v>
      </c>
      <c r="H4210">
        <v>0.92100000000000004</v>
      </c>
      <c r="I4210">
        <v>3.75</v>
      </c>
      <c r="J4210">
        <v>240.53100000000001</v>
      </c>
    </row>
    <row r="4211" spans="1:10" x14ac:dyDescent="0.25">
      <c r="A4211">
        <v>710.66200000000003</v>
      </c>
      <c r="B4211">
        <v>0.81299999999999994</v>
      </c>
      <c r="C4211">
        <v>0.65800000000000003</v>
      </c>
      <c r="D4211">
        <v>1.919</v>
      </c>
      <c r="E4211">
        <v>10.92</v>
      </c>
      <c r="F4211">
        <v>4.7249999999999996</v>
      </c>
      <c r="G4211">
        <v>0.64</v>
      </c>
      <c r="H4211">
        <v>0.20899999999999999</v>
      </c>
      <c r="I4211">
        <v>3.95</v>
      </c>
      <c r="J4211">
        <v>78.58</v>
      </c>
    </row>
    <row r="4212" spans="1:10" x14ac:dyDescent="0.25">
      <c r="A4212">
        <v>710.68200000000002</v>
      </c>
      <c r="B4212">
        <v>0.77200000000000002</v>
      </c>
      <c r="C4212">
        <v>0.58499999999999996</v>
      </c>
      <c r="D4212">
        <v>0.81</v>
      </c>
      <c r="E4212">
        <v>5.2309999999999999</v>
      </c>
      <c r="F4212">
        <v>4.2880000000000003</v>
      </c>
      <c r="G4212">
        <v>0.8</v>
      </c>
      <c r="H4212">
        <v>0.19400000000000001</v>
      </c>
      <c r="I4212">
        <v>3.83</v>
      </c>
      <c r="J4212">
        <v>48.543999999999997</v>
      </c>
    </row>
    <row r="4213" spans="1:10" x14ac:dyDescent="0.25">
      <c r="A4213">
        <v>710.87400000000002</v>
      </c>
      <c r="B4213">
        <v>0.156</v>
      </c>
      <c r="C4213">
        <v>0.11</v>
      </c>
      <c r="D4213">
        <v>8.2000000000000003E-2</v>
      </c>
      <c r="E4213">
        <v>5.7000000000000002E-2</v>
      </c>
      <c r="F4213">
        <v>4.8000000000000001E-2</v>
      </c>
      <c r="G4213">
        <v>3.4000000000000002E-2</v>
      </c>
      <c r="H4213">
        <v>1.4999999999999999E-2</v>
      </c>
      <c r="I4213">
        <v>5.21</v>
      </c>
      <c r="J4213">
        <v>2.6179999999999999</v>
      </c>
    </row>
    <row r="4214" spans="1:10" x14ac:dyDescent="0.25">
      <c r="A4214">
        <v>710.89300000000003</v>
      </c>
      <c r="B4214">
        <v>0.76300000000000001</v>
      </c>
      <c r="C4214">
        <v>0.58799999999999997</v>
      </c>
      <c r="D4214">
        <v>1.341</v>
      </c>
      <c r="E4214">
        <v>4.6870000000000003</v>
      </c>
      <c r="F4214">
        <v>2.843</v>
      </c>
      <c r="G4214">
        <v>0.871</v>
      </c>
      <c r="H4214">
        <v>0.187</v>
      </c>
      <c r="I4214">
        <v>3.97</v>
      </c>
      <c r="J4214">
        <v>44.777999999999999</v>
      </c>
    </row>
    <row r="4215" spans="1:10" x14ac:dyDescent="0.25">
      <c r="A4215">
        <v>710.97300000000007</v>
      </c>
      <c r="B4215">
        <v>0.158</v>
      </c>
      <c r="C4215">
        <v>0.107</v>
      </c>
      <c r="D4215">
        <v>8.2000000000000003E-2</v>
      </c>
      <c r="E4215">
        <v>0.06</v>
      </c>
      <c r="F4215">
        <v>4.2000000000000003E-2</v>
      </c>
      <c r="G4215">
        <v>3.1E-2</v>
      </c>
      <c r="H4215">
        <v>1.7999999999999999E-2</v>
      </c>
      <c r="I4215">
        <v>5.23</v>
      </c>
      <c r="J4215">
        <v>2.609</v>
      </c>
    </row>
    <row r="4216" spans="1:10" x14ac:dyDescent="0.25">
      <c r="A4216">
        <v>710.9860000000001</v>
      </c>
      <c r="B4216">
        <v>0.74199999999999999</v>
      </c>
      <c r="C4216">
        <v>0.64400000000000002</v>
      </c>
      <c r="D4216">
        <v>2.4</v>
      </c>
      <c r="E4216">
        <v>23.117000000000001</v>
      </c>
      <c r="F4216">
        <v>12.617000000000001</v>
      </c>
      <c r="G4216">
        <v>2.569</v>
      </c>
      <c r="H4216">
        <v>1.4390000000000001</v>
      </c>
      <c r="I4216">
        <v>3.63</v>
      </c>
      <c r="J4216">
        <v>157.94800000000001</v>
      </c>
    </row>
    <row r="4217" spans="1:10" x14ac:dyDescent="0.25">
      <c r="A4217">
        <v>711.04300000000001</v>
      </c>
      <c r="B4217">
        <v>0.77</v>
      </c>
      <c r="C4217">
        <v>0.58599999999999997</v>
      </c>
      <c r="D4217">
        <v>0.499</v>
      </c>
      <c r="E4217">
        <v>0.48299999999999998</v>
      </c>
      <c r="F4217">
        <v>0.38100000000000001</v>
      </c>
      <c r="G4217">
        <v>0.35799999999999998</v>
      </c>
      <c r="H4217">
        <v>0.108</v>
      </c>
      <c r="I4217">
        <v>4.8</v>
      </c>
      <c r="J4217">
        <v>15.297000000000001</v>
      </c>
    </row>
    <row r="4218" spans="1:10" x14ac:dyDescent="0.25">
      <c r="A4218">
        <v>711.04700000000003</v>
      </c>
      <c r="B4218">
        <v>0.79600000000000004</v>
      </c>
      <c r="C4218">
        <v>0.95899999999999996</v>
      </c>
      <c r="D4218">
        <v>7.048</v>
      </c>
      <c r="E4218">
        <v>50.643000000000001</v>
      </c>
      <c r="F4218">
        <v>16.155999999999999</v>
      </c>
      <c r="G4218">
        <v>2.0299999999999998</v>
      </c>
      <c r="H4218">
        <v>1.4490000000000001</v>
      </c>
      <c r="I4218">
        <v>3.83</v>
      </c>
      <c r="J4218">
        <v>303.11900000000003</v>
      </c>
    </row>
    <row r="4219" spans="1:10" x14ac:dyDescent="0.25">
      <c r="A4219">
        <v>711.1160000000001</v>
      </c>
      <c r="B4219">
        <v>0.79500000000000004</v>
      </c>
      <c r="C4219">
        <v>0.59</v>
      </c>
      <c r="D4219">
        <v>1.2310000000000001</v>
      </c>
      <c r="E4219">
        <v>6.5419999999999998</v>
      </c>
      <c r="F4219">
        <v>4.577</v>
      </c>
      <c r="G4219">
        <v>0.67700000000000005</v>
      </c>
      <c r="H4219">
        <v>0.20599999999999999</v>
      </c>
      <c r="I4219">
        <v>3.88</v>
      </c>
      <c r="J4219">
        <v>56.716999999999999</v>
      </c>
    </row>
    <row r="4220" spans="1:10" x14ac:dyDescent="0.25">
      <c r="A4220">
        <v>711.1930000000001</v>
      </c>
      <c r="B4220">
        <v>0.80300000000000005</v>
      </c>
      <c r="C4220">
        <v>0.68899999999999995</v>
      </c>
      <c r="D4220">
        <v>3.456</v>
      </c>
      <c r="E4220">
        <v>24.37</v>
      </c>
      <c r="F4220">
        <v>10.132999999999999</v>
      </c>
      <c r="G4220">
        <v>1.788</v>
      </c>
      <c r="H4220">
        <v>1.298</v>
      </c>
      <c r="I4220">
        <v>3.76</v>
      </c>
      <c r="J4220">
        <v>159.78299999999999</v>
      </c>
    </row>
    <row r="4221" spans="1:10" x14ac:dyDescent="0.25">
      <c r="A4221">
        <v>711.27400000000011</v>
      </c>
      <c r="B4221">
        <v>0.75</v>
      </c>
      <c r="C4221">
        <v>0.61199999999999999</v>
      </c>
      <c r="D4221">
        <v>2.0139999999999998</v>
      </c>
      <c r="E4221">
        <v>15.151999999999999</v>
      </c>
      <c r="F4221">
        <v>6.726</v>
      </c>
      <c r="G4221">
        <v>0.96899999999999997</v>
      </c>
      <c r="H4221">
        <v>0.63400000000000001</v>
      </c>
      <c r="I4221">
        <v>3.81</v>
      </c>
      <c r="J4221">
        <v>102.35299999999999</v>
      </c>
    </row>
    <row r="4222" spans="1:10" x14ac:dyDescent="0.25">
      <c r="A4222">
        <v>711.30300000000011</v>
      </c>
      <c r="B4222">
        <v>0.77400000000000002</v>
      </c>
      <c r="C4222">
        <v>0.60199999999999998</v>
      </c>
      <c r="D4222">
        <v>0.67300000000000004</v>
      </c>
      <c r="E4222">
        <v>2.2549999999999999</v>
      </c>
      <c r="F4222">
        <v>1.4350000000000001</v>
      </c>
      <c r="G4222">
        <v>1.0489999999999999</v>
      </c>
      <c r="H4222">
        <v>1.177</v>
      </c>
      <c r="I4222">
        <v>3.64</v>
      </c>
      <c r="J4222">
        <v>28.992999999999999</v>
      </c>
    </row>
    <row r="4223" spans="1:10" x14ac:dyDescent="0.25">
      <c r="A4223">
        <v>711.40600000000006</v>
      </c>
      <c r="B4223">
        <v>0.154</v>
      </c>
      <c r="C4223">
        <v>0.11600000000000001</v>
      </c>
      <c r="D4223">
        <v>8.3000000000000004E-2</v>
      </c>
      <c r="E4223">
        <v>6.3E-2</v>
      </c>
      <c r="F4223">
        <v>4.3999999999999997E-2</v>
      </c>
      <c r="G4223">
        <v>3.4000000000000002E-2</v>
      </c>
      <c r="H4223">
        <v>1.4999999999999999E-2</v>
      </c>
      <c r="I4223">
        <v>5.22</v>
      </c>
      <c r="J4223">
        <v>2.6589999999999998</v>
      </c>
    </row>
    <row r="4224" spans="1:10" x14ac:dyDescent="0.25">
      <c r="A4224">
        <v>711.43900000000008</v>
      </c>
      <c r="B4224">
        <v>0.86299999999999999</v>
      </c>
      <c r="C4224">
        <v>0.96399999999999997</v>
      </c>
      <c r="D4224">
        <v>7.0069999999999997</v>
      </c>
      <c r="E4224">
        <v>47.965000000000003</v>
      </c>
      <c r="F4224">
        <v>17.556999999999999</v>
      </c>
      <c r="G4224">
        <v>2.5329999999999999</v>
      </c>
      <c r="H4224">
        <v>1.4910000000000001</v>
      </c>
      <c r="I4224">
        <v>3.8</v>
      </c>
      <c r="J4224">
        <v>297.94799999999998</v>
      </c>
    </row>
    <row r="4225" spans="1:10" x14ac:dyDescent="0.25">
      <c r="A4225">
        <v>711.55300000000011</v>
      </c>
      <c r="B4225">
        <v>0.154</v>
      </c>
      <c r="C4225">
        <v>0.111</v>
      </c>
      <c r="D4225">
        <v>8.5999999999999993E-2</v>
      </c>
      <c r="E4225">
        <v>6.6000000000000003E-2</v>
      </c>
      <c r="F4225">
        <v>4.8000000000000001E-2</v>
      </c>
      <c r="G4225">
        <v>3.5000000000000003E-2</v>
      </c>
      <c r="H4225">
        <v>0.02</v>
      </c>
      <c r="I4225">
        <v>5.14</v>
      </c>
      <c r="J4225">
        <v>2.6739999999999999</v>
      </c>
    </row>
    <row r="4226" spans="1:10" x14ac:dyDescent="0.25">
      <c r="A4226">
        <v>711.56900000000007</v>
      </c>
      <c r="B4226">
        <v>0.78900000000000003</v>
      </c>
      <c r="C4226">
        <v>0.61099999999999999</v>
      </c>
      <c r="D4226">
        <v>1.8460000000000001</v>
      </c>
      <c r="E4226">
        <v>11.717000000000001</v>
      </c>
      <c r="F4226">
        <v>6.649</v>
      </c>
      <c r="G4226">
        <v>1.0169999999999999</v>
      </c>
      <c r="H4226">
        <v>0.253</v>
      </c>
      <c r="I4226">
        <v>3.83</v>
      </c>
      <c r="J4226">
        <v>87.518000000000001</v>
      </c>
    </row>
    <row r="4227" spans="1:10" x14ac:dyDescent="0.25">
      <c r="A4227">
        <v>711.64700000000005</v>
      </c>
      <c r="B4227">
        <v>0.84799999999999998</v>
      </c>
      <c r="C4227">
        <v>0.63200000000000001</v>
      </c>
      <c r="D4227">
        <v>0.84199999999999997</v>
      </c>
      <c r="E4227">
        <v>4.0289999999999999</v>
      </c>
      <c r="F4227">
        <v>1.8540000000000001</v>
      </c>
      <c r="G4227">
        <v>1.252</v>
      </c>
      <c r="H4227">
        <v>0.13700000000000001</v>
      </c>
      <c r="I4227">
        <v>3.99</v>
      </c>
      <c r="J4227">
        <v>38.255000000000003</v>
      </c>
    </row>
    <row r="4228" spans="1:10" x14ac:dyDescent="0.25">
      <c r="A4228">
        <v>711.71900000000005</v>
      </c>
      <c r="B4228">
        <v>0.78500000000000003</v>
      </c>
      <c r="C4228">
        <v>0.60399999999999998</v>
      </c>
      <c r="D4228">
        <v>1.5449999999999999</v>
      </c>
      <c r="E4228">
        <v>16.052</v>
      </c>
      <c r="F4228">
        <v>6.2850000000000001</v>
      </c>
      <c r="G4228">
        <v>0.81200000000000006</v>
      </c>
      <c r="H4228">
        <v>0.222</v>
      </c>
      <c r="I4228">
        <v>3.87</v>
      </c>
      <c r="J4228">
        <v>101.749</v>
      </c>
    </row>
    <row r="4229" spans="1:10" x14ac:dyDescent="0.25">
      <c r="A4229">
        <v>711.81200000000001</v>
      </c>
      <c r="B4229">
        <v>0.154</v>
      </c>
      <c r="C4229">
        <v>0.11</v>
      </c>
      <c r="D4229">
        <v>8.3000000000000004E-2</v>
      </c>
      <c r="E4229">
        <v>0.06</v>
      </c>
      <c r="F4229">
        <v>4.1000000000000002E-2</v>
      </c>
      <c r="G4229">
        <v>3.2000000000000001E-2</v>
      </c>
      <c r="H4229">
        <v>1.7999999999999999E-2</v>
      </c>
      <c r="I4229">
        <v>5.22</v>
      </c>
      <c r="J4229">
        <v>2.5950000000000002</v>
      </c>
    </row>
    <row r="4230" spans="1:10" x14ac:dyDescent="0.25">
      <c r="A4230">
        <v>711.8950000000001</v>
      </c>
      <c r="B4230">
        <v>0.752</v>
      </c>
      <c r="C4230">
        <v>0.57299999999999995</v>
      </c>
      <c r="D4230">
        <v>0.51600000000000001</v>
      </c>
      <c r="E4230">
        <v>0.51300000000000001</v>
      </c>
      <c r="F4230">
        <v>0.71099999999999997</v>
      </c>
      <c r="G4230">
        <v>0.754</v>
      </c>
      <c r="H4230">
        <v>0.114</v>
      </c>
      <c r="I4230">
        <v>4.3499999999999996</v>
      </c>
      <c r="J4230">
        <v>17.09</v>
      </c>
    </row>
    <row r="4231" spans="1:10" x14ac:dyDescent="0.25">
      <c r="A4231">
        <v>711.94400000000007</v>
      </c>
      <c r="B4231">
        <v>0.154</v>
      </c>
      <c r="C4231">
        <v>0.11899999999999999</v>
      </c>
      <c r="D4231">
        <v>8.3000000000000004E-2</v>
      </c>
      <c r="E4231">
        <v>6.9000000000000006E-2</v>
      </c>
      <c r="F4231">
        <v>4.5999999999999999E-2</v>
      </c>
      <c r="G4231">
        <v>3.4000000000000002E-2</v>
      </c>
      <c r="H4231">
        <v>2.3E-2</v>
      </c>
      <c r="I4231">
        <v>5.14</v>
      </c>
      <c r="J4231">
        <v>2.7170000000000001</v>
      </c>
    </row>
    <row r="4232" spans="1:10" x14ac:dyDescent="0.25">
      <c r="A4232">
        <v>711.98400000000004</v>
      </c>
      <c r="B4232">
        <v>0.77300000000000002</v>
      </c>
      <c r="C4232">
        <v>0.69099999999999995</v>
      </c>
      <c r="D4232">
        <v>3.8140000000000001</v>
      </c>
      <c r="E4232">
        <v>33.04</v>
      </c>
      <c r="F4232">
        <v>15.865</v>
      </c>
      <c r="G4232">
        <v>2.02</v>
      </c>
      <c r="H4232">
        <v>0.83799999999999997</v>
      </c>
      <c r="I4232">
        <v>3.74</v>
      </c>
      <c r="J4232">
        <v>213.26</v>
      </c>
    </row>
    <row r="4233" spans="1:10" x14ac:dyDescent="0.25">
      <c r="A4233">
        <v>712.1</v>
      </c>
      <c r="B4233">
        <v>0.157</v>
      </c>
      <c r="C4233">
        <v>0.11600000000000001</v>
      </c>
      <c r="D4233">
        <v>8.7999999999999995E-2</v>
      </c>
      <c r="E4233">
        <v>6.7000000000000004E-2</v>
      </c>
      <c r="F4233">
        <v>4.2000000000000003E-2</v>
      </c>
      <c r="G4233">
        <v>3.3000000000000002E-2</v>
      </c>
      <c r="H4233">
        <v>0.02</v>
      </c>
      <c r="I4233">
        <v>5.19</v>
      </c>
      <c r="J4233">
        <v>2.7109999999999999</v>
      </c>
    </row>
    <row r="4234" spans="1:10" x14ac:dyDescent="0.25">
      <c r="A4234">
        <v>712.11900000000003</v>
      </c>
      <c r="B4234">
        <v>0.81499999999999995</v>
      </c>
      <c r="C4234">
        <v>0.64100000000000001</v>
      </c>
      <c r="D4234">
        <v>1.9279999999999999</v>
      </c>
      <c r="E4234">
        <v>13.108000000000001</v>
      </c>
      <c r="F4234">
        <v>6.4080000000000004</v>
      </c>
      <c r="G4234">
        <v>0.61</v>
      </c>
      <c r="H4234">
        <v>0.31900000000000001</v>
      </c>
      <c r="I4234">
        <v>3.88</v>
      </c>
      <c r="J4234">
        <v>92.388999999999996</v>
      </c>
    </row>
    <row r="4235" spans="1:10" x14ac:dyDescent="0.25">
      <c r="A4235">
        <v>712.13300000000004</v>
      </c>
      <c r="B4235">
        <v>0.78500000000000003</v>
      </c>
      <c r="C4235">
        <v>0.62</v>
      </c>
      <c r="D4235">
        <v>1.2929999999999999</v>
      </c>
      <c r="E4235">
        <v>9.5839999999999996</v>
      </c>
      <c r="F4235">
        <v>3.8849999999999998</v>
      </c>
      <c r="G4235">
        <v>0.77100000000000002</v>
      </c>
      <c r="H4235">
        <v>0.26400000000000001</v>
      </c>
      <c r="I4235">
        <v>3.92</v>
      </c>
      <c r="J4235">
        <v>67.474000000000004</v>
      </c>
    </row>
    <row r="4236" spans="1:10" x14ac:dyDescent="0.25">
      <c r="A4236">
        <v>712.2600000000001</v>
      </c>
      <c r="B4236">
        <v>0.155</v>
      </c>
      <c r="C4236">
        <v>0.113</v>
      </c>
      <c r="D4236">
        <v>8.1000000000000003E-2</v>
      </c>
      <c r="E4236">
        <v>5.3999999999999999E-2</v>
      </c>
      <c r="F4236">
        <v>4.9000000000000002E-2</v>
      </c>
      <c r="G4236">
        <v>0.04</v>
      </c>
      <c r="H4236">
        <v>1.7999999999999999E-2</v>
      </c>
      <c r="I4236">
        <v>5.16</v>
      </c>
      <c r="J4236">
        <v>2.637</v>
      </c>
    </row>
    <row r="4237" spans="1:10" x14ac:dyDescent="0.25">
      <c r="A4237">
        <v>712.27500000000009</v>
      </c>
      <c r="B4237">
        <v>0.76300000000000001</v>
      </c>
      <c r="C4237">
        <v>0.61699999999999999</v>
      </c>
      <c r="D4237">
        <v>1.105</v>
      </c>
      <c r="E4237">
        <v>5.0810000000000004</v>
      </c>
      <c r="F4237">
        <v>2.5419999999999998</v>
      </c>
      <c r="G4237">
        <v>0.91100000000000003</v>
      </c>
      <c r="H4237">
        <v>0.186</v>
      </c>
      <c r="I4237">
        <v>3.97</v>
      </c>
      <c r="J4237">
        <v>44.524999999999999</v>
      </c>
    </row>
    <row r="4238" spans="1:10" x14ac:dyDescent="0.25">
      <c r="A4238">
        <v>712.32</v>
      </c>
      <c r="B4238">
        <v>0.85599999999999998</v>
      </c>
      <c r="C4238">
        <v>0.96</v>
      </c>
      <c r="D4238">
        <v>6.9370000000000003</v>
      </c>
      <c r="E4238">
        <v>46.920999999999999</v>
      </c>
      <c r="F4238">
        <v>18.509</v>
      </c>
      <c r="G4238">
        <v>2.6</v>
      </c>
      <c r="H4238">
        <v>1.383</v>
      </c>
      <c r="I4238">
        <v>3.79</v>
      </c>
      <c r="J4238">
        <v>296.22899999999998</v>
      </c>
    </row>
    <row r="4239" spans="1:10" x14ac:dyDescent="0.25">
      <c r="A4239">
        <v>712.43100000000004</v>
      </c>
      <c r="B4239">
        <v>0.77100000000000002</v>
      </c>
      <c r="C4239">
        <v>0.65800000000000003</v>
      </c>
      <c r="D4239">
        <v>2.661</v>
      </c>
      <c r="E4239">
        <v>8.6649999999999991</v>
      </c>
      <c r="F4239">
        <v>5.6950000000000003</v>
      </c>
      <c r="G4239">
        <v>1.109</v>
      </c>
      <c r="H4239">
        <v>0.19500000000000001</v>
      </c>
      <c r="I4239">
        <v>3.89</v>
      </c>
      <c r="J4239">
        <v>76.802000000000007</v>
      </c>
    </row>
    <row r="4240" spans="1:10" x14ac:dyDescent="0.25">
      <c r="A4240">
        <v>712.495</v>
      </c>
      <c r="B4240">
        <v>0.82199999999999995</v>
      </c>
      <c r="C4240">
        <v>0.629</v>
      </c>
      <c r="D4240">
        <v>1.399</v>
      </c>
      <c r="E4240">
        <v>10.047000000000001</v>
      </c>
      <c r="F4240">
        <v>4.7220000000000004</v>
      </c>
      <c r="G4240">
        <v>1.5660000000000001</v>
      </c>
      <c r="H4240">
        <v>0.38300000000000001</v>
      </c>
      <c r="I4240">
        <v>3.8</v>
      </c>
      <c r="J4240">
        <v>74.388999999999996</v>
      </c>
    </row>
    <row r="4241" spans="1:10" x14ac:dyDescent="0.25">
      <c r="A4241">
        <v>712.60600000000011</v>
      </c>
      <c r="B4241">
        <v>0.79600000000000004</v>
      </c>
      <c r="C4241">
        <v>0.625</v>
      </c>
      <c r="D4241">
        <v>1.7569999999999999</v>
      </c>
      <c r="E4241">
        <v>5.7130000000000001</v>
      </c>
      <c r="F4241">
        <v>4.5060000000000002</v>
      </c>
      <c r="G4241">
        <v>0.65300000000000002</v>
      </c>
      <c r="H4241">
        <v>0.158</v>
      </c>
      <c r="I4241">
        <v>3.94</v>
      </c>
      <c r="J4241">
        <v>55.941000000000003</v>
      </c>
    </row>
    <row r="4242" spans="1:10" x14ac:dyDescent="0.25">
      <c r="A4242">
        <v>712.68500000000006</v>
      </c>
      <c r="B4242">
        <v>0.35499999999999998</v>
      </c>
      <c r="C4242">
        <v>0.46700000000000003</v>
      </c>
      <c r="D4242">
        <v>1.0680000000000001</v>
      </c>
      <c r="E4242">
        <v>3.7170000000000001</v>
      </c>
      <c r="F4242">
        <v>3.0790000000000002</v>
      </c>
      <c r="G4242">
        <v>0.89</v>
      </c>
      <c r="H4242">
        <v>0.15</v>
      </c>
      <c r="I4242">
        <v>3.77</v>
      </c>
      <c r="J4242">
        <v>36.665999999999997</v>
      </c>
    </row>
    <row r="4243" spans="1:10" x14ac:dyDescent="0.25">
      <c r="A4243">
        <v>712.72800000000007</v>
      </c>
      <c r="B4243">
        <v>1.46</v>
      </c>
      <c r="C4243">
        <v>1.022</v>
      </c>
      <c r="D4243">
        <v>1.1759999999999999</v>
      </c>
      <c r="E4243">
        <v>5.141</v>
      </c>
      <c r="F4243">
        <v>2.5350000000000001</v>
      </c>
      <c r="G4243">
        <v>0.67400000000000004</v>
      </c>
      <c r="H4243">
        <v>0.16500000000000001</v>
      </c>
      <c r="I4243">
        <v>4.26</v>
      </c>
      <c r="J4243">
        <v>51.914999999999999</v>
      </c>
    </row>
    <row r="4244" spans="1:10" x14ac:dyDescent="0.25">
      <c r="A4244">
        <v>712.79200000000003</v>
      </c>
      <c r="B4244">
        <v>1.4650000000000001</v>
      </c>
      <c r="C4244">
        <v>1.0229999999999999</v>
      </c>
      <c r="D4244">
        <v>1.7809999999999999</v>
      </c>
      <c r="E4244">
        <v>5.8529999999999998</v>
      </c>
      <c r="F4244">
        <v>2.19</v>
      </c>
      <c r="G4244">
        <v>0.79800000000000004</v>
      </c>
      <c r="H4244">
        <v>0.39700000000000002</v>
      </c>
      <c r="I4244">
        <v>4.24</v>
      </c>
      <c r="J4244">
        <v>57.268999999999998</v>
      </c>
    </row>
    <row r="4245" spans="1:10" x14ac:dyDescent="0.25">
      <c r="A4245">
        <v>712.89100000000008</v>
      </c>
      <c r="B4245">
        <v>1.5069999999999999</v>
      </c>
      <c r="C4245">
        <v>1.4079999999999999</v>
      </c>
      <c r="D4245">
        <v>6.5519999999999996</v>
      </c>
      <c r="E4245">
        <v>40.344000000000001</v>
      </c>
      <c r="F4245">
        <v>22.282</v>
      </c>
      <c r="G4245">
        <v>2.6339999999999999</v>
      </c>
      <c r="H4245">
        <v>1.2649999999999999</v>
      </c>
      <c r="I4245">
        <v>3.77</v>
      </c>
      <c r="J4245">
        <v>286.517</v>
      </c>
    </row>
    <row r="4246" spans="1:10" x14ac:dyDescent="0.25">
      <c r="A4246">
        <v>713.00600000000009</v>
      </c>
      <c r="B4246">
        <v>1.456</v>
      </c>
      <c r="C4246">
        <v>1.2330000000000001</v>
      </c>
      <c r="D4246">
        <v>3.524</v>
      </c>
      <c r="E4246">
        <v>27.823</v>
      </c>
      <c r="F4246">
        <v>10.185</v>
      </c>
      <c r="G4246">
        <v>1.631</v>
      </c>
      <c r="H4246">
        <v>1.383</v>
      </c>
      <c r="I4246">
        <v>3.85</v>
      </c>
      <c r="J4246">
        <v>181.70500000000001</v>
      </c>
    </row>
    <row r="4247" spans="1:10" x14ac:dyDescent="0.25">
      <c r="A4247">
        <v>713.02300000000002</v>
      </c>
      <c r="B4247">
        <v>1.35</v>
      </c>
      <c r="C4247">
        <v>1.085</v>
      </c>
      <c r="D4247">
        <v>2.5950000000000002</v>
      </c>
      <c r="E4247">
        <v>20.454999999999998</v>
      </c>
      <c r="F4247">
        <v>8.4879999999999995</v>
      </c>
      <c r="G4247">
        <v>1.76</v>
      </c>
      <c r="H4247">
        <v>1.335</v>
      </c>
      <c r="I4247">
        <v>3.81</v>
      </c>
      <c r="J4247">
        <v>141.072</v>
      </c>
    </row>
    <row r="4248" spans="1:10" x14ac:dyDescent="0.25">
      <c r="A4248">
        <v>713.06900000000007</v>
      </c>
      <c r="B4248">
        <v>1.4359999999999999</v>
      </c>
      <c r="C4248">
        <v>1.1020000000000001</v>
      </c>
      <c r="D4248">
        <v>2.1539999999999999</v>
      </c>
      <c r="E4248">
        <v>13.967000000000001</v>
      </c>
      <c r="F4248">
        <v>8.4879999999999995</v>
      </c>
      <c r="G4248">
        <v>1.6659999999999999</v>
      </c>
      <c r="H4248">
        <v>0.42499999999999999</v>
      </c>
      <c r="I4248">
        <v>3.85</v>
      </c>
      <c r="J4248">
        <v>112.524</v>
      </c>
    </row>
    <row r="4249" spans="1:10" x14ac:dyDescent="0.25">
      <c r="A4249">
        <v>713.17800000000011</v>
      </c>
      <c r="B4249">
        <v>1.407</v>
      </c>
      <c r="C4249">
        <v>1.2290000000000001</v>
      </c>
      <c r="D4249">
        <v>1.232</v>
      </c>
      <c r="E4249">
        <v>7.1340000000000003</v>
      </c>
      <c r="F4249">
        <v>3.464</v>
      </c>
      <c r="G4249">
        <v>0.56399999999999995</v>
      </c>
      <c r="H4249">
        <v>0.187</v>
      </c>
      <c r="I4249">
        <v>4.18</v>
      </c>
      <c r="J4249">
        <v>63.628999999999998</v>
      </c>
    </row>
    <row r="4250" spans="1:10" x14ac:dyDescent="0.25">
      <c r="A4250">
        <v>713.20400000000006</v>
      </c>
      <c r="B4250">
        <v>1.4179999999999999</v>
      </c>
      <c r="C4250">
        <v>0.99299999999999999</v>
      </c>
      <c r="D4250">
        <v>0.53400000000000003</v>
      </c>
      <c r="E4250">
        <v>0.53800000000000003</v>
      </c>
      <c r="F4250">
        <v>0.45600000000000002</v>
      </c>
      <c r="G4250">
        <v>0.45500000000000002</v>
      </c>
      <c r="H4250">
        <v>0.16300000000000001</v>
      </c>
      <c r="I4250">
        <v>5.08</v>
      </c>
      <c r="J4250">
        <v>23.149000000000001</v>
      </c>
    </row>
    <row r="4251" spans="1:10" x14ac:dyDescent="0.25">
      <c r="A4251">
        <v>713.2700000000001</v>
      </c>
      <c r="B4251">
        <v>1.3740000000000001</v>
      </c>
      <c r="C4251">
        <v>1.6439999999999999</v>
      </c>
      <c r="D4251">
        <v>10.071</v>
      </c>
      <c r="E4251">
        <v>77.314999999999998</v>
      </c>
      <c r="F4251">
        <v>22.940999999999999</v>
      </c>
      <c r="G4251">
        <v>5.6070000000000002</v>
      </c>
      <c r="H4251">
        <v>2.0249999999999999</v>
      </c>
      <c r="I4251">
        <v>3.81</v>
      </c>
      <c r="J4251">
        <v>461.15499999999997</v>
      </c>
    </row>
    <row r="4252" spans="1:10" x14ac:dyDescent="0.25">
      <c r="A4252">
        <v>713.30900000000008</v>
      </c>
      <c r="B4252">
        <v>0.157</v>
      </c>
      <c r="C4252">
        <v>0.114</v>
      </c>
      <c r="D4252">
        <v>8.2000000000000003E-2</v>
      </c>
      <c r="E4252">
        <v>6.3E-2</v>
      </c>
      <c r="F4252">
        <v>4.7E-2</v>
      </c>
      <c r="G4252">
        <v>2.7E-2</v>
      </c>
      <c r="H4252">
        <v>1.7000000000000001E-2</v>
      </c>
      <c r="I4252">
        <v>5.24</v>
      </c>
      <c r="J4252">
        <v>2.657</v>
      </c>
    </row>
    <row r="4253" spans="1:10" x14ac:dyDescent="0.25">
      <c r="A4253">
        <v>713.37200000000007</v>
      </c>
      <c r="B4253">
        <v>0.154</v>
      </c>
      <c r="C4253">
        <v>0.112</v>
      </c>
      <c r="D4253">
        <v>8.3000000000000004E-2</v>
      </c>
      <c r="E4253">
        <v>6.4000000000000001E-2</v>
      </c>
      <c r="F4253">
        <v>4.5999999999999999E-2</v>
      </c>
      <c r="G4253">
        <v>3.3000000000000002E-2</v>
      </c>
      <c r="H4253">
        <v>1.2E-2</v>
      </c>
      <c r="I4253">
        <v>5.23</v>
      </c>
      <c r="J4253">
        <v>2.6360000000000001</v>
      </c>
    </row>
    <row r="4254" spans="1:10" x14ac:dyDescent="0.25">
      <c r="A4254">
        <v>713.40500000000009</v>
      </c>
      <c r="B4254">
        <v>1.359</v>
      </c>
      <c r="C4254">
        <v>1.2869999999999999</v>
      </c>
      <c r="D4254">
        <v>4.1539999999999999</v>
      </c>
      <c r="E4254">
        <v>35.850999999999999</v>
      </c>
      <c r="F4254">
        <v>20.36</v>
      </c>
      <c r="G4254">
        <v>6.57</v>
      </c>
      <c r="H4254">
        <v>7.95</v>
      </c>
      <c r="I4254">
        <v>3.4</v>
      </c>
      <c r="J4254">
        <v>263.58499999999998</v>
      </c>
    </row>
    <row r="4255" spans="1:10" x14ac:dyDescent="0.25">
      <c r="A4255">
        <v>713.42900000000009</v>
      </c>
      <c r="B4255">
        <v>1.3839999999999999</v>
      </c>
      <c r="C4255">
        <v>1.161</v>
      </c>
      <c r="D4255">
        <v>3.4489999999999998</v>
      </c>
      <c r="E4255">
        <v>24.052</v>
      </c>
      <c r="F4255">
        <v>15.061999999999999</v>
      </c>
      <c r="G4255">
        <v>3.3330000000000002</v>
      </c>
      <c r="H4255">
        <v>6.9080000000000004</v>
      </c>
      <c r="I4255">
        <v>3.41</v>
      </c>
      <c r="J4255">
        <v>188.86199999999999</v>
      </c>
    </row>
    <row r="4256" spans="1:10" x14ac:dyDescent="0.25">
      <c r="A4256">
        <v>713.47600000000011</v>
      </c>
      <c r="B4256">
        <v>1.319</v>
      </c>
      <c r="C4256">
        <v>0.94399999999999995</v>
      </c>
      <c r="D4256">
        <v>2.65</v>
      </c>
      <c r="E4256">
        <v>16.05</v>
      </c>
      <c r="F4256">
        <v>9.5719999999999992</v>
      </c>
      <c r="G4256">
        <v>2.2490000000000001</v>
      </c>
      <c r="H4256">
        <v>0.83099999999999996</v>
      </c>
      <c r="I4256">
        <v>3.76</v>
      </c>
      <c r="J4256">
        <v>126.393</v>
      </c>
    </row>
    <row r="4257" spans="1:10" x14ac:dyDescent="0.25">
      <c r="A4257">
        <v>713.52200000000005</v>
      </c>
      <c r="B4257">
        <v>1.423</v>
      </c>
      <c r="C4257">
        <v>1.155</v>
      </c>
      <c r="D4257">
        <v>1.7809999999999999</v>
      </c>
      <c r="E4257">
        <v>12.648</v>
      </c>
      <c r="F4257">
        <v>7.383</v>
      </c>
      <c r="G4257">
        <v>1.133</v>
      </c>
      <c r="H4257">
        <v>0.51300000000000001</v>
      </c>
      <c r="I4257">
        <v>3.89</v>
      </c>
      <c r="J4257">
        <v>101.30800000000001</v>
      </c>
    </row>
    <row r="4258" spans="1:10" x14ac:dyDescent="0.25">
      <c r="A4258">
        <v>713.64400000000001</v>
      </c>
      <c r="B4258">
        <v>1.304</v>
      </c>
      <c r="C4258">
        <v>1.1160000000000001</v>
      </c>
      <c r="D4258">
        <v>4.5350000000000001</v>
      </c>
      <c r="E4258">
        <v>13.667</v>
      </c>
      <c r="F4258">
        <v>8.5670000000000002</v>
      </c>
      <c r="G4258">
        <v>1.0980000000000001</v>
      </c>
      <c r="H4258">
        <v>0.57399999999999995</v>
      </c>
      <c r="I4258">
        <v>3.94</v>
      </c>
      <c r="J4258">
        <v>121.642</v>
      </c>
    </row>
    <row r="4259" spans="1:10" x14ac:dyDescent="0.25">
      <c r="A4259">
        <v>713.74700000000007</v>
      </c>
      <c r="B4259">
        <v>1.335</v>
      </c>
      <c r="C4259">
        <v>1.048</v>
      </c>
      <c r="D4259">
        <v>1.0409999999999999</v>
      </c>
      <c r="E4259">
        <v>3.319</v>
      </c>
      <c r="F4259">
        <v>2.4129999999999998</v>
      </c>
      <c r="G4259">
        <v>0.65</v>
      </c>
      <c r="H4259">
        <v>0.121</v>
      </c>
      <c r="I4259">
        <v>4.3099999999999996</v>
      </c>
      <c r="J4259">
        <v>42.776000000000003</v>
      </c>
    </row>
    <row r="4260" spans="1:10" x14ac:dyDescent="0.25">
      <c r="A4260">
        <v>713.76800000000003</v>
      </c>
      <c r="B4260">
        <v>1.4339999999999999</v>
      </c>
      <c r="C4260">
        <v>1.1990000000000001</v>
      </c>
      <c r="D4260">
        <v>1.3009999999999999</v>
      </c>
      <c r="E4260">
        <v>2.4060000000000001</v>
      </c>
      <c r="F4260">
        <v>1.67</v>
      </c>
      <c r="G4260">
        <v>0.70299999999999996</v>
      </c>
      <c r="H4260">
        <v>9.2999999999999999E-2</v>
      </c>
      <c r="I4260">
        <v>4.53</v>
      </c>
      <c r="J4260">
        <v>39.872999999999998</v>
      </c>
    </row>
    <row r="4261" spans="1:10" x14ac:dyDescent="0.25">
      <c r="A4261">
        <v>713.79000000000008</v>
      </c>
      <c r="B4261">
        <v>1.2549999999999999</v>
      </c>
      <c r="C4261">
        <v>0.92500000000000004</v>
      </c>
      <c r="D4261">
        <v>1.925</v>
      </c>
      <c r="E4261">
        <v>12.513</v>
      </c>
      <c r="F4261">
        <v>8.5</v>
      </c>
      <c r="G4261">
        <v>1.347</v>
      </c>
      <c r="H4261">
        <v>0.38700000000000001</v>
      </c>
      <c r="I4261">
        <v>3.82</v>
      </c>
      <c r="J4261">
        <v>102.58799999999999</v>
      </c>
    </row>
    <row r="4262" spans="1:10" x14ac:dyDescent="0.25">
      <c r="A4262">
        <v>713.89200000000005</v>
      </c>
      <c r="B4262">
        <v>1.419</v>
      </c>
      <c r="C4262">
        <v>1.026</v>
      </c>
      <c r="D4262">
        <v>1.625</v>
      </c>
      <c r="E4262">
        <v>12.163</v>
      </c>
      <c r="F4262">
        <v>4.2279999999999998</v>
      </c>
      <c r="G4262">
        <v>0.99099999999999999</v>
      </c>
      <c r="H4262">
        <v>0.39700000000000002</v>
      </c>
      <c r="I4262">
        <v>4.0199999999999996</v>
      </c>
      <c r="J4262">
        <v>87.924999999999997</v>
      </c>
    </row>
    <row r="4263" spans="1:10" x14ac:dyDescent="0.25">
      <c r="A4263">
        <v>713.99300000000005</v>
      </c>
      <c r="B4263">
        <v>1.3460000000000001</v>
      </c>
      <c r="C4263">
        <v>1.0149999999999999</v>
      </c>
      <c r="D4263">
        <v>1.8129999999999999</v>
      </c>
      <c r="E4263">
        <v>3.145</v>
      </c>
      <c r="F4263">
        <v>2.4169999999999998</v>
      </c>
      <c r="G4263">
        <v>0.61099999999999999</v>
      </c>
      <c r="H4263">
        <v>0.19900000000000001</v>
      </c>
      <c r="I4263">
        <v>4.3499999999999996</v>
      </c>
      <c r="J4263">
        <v>45.826000000000001</v>
      </c>
    </row>
    <row r="4264" spans="1:10" x14ac:dyDescent="0.25">
      <c r="A4264">
        <v>714.01200000000006</v>
      </c>
      <c r="B4264">
        <v>1.321</v>
      </c>
      <c r="C4264">
        <v>0.96</v>
      </c>
      <c r="D4264">
        <v>1.5209999999999999</v>
      </c>
      <c r="E4264">
        <v>11.784000000000001</v>
      </c>
      <c r="F4264">
        <v>4.484</v>
      </c>
      <c r="G4264">
        <v>0.94799999999999995</v>
      </c>
      <c r="H4264">
        <v>0.34499999999999997</v>
      </c>
      <c r="I4264">
        <v>4</v>
      </c>
      <c r="J4264">
        <v>85.441000000000003</v>
      </c>
    </row>
    <row r="4265" spans="1:10" x14ac:dyDescent="0.25">
      <c r="A4265">
        <v>714.05400000000009</v>
      </c>
      <c r="B4265">
        <v>1.3240000000000001</v>
      </c>
      <c r="C4265">
        <v>1.3080000000000001</v>
      </c>
      <c r="D4265">
        <v>4.6379999999999999</v>
      </c>
      <c r="E4265">
        <v>40.512999999999998</v>
      </c>
      <c r="F4265">
        <v>12.959</v>
      </c>
      <c r="G4265">
        <v>2.2989999999999999</v>
      </c>
      <c r="H4265">
        <v>1.0229999999999999</v>
      </c>
      <c r="I4265">
        <v>3.85</v>
      </c>
      <c r="J4265">
        <v>246.85</v>
      </c>
    </row>
    <row r="4266" spans="1:10" x14ac:dyDescent="0.25">
      <c r="A4266">
        <v>714.17000000000007</v>
      </c>
      <c r="B4266">
        <v>1.2989999999999999</v>
      </c>
      <c r="C4266">
        <v>0.97899999999999998</v>
      </c>
      <c r="D4266">
        <v>1.343</v>
      </c>
      <c r="E4266">
        <v>7.88</v>
      </c>
      <c r="F4266">
        <v>3.21</v>
      </c>
      <c r="G4266">
        <v>0.57799999999999996</v>
      </c>
      <c r="H4266">
        <v>0.223</v>
      </c>
      <c r="I4266">
        <v>4.1399999999999997</v>
      </c>
      <c r="J4266">
        <v>64.207999999999998</v>
      </c>
    </row>
    <row r="4267" spans="1:10" x14ac:dyDescent="0.25">
      <c r="A4267">
        <v>714.25700000000006</v>
      </c>
      <c r="B4267">
        <v>1.3160000000000001</v>
      </c>
      <c r="C4267">
        <v>1.129</v>
      </c>
      <c r="D4267">
        <v>3.5510000000000002</v>
      </c>
      <c r="E4267">
        <v>30.561</v>
      </c>
      <c r="F4267">
        <v>10.949</v>
      </c>
      <c r="G4267">
        <v>2.161</v>
      </c>
      <c r="H4267">
        <v>1.254</v>
      </c>
      <c r="I4267">
        <v>3.82</v>
      </c>
      <c r="J4267">
        <v>194.40700000000001</v>
      </c>
    </row>
    <row r="4268" spans="1:10" x14ac:dyDescent="0.25">
      <c r="A4268">
        <v>714.27200000000005</v>
      </c>
      <c r="B4268">
        <v>1.1439999999999999</v>
      </c>
      <c r="C4268">
        <v>1.4930000000000001</v>
      </c>
      <c r="D4268">
        <v>7.9710000000000001</v>
      </c>
      <c r="E4268">
        <v>64.564999999999998</v>
      </c>
      <c r="F4268">
        <v>18.890999999999998</v>
      </c>
      <c r="G4268">
        <v>4.6159999999999997</v>
      </c>
      <c r="H4268">
        <v>1.4770000000000001</v>
      </c>
      <c r="I4268">
        <v>3.82</v>
      </c>
      <c r="J4268">
        <v>382.464</v>
      </c>
    </row>
    <row r="4269" spans="1:10" x14ac:dyDescent="0.25">
      <c r="A4269">
        <v>714.31900000000007</v>
      </c>
      <c r="B4269">
        <v>1.2130000000000001</v>
      </c>
      <c r="C4269">
        <v>0.95</v>
      </c>
      <c r="D4269">
        <v>2.4870000000000001</v>
      </c>
      <c r="E4269">
        <v>20.518999999999998</v>
      </c>
      <c r="F4269">
        <v>8.6959999999999997</v>
      </c>
      <c r="G4269">
        <v>1.917</v>
      </c>
      <c r="H4269">
        <v>1.101</v>
      </c>
      <c r="I4269">
        <v>3.79</v>
      </c>
      <c r="J4269">
        <v>139.72800000000001</v>
      </c>
    </row>
    <row r="4270" spans="1:10" x14ac:dyDescent="0.25">
      <c r="A4270">
        <v>714.36700000000008</v>
      </c>
      <c r="B4270">
        <v>1.333</v>
      </c>
      <c r="C4270">
        <v>1.1359999999999999</v>
      </c>
      <c r="D4270">
        <v>4.3310000000000004</v>
      </c>
      <c r="E4270">
        <v>36.384999999999998</v>
      </c>
      <c r="F4270">
        <v>12.102</v>
      </c>
      <c r="G4270">
        <v>2.3610000000000002</v>
      </c>
      <c r="H4270">
        <v>1.2450000000000001</v>
      </c>
      <c r="I4270">
        <v>3.83</v>
      </c>
      <c r="J4270">
        <v>225.61099999999999</v>
      </c>
    </row>
    <row r="4271" spans="1:10" x14ac:dyDescent="0.25">
      <c r="A4271">
        <v>714.41600000000005</v>
      </c>
      <c r="B4271">
        <v>1.266</v>
      </c>
      <c r="C4271">
        <v>1.0780000000000001</v>
      </c>
      <c r="D4271">
        <v>2.665</v>
      </c>
      <c r="E4271">
        <v>23.524000000000001</v>
      </c>
      <c r="F4271">
        <v>8.2460000000000004</v>
      </c>
      <c r="G4271">
        <v>1.573</v>
      </c>
      <c r="H4271">
        <v>1.2989999999999999</v>
      </c>
      <c r="I4271">
        <v>3.83</v>
      </c>
      <c r="J4271">
        <v>151.93899999999999</v>
      </c>
    </row>
    <row r="4272" spans="1:10" x14ac:dyDescent="0.25">
      <c r="A4272">
        <v>714.46300000000008</v>
      </c>
      <c r="B4272">
        <v>1.3919999999999999</v>
      </c>
      <c r="C4272">
        <v>1.2789999999999999</v>
      </c>
      <c r="D4272">
        <v>5.165</v>
      </c>
      <c r="E4272">
        <v>41.22</v>
      </c>
      <c r="F4272">
        <v>16.291</v>
      </c>
      <c r="G4272">
        <v>3.8079999999999998</v>
      </c>
      <c r="H4272">
        <v>2.7509999999999999</v>
      </c>
      <c r="I4272">
        <v>3.72</v>
      </c>
      <c r="J4272">
        <v>267.36399999999998</v>
      </c>
    </row>
    <row r="4273" spans="1:10" x14ac:dyDescent="0.25">
      <c r="A4273">
        <v>714.50800000000004</v>
      </c>
      <c r="B4273">
        <v>1.3779999999999999</v>
      </c>
      <c r="C4273">
        <v>1.107</v>
      </c>
      <c r="D4273">
        <v>3.028</v>
      </c>
      <c r="E4273">
        <v>24.934000000000001</v>
      </c>
      <c r="F4273">
        <v>15.407999999999999</v>
      </c>
      <c r="G4273">
        <v>8.0530000000000008</v>
      </c>
      <c r="H4273">
        <v>2.96</v>
      </c>
      <c r="I4273">
        <v>3.46</v>
      </c>
      <c r="J4273">
        <v>196.453</v>
      </c>
    </row>
    <row r="4274" spans="1:10" x14ac:dyDescent="0.25">
      <c r="A4274">
        <v>714.6640000000001</v>
      </c>
      <c r="B4274">
        <v>0.157</v>
      </c>
      <c r="C4274">
        <v>0.111</v>
      </c>
      <c r="D4274">
        <v>8.4000000000000005E-2</v>
      </c>
      <c r="E4274">
        <v>5.8999999999999997E-2</v>
      </c>
      <c r="F4274">
        <v>0.05</v>
      </c>
      <c r="G4274">
        <v>4.2999999999999997E-2</v>
      </c>
      <c r="H4274">
        <v>2.1000000000000001E-2</v>
      </c>
      <c r="I4274">
        <v>5.0999999999999996</v>
      </c>
      <c r="J4274">
        <v>2.6749999999999998</v>
      </c>
    </row>
    <row r="4275" spans="1:10" x14ac:dyDescent="0.25">
      <c r="A4275">
        <v>714.68000000000006</v>
      </c>
      <c r="B4275">
        <v>1.3080000000000001</v>
      </c>
      <c r="C4275">
        <v>0.93500000000000005</v>
      </c>
      <c r="D4275">
        <v>1.1639999999999999</v>
      </c>
      <c r="E4275">
        <v>6.62</v>
      </c>
      <c r="F4275">
        <v>5.3849999999999998</v>
      </c>
      <c r="G4275">
        <v>1.1579999999999999</v>
      </c>
      <c r="H4275">
        <v>0.24199999999999999</v>
      </c>
      <c r="I4275">
        <v>3.91</v>
      </c>
      <c r="J4275">
        <v>65.775999999999996</v>
      </c>
    </row>
    <row r="4276" spans="1:10" x14ac:dyDescent="0.25">
      <c r="A4276">
        <v>714.73200000000008</v>
      </c>
      <c r="B4276">
        <v>1.3879999999999999</v>
      </c>
      <c r="C4276">
        <v>0.88900000000000001</v>
      </c>
      <c r="D4276">
        <v>0.78100000000000003</v>
      </c>
      <c r="E4276">
        <v>3.7959999999999998</v>
      </c>
      <c r="F4276">
        <v>1.7430000000000001</v>
      </c>
      <c r="G4276">
        <v>0.42199999999999999</v>
      </c>
      <c r="H4276">
        <v>0.11799999999999999</v>
      </c>
      <c r="I4276">
        <v>4.41</v>
      </c>
      <c r="J4276">
        <v>40.33</v>
      </c>
    </row>
    <row r="4277" spans="1:10" x14ac:dyDescent="0.25">
      <c r="A4277">
        <v>714.84700000000009</v>
      </c>
      <c r="B4277">
        <v>1.32</v>
      </c>
      <c r="C4277">
        <v>1.4990000000000001</v>
      </c>
      <c r="D4277">
        <v>5.827</v>
      </c>
      <c r="E4277">
        <v>19.635000000000002</v>
      </c>
      <c r="F4277">
        <v>7.5039999999999996</v>
      </c>
      <c r="G4277">
        <v>1.5580000000000001</v>
      </c>
      <c r="H4277">
        <v>0.436</v>
      </c>
      <c r="I4277">
        <v>4.0199999999999996</v>
      </c>
      <c r="J4277">
        <v>151.97300000000001</v>
      </c>
    </row>
    <row r="4278" spans="1:10" x14ac:dyDescent="0.25">
      <c r="A4278">
        <v>714.93100000000004</v>
      </c>
      <c r="B4278">
        <v>1.3520000000000001</v>
      </c>
      <c r="C4278">
        <v>1.125</v>
      </c>
      <c r="D4278">
        <v>3.7570000000000001</v>
      </c>
      <c r="E4278">
        <v>17.245999999999999</v>
      </c>
      <c r="F4278">
        <v>9.4049999999999994</v>
      </c>
      <c r="G4278">
        <v>1.8180000000000001</v>
      </c>
      <c r="H4278">
        <v>0.85799999999999998</v>
      </c>
      <c r="I4278">
        <v>3.84</v>
      </c>
      <c r="J4278">
        <v>136.691</v>
      </c>
    </row>
    <row r="4279" spans="1:10" x14ac:dyDescent="0.25">
      <c r="A4279">
        <v>714.94800000000009</v>
      </c>
      <c r="B4279">
        <v>1.48</v>
      </c>
      <c r="C4279">
        <v>1.522</v>
      </c>
      <c r="D4279">
        <v>5.4720000000000004</v>
      </c>
      <c r="E4279">
        <v>40.984999999999999</v>
      </c>
      <c r="F4279">
        <v>14.314</v>
      </c>
      <c r="G4279">
        <v>1.472</v>
      </c>
      <c r="H4279">
        <v>1.0129999999999999</v>
      </c>
      <c r="I4279">
        <v>3.89</v>
      </c>
      <c r="J4279">
        <v>257.69099999999997</v>
      </c>
    </row>
    <row r="4280" spans="1:10" x14ac:dyDescent="0.25">
      <c r="A4280">
        <v>714.995</v>
      </c>
      <c r="B4280">
        <v>1.399</v>
      </c>
      <c r="C4280">
        <v>1.1399999999999999</v>
      </c>
      <c r="D4280">
        <v>3.5870000000000002</v>
      </c>
      <c r="E4280">
        <v>17.652999999999999</v>
      </c>
      <c r="F4280">
        <v>10.978999999999999</v>
      </c>
      <c r="G4280">
        <v>2.3559999999999999</v>
      </c>
      <c r="H4280">
        <v>1.861</v>
      </c>
      <c r="I4280">
        <v>3.71</v>
      </c>
      <c r="J4280">
        <v>144.69</v>
      </c>
    </row>
    <row r="4281" spans="1:10" x14ac:dyDescent="0.25">
      <c r="A4281">
        <v>715.14200000000005</v>
      </c>
      <c r="B4281">
        <v>0.159</v>
      </c>
      <c r="C4281">
        <v>0.113</v>
      </c>
      <c r="D4281">
        <v>8.7999999999999995E-2</v>
      </c>
      <c r="E4281">
        <v>6.3E-2</v>
      </c>
      <c r="F4281">
        <v>4.2999999999999997E-2</v>
      </c>
      <c r="G4281">
        <v>2.8000000000000001E-2</v>
      </c>
      <c r="H4281">
        <v>2.1000000000000001E-2</v>
      </c>
      <c r="I4281">
        <v>5.22</v>
      </c>
      <c r="J4281">
        <v>2.69</v>
      </c>
    </row>
    <row r="4282" spans="1:10" x14ac:dyDescent="0.25">
      <c r="A4282">
        <v>715.173</v>
      </c>
      <c r="B4282">
        <v>1.49</v>
      </c>
      <c r="C4282">
        <v>1.157</v>
      </c>
      <c r="D4282">
        <v>1.2849999999999999</v>
      </c>
      <c r="E4282">
        <v>8.23</v>
      </c>
      <c r="F4282">
        <v>3.4409999999999998</v>
      </c>
      <c r="G4282">
        <v>0.65400000000000003</v>
      </c>
      <c r="H4282">
        <v>0.57599999999999996</v>
      </c>
      <c r="I4282">
        <v>4.0999999999999996</v>
      </c>
      <c r="J4282">
        <v>68.923000000000002</v>
      </c>
    </row>
    <row r="4283" spans="1:10" x14ac:dyDescent="0.25">
      <c r="A4283">
        <v>715.19600000000003</v>
      </c>
      <c r="B4283">
        <v>1.4419999999999999</v>
      </c>
      <c r="C4283">
        <v>1.228</v>
      </c>
      <c r="D4283">
        <v>1.5940000000000001</v>
      </c>
      <c r="E4283">
        <v>10.029999999999999</v>
      </c>
      <c r="F4283">
        <v>4.05</v>
      </c>
      <c r="G4283">
        <v>0.51100000000000001</v>
      </c>
      <c r="H4283">
        <v>0.28899999999999998</v>
      </c>
      <c r="I4283">
        <v>4.13</v>
      </c>
      <c r="J4283">
        <v>79.016000000000005</v>
      </c>
    </row>
    <row r="4284" spans="1:10" x14ac:dyDescent="0.25">
      <c r="A4284">
        <v>715.30000000000007</v>
      </c>
      <c r="B4284">
        <v>1.2749999999999999</v>
      </c>
      <c r="C4284">
        <v>1.2989999999999999</v>
      </c>
      <c r="D4284">
        <v>8.4909999999999997</v>
      </c>
      <c r="E4284">
        <v>58.215000000000003</v>
      </c>
      <c r="F4284">
        <v>21.684000000000001</v>
      </c>
      <c r="G4284">
        <v>2.4620000000000002</v>
      </c>
      <c r="H4284">
        <v>1.4570000000000001</v>
      </c>
      <c r="I4284">
        <v>3.83</v>
      </c>
      <c r="J4284">
        <v>363.46800000000002</v>
      </c>
    </row>
    <row r="4285" spans="1:10" x14ac:dyDescent="0.25">
      <c r="A4285">
        <v>715.3900000000001</v>
      </c>
      <c r="B4285">
        <v>1.887</v>
      </c>
      <c r="C4285">
        <v>1.891</v>
      </c>
      <c r="D4285">
        <v>5.1479999999999997</v>
      </c>
      <c r="E4285">
        <v>32.098999999999997</v>
      </c>
      <c r="F4285">
        <v>15.872</v>
      </c>
      <c r="G4285">
        <v>2.4129999999999998</v>
      </c>
      <c r="H4285">
        <v>1.5309999999999999</v>
      </c>
      <c r="I4285">
        <v>3.82</v>
      </c>
      <c r="J4285">
        <v>232.66499999999999</v>
      </c>
    </row>
    <row r="4286" spans="1:10" x14ac:dyDescent="0.25">
      <c r="A4286">
        <v>715.51200000000006</v>
      </c>
      <c r="B4286">
        <v>1.4790000000000001</v>
      </c>
      <c r="C4286">
        <v>1.54</v>
      </c>
      <c r="D4286">
        <v>7.7190000000000003</v>
      </c>
      <c r="E4286">
        <v>74.096999999999994</v>
      </c>
      <c r="F4286">
        <v>26.172000000000001</v>
      </c>
      <c r="G4286">
        <v>4.1970000000000001</v>
      </c>
      <c r="H4286">
        <v>1.496</v>
      </c>
      <c r="I4286">
        <v>3.8</v>
      </c>
      <c r="J4286">
        <v>442.98599999999999</v>
      </c>
    </row>
    <row r="4287" spans="1:10" x14ac:dyDescent="0.25">
      <c r="A4287">
        <v>715.61200000000008</v>
      </c>
      <c r="B4287">
        <v>1.4239999999999999</v>
      </c>
      <c r="C4287">
        <v>0.99299999999999999</v>
      </c>
      <c r="D4287">
        <v>1.669</v>
      </c>
      <c r="E4287">
        <v>9.0790000000000006</v>
      </c>
      <c r="F4287">
        <v>5.0599999999999996</v>
      </c>
      <c r="G4287">
        <v>0.89700000000000002</v>
      </c>
      <c r="H4287">
        <v>0.214</v>
      </c>
      <c r="I4287">
        <v>4.0199999999999996</v>
      </c>
      <c r="J4287">
        <v>77.772999999999996</v>
      </c>
    </row>
    <row r="4288" spans="1:10" x14ac:dyDescent="0.25">
      <c r="A4288">
        <v>715.6880000000001</v>
      </c>
      <c r="B4288">
        <v>1.4139999999999999</v>
      </c>
      <c r="C4288">
        <v>1.6850000000000001</v>
      </c>
      <c r="D4288">
        <v>6.0670000000000002</v>
      </c>
      <c r="E4288">
        <v>79.430000000000007</v>
      </c>
      <c r="F4288">
        <v>71.995999999999995</v>
      </c>
      <c r="G4288">
        <v>11.407</v>
      </c>
      <c r="H4288">
        <v>1.3240000000000001</v>
      </c>
      <c r="I4288">
        <v>3.51</v>
      </c>
      <c r="J4288">
        <v>608.18399999999997</v>
      </c>
    </row>
    <row r="4289" spans="1:10" x14ac:dyDescent="0.25">
      <c r="A4289">
        <v>715.80400000000009</v>
      </c>
      <c r="B4289">
        <v>1.381</v>
      </c>
      <c r="C4289">
        <v>1.1779999999999999</v>
      </c>
      <c r="D4289">
        <v>1.2150000000000001</v>
      </c>
      <c r="E4289">
        <v>4.4790000000000001</v>
      </c>
      <c r="F4289">
        <v>4.0960000000000001</v>
      </c>
      <c r="G4289">
        <v>2.3759999999999999</v>
      </c>
      <c r="H4289">
        <v>0.31900000000000001</v>
      </c>
      <c r="I4289">
        <v>3.86</v>
      </c>
      <c r="J4289">
        <v>58.082999999999998</v>
      </c>
    </row>
    <row r="4290" spans="1:10" x14ac:dyDescent="0.25">
      <c r="A4290">
        <v>715.81900000000007</v>
      </c>
      <c r="B4290">
        <v>1.327</v>
      </c>
      <c r="C4290">
        <v>1.21</v>
      </c>
      <c r="D4290">
        <v>5.7839999999999998</v>
      </c>
      <c r="E4290">
        <v>47.902999999999999</v>
      </c>
      <c r="F4290">
        <v>27.06</v>
      </c>
      <c r="G4290">
        <v>3.3690000000000002</v>
      </c>
      <c r="H4290">
        <v>1.903</v>
      </c>
      <c r="I4290">
        <v>3.69</v>
      </c>
      <c r="J4290">
        <v>326.90699999999998</v>
      </c>
    </row>
    <row r="4291" spans="1:10" x14ac:dyDescent="0.25">
      <c r="A4291">
        <v>715.94100000000003</v>
      </c>
      <c r="B4291">
        <v>1.3129999999999999</v>
      </c>
      <c r="C4291">
        <v>0.93799999999999994</v>
      </c>
      <c r="D4291">
        <v>1.8280000000000001</v>
      </c>
      <c r="E4291">
        <v>9.23</v>
      </c>
      <c r="F4291">
        <v>8.5210000000000008</v>
      </c>
      <c r="G4291">
        <v>1.3460000000000001</v>
      </c>
      <c r="H4291">
        <v>0.39600000000000002</v>
      </c>
      <c r="I4291">
        <v>3.8</v>
      </c>
      <c r="J4291">
        <v>89.531999999999996</v>
      </c>
    </row>
    <row r="4292" spans="1:10" x14ac:dyDescent="0.25">
      <c r="A4292">
        <v>716.03500000000008</v>
      </c>
      <c r="B4292">
        <v>0.158</v>
      </c>
      <c r="C4292">
        <v>0.115</v>
      </c>
      <c r="D4292">
        <v>8.6999999999999994E-2</v>
      </c>
      <c r="E4292">
        <v>6.2E-2</v>
      </c>
      <c r="F4292">
        <v>5.3999999999999999E-2</v>
      </c>
      <c r="G4292">
        <v>4.7E-2</v>
      </c>
      <c r="H4292">
        <v>2.5999999999999999E-2</v>
      </c>
      <c r="I4292">
        <v>5.03</v>
      </c>
      <c r="J4292">
        <v>2.7639999999999998</v>
      </c>
    </row>
    <row r="4293" spans="1:10" x14ac:dyDescent="0.25">
      <c r="A4293">
        <v>716.06000000000006</v>
      </c>
      <c r="B4293">
        <v>1.4650000000000001</v>
      </c>
      <c r="C4293">
        <v>1.1220000000000001</v>
      </c>
      <c r="D4293">
        <v>4.55</v>
      </c>
      <c r="E4293">
        <v>29.882999999999999</v>
      </c>
      <c r="F4293">
        <v>19.433</v>
      </c>
      <c r="G4293">
        <v>2.2890000000000001</v>
      </c>
      <c r="H4293">
        <v>2.028</v>
      </c>
      <c r="I4293">
        <v>3.69</v>
      </c>
      <c r="J4293">
        <v>224.17599999999999</v>
      </c>
    </row>
    <row r="4294" spans="1:10" x14ac:dyDescent="0.25">
      <c r="A4294">
        <v>716.15500000000009</v>
      </c>
      <c r="B4294">
        <v>1.454</v>
      </c>
      <c r="C4294">
        <v>1.006</v>
      </c>
      <c r="D4294">
        <v>1.431</v>
      </c>
      <c r="E4294">
        <v>5.101</v>
      </c>
      <c r="F4294">
        <v>4.4809999999999999</v>
      </c>
      <c r="G4294">
        <v>1.355</v>
      </c>
      <c r="H4294">
        <v>0.23899999999999999</v>
      </c>
      <c r="I4294">
        <v>3.99</v>
      </c>
      <c r="J4294">
        <v>60.167999999999999</v>
      </c>
    </row>
    <row r="4295" spans="1:10" x14ac:dyDescent="0.25">
      <c r="A4295">
        <v>716.24</v>
      </c>
      <c r="B4295">
        <v>1.3740000000000001</v>
      </c>
      <c r="C4295">
        <v>1.351</v>
      </c>
      <c r="D4295">
        <v>4.8449999999999998</v>
      </c>
      <c r="E4295">
        <v>19.870999999999999</v>
      </c>
      <c r="F4295">
        <v>8.3140000000000001</v>
      </c>
      <c r="G4295">
        <v>1.925</v>
      </c>
      <c r="H4295">
        <v>0.86</v>
      </c>
      <c r="I4295">
        <v>3.92</v>
      </c>
      <c r="J4295">
        <v>151.08799999999999</v>
      </c>
    </row>
    <row r="4296" spans="1:10" x14ac:dyDescent="0.25">
      <c r="A4296">
        <v>716.25800000000004</v>
      </c>
      <c r="B4296">
        <v>1.329</v>
      </c>
      <c r="C4296">
        <v>0.997</v>
      </c>
      <c r="D4296">
        <v>0.85</v>
      </c>
      <c r="E4296">
        <v>2.64</v>
      </c>
      <c r="F4296">
        <v>2.2200000000000002</v>
      </c>
      <c r="G4296">
        <v>0.64800000000000002</v>
      </c>
      <c r="H4296">
        <v>0.11</v>
      </c>
      <c r="I4296">
        <v>4.34</v>
      </c>
      <c r="J4296">
        <v>38.162999999999997</v>
      </c>
    </row>
    <row r="4297" spans="1:10" x14ac:dyDescent="0.25">
      <c r="A4297">
        <v>716.30400000000009</v>
      </c>
      <c r="B4297">
        <v>1.337</v>
      </c>
      <c r="C4297">
        <v>1.004</v>
      </c>
      <c r="D4297">
        <v>3.0289999999999999</v>
      </c>
      <c r="E4297">
        <v>17.004999999999999</v>
      </c>
      <c r="F4297">
        <v>9.0679999999999996</v>
      </c>
      <c r="G4297">
        <v>2.27</v>
      </c>
      <c r="H4297">
        <v>0.93899999999999995</v>
      </c>
      <c r="I4297">
        <v>3.79</v>
      </c>
      <c r="J4297">
        <v>131.233</v>
      </c>
    </row>
    <row r="4298" spans="1:10" x14ac:dyDescent="0.25">
      <c r="A4298">
        <v>716.43300000000011</v>
      </c>
      <c r="B4298">
        <v>0.154</v>
      </c>
      <c r="C4298">
        <v>0.112</v>
      </c>
      <c r="D4298">
        <v>8.5999999999999993E-2</v>
      </c>
      <c r="E4298">
        <v>5.8999999999999997E-2</v>
      </c>
      <c r="F4298">
        <v>4.5999999999999999E-2</v>
      </c>
      <c r="G4298">
        <v>3.5999999999999997E-2</v>
      </c>
      <c r="H4298">
        <v>2.5999999999999999E-2</v>
      </c>
      <c r="I4298">
        <v>5.0999999999999996</v>
      </c>
      <c r="J4298">
        <v>2.6520000000000001</v>
      </c>
    </row>
    <row r="4299" spans="1:10" x14ac:dyDescent="0.25">
      <c r="A4299">
        <v>716.43900000000008</v>
      </c>
      <c r="B4299">
        <v>1.3660000000000001</v>
      </c>
      <c r="C4299">
        <v>0.92500000000000004</v>
      </c>
      <c r="D4299">
        <v>1.478</v>
      </c>
      <c r="E4299">
        <v>8.2029999999999994</v>
      </c>
      <c r="F4299">
        <v>5.49</v>
      </c>
      <c r="G4299">
        <v>0.97499999999999998</v>
      </c>
      <c r="H4299">
        <v>0.20100000000000001</v>
      </c>
      <c r="I4299">
        <v>3.97</v>
      </c>
      <c r="J4299">
        <v>73.932000000000002</v>
      </c>
    </row>
    <row r="4300" spans="1:10" x14ac:dyDescent="0.25">
      <c r="A4300">
        <v>716.47300000000007</v>
      </c>
      <c r="B4300">
        <v>1.411</v>
      </c>
      <c r="C4300">
        <v>1.3340000000000001</v>
      </c>
      <c r="D4300">
        <v>1.1439999999999999</v>
      </c>
      <c r="E4300">
        <v>3.819</v>
      </c>
      <c r="F4300">
        <v>2.198</v>
      </c>
      <c r="G4300">
        <v>0.86399999999999999</v>
      </c>
      <c r="H4300">
        <v>0.26300000000000001</v>
      </c>
      <c r="I4300">
        <v>4.3</v>
      </c>
      <c r="J4300">
        <v>47.465000000000003</v>
      </c>
    </row>
    <row r="4301" spans="1:10" x14ac:dyDescent="0.25">
      <c r="A4301">
        <v>716.51700000000005</v>
      </c>
      <c r="B4301">
        <v>1.3460000000000001</v>
      </c>
      <c r="C4301">
        <v>0.98</v>
      </c>
      <c r="D4301">
        <v>1.4570000000000001</v>
      </c>
      <c r="E4301">
        <v>5.0780000000000003</v>
      </c>
      <c r="F4301">
        <v>3.5390000000000001</v>
      </c>
      <c r="G4301">
        <v>0.92900000000000005</v>
      </c>
      <c r="H4301">
        <v>0.182</v>
      </c>
      <c r="I4301">
        <v>4.1100000000000003</v>
      </c>
      <c r="J4301">
        <v>55.557000000000002</v>
      </c>
    </row>
    <row r="4302" spans="1:10" x14ac:dyDescent="0.25">
      <c r="A4302">
        <v>716.56500000000005</v>
      </c>
      <c r="B4302">
        <v>1.294</v>
      </c>
      <c r="C4302">
        <v>0.95</v>
      </c>
      <c r="D4302">
        <v>0.69</v>
      </c>
      <c r="E4302">
        <v>2.637</v>
      </c>
      <c r="F4302">
        <v>1.891</v>
      </c>
      <c r="G4302">
        <v>0.54</v>
      </c>
      <c r="H4302">
        <v>0.124</v>
      </c>
      <c r="I4302">
        <v>4.3899999999999997</v>
      </c>
      <c r="J4302">
        <v>35.634999999999998</v>
      </c>
    </row>
    <row r="4303" spans="1:10" x14ac:dyDescent="0.25">
      <c r="A4303">
        <v>716.67400000000009</v>
      </c>
      <c r="B4303">
        <v>0.154</v>
      </c>
      <c r="C4303">
        <v>0.108</v>
      </c>
      <c r="D4303">
        <v>8.3000000000000004E-2</v>
      </c>
      <c r="E4303">
        <v>5.7000000000000002E-2</v>
      </c>
      <c r="F4303">
        <v>4.7E-2</v>
      </c>
      <c r="G4303">
        <v>4.2999999999999997E-2</v>
      </c>
      <c r="H4303">
        <v>1.9E-2</v>
      </c>
      <c r="I4303">
        <v>5.12</v>
      </c>
      <c r="J4303">
        <v>2.613</v>
      </c>
    </row>
    <row r="4304" spans="1:10" x14ac:dyDescent="0.25">
      <c r="A4304">
        <v>716.6880000000001</v>
      </c>
      <c r="B4304">
        <v>1.4450000000000001</v>
      </c>
      <c r="C4304">
        <v>1.2310000000000001</v>
      </c>
      <c r="D4304">
        <v>2.2879999999999998</v>
      </c>
      <c r="E4304">
        <v>13.084</v>
      </c>
      <c r="F4304">
        <v>5.6349999999999998</v>
      </c>
      <c r="G4304">
        <v>1.1890000000000001</v>
      </c>
      <c r="H4304">
        <v>0.39700000000000002</v>
      </c>
      <c r="I4304">
        <v>4</v>
      </c>
      <c r="J4304">
        <v>100.94799999999999</v>
      </c>
    </row>
    <row r="4305" spans="1:10" x14ac:dyDescent="0.25">
      <c r="A4305">
        <v>716.70900000000006</v>
      </c>
      <c r="B4305">
        <v>1.3759999999999999</v>
      </c>
      <c r="C4305">
        <v>1.101</v>
      </c>
      <c r="D4305">
        <v>2.0409999999999999</v>
      </c>
      <c r="E4305">
        <v>3.8919999999999999</v>
      </c>
      <c r="F4305">
        <v>3.5449999999999999</v>
      </c>
      <c r="G4305">
        <v>1.1200000000000001</v>
      </c>
      <c r="H4305">
        <v>0.56599999999999995</v>
      </c>
      <c r="I4305">
        <v>4.07</v>
      </c>
      <c r="J4305">
        <v>55.45</v>
      </c>
    </row>
    <row r="4306" spans="1:10" x14ac:dyDescent="0.25">
      <c r="A4306">
        <v>716.72</v>
      </c>
      <c r="B4306">
        <v>1.4530000000000001</v>
      </c>
      <c r="C4306">
        <v>1.3660000000000001</v>
      </c>
      <c r="D4306">
        <v>3.6080000000000001</v>
      </c>
      <c r="E4306">
        <v>34.655000000000001</v>
      </c>
      <c r="F4306">
        <v>24.890999999999998</v>
      </c>
      <c r="G4306">
        <v>2.3159999999999998</v>
      </c>
      <c r="H4306">
        <v>1.1140000000000001</v>
      </c>
      <c r="I4306">
        <v>3.68</v>
      </c>
      <c r="J4306">
        <v>255.44300000000001</v>
      </c>
    </row>
    <row r="4307" spans="1:10" x14ac:dyDescent="0.25">
      <c r="A4307">
        <v>716.76200000000006</v>
      </c>
      <c r="B4307">
        <v>0.155</v>
      </c>
      <c r="C4307">
        <v>0.11600000000000001</v>
      </c>
      <c r="D4307">
        <v>8.5999999999999993E-2</v>
      </c>
      <c r="E4307">
        <v>5.8999999999999997E-2</v>
      </c>
      <c r="F4307">
        <v>4.2999999999999997E-2</v>
      </c>
      <c r="G4307">
        <v>4.1000000000000002E-2</v>
      </c>
      <c r="H4307">
        <v>0.02</v>
      </c>
      <c r="I4307">
        <v>5.15</v>
      </c>
      <c r="J4307">
        <v>2.6850000000000001</v>
      </c>
    </row>
    <row r="4308" spans="1:10" x14ac:dyDescent="0.25">
      <c r="A4308">
        <v>716.81100000000004</v>
      </c>
      <c r="B4308">
        <v>1.286</v>
      </c>
      <c r="C4308">
        <v>0.90700000000000003</v>
      </c>
      <c r="D4308">
        <v>1.121</v>
      </c>
      <c r="E4308">
        <v>5.7309999999999999</v>
      </c>
      <c r="F4308">
        <v>2.6549999999999998</v>
      </c>
      <c r="G4308">
        <v>0.86299999999999999</v>
      </c>
      <c r="H4308">
        <v>0.18</v>
      </c>
      <c r="I4308">
        <v>4.1500000000000004</v>
      </c>
      <c r="J4308">
        <v>52.841999999999999</v>
      </c>
    </row>
    <row r="4309" spans="1:10" x14ac:dyDescent="0.25">
      <c r="A4309">
        <v>716.83600000000001</v>
      </c>
      <c r="B4309">
        <v>1.3089999999999999</v>
      </c>
      <c r="C4309">
        <v>1.2310000000000001</v>
      </c>
      <c r="D4309">
        <v>4.2640000000000002</v>
      </c>
      <c r="E4309">
        <v>29.472000000000001</v>
      </c>
      <c r="F4309">
        <v>19.721</v>
      </c>
      <c r="G4309">
        <v>2.15</v>
      </c>
      <c r="H4309">
        <v>1.1719999999999999</v>
      </c>
      <c r="I4309">
        <v>3.72</v>
      </c>
      <c r="J4309">
        <v>220.392</v>
      </c>
    </row>
    <row r="4310" spans="1:10" x14ac:dyDescent="0.25">
      <c r="A4310">
        <v>716.95300000000009</v>
      </c>
      <c r="B4310">
        <v>1.512</v>
      </c>
      <c r="C4310">
        <v>1.2110000000000001</v>
      </c>
      <c r="D4310">
        <v>4.266</v>
      </c>
      <c r="E4310">
        <v>19.423999999999999</v>
      </c>
      <c r="F4310">
        <v>7.6109999999999998</v>
      </c>
      <c r="G4310">
        <v>1.673</v>
      </c>
      <c r="H4310">
        <v>1.4850000000000001</v>
      </c>
      <c r="I4310">
        <v>3.89</v>
      </c>
      <c r="J4310">
        <v>144.53899999999999</v>
      </c>
    </row>
    <row r="4311" spans="1:10" x14ac:dyDescent="0.25">
      <c r="A4311">
        <v>717.04300000000001</v>
      </c>
      <c r="B4311">
        <v>0.155</v>
      </c>
      <c r="C4311">
        <v>0.108</v>
      </c>
      <c r="D4311">
        <v>8.2000000000000003E-2</v>
      </c>
      <c r="E4311">
        <v>5.8000000000000003E-2</v>
      </c>
      <c r="F4311">
        <v>4.7E-2</v>
      </c>
      <c r="G4311">
        <v>3.5000000000000003E-2</v>
      </c>
      <c r="H4311">
        <v>1.7999999999999999E-2</v>
      </c>
      <c r="I4311">
        <v>5.18</v>
      </c>
      <c r="J4311">
        <v>2.6019999999999999</v>
      </c>
    </row>
    <row r="4312" spans="1:10" x14ac:dyDescent="0.25">
      <c r="A4312">
        <v>717.06900000000007</v>
      </c>
      <c r="B4312">
        <v>1.3420000000000001</v>
      </c>
      <c r="C4312">
        <v>1.004</v>
      </c>
      <c r="D4312">
        <v>0.98399999999999999</v>
      </c>
      <c r="E4312">
        <v>4.6079999999999997</v>
      </c>
      <c r="F4312">
        <v>2.42</v>
      </c>
      <c r="G4312">
        <v>0.40799999999999997</v>
      </c>
      <c r="H4312">
        <v>0.14399999999999999</v>
      </c>
      <c r="I4312">
        <v>4.3099999999999996</v>
      </c>
      <c r="J4312">
        <v>46.988999999999997</v>
      </c>
    </row>
    <row r="4313" spans="1:10" x14ac:dyDescent="0.25">
      <c r="A4313">
        <v>717.12100000000009</v>
      </c>
      <c r="B4313">
        <v>1.4590000000000001</v>
      </c>
      <c r="C4313">
        <v>1.006</v>
      </c>
      <c r="D4313">
        <v>1.788</v>
      </c>
      <c r="E4313">
        <v>3.46</v>
      </c>
      <c r="F4313">
        <v>3.8929999999999998</v>
      </c>
      <c r="G4313">
        <v>0.498</v>
      </c>
      <c r="H4313">
        <v>9.7000000000000003E-2</v>
      </c>
      <c r="I4313">
        <v>4.25</v>
      </c>
      <c r="J4313">
        <v>51.8</v>
      </c>
    </row>
    <row r="4314" spans="1:10" x14ac:dyDescent="0.25">
      <c r="A4314">
        <v>717.2410000000001</v>
      </c>
      <c r="B4314">
        <v>1.298</v>
      </c>
      <c r="C4314">
        <v>0.94699999999999995</v>
      </c>
      <c r="D4314">
        <v>0.69599999999999995</v>
      </c>
      <c r="E4314">
        <v>2.8370000000000002</v>
      </c>
      <c r="F4314">
        <v>1.659</v>
      </c>
      <c r="G4314">
        <v>1.4219999999999999</v>
      </c>
      <c r="H4314">
        <v>0.22700000000000001</v>
      </c>
      <c r="I4314">
        <v>4.1399999999999997</v>
      </c>
      <c r="J4314">
        <v>37.643000000000001</v>
      </c>
    </row>
    <row r="4315" spans="1:10" x14ac:dyDescent="0.25">
      <c r="A4315">
        <v>717.25700000000006</v>
      </c>
      <c r="B4315">
        <v>1.5389999999999999</v>
      </c>
      <c r="C4315">
        <v>1.069</v>
      </c>
      <c r="D4315">
        <v>0.86099999999999999</v>
      </c>
      <c r="E4315">
        <v>5.5250000000000004</v>
      </c>
      <c r="F4315">
        <v>1.9810000000000001</v>
      </c>
      <c r="G4315">
        <v>0.42199999999999999</v>
      </c>
      <c r="H4315">
        <v>0.112</v>
      </c>
      <c r="I4315">
        <v>4.3899999999999997</v>
      </c>
      <c r="J4315">
        <v>50.497999999999998</v>
      </c>
    </row>
    <row r="4316" spans="1:10" x14ac:dyDescent="0.25">
      <c r="A4316">
        <v>717.32500000000005</v>
      </c>
      <c r="B4316">
        <v>1.3049999999999999</v>
      </c>
      <c r="C4316">
        <v>1.0640000000000001</v>
      </c>
      <c r="D4316">
        <v>3.7519999999999998</v>
      </c>
      <c r="E4316">
        <v>16.753</v>
      </c>
      <c r="F4316">
        <v>11.68</v>
      </c>
      <c r="G4316">
        <v>3.2559999999999998</v>
      </c>
      <c r="H4316">
        <v>0.753</v>
      </c>
      <c r="I4316">
        <v>3.72</v>
      </c>
      <c r="J4316">
        <v>143.59899999999999</v>
      </c>
    </row>
    <row r="4317" spans="1:10" x14ac:dyDescent="0.25">
      <c r="A4317">
        <v>717.44400000000007</v>
      </c>
      <c r="B4317">
        <v>1.468</v>
      </c>
      <c r="C4317">
        <v>1.1919999999999999</v>
      </c>
      <c r="D4317">
        <v>2.4950000000000001</v>
      </c>
      <c r="E4317">
        <v>18.393999999999998</v>
      </c>
      <c r="F4317">
        <v>14.973000000000001</v>
      </c>
      <c r="G4317">
        <v>1.653</v>
      </c>
      <c r="H4317">
        <v>1.159</v>
      </c>
      <c r="I4317">
        <v>3.7</v>
      </c>
      <c r="J4317">
        <v>152.858</v>
      </c>
    </row>
    <row r="4318" spans="1:10" x14ac:dyDescent="0.25">
      <c r="A4318">
        <v>717.46100000000001</v>
      </c>
      <c r="B4318">
        <v>1.466</v>
      </c>
      <c r="C4318">
        <v>1.196</v>
      </c>
      <c r="D4318">
        <v>1.6859999999999999</v>
      </c>
      <c r="E4318">
        <v>5.39</v>
      </c>
      <c r="F4318">
        <v>2.8079999999999998</v>
      </c>
      <c r="G4318">
        <v>0.77</v>
      </c>
      <c r="H4318">
        <v>0.22600000000000001</v>
      </c>
      <c r="I4318">
        <v>4.26</v>
      </c>
      <c r="J4318">
        <v>57.612000000000002</v>
      </c>
    </row>
    <row r="4319" spans="1:10" x14ac:dyDescent="0.25">
      <c r="A4319">
        <v>717.50900000000001</v>
      </c>
      <c r="B4319">
        <v>1.4179999999999999</v>
      </c>
      <c r="C4319">
        <v>1.103</v>
      </c>
      <c r="D4319">
        <v>2.0910000000000002</v>
      </c>
      <c r="E4319">
        <v>14.718999999999999</v>
      </c>
      <c r="F4319">
        <v>6.8380000000000001</v>
      </c>
      <c r="G4319">
        <v>1.2829999999999999</v>
      </c>
      <c r="H4319">
        <v>0.48499999999999999</v>
      </c>
      <c r="I4319">
        <v>3.92</v>
      </c>
      <c r="J4319">
        <v>109.434</v>
      </c>
    </row>
    <row r="4320" spans="1:10" x14ac:dyDescent="0.25">
      <c r="A4320">
        <v>717.64900000000011</v>
      </c>
      <c r="B4320">
        <v>1.411</v>
      </c>
      <c r="C4320">
        <v>1.1579999999999999</v>
      </c>
      <c r="D4320">
        <v>0.60499999999999998</v>
      </c>
      <c r="E4320">
        <v>0.54600000000000004</v>
      </c>
      <c r="F4320">
        <v>0.49099999999999999</v>
      </c>
      <c r="G4320">
        <v>0.50900000000000001</v>
      </c>
      <c r="H4320">
        <v>0.108</v>
      </c>
      <c r="I4320">
        <v>5.0999999999999996</v>
      </c>
      <c r="J4320">
        <v>24.635999999999999</v>
      </c>
    </row>
    <row r="4321" spans="1:10" x14ac:dyDescent="0.25">
      <c r="A4321">
        <v>717.65800000000002</v>
      </c>
      <c r="B4321">
        <v>1.349</v>
      </c>
      <c r="C4321">
        <v>0.88600000000000001</v>
      </c>
      <c r="D4321">
        <v>1.0289999999999999</v>
      </c>
      <c r="E4321">
        <v>4.3929999999999998</v>
      </c>
      <c r="F4321">
        <v>2.1469999999999998</v>
      </c>
      <c r="G4321">
        <v>1.159</v>
      </c>
      <c r="H4321">
        <v>0.23799999999999999</v>
      </c>
      <c r="I4321">
        <v>4.1500000000000004</v>
      </c>
      <c r="J4321">
        <v>46.476999999999997</v>
      </c>
    </row>
    <row r="4322" spans="1:10" x14ac:dyDescent="0.25">
      <c r="A4322">
        <v>717.673</v>
      </c>
      <c r="B4322">
        <v>1.278</v>
      </c>
      <c r="C4322">
        <v>1.2050000000000001</v>
      </c>
      <c r="D4322">
        <v>5.0039999999999996</v>
      </c>
      <c r="E4322">
        <v>28.018000000000001</v>
      </c>
      <c r="F4322">
        <v>12.499000000000001</v>
      </c>
      <c r="G4322">
        <v>4.5570000000000004</v>
      </c>
      <c r="H4322">
        <v>2.1640000000000001</v>
      </c>
      <c r="I4322">
        <v>3.69</v>
      </c>
      <c r="J4322">
        <v>202.047</v>
      </c>
    </row>
    <row r="4323" spans="1:10" x14ac:dyDescent="0.25">
      <c r="A4323">
        <v>717.71100000000001</v>
      </c>
      <c r="B4323">
        <v>1.264</v>
      </c>
      <c r="C4323">
        <v>1.06</v>
      </c>
      <c r="D4323">
        <v>3.44</v>
      </c>
      <c r="E4323">
        <v>17.302</v>
      </c>
      <c r="F4323">
        <v>16.600999999999999</v>
      </c>
      <c r="G4323">
        <v>4.093</v>
      </c>
      <c r="H4323">
        <v>1.069</v>
      </c>
      <c r="I4323">
        <v>3.58</v>
      </c>
      <c r="J4323">
        <v>160.67599999999999</v>
      </c>
    </row>
    <row r="4324" spans="1:10" x14ac:dyDescent="0.25">
      <c r="A4324">
        <v>717.7360000000001</v>
      </c>
      <c r="B4324">
        <v>1.4079999999999999</v>
      </c>
      <c r="C4324">
        <v>1.2430000000000001</v>
      </c>
      <c r="D4324">
        <v>3.016</v>
      </c>
      <c r="E4324">
        <v>22.798999999999999</v>
      </c>
      <c r="F4324">
        <v>9.4930000000000003</v>
      </c>
      <c r="G4324">
        <v>1.288</v>
      </c>
      <c r="H4324">
        <v>1.4019999999999999</v>
      </c>
      <c r="I4324">
        <v>3.84</v>
      </c>
      <c r="J4324">
        <v>156.048</v>
      </c>
    </row>
    <row r="4325" spans="1:10" x14ac:dyDescent="0.25">
      <c r="A4325">
        <v>717.86400000000003</v>
      </c>
      <c r="B4325">
        <v>0.16</v>
      </c>
      <c r="C4325">
        <v>0.113</v>
      </c>
      <c r="D4325">
        <v>8.6999999999999994E-2</v>
      </c>
      <c r="E4325">
        <v>6.3E-2</v>
      </c>
      <c r="F4325">
        <v>4.2000000000000003E-2</v>
      </c>
      <c r="G4325">
        <v>0.04</v>
      </c>
      <c r="H4325">
        <v>2.9000000000000001E-2</v>
      </c>
      <c r="I4325">
        <v>5.0999999999999996</v>
      </c>
      <c r="J4325">
        <v>2.726</v>
      </c>
    </row>
    <row r="4326" spans="1:10" x14ac:dyDescent="0.25">
      <c r="A4326">
        <v>717.87500000000011</v>
      </c>
      <c r="B4326">
        <v>1.383</v>
      </c>
      <c r="C4326">
        <v>1.105</v>
      </c>
      <c r="D4326">
        <v>1.181</v>
      </c>
      <c r="E4326">
        <v>9.8919999999999995</v>
      </c>
      <c r="F4326">
        <v>3.14</v>
      </c>
      <c r="G4326">
        <v>0.81</v>
      </c>
      <c r="H4326">
        <v>0.22500000000000001</v>
      </c>
      <c r="I4326">
        <v>4.12</v>
      </c>
      <c r="J4326">
        <v>73.052000000000007</v>
      </c>
    </row>
    <row r="4327" spans="1:10" x14ac:dyDescent="0.25">
      <c r="A4327">
        <v>717.90100000000007</v>
      </c>
      <c r="B4327">
        <v>1.448</v>
      </c>
      <c r="C4327">
        <v>1.2130000000000001</v>
      </c>
      <c r="D4327">
        <v>4.0339999999999998</v>
      </c>
      <c r="E4327">
        <v>31.231999999999999</v>
      </c>
      <c r="F4327">
        <v>8.7460000000000004</v>
      </c>
      <c r="G4327">
        <v>1.9750000000000001</v>
      </c>
      <c r="H4327">
        <v>1.613</v>
      </c>
      <c r="I4327">
        <v>3.87</v>
      </c>
      <c r="J4327">
        <v>194.31800000000001</v>
      </c>
    </row>
    <row r="4328" spans="1:10" x14ac:dyDescent="0.25">
      <c r="A4328">
        <v>717.90800000000002</v>
      </c>
      <c r="B4328">
        <v>1.2350000000000001</v>
      </c>
      <c r="C4328">
        <v>0.93899999999999995</v>
      </c>
      <c r="D4328">
        <v>0.996</v>
      </c>
      <c r="E4328">
        <v>4.984</v>
      </c>
      <c r="F4328">
        <v>2.9380000000000002</v>
      </c>
      <c r="G4328">
        <v>0.91700000000000004</v>
      </c>
      <c r="H4328">
        <v>0.20799999999999999</v>
      </c>
      <c r="I4328">
        <v>4.0999999999999996</v>
      </c>
      <c r="J4328">
        <v>50.052999999999997</v>
      </c>
    </row>
    <row r="4329" spans="1:10" x14ac:dyDescent="0.25">
      <c r="A4329">
        <v>717.98900000000003</v>
      </c>
      <c r="B4329">
        <v>1.3859999999999999</v>
      </c>
      <c r="C4329">
        <v>1.1040000000000001</v>
      </c>
      <c r="D4329">
        <v>0.92500000000000004</v>
      </c>
      <c r="E4329">
        <v>5.1689999999999996</v>
      </c>
      <c r="F4329">
        <v>2.7320000000000002</v>
      </c>
      <c r="G4329">
        <v>0.48199999999999998</v>
      </c>
      <c r="H4329">
        <v>0.16600000000000001</v>
      </c>
      <c r="I4329">
        <v>4.26</v>
      </c>
      <c r="J4329">
        <v>50.951000000000001</v>
      </c>
    </row>
    <row r="4330" spans="1:10" x14ac:dyDescent="0.25">
      <c r="A4330">
        <v>718.06500000000005</v>
      </c>
      <c r="B4330">
        <v>1.4039999999999999</v>
      </c>
      <c r="C4330">
        <v>1.1779999999999999</v>
      </c>
      <c r="D4330">
        <v>2.786</v>
      </c>
      <c r="E4330">
        <v>15.394</v>
      </c>
      <c r="F4330">
        <v>6.82</v>
      </c>
      <c r="G4330">
        <v>1.333</v>
      </c>
      <c r="H4330">
        <v>0.48299999999999998</v>
      </c>
      <c r="I4330">
        <v>3.95</v>
      </c>
      <c r="J4330">
        <v>116.012</v>
      </c>
    </row>
    <row r="4331" spans="1:10" x14ac:dyDescent="0.25">
      <c r="A4331">
        <v>718.15700000000004</v>
      </c>
      <c r="B4331">
        <v>1.359</v>
      </c>
      <c r="C4331">
        <v>0.94399999999999995</v>
      </c>
      <c r="D4331">
        <v>1.419</v>
      </c>
      <c r="E4331">
        <v>11.542</v>
      </c>
      <c r="F4331">
        <v>3.9580000000000002</v>
      </c>
      <c r="G4331">
        <v>0.85599999999999998</v>
      </c>
      <c r="H4331">
        <v>0.42199999999999999</v>
      </c>
      <c r="I4331">
        <v>4.0199999999999996</v>
      </c>
      <c r="J4331">
        <v>82.45</v>
      </c>
    </row>
    <row r="4332" spans="1:10" x14ac:dyDescent="0.25">
      <c r="A4332">
        <v>718.2410000000001</v>
      </c>
      <c r="B4332">
        <v>1.2669999999999999</v>
      </c>
      <c r="C4332">
        <v>0.94899999999999995</v>
      </c>
      <c r="D4332">
        <v>2.6280000000000001</v>
      </c>
      <c r="E4332">
        <v>20.172999999999998</v>
      </c>
      <c r="F4332">
        <v>9.65</v>
      </c>
      <c r="G4332">
        <v>1.2689999999999999</v>
      </c>
      <c r="H4332">
        <v>1.22</v>
      </c>
      <c r="I4332">
        <v>3.8</v>
      </c>
      <c r="J4332">
        <v>141.096</v>
      </c>
    </row>
    <row r="4333" spans="1:10" x14ac:dyDescent="0.25">
      <c r="A4333">
        <v>718.25800000000004</v>
      </c>
      <c r="B4333">
        <v>1.5089999999999999</v>
      </c>
      <c r="C4333">
        <v>0.95099999999999996</v>
      </c>
      <c r="D4333">
        <v>1.9530000000000001</v>
      </c>
      <c r="E4333">
        <v>15.88</v>
      </c>
      <c r="F4333">
        <v>5.0380000000000003</v>
      </c>
      <c r="G4333">
        <v>1.2709999999999999</v>
      </c>
      <c r="H4333">
        <v>0.63200000000000001</v>
      </c>
      <c r="I4333">
        <v>3.96</v>
      </c>
      <c r="J4333">
        <v>107.84399999999999</v>
      </c>
    </row>
    <row r="4334" spans="1:10" x14ac:dyDescent="0.25">
      <c r="A4334">
        <v>718.30500000000006</v>
      </c>
      <c r="B4334">
        <v>1.456</v>
      </c>
      <c r="C4334">
        <v>1.5069999999999999</v>
      </c>
      <c r="D4334">
        <v>9.202</v>
      </c>
      <c r="E4334">
        <v>59.225000000000001</v>
      </c>
      <c r="F4334">
        <v>90.263000000000005</v>
      </c>
      <c r="G4334">
        <v>42.014000000000003</v>
      </c>
      <c r="H4334">
        <v>10.728999999999999</v>
      </c>
      <c r="I4334">
        <v>3.11</v>
      </c>
      <c r="J4334">
        <v>667.68899999999996</v>
      </c>
    </row>
    <row r="4335" spans="1:10" x14ac:dyDescent="0.25">
      <c r="A4335">
        <v>718.36200000000008</v>
      </c>
      <c r="B4335">
        <v>0.157</v>
      </c>
      <c r="C4335">
        <v>0.113</v>
      </c>
      <c r="D4335">
        <v>8.2000000000000003E-2</v>
      </c>
      <c r="E4335">
        <v>5.8000000000000003E-2</v>
      </c>
      <c r="F4335">
        <v>4.8000000000000001E-2</v>
      </c>
      <c r="G4335">
        <v>3.5999999999999997E-2</v>
      </c>
      <c r="H4335">
        <v>1.6E-2</v>
      </c>
      <c r="I4335">
        <v>5.19</v>
      </c>
      <c r="J4335">
        <v>2.649</v>
      </c>
    </row>
    <row r="4336" spans="1:10" x14ac:dyDescent="0.25">
      <c r="A4336">
        <v>718.43300000000011</v>
      </c>
      <c r="B4336">
        <v>1.534</v>
      </c>
      <c r="C4336">
        <v>1.0860000000000001</v>
      </c>
      <c r="D4336">
        <v>2.093</v>
      </c>
      <c r="E4336">
        <v>19.169</v>
      </c>
      <c r="F4336">
        <v>9.14</v>
      </c>
      <c r="G4336">
        <v>1.2709999999999999</v>
      </c>
      <c r="H4336">
        <v>1.1559999999999999</v>
      </c>
      <c r="I4336">
        <v>3.82</v>
      </c>
      <c r="J4336">
        <v>135.50800000000001</v>
      </c>
    </row>
    <row r="4337" spans="1:10" x14ac:dyDescent="0.25">
      <c r="A4337">
        <v>718.52300000000002</v>
      </c>
      <c r="B4337">
        <v>1.417</v>
      </c>
      <c r="C4337">
        <v>1.0580000000000001</v>
      </c>
      <c r="D4337">
        <v>2.4990000000000001</v>
      </c>
      <c r="E4337">
        <v>3.6970000000000001</v>
      </c>
      <c r="F4337">
        <v>3.548</v>
      </c>
      <c r="G4337">
        <v>0.84799999999999998</v>
      </c>
      <c r="H4337">
        <v>0.20599999999999999</v>
      </c>
      <c r="I4337">
        <v>4.2300000000000004</v>
      </c>
      <c r="J4337">
        <v>56.095999999999997</v>
      </c>
    </row>
    <row r="4338" spans="1:10" x14ac:dyDescent="0.25">
      <c r="A4338">
        <v>718.5440000000001</v>
      </c>
      <c r="B4338">
        <v>0.153</v>
      </c>
      <c r="C4338">
        <v>0.114</v>
      </c>
      <c r="D4338">
        <v>8.3000000000000004E-2</v>
      </c>
      <c r="E4338">
        <v>6.0999999999999999E-2</v>
      </c>
      <c r="F4338">
        <v>4.3999999999999997E-2</v>
      </c>
      <c r="G4338">
        <v>4.1000000000000002E-2</v>
      </c>
      <c r="H4338">
        <v>2.5000000000000001E-2</v>
      </c>
      <c r="I4338">
        <v>5.09</v>
      </c>
      <c r="J4338">
        <v>2.653</v>
      </c>
    </row>
    <row r="4339" spans="1:10" x14ac:dyDescent="0.25">
      <c r="A4339">
        <v>718.58600000000001</v>
      </c>
      <c r="B4339">
        <v>1.504</v>
      </c>
      <c r="C4339">
        <v>1.238</v>
      </c>
      <c r="D4339">
        <v>1.605</v>
      </c>
      <c r="E4339">
        <v>14.829000000000001</v>
      </c>
      <c r="F4339">
        <v>4.7789999999999999</v>
      </c>
      <c r="G4339">
        <v>0.996</v>
      </c>
      <c r="H4339">
        <v>0.39600000000000002</v>
      </c>
      <c r="I4339">
        <v>4.03</v>
      </c>
      <c r="J4339">
        <v>102.027</v>
      </c>
    </row>
    <row r="4340" spans="1:10" x14ac:dyDescent="0.25">
      <c r="A4340">
        <v>718.67400000000009</v>
      </c>
      <c r="B4340">
        <v>1.403</v>
      </c>
      <c r="C4340">
        <v>1.1639999999999999</v>
      </c>
      <c r="D4340">
        <v>2.5190000000000001</v>
      </c>
      <c r="E4340">
        <v>10.678000000000001</v>
      </c>
      <c r="F4340">
        <v>5.5439999999999996</v>
      </c>
      <c r="G4340">
        <v>1.2370000000000001</v>
      </c>
      <c r="H4340">
        <v>0.35199999999999998</v>
      </c>
      <c r="I4340">
        <v>4</v>
      </c>
      <c r="J4340">
        <v>91.57</v>
      </c>
    </row>
    <row r="4341" spans="1:10" x14ac:dyDescent="0.25">
      <c r="A4341">
        <v>718.7700000000001</v>
      </c>
      <c r="B4341">
        <v>1.518</v>
      </c>
      <c r="C4341">
        <v>2.6579999999999999</v>
      </c>
      <c r="D4341">
        <v>24.919</v>
      </c>
      <c r="E4341">
        <v>99.191000000000003</v>
      </c>
      <c r="F4341">
        <v>79.173000000000002</v>
      </c>
      <c r="G4341">
        <v>8.5440000000000005</v>
      </c>
      <c r="H4341">
        <v>2.048</v>
      </c>
      <c r="I4341">
        <v>3.69</v>
      </c>
      <c r="J4341">
        <v>804.58900000000006</v>
      </c>
    </row>
    <row r="4342" spans="1:10" x14ac:dyDescent="0.25">
      <c r="A4342">
        <v>718.87800000000004</v>
      </c>
      <c r="B4342">
        <v>1.306</v>
      </c>
      <c r="C4342">
        <v>0.90500000000000003</v>
      </c>
      <c r="D4342">
        <v>1.575</v>
      </c>
      <c r="E4342">
        <v>15.13</v>
      </c>
      <c r="F4342">
        <v>7.8780000000000001</v>
      </c>
      <c r="G4342">
        <v>1.5309999999999999</v>
      </c>
      <c r="H4342">
        <v>0.64700000000000002</v>
      </c>
      <c r="I4342">
        <v>3.81</v>
      </c>
      <c r="J4342">
        <v>110.307</v>
      </c>
    </row>
    <row r="4343" spans="1:10" x14ac:dyDescent="0.25">
      <c r="A4343">
        <v>718.97600000000011</v>
      </c>
      <c r="B4343">
        <v>1.554</v>
      </c>
      <c r="C4343">
        <v>1.196</v>
      </c>
      <c r="D4343">
        <v>2.282</v>
      </c>
      <c r="E4343">
        <v>3.016</v>
      </c>
      <c r="F4343">
        <v>1.2629999999999999</v>
      </c>
      <c r="G4343">
        <v>0.65800000000000003</v>
      </c>
      <c r="H4343">
        <v>0.129</v>
      </c>
      <c r="I4343">
        <v>4.63</v>
      </c>
      <c r="J4343">
        <v>46.756999999999998</v>
      </c>
    </row>
    <row r="4344" spans="1:10" x14ac:dyDescent="0.25">
      <c r="A4344">
        <v>718.99400000000003</v>
      </c>
      <c r="B4344">
        <v>1.3260000000000001</v>
      </c>
      <c r="C4344">
        <v>1.145</v>
      </c>
      <c r="D4344">
        <v>4.4109999999999996</v>
      </c>
      <c r="E4344">
        <v>24.754000000000001</v>
      </c>
      <c r="F4344">
        <v>22.9</v>
      </c>
      <c r="G4344">
        <v>6.4160000000000004</v>
      </c>
      <c r="H4344">
        <v>1.419</v>
      </c>
      <c r="I4344">
        <v>3.53</v>
      </c>
      <c r="J4344">
        <v>220.18</v>
      </c>
    </row>
    <row r="4345" spans="1:10" x14ac:dyDescent="0.25">
      <c r="A4345">
        <v>719.11400000000003</v>
      </c>
      <c r="B4345">
        <v>1.288</v>
      </c>
      <c r="C4345">
        <v>1.004</v>
      </c>
      <c r="D4345">
        <v>1.7230000000000001</v>
      </c>
      <c r="E4345">
        <v>5.8840000000000003</v>
      </c>
      <c r="F4345">
        <v>2.6339999999999999</v>
      </c>
      <c r="G4345">
        <v>1.004</v>
      </c>
      <c r="H4345">
        <v>0.379</v>
      </c>
      <c r="I4345">
        <v>4.13</v>
      </c>
      <c r="J4345">
        <v>57.478000000000002</v>
      </c>
    </row>
    <row r="4346" spans="1:10" x14ac:dyDescent="0.25">
      <c r="A4346">
        <v>719.20300000000009</v>
      </c>
      <c r="B4346">
        <v>1.2829999999999999</v>
      </c>
      <c r="C4346">
        <v>0.98399999999999999</v>
      </c>
      <c r="D4346">
        <v>1.952</v>
      </c>
      <c r="E4346">
        <v>8.3490000000000002</v>
      </c>
      <c r="F4346">
        <v>3.758</v>
      </c>
      <c r="G4346">
        <v>1.1639999999999999</v>
      </c>
      <c r="H4346">
        <v>0.41599999999999998</v>
      </c>
      <c r="I4346">
        <v>4.0199999999999996</v>
      </c>
      <c r="J4346">
        <v>72.055999999999997</v>
      </c>
    </row>
    <row r="4347" spans="1:10" x14ac:dyDescent="0.25">
      <c r="A4347">
        <v>719.30600000000004</v>
      </c>
      <c r="B4347">
        <v>0.15</v>
      </c>
      <c r="C4347">
        <v>0.112</v>
      </c>
      <c r="D4347">
        <v>8.5999999999999993E-2</v>
      </c>
      <c r="E4347">
        <v>6.0999999999999999E-2</v>
      </c>
      <c r="F4347">
        <v>4.7E-2</v>
      </c>
      <c r="G4347">
        <v>4.4999999999999998E-2</v>
      </c>
      <c r="H4347">
        <v>3.1E-2</v>
      </c>
      <c r="I4347">
        <v>5</v>
      </c>
      <c r="J4347">
        <v>2.661</v>
      </c>
    </row>
    <row r="4348" spans="1:10" x14ac:dyDescent="0.25">
      <c r="A4348">
        <v>719.31400000000008</v>
      </c>
      <c r="B4348">
        <v>1.38</v>
      </c>
      <c r="C4348">
        <v>1.3129999999999999</v>
      </c>
      <c r="D4348">
        <v>4.6900000000000004</v>
      </c>
      <c r="E4348">
        <v>24.443999999999999</v>
      </c>
      <c r="F4348">
        <v>11.738</v>
      </c>
      <c r="G4348">
        <v>4.8929999999999998</v>
      </c>
      <c r="H4348">
        <v>1.3089999999999999</v>
      </c>
      <c r="I4348">
        <v>3.72</v>
      </c>
      <c r="J4348">
        <v>185.07</v>
      </c>
    </row>
    <row r="4349" spans="1:10" x14ac:dyDescent="0.25">
      <c r="A4349">
        <v>719.34300000000007</v>
      </c>
      <c r="B4349">
        <v>1.4790000000000001</v>
      </c>
      <c r="C4349">
        <v>1.1830000000000001</v>
      </c>
      <c r="D4349">
        <v>1.9890000000000001</v>
      </c>
      <c r="E4349">
        <v>6.1379999999999999</v>
      </c>
      <c r="F4349">
        <v>3.4580000000000002</v>
      </c>
      <c r="G4349">
        <v>0.58099999999999996</v>
      </c>
      <c r="H4349">
        <v>0.153</v>
      </c>
      <c r="I4349">
        <v>4.25</v>
      </c>
      <c r="J4349">
        <v>63.637999999999998</v>
      </c>
    </row>
    <row r="4350" spans="1:10" x14ac:dyDescent="0.25">
      <c r="A4350">
        <v>719.35900000000004</v>
      </c>
      <c r="B4350">
        <v>1.468</v>
      </c>
      <c r="C4350">
        <v>1.46</v>
      </c>
      <c r="D4350">
        <v>6.6040000000000001</v>
      </c>
      <c r="E4350">
        <v>65.569000000000003</v>
      </c>
      <c r="F4350">
        <v>26.359000000000002</v>
      </c>
      <c r="G4350">
        <v>1.7370000000000001</v>
      </c>
      <c r="H4350">
        <v>1.554</v>
      </c>
      <c r="I4350">
        <v>3.8</v>
      </c>
      <c r="J4350">
        <v>398.44099999999997</v>
      </c>
    </row>
    <row r="4351" spans="1:10" x14ac:dyDescent="0.25">
      <c r="A4351">
        <v>719.39700000000005</v>
      </c>
      <c r="B4351">
        <v>0.158</v>
      </c>
      <c r="C4351">
        <v>0.114</v>
      </c>
      <c r="D4351">
        <v>8.4000000000000005E-2</v>
      </c>
      <c r="E4351">
        <v>6.4000000000000001E-2</v>
      </c>
      <c r="F4351">
        <v>4.9000000000000002E-2</v>
      </c>
      <c r="G4351">
        <v>3.1E-2</v>
      </c>
      <c r="H4351">
        <v>1.7000000000000001E-2</v>
      </c>
      <c r="I4351">
        <v>5.21</v>
      </c>
      <c r="J4351">
        <v>2.6909999999999998</v>
      </c>
    </row>
    <row r="4352" spans="1:10" x14ac:dyDescent="0.25">
      <c r="A4352">
        <v>719.447</v>
      </c>
      <c r="B4352">
        <v>1.472</v>
      </c>
      <c r="C4352">
        <v>1.054</v>
      </c>
      <c r="D4352">
        <v>1.038</v>
      </c>
      <c r="E4352">
        <v>4.3540000000000001</v>
      </c>
      <c r="F4352">
        <v>2.2410000000000001</v>
      </c>
      <c r="G4352">
        <v>0.77900000000000003</v>
      </c>
      <c r="H4352">
        <v>0.20799999999999999</v>
      </c>
      <c r="I4352">
        <v>4.28</v>
      </c>
      <c r="J4352">
        <v>47.722000000000001</v>
      </c>
    </row>
    <row r="4353" spans="1:10" x14ac:dyDescent="0.25">
      <c r="A4353">
        <v>719.52900000000011</v>
      </c>
      <c r="B4353">
        <v>1.3069999999999999</v>
      </c>
      <c r="C4353">
        <v>1.141</v>
      </c>
      <c r="D4353">
        <v>4.5449999999999999</v>
      </c>
      <c r="E4353">
        <v>17.259</v>
      </c>
      <c r="F4353">
        <v>9.8070000000000004</v>
      </c>
      <c r="G4353">
        <v>2.484</v>
      </c>
      <c r="H4353">
        <v>1.129</v>
      </c>
      <c r="I4353">
        <v>3.8</v>
      </c>
      <c r="J4353">
        <v>143.26900000000001</v>
      </c>
    </row>
    <row r="4354" spans="1:10" x14ac:dyDescent="0.25">
      <c r="A4354">
        <v>719.62500000000011</v>
      </c>
      <c r="B4354">
        <v>0.152</v>
      </c>
      <c r="C4354">
        <v>0.113</v>
      </c>
      <c r="D4354">
        <v>8.5999999999999993E-2</v>
      </c>
      <c r="E4354">
        <v>6.7000000000000004E-2</v>
      </c>
      <c r="F4354">
        <v>4.2999999999999997E-2</v>
      </c>
      <c r="G4354">
        <v>3.5999999999999997E-2</v>
      </c>
      <c r="H4354">
        <v>2.5000000000000001E-2</v>
      </c>
      <c r="I4354">
        <v>5.1100000000000003</v>
      </c>
      <c r="J4354">
        <v>2.6669999999999998</v>
      </c>
    </row>
    <row r="4355" spans="1:10" x14ac:dyDescent="0.25">
      <c r="A4355">
        <v>719.65200000000004</v>
      </c>
      <c r="B4355">
        <v>1.3959999999999999</v>
      </c>
      <c r="C4355">
        <v>1.486</v>
      </c>
      <c r="D4355">
        <v>5.2969999999999997</v>
      </c>
      <c r="E4355">
        <v>26.724</v>
      </c>
      <c r="F4355">
        <v>17.445</v>
      </c>
      <c r="G4355">
        <v>2.282</v>
      </c>
      <c r="H4355">
        <v>0.90900000000000003</v>
      </c>
      <c r="I4355">
        <v>3.78</v>
      </c>
      <c r="J4355">
        <v>209.87200000000001</v>
      </c>
    </row>
    <row r="4356" spans="1:10" x14ac:dyDescent="0.25">
      <c r="A4356">
        <v>719.75600000000009</v>
      </c>
      <c r="B4356">
        <v>1.361</v>
      </c>
      <c r="C4356">
        <v>1.0049999999999999</v>
      </c>
      <c r="D4356">
        <v>0.77400000000000002</v>
      </c>
      <c r="E4356">
        <v>3.2989999999999999</v>
      </c>
      <c r="F4356">
        <v>3.24</v>
      </c>
      <c r="G4356">
        <v>1.6220000000000001</v>
      </c>
      <c r="H4356">
        <v>0.37</v>
      </c>
      <c r="I4356">
        <v>3.94</v>
      </c>
      <c r="J4356">
        <v>45.95</v>
      </c>
    </row>
    <row r="4357" spans="1:10" x14ac:dyDescent="0.25">
      <c r="A4357">
        <v>719.78400000000011</v>
      </c>
      <c r="B4357">
        <v>1.4259999999999999</v>
      </c>
      <c r="C4357">
        <v>1.133</v>
      </c>
      <c r="D4357">
        <v>1.798</v>
      </c>
      <c r="E4357">
        <v>11.054</v>
      </c>
      <c r="F4357">
        <v>7.2969999999999997</v>
      </c>
      <c r="G4357">
        <v>0.66100000000000003</v>
      </c>
      <c r="H4357">
        <v>0.189</v>
      </c>
      <c r="I4357">
        <v>3.96</v>
      </c>
      <c r="J4357">
        <v>93.391000000000005</v>
      </c>
    </row>
    <row r="4358" spans="1:10" x14ac:dyDescent="0.25">
      <c r="A4358">
        <v>719.82</v>
      </c>
      <c r="B4358">
        <v>1.371</v>
      </c>
      <c r="C4358">
        <v>1.0269999999999999</v>
      </c>
      <c r="D4358">
        <v>1.5489999999999999</v>
      </c>
      <c r="E4358">
        <v>6.1</v>
      </c>
      <c r="F4358">
        <v>3.0760000000000001</v>
      </c>
      <c r="G4358">
        <v>0.68600000000000005</v>
      </c>
      <c r="H4358">
        <v>0.26900000000000002</v>
      </c>
      <c r="I4358">
        <v>4.18</v>
      </c>
      <c r="J4358">
        <v>58.771999999999998</v>
      </c>
    </row>
    <row r="4359" spans="1:10" x14ac:dyDescent="0.25">
      <c r="A4359">
        <v>719.86700000000008</v>
      </c>
      <c r="B4359">
        <v>1.3959999999999999</v>
      </c>
      <c r="C4359">
        <v>1.169</v>
      </c>
      <c r="D4359">
        <v>2.9910000000000001</v>
      </c>
      <c r="E4359">
        <v>11.286</v>
      </c>
      <c r="F4359">
        <v>5.4169999999999998</v>
      </c>
      <c r="G4359">
        <v>3.222</v>
      </c>
      <c r="H4359">
        <v>0.38400000000000001</v>
      </c>
      <c r="I4359">
        <v>3.87</v>
      </c>
      <c r="J4359">
        <v>99.971000000000004</v>
      </c>
    </row>
    <row r="4360" spans="1:10" x14ac:dyDescent="0.25">
      <c r="A4360">
        <v>719.97700000000009</v>
      </c>
      <c r="B4360">
        <v>1.4950000000000001</v>
      </c>
      <c r="C4360">
        <v>1.175</v>
      </c>
      <c r="D4360">
        <v>1.5940000000000001</v>
      </c>
      <c r="E4360">
        <v>5.9820000000000002</v>
      </c>
      <c r="F4360">
        <v>3.2789999999999999</v>
      </c>
      <c r="G4360">
        <v>0.67500000000000004</v>
      </c>
      <c r="H4360">
        <v>0.22900000000000001</v>
      </c>
      <c r="I4360">
        <v>4.22</v>
      </c>
      <c r="J4360">
        <v>60.831000000000003</v>
      </c>
    </row>
    <row r="4361" spans="1:10" x14ac:dyDescent="0.25">
      <c r="A4361">
        <v>720.0100000000001</v>
      </c>
      <c r="B4361">
        <v>0.153</v>
      </c>
      <c r="C4361">
        <v>0.114</v>
      </c>
      <c r="D4361">
        <v>8.5000000000000006E-2</v>
      </c>
      <c r="E4361">
        <v>0.06</v>
      </c>
      <c r="F4361">
        <v>4.2999999999999997E-2</v>
      </c>
      <c r="G4361">
        <v>3.2000000000000001E-2</v>
      </c>
      <c r="H4361">
        <v>1.7000000000000001E-2</v>
      </c>
      <c r="I4361">
        <v>5.22</v>
      </c>
      <c r="J4361">
        <v>2.637</v>
      </c>
    </row>
    <row r="4362" spans="1:10" x14ac:dyDescent="0.25">
      <c r="A4362">
        <v>720.0630000000001</v>
      </c>
      <c r="B4362">
        <v>1.2809999999999999</v>
      </c>
      <c r="C4362">
        <v>0.99199999999999999</v>
      </c>
      <c r="D4362">
        <v>2.194</v>
      </c>
      <c r="E4362">
        <v>20.367999999999999</v>
      </c>
      <c r="F4362">
        <v>8.0069999999999997</v>
      </c>
      <c r="G4362">
        <v>1.302</v>
      </c>
      <c r="H4362">
        <v>1.288</v>
      </c>
      <c r="I4362">
        <v>3.82</v>
      </c>
      <c r="J4362">
        <v>135.27500000000001</v>
      </c>
    </row>
    <row r="4363" spans="1:10" x14ac:dyDescent="0.25">
      <c r="A4363">
        <v>720.08800000000008</v>
      </c>
      <c r="B4363">
        <v>1.4359999999999999</v>
      </c>
      <c r="C4363">
        <v>1.2709999999999999</v>
      </c>
      <c r="D4363">
        <v>3.855</v>
      </c>
      <c r="E4363">
        <v>32.378999999999998</v>
      </c>
      <c r="F4363">
        <v>17.876000000000001</v>
      </c>
      <c r="G4363">
        <v>3.153</v>
      </c>
      <c r="H4363">
        <v>3.2669999999999999</v>
      </c>
      <c r="I4363">
        <v>3.63</v>
      </c>
      <c r="J4363">
        <v>229.67500000000001</v>
      </c>
    </row>
    <row r="4364" spans="1:10" x14ac:dyDescent="0.25">
      <c r="A4364">
        <v>720.13600000000008</v>
      </c>
      <c r="B4364">
        <v>1.46</v>
      </c>
      <c r="C4364">
        <v>1.2869999999999999</v>
      </c>
      <c r="D4364">
        <v>4.468</v>
      </c>
      <c r="E4364">
        <v>28.481999999999999</v>
      </c>
      <c r="F4364">
        <v>9.6920000000000002</v>
      </c>
      <c r="G4364">
        <v>1.829</v>
      </c>
      <c r="H4364">
        <v>1.502</v>
      </c>
      <c r="I4364">
        <v>3.87</v>
      </c>
      <c r="J4364">
        <v>188.44499999999999</v>
      </c>
    </row>
    <row r="4365" spans="1:10" x14ac:dyDescent="0.25">
      <c r="A4365">
        <v>720.27700000000004</v>
      </c>
      <c r="B4365">
        <v>1.478</v>
      </c>
      <c r="C4365">
        <v>1.208</v>
      </c>
      <c r="D4365">
        <v>1.7789999999999999</v>
      </c>
      <c r="E4365">
        <v>13.794</v>
      </c>
      <c r="F4365">
        <v>5.0730000000000004</v>
      </c>
      <c r="G4365">
        <v>1.0349999999999999</v>
      </c>
      <c r="H4365">
        <v>0.6</v>
      </c>
      <c r="I4365">
        <v>3.99</v>
      </c>
      <c r="J4365">
        <v>99.555000000000007</v>
      </c>
    </row>
    <row r="4366" spans="1:10" x14ac:dyDescent="0.25">
      <c r="A4366">
        <v>720.32600000000002</v>
      </c>
      <c r="B4366">
        <v>1.546</v>
      </c>
      <c r="C4366">
        <v>1.2330000000000001</v>
      </c>
      <c r="D4366">
        <v>2.851</v>
      </c>
      <c r="E4366">
        <v>4.2380000000000004</v>
      </c>
      <c r="F4366">
        <v>4.774</v>
      </c>
      <c r="G4366">
        <v>1.6659999999999999</v>
      </c>
      <c r="H4366">
        <v>0.20599999999999999</v>
      </c>
      <c r="I4366">
        <v>4.08</v>
      </c>
      <c r="J4366">
        <v>67.293999999999997</v>
      </c>
    </row>
    <row r="4367" spans="1:10" x14ac:dyDescent="0.25">
      <c r="A4367">
        <v>720.36800000000005</v>
      </c>
      <c r="B4367">
        <v>1.6180000000000001</v>
      </c>
      <c r="C4367">
        <v>2.2530000000000001</v>
      </c>
      <c r="D4367">
        <v>10.451000000000001</v>
      </c>
      <c r="E4367">
        <v>76.036000000000001</v>
      </c>
      <c r="F4367">
        <v>43.16</v>
      </c>
      <c r="G4367">
        <v>6.0890000000000004</v>
      </c>
      <c r="H4367">
        <v>2.0369999999999999</v>
      </c>
      <c r="I4367">
        <v>3.71</v>
      </c>
      <c r="J4367">
        <v>524.94600000000003</v>
      </c>
    </row>
    <row r="4368" spans="1:10" x14ac:dyDescent="0.25">
      <c r="A4368">
        <v>720.53100000000006</v>
      </c>
      <c r="B4368">
        <v>0.156</v>
      </c>
      <c r="C4368">
        <v>0.111</v>
      </c>
      <c r="D4368">
        <v>8.6999999999999994E-2</v>
      </c>
      <c r="E4368">
        <v>0.06</v>
      </c>
      <c r="F4368">
        <v>4.1000000000000002E-2</v>
      </c>
      <c r="G4368">
        <v>3.4000000000000002E-2</v>
      </c>
      <c r="H4368">
        <v>1.7000000000000001E-2</v>
      </c>
      <c r="I4368">
        <v>5.22</v>
      </c>
      <c r="J4368">
        <v>2.64</v>
      </c>
    </row>
    <row r="4369" spans="1:10" x14ac:dyDescent="0.25">
      <c r="A4369">
        <v>720.55700000000002</v>
      </c>
      <c r="B4369">
        <v>1.306</v>
      </c>
      <c r="C4369">
        <v>1.0189999999999999</v>
      </c>
      <c r="D4369">
        <v>2.29</v>
      </c>
      <c r="E4369">
        <v>10.061999999999999</v>
      </c>
      <c r="F4369">
        <v>5.2329999999999997</v>
      </c>
      <c r="G4369">
        <v>0.95899999999999996</v>
      </c>
      <c r="H4369">
        <v>0.16300000000000001</v>
      </c>
      <c r="I4369">
        <v>4.03</v>
      </c>
      <c r="J4369">
        <v>84.730999999999995</v>
      </c>
    </row>
    <row r="4370" spans="1:10" x14ac:dyDescent="0.25">
      <c r="A4370">
        <v>720.6450000000001</v>
      </c>
      <c r="B4370">
        <v>1.429</v>
      </c>
      <c r="C4370">
        <v>1.304</v>
      </c>
      <c r="D4370">
        <v>4.2750000000000004</v>
      </c>
      <c r="E4370">
        <v>31.547000000000001</v>
      </c>
      <c r="F4370">
        <v>12.282</v>
      </c>
      <c r="G4370">
        <v>2.8809999999999998</v>
      </c>
      <c r="H4370">
        <v>1.0349999999999999</v>
      </c>
      <c r="I4370">
        <v>3.82</v>
      </c>
      <c r="J4370">
        <v>209.03399999999999</v>
      </c>
    </row>
    <row r="4371" spans="1:10" x14ac:dyDescent="0.25">
      <c r="A4371">
        <v>720.74400000000003</v>
      </c>
      <c r="B4371">
        <v>1.4350000000000001</v>
      </c>
      <c r="C4371">
        <v>1.022</v>
      </c>
      <c r="D4371">
        <v>0.92200000000000004</v>
      </c>
      <c r="E4371">
        <v>3.7469999999999999</v>
      </c>
      <c r="F4371">
        <v>1.9450000000000001</v>
      </c>
      <c r="G4371">
        <v>0.91600000000000004</v>
      </c>
      <c r="H4371">
        <v>0.25900000000000001</v>
      </c>
      <c r="I4371">
        <v>4.26</v>
      </c>
      <c r="J4371">
        <v>43.706000000000003</v>
      </c>
    </row>
    <row r="4372" spans="1:10" x14ac:dyDescent="0.25">
      <c r="A4372">
        <v>720.76100000000008</v>
      </c>
      <c r="B4372">
        <v>1.6140000000000001</v>
      </c>
      <c r="C4372">
        <v>1.228</v>
      </c>
      <c r="D4372">
        <v>2.472</v>
      </c>
      <c r="E4372">
        <v>19.803000000000001</v>
      </c>
      <c r="F4372">
        <v>11.601000000000001</v>
      </c>
      <c r="G4372">
        <v>2.0920000000000001</v>
      </c>
      <c r="H4372">
        <v>0.88900000000000001</v>
      </c>
      <c r="I4372">
        <v>3.78</v>
      </c>
      <c r="J4372">
        <v>150.11600000000001</v>
      </c>
    </row>
    <row r="4373" spans="1:10" x14ac:dyDescent="0.25">
      <c r="A4373">
        <v>720.87</v>
      </c>
      <c r="B4373">
        <v>1.3859999999999999</v>
      </c>
      <c r="C4373">
        <v>1.0489999999999999</v>
      </c>
      <c r="D4373">
        <v>2.5640000000000001</v>
      </c>
      <c r="E4373">
        <v>10.037000000000001</v>
      </c>
      <c r="F4373">
        <v>6.0279999999999996</v>
      </c>
      <c r="G4373">
        <v>1.4770000000000001</v>
      </c>
      <c r="H4373">
        <v>0.29299999999999998</v>
      </c>
      <c r="I4373">
        <v>3.95</v>
      </c>
      <c r="J4373">
        <v>90.302000000000007</v>
      </c>
    </row>
    <row r="4374" spans="1:10" x14ac:dyDescent="0.25">
      <c r="A4374">
        <v>720.89800000000002</v>
      </c>
      <c r="B4374">
        <v>1.393</v>
      </c>
      <c r="C4374">
        <v>1.9770000000000001</v>
      </c>
      <c r="D4374">
        <v>10.464</v>
      </c>
      <c r="E4374">
        <v>41.631</v>
      </c>
      <c r="F4374">
        <v>17.245999999999999</v>
      </c>
      <c r="G4374">
        <v>6.7229999999999999</v>
      </c>
      <c r="H4374">
        <v>1.524</v>
      </c>
      <c r="I4374">
        <v>3.79</v>
      </c>
      <c r="J4374">
        <v>307.16800000000001</v>
      </c>
    </row>
    <row r="4375" spans="1:10" x14ac:dyDescent="0.25">
      <c r="A4375">
        <v>720.94400000000007</v>
      </c>
      <c r="B4375">
        <v>1.3520000000000001</v>
      </c>
      <c r="C4375">
        <v>1.2709999999999999</v>
      </c>
      <c r="D4375">
        <v>3.9780000000000002</v>
      </c>
      <c r="E4375">
        <v>17.797000000000001</v>
      </c>
      <c r="F4375">
        <v>8.0169999999999995</v>
      </c>
      <c r="G4375">
        <v>2.1059999999999999</v>
      </c>
      <c r="H4375">
        <v>1.093</v>
      </c>
      <c r="I4375">
        <v>3.86</v>
      </c>
      <c r="J4375">
        <v>137.52000000000001</v>
      </c>
    </row>
    <row r="4376" spans="1:10" x14ac:dyDescent="0.25">
      <c r="A4376">
        <v>720.995</v>
      </c>
      <c r="B4376">
        <v>1.4019999999999999</v>
      </c>
      <c r="C4376">
        <v>1.2949999999999999</v>
      </c>
      <c r="D4376">
        <v>2.8119999999999998</v>
      </c>
      <c r="E4376">
        <v>11.433999999999999</v>
      </c>
      <c r="F4376">
        <v>7.032</v>
      </c>
      <c r="G4376">
        <v>0.996</v>
      </c>
      <c r="H4376">
        <v>0.23699999999999999</v>
      </c>
      <c r="I4376">
        <v>4</v>
      </c>
      <c r="J4376">
        <v>100.703</v>
      </c>
    </row>
    <row r="4377" spans="1:10" x14ac:dyDescent="0.25">
      <c r="A4377">
        <v>721.12800000000004</v>
      </c>
      <c r="B4377">
        <v>1.3360000000000001</v>
      </c>
      <c r="C4377">
        <v>0.96499999999999997</v>
      </c>
      <c r="D4377">
        <v>1.0580000000000001</v>
      </c>
      <c r="E4377">
        <v>3.742</v>
      </c>
      <c r="F4377">
        <v>2.883</v>
      </c>
      <c r="G4377">
        <v>0.69399999999999995</v>
      </c>
      <c r="H4377">
        <v>0.16400000000000001</v>
      </c>
      <c r="I4377">
        <v>4.21</v>
      </c>
      <c r="J4377">
        <v>45.597000000000001</v>
      </c>
    </row>
    <row r="4378" spans="1:10" x14ac:dyDescent="0.25">
      <c r="A4378">
        <v>721.20300000000009</v>
      </c>
      <c r="B4378">
        <v>1.468</v>
      </c>
      <c r="C4378">
        <v>1.05</v>
      </c>
      <c r="D4378">
        <v>2.4239999999999999</v>
      </c>
      <c r="E4378">
        <v>12.603</v>
      </c>
      <c r="F4378">
        <v>6.6689999999999996</v>
      </c>
      <c r="G4378">
        <v>1.2410000000000001</v>
      </c>
      <c r="H4378">
        <v>0.33300000000000002</v>
      </c>
      <c r="I4378">
        <v>3.95</v>
      </c>
      <c r="J4378">
        <v>101.931</v>
      </c>
    </row>
    <row r="4379" spans="1:10" x14ac:dyDescent="0.25">
      <c r="A4379">
        <v>721.28400000000011</v>
      </c>
      <c r="B4379">
        <v>1.383</v>
      </c>
      <c r="C4379">
        <v>1.028</v>
      </c>
      <c r="D4379">
        <v>1.5629999999999999</v>
      </c>
      <c r="E4379">
        <v>6.7489999999999997</v>
      </c>
      <c r="F4379">
        <v>3.6230000000000002</v>
      </c>
      <c r="G4379">
        <v>0.94499999999999995</v>
      </c>
      <c r="H4379">
        <v>0.33700000000000002</v>
      </c>
      <c r="I4379">
        <v>4.08</v>
      </c>
      <c r="J4379">
        <v>63.762</v>
      </c>
    </row>
    <row r="4380" spans="1:10" x14ac:dyDescent="0.25">
      <c r="A4380">
        <v>721.37300000000005</v>
      </c>
      <c r="B4380">
        <v>1.381</v>
      </c>
      <c r="C4380">
        <v>0.96899999999999997</v>
      </c>
      <c r="D4380">
        <v>0.873</v>
      </c>
      <c r="E4380">
        <v>3.4820000000000002</v>
      </c>
      <c r="F4380">
        <v>1.482</v>
      </c>
      <c r="G4380">
        <v>0.495</v>
      </c>
      <c r="H4380">
        <v>0.112</v>
      </c>
      <c r="I4380">
        <v>4.47</v>
      </c>
      <c r="J4380">
        <v>39.326000000000001</v>
      </c>
    </row>
    <row r="4381" spans="1:10" x14ac:dyDescent="0.25">
      <c r="A4381">
        <v>721.41700000000003</v>
      </c>
      <c r="B4381">
        <v>1.585</v>
      </c>
      <c r="C4381">
        <v>1.19</v>
      </c>
      <c r="D4381">
        <v>2.0219999999999998</v>
      </c>
      <c r="E4381">
        <v>11.397</v>
      </c>
      <c r="F4381">
        <v>7.56</v>
      </c>
      <c r="G4381">
        <v>2.7959999999999998</v>
      </c>
      <c r="H4381">
        <v>0.38300000000000001</v>
      </c>
      <c r="I4381">
        <v>3.81</v>
      </c>
      <c r="J4381">
        <v>102.589</v>
      </c>
    </row>
    <row r="4382" spans="1:10" x14ac:dyDescent="0.25">
      <c r="A4382">
        <v>721.54500000000007</v>
      </c>
      <c r="B4382">
        <v>0.152</v>
      </c>
      <c r="C4382">
        <v>0.112</v>
      </c>
      <c r="D4382">
        <v>8.4000000000000005E-2</v>
      </c>
      <c r="E4382">
        <v>6.2E-2</v>
      </c>
      <c r="F4382">
        <v>4.2999999999999997E-2</v>
      </c>
      <c r="G4382">
        <v>3.4000000000000002E-2</v>
      </c>
      <c r="H4382">
        <v>2.1999999999999999E-2</v>
      </c>
      <c r="I4382">
        <v>5.15</v>
      </c>
      <c r="J4382">
        <v>2.6280000000000001</v>
      </c>
    </row>
    <row r="4383" spans="1:10" x14ac:dyDescent="0.25">
      <c r="A4383">
        <v>721.57100000000003</v>
      </c>
      <c r="B4383">
        <v>1.4650000000000001</v>
      </c>
      <c r="C4383">
        <v>1.153</v>
      </c>
      <c r="D4383">
        <v>0.69799999999999995</v>
      </c>
      <c r="E4383">
        <v>3.351</v>
      </c>
      <c r="F4383">
        <v>2.4159999999999999</v>
      </c>
      <c r="G4383">
        <v>0.41699999999999998</v>
      </c>
      <c r="H4383">
        <v>0.129</v>
      </c>
      <c r="I4383">
        <v>4.3899999999999997</v>
      </c>
      <c r="J4383">
        <v>42.276000000000003</v>
      </c>
    </row>
    <row r="4384" spans="1:10" x14ac:dyDescent="0.25">
      <c r="A4384">
        <v>721.62200000000007</v>
      </c>
      <c r="B4384">
        <v>1.3320000000000001</v>
      </c>
      <c r="C4384">
        <v>0.92400000000000004</v>
      </c>
      <c r="D4384">
        <v>1.0049999999999999</v>
      </c>
      <c r="E4384">
        <v>4.2329999999999997</v>
      </c>
      <c r="F4384">
        <v>1.929</v>
      </c>
      <c r="G4384">
        <v>0.52700000000000002</v>
      </c>
      <c r="H4384">
        <v>0.41199999999999998</v>
      </c>
      <c r="I4384">
        <v>4.25</v>
      </c>
      <c r="J4384">
        <v>44.072000000000003</v>
      </c>
    </row>
    <row r="4385" spans="1:10" x14ac:dyDescent="0.25">
      <c r="A4385">
        <v>721.71800000000007</v>
      </c>
      <c r="B4385">
        <v>1.381</v>
      </c>
      <c r="C4385">
        <v>0.98199999999999998</v>
      </c>
      <c r="D4385">
        <v>1.6850000000000001</v>
      </c>
      <c r="E4385">
        <v>7.5759999999999996</v>
      </c>
      <c r="F4385">
        <v>6.4080000000000004</v>
      </c>
      <c r="G4385">
        <v>1.5189999999999999</v>
      </c>
      <c r="H4385">
        <v>0.36099999999999999</v>
      </c>
      <c r="I4385">
        <v>3.86</v>
      </c>
      <c r="J4385">
        <v>76.914000000000001</v>
      </c>
    </row>
    <row r="4386" spans="1:10" x14ac:dyDescent="0.25">
      <c r="A4386">
        <v>721.76400000000001</v>
      </c>
      <c r="B4386">
        <v>1.423</v>
      </c>
      <c r="C4386">
        <v>0.95899999999999996</v>
      </c>
      <c r="D4386">
        <v>2.16</v>
      </c>
      <c r="E4386">
        <v>5.4820000000000002</v>
      </c>
      <c r="F4386">
        <v>6.0949999999999998</v>
      </c>
      <c r="G4386">
        <v>1.145</v>
      </c>
      <c r="H4386">
        <v>1.1020000000000001</v>
      </c>
      <c r="I4386">
        <v>3.82</v>
      </c>
      <c r="J4386">
        <v>70.123999999999995</v>
      </c>
    </row>
    <row r="4387" spans="1:10" x14ac:dyDescent="0.25">
      <c r="A4387">
        <v>721.80800000000011</v>
      </c>
      <c r="B4387">
        <v>1.506</v>
      </c>
      <c r="C4387">
        <v>1.2569999999999999</v>
      </c>
      <c r="D4387">
        <v>1.958</v>
      </c>
      <c r="E4387">
        <v>6.4870000000000001</v>
      </c>
      <c r="F4387">
        <v>3.9790000000000001</v>
      </c>
      <c r="G4387">
        <v>1.0129999999999999</v>
      </c>
      <c r="H4387">
        <v>0.35399999999999998</v>
      </c>
      <c r="I4387">
        <v>4.12</v>
      </c>
      <c r="J4387">
        <v>68.138000000000005</v>
      </c>
    </row>
    <row r="4388" spans="1:10" x14ac:dyDescent="0.25">
      <c r="A4388">
        <v>721.85400000000004</v>
      </c>
      <c r="B4388">
        <v>1.5329999999999999</v>
      </c>
      <c r="C4388">
        <v>1.133</v>
      </c>
      <c r="D4388">
        <v>2.5369999999999999</v>
      </c>
      <c r="E4388">
        <v>8.1940000000000008</v>
      </c>
      <c r="F4388">
        <v>7.8769999999999998</v>
      </c>
      <c r="G4388">
        <v>1.581</v>
      </c>
      <c r="H4388">
        <v>0.42099999999999999</v>
      </c>
      <c r="I4388">
        <v>3.88</v>
      </c>
      <c r="J4388">
        <v>90.2</v>
      </c>
    </row>
    <row r="4389" spans="1:10" x14ac:dyDescent="0.25">
      <c r="A4389">
        <v>721.89700000000005</v>
      </c>
      <c r="B4389">
        <v>1.5580000000000001</v>
      </c>
      <c r="C4389">
        <v>1.2130000000000001</v>
      </c>
      <c r="D4389">
        <v>1.2769999999999999</v>
      </c>
      <c r="E4389">
        <v>8.9510000000000005</v>
      </c>
      <c r="F4389">
        <v>4.76</v>
      </c>
      <c r="G4389">
        <v>0.44800000000000001</v>
      </c>
      <c r="H4389">
        <v>0.184</v>
      </c>
      <c r="I4389">
        <v>4.12</v>
      </c>
      <c r="J4389">
        <v>75.731999999999999</v>
      </c>
    </row>
    <row r="4390" spans="1:10" x14ac:dyDescent="0.25">
      <c r="A4390">
        <v>722.0150000000001</v>
      </c>
      <c r="B4390">
        <v>1.379</v>
      </c>
      <c r="C4390">
        <v>1.518</v>
      </c>
      <c r="D4390">
        <v>7.4180000000000001</v>
      </c>
      <c r="E4390">
        <v>23.687000000000001</v>
      </c>
      <c r="F4390">
        <v>13.804</v>
      </c>
      <c r="G4390">
        <v>3.258</v>
      </c>
      <c r="H4390">
        <v>1.8779999999999999</v>
      </c>
      <c r="I4390">
        <v>3.79</v>
      </c>
      <c r="J4390">
        <v>200.40700000000001</v>
      </c>
    </row>
    <row r="4391" spans="1:10" x14ac:dyDescent="0.25">
      <c r="A4391">
        <v>722.10600000000011</v>
      </c>
      <c r="B4391">
        <v>1.516</v>
      </c>
      <c r="C4391">
        <v>1.0580000000000001</v>
      </c>
      <c r="D4391">
        <v>3.589</v>
      </c>
      <c r="E4391">
        <v>16.852</v>
      </c>
      <c r="F4391">
        <v>7.37</v>
      </c>
      <c r="G4391">
        <v>3.0950000000000002</v>
      </c>
      <c r="H4391">
        <v>0.63400000000000001</v>
      </c>
      <c r="I4391">
        <v>3.85</v>
      </c>
      <c r="J4391">
        <v>131.25299999999999</v>
      </c>
    </row>
    <row r="4392" spans="1:10" x14ac:dyDescent="0.25">
      <c r="A4392">
        <v>722.20800000000008</v>
      </c>
      <c r="B4392">
        <v>1.296</v>
      </c>
      <c r="C4392">
        <v>0.89700000000000002</v>
      </c>
      <c r="D4392">
        <v>1.421</v>
      </c>
      <c r="E4392">
        <v>6.0049999999999999</v>
      </c>
      <c r="F4392">
        <v>5.0359999999999996</v>
      </c>
      <c r="G4392">
        <v>1.22</v>
      </c>
      <c r="H4392">
        <v>0.26</v>
      </c>
      <c r="I4392">
        <v>3.93</v>
      </c>
      <c r="J4392">
        <v>63.39</v>
      </c>
    </row>
    <row r="4393" spans="1:10" x14ac:dyDescent="0.25">
      <c r="A4393">
        <v>722.22500000000002</v>
      </c>
      <c r="B4393">
        <v>1.53</v>
      </c>
      <c r="C4393">
        <v>1.2529999999999999</v>
      </c>
      <c r="D4393">
        <v>1.98</v>
      </c>
      <c r="E4393">
        <v>7.5460000000000003</v>
      </c>
      <c r="F4393">
        <v>3.8210000000000002</v>
      </c>
      <c r="G4393">
        <v>0.86599999999999999</v>
      </c>
      <c r="H4393">
        <v>0.378</v>
      </c>
      <c r="I4393">
        <v>4.1399999999999997</v>
      </c>
      <c r="J4393">
        <v>71.884</v>
      </c>
    </row>
    <row r="4394" spans="1:10" x14ac:dyDescent="0.25">
      <c r="A4394">
        <v>722.33200000000011</v>
      </c>
      <c r="B4394">
        <v>1.4630000000000001</v>
      </c>
      <c r="C4394">
        <v>1.0569999999999999</v>
      </c>
      <c r="D4394">
        <v>2.88</v>
      </c>
      <c r="E4394">
        <v>17.474</v>
      </c>
      <c r="F4394">
        <v>6.181</v>
      </c>
      <c r="G4394">
        <v>3.5579999999999998</v>
      </c>
      <c r="H4394">
        <v>0.58399999999999996</v>
      </c>
      <c r="I4394">
        <v>3.83</v>
      </c>
      <c r="J4394">
        <v>127.116</v>
      </c>
    </row>
    <row r="4395" spans="1:10" x14ac:dyDescent="0.25">
      <c r="A4395">
        <v>722.42700000000002</v>
      </c>
      <c r="B4395">
        <v>1.484</v>
      </c>
      <c r="C4395">
        <v>1.3560000000000001</v>
      </c>
      <c r="D4395">
        <v>5.569</v>
      </c>
      <c r="E4395">
        <v>21.315000000000001</v>
      </c>
      <c r="F4395">
        <v>12.068</v>
      </c>
      <c r="G4395">
        <v>4.6100000000000003</v>
      </c>
      <c r="H4395">
        <v>0.85399999999999998</v>
      </c>
      <c r="I4395">
        <v>3.77</v>
      </c>
      <c r="J4395">
        <v>177.90700000000001</v>
      </c>
    </row>
    <row r="4396" spans="1:10" x14ac:dyDescent="0.25">
      <c r="A4396">
        <v>722.51700000000005</v>
      </c>
      <c r="B4396">
        <v>1.3240000000000001</v>
      </c>
      <c r="C4396">
        <v>1.0069999999999999</v>
      </c>
      <c r="D4396">
        <v>3.0030000000000001</v>
      </c>
      <c r="E4396">
        <v>14.98</v>
      </c>
      <c r="F4396">
        <v>9.2889999999999997</v>
      </c>
      <c r="G4396">
        <v>3.0760000000000001</v>
      </c>
      <c r="H4396">
        <v>0.67</v>
      </c>
      <c r="I4396">
        <v>3.75</v>
      </c>
      <c r="J4396">
        <v>124.931</v>
      </c>
    </row>
    <row r="4397" spans="1:10" x14ac:dyDescent="0.25">
      <c r="A4397">
        <v>722.60600000000011</v>
      </c>
      <c r="B4397">
        <v>1.331</v>
      </c>
      <c r="C4397">
        <v>0.97399999999999998</v>
      </c>
      <c r="D4397">
        <v>3.665</v>
      </c>
      <c r="E4397">
        <v>11.144</v>
      </c>
      <c r="F4397">
        <v>5.3920000000000003</v>
      </c>
      <c r="G4397">
        <v>2.1280000000000001</v>
      </c>
      <c r="H4397">
        <v>2.0790000000000002</v>
      </c>
      <c r="I4397">
        <v>3.77</v>
      </c>
      <c r="J4397">
        <v>100.571</v>
      </c>
    </row>
    <row r="4398" spans="1:10" x14ac:dyDescent="0.25">
      <c r="A4398">
        <v>722.69900000000007</v>
      </c>
      <c r="B4398">
        <v>1.361</v>
      </c>
      <c r="C4398">
        <v>1.714</v>
      </c>
      <c r="D4398">
        <v>8.8740000000000006</v>
      </c>
      <c r="E4398">
        <v>32.142000000000003</v>
      </c>
      <c r="F4398">
        <v>16.87</v>
      </c>
      <c r="G4398">
        <v>4.0949999999999998</v>
      </c>
      <c r="H4398">
        <v>1.7210000000000001</v>
      </c>
      <c r="I4398">
        <v>3.79</v>
      </c>
      <c r="J4398">
        <v>253.27199999999999</v>
      </c>
    </row>
    <row r="4399" spans="1:10" x14ac:dyDescent="0.25">
      <c r="A4399">
        <v>722.79700000000003</v>
      </c>
      <c r="B4399">
        <v>1.349</v>
      </c>
      <c r="C4399">
        <v>0.92800000000000005</v>
      </c>
      <c r="D4399">
        <v>1.1120000000000001</v>
      </c>
      <c r="E4399">
        <v>3.9159999999999999</v>
      </c>
      <c r="F4399">
        <v>2.976</v>
      </c>
      <c r="G4399">
        <v>0.625</v>
      </c>
      <c r="H4399">
        <v>0.16300000000000001</v>
      </c>
      <c r="I4399">
        <v>4.21</v>
      </c>
      <c r="J4399">
        <v>46.567999999999998</v>
      </c>
    </row>
    <row r="4400" spans="1:10" x14ac:dyDescent="0.25">
      <c r="A4400">
        <v>722.84100000000001</v>
      </c>
      <c r="B4400">
        <v>1.516</v>
      </c>
      <c r="C4400">
        <v>5.7030000000000003</v>
      </c>
      <c r="D4400">
        <v>28.140999999999998</v>
      </c>
      <c r="E4400">
        <v>93.804000000000002</v>
      </c>
      <c r="F4400">
        <v>49.603999999999999</v>
      </c>
      <c r="G4400">
        <v>19.933</v>
      </c>
      <c r="H4400">
        <v>4.0270000000000001</v>
      </c>
      <c r="I4400">
        <v>3.72</v>
      </c>
      <c r="J4400">
        <v>753.45699999999999</v>
      </c>
    </row>
    <row r="4401" spans="1:10" x14ac:dyDescent="0.25">
      <c r="A4401">
        <v>722.88200000000006</v>
      </c>
      <c r="B4401">
        <v>1.4319999999999999</v>
      </c>
      <c r="C4401">
        <v>1.2789999999999999</v>
      </c>
      <c r="D4401">
        <v>2.1160000000000001</v>
      </c>
      <c r="E4401">
        <v>19.850000000000001</v>
      </c>
      <c r="F4401">
        <v>9.3569999999999993</v>
      </c>
      <c r="G4401">
        <v>1.5489999999999999</v>
      </c>
      <c r="H4401">
        <v>1.129</v>
      </c>
      <c r="I4401">
        <v>3.81</v>
      </c>
      <c r="J4401">
        <v>139.976</v>
      </c>
    </row>
    <row r="4402" spans="1:10" x14ac:dyDescent="0.25">
      <c r="A4402">
        <v>723.00900000000001</v>
      </c>
      <c r="B4402">
        <v>1.286</v>
      </c>
      <c r="C4402">
        <v>0.94399999999999995</v>
      </c>
      <c r="D4402">
        <v>0.76200000000000001</v>
      </c>
      <c r="E4402">
        <v>2.984</v>
      </c>
      <c r="F4402">
        <v>2.1589999999999998</v>
      </c>
      <c r="G4402">
        <v>0.66400000000000003</v>
      </c>
      <c r="H4402">
        <v>0.16600000000000001</v>
      </c>
      <c r="I4402">
        <v>4.28</v>
      </c>
      <c r="J4402">
        <v>38.39</v>
      </c>
    </row>
    <row r="4403" spans="1:10" x14ac:dyDescent="0.25">
      <c r="A4403">
        <v>723.02600000000007</v>
      </c>
      <c r="B4403">
        <v>1.391</v>
      </c>
      <c r="C4403">
        <v>2.4180000000000001</v>
      </c>
      <c r="D4403">
        <v>13.332000000000001</v>
      </c>
      <c r="E4403">
        <v>65.296999999999997</v>
      </c>
      <c r="F4403">
        <v>39.039000000000001</v>
      </c>
      <c r="G4403">
        <v>7.8529999999999998</v>
      </c>
      <c r="H4403">
        <v>2.5649999999999999</v>
      </c>
      <c r="I4403">
        <v>3.7</v>
      </c>
      <c r="J4403">
        <v>487.48399999999998</v>
      </c>
    </row>
    <row r="4404" spans="1:10" x14ac:dyDescent="0.25">
      <c r="A4404">
        <v>723.15900000000011</v>
      </c>
      <c r="B4404">
        <v>1.363</v>
      </c>
      <c r="C4404">
        <v>2.8730000000000002</v>
      </c>
      <c r="D4404">
        <v>19.039000000000001</v>
      </c>
      <c r="E4404">
        <v>72.206999999999994</v>
      </c>
      <c r="F4404">
        <v>26.41</v>
      </c>
      <c r="G4404">
        <v>5.39</v>
      </c>
      <c r="H4404">
        <v>2.0310000000000001</v>
      </c>
      <c r="I4404">
        <v>3.89</v>
      </c>
      <c r="J4404">
        <v>502.846</v>
      </c>
    </row>
    <row r="4405" spans="1:10" x14ac:dyDescent="0.25">
      <c r="A4405">
        <v>723.26100000000008</v>
      </c>
      <c r="B4405">
        <v>1.34</v>
      </c>
      <c r="C4405">
        <v>0.93</v>
      </c>
      <c r="D4405">
        <v>2.101</v>
      </c>
      <c r="E4405">
        <v>17.510000000000002</v>
      </c>
      <c r="F4405">
        <v>7.7450000000000001</v>
      </c>
      <c r="G4405">
        <v>1.431</v>
      </c>
      <c r="H4405">
        <v>0.71299999999999997</v>
      </c>
      <c r="I4405">
        <v>3.85</v>
      </c>
      <c r="J4405">
        <v>122.31100000000001</v>
      </c>
    </row>
    <row r="4406" spans="1:10" x14ac:dyDescent="0.25">
      <c r="A4406">
        <v>723.35800000000006</v>
      </c>
      <c r="B4406">
        <v>1.4690000000000001</v>
      </c>
      <c r="C4406">
        <v>1.1910000000000001</v>
      </c>
      <c r="D4406">
        <v>3.3519999999999999</v>
      </c>
      <c r="E4406">
        <v>11.962999999999999</v>
      </c>
      <c r="F4406">
        <v>6.6639999999999997</v>
      </c>
      <c r="G4406">
        <v>1.423</v>
      </c>
      <c r="H4406">
        <v>0.29599999999999999</v>
      </c>
      <c r="I4406">
        <v>3.99</v>
      </c>
      <c r="J4406">
        <v>105.179</v>
      </c>
    </row>
    <row r="4407" spans="1:10" x14ac:dyDescent="0.25">
      <c r="A4407">
        <v>723.44100000000003</v>
      </c>
      <c r="B4407">
        <v>1.466</v>
      </c>
      <c r="C4407">
        <v>1.1930000000000001</v>
      </c>
      <c r="D4407">
        <v>4.5309999999999997</v>
      </c>
      <c r="E4407">
        <v>12.821999999999999</v>
      </c>
      <c r="F4407">
        <v>12.032999999999999</v>
      </c>
      <c r="G4407">
        <v>4.8579999999999997</v>
      </c>
      <c r="H4407">
        <v>5.0679999999999996</v>
      </c>
      <c r="I4407">
        <v>3.39</v>
      </c>
      <c r="J4407">
        <v>142.251</v>
      </c>
    </row>
    <row r="4408" spans="1:10" x14ac:dyDescent="0.25">
      <c r="A4408">
        <v>723.53100000000006</v>
      </c>
      <c r="B4408">
        <v>1.2609999999999999</v>
      </c>
      <c r="C4408">
        <v>1.0569999999999999</v>
      </c>
      <c r="D4408">
        <v>3.843</v>
      </c>
      <c r="E4408">
        <v>13.756</v>
      </c>
      <c r="F4408">
        <v>8.8670000000000009</v>
      </c>
      <c r="G4408">
        <v>4.4850000000000003</v>
      </c>
      <c r="H4408">
        <v>5.0650000000000004</v>
      </c>
      <c r="I4408">
        <v>3.39</v>
      </c>
      <c r="J4408">
        <v>130.04400000000001</v>
      </c>
    </row>
    <row r="4409" spans="1:10" x14ac:dyDescent="0.25">
      <c r="A4409">
        <v>723.62200000000007</v>
      </c>
      <c r="B4409">
        <v>1.3620000000000001</v>
      </c>
      <c r="C4409">
        <v>0.95099999999999996</v>
      </c>
      <c r="D4409">
        <v>1.264</v>
      </c>
      <c r="E4409">
        <v>4.6059999999999999</v>
      </c>
      <c r="F4409">
        <v>3.3210000000000002</v>
      </c>
      <c r="G4409">
        <v>1.2450000000000001</v>
      </c>
      <c r="H4409">
        <v>0.26400000000000001</v>
      </c>
      <c r="I4409">
        <v>4.05</v>
      </c>
      <c r="J4409">
        <v>52.698</v>
      </c>
    </row>
    <row r="4410" spans="1:10" x14ac:dyDescent="0.25">
      <c r="A4410">
        <v>723.66800000000001</v>
      </c>
      <c r="B4410">
        <v>1.4179999999999999</v>
      </c>
      <c r="C4410">
        <v>1.363</v>
      </c>
      <c r="D4410">
        <v>7.3860000000000001</v>
      </c>
      <c r="E4410">
        <v>24.111999999999998</v>
      </c>
      <c r="F4410">
        <v>9.907</v>
      </c>
      <c r="G4410">
        <v>3.24</v>
      </c>
      <c r="H4410">
        <v>1.9830000000000001</v>
      </c>
      <c r="I4410">
        <v>3.84</v>
      </c>
      <c r="J4410">
        <v>189.66200000000001</v>
      </c>
    </row>
    <row r="4411" spans="1:10" x14ac:dyDescent="0.25">
      <c r="A4411">
        <v>723.72200000000009</v>
      </c>
      <c r="B4411">
        <v>1.343</v>
      </c>
      <c r="C4411">
        <v>1.101</v>
      </c>
      <c r="D4411">
        <v>4.0629999999999997</v>
      </c>
      <c r="E4411">
        <v>20.614000000000001</v>
      </c>
      <c r="F4411">
        <v>9.4969999999999999</v>
      </c>
      <c r="G4411">
        <v>2.2730000000000001</v>
      </c>
      <c r="H4411">
        <v>0.69699999999999995</v>
      </c>
      <c r="I4411">
        <v>3.85</v>
      </c>
      <c r="J4411">
        <v>152.50700000000001</v>
      </c>
    </row>
    <row r="4412" spans="1:10" x14ac:dyDescent="0.25">
      <c r="A4412">
        <v>723.85600000000011</v>
      </c>
      <c r="B4412">
        <v>1.395</v>
      </c>
      <c r="C4412">
        <v>1.2030000000000001</v>
      </c>
      <c r="D4412">
        <v>7.319</v>
      </c>
      <c r="E4412">
        <v>23.626999999999999</v>
      </c>
      <c r="F4412">
        <v>14.907999999999999</v>
      </c>
      <c r="G4412">
        <v>2.8769999999999998</v>
      </c>
      <c r="H4412">
        <v>1.48</v>
      </c>
      <c r="I4412">
        <v>3.79</v>
      </c>
      <c r="J4412">
        <v>200.05199999999999</v>
      </c>
    </row>
    <row r="4413" spans="1:10" x14ac:dyDescent="0.25">
      <c r="A4413">
        <v>723.94900000000007</v>
      </c>
      <c r="B4413">
        <v>1.2889999999999999</v>
      </c>
      <c r="C4413">
        <v>1.0049999999999999</v>
      </c>
      <c r="D4413">
        <v>2.1930000000000001</v>
      </c>
      <c r="E4413">
        <v>9.9039999999999999</v>
      </c>
      <c r="F4413">
        <v>13.593999999999999</v>
      </c>
      <c r="G4413">
        <v>5.9039999999999999</v>
      </c>
      <c r="H4413">
        <v>5.0620000000000003</v>
      </c>
      <c r="I4413">
        <v>3.17</v>
      </c>
      <c r="J4413">
        <v>123.27800000000001</v>
      </c>
    </row>
    <row r="4414" spans="1:10" x14ac:dyDescent="0.25">
      <c r="A4414">
        <v>724.03400000000011</v>
      </c>
      <c r="B4414">
        <v>1.4119999999999999</v>
      </c>
      <c r="C4414">
        <v>1.1000000000000001</v>
      </c>
      <c r="D4414">
        <v>1.081</v>
      </c>
      <c r="E4414">
        <v>5.1609999999999996</v>
      </c>
      <c r="F4414">
        <v>2.4780000000000002</v>
      </c>
      <c r="G4414">
        <v>0.48899999999999999</v>
      </c>
      <c r="H4414">
        <v>0.185</v>
      </c>
      <c r="I4414">
        <v>4.3</v>
      </c>
      <c r="J4414">
        <v>51.13</v>
      </c>
    </row>
    <row r="4415" spans="1:10" x14ac:dyDescent="0.25">
      <c r="A4415">
        <v>724.11</v>
      </c>
      <c r="B4415">
        <v>1.131</v>
      </c>
      <c r="C4415">
        <v>0.92700000000000005</v>
      </c>
      <c r="D4415">
        <v>3.149</v>
      </c>
      <c r="E4415">
        <v>13.285</v>
      </c>
      <c r="F4415">
        <v>7.7270000000000003</v>
      </c>
      <c r="G4415">
        <v>1.4950000000000001</v>
      </c>
      <c r="H4415">
        <v>0.378</v>
      </c>
      <c r="I4415">
        <v>3.88</v>
      </c>
      <c r="J4415">
        <v>108.913</v>
      </c>
    </row>
    <row r="4416" spans="1:10" x14ac:dyDescent="0.25">
      <c r="A4416">
        <v>724.20800000000008</v>
      </c>
      <c r="B4416">
        <v>1.367</v>
      </c>
      <c r="C4416">
        <v>0.96299999999999997</v>
      </c>
      <c r="D4416">
        <v>1.6359999999999999</v>
      </c>
      <c r="E4416">
        <v>7.5380000000000003</v>
      </c>
      <c r="F4416">
        <v>3.911</v>
      </c>
      <c r="G4416">
        <v>1.0049999999999999</v>
      </c>
      <c r="H4416">
        <v>0.41</v>
      </c>
      <c r="I4416">
        <v>4.03</v>
      </c>
      <c r="J4416">
        <v>67.831999999999994</v>
      </c>
    </row>
    <row r="4417" spans="1:10" x14ac:dyDescent="0.25">
      <c r="A4417">
        <v>724.22600000000011</v>
      </c>
      <c r="B4417">
        <v>1.3420000000000001</v>
      </c>
      <c r="C4417">
        <v>0.96</v>
      </c>
      <c r="D4417">
        <v>2.2610000000000001</v>
      </c>
      <c r="E4417">
        <v>6.758</v>
      </c>
      <c r="F4417">
        <v>6.024</v>
      </c>
      <c r="G4417">
        <v>1.5860000000000001</v>
      </c>
      <c r="H4417">
        <v>0.35399999999999998</v>
      </c>
      <c r="I4417">
        <v>3.89</v>
      </c>
      <c r="J4417">
        <v>75.09</v>
      </c>
    </row>
    <row r="4418" spans="1:10" x14ac:dyDescent="0.25">
      <c r="A4418">
        <v>724.33300000000008</v>
      </c>
      <c r="B4418">
        <v>1.4239999999999999</v>
      </c>
      <c r="C4418">
        <v>1.3029999999999999</v>
      </c>
      <c r="D4418">
        <v>6.3769999999999998</v>
      </c>
      <c r="E4418">
        <v>14.863</v>
      </c>
      <c r="F4418">
        <v>6.9909999999999997</v>
      </c>
      <c r="G4418">
        <v>2.5680000000000001</v>
      </c>
      <c r="H4418">
        <v>1.349</v>
      </c>
      <c r="I4418">
        <v>3.92</v>
      </c>
      <c r="J4418">
        <v>136.577</v>
      </c>
    </row>
    <row r="4419" spans="1:10" x14ac:dyDescent="0.25">
      <c r="A4419">
        <v>724.36300000000006</v>
      </c>
      <c r="B4419">
        <v>1.264</v>
      </c>
      <c r="C4419">
        <v>0.93300000000000005</v>
      </c>
      <c r="D4419">
        <v>1.583</v>
      </c>
      <c r="E4419">
        <v>6.1289999999999996</v>
      </c>
      <c r="F4419">
        <v>3.532</v>
      </c>
      <c r="G4419">
        <v>0.82099999999999995</v>
      </c>
      <c r="H4419">
        <v>0.191</v>
      </c>
      <c r="I4419">
        <v>4.0999999999999996</v>
      </c>
      <c r="J4419">
        <v>59.304000000000002</v>
      </c>
    </row>
    <row r="4420" spans="1:10" x14ac:dyDescent="0.25">
      <c r="A4420">
        <v>724.41300000000001</v>
      </c>
      <c r="B4420">
        <v>1.254</v>
      </c>
      <c r="C4420">
        <v>1.52</v>
      </c>
      <c r="D4420">
        <v>9.5749999999999993</v>
      </c>
      <c r="E4420">
        <v>42.746000000000002</v>
      </c>
      <c r="F4420">
        <v>23.135999999999999</v>
      </c>
      <c r="G4420">
        <v>4.601</v>
      </c>
      <c r="H4420">
        <v>1.66</v>
      </c>
      <c r="I4420">
        <v>3.75</v>
      </c>
      <c r="J4420">
        <v>317.02600000000001</v>
      </c>
    </row>
    <row r="4421" spans="1:10" x14ac:dyDescent="0.25">
      <c r="A4421">
        <v>724.54600000000005</v>
      </c>
      <c r="B4421">
        <v>1.2869999999999999</v>
      </c>
      <c r="C4421">
        <v>0.999</v>
      </c>
      <c r="D4421">
        <v>2.8450000000000002</v>
      </c>
      <c r="E4421">
        <v>14.617000000000001</v>
      </c>
      <c r="F4421">
        <v>11.154999999999999</v>
      </c>
      <c r="G4421">
        <v>2.2949999999999999</v>
      </c>
      <c r="H4421">
        <v>0.873</v>
      </c>
      <c r="I4421">
        <v>3.72</v>
      </c>
      <c r="J4421">
        <v>126.625</v>
      </c>
    </row>
    <row r="4422" spans="1:10" x14ac:dyDescent="0.25">
      <c r="A4422">
        <v>724.64200000000005</v>
      </c>
      <c r="B4422">
        <v>1.216</v>
      </c>
      <c r="C4422">
        <v>0.91100000000000003</v>
      </c>
      <c r="D4422">
        <v>1.1619999999999999</v>
      </c>
      <c r="E4422">
        <v>3.8849999999999998</v>
      </c>
      <c r="F4422">
        <v>2.9780000000000002</v>
      </c>
      <c r="G4422">
        <v>1.2330000000000001</v>
      </c>
      <c r="H4422">
        <v>0.23799999999999999</v>
      </c>
      <c r="I4422">
        <v>4.04</v>
      </c>
      <c r="J4422">
        <v>46.970999999999997</v>
      </c>
    </row>
    <row r="4423" spans="1:10" x14ac:dyDescent="0.25">
      <c r="A4423">
        <v>724.71900000000005</v>
      </c>
      <c r="B4423">
        <v>1.2290000000000001</v>
      </c>
      <c r="C4423">
        <v>0.94799999999999995</v>
      </c>
      <c r="D4423">
        <v>2.194</v>
      </c>
      <c r="E4423">
        <v>13.507999999999999</v>
      </c>
      <c r="F4423">
        <v>7.2830000000000004</v>
      </c>
      <c r="G4423">
        <v>1.651</v>
      </c>
      <c r="H4423">
        <v>0.73399999999999999</v>
      </c>
      <c r="I4423">
        <v>3.82</v>
      </c>
      <c r="J4423">
        <v>105.18</v>
      </c>
    </row>
    <row r="4424" spans="1:10" x14ac:dyDescent="0.25">
      <c r="A4424">
        <v>724.80700000000002</v>
      </c>
      <c r="B4424">
        <v>1.274</v>
      </c>
      <c r="C4424">
        <v>1.0509999999999999</v>
      </c>
      <c r="D4424">
        <v>4.468</v>
      </c>
      <c r="E4424">
        <v>26.535</v>
      </c>
      <c r="F4424">
        <v>13.680999999999999</v>
      </c>
      <c r="G4424">
        <v>4.3449999999999998</v>
      </c>
      <c r="H4424">
        <v>2.4910000000000001</v>
      </c>
      <c r="I4424">
        <v>3.64</v>
      </c>
      <c r="J4424">
        <v>195.92599999999999</v>
      </c>
    </row>
    <row r="4425" spans="1:10" x14ac:dyDescent="0.25">
      <c r="A4425">
        <v>724.82500000000005</v>
      </c>
      <c r="B4425">
        <v>1.27</v>
      </c>
      <c r="C4425">
        <v>1.4850000000000001</v>
      </c>
      <c r="D4425">
        <v>6.4470000000000001</v>
      </c>
      <c r="E4425">
        <v>24.515000000000001</v>
      </c>
      <c r="F4425">
        <v>15.406000000000001</v>
      </c>
      <c r="G4425">
        <v>4.8860000000000001</v>
      </c>
      <c r="H4425">
        <v>1.1779999999999999</v>
      </c>
      <c r="I4425">
        <v>3.72</v>
      </c>
      <c r="J4425">
        <v>205.262</v>
      </c>
    </row>
    <row r="4426" spans="1:10" x14ac:dyDescent="0.25">
      <c r="A4426">
        <v>724.95900000000006</v>
      </c>
      <c r="B4426">
        <v>1.234</v>
      </c>
      <c r="C4426">
        <v>1.6679999999999999</v>
      </c>
      <c r="D4426">
        <v>8.91</v>
      </c>
      <c r="E4426">
        <v>40.192</v>
      </c>
      <c r="F4426">
        <v>34.188000000000002</v>
      </c>
      <c r="G4426">
        <v>7.7149999999999999</v>
      </c>
      <c r="H4426">
        <v>3.1989999999999998</v>
      </c>
      <c r="I4426">
        <v>3.55</v>
      </c>
      <c r="J4426">
        <v>345.15300000000002</v>
      </c>
    </row>
    <row r="4427" spans="1:10" x14ac:dyDescent="0.25">
      <c r="A4427">
        <v>724.97700000000009</v>
      </c>
      <c r="B4427">
        <v>1.448</v>
      </c>
      <c r="C4427">
        <v>2.68</v>
      </c>
      <c r="D4427">
        <v>20.414000000000001</v>
      </c>
      <c r="E4427">
        <v>79.064999999999998</v>
      </c>
      <c r="F4427">
        <v>47.070999999999998</v>
      </c>
      <c r="G4427">
        <v>12.023</v>
      </c>
      <c r="H4427">
        <v>3.3359999999999999</v>
      </c>
      <c r="I4427">
        <v>3.69</v>
      </c>
      <c r="J4427">
        <v>613.13699999999994</v>
      </c>
    </row>
    <row r="4428" spans="1:10" x14ac:dyDescent="0.25">
      <c r="A4428">
        <v>725.1450000000001</v>
      </c>
      <c r="B4428">
        <v>1.468</v>
      </c>
      <c r="C4428">
        <v>1.494</v>
      </c>
      <c r="D4428">
        <v>7.5179999999999998</v>
      </c>
      <c r="E4428">
        <v>30.428000000000001</v>
      </c>
      <c r="F4428">
        <v>22.244</v>
      </c>
      <c r="G4428">
        <v>4.0279999999999996</v>
      </c>
      <c r="H4428">
        <v>1.6539999999999999</v>
      </c>
      <c r="I4428">
        <v>3.7</v>
      </c>
      <c r="J4428">
        <v>254.988</v>
      </c>
    </row>
    <row r="4429" spans="1:10" x14ac:dyDescent="0.25">
      <c r="A4429">
        <v>725.16700000000003</v>
      </c>
      <c r="B4429">
        <v>1.266</v>
      </c>
      <c r="C4429">
        <v>1.24</v>
      </c>
      <c r="D4429">
        <v>6.524</v>
      </c>
      <c r="E4429">
        <v>24.555</v>
      </c>
      <c r="F4429">
        <v>14.792</v>
      </c>
      <c r="G4429">
        <v>4.5940000000000003</v>
      </c>
      <c r="H4429">
        <v>0.86799999999999999</v>
      </c>
      <c r="I4429">
        <v>3.74</v>
      </c>
      <c r="J4429">
        <v>201.57499999999999</v>
      </c>
    </row>
    <row r="4430" spans="1:10" x14ac:dyDescent="0.25">
      <c r="A4430">
        <v>725.30600000000004</v>
      </c>
      <c r="B4430">
        <v>1.373</v>
      </c>
      <c r="C4430">
        <v>1.2809999999999999</v>
      </c>
      <c r="D4430">
        <v>5.3280000000000003</v>
      </c>
      <c r="E4430">
        <v>23.152000000000001</v>
      </c>
      <c r="F4430">
        <v>15.414</v>
      </c>
      <c r="G4430">
        <v>5.1479999999999997</v>
      </c>
      <c r="H4430">
        <v>3.0059999999999998</v>
      </c>
      <c r="I4430">
        <v>3.59</v>
      </c>
      <c r="J4430">
        <v>196.08799999999999</v>
      </c>
    </row>
    <row r="4431" spans="1:10" x14ac:dyDescent="0.25">
      <c r="A4431">
        <v>725.33600000000001</v>
      </c>
      <c r="B4431">
        <v>1.379</v>
      </c>
      <c r="C4431">
        <v>1.3360000000000001</v>
      </c>
      <c r="D4431">
        <v>4.8760000000000003</v>
      </c>
      <c r="E4431">
        <v>27.734999999999999</v>
      </c>
      <c r="F4431">
        <v>16.606999999999999</v>
      </c>
      <c r="G4431">
        <v>5.3780000000000001</v>
      </c>
      <c r="H4431">
        <v>1.522</v>
      </c>
      <c r="I4431">
        <v>3.66</v>
      </c>
      <c r="J4431">
        <v>215.08199999999999</v>
      </c>
    </row>
    <row r="4432" spans="1:10" x14ac:dyDescent="0.25">
      <c r="A4432">
        <v>725.4670000000001</v>
      </c>
      <c r="B4432">
        <v>1.216</v>
      </c>
      <c r="C4432">
        <v>1.5229999999999999</v>
      </c>
      <c r="D4432">
        <v>6.8419999999999996</v>
      </c>
      <c r="E4432">
        <v>34.667000000000002</v>
      </c>
      <c r="F4432">
        <v>35.417999999999999</v>
      </c>
      <c r="G4432">
        <v>21.140999999999998</v>
      </c>
      <c r="H4432">
        <v>21.739000000000001</v>
      </c>
      <c r="I4432">
        <v>2.94</v>
      </c>
      <c r="J4432">
        <v>360.80399999999997</v>
      </c>
    </row>
    <row r="4433" spans="1:10" x14ac:dyDescent="0.25">
      <c r="A4433">
        <v>725.57</v>
      </c>
      <c r="B4433">
        <v>1.3740000000000001</v>
      </c>
      <c r="C4433">
        <v>1.24</v>
      </c>
      <c r="D4433">
        <v>3.8730000000000002</v>
      </c>
      <c r="E4433">
        <v>16.529</v>
      </c>
      <c r="F4433">
        <v>12.398</v>
      </c>
      <c r="G4433">
        <v>2.504</v>
      </c>
      <c r="H4433">
        <v>1.3340000000000001</v>
      </c>
      <c r="I4433">
        <v>3.72</v>
      </c>
      <c r="J4433">
        <v>146.07300000000001</v>
      </c>
    </row>
    <row r="4434" spans="1:10" x14ac:dyDescent="0.25">
      <c r="A4434">
        <v>725.58800000000008</v>
      </c>
      <c r="B4434">
        <v>1.327</v>
      </c>
      <c r="C4434">
        <v>2.544</v>
      </c>
      <c r="D4434">
        <v>20.571999999999999</v>
      </c>
      <c r="E4434">
        <v>80.725999999999999</v>
      </c>
      <c r="F4434">
        <v>39.082999999999998</v>
      </c>
      <c r="G4434">
        <v>9.7110000000000003</v>
      </c>
      <c r="H4434">
        <v>3.2930000000000001</v>
      </c>
      <c r="I4434">
        <v>3.75</v>
      </c>
      <c r="J4434">
        <v>590.27700000000004</v>
      </c>
    </row>
    <row r="4435" spans="1:10" x14ac:dyDescent="0.25">
      <c r="A4435">
        <v>725.63700000000006</v>
      </c>
      <c r="B4435">
        <v>1.4139999999999999</v>
      </c>
      <c r="C4435">
        <v>2.262</v>
      </c>
      <c r="D4435">
        <v>11.146000000000001</v>
      </c>
      <c r="E4435">
        <v>61.625999999999998</v>
      </c>
      <c r="F4435">
        <v>35.777999999999999</v>
      </c>
      <c r="G4435">
        <v>7.1790000000000003</v>
      </c>
      <c r="H4435">
        <v>2.444</v>
      </c>
      <c r="I4435">
        <v>3.69</v>
      </c>
      <c r="J4435">
        <v>449.84</v>
      </c>
    </row>
    <row r="4436" spans="1:10" x14ac:dyDescent="0.25">
      <c r="A4436">
        <v>725.70700000000011</v>
      </c>
      <c r="B4436">
        <v>1.363</v>
      </c>
      <c r="C4436">
        <v>1.0189999999999999</v>
      </c>
      <c r="D4436">
        <v>1.6459999999999999</v>
      </c>
      <c r="E4436">
        <v>9.7189999999999994</v>
      </c>
      <c r="F4436">
        <v>3.9809999999999999</v>
      </c>
      <c r="G4436">
        <v>0.875</v>
      </c>
      <c r="H4436">
        <v>0.376</v>
      </c>
      <c r="I4436">
        <v>4.05</v>
      </c>
      <c r="J4436">
        <v>76.834000000000003</v>
      </c>
    </row>
    <row r="4437" spans="1:10" x14ac:dyDescent="0.25">
      <c r="A4437">
        <v>725.83400000000006</v>
      </c>
      <c r="B4437">
        <v>1.3149999999999999</v>
      </c>
      <c r="C4437">
        <v>1.054</v>
      </c>
      <c r="D4437">
        <v>4.0129999999999999</v>
      </c>
      <c r="E4437">
        <v>24.305</v>
      </c>
      <c r="F4437">
        <v>23.712</v>
      </c>
      <c r="G4437">
        <v>2.1160000000000001</v>
      </c>
      <c r="H4437">
        <v>1.879</v>
      </c>
      <c r="I4437">
        <v>3.6</v>
      </c>
      <c r="J4437">
        <v>210.06100000000001</v>
      </c>
    </row>
    <row r="4438" spans="1:10" x14ac:dyDescent="0.25">
      <c r="A4438">
        <v>725.85300000000007</v>
      </c>
      <c r="B4438">
        <v>1.226</v>
      </c>
      <c r="C4438">
        <v>0.95899999999999996</v>
      </c>
      <c r="D4438">
        <v>4.492</v>
      </c>
      <c r="E4438">
        <v>14.457000000000001</v>
      </c>
      <c r="F4438">
        <v>7.0350000000000001</v>
      </c>
      <c r="G4438">
        <v>2.2829999999999999</v>
      </c>
      <c r="H4438">
        <v>0.59699999999999998</v>
      </c>
      <c r="I4438">
        <v>3.89</v>
      </c>
      <c r="J4438">
        <v>120.893</v>
      </c>
    </row>
    <row r="4439" spans="1:10" x14ac:dyDescent="0.25">
      <c r="A4439">
        <v>725.98</v>
      </c>
      <c r="B4439">
        <v>1.3360000000000001</v>
      </c>
      <c r="C4439">
        <v>1.8620000000000001</v>
      </c>
      <c r="D4439">
        <v>11.537000000000001</v>
      </c>
      <c r="E4439">
        <v>56.201000000000001</v>
      </c>
      <c r="F4439">
        <v>34.79</v>
      </c>
      <c r="G4439">
        <v>11.471</v>
      </c>
      <c r="H4439">
        <v>2.1739999999999999</v>
      </c>
      <c r="I4439">
        <v>3.62</v>
      </c>
      <c r="J4439">
        <v>432.49299999999999</v>
      </c>
    </row>
    <row r="4440" spans="1:10" x14ac:dyDescent="0.25">
      <c r="A4440">
        <v>726.0870000000001</v>
      </c>
      <c r="B4440">
        <v>0.156</v>
      </c>
      <c r="C4440">
        <v>0.11600000000000001</v>
      </c>
      <c r="D4440">
        <v>0.09</v>
      </c>
      <c r="E4440">
        <v>6.9000000000000006E-2</v>
      </c>
      <c r="F4440">
        <v>4.8000000000000001E-2</v>
      </c>
      <c r="G4440">
        <v>3.1E-2</v>
      </c>
      <c r="H4440">
        <v>2.3E-2</v>
      </c>
      <c r="I4440">
        <v>5.15</v>
      </c>
      <c r="J4440">
        <v>2.7480000000000002</v>
      </c>
    </row>
    <row r="4441" spans="1:10" x14ac:dyDescent="0.25">
      <c r="A4441">
        <v>726.10500000000002</v>
      </c>
      <c r="B4441">
        <v>1.385</v>
      </c>
      <c r="C4441">
        <v>1.1659999999999999</v>
      </c>
      <c r="D4441">
        <v>0.94899999999999995</v>
      </c>
      <c r="E4441">
        <v>2.286</v>
      </c>
      <c r="F4441">
        <v>2.2709999999999999</v>
      </c>
      <c r="G4441">
        <v>0.94699999999999995</v>
      </c>
      <c r="H4441">
        <v>0.249</v>
      </c>
      <c r="I4441">
        <v>4.2699999999999996</v>
      </c>
      <c r="J4441">
        <v>39.533000000000001</v>
      </c>
    </row>
    <row r="4442" spans="1:10" x14ac:dyDescent="0.25">
      <c r="A4442">
        <v>726.1880000000001</v>
      </c>
      <c r="B4442">
        <v>1.2749999999999999</v>
      </c>
      <c r="C4442">
        <v>0.93100000000000005</v>
      </c>
      <c r="D4442">
        <v>1.2270000000000001</v>
      </c>
      <c r="E4442">
        <v>4.6900000000000004</v>
      </c>
      <c r="F4442">
        <v>3.7650000000000001</v>
      </c>
      <c r="G4442">
        <v>1.077</v>
      </c>
      <c r="H4442">
        <v>0.219</v>
      </c>
      <c r="I4442">
        <v>4.03</v>
      </c>
      <c r="J4442">
        <v>53.082000000000001</v>
      </c>
    </row>
    <row r="4443" spans="1:10" x14ac:dyDescent="0.25">
      <c r="A4443">
        <v>726.26600000000008</v>
      </c>
      <c r="B4443">
        <v>1.2549999999999999</v>
      </c>
      <c r="C4443">
        <v>0.94399999999999995</v>
      </c>
      <c r="D4443">
        <v>0.83699999999999997</v>
      </c>
      <c r="E4443">
        <v>2.746</v>
      </c>
      <c r="F4443">
        <v>1.92</v>
      </c>
      <c r="G4443">
        <v>0.58799999999999997</v>
      </c>
      <c r="H4443">
        <v>0.22500000000000001</v>
      </c>
      <c r="I4443">
        <v>4.32</v>
      </c>
      <c r="J4443">
        <v>36.786000000000001</v>
      </c>
    </row>
    <row r="4444" spans="1:10" x14ac:dyDescent="0.25">
      <c r="A4444">
        <v>726.35300000000007</v>
      </c>
      <c r="B4444">
        <v>1.175</v>
      </c>
      <c r="C4444">
        <v>1.218</v>
      </c>
      <c r="D4444">
        <v>5.4560000000000004</v>
      </c>
      <c r="E4444">
        <v>22.324999999999999</v>
      </c>
      <c r="F4444">
        <v>9.8870000000000005</v>
      </c>
      <c r="G4444">
        <v>2.9089999999999998</v>
      </c>
      <c r="H4444">
        <v>0.72699999999999998</v>
      </c>
      <c r="I4444">
        <v>3.85</v>
      </c>
      <c r="J4444">
        <v>168.31700000000001</v>
      </c>
    </row>
    <row r="4445" spans="1:10" x14ac:dyDescent="0.25">
      <c r="A4445">
        <v>726.37100000000009</v>
      </c>
      <c r="B4445">
        <v>1.389</v>
      </c>
      <c r="C4445">
        <v>1.294</v>
      </c>
      <c r="D4445">
        <v>5.8129999999999997</v>
      </c>
      <c r="E4445">
        <v>36.551000000000002</v>
      </c>
      <c r="F4445">
        <v>23.59</v>
      </c>
      <c r="G4445">
        <v>7.4589999999999996</v>
      </c>
      <c r="H4445">
        <v>1.9339999999999999</v>
      </c>
      <c r="I4445">
        <v>3.59</v>
      </c>
      <c r="J4445">
        <v>280.37700000000001</v>
      </c>
    </row>
    <row r="4446" spans="1:10" x14ac:dyDescent="0.25">
      <c r="A4446">
        <v>726.50400000000002</v>
      </c>
      <c r="B4446">
        <v>1.1890000000000001</v>
      </c>
      <c r="C4446">
        <v>0.93200000000000005</v>
      </c>
      <c r="D4446">
        <v>1.532</v>
      </c>
      <c r="E4446">
        <v>7.6740000000000004</v>
      </c>
      <c r="F4446">
        <v>3.8050000000000002</v>
      </c>
      <c r="G4446">
        <v>1.1000000000000001</v>
      </c>
      <c r="H4446">
        <v>0.20399999999999999</v>
      </c>
      <c r="I4446">
        <v>4.0199999999999996</v>
      </c>
      <c r="J4446">
        <v>66.087000000000003</v>
      </c>
    </row>
    <row r="4447" spans="1:10" x14ac:dyDescent="0.25">
      <c r="A4447">
        <v>726.53400000000011</v>
      </c>
      <c r="B4447">
        <v>1.25</v>
      </c>
      <c r="C4447">
        <v>0.88600000000000001</v>
      </c>
      <c r="D4447">
        <v>1.242</v>
      </c>
      <c r="E4447">
        <v>11.374000000000001</v>
      </c>
      <c r="F4447">
        <v>4.5250000000000004</v>
      </c>
      <c r="G4447">
        <v>1.0780000000000001</v>
      </c>
      <c r="H4447">
        <v>0.24299999999999999</v>
      </c>
      <c r="I4447">
        <v>3.97</v>
      </c>
      <c r="J4447">
        <v>81.742999999999995</v>
      </c>
    </row>
    <row r="4448" spans="1:10" x14ac:dyDescent="0.25">
      <c r="A4448">
        <v>726.64400000000001</v>
      </c>
      <c r="B4448">
        <v>1.3959999999999999</v>
      </c>
      <c r="C4448">
        <v>0.98299999999999998</v>
      </c>
      <c r="D4448">
        <v>2.4510000000000001</v>
      </c>
      <c r="E4448">
        <v>12.476000000000001</v>
      </c>
      <c r="F4448">
        <v>7.6829999999999998</v>
      </c>
      <c r="G4448">
        <v>1.1519999999999999</v>
      </c>
      <c r="H4448">
        <v>0.29299999999999998</v>
      </c>
      <c r="I4448">
        <v>3.91</v>
      </c>
      <c r="J4448">
        <v>103.47499999999999</v>
      </c>
    </row>
    <row r="4449" spans="1:10" x14ac:dyDescent="0.25">
      <c r="A4449">
        <v>726.72900000000004</v>
      </c>
      <c r="B4449">
        <v>1.43</v>
      </c>
      <c r="C4449">
        <v>1.054</v>
      </c>
      <c r="D4449">
        <v>2.75</v>
      </c>
      <c r="E4449">
        <v>13.949</v>
      </c>
      <c r="F4449">
        <v>7.2149999999999999</v>
      </c>
      <c r="G4449">
        <v>1.599</v>
      </c>
      <c r="H4449">
        <v>0.33700000000000002</v>
      </c>
      <c r="I4449">
        <v>3.92</v>
      </c>
      <c r="J4449">
        <v>111.05500000000001</v>
      </c>
    </row>
    <row r="4450" spans="1:10" x14ac:dyDescent="0.25">
      <c r="A4450">
        <v>726.75900000000001</v>
      </c>
      <c r="B4450">
        <v>1.244</v>
      </c>
      <c r="C4450">
        <v>0.86699999999999999</v>
      </c>
      <c r="D4450">
        <v>1.3819999999999999</v>
      </c>
      <c r="E4450">
        <v>8.18</v>
      </c>
      <c r="F4450">
        <v>4.6760000000000002</v>
      </c>
      <c r="G4450">
        <v>0.96599999999999997</v>
      </c>
      <c r="H4450">
        <v>0.3</v>
      </c>
      <c r="I4450">
        <v>3.96</v>
      </c>
      <c r="J4450">
        <v>69.799000000000007</v>
      </c>
    </row>
    <row r="4451" spans="1:10" x14ac:dyDescent="0.25">
      <c r="A4451">
        <v>726.81100000000004</v>
      </c>
      <c r="B4451">
        <v>1.2330000000000001</v>
      </c>
      <c r="C4451">
        <v>0.99</v>
      </c>
      <c r="D4451">
        <v>3.5449999999999999</v>
      </c>
      <c r="E4451">
        <v>19.364999999999998</v>
      </c>
      <c r="F4451">
        <v>18.181999999999999</v>
      </c>
      <c r="G4451">
        <v>16.398</v>
      </c>
      <c r="H4451">
        <v>12.772</v>
      </c>
      <c r="I4451">
        <v>2.9</v>
      </c>
      <c r="J4451">
        <v>209.87200000000001</v>
      </c>
    </row>
    <row r="4452" spans="1:10" x14ac:dyDescent="0.25">
      <c r="A4452">
        <v>726.8610000000001</v>
      </c>
      <c r="B4452">
        <v>25.437000000000001</v>
      </c>
      <c r="C4452">
        <v>53.994</v>
      </c>
      <c r="D4452">
        <v>80.994</v>
      </c>
      <c r="E4452">
        <v>308.315</v>
      </c>
      <c r="F4452">
        <v>140.779</v>
      </c>
      <c r="G4452">
        <v>10.227</v>
      </c>
      <c r="H4452">
        <v>7.181</v>
      </c>
      <c r="I4452">
        <v>4.13</v>
      </c>
      <c r="J4452">
        <v>2590.2240000000002</v>
      </c>
    </row>
    <row r="4453" spans="1:10" x14ac:dyDescent="0.25">
      <c r="A4453">
        <v>726.91300000000001</v>
      </c>
      <c r="B4453">
        <v>1.7609999999999999</v>
      </c>
      <c r="C4453">
        <v>4.593</v>
      </c>
      <c r="D4453">
        <v>18.315999999999999</v>
      </c>
      <c r="E4453">
        <v>131.715</v>
      </c>
      <c r="F4453">
        <v>73.742999999999995</v>
      </c>
      <c r="G4453">
        <v>11.74</v>
      </c>
      <c r="H4453">
        <v>6.9340000000000002</v>
      </c>
      <c r="I4453">
        <v>3.66</v>
      </c>
      <c r="J4453">
        <v>909.97299999999996</v>
      </c>
    </row>
    <row r="4454" spans="1:10" x14ac:dyDescent="0.25">
      <c r="A4454">
        <v>727.05100000000004</v>
      </c>
      <c r="B4454">
        <v>1.387</v>
      </c>
      <c r="C4454">
        <v>0.98399999999999999</v>
      </c>
      <c r="D4454">
        <v>1.5409999999999999</v>
      </c>
      <c r="E4454">
        <v>9.2319999999999993</v>
      </c>
      <c r="F4454">
        <v>4.7450000000000001</v>
      </c>
      <c r="G4454">
        <v>1.1160000000000001</v>
      </c>
      <c r="H4454">
        <v>0.32700000000000001</v>
      </c>
      <c r="I4454">
        <v>3.99</v>
      </c>
      <c r="J4454">
        <v>77.043000000000006</v>
      </c>
    </row>
    <row r="4455" spans="1:10" x14ac:dyDescent="0.25">
      <c r="A4455">
        <v>727.07800000000009</v>
      </c>
      <c r="B4455">
        <v>1.343</v>
      </c>
      <c r="C4455">
        <v>1.0940000000000001</v>
      </c>
      <c r="D4455">
        <v>2.4470000000000001</v>
      </c>
      <c r="E4455">
        <v>19.126999999999999</v>
      </c>
      <c r="F4455">
        <v>9.08</v>
      </c>
      <c r="G4455">
        <v>0.90900000000000003</v>
      </c>
      <c r="H4455">
        <v>1.018</v>
      </c>
      <c r="I4455">
        <v>3.85</v>
      </c>
      <c r="J4455">
        <v>134.78100000000001</v>
      </c>
    </row>
    <row r="4456" spans="1:10" x14ac:dyDescent="0.25">
      <c r="A4456">
        <v>727.1930000000001</v>
      </c>
      <c r="B4456">
        <v>1.333</v>
      </c>
      <c r="C4456">
        <v>1.0660000000000001</v>
      </c>
      <c r="D4456">
        <v>1.6359999999999999</v>
      </c>
      <c r="E4456">
        <v>10.051</v>
      </c>
      <c r="F4456">
        <v>4.8419999999999996</v>
      </c>
      <c r="G4456">
        <v>1.177</v>
      </c>
      <c r="H4456">
        <v>0.39300000000000002</v>
      </c>
      <c r="I4456">
        <v>3.97</v>
      </c>
      <c r="J4456">
        <v>81.385999999999996</v>
      </c>
    </row>
    <row r="4457" spans="1:10" x14ac:dyDescent="0.25">
      <c r="A4457">
        <v>727.2120000000001</v>
      </c>
      <c r="B4457">
        <v>1.272</v>
      </c>
      <c r="C4457">
        <v>1.1559999999999999</v>
      </c>
      <c r="D4457">
        <v>4.3410000000000002</v>
      </c>
      <c r="E4457">
        <v>23.295000000000002</v>
      </c>
      <c r="F4457">
        <v>12.224</v>
      </c>
      <c r="G4457">
        <v>2.2719999999999998</v>
      </c>
      <c r="H4457">
        <v>1.5089999999999999</v>
      </c>
      <c r="I4457">
        <v>3.77</v>
      </c>
      <c r="J4457">
        <v>173.45</v>
      </c>
    </row>
    <row r="4458" spans="1:10" x14ac:dyDescent="0.25">
      <c r="A4458">
        <v>727.2700000000001</v>
      </c>
      <c r="B4458">
        <v>1.5369999999999999</v>
      </c>
      <c r="C4458">
        <v>1.2210000000000001</v>
      </c>
      <c r="D4458">
        <v>4.6879999999999997</v>
      </c>
      <c r="E4458">
        <v>32.543999999999997</v>
      </c>
      <c r="F4458">
        <v>14.000999999999999</v>
      </c>
      <c r="G4458">
        <v>3.0390000000000001</v>
      </c>
      <c r="H4458">
        <v>1.5649999999999999</v>
      </c>
      <c r="I4458">
        <v>3.78</v>
      </c>
      <c r="J4458">
        <v>221.345</v>
      </c>
    </row>
    <row r="4459" spans="1:10" x14ac:dyDescent="0.25">
      <c r="A4459">
        <v>727.32600000000002</v>
      </c>
      <c r="B4459">
        <v>1.351</v>
      </c>
      <c r="C4459">
        <v>1.02</v>
      </c>
      <c r="D4459">
        <v>2.4140000000000001</v>
      </c>
      <c r="E4459">
        <v>17.931999999999999</v>
      </c>
      <c r="F4459">
        <v>8.7590000000000003</v>
      </c>
      <c r="G4459">
        <v>0.96599999999999997</v>
      </c>
      <c r="H4459">
        <v>0.86599999999999999</v>
      </c>
      <c r="I4459">
        <v>3.86</v>
      </c>
      <c r="J4459">
        <v>128.45099999999999</v>
      </c>
    </row>
    <row r="4460" spans="1:10" x14ac:dyDescent="0.25">
      <c r="A4460">
        <v>727.38400000000001</v>
      </c>
      <c r="B4460">
        <v>1.1890000000000001</v>
      </c>
      <c r="C4460">
        <v>0.98599999999999999</v>
      </c>
      <c r="D4460">
        <v>3.657</v>
      </c>
      <c r="E4460">
        <v>21.873999999999999</v>
      </c>
      <c r="F4460">
        <v>12.292999999999999</v>
      </c>
      <c r="G4460">
        <v>2.6110000000000002</v>
      </c>
      <c r="H4460">
        <v>2.645</v>
      </c>
      <c r="I4460">
        <v>3.64</v>
      </c>
      <c r="J4460">
        <v>164.76599999999999</v>
      </c>
    </row>
    <row r="4461" spans="1:10" x14ac:dyDescent="0.25">
      <c r="A4461">
        <v>727.43300000000011</v>
      </c>
      <c r="B4461">
        <v>1.171</v>
      </c>
      <c r="C4461">
        <v>0.92100000000000004</v>
      </c>
      <c r="D4461">
        <v>3.2189999999999999</v>
      </c>
      <c r="E4461">
        <v>24.616</v>
      </c>
      <c r="F4461">
        <v>8.3800000000000008</v>
      </c>
      <c r="G4461">
        <v>1.5449999999999999</v>
      </c>
      <c r="H4461">
        <v>0.98399999999999999</v>
      </c>
      <c r="I4461">
        <v>3.86</v>
      </c>
      <c r="J4461">
        <v>157.494</v>
      </c>
    </row>
    <row r="4462" spans="1:10" x14ac:dyDescent="0.25">
      <c r="A4462">
        <v>727.56900000000007</v>
      </c>
      <c r="B4462">
        <v>1.454</v>
      </c>
      <c r="C4462">
        <v>1.2350000000000001</v>
      </c>
      <c r="D4462">
        <v>1.665</v>
      </c>
      <c r="E4462">
        <v>9.7279999999999998</v>
      </c>
      <c r="F4462">
        <v>5.5010000000000003</v>
      </c>
      <c r="G4462">
        <v>1.1839999999999999</v>
      </c>
      <c r="H4462">
        <v>0.36199999999999999</v>
      </c>
      <c r="I4462">
        <v>3.98</v>
      </c>
      <c r="J4462">
        <v>84.057000000000002</v>
      </c>
    </row>
    <row r="4463" spans="1:10" x14ac:dyDescent="0.25">
      <c r="A4463">
        <v>727.58900000000006</v>
      </c>
      <c r="B4463">
        <v>1.349</v>
      </c>
      <c r="C4463">
        <v>1.024</v>
      </c>
      <c r="D4463">
        <v>1.786</v>
      </c>
      <c r="E4463">
        <v>10.474</v>
      </c>
      <c r="F4463">
        <v>5.8520000000000003</v>
      </c>
      <c r="G4463">
        <v>1.2769999999999999</v>
      </c>
      <c r="H4463">
        <v>0.20599999999999999</v>
      </c>
      <c r="I4463">
        <v>3.95</v>
      </c>
      <c r="J4463">
        <v>86.733999999999995</v>
      </c>
    </row>
    <row r="4464" spans="1:10" x14ac:dyDescent="0.25">
      <c r="A4464">
        <v>727.6350000000001</v>
      </c>
      <c r="B4464">
        <v>1.27</v>
      </c>
      <c r="C4464">
        <v>0.95699999999999996</v>
      </c>
      <c r="D4464">
        <v>0.92200000000000004</v>
      </c>
      <c r="E4464">
        <v>6.8019999999999996</v>
      </c>
      <c r="F4464">
        <v>2.887</v>
      </c>
      <c r="G4464">
        <v>0.58899999999999997</v>
      </c>
      <c r="H4464">
        <v>0.2</v>
      </c>
      <c r="I4464">
        <v>4.1399999999999997</v>
      </c>
      <c r="J4464">
        <v>56.496000000000002</v>
      </c>
    </row>
    <row r="4465" spans="1:10" x14ac:dyDescent="0.25">
      <c r="A4465">
        <v>727.68600000000004</v>
      </c>
      <c r="B4465">
        <v>1.1479999999999999</v>
      </c>
      <c r="C4465">
        <v>0.99199999999999999</v>
      </c>
      <c r="D4465">
        <v>2.7109999999999999</v>
      </c>
      <c r="E4465">
        <v>20.411999999999999</v>
      </c>
      <c r="F4465">
        <v>9.9990000000000006</v>
      </c>
      <c r="G4465">
        <v>0.92900000000000005</v>
      </c>
      <c r="H4465">
        <v>1.048</v>
      </c>
      <c r="I4465">
        <v>3.82</v>
      </c>
      <c r="J4465">
        <v>142.09</v>
      </c>
    </row>
    <row r="4466" spans="1:10" x14ac:dyDescent="0.25">
      <c r="A4466">
        <v>727.73</v>
      </c>
      <c r="B4466">
        <v>1.2989999999999999</v>
      </c>
      <c r="C4466">
        <v>0.91300000000000003</v>
      </c>
      <c r="D4466">
        <v>0.67100000000000004</v>
      </c>
      <c r="E4466">
        <v>2.7320000000000002</v>
      </c>
      <c r="F4466">
        <v>1.417</v>
      </c>
      <c r="G4466">
        <v>0.53200000000000003</v>
      </c>
      <c r="H4466">
        <v>0.191</v>
      </c>
      <c r="I4466">
        <v>4.43</v>
      </c>
      <c r="J4466">
        <v>34.363999999999997</v>
      </c>
    </row>
    <row r="4467" spans="1:10" x14ac:dyDescent="0.25">
      <c r="A4467">
        <v>727.77900000000011</v>
      </c>
      <c r="B4467">
        <v>1.137</v>
      </c>
      <c r="C4467">
        <v>0.89200000000000002</v>
      </c>
      <c r="D4467">
        <v>0.83399999999999996</v>
      </c>
      <c r="E4467">
        <v>4.883</v>
      </c>
      <c r="F4467">
        <v>2.44</v>
      </c>
      <c r="G4467">
        <v>0.55600000000000005</v>
      </c>
      <c r="H4467">
        <v>0.34799999999999998</v>
      </c>
      <c r="I4467">
        <v>4.13</v>
      </c>
      <c r="J4467">
        <v>45.795000000000002</v>
      </c>
    </row>
    <row r="4468" spans="1:10" x14ac:dyDescent="0.25">
      <c r="A4468">
        <v>727.82200000000012</v>
      </c>
      <c r="B4468">
        <v>1.304</v>
      </c>
      <c r="C4468">
        <v>1.034</v>
      </c>
      <c r="D4468">
        <v>1.577</v>
      </c>
      <c r="E4468">
        <v>8.5269999999999992</v>
      </c>
      <c r="F4468">
        <v>3.6269999999999998</v>
      </c>
      <c r="G4468">
        <v>0.81899999999999995</v>
      </c>
      <c r="H4468">
        <v>0.214</v>
      </c>
      <c r="I4468">
        <v>4.0999999999999996</v>
      </c>
      <c r="J4468">
        <v>70.061000000000007</v>
      </c>
    </row>
    <row r="4469" spans="1:10" x14ac:dyDescent="0.25">
      <c r="A4469">
        <v>727.87600000000009</v>
      </c>
      <c r="B4469">
        <v>1.2370000000000001</v>
      </c>
      <c r="C4469">
        <v>1.012</v>
      </c>
      <c r="D4469">
        <v>1.3480000000000001</v>
      </c>
      <c r="E4469">
        <v>7.0179999999999998</v>
      </c>
      <c r="F4469">
        <v>3.544</v>
      </c>
      <c r="G4469">
        <v>1.2050000000000001</v>
      </c>
      <c r="H4469">
        <v>1.0409999999999999</v>
      </c>
      <c r="I4469">
        <v>3.88</v>
      </c>
      <c r="J4469">
        <v>63.631999999999998</v>
      </c>
    </row>
    <row r="4470" spans="1:10" x14ac:dyDescent="0.25">
      <c r="A4470">
        <v>727.95100000000002</v>
      </c>
      <c r="B4470">
        <v>1.24</v>
      </c>
      <c r="C4470">
        <v>0.91500000000000004</v>
      </c>
      <c r="D4470">
        <v>1.488</v>
      </c>
      <c r="E4470">
        <v>1.873</v>
      </c>
      <c r="F4470">
        <v>1.252</v>
      </c>
      <c r="G4470">
        <v>0.47899999999999998</v>
      </c>
      <c r="H4470">
        <v>0.11700000000000001</v>
      </c>
      <c r="I4470">
        <v>4.6100000000000003</v>
      </c>
      <c r="J4470">
        <v>33.941000000000003</v>
      </c>
    </row>
    <row r="4471" spans="1:10" x14ac:dyDescent="0.25">
      <c r="A4471">
        <v>727.99300000000005</v>
      </c>
      <c r="B4471">
        <v>1.325</v>
      </c>
      <c r="C4471">
        <v>0.88900000000000001</v>
      </c>
      <c r="D4471">
        <v>2.016</v>
      </c>
      <c r="E4471">
        <v>14.989000000000001</v>
      </c>
      <c r="F4471">
        <v>6.8890000000000002</v>
      </c>
      <c r="G4471">
        <v>1.0349999999999999</v>
      </c>
      <c r="H4471">
        <v>0.35099999999999998</v>
      </c>
      <c r="I4471">
        <v>3.92</v>
      </c>
      <c r="J4471">
        <v>107.72799999999999</v>
      </c>
    </row>
    <row r="4472" spans="1:10" x14ac:dyDescent="0.25">
      <c r="A4472">
        <v>728.10100000000011</v>
      </c>
      <c r="B4472">
        <v>1.431</v>
      </c>
      <c r="C4472">
        <v>0.995</v>
      </c>
      <c r="D4472">
        <v>1.4550000000000001</v>
      </c>
      <c r="E4472">
        <v>7.3230000000000004</v>
      </c>
      <c r="F4472">
        <v>3.4980000000000002</v>
      </c>
      <c r="G4472">
        <v>0.59399999999999997</v>
      </c>
      <c r="H4472">
        <v>0.17100000000000001</v>
      </c>
      <c r="I4472">
        <v>4.16</v>
      </c>
      <c r="J4472">
        <v>64.408000000000001</v>
      </c>
    </row>
    <row r="4473" spans="1:10" x14ac:dyDescent="0.25">
      <c r="A4473">
        <v>728.12</v>
      </c>
      <c r="B4473">
        <v>1.454</v>
      </c>
      <c r="C4473">
        <v>1.2250000000000001</v>
      </c>
      <c r="D4473">
        <v>1.468</v>
      </c>
      <c r="E4473">
        <v>9.1850000000000005</v>
      </c>
      <c r="F4473">
        <v>3.7429999999999999</v>
      </c>
      <c r="G4473">
        <v>0.56100000000000005</v>
      </c>
      <c r="H4473">
        <v>0.24199999999999999</v>
      </c>
      <c r="I4473">
        <v>4.1500000000000004</v>
      </c>
      <c r="J4473">
        <v>74.204999999999998</v>
      </c>
    </row>
    <row r="4474" spans="1:10" x14ac:dyDescent="0.25">
      <c r="A4474">
        <v>728.17600000000004</v>
      </c>
      <c r="B4474">
        <v>1.4039999999999999</v>
      </c>
      <c r="C4474">
        <v>1.137</v>
      </c>
      <c r="D4474">
        <v>4.0350000000000001</v>
      </c>
      <c r="E4474">
        <v>15.153</v>
      </c>
      <c r="F4474">
        <v>6.524</v>
      </c>
      <c r="G4474">
        <v>3.641</v>
      </c>
      <c r="H4474">
        <v>0.55200000000000005</v>
      </c>
      <c r="I4474">
        <v>3.85</v>
      </c>
      <c r="J4474">
        <v>124.845</v>
      </c>
    </row>
    <row r="4475" spans="1:10" x14ac:dyDescent="0.25">
      <c r="A4475">
        <v>728.29000000000008</v>
      </c>
      <c r="B4475">
        <v>1.2869999999999999</v>
      </c>
      <c r="C4475">
        <v>0.97299999999999998</v>
      </c>
      <c r="D4475">
        <v>1.1200000000000001</v>
      </c>
      <c r="E4475">
        <v>5.0389999999999997</v>
      </c>
      <c r="F4475">
        <v>5.4130000000000003</v>
      </c>
      <c r="G4475">
        <v>1.4510000000000001</v>
      </c>
      <c r="H4475">
        <v>0.622</v>
      </c>
      <c r="I4475">
        <v>3.8</v>
      </c>
      <c r="J4475">
        <v>60.368000000000002</v>
      </c>
    </row>
    <row r="4476" spans="1:10" x14ac:dyDescent="0.25">
      <c r="A4476">
        <v>728.30900000000008</v>
      </c>
      <c r="B4476">
        <v>1.41</v>
      </c>
      <c r="C4476">
        <v>1.4610000000000001</v>
      </c>
      <c r="D4476">
        <v>7.4020000000000001</v>
      </c>
      <c r="E4476">
        <v>42.875999999999998</v>
      </c>
      <c r="F4476">
        <v>17.405999999999999</v>
      </c>
      <c r="G4476">
        <v>5.4960000000000004</v>
      </c>
      <c r="H4476">
        <v>4.0810000000000004</v>
      </c>
      <c r="I4476">
        <v>3.67</v>
      </c>
      <c r="J4476">
        <v>294.43799999999999</v>
      </c>
    </row>
    <row r="4477" spans="1:10" x14ac:dyDescent="0.25">
      <c r="A4477">
        <v>728.36900000000003</v>
      </c>
      <c r="B4477">
        <v>0.16</v>
      </c>
      <c r="C4477">
        <v>0.11600000000000001</v>
      </c>
      <c r="D4477">
        <v>8.2000000000000003E-2</v>
      </c>
      <c r="E4477">
        <v>6.5000000000000002E-2</v>
      </c>
      <c r="F4477">
        <v>4.5999999999999999E-2</v>
      </c>
      <c r="G4477">
        <v>3.6999999999999998E-2</v>
      </c>
      <c r="H4477">
        <v>2.4E-2</v>
      </c>
      <c r="I4477">
        <v>5.13</v>
      </c>
      <c r="J4477">
        <v>2.7240000000000002</v>
      </c>
    </row>
    <row r="4478" spans="1:10" x14ac:dyDescent="0.25">
      <c r="A4478">
        <v>728.43300000000011</v>
      </c>
      <c r="B4478">
        <v>1.5109999999999999</v>
      </c>
      <c r="C4478">
        <v>1.0589999999999999</v>
      </c>
      <c r="D4478">
        <v>1.099</v>
      </c>
      <c r="E4478">
        <v>6.1079999999999997</v>
      </c>
      <c r="F4478">
        <v>2.5329999999999999</v>
      </c>
      <c r="G4478">
        <v>0.51500000000000001</v>
      </c>
      <c r="H4478">
        <v>0.23200000000000001</v>
      </c>
      <c r="I4478">
        <v>4.2699999999999996</v>
      </c>
      <c r="J4478">
        <v>55.718000000000004</v>
      </c>
    </row>
    <row r="4479" spans="1:10" x14ac:dyDescent="0.25">
      <c r="A4479">
        <v>728.51700000000005</v>
      </c>
      <c r="B4479">
        <v>1.409</v>
      </c>
      <c r="C4479">
        <v>0.94399999999999995</v>
      </c>
      <c r="D4479">
        <v>0.97699999999999998</v>
      </c>
      <c r="E4479">
        <v>3.4670000000000001</v>
      </c>
      <c r="F4479">
        <v>1.84</v>
      </c>
      <c r="G4479">
        <v>0.498</v>
      </c>
      <c r="H4479">
        <v>0.13200000000000001</v>
      </c>
      <c r="I4479">
        <v>4.42</v>
      </c>
      <c r="J4479">
        <v>40.93</v>
      </c>
    </row>
    <row r="4480" spans="1:10" x14ac:dyDescent="0.25">
      <c r="A4480">
        <v>728.60600000000011</v>
      </c>
      <c r="B4480">
        <v>1.4410000000000001</v>
      </c>
      <c r="C4480">
        <v>4.2329999999999997</v>
      </c>
      <c r="D4480">
        <v>25.431000000000001</v>
      </c>
      <c r="E4480">
        <v>73.11</v>
      </c>
      <c r="F4480">
        <v>28.018999999999998</v>
      </c>
      <c r="G4480">
        <v>3.9340000000000002</v>
      </c>
      <c r="H4480">
        <v>2.7669999999999999</v>
      </c>
      <c r="I4480">
        <v>3.96</v>
      </c>
      <c r="J4480">
        <v>549.76800000000003</v>
      </c>
    </row>
    <row r="4481" spans="1:10" x14ac:dyDescent="0.25">
      <c r="A4481">
        <v>728.69800000000009</v>
      </c>
      <c r="B4481">
        <v>1.4790000000000001</v>
      </c>
      <c r="C4481">
        <v>4.1059999999999999</v>
      </c>
      <c r="D4481">
        <v>26.327000000000002</v>
      </c>
      <c r="E4481">
        <v>61.712000000000003</v>
      </c>
      <c r="F4481">
        <v>30.292000000000002</v>
      </c>
      <c r="G4481">
        <v>3.73</v>
      </c>
      <c r="H4481">
        <v>1.4830000000000001</v>
      </c>
      <c r="I4481">
        <v>3.98</v>
      </c>
      <c r="J4481">
        <v>513.29100000000005</v>
      </c>
    </row>
    <row r="4482" spans="1:10" x14ac:dyDescent="0.25">
      <c r="A4482">
        <v>728.79700000000003</v>
      </c>
      <c r="B4482">
        <v>1.286</v>
      </c>
      <c r="C4482">
        <v>1.131</v>
      </c>
      <c r="D4482">
        <v>4.5179999999999998</v>
      </c>
      <c r="E4482">
        <v>34.627000000000002</v>
      </c>
      <c r="F4482">
        <v>20.501999999999999</v>
      </c>
      <c r="G4482">
        <v>4.5739999999999998</v>
      </c>
      <c r="H4482">
        <v>1.966</v>
      </c>
      <c r="I4482">
        <v>3.64</v>
      </c>
      <c r="J4482">
        <v>249.50200000000001</v>
      </c>
    </row>
    <row r="4483" spans="1:10" x14ac:dyDescent="0.25">
      <c r="A4483">
        <v>728.89900000000011</v>
      </c>
      <c r="B4483">
        <v>1.252</v>
      </c>
      <c r="C4483">
        <v>0.96899999999999997</v>
      </c>
      <c r="D4483">
        <v>5.375</v>
      </c>
      <c r="E4483">
        <v>7.6829999999999998</v>
      </c>
      <c r="F4483">
        <v>1.45</v>
      </c>
      <c r="G4483">
        <v>0.41399999999999998</v>
      </c>
      <c r="H4483">
        <v>0.10299999999999999</v>
      </c>
      <c r="I4483">
        <v>4.49</v>
      </c>
      <c r="J4483">
        <v>77.468000000000004</v>
      </c>
    </row>
    <row r="4484" spans="1:10" x14ac:dyDescent="0.25">
      <c r="A4484">
        <v>728.93000000000006</v>
      </c>
      <c r="B4484">
        <v>1.3540000000000001</v>
      </c>
      <c r="C4484">
        <v>1.1990000000000001</v>
      </c>
      <c r="D4484">
        <v>3.81</v>
      </c>
      <c r="E4484">
        <v>23.521999999999998</v>
      </c>
      <c r="F4484">
        <v>18.027000000000001</v>
      </c>
      <c r="G4484">
        <v>2.2719999999999998</v>
      </c>
      <c r="H4484">
        <v>1.772</v>
      </c>
      <c r="I4484">
        <v>3.66</v>
      </c>
      <c r="J4484">
        <v>190.20699999999999</v>
      </c>
    </row>
    <row r="4485" spans="1:10" x14ac:dyDescent="0.25">
      <c r="A4485">
        <v>728.98100000000011</v>
      </c>
      <c r="B4485">
        <v>1.466</v>
      </c>
      <c r="C4485">
        <v>1.075</v>
      </c>
      <c r="D4485">
        <v>2.02</v>
      </c>
      <c r="E4485">
        <v>11.382999999999999</v>
      </c>
      <c r="F4485">
        <v>4.7809999999999997</v>
      </c>
      <c r="G4485">
        <v>0.55100000000000005</v>
      </c>
      <c r="H4485">
        <v>0.29399999999999998</v>
      </c>
      <c r="I4485">
        <v>4.08</v>
      </c>
      <c r="J4485">
        <v>88.075999999999993</v>
      </c>
    </row>
    <row r="4486" spans="1:10" x14ac:dyDescent="0.25">
      <c r="A4486">
        <v>729.09400000000005</v>
      </c>
      <c r="B4486">
        <v>1.4430000000000001</v>
      </c>
      <c r="C4486">
        <v>1.1830000000000001</v>
      </c>
      <c r="D4486">
        <v>1.0009999999999999</v>
      </c>
      <c r="E4486">
        <v>5.0970000000000004</v>
      </c>
      <c r="F4486">
        <v>2.4409999999999998</v>
      </c>
      <c r="G4486">
        <v>0.47199999999999998</v>
      </c>
      <c r="H4486">
        <v>0.16200000000000001</v>
      </c>
      <c r="I4486">
        <v>4.32</v>
      </c>
      <c r="J4486">
        <v>51.027999999999999</v>
      </c>
    </row>
    <row r="4487" spans="1:10" x14ac:dyDescent="0.25">
      <c r="A4487">
        <v>729.173</v>
      </c>
      <c r="B4487">
        <v>1.365</v>
      </c>
      <c r="C4487">
        <v>1.204</v>
      </c>
      <c r="D4487">
        <v>4.5979999999999999</v>
      </c>
      <c r="E4487">
        <v>13.084</v>
      </c>
      <c r="F4487">
        <v>10.066000000000001</v>
      </c>
      <c r="G4487">
        <v>1.827</v>
      </c>
      <c r="H4487">
        <v>0.51500000000000001</v>
      </c>
      <c r="I4487">
        <v>3.87</v>
      </c>
      <c r="J4487">
        <v>126.471</v>
      </c>
    </row>
    <row r="4488" spans="1:10" x14ac:dyDescent="0.25">
      <c r="A4488">
        <v>729.27400000000011</v>
      </c>
      <c r="B4488">
        <v>1.262</v>
      </c>
      <c r="C4488">
        <v>1.0289999999999999</v>
      </c>
      <c r="D4488">
        <v>4.4050000000000002</v>
      </c>
      <c r="E4488">
        <v>25.177</v>
      </c>
      <c r="F4488">
        <v>8.8219999999999992</v>
      </c>
      <c r="G4488">
        <v>2.2650000000000001</v>
      </c>
      <c r="H4488">
        <v>1.119</v>
      </c>
      <c r="I4488">
        <v>3.85</v>
      </c>
      <c r="J4488">
        <v>169.85400000000001</v>
      </c>
    </row>
    <row r="4489" spans="1:10" x14ac:dyDescent="0.25">
      <c r="A4489">
        <v>729.29200000000003</v>
      </c>
      <c r="B4489">
        <v>1.3480000000000001</v>
      </c>
      <c r="C4489">
        <v>1.0509999999999999</v>
      </c>
      <c r="D4489">
        <v>1.026</v>
      </c>
      <c r="E4489">
        <v>6.6420000000000003</v>
      </c>
      <c r="F4489">
        <v>5.2850000000000001</v>
      </c>
      <c r="G4489">
        <v>0.67300000000000004</v>
      </c>
      <c r="H4489">
        <v>0.3</v>
      </c>
      <c r="I4489">
        <v>3.98</v>
      </c>
      <c r="J4489">
        <v>64.938999999999993</v>
      </c>
    </row>
    <row r="4490" spans="1:10" x14ac:dyDescent="0.25">
      <c r="A4490">
        <v>729.4190000000001</v>
      </c>
      <c r="B4490">
        <v>1.1459999999999999</v>
      </c>
      <c r="C4490">
        <v>0.83899999999999997</v>
      </c>
      <c r="D4490">
        <v>2.3519999999999999</v>
      </c>
      <c r="E4490">
        <v>19.981999999999999</v>
      </c>
      <c r="F4490">
        <v>9.1460000000000008</v>
      </c>
      <c r="G4490">
        <v>1.2430000000000001</v>
      </c>
      <c r="H4490">
        <v>0.439</v>
      </c>
      <c r="I4490">
        <v>3.84</v>
      </c>
      <c r="J4490">
        <v>135.10499999999999</v>
      </c>
    </row>
    <row r="4491" spans="1:10" x14ac:dyDescent="0.25">
      <c r="A4491">
        <v>729.5100000000001</v>
      </c>
      <c r="B4491">
        <v>1.262</v>
      </c>
      <c r="C4491">
        <v>0.872</v>
      </c>
      <c r="D4491">
        <v>0.86699999999999999</v>
      </c>
      <c r="E4491">
        <v>6.1580000000000004</v>
      </c>
      <c r="F4491">
        <v>2.5099999999999998</v>
      </c>
      <c r="G4491">
        <v>0.52900000000000003</v>
      </c>
      <c r="H4491">
        <v>0.17100000000000001</v>
      </c>
      <c r="I4491">
        <v>4.1900000000000004</v>
      </c>
      <c r="J4491">
        <v>51.793999999999997</v>
      </c>
    </row>
    <row r="4492" spans="1:10" x14ac:dyDescent="0.25">
      <c r="A4492">
        <v>729.52800000000002</v>
      </c>
      <c r="B4492">
        <v>1.2709999999999999</v>
      </c>
      <c r="C4492">
        <v>0.96099999999999997</v>
      </c>
      <c r="D4492">
        <v>2.4569999999999999</v>
      </c>
      <c r="E4492">
        <v>17.617000000000001</v>
      </c>
      <c r="F4492">
        <v>8.3230000000000004</v>
      </c>
      <c r="G4492">
        <v>1.4670000000000001</v>
      </c>
      <c r="H4492">
        <v>1.2050000000000001</v>
      </c>
      <c r="I4492">
        <v>3.8</v>
      </c>
      <c r="J4492">
        <v>126.52500000000001</v>
      </c>
    </row>
    <row r="4493" spans="1:10" x14ac:dyDescent="0.25">
      <c r="A4493">
        <v>729.58400000000006</v>
      </c>
      <c r="B4493">
        <v>2.8479999999999999</v>
      </c>
      <c r="C4493">
        <v>10.401999999999999</v>
      </c>
      <c r="D4493">
        <v>25.803000000000001</v>
      </c>
      <c r="E4493">
        <v>163.197</v>
      </c>
      <c r="F4493">
        <v>95.234999999999999</v>
      </c>
      <c r="G4493">
        <v>8.3079999999999998</v>
      </c>
      <c r="H4493">
        <v>5.8330000000000002</v>
      </c>
      <c r="I4493">
        <v>3.76</v>
      </c>
      <c r="J4493">
        <v>1172.31</v>
      </c>
    </row>
    <row r="4494" spans="1:10" x14ac:dyDescent="0.25">
      <c r="A4494">
        <v>729.6350000000001</v>
      </c>
      <c r="B4494">
        <v>1.2849999999999999</v>
      </c>
      <c r="C4494">
        <v>0.93100000000000005</v>
      </c>
      <c r="D4494">
        <v>2.7010000000000001</v>
      </c>
      <c r="E4494">
        <v>19.416</v>
      </c>
      <c r="F4494">
        <v>7.2270000000000003</v>
      </c>
      <c r="G4494">
        <v>1.9670000000000001</v>
      </c>
      <c r="H4494">
        <v>1.379</v>
      </c>
      <c r="I4494">
        <v>3.8</v>
      </c>
      <c r="J4494">
        <v>132.74700000000001</v>
      </c>
    </row>
    <row r="4495" spans="1:10" x14ac:dyDescent="0.25">
      <c r="A4495">
        <v>729.69700000000012</v>
      </c>
      <c r="B4495">
        <v>1.2270000000000001</v>
      </c>
      <c r="C4495">
        <v>0.92700000000000005</v>
      </c>
      <c r="D4495">
        <v>1.357</v>
      </c>
      <c r="E4495">
        <v>8.1660000000000004</v>
      </c>
      <c r="F4495">
        <v>3.1120000000000001</v>
      </c>
      <c r="G4495">
        <v>0.54200000000000004</v>
      </c>
      <c r="H4495">
        <v>0.19900000000000001</v>
      </c>
      <c r="I4495">
        <v>4.1399999999999997</v>
      </c>
      <c r="J4495">
        <v>64.213999999999999</v>
      </c>
    </row>
    <row r="4496" spans="1:10" x14ac:dyDescent="0.25">
      <c r="A4496">
        <v>729.75</v>
      </c>
      <c r="B4496">
        <v>1.2010000000000001</v>
      </c>
      <c r="C4496">
        <v>0.83899999999999997</v>
      </c>
      <c r="D4496">
        <v>1.54</v>
      </c>
      <c r="E4496">
        <v>5.6239999999999997</v>
      </c>
      <c r="F4496">
        <v>2.5249999999999999</v>
      </c>
      <c r="G4496">
        <v>0.54300000000000004</v>
      </c>
      <c r="H4496">
        <v>0.25700000000000001</v>
      </c>
      <c r="I4496">
        <v>4.2</v>
      </c>
      <c r="J4496">
        <v>52.56</v>
      </c>
    </row>
    <row r="4497" spans="1:10" x14ac:dyDescent="0.25">
      <c r="A4497">
        <v>729.79500000000007</v>
      </c>
      <c r="B4497">
        <v>1.2410000000000001</v>
      </c>
      <c r="C4497">
        <v>0.80600000000000005</v>
      </c>
      <c r="D4497">
        <v>1.3480000000000001</v>
      </c>
      <c r="E4497">
        <v>6.83</v>
      </c>
      <c r="F4497">
        <v>3.4319999999999999</v>
      </c>
      <c r="G4497">
        <v>0.73499999999999999</v>
      </c>
      <c r="H4497">
        <v>0.23799999999999999</v>
      </c>
      <c r="I4497">
        <v>4.07</v>
      </c>
      <c r="J4497">
        <v>59.591000000000001</v>
      </c>
    </row>
    <row r="4498" spans="1:10" x14ac:dyDescent="0.25">
      <c r="A4498">
        <v>729.84100000000001</v>
      </c>
      <c r="B4498">
        <v>1.2509999999999999</v>
      </c>
      <c r="C4498">
        <v>1.0720000000000001</v>
      </c>
      <c r="D4498">
        <v>3.625</v>
      </c>
      <c r="E4498">
        <v>28.838000000000001</v>
      </c>
      <c r="F4498">
        <v>11.612</v>
      </c>
      <c r="G4498">
        <v>1.4</v>
      </c>
      <c r="H4498">
        <v>1.083</v>
      </c>
      <c r="I4498">
        <v>3.83</v>
      </c>
      <c r="J4498">
        <v>187.38800000000001</v>
      </c>
    </row>
    <row r="4499" spans="1:10" x14ac:dyDescent="0.25">
      <c r="A4499">
        <v>729.88600000000008</v>
      </c>
      <c r="B4499">
        <v>1.2090000000000001</v>
      </c>
      <c r="C4499">
        <v>0.92800000000000005</v>
      </c>
      <c r="D4499">
        <v>1.046</v>
      </c>
      <c r="E4499">
        <v>6.3</v>
      </c>
      <c r="F4499">
        <v>2.855</v>
      </c>
      <c r="G4499">
        <v>0.93</v>
      </c>
      <c r="H4499">
        <v>0.26700000000000002</v>
      </c>
      <c r="I4499">
        <v>4.08</v>
      </c>
      <c r="J4499">
        <v>55.156999999999996</v>
      </c>
    </row>
    <row r="4500" spans="1:10" x14ac:dyDescent="0.25">
      <c r="A4500">
        <v>730.00500000000011</v>
      </c>
      <c r="B4500">
        <v>1.2749999999999999</v>
      </c>
      <c r="C4500">
        <v>0.97</v>
      </c>
      <c r="D4500">
        <v>2.3719999999999999</v>
      </c>
      <c r="E4500">
        <v>16.105</v>
      </c>
      <c r="F4500">
        <v>7.2210000000000001</v>
      </c>
      <c r="G4500">
        <v>1.78</v>
      </c>
      <c r="H4500">
        <v>0.7</v>
      </c>
      <c r="I4500">
        <v>3.84</v>
      </c>
      <c r="J4500">
        <v>116.94799999999999</v>
      </c>
    </row>
    <row r="4501" spans="1:10" x14ac:dyDescent="0.25">
      <c r="A4501">
        <v>730.02500000000009</v>
      </c>
      <c r="B4501">
        <v>1.337</v>
      </c>
      <c r="C4501">
        <v>1.0069999999999999</v>
      </c>
      <c r="D4501">
        <v>1.657</v>
      </c>
      <c r="E4501">
        <v>10.191000000000001</v>
      </c>
      <c r="F4501">
        <v>4.2510000000000003</v>
      </c>
      <c r="G4501">
        <v>0.67700000000000005</v>
      </c>
      <c r="H4501">
        <v>0.26800000000000002</v>
      </c>
      <c r="I4501">
        <v>4.07</v>
      </c>
      <c r="J4501">
        <v>78.819000000000003</v>
      </c>
    </row>
    <row r="4502" spans="1:10" x14ac:dyDescent="0.25">
      <c r="A4502">
        <v>730.07300000000009</v>
      </c>
      <c r="B4502">
        <v>1.341</v>
      </c>
      <c r="C4502">
        <v>1.2010000000000001</v>
      </c>
      <c r="D4502">
        <v>3.843</v>
      </c>
      <c r="E4502">
        <v>27.31</v>
      </c>
      <c r="F4502">
        <v>10.266999999999999</v>
      </c>
      <c r="G4502">
        <v>2.0619999999999998</v>
      </c>
      <c r="H4502">
        <v>1.8819999999999999</v>
      </c>
      <c r="I4502">
        <v>3.8</v>
      </c>
      <c r="J4502">
        <v>181.857</v>
      </c>
    </row>
    <row r="4503" spans="1:10" x14ac:dyDescent="0.25">
      <c r="A4503">
        <v>730.13100000000009</v>
      </c>
      <c r="B4503">
        <v>1.2809999999999999</v>
      </c>
      <c r="C4503">
        <v>0.91900000000000004</v>
      </c>
      <c r="D4503">
        <v>1.5049999999999999</v>
      </c>
      <c r="E4503">
        <v>9.4779999999999998</v>
      </c>
      <c r="F4503">
        <v>3.7610000000000001</v>
      </c>
      <c r="G4503">
        <v>0.83299999999999996</v>
      </c>
      <c r="H4503">
        <v>0.34699999999999998</v>
      </c>
      <c r="I4503">
        <v>4.04</v>
      </c>
      <c r="J4503">
        <v>73.218000000000004</v>
      </c>
    </row>
    <row r="4504" spans="1:10" x14ac:dyDescent="0.25">
      <c r="A4504">
        <v>730.18900000000008</v>
      </c>
      <c r="B4504">
        <v>1.071</v>
      </c>
      <c r="C4504">
        <v>1.1659999999999999</v>
      </c>
      <c r="D4504">
        <v>5.9340000000000002</v>
      </c>
      <c r="E4504">
        <v>45.908999999999999</v>
      </c>
      <c r="F4504">
        <v>22.699000000000002</v>
      </c>
      <c r="G4504">
        <v>2.8620000000000001</v>
      </c>
      <c r="H4504">
        <v>1.5449999999999999</v>
      </c>
      <c r="I4504">
        <v>3.73</v>
      </c>
      <c r="J4504">
        <v>303.16500000000002</v>
      </c>
    </row>
    <row r="4505" spans="1:10" x14ac:dyDescent="0.25">
      <c r="A4505">
        <v>730.32100000000003</v>
      </c>
      <c r="B4505">
        <v>1.278</v>
      </c>
      <c r="C4505">
        <v>0.92900000000000005</v>
      </c>
      <c r="D4505">
        <v>1.7789999999999999</v>
      </c>
      <c r="E4505">
        <v>10.260999999999999</v>
      </c>
      <c r="F4505">
        <v>6.0919999999999996</v>
      </c>
      <c r="G4505">
        <v>1.087</v>
      </c>
      <c r="H4505">
        <v>0.23599999999999999</v>
      </c>
      <c r="I4505">
        <v>3.93</v>
      </c>
      <c r="J4505">
        <v>85.15</v>
      </c>
    </row>
    <row r="4506" spans="1:10" x14ac:dyDescent="0.25">
      <c r="A4506">
        <v>730.34</v>
      </c>
      <c r="B4506">
        <v>1.2430000000000001</v>
      </c>
      <c r="C4506">
        <v>1.004</v>
      </c>
      <c r="D4506">
        <v>3.9809999999999999</v>
      </c>
      <c r="E4506">
        <v>32.238999999999997</v>
      </c>
      <c r="F4506">
        <v>14.513</v>
      </c>
      <c r="G4506">
        <v>3.2309999999999999</v>
      </c>
      <c r="H4506">
        <v>1.7669999999999999</v>
      </c>
      <c r="I4506">
        <v>3.71</v>
      </c>
      <c r="J4506">
        <v>215.357</v>
      </c>
    </row>
    <row r="4507" spans="1:10" x14ac:dyDescent="0.25">
      <c r="A4507">
        <v>730.38700000000006</v>
      </c>
      <c r="B4507">
        <v>1.458</v>
      </c>
      <c r="C4507">
        <v>1.173</v>
      </c>
      <c r="D4507">
        <v>2.1230000000000002</v>
      </c>
      <c r="E4507">
        <v>14.311</v>
      </c>
      <c r="F4507">
        <v>5.9080000000000004</v>
      </c>
      <c r="G4507">
        <v>0.86099999999999999</v>
      </c>
      <c r="H4507">
        <v>0.372</v>
      </c>
      <c r="I4507">
        <v>4</v>
      </c>
      <c r="J4507">
        <v>104.91800000000001</v>
      </c>
    </row>
    <row r="4508" spans="1:10" x14ac:dyDescent="0.25">
      <c r="A4508">
        <v>730.45800000000008</v>
      </c>
      <c r="B4508">
        <v>1.468</v>
      </c>
      <c r="C4508">
        <v>1.254</v>
      </c>
      <c r="D4508">
        <v>4.0679999999999996</v>
      </c>
      <c r="E4508">
        <v>30.978999999999999</v>
      </c>
      <c r="F4508">
        <v>11.472</v>
      </c>
      <c r="G4508">
        <v>1.8029999999999999</v>
      </c>
      <c r="H4508">
        <v>1.405</v>
      </c>
      <c r="I4508">
        <v>3.84</v>
      </c>
      <c r="J4508">
        <v>201.483</v>
      </c>
    </row>
    <row r="4509" spans="1:10" x14ac:dyDescent="0.25">
      <c r="A4509">
        <v>730.57500000000005</v>
      </c>
      <c r="B4509">
        <v>1.6140000000000001</v>
      </c>
      <c r="C4509">
        <v>3.1579999999999999</v>
      </c>
      <c r="D4509">
        <v>20.053999999999998</v>
      </c>
      <c r="E4509">
        <v>155.5</v>
      </c>
      <c r="F4509">
        <v>81.037000000000006</v>
      </c>
      <c r="G4509">
        <v>11.241</v>
      </c>
      <c r="H4509">
        <v>5.4589999999999996</v>
      </c>
      <c r="I4509">
        <v>3.68</v>
      </c>
      <c r="J4509">
        <v>1023.569</v>
      </c>
    </row>
    <row r="4510" spans="1:10" x14ac:dyDescent="0.25">
      <c r="A4510">
        <v>730.71400000000006</v>
      </c>
      <c r="B4510">
        <v>3.4329999999999998</v>
      </c>
      <c r="C4510">
        <v>7.5359999999999996</v>
      </c>
      <c r="D4510">
        <v>27.609000000000002</v>
      </c>
      <c r="E4510">
        <v>181.03</v>
      </c>
      <c r="F4510">
        <v>62.305</v>
      </c>
      <c r="G4510">
        <v>9.1080000000000005</v>
      </c>
      <c r="H4510">
        <v>6.0460000000000003</v>
      </c>
      <c r="I4510">
        <v>3.85</v>
      </c>
      <c r="J4510">
        <v>1142.5909999999999</v>
      </c>
    </row>
    <row r="4511" spans="1:10" x14ac:dyDescent="0.25">
      <c r="A4511">
        <v>730.83900000000006</v>
      </c>
      <c r="B4511">
        <v>1.256</v>
      </c>
      <c r="C4511">
        <v>1.42</v>
      </c>
      <c r="D4511">
        <v>9.2200000000000006</v>
      </c>
      <c r="E4511">
        <v>74.343000000000004</v>
      </c>
      <c r="F4511">
        <v>34.930999999999997</v>
      </c>
      <c r="G4511">
        <v>3.8260000000000001</v>
      </c>
      <c r="H4511">
        <v>2.415</v>
      </c>
      <c r="I4511">
        <v>3.73</v>
      </c>
      <c r="J4511">
        <v>475.642</v>
      </c>
    </row>
    <row r="4512" spans="1:10" x14ac:dyDescent="0.25">
      <c r="A4512">
        <v>730.95400000000006</v>
      </c>
      <c r="B4512">
        <v>1.514</v>
      </c>
      <c r="C4512">
        <v>1.708</v>
      </c>
      <c r="D4512">
        <v>12.185</v>
      </c>
      <c r="E4512">
        <v>66.662000000000006</v>
      </c>
      <c r="F4512">
        <v>59.302999999999997</v>
      </c>
      <c r="G4512">
        <v>20.795999999999999</v>
      </c>
      <c r="H4512">
        <v>5.3689999999999998</v>
      </c>
      <c r="I4512">
        <v>3.42</v>
      </c>
      <c r="J4512">
        <v>573.29200000000003</v>
      </c>
    </row>
    <row r="4513" spans="1:10" x14ac:dyDescent="0.25">
      <c r="A4513">
        <v>731.09100000000001</v>
      </c>
      <c r="B4513">
        <v>1.4850000000000001</v>
      </c>
      <c r="C4513">
        <v>0.97</v>
      </c>
      <c r="D4513">
        <v>1.5580000000000001</v>
      </c>
      <c r="E4513">
        <v>8.3260000000000005</v>
      </c>
      <c r="F4513">
        <v>8.1010000000000009</v>
      </c>
      <c r="G4513">
        <v>0.91500000000000004</v>
      </c>
      <c r="H4513">
        <v>0.74199999999999999</v>
      </c>
      <c r="I4513">
        <v>3.81</v>
      </c>
      <c r="J4513">
        <v>84.182000000000002</v>
      </c>
    </row>
    <row r="4514" spans="1:10" x14ac:dyDescent="0.25">
      <c r="A4514">
        <v>731.17600000000004</v>
      </c>
      <c r="B4514">
        <v>1.4390000000000001</v>
      </c>
      <c r="C4514">
        <v>1.133</v>
      </c>
      <c r="D4514">
        <v>1.075</v>
      </c>
      <c r="E4514">
        <v>5.194</v>
      </c>
      <c r="F4514">
        <v>3.4620000000000002</v>
      </c>
      <c r="G4514">
        <v>0.85499999999999998</v>
      </c>
      <c r="H4514">
        <v>1.173</v>
      </c>
      <c r="I4514">
        <v>3.93</v>
      </c>
      <c r="J4514">
        <v>56.292000000000002</v>
      </c>
    </row>
    <row r="4515" spans="1:10" x14ac:dyDescent="0.25">
      <c r="A4515">
        <v>731.20600000000002</v>
      </c>
      <c r="B4515">
        <v>0.157</v>
      </c>
      <c r="C4515">
        <v>0.114</v>
      </c>
      <c r="D4515">
        <v>8.4000000000000005E-2</v>
      </c>
      <c r="E4515">
        <v>6.4000000000000001E-2</v>
      </c>
      <c r="F4515">
        <v>4.2999999999999997E-2</v>
      </c>
      <c r="G4515">
        <v>2.9000000000000001E-2</v>
      </c>
      <c r="H4515">
        <v>1.7999999999999999E-2</v>
      </c>
      <c r="I4515">
        <v>5.23</v>
      </c>
      <c r="J4515">
        <v>2.665</v>
      </c>
    </row>
    <row r="4516" spans="1:10" x14ac:dyDescent="0.25">
      <c r="A4516">
        <v>731.26400000000001</v>
      </c>
      <c r="B4516">
        <v>1.272</v>
      </c>
      <c r="C4516">
        <v>1.1599999999999999</v>
      </c>
      <c r="D4516">
        <v>4.6529999999999996</v>
      </c>
      <c r="E4516">
        <v>30.21</v>
      </c>
      <c r="F4516">
        <v>12.468999999999999</v>
      </c>
      <c r="G4516">
        <v>2.5640000000000001</v>
      </c>
      <c r="H4516">
        <v>4.76</v>
      </c>
      <c r="I4516">
        <v>3.63</v>
      </c>
      <c r="J4516">
        <v>207.268</v>
      </c>
    </row>
    <row r="4517" spans="1:10" x14ac:dyDescent="0.25">
      <c r="A4517">
        <v>731.29000000000008</v>
      </c>
      <c r="B4517">
        <v>1.276</v>
      </c>
      <c r="C4517">
        <v>0.93600000000000005</v>
      </c>
      <c r="D4517">
        <v>0.77700000000000002</v>
      </c>
      <c r="E4517">
        <v>3.2719999999999998</v>
      </c>
      <c r="F4517">
        <v>2.29</v>
      </c>
      <c r="G4517">
        <v>0.89800000000000002</v>
      </c>
      <c r="H4517">
        <v>0.251</v>
      </c>
      <c r="I4517">
        <v>4.17</v>
      </c>
      <c r="J4517">
        <v>40.44</v>
      </c>
    </row>
    <row r="4518" spans="1:10" x14ac:dyDescent="0.25">
      <c r="A4518">
        <v>731.3420000000001</v>
      </c>
      <c r="B4518">
        <v>1.379</v>
      </c>
      <c r="C4518">
        <v>1.147</v>
      </c>
      <c r="D4518">
        <v>0.80400000000000005</v>
      </c>
      <c r="E4518">
        <v>2.855</v>
      </c>
      <c r="F4518">
        <v>1.486</v>
      </c>
      <c r="G4518">
        <v>0.41599999999999998</v>
      </c>
      <c r="H4518">
        <v>0.121</v>
      </c>
      <c r="I4518">
        <v>4.5599999999999996</v>
      </c>
      <c r="J4518">
        <v>37.384</v>
      </c>
    </row>
    <row r="4519" spans="1:10" x14ac:dyDescent="0.25">
      <c r="A4519">
        <v>731.3850000000001</v>
      </c>
      <c r="B4519">
        <v>1.298</v>
      </c>
      <c r="C4519">
        <v>1.095</v>
      </c>
      <c r="D4519">
        <v>4.5830000000000002</v>
      </c>
      <c r="E4519">
        <v>13.542999999999999</v>
      </c>
      <c r="F4519">
        <v>12.257</v>
      </c>
      <c r="G4519">
        <v>5.3559999999999999</v>
      </c>
      <c r="H4519">
        <v>1.49</v>
      </c>
      <c r="I4519">
        <v>3.58</v>
      </c>
      <c r="J4519">
        <v>141.715</v>
      </c>
    </row>
    <row r="4520" spans="1:10" x14ac:dyDescent="0.25">
      <c r="A4520">
        <v>731.43700000000001</v>
      </c>
      <c r="B4520">
        <v>0.154</v>
      </c>
      <c r="C4520">
        <v>0.113</v>
      </c>
      <c r="D4520">
        <v>8.5000000000000006E-2</v>
      </c>
      <c r="E4520">
        <v>0.06</v>
      </c>
      <c r="F4520">
        <v>4.7E-2</v>
      </c>
      <c r="G4520">
        <v>3.4000000000000002E-2</v>
      </c>
      <c r="H4520">
        <v>1.2999999999999999E-2</v>
      </c>
      <c r="I4520">
        <v>5.22</v>
      </c>
      <c r="J4520">
        <v>2.6440000000000001</v>
      </c>
    </row>
    <row r="4521" spans="1:10" x14ac:dyDescent="0.25">
      <c r="A4521">
        <v>731.49200000000008</v>
      </c>
      <c r="B4521">
        <v>1.4159999999999999</v>
      </c>
      <c r="C4521">
        <v>0.998</v>
      </c>
      <c r="D4521">
        <v>1.169</v>
      </c>
      <c r="E4521">
        <v>6.8979999999999997</v>
      </c>
      <c r="F4521">
        <v>4.3620000000000001</v>
      </c>
      <c r="G4521">
        <v>1.8069999999999999</v>
      </c>
      <c r="H4521">
        <v>0.26</v>
      </c>
      <c r="I4521">
        <v>3.92</v>
      </c>
      <c r="J4521">
        <v>66.299000000000007</v>
      </c>
    </row>
    <row r="4522" spans="1:10" x14ac:dyDescent="0.25">
      <c r="A4522">
        <v>731.57900000000006</v>
      </c>
      <c r="B4522">
        <v>1.3939999999999999</v>
      </c>
      <c r="C4522">
        <v>2.306</v>
      </c>
      <c r="D4522">
        <v>13.959</v>
      </c>
      <c r="E4522">
        <v>82.558000000000007</v>
      </c>
      <c r="F4522">
        <v>40.409999999999997</v>
      </c>
      <c r="G4522">
        <v>3.9470000000000001</v>
      </c>
      <c r="H4522">
        <v>1.8420000000000001</v>
      </c>
      <c r="I4522">
        <v>3.79</v>
      </c>
      <c r="J4522">
        <v>554.58299999999997</v>
      </c>
    </row>
    <row r="4523" spans="1:10" x14ac:dyDescent="0.25">
      <c r="A4523">
        <v>731.69500000000005</v>
      </c>
      <c r="B4523">
        <v>1.393</v>
      </c>
      <c r="C4523">
        <v>1.0289999999999999</v>
      </c>
      <c r="D4523">
        <v>1.258</v>
      </c>
      <c r="E4523">
        <v>7.3179999999999996</v>
      </c>
      <c r="F4523">
        <v>2.8889999999999998</v>
      </c>
      <c r="G4523">
        <v>0.624</v>
      </c>
      <c r="H4523">
        <v>0.253</v>
      </c>
      <c r="I4523">
        <v>4.18</v>
      </c>
      <c r="J4523">
        <v>61.658999999999999</v>
      </c>
    </row>
    <row r="4524" spans="1:10" x14ac:dyDescent="0.25">
      <c r="A4524">
        <v>731.71600000000001</v>
      </c>
      <c r="B4524">
        <v>1.393</v>
      </c>
      <c r="C4524">
        <v>1.143</v>
      </c>
      <c r="D4524">
        <v>2.2679999999999998</v>
      </c>
      <c r="E4524">
        <v>13.930999999999999</v>
      </c>
      <c r="F4524">
        <v>6.367</v>
      </c>
      <c r="G4524">
        <v>0.999</v>
      </c>
      <c r="H4524">
        <v>0.56200000000000006</v>
      </c>
      <c r="I4524">
        <v>3.95</v>
      </c>
      <c r="J4524">
        <v>105.34099999999999</v>
      </c>
    </row>
    <row r="4525" spans="1:10" x14ac:dyDescent="0.25">
      <c r="A4525">
        <v>731.76200000000006</v>
      </c>
      <c r="B4525">
        <v>1.29</v>
      </c>
      <c r="C4525">
        <v>0.90700000000000003</v>
      </c>
      <c r="D4525">
        <v>1.619</v>
      </c>
      <c r="E4525">
        <v>6.8620000000000001</v>
      </c>
      <c r="F4525">
        <v>3.7879999999999998</v>
      </c>
      <c r="G4525">
        <v>0.75</v>
      </c>
      <c r="H4525">
        <v>0.26600000000000001</v>
      </c>
      <c r="I4525">
        <v>4.08</v>
      </c>
      <c r="J4525">
        <v>63.146000000000001</v>
      </c>
    </row>
    <row r="4526" spans="1:10" x14ac:dyDescent="0.25">
      <c r="A4526">
        <v>731.81000000000006</v>
      </c>
      <c r="B4526">
        <v>1.4490000000000001</v>
      </c>
      <c r="C4526">
        <v>1.633</v>
      </c>
      <c r="D4526">
        <v>9.69</v>
      </c>
      <c r="E4526">
        <v>35.841000000000001</v>
      </c>
      <c r="F4526">
        <v>22.353999999999999</v>
      </c>
      <c r="G4526">
        <v>6.8129999999999997</v>
      </c>
      <c r="H4526">
        <v>1.7310000000000001</v>
      </c>
      <c r="I4526">
        <v>3.7</v>
      </c>
      <c r="J4526">
        <v>294.17899999999997</v>
      </c>
    </row>
    <row r="4527" spans="1:10" x14ac:dyDescent="0.25">
      <c r="A4527">
        <v>731.85800000000006</v>
      </c>
      <c r="B4527">
        <v>1.375</v>
      </c>
      <c r="C4527">
        <v>0.94299999999999995</v>
      </c>
      <c r="D4527">
        <v>1.006</v>
      </c>
      <c r="E4527">
        <v>6.5789999999999997</v>
      </c>
      <c r="F4527">
        <v>2.7690000000000001</v>
      </c>
      <c r="G4527">
        <v>0.54300000000000004</v>
      </c>
      <c r="H4527">
        <v>0.23200000000000001</v>
      </c>
      <c r="I4527">
        <v>4.18</v>
      </c>
      <c r="J4527">
        <v>56.25</v>
      </c>
    </row>
    <row r="4528" spans="1:10" x14ac:dyDescent="0.25">
      <c r="A4528">
        <v>731.92800000000011</v>
      </c>
      <c r="B4528">
        <v>1.3220000000000001</v>
      </c>
      <c r="C4528">
        <v>1.3959999999999999</v>
      </c>
      <c r="D4528">
        <v>8.9190000000000005</v>
      </c>
      <c r="E4528">
        <v>53.241</v>
      </c>
      <c r="F4528">
        <v>19.106999999999999</v>
      </c>
      <c r="G4528">
        <v>3.8130000000000002</v>
      </c>
      <c r="H4528">
        <v>2.2389999999999999</v>
      </c>
      <c r="I4528">
        <v>3.8</v>
      </c>
      <c r="J4528">
        <v>342.37299999999999</v>
      </c>
    </row>
    <row r="4529" spans="1:10" x14ac:dyDescent="0.25">
      <c r="A4529">
        <v>732.05300000000011</v>
      </c>
      <c r="B4529">
        <v>1.3080000000000001</v>
      </c>
      <c r="C4529">
        <v>0.94299999999999995</v>
      </c>
      <c r="D4529">
        <v>2.2949999999999999</v>
      </c>
      <c r="E4529">
        <v>17.11</v>
      </c>
      <c r="F4529">
        <v>7.9329999999999998</v>
      </c>
      <c r="G4529">
        <v>1.776</v>
      </c>
      <c r="H4529">
        <v>0.73499999999999999</v>
      </c>
      <c r="I4529">
        <v>3.83</v>
      </c>
      <c r="J4529">
        <v>122.813</v>
      </c>
    </row>
    <row r="4530" spans="1:10" x14ac:dyDescent="0.25">
      <c r="A4530">
        <v>732.08600000000001</v>
      </c>
      <c r="B4530">
        <v>1.365</v>
      </c>
      <c r="C4530">
        <v>1.155</v>
      </c>
      <c r="D4530">
        <v>1.5389999999999999</v>
      </c>
      <c r="E4530">
        <v>7.4</v>
      </c>
      <c r="F4530">
        <v>4.0460000000000003</v>
      </c>
      <c r="G4530">
        <v>0.54200000000000004</v>
      </c>
      <c r="H4530">
        <v>0.13100000000000001</v>
      </c>
      <c r="I4530">
        <v>4.1500000000000004</v>
      </c>
      <c r="J4530">
        <v>67.132999999999996</v>
      </c>
    </row>
    <row r="4531" spans="1:10" x14ac:dyDescent="0.25">
      <c r="A4531">
        <v>732.13600000000008</v>
      </c>
      <c r="B4531">
        <v>1.355</v>
      </c>
      <c r="C4531">
        <v>1.044</v>
      </c>
      <c r="D4531">
        <v>1.1599999999999999</v>
      </c>
      <c r="E4531">
        <v>2.3290000000000002</v>
      </c>
      <c r="F4531">
        <v>3.7360000000000002</v>
      </c>
      <c r="G4531">
        <v>0.63200000000000001</v>
      </c>
      <c r="H4531">
        <v>0.46100000000000002</v>
      </c>
      <c r="I4531">
        <v>4.09</v>
      </c>
      <c r="J4531">
        <v>43.793999999999997</v>
      </c>
    </row>
    <row r="4532" spans="1:10" x14ac:dyDescent="0.25">
      <c r="A4532">
        <v>732.18700000000001</v>
      </c>
      <c r="B4532">
        <v>1.452</v>
      </c>
      <c r="C4532">
        <v>1.1910000000000001</v>
      </c>
      <c r="D4532">
        <v>2.4550000000000001</v>
      </c>
      <c r="E4532">
        <v>15.356</v>
      </c>
      <c r="F4532">
        <v>5.6470000000000002</v>
      </c>
      <c r="G4532">
        <v>1.42</v>
      </c>
      <c r="H4532">
        <v>0.47199999999999998</v>
      </c>
      <c r="I4532">
        <v>3.98</v>
      </c>
      <c r="J4532">
        <v>111.25700000000001</v>
      </c>
    </row>
    <row r="4533" spans="1:10" x14ac:dyDescent="0.25">
      <c r="A4533">
        <v>732.23500000000001</v>
      </c>
      <c r="B4533">
        <v>1.208</v>
      </c>
      <c r="C4533">
        <v>0.91</v>
      </c>
      <c r="D4533">
        <v>1.869</v>
      </c>
      <c r="E4533">
        <v>11.115</v>
      </c>
      <c r="F4533">
        <v>3.9870000000000001</v>
      </c>
      <c r="G4533">
        <v>0.871</v>
      </c>
      <c r="H4533">
        <v>0.50600000000000001</v>
      </c>
      <c r="I4533">
        <v>4</v>
      </c>
      <c r="J4533">
        <v>81.923000000000002</v>
      </c>
    </row>
    <row r="4534" spans="1:10" x14ac:dyDescent="0.25">
      <c r="A4534">
        <v>732.346</v>
      </c>
      <c r="B4534">
        <v>1.3660000000000001</v>
      </c>
      <c r="C4534">
        <v>0.91400000000000003</v>
      </c>
      <c r="D4534">
        <v>1.637</v>
      </c>
      <c r="E4534">
        <v>7.6639999999999997</v>
      </c>
      <c r="F4534">
        <v>5.8739999999999997</v>
      </c>
      <c r="G4534">
        <v>0.64800000000000002</v>
      </c>
      <c r="H4534">
        <v>0.314</v>
      </c>
      <c r="I4534">
        <v>3.97</v>
      </c>
      <c r="J4534">
        <v>73.117000000000004</v>
      </c>
    </row>
    <row r="4535" spans="1:10" x14ac:dyDescent="0.25">
      <c r="A4535">
        <v>732.36700000000008</v>
      </c>
      <c r="B4535">
        <v>1.2130000000000001</v>
      </c>
      <c r="C4535">
        <v>0.89300000000000002</v>
      </c>
      <c r="D4535">
        <v>2.0030000000000001</v>
      </c>
      <c r="E4535">
        <v>11.323</v>
      </c>
      <c r="F4535">
        <v>6.0279999999999996</v>
      </c>
      <c r="G4535">
        <v>1.7370000000000001</v>
      </c>
      <c r="H4535">
        <v>0.41899999999999998</v>
      </c>
      <c r="I4535">
        <v>3.86</v>
      </c>
      <c r="J4535">
        <v>91.131</v>
      </c>
    </row>
    <row r="4536" spans="1:10" x14ac:dyDescent="0.25">
      <c r="A4536">
        <v>732.4140000000001</v>
      </c>
      <c r="B4536">
        <v>1.298</v>
      </c>
      <c r="C4536">
        <v>0.94</v>
      </c>
      <c r="D4536">
        <v>1.6</v>
      </c>
      <c r="E4536">
        <v>9.4710000000000001</v>
      </c>
      <c r="F4536">
        <v>3.3029999999999999</v>
      </c>
      <c r="G4536">
        <v>0.874</v>
      </c>
      <c r="H4536">
        <v>0.39</v>
      </c>
      <c r="I4536">
        <v>4.0599999999999996</v>
      </c>
      <c r="J4536">
        <v>72.653000000000006</v>
      </c>
    </row>
    <row r="4537" spans="1:10" x14ac:dyDescent="0.25">
      <c r="A4537">
        <v>732.54900000000009</v>
      </c>
      <c r="B4537">
        <v>1.498</v>
      </c>
      <c r="C4537">
        <v>1.393</v>
      </c>
      <c r="D4537">
        <v>4.5640000000000001</v>
      </c>
      <c r="E4537">
        <v>34.979999999999997</v>
      </c>
      <c r="F4537">
        <v>20.969000000000001</v>
      </c>
      <c r="G4537">
        <v>3.581</v>
      </c>
      <c r="H4537">
        <v>0.438</v>
      </c>
      <c r="I4537">
        <v>3.74</v>
      </c>
      <c r="J4537">
        <v>252.08699999999999</v>
      </c>
    </row>
    <row r="4538" spans="1:10" x14ac:dyDescent="0.25">
      <c r="A4538">
        <v>732.57</v>
      </c>
      <c r="B4538">
        <v>1.18</v>
      </c>
      <c r="C4538">
        <v>0.90700000000000003</v>
      </c>
      <c r="D4538">
        <v>2.4769999999999999</v>
      </c>
      <c r="E4538">
        <v>16.754000000000001</v>
      </c>
      <c r="F4538">
        <v>7.2060000000000004</v>
      </c>
      <c r="G4538">
        <v>1.1659999999999999</v>
      </c>
      <c r="H4538">
        <v>0.94399999999999995</v>
      </c>
      <c r="I4538">
        <v>3.85</v>
      </c>
      <c r="J4538">
        <v>118.003</v>
      </c>
    </row>
    <row r="4539" spans="1:10" x14ac:dyDescent="0.25">
      <c r="A4539">
        <v>732.62100000000009</v>
      </c>
      <c r="B4539">
        <v>1.387</v>
      </c>
      <c r="C4539">
        <v>1.153</v>
      </c>
      <c r="D4539">
        <v>0.86399999999999999</v>
      </c>
      <c r="E4539">
        <v>2.883</v>
      </c>
      <c r="F4539">
        <v>1.806</v>
      </c>
      <c r="G4539">
        <v>0.44500000000000001</v>
      </c>
      <c r="H4539">
        <v>0.152</v>
      </c>
      <c r="I4539">
        <v>4.4800000000000004</v>
      </c>
      <c r="J4539">
        <v>38.938000000000002</v>
      </c>
    </row>
    <row r="4540" spans="1:10" x14ac:dyDescent="0.25">
      <c r="A4540">
        <v>732.73800000000006</v>
      </c>
      <c r="B4540">
        <v>1.17</v>
      </c>
      <c r="C4540">
        <v>0.85099999999999998</v>
      </c>
      <c r="D4540">
        <v>0.58899999999999997</v>
      </c>
      <c r="E4540">
        <v>2.3279999999999998</v>
      </c>
      <c r="F4540">
        <v>1.23</v>
      </c>
      <c r="G4540">
        <v>0.48599999999999999</v>
      </c>
      <c r="H4540">
        <v>0.14099999999999999</v>
      </c>
      <c r="I4540">
        <v>4.47</v>
      </c>
      <c r="J4540">
        <v>30.361000000000001</v>
      </c>
    </row>
    <row r="4541" spans="1:10" x14ac:dyDescent="0.25">
      <c r="A4541">
        <v>732.76200000000006</v>
      </c>
      <c r="B4541">
        <v>0.155</v>
      </c>
      <c r="C4541">
        <v>0.108</v>
      </c>
      <c r="D4541">
        <v>0.09</v>
      </c>
      <c r="E4541">
        <v>6.3E-2</v>
      </c>
      <c r="F4541">
        <v>4.4999999999999998E-2</v>
      </c>
      <c r="G4541">
        <v>3.5999999999999997E-2</v>
      </c>
      <c r="H4541">
        <v>2.5999999999999999E-2</v>
      </c>
      <c r="I4541">
        <v>5.0999999999999996</v>
      </c>
      <c r="J4541">
        <v>2.6739999999999999</v>
      </c>
    </row>
    <row r="4542" spans="1:10" x14ac:dyDescent="0.25">
      <c r="A4542">
        <v>732.8130000000001</v>
      </c>
      <c r="B4542">
        <v>1.2949999999999999</v>
      </c>
      <c r="C4542">
        <v>1.008</v>
      </c>
      <c r="D4542">
        <v>3.3719999999999999</v>
      </c>
      <c r="E4542">
        <v>8.4710000000000001</v>
      </c>
      <c r="F4542">
        <v>4.069</v>
      </c>
      <c r="G4542">
        <v>1.431</v>
      </c>
      <c r="H4542">
        <v>0.96299999999999997</v>
      </c>
      <c r="I4542">
        <v>3.97</v>
      </c>
      <c r="J4542">
        <v>81.896000000000001</v>
      </c>
    </row>
    <row r="4543" spans="1:10" x14ac:dyDescent="0.25">
      <c r="A4543">
        <v>732.83900000000006</v>
      </c>
      <c r="B4543">
        <v>1.331</v>
      </c>
      <c r="C4543">
        <v>1.075</v>
      </c>
      <c r="D4543">
        <v>1.994</v>
      </c>
      <c r="E4543">
        <v>11.016</v>
      </c>
      <c r="F4543">
        <v>4.7309999999999999</v>
      </c>
      <c r="G4543">
        <v>0.78700000000000003</v>
      </c>
      <c r="H4543">
        <v>0.35399999999999998</v>
      </c>
      <c r="I4543">
        <v>4.04</v>
      </c>
      <c r="J4543">
        <v>85.924999999999997</v>
      </c>
    </row>
    <row r="4544" spans="1:10" x14ac:dyDescent="0.25">
      <c r="A4544">
        <v>732.8850000000001</v>
      </c>
      <c r="B4544">
        <v>1.3260000000000001</v>
      </c>
      <c r="C4544">
        <v>0.98399999999999999</v>
      </c>
      <c r="D4544">
        <v>2.4340000000000002</v>
      </c>
      <c r="E4544">
        <v>14.994999999999999</v>
      </c>
      <c r="F4544">
        <v>7.3940000000000001</v>
      </c>
      <c r="G4544">
        <v>1.101</v>
      </c>
      <c r="H4544">
        <v>0.56799999999999995</v>
      </c>
      <c r="I4544">
        <v>3.9</v>
      </c>
      <c r="J4544">
        <v>112.286</v>
      </c>
    </row>
    <row r="4545" spans="1:10" x14ac:dyDescent="0.25">
      <c r="A4545">
        <v>732.93100000000004</v>
      </c>
      <c r="B4545">
        <v>1.4850000000000001</v>
      </c>
      <c r="C4545">
        <v>1.2330000000000001</v>
      </c>
      <c r="D4545">
        <v>3.7029999999999998</v>
      </c>
      <c r="E4545">
        <v>20.510999999999999</v>
      </c>
      <c r="F4545">
        <v>10.355</v>
      </c>
      <c r="G4545">
        <v>1.9690000000000001</v>
      </c>
      <c r="H4545">
        <v>1.2290000000000001</v>
      </c>
      <c r="I4545">
        <v>3.82</v>
      </c>
      <c r="J4545">
        <v>154.589</v>
      </c>
    </row>
    <row r="4546" spans="1:10" x14ac:dyDescent="0.25">
      <c r="A4546">
        <v>732.98100000000011</v>
      </c>
      <c r="B4546">
        <v>1.3089999999999999</v>
      </c>
      <c r="C4546">
        <v>1.351</v>
      </c>
      <c r="D4546">
        <v>9.4499999999999993</v>
      </c>
      <c r="E4546">
        <v>53.853999999999999</v>
      </c>
      <c r="F4546">
        <v>28.68</v>
      </c>
      <c r="G4546">
        <v>2.948</v>
      </c>
      <c r="H4546">
        <v>1.88</v>
      </c>
      <c r="I4546">
        <v>3.76</v>
      </c>
      <c r="J4546">
        <v>373.74599999999998</v>
      </c>
    </row>
    <row r="4547" spans="1:10" x14ac:dyDescent="0.25">
      <c r="A4547">
        <v>733.0390000000001</v>
      </c>
      <c r="B4547">
        <v>1.3740000000000001</v>
      </c>
      <c r="C4547">
        <v>0.98899999999999999</v>
      </c>
      <c r="D4547">
        <v>2.375</v>
      </c>
      <c r="E4547">
        <v>9.0009999999999994</v>
      </c>
      <c r="F4547">
        <v>9.1790000000000003</v>
      </c>
      <c r="G4547">
        <v>2.589</v>
      </c>
      <c r="H4547">
        <v>1.6759999999999999</v>
      </c>
      <c r="I4547">
        <v>3.6</v>
      </c>
      <c r="J4547">
        <v>97.826999999999998</v>
      </c>
    </row>
    <row r="4548" spans="1:10" x14ac:dyDescent="0.25">
      <c r="A4548">
        <v>733.10200000000009</v>
      </c>
      <c r="B4548">
        <v>1.274</v>
      </c>
      <c r="C4548">
        <v>0.94299999999999995</v>
      </c>
      <c r="D4548">
        <v>2.1920000000000002</v>
      </c>
      <c r="E4548">
        <v>8.0310000000000006</v>
      </c>
      <c r="F4548">
        <v>4.9020000000000001</v>
      </c>
      <c r="G4548">
        <v>1.2709999999999999</v>
      </c>
      <c r="H4548">
        <v>0.98899999999999999</v>
      </c>
      <c r="I4548">
        <v>3.87</v>
      </c>
      <c r="J4548">
        <v>75.900999999999996</v>
      </c>
    </row>
    <row r="4549" spans="1:10" x14ac:dyDescent="0.25">
      <c r="A4549">
        <v>733.15300000000002</v>
      </c>
      <c r="B4549">
        <v>1.379</v>
      </c>
      <c r="C4549">
        <v>0.97899999999999998</v>
      </c>
      <c r="D4549">
        <v>2.351</v>
      </c>
      <c r="E4549">
        <v>9.3239999999999998</v>
      </c>
      <c r="F4549">
        <v>5.3929999999999998</v>
      </c>
      <c r="G4549">
        <v>1.647</v>
      </c>
      <c r="H4549">
        <v>1.478</v>
      </c>
      <c r="I4549">
        <v>3.79</v>
      </c>
      <c r="J4549">
        <v>85.527000000000001</v>
      </c>
    </row>
    <row r="4550" spans="1:10" x14ac:dyDescent="0.25">
      <c r="A4550">
        <v>733.2120000000001</v>
      </c>
      <c r="B4550">
        <v>1.206</v>
      </c>
      <c r="C4550">
        <v>0.88300000000000001</v>
      </c>
      <c r="D4550">
        <v>2.847</v>
      </c>
      <c r="E4550">
        <v>17.946000000000002</v>
      </c>
      <c r="F4550">
        <v>7.1390000000000002</v>
      </c>
      <c r="G4550">
        <v>1.0720000000000001</v>
      </c>
      <c r="H4550">
        <v>1.4630000000000001</v>
      </c>
      <c r="I4550">
        <v>3.83</v>
      </c>
      <c r="J4550">
        <v>124.786</v>
      </c>
    </row>
    <row r="4551" spans="1:10" x14ac:dyDescent="0.25">
      <c r="A4551">
        <v>733.26200000000006</v>
      </c>
      <c r="B4551">
        <v>1.534</v>
      </c>
      <c r="C4551">
        <v>2.2040000000000002</v>
      </c>
      <c r="D4551">
        <v>11.891999999999999</v>
      </c>
      <c r="E4551">
        <v>70.087000000000003</v>
      </c>
      <c r="F4551">
        <v>29.228000000000002</v>
      </c>
      <c r="G4551">
        <v>4.4660000000000002</v>
      </c>
      <c r="H4551">
        <v>1.42</v>
      </c>
      <c r="I4551">
        <v>3.82</v>
      </c>
      <c r="J4551">
        <v>461.80599999999998</v>
      </c>
    </row>
    <row r="4552" spans="1:10" x14ac:dyDescent="0.25">
      <c r="A4552">
        <v>733.31000000000006</v>
      </c>
      <c r="B4552">
        <v>1.3480000000000001</v>
      </c>
      <c r="C4552">
        <v>1.125</v>
      </c>
      <c r="D4552">
        <v>2.621</v>
      </c>
      <c r="E4552">
        <v>18.460999999999999</v>
      </c>
      <c r="F4552">
        <v>7.2450000000000001</v>
      </c>
      <c r="G4552">
        <v>1.5469999999999999</v>
      </c>
      <c r="H4552">
        <v>1.448</v>
      </c>
      <c r="I4552">
        <v>3.83</v>
      </c>
      <c r="J4552">
        <v>129.40799999999999</v>
      </c>
    </row>
    <row r="4553" spans="1:10" x14ac:dyDescent="0.25">
      <c r="A4553">
        <v>733.37400000000002</v>
      </c>
      <c r="B4553">
        <v>1.4159999999999999</v>
      </c>
      <c r="C4553">
        <v>1.2030000000000001</v>
      </c>
      <c r="D4553">
        <v>2.8140000000000001</v>
      </c>
      <c r="E4553">
        <v>13.36</v>
      </c>
      <c r="F4553">
        <v>6.5019999999999998</v>
      </c>
      <c r="G4553">
        <v>1.2749999999999999</v>
      </c>
      <c r="H4553">
        <v>0.45400000000000001</v>
      </c>
      <c r="I4553">
        <v>3.97</v>
      </c>
      <c r="J4553">
        <v>107.148</v>
      </c>
    </row>
    <row r="4554" spans="1:10" x14ac:dyDescent="0.25">
      <c r="A4554">
        <v>733.49400000000003</v>
      </c>
      <c r="B4554">
        <v>1.48</v>
      </c>
      <c r="C4554">
        <v>1.246</v>
      </c>
      <c r="D4554">
        <v>4.1909999999999998</v>
      </c>
      <c r="E4554">
        <v>11.981999999999999</v>
      </c>
      <c r="F4554">
        <v>5.6639999999999997</v>
      </c>
      <c r="G4554">
        <v>0.97199999999999998</v>
      </c>
      <c r="H4554">
        <v>0.86099999999999999</v>
      </c>
      <c r="I4554">
        <v>4.04</v>
      </c>
      <c r="J4554">
        <v>106.512</v>
      </c>
    </row>
    <row r="4555" spans="1:10" x14ac:dyDescent="0.25">
      <c r="A4555">
        <v>733.51300000000003</v>
      </c>
      <c r="B4555">
        <v>1.304</v>
      </c>
      <c r="C4555">
        <v>1.218</v>
      </c>
      <c r="D4555">
        <v>5.5110000000000001</v>
      </c>
      <c r="E4555">
        <v>34.432000000000002</v>
      </c>
      <c r="F4555">
        <v>11.451000000000001</v>
      </c>
      <c r="G4555">
        <v>1.837</v>
      </c>
      <c r="H4555">
        <v>1.25</v>
      </c>
      <c r="I4555">
        <v>3.88</v>
      </c>
      <c r="J4555">
        <v>221.001</v>
      </c>
    </row>
    <row r="4556" spans="1:10" x14ac:dyDescent="0.25">
      <c r="A4556">
        <v>733.64800000000002</v>
      </c>
      <c r="B4556">
        <v>0.156</v>
      </c>
      <c r="C4556">
        <v>0.112</v>
      </c>
      <c r="D4556">
        <v>8.4000000000000005E-2</v>
      </c>
      <c r="E4556">
        <v>5.8000000000000003E-2</v>
      </c>
      <c r="F4556">
        <v>5.1999999999999998E-2</v>
      </c>
      <c r="G4556">
        <v>4.2000000000000003E-2</v>
      </c>
      <c r="H4556">
        <v>1.7000000000000001E-2</v>
      </c>
      <c r="I4556">
        <v>5.13</v>
      </c>
      <c r="J4556">
        <v>2.673</v>
      </c>
    </row>
    <row r="4557" spans="1:10" x14ac:dyDescent="0.25">
      <c r="A4557">
        <v>733.67100000000005</v>
      </c>
      <c r="B4557">
        <v>1.2549999999999999</v>
      </c>
      <c r="C4557">
        <v>0.998</v>
      </c>
      <c r="D4557">
        <v>3.6709999999999998</v>
      </c>
      <c r="E4557">
        <v>18.928999999999998</v>
      </c>
      <c r="F4557">
        <v>7.4569999999999999</v>
      </c>
      <c r="G4557">
        <v>1.1759999999999999</v>
      </c>
      <c r="H4557">
        <v>0.76500000000000001</v>
      </c>
      <c r="I4557">
        <v>3.92</v>
      </c>
      <c r="J4557">
        <v>134.33799999999999</v>
      </c>
    </row>
    <row r="4558" spans="1:10" x14ac:dyDescent="0.25">
      <c r="A4558">
        <v>733.69800000000009</v>
      </c>
      <c r="B4558">
        <v>1.244</v>
      </c>
      <c r="C4558">
        <v>0.93300000000000005</v>
      </c>
      <c r="D4558">
        <v>2.65</v>
      </c>
      <c r="E4558">
        <v>16.263000000000002</v>
      </c>
      <c r="F4558">
        <v>8.6750000000000007</v>
      </c>
      <c r="G4558">
        <v>10.101000000000001</v>
      </c>
      <c r="H4558">
        <v>12.903</v>
      </c>
      <c r="I4558">
        <v>2.88</v>
      </c>
      <c r="J4558">
        <v>151.738</v>
      </c>
    </row>
    <row r="4559" spans="1:10" x14ac:dyDescent="0.25">
      <c r="A4559">
        <v>733.745</v>
      </c>
      <c r="B4559">
        <v>1.36</v>
      </c>
      <c r="C4559">
        <v>1.0840000000000001</v>
      </c>
      <c r="D4559">
        <v>1.262</v>
      </c>
      <c r="E4559">
        <v>3.823</v>
      </c>
      <c r="F4559">
        <v>1.925</v>
      </c>
      <c r="G4559">
        <v>0.81599999999999995</v>
      </c>
      <c r="H4559">
        <v>8.7999999999999995E-2</v>
      </c>
      <c r="I4559">
        <v>4.3600000000000003</v>
      </c>
      <c r="J4559">
        <v>45.118000000000002</v>
      </c>
    </row>
    <row r="4560" spans="1:10" x14ac:dyDescent="0.25">
      <c r="A4560">
        <v>733.82700000000011</v>
      </c>
      <c r="B4560">
        <v>1.3120000000000001</v>
      </c>
      <c r="C4560">
        <v>0.97799999999999998</v>
      </c>
      <c r="D4560">
        <v>1.712</v>
      </c>
      <c r="E4560">
        <v>9.6509999999999998</v>
      </c>
      <c r="F4560">
        <v>5.431</v>
      </c>
      <c r="G4560">
        <v>0.83799999999999997</v>
      </c>
      <c r="H4560">
        <v>0.32300000000000001</v>
      </c>
      <c r="I4560">
        <v>3.98</v>
      </c>
      <c r="J4560">
        <v>80.504999999999995</v>
      </c>
    </row>
    <row r="4561" spans="1:10" x14ac:dyDescent="0.25">
      <c r="A4561">
        <v>733.87</v>
      </c>
      <c r="B4561">
        <v>1.3640000000000001</v>
      </c>
      <c r="C4561">
        <v>1.1739999999999999</v>
      </c>
      <c r="D4561">
        <v>5.8929999999999998</v>
      </c>
      <c r="E4561">
        <v>42.091999999999999</v>
      </c>
      <c r="F4561">
        <v>25.893000000000001</v>
      </c>
      <c r="G4561">
        <v>7.64</v>
      </c>
      <c r="H4561">
        <v>2.988</v>
      </c>
      <c r="I4561">
        <v>3.57</v>
      </c>
      <c r="J4561">
        <v>310.375</v>
      </c>
    </row>
    <row r="4562" spans="1:10" x14ac:dyDescent="0.25">
      <c r="A4562">
        <v>733.93300000000011</v>
      </c>
      <c r="B4562">
        <v>1.2430000000000001</v>
      </c>
      <c r="C4562">
        <v>0.96799999999999997</v>
      </c>
      <c r="D4562">
        <v>1.639</v>
      </c>
      <c r="E4562">
        <v>12.331</v>
      </c>
      <c r="F4562">
        <v>5.5949999999999998</v>
      </c>
      <c r="G4562">
        <v>1.115</v>
      </c>
      <c r="H4562">
        <v>0.27600000000000002</v>
      </c>
      <c r="I4562">
        <v>3.94</v>
      </c>
      <c r="J4562">
        <v>91.314999999999998</v>
      </c>
    </row>
    <row r="4563" spans="1:10" x14ac:dyDescent="0.25">
      <c r="A4563">
        <v>733.99400000000003</v>
      </c>
      <c r="B4563">
        <v>1.1819999999999999</v>
      </c>
      <c r="C4563">
        <v>0.874</v>
      </c>
      <c r="D4563">
        <v>0.81899999999999995</v>
      </c>
      <c r="E4563">
        <v>2.1619999999999999</v>
      </c>
      <c r="F4563">
        <v>2.0590000000000002</v>
      </c>
      <c r="G4563">
        <v>0.84299999999999997</v>
      </c>
      <c r="H4563">
        <v>0.375</v>
      </c>
      <c r="I4563">
        <v>4.1500000000000004</v>
      </c>
      <c r="J4563">
        <v>34.496000000000002</v>
      </c>
    </row>
    <row r="4564" spans="1:10" x14ac:dyDescent="0.25">
      <c r="A4564">
        <v>734.04300000000001</v>
      </c>
      <c r="B4564">
        <v>1.8220000000000001</v>
      </c>
      <c r="C4564">
        <v>3.9420000000000002</v>
      </c>
      <c r="D4564">
        <v>19.783000000000001</v>
      </c>
      <c r="E4564">
        <v>102.283</v>
      </c>
      <c r="F4564">
        <v>90.754999999999995</v>
      </c>
      <c r="G4564">
        <v>57.204000000000001</v>
      </c>
      <c r="H4564">
        <v>20.382999999999999</v>
      </c>
      <c r="I4564">
        <v>3.21</v>
      </c>
      <c r="J4564">
        <v>951.50800000000004</v>
      </c>
    </row>
    <row r="4565" spans="1:10" x14ac:dyDescent="0.25">
      <c r="A4565">
        <v>734.08900000000006</v>
      </c>
      <c r="B4565">
        <v>1.3380000000000001</v>
      </c>
      <c r="C4565">
        <v>1.081</v>
      </c>
      <c r="D4565">
        <v>1.929</v>
      </c>
      <c r="E4565">
        <v>10.273999999999999</v>
      </c>
      <c r="F4565">
        <v>5.218</v>
      </c>
      <c r="G4565">
        <v>1.3520000000000001</v>
      </c>
      <c r="H4565">
        <v>0.46300000000000002</v>
      </c>
      <c r="I4565">
        <v>3.94</v>
      </c>
      <c r="J4565">
        <v>85.406999999999996</v>
      </c>
    </row>
    <row r="4566" spans="1:10" x14ac:dyDescent="0.25">
      <c r="A4566">
        <v>734.22500000000002</v>
      </c>
      <c r="B4566">
        <v>1.121</v>
      </c>
      <c r="C4566">
        <v>0.82199999999999995</v>
      </c>
      <c r="D4566">
        <v>1.5309999999999999</v>
      </c>
      <c r="E4566">
        <v>6.9489999999999998</v>
      </c>
      <c r="F4566">
        <v>3.2559999999999998</v>
      </c>
      <c r="G4566">
        <v>0.92200000000000004</v>
      </c>
      <c r="H4566">
        <v>0.27400000000000002</v>
      </c>
      <c r="I4566">
        <v>4.04</v>
      </c>
      <c r="J4566">
        <v>60.113999999999997</v>
      </c>
    </row>
    <row r="4567" spans="1:10" x14ac:dyDescent="0.25">
      <c r="A4567">
        <v>734.25700000000006</v>
      </c>
      <c r="B4567">
        <v>1.306</v>
      </c>
      <c r="C4567">
        <v>1.0029999999999999</v>
      </c>
      <c r="D4567">
        <v>0.86199999999999999</v>
      </c>
      <c r="E4567">
        <v>3.758</v>
      </c>
      <c r="F4567">
        <v>2.1920000000000002</v>
      </c>
      <c r="G4567">
        <v>0.504</v>
      </c>
      <c r="H4567">
        <v>0.159</v>
      </c>
      <c r="I4567">
        <v>4.32</v>
      </c>
      <c r="J4567">
        <v>42.244999999999997</v>
      </c>
    </row>
    <row r="4568" spans="1:10" x14ac:dyDescent="0.25">
      <c r="A4568">
        <v>734.30600000000004</v>
      </c>
      <c r="B4568">
        <v>1.1850000000000001</v>
      </c>
      <c r="C4568">
        <v>0.89900000000000002</v>
      </c>
      <c r="D4568">
        <v>1.381</v>
      </c>
      <c r="E4568">
        <v>6.867</v>
      </c>
      <c r="F4568">
        <v>5.4189999999999996</v>
      </c>
      <c r="G4568">
        <v>1.371</v>
      </c>
      <c r="H4568">
        <v>0.253</v>
      </c>
      <c r="I4568">
        <v>3.87</v>
      </c>
      <c r="J4568">
        <v>67.313999999999993</v>
      </c>
    </row>
    <row r="4569" spans="1:10" x14ac:dyDescent="0.25">
      <c r="A4569">
        <v>734.35100000000011</v>
      </c>
      <c r="B4569">
        <v>1.26</v>
      </c>
      <c r="C4569">
        <v>0.95</v>
      </c>
      <c r="D4569">
        <v>2.3809999999999998</v>
      </c>
      <c r="E4569">
        <v>7.452</v>
      </c>
      <c r="F4569">
        <v>3.8010000000000002</v>
      </c>
      <c r="G4569">
        <v>0.753</v>
      </c>
      <c r="H4569">
        <v>0.222</v>
      </c>
      <c r="I4569">
        <v>4.12</v>
      </c>
      <c r="J4569">
        <v>69.367000000000004</v>
      </c>
    </row>
    <row r="4570" spans="1:10" x14ac:dyDescent="0.25">
      <c r="A4570">
        <v>734.41300000000001</v>
      </c>
      <c r="B4570">
        <v>1.4490000000000001</v>
      </c>
      <c r="C4570">
        <v>1.1240000000000001</v>
      </c>
      <c r="D4570">
        <v>1.423</v>
      </c>
      <c r="E4570">
        <v>10.936</v>
      </c>
      <c r="F4570">
        <v>4.76</v>
      </c>
      <c r="G4570">
        <v>1.0660000000000001</v>
      </c>
      <c r="H4570">
        <v>0.71599999999999997</v>
      </c>
      <c r="I4570">
        <v>3.95</v>
      </c>
      <c r="J4570">
        <v>84.876999999999995</v>
      </c>
    </row>
    <row r="4571" spans="1:10" x14ac:dyDescent="0.25">
      <c r="A4571">
        <v>734.46100000000001</v>
      </c>
      <c r="B4571">
        <v>1.232</v>
      </c>
      <c r="C4571">
        <v>0.91100000000000003</v>
      </c>
      <c r="D4571">
        <v>1.8640000000000001</v>
      </c>
      <c r="E4571">
        <v>13.541</v>
      </c>
      <c r="F4571">
        <v>5.2549999999999999</v>
      </c>
      <c r="G4571">
        <v>1.3440000000000001</v>
      </c>
      <c r="H4571">
        <v>0.32300000000000001</v>
      </c>
      <c r="I4571">
        <v>3.94</v>
      </c>
      <c r="J4571">
        <v>96.35</v>
      </c>
    </row>
    <row r="4572" spans="1:10" x14ac:dyDescent="0.25">
      <c r="A4572">
        <v>734.50900000000001</v>
      </c>
      <c r="B4572">
        <v>3.718</v>
      </c>
      <c r="C4572">
        <v>12.103999999999999</v>
      </c>
      <c r="D4572">
        <v>37.107999999999997</v>
      </c>
      <c r="E4572">
        <v>222.816</v>
      </c>
      <c r="F4572">
        <v>246.38900000000001</v>
      </c>
      <c r="G4572">
        <v>147.41499999999999</v>
      </c>
      <c r="H4572">
        <v>56.777999999999999</v>
      </c>
      <c r="I4572">
        <v>3.12</v>
      </c>
      <c r="J4572">
        <v>2266.2269999999999</v>
      </c>
    </row>
    <row r="4573" spans="1:10" x14ac:dyDescent="0.25">
      <c r="A4573">
        <v>734.55600000000004</v>
      </c>
      <c r="B4573">
        <v>1.2949999999999999</v>
      </c>
      <c r="C4573">
        <v>1.621</v>
      </c>
      <c r="D4573">
        <v>8.8309999999999995</v>
      </c>
      <c r="E4573">
        <v>66.912000000000006</v>
      </c>
      <c r="F4573">
        <v>33.590000000000003</v>
      </c>
      <c r="G4573">
        <v>3.0019999999999998</v>
      </c>
      <c r="H4573">
        <v>2.9380000000000002</v>
      </c>
      <c r="I4573">
        <v>3.73</v>
      </c>
      <c r="J4573">
        <v>440.31299999999999</v>
      </c>
    </row>
    <row r="4574" spans="1:10" x14ac:dyDescent="0.25">
      <c r="A4574">
        <v>734.7120000000001</v>
      </c>
      <c r="B4574">
        <v>1.252</v>
      </c>
      <c r="C4574">
        <v>1.3169999999999999</v>
      </c>
      <c r="D4574">
        <v>6.548</v>
      </c>
      <c r="E4574">
        <v>52.988</v>
      </c>
      <c r="F4574">
        <v>29.494</v>
      </c>
      <c r="G4574">
        <v>2.93</v>
      </c>
      <c r="H4574">
        <v>1.891</v>
      </c>
      <c r="I4574">
        <v>3.71</v>
      </c>
      <c r="J4574">
        <v>357.59300000000002</v>
      </c>
    </row>
    <row r="4575" spans="1:10" x14ac:dyDescent="0.25">
      <c r="A4575">
        <v>734.73</v>
      </c>
      <c r="B4575">
        <v>1.3120000000000001</v>
      </c>
      <c r="C4575">
        <v>1.071</v>
      </c>
      <c r="D4575">
        <v>1.7969999999999999</v>
      </c>
      <c r="E4575">
        <v>18.260000000000002</v>
      </c>
      <c r="F4575">
        <v>19.209</v>
      </c>
      <c r="G4575">
        <v>3.2349999999999999</v>
      </c>
      <c r="H4575">
        <v>1.1200000000000001</v>
      </c>
      <c r="I4575">
        <v>3.54</v>
      </c>
      <c r="J4575">
        <v>162.851</v>
      </c>
    </row>
    <row r="4576" spans="1:10" x14ac:dyDescent="0.25">
      <c r="A4576">
        <v>734.88700000000006</v>
      </c>
      <c r="B4576">
        <v>1.2749999999999999</v>
      </c>
      <c r="C4576">
        <v>0.96499999999999997</v>
      </c>
      <c r="D4576">
        <v>3.2930000000000001</v>
      </c>
      <c r="E4576">
        <v>11.093</v>
      </c>
      <c r="F4576">
        <v>11.869</v>
      </c>
      <c r="G4576">
        <v>1.9670000000000001</v>
      </c>
      <c r="H4576">
        <v>0.52700000000000002</v>
      </c>
      <c r="I4576">
        <v>3.73</v>
      </c>
      <c r="J4576">
        <v>115.614</v>
      </c>
    </row>
    <row r="4577" spans="1:10" x14ac:dyDescent="0.25">
      <c r="A4577">
        <v>734.93500000000006</v>
      </c>
      <c r="B4577">
        <v>1.2629999999999999</v>
      </c>
      <c r="C4577">
        <v>0.95</v>
      </c>
      <c r="D4577">
        <v>1.079</v>
      </c>
      <c r="E4577">
        <v>3.7730000000000001</v>
      </c>
      <c r="F4577">
        <v>2.3849999999999998</v>
      </c>
      <c r="G4577">
        <v>0.85499999999999998</v>
      </c>
      <c r="H4577">
        <v>0.29799999999999999</v>
      </c>
      <c r="I4577">
        <v>4.17</v>
      </c>
      <c r="J4577">
        <v>44.189</v>
      </c>
    </row>
    <row r="4578" spans="1:10" x14ac:dyDescent="0.25">
      <c r="A4578">
        <v>734.98500000000001</v>
      </c>
      <c r="B4578">
        <v>0.158</v>
      </c>
      <c r="C4578">
        <v>0.109</v>
      </c>
      <c r="D4578">
        <v>8.4000000000000005E-2</v>
      </c>
      <c r="E4578">
        <v>6.6000000000000003E-2</v>
      </c>
      <c r="F4578">
        <v>4.4999999999999998E-2</v>
      </c>
      <c r="G4578">
        <v>3.3000000000000002E-2</v>
      </c>
      <c r="H4578">
        <v>1.9E-2</v>
      </c>
      <c r="I4578">
        <v>5.18</v>
      </c>
      <c r="J4578">
        <v>2.66</v>
      </c>
    </row>
    <row r="4579" spans="1:10" x14ac:dyDescent="0.25">
      <c r="A4579">
        <v>735.02600000000007</v>
      </c>
      <c r="B4579">
        <v>1.1399999999999999</v>
      </c>
      <c r="C4579">
        <v>0.85099999999999998</v>
      </c>
      <c r="D4579">
        <v>1.7549999999999999</v>
      </c>
      <c r="E4579">
        <v>8.9160000000000004</v>
      </c>
      <c r="F4579">
        <v>7.12</v>
      </c>
      <c r="G4579">
        <v>3.044</v>
      </c>
      <c r="H4579">
        <v>0.58799999999999997</v>
      </c>
      <c r="I4579">
        <v>3.65</v>
      </c>
      <c r="J4579">
        <v>85.56</v>
      </c>
    </row>
    <row r="4580" spans="1:10" x14ac:dyDescent="0.25">
      <c r="A4580">
        <v>735.12100000000009</v>
      </c>
      <c r="B4580">
        <v>1.367</v>
      </c>
      <c r="C4580">
        <v>1.1839999999999999</v>
      </c>
      <c r="D4580">
        <v>4.5209999999999999</v>
      </c>
      <c r="E4580">
        <v>29.83</v>
      </c>
      <c r="F4580">
        <v>15.566000000000001</v>
      </c>
      <c r="G4580">
        <v>3.2309999999999999</v>
      </c>
      <c r="H4580">
        <v>0.91100000000000003</v>
      </c>
      <c r="I4580">
        <v>3.76</v>
      </c>
      <c r="J4580">
        <v>212.67099999999999</v>
      </c>
    </row>
    <row r="4581" spans="1:10" x14ac:dyDescent="0.25">
      <c r="A4581">
        <v>735.21600000000001</v>
      </c>
      <c r="B4581">
        <v>1.1990000000000001</v>
      </c>
      <c r="C4581">
        <v>0.91500000000000004</v>
      </c>
      <c r="D4581">
        <v>1.357</v>
      </c>
      <c r="E4581">
        <v>9.4030000000000005</v>
      </c>
      <c r="F4581">
        <v>3.0089999999999999</v>
      </c>
      <c r="G4581">
        <v>0.69599999999999995</v>
      </c>
      <c r="H4581">
        <v>0.25700000000000001</v>
      </c>
      <c r="I4581">
        <v>4.0999999999999996</v>
      </c>
      <c r="J4581">
        <v>68.95</v>
      </c>
    </row>
    <row r="4582" spans="1:10" x14ac:dyDescent="0.25">
      <c r="A4582">
        <v>735.30600000000004</v>
      </c>
      <c r="B4582">
        <v>1.145</v>
      </c>
      <c r="C4582">
        <v>0.93</v>
      </c>
      <c r="D4582">
        <v>5.4690000000000003</v>
      </c>
      <c r="E4582">
        <v>15.84</v>
      </c>
      <c r="F4582">
        <v>13.468</v>
      </c>
      <c r="G4582">
        <v>4.93</v>
      </c>
      <c r="H4582">
        <v>1.607</v>
      </c>
      <c r="I4582">
        <v>3.6</v>
      </c>
      <c r="J4582">
        <v>156.166</v>
      </c>
    </row>
    <row r="4583" spans="1:10" x14ac:dyDescent="0.25">
      <c r="A4583">
        <v>735.32400000000007</v>
      </c>
      <c r="B4583">
        <v>1.365</v>
      </c>
      <c r="C4583">
        <v>1.069</v>
      </c>
      <c r="D4583">
        <v>2.8580000000000001</v>
      </c>
      <c r="E4583">
        <v>12.191000000000001</v>
      </c>
      <c r="F4583">
        <v>5.4329999999999998</v>
      </c>
      <c r="G4583">
        <v>1.464</v>
      </c>
      <c r="H4583">
        <v>0.313</v>
      </c>
      <c r="I4583">
        <v>3.99</v>
      </c>
      <c r="J4583">
        <v>98.563999999999993</v>
      </c>
    </row>
    <row r="4584" spans="1:10" x14ac:dyDescent="0.25">
      <c r="A4584">
        <v>735.4380000000001</v>
      </c>
      <c r="B4584">
        <v>1.127</v>
      </c>
      <c r="C4584">
        <v>0.70399999999999996</v>
      </c>
      <c r="D4584">
        <v>1.2929999999999999</v>
      </c>
      <c r="E4584">
        <v>5.7290000000000001</v>
      </c>
      <c r="F4584">
        <v>4.2130000000000001</v>
      </c>
      <c r="G4584">
        <v>0.65200000000000002</v>
      </c>
      <c r="H4584">
        <v>0.33600000000000002</v>
      </c>
      <c r="I4584">
        <v>3.97</v>
      </c>
      <c r="J4584">
        <v>55.777000000000001</v>
      </c>
    </row>
    <row r="4585" spans="1:10" x14ac:dyDescent="0.25">
      <c r="A4585">
        <v>735.52800000000002</v>
      </c>
      <c r="B4585">
        <v>1.1439999999999999</v>
      </c>
      <c r="C4585">
        <v>1.028</v>
      </c>
      <c r="D4585">
        <v>4.0209999999999999</v>
      </c>
      <c r="E4585">
        <v>12.038</v>
      </c>
      <c r="F4585">
        <v>12.587999999999999</v>
      </c>
      <c r="G4585">
        <v>2.831</v>
      </c>
      <c r="H4585">
        <v>1.296</v>
      </c>
      <c r="I4585">
        <v>3.64</v>
      </c>
      <c r="J4585">
        <v>127.155</v>
      </c>
    </row>
    <row r="4586" spans="1:10" x14ac:dyDescent="0.25">
      <c r="A4586">
        <v>735.61300000000006</v>
      </c>
      <c r="B4586">
        <v>0.82899999999999996</v>
      </c>
      <c r="C4586">
        <v>0.63200000000000001</v>
      </c>
      <c r="D4586">
        <v>1.7989999999999999</v>
      </c>
      <c r="E4586">
        <v>11.2</v>
      </c>
      <c r="F4586">
        <v>4.1909999999999998</v>
      </c>
      <c r="G4586">
        <v>1.5760000000000001</v>
      </c>
      <c r="H4586">
        <v>0.16700000000000001</v>
      </c>
      <c r="I4586">
        <v>3.89</v>
      </c>
      <c r="J4586">
        <v>79.284999999999997</v>
      </c>
    </row>
    <row r="4587" spans="1:10" x14ac:dyDescent="0.25">
      <c r="A4587">
        <v>735.70500000000004</v>
      </c>
      <c r="B4587">
        <v>0.69399999999999995</v>
      </c>
      <c r="C4587">
        <v>0.68100000000000005</v>
      </c>
      <c r="D4587">
        <v>2.5299999999999998</v>
      </c>
      <c r="E4587">
        <v>11.253</v>
      </c>
      <c r="F4587">
        <v>8.923</v>
      </c>
      <c r="G4587">
        <v>1.18</v>
      </c>
      <c r="H4587">
        <v>0.44900000000000001</v>
      </c>
      <c r="I4587">
        <v>3.74</v>
      </c>
      <c r="J4587">
        <v>96.18</v>
      </c>
    </row>
    <row r="4588" spans="1:10" x14ac:dyDescent="0.25">
      <c r="A4588">
        <v>735.78600000000006</v>
      </c>
      <c r="B4588">
        <v>0.69399999999999995</v>
      </c>
      <c r="C4588">
        <v>0.66900000000000004</v>
      </c>
      <c r="D4588">
        <v>2.23</v>
      </c>
      <c r="E4588">
        <v>11.545</v>
      </c>
      <c r="F4588">
        <v>6.3170000000000002</v>
      </c>
      <c r="G4588">
        <v>1.363</v>
      </c>
      <c r="H4588">
        <v>0.79</v>
      </c>
      <c r="I4588">
        <v>3.76</v>
      </c>
      <c r="J4588">
        <v>88.668999999999997</v>
      </c>
    </row>
    <row r="4589" spans="1:10" x14ac:dyDescent="0.25">
      <c r="A4589">
        <v>735.81600000000003</v>
      </c>
      <c r="B4589">
        <v>0.442</v>
      </c>
      <c r="C4589">
        <v>0.54500000000000004</v>
      </c>
      <c r="D4589">
        <v>2.1629999999999998</v>
      </c>
      <c r="E4589">
        <v>9.3640000000000008</v>
      </c>
      <c r="F4589">
        <v>4.0510000000000002</v>
      </c>
      <c r="G4589">
        <v>1.1180000000000001</v>
      </c>
      <c r="H4589">
        <v>0.34799999999999998</v>
      </c>
      <c r="I4589">
        <v>3.85</v>
      </c>
      <c r="J4589">
        <v>69.367999999999995</v>
      </c>
    </row>
    <row r="4590" spans="1:10" x14ac:dyDescent="0.25">
      <c r="A4590">
        <v>735.92900000000009</v>
      </c>
      <c r="B4590">
        <v>0.41</v>
      </c>
      <c r="C4590">
        <v>0.499</v>
      </c>
      <c r="D4590">
        <v>1.323</v>
      </c>
      <c r="E4590">
        <v>6.1890000000000001</v>
      </c>
      <c r="F4590">
        <v>4.2480000000000002</v>
      </c>
      <c r="G4590">
        <v>1.43</v>
      </c>
      <c r="H4590">
        <v>0.43099999999999999</v>
      </c>
      <c r="I4590">
        <v>3.67</v>
      </c>
      <c r="J4590">
        <v>53.265000000000001</v>
      </c>
    </row>
    <row r="4591" spans="1:10" x14ac:dyDescent="0.25">
      <c r="A4591">
        <v>735.94800000000009</v>
      </c>
      <c r="B4591">
        <v>0.34799999999999998</v>
      </c>
      <c r="C4591">
        <v>0.58199999999999996</v>
      </c>
      <c r="D4591">
        <v>1.849</v>
      </c>
      <c r="E4591">
        <v>9.423</v>
      </c>
      <c r="F4591">
        <v>5.1740000000000004</v>
      </c>
      <c r="G4591">
        <v>1.2949999999999999</v>
      </c>
      <c r="H4591">
        <v>0.63600000000000001</v>
      </c>
      <c r="I4591">
        <v>3.71</v>
      </c>
      <c r="J4591">
        <v>71.617999999999995</v>
      </c>
    </row>
    <row r="4592" spans="1:10" x14ac:dyDescent="0.25">
      <c r="A4592">
        <v>735.995</v>
      </c>
      <c r="B4592">
        <v>0.372</v>
      </c>
      <c r="C4592">
        <v>0.54700000000000004</v>
      </c>
      <c r="D4592">
        <v>1.6319999999999999</v>
      </c>
      <c r="E4592">
        <v>8.6639999999999997</v>
      </c>
      <c r="F4592">
        <v>5.2080000000000002</v>
      </c>
      <c r="G4592">
        <v>1.3380000000000001</v>
      </c>
      <c r="H4592">
        <v>0.52800000000000002</v>
      </c>
      <c r="I4592">
        <v>3.69</v>
      </c>
      <c r="J4592">
        <v>67.534000000000006</v>
      </c>
    </row>
    <row r="4593" spans="1:10" x14ac:dyDescent="0.25">
      <c r="A4593">
        <v>736.05300000000011</v>
      </c>
      <c r="B4593">
        <v>0.433</v>
      </c>
      <c r="C4593">
        <v>0.97199999999999998</v>
      </c>
      <c r="D4593">
        <v>5.0750000000000002</v>
      </c>
      <c r="E4593">
        <v>20.681999999999999</v>
      </c>
      <c r="F4593">
        <v>12.997</v>
      </c>
      <c r="G4593">
        <v>3.3460000000000001</v>
      </c>
      <c r="H4593">
        <v>1.7949999999999999</v>
      </c>
      <c r="I4593">
        <v>3.63</v>
      </c>
      <c r="J4593">
        <v>164.447</v>
      </c>
    </row>
    <row r="4594" spans="1:10" x14ac:dyDescent="0.25">
      <c r="A4594">
        <v>736.1640000000001</v>
      </c>
      <c r="B4594">
        <v>0.52600000000000002</v>
      </c>
      <c r="C4594">
        <v>1.44</v>
      </c>
      <c r="D4594">
        <v>6.2469999999999999</v>
      </c>
      <c r="E4594">
        <v>25.79</v>
      </c>
      <c r="F4594">
        <v>17.058</v>
      </c>
      <c r="G4594">
        <v>2.113</v>
      </c>
      <c r="H4594">
        <v>3.3220000000000001</v>
      </c>
      <c r="I4594">
        <v>3.64</v>
      </c>
      <c r="J4594">
        <v>205.44</v>
      </c>
    </row>
    <row r="4595" spans="1:10" x14ac:dyDescent="0.25">
      <c r="A4595">
        <v>736.18700000000001</v>
      </c>
      <c r="B4595">
        <v>0.59799999999999998</v>
      </c>
      <c r="C4595">
        <v>0.59199999999999997</v>
      </c>
      <c r="D4595">
        <v>1.732</v>
      </c>
      <c r="E4595">
        <v>6.1849999999999996</v>
      </c>
      <c r="F4595">
        <v>5.0140000000000002</v>
      </c>
      <c r="G4595">
        <v>0.996</v>
      </c>
      <c r="H4595">
        <v>0.33800000000000002</v>
      </c>
      <c r="I4595">
        <v>3.79</v>
      </c>
      <c r="J4595">
        <v>58.514000000000003</v>
      </c>
    </row>
    <row r="4596" spans="1:10" x14ac:dyDescent="0.25">
      <c r="A4596">
        <v>736.24400000000003</v>
      </c>
      <c r="B4596">
        <v>0.61899999999999999</v>
      </c>
      <c r="C4596">
        <v>0.56599999999999995</v>
      </c>
      <c r="D4596">
        <v>0.97799999999999998</v>
      </c>
      <c r="E4596">
        <v>3.9279999999999999</v>
      </c>
      <c r="F4596">
        <v>2.5350000000000001</v>
      </c>
      <c r="G4596">
        <v>0.67100000000000004</v>
      </c>
      <c r="H4596">
        <v>0.255</v>
      </c>
      <c r="I4596">
        <v>3.93</v>
      </c>
      <c r="J4596">
        <v>37.537999999999997</v>
      </c>
    </row>
    <row r="4597" spans="1:10" x14ac:dyDescent="0.25">
      <c r="A4597">
        <v>736.2890000000001</v>
      </c>
      <c r="B4597">
        <v>0.69199999999999995</v>
      </c>
      <c r="C4597">
        <v>0.61599999999999999</v>
      </c>
      <c r="D4597">
        <v>1.5149999999999999</v>
      </c>
      <c r="E4597">
        <v>10.909000000000001</v>
      </c>
      <c r="F4597">
        <v>5.0090000000000003</v>
      </c>
      <c r="G4597">
        <v>1.38</v>
      </c>
      <c r="H4597">
        <v>0.46300000000000002</v>
      </c>
      <c r="I4597">
        <v>3.79</v>
      </c>
      <c r="J4597">
        <v>77.998000000000005</v>
      </c>
    </row>
    <row r="4598" spans="1:10" x14ac:dyDescent="0.25">
      <c r="A4598">
        <v>736.39400000000001</v>
      </c>
      <c r="B4598">
        <v>0.64500000000000002</v>
      </c>
      <c r="C4598">
        <v>0.63600000000000001</v>
      </c>
      <c r="D4598">
        <v>1.429</v>
      </c>
      <c r="E4598">
        <v>5.6239999999999997</v>
      </c>
      <c r="F4598">
        <v>3.6859999999999999</v>
      </c>
      <c r="G4598">
        <v>1.218</v>
      </c>
      <c r="H4598">
        <v>0.29799999999999999</v>
      </c>
      <c r="I4598">
        <v>3.82</v>
      </c>
      <c r="J4598">
        <v>51.765999999999998</v>
      </c>
    </row>
    <row r="4599" spans="1:10" x14ac:dyDescent="0.25">
      <c r="A4599">
        <v>736.41300000000001</v>
      </c>
      <c r="B4599">
        <v>0.76</v>
      </c>
      <c r="C4599">
        <v>0.78600000000000003</v>
      </c>
      <c r="D4599">
        <v>3.86</v>
      </c>
      <c r="E4599">
        <v>26.888999999999999</v>
      </c>
      <c r="F4599">
        <v>20.619</v>
      </c>
      <c r="G4599">
        <v>1.9750000000000001</v>
      </c>
      <c r="H4599">
        <v>1.4079999999999999</v>
      </c>
      <c r="I4599">
        <v>3.63</v>
      </c>
      <c r="J4599">
        <v>204.11099999999999</v>
      </c>
    </row>
    <row r="4600" spans="1:10" x14ac:dyDescent="0.25">
      <c r="A4600">
        <v>736.53200000000004</v>
      </c>
      <c r="B4600">
        <v>0.77500000000000002</v>
      </c>
      <c r="C4600">
        <v>0.66700000000000004</v>
      </c>
      <c r="D4600">
        <v>2.3069999999999999</v>
      </c>
      <c r="E4600">
        <v>7.0620000000000003</v>
      </c>
      <c r="F4600">
        <v>6.6159999999999997</v>
      </c>
      <c r="G4600">
        <v>1.1339999999999999</v>
      </c>
      <c r="H4600">
        <v>0.25700000000000001</v>
      </c>
      <c r="I4600">
        <v>3.8</v>
      </c>
      <c r="J4600">
        <v>71.585999999999999</v>
      </c>
    </row>
    <row r="4601" spans="1:10" x14ac:dyDescent="0.25">
      <c r="A4601">
        <v>736.62200000000007</v>
      </c>
      <c r="B4601">
        <v>0.84799999999999998</v>
      </c>
      <c r="C4601">
        <v>0.64800000000000002</v>
      </c>
      <c r="D4601">
        <v>1.5009999999999999</v>
      </c>
      <c r="E4601">
        <v>6.4390000000000001</v>
      </c>
      <c r="F4601">
        <v>4.5389999999999997</v>
      </c>
      <c r="G4601">
        <v>0.85599999999999998</v>
      </c>
      <c r="H4601">
        <v>0.32600000000000001</v>
      </c>
      <c r="I4601">
        <v>3.88</v>
      </c>
      <c r="J4601">
        <v>58.741</v>
      </c>
    </row>
    <row r="4602" spans="1:10" x14ac:dyDescent="0.25">
      <c r="A4602">
        <v>736.67000000000007</v>
      </c>
      <c r="B4602">
        <v>0.89100000000000001</v>
      </c>
      <c r="C4602">
        <v>0.68799999999999994</v>
      </c>
      <c r="D4602">
        <v>0.999</v>
      </c>
      <c r="E4602">
        <v>4.2300000000000004</v>
      </c>
      <c r="F4602">
        <v>2.6659999999999999</v>
      </c>
      <c r="G4602">
        <v>1.127</v>
      </c>
      <c r="H4602">
        <v>0.39100000000000001</v>
      </c>
      <c r="I4602">
        <v>3.91</v>
      </c>
      <c r="J4602">
        <v>42.93</v>
      </c>
    </row>
    <row r="4603" spans="1:10" x14ac:dyDescent="0.25">
      <c r="A4603">
        <v>736.72300000000007</v>
      </c>
      <c r="B4603">
        <v>0.72199999999999998</v>
      </c>
      <c r="C4603">
        <v>1.083</v>
      </c>
      <c r="D4603">
        <v>5.1159999999999997</v>
      </c>
      <c r="E4603">
        <v>21.876999999999999</v>
      </c>
      <c r="F4603">
        <v>15.505000000000001</v>
      </c>
      <c r="G4603">
        <v>2.5640000000000001</v>
      </c>
      <c r="H4603">
        <v>0.97399999999999998</v>
      </c>
      <c r="I4603">
        <v>3.71</v>
      </c>
      <c r="J4603">
        <v>177.25399999999999</v>
      </c>
    </row>
    <row r="4604" spans="1:10" x14ac:dyDescent="0.25">
      <c r="A4604">
        <v>736.84300000000007</v>
      </c>
      <c r="B4604">
        <v>0.88100000000000001</v>
      </c>
      <c r="C4604">
        <v>0.65100000000000002</v>
      </c>
      <c r="D4604">
        <v>1.0960000000000001</v>
      </c>
      <c r="E4604">
        <v>4.5449999999999999</v>
      </c>
      <c r="F4604">
        <v>3.2909999999999999</v>
      </c>
      <c r="G4604">
        <v>1.0369999999999999</v>
      </c>
      <c r="H4604">
        <v>0.42699999999999999</v>
      </c>
      <c r="I4604">
        <v>3.87</v>
      </c>
      <c r="J4604">
        <v>46.11</v>
      </c>
    </row>
    <row r="4605" spans="1:10" x14ac:dyDescent="0.25">
      <c r="A4605">
        <v>736.88900000000001</v>
      </c>
      <c r="B4605">
        <v>1.002</v>
      </c>
      <c r="C4605">
        <v>2.2240000000000002</v>
      </c>
      <c r="D4605">
        <v>11.631</v>
      </c>
      <c r="E4605">
        <v>52.201000000000001</v>
      </c>
      <c r="F4605">
        <v>27.919</v>
      </c>
      <c r="G4605">
        <v>5.2140000000000004</v>
      </c>
      <c r="H4605">
        <v>2.5859999999999999</v>
      </c>
      <c r="I4605">
        <v>3.74</v>
      </c>
      <c r="J4605">
        <v>384.08699999999999</v>
      </c>
    </row>
    <row r="4606" spans="1:10" x14ac:dyDescent="0.25">
      <c r="A4606">
        <v>736.93000000000006</v>
      </c>
      <c r="B4606">
        <v>1.038</v>
      </c>
      <c r="C4606">
        <v>1.175</v>
      </c>
      <c r="D4606">
        <v>4.9020000000000001</v>
      </c>
      <c r="E4606">
        <v>17.937000000000001</v>
      </c>
      <c r="F4606">
        <v>14.467000000000001</v>
      </c>
      <c r="G4606">
        <v>3.3340000000000001</v>
      </c>
      <c r="H4606">
        <v>2.7440000000000002</v>
      </c>
      <c r="I4606">
        <v>3.58</v>
      </c>
      <c r="J4606">
        <v>163.38499999999999</v>
      </c>
    </row>
    <row r="4607" spans="1:10" x14ac:dyDescent="0.25">
      <c r="A4607">
        <v>737.07400000000007</v>
      </c>
      <c r="B4607">
        <v>0.95299999999999996</v>
      </c>
      <c r="C4607">
        <v>1.113</v>
      </c>
      <c r="D4607">
        <v>7.3769999999999998</v>
      </c>
      <c r="E4607">
        <v>38.847999999999999</v>
      </c>
      <c r="F4607">
        <v>22.698</v>
      </c>
      <c r="G4607">
        <v>5.218</v>
      </c>
      <c r="H4607">
        <v>1.5580000000000001</v>
      </c>
      <c r="I4607">
        <v>3.67</v>
      </c>
      <c r="J4607">
        <v>285.714</v>
      </c>
    </row>
    <row r="4608" spans="1:10" x14ac:dyDescent="0.25">
      <c r="A4608">
        <v>737.19700000000012</v>
      </c>
      <c r="B4608">
        <v>0.97099999999999997</v>
      </c>
      <c r="C4608">
        <v>0.73199999999999998</v>
      </c>
      <c r="D4608">
        <v>1.921</v>
      </c>
      <c r="E4608">
        <v>9.9589999999999996</v>
      </c>
      <c r="F4608">
        <v>5.6210000000000004</v>
      </c>
      <c r="G4608">
        <v>0.79800000000000004</v>
      </c>
      <c r="H4608">
        <v>0.20599999999999999</v>
      </c>
      <c r="I4608">
        <v>3.92</v>
      </c>
      <c r="J4608">
        <v>79.296000000000006</v>
      </c>
    </row>
    <row r="4609" spans="1:10" x14ac:dyDescent="0.25">
      <c r="A4609">
        <v>737.21500000000003</v>
      </c>
      <c r="B4609">
        <v>0.94199999999999995</v>
      </c>
      <c r="C4609">
        <v>0.754</v>
      </c>
      <c r="D4609">
        <v>2.1760000000000002</v>
      </c>
      <c r="E4609">
        <v>14.361000000000001</v>
      </c>
      <c r="F4609">
        <v>6.1719999999999997</v>
      </c>
      <c r="G4609">
        <v>1.42</v>
      </c>
      <c r="H4609">
        <v>0.42699999999999999</v>
      </c>
      <c r="I4609">
        <v>3.86</v>
      </c>
      <c r="J4609">
        <v>101.22499999999999</v>
      </c>
    </row>
    <row r="4610" spans="1:10" x14ac:dyDescent="0.25">
      <c r="A4610">
        <v>737.26300000000003</v>
      </c>
      <c r="B4610">
        <v>0.95499999999999996</v>
      </c>
      <c r="C4610">
        <v>0.998</v>
      </c>
      <c r="D4610">
        <v>7.5549999999999997</v>
      </c>
      <c r="E4610">
        <v>34.976999999999997</v>
      </c>
      <c r="F4610">
        <v>19.553000000000001</v>
      </c>
      <c r="G4610">
        <v>5.806</v>
      </c>
      <c r="H4610">
        <v>1.1439999999999999</v>
      </c>
      <c r="I4610">
        <v>3.69</v>
      </c>
      <c r="J4610">
        <v>261.77199999999999</v>
      </c>
    </row>
    <row r="4611" spans="1:10" x14ac:dyDescent="0.25">
      <c r="A4611">
        <v>737.31000000000006</v>
      </c>
      <c r="B4611">
        <v>0.95399999999999996</v>
      </c>
      <c r="C4611">
        <v>0.77900000000000003</v>
      </c>
      <c r="D4611">
        <v>3.3959999999999999</v>
      </c>
      <c r="E4611">
        <v>19.225000000000001</v>
      </c>
      <c r="F4611">
        <v>8.9090000000000007</v>
      </c>
      <c r="G4611">
        <v>1.323</v>
      </c>
      <c r="H4611">
        <v>0.66</v>
      </c>
      <c r="I4611">
        <v>3.84</v>
      </c>
      <c r="J4611">
        <v>135.26900000000001</v>
      </c>
    </row>
    <row r="4612" spans="1:10" x14ac:dyDescent="0.25">
      <c r="A4612">
        <v>737.37100000000009</v>
      </c>
      <c r="B4612">
        <v>0.98899999999999999</v>
      </c>
      <c r="C4612">
        <v>0.872</v>
      </c>
      <c r="D4612">
        <v>3.8969999999999998</v>
      </c>
      <c r="E4612">
        <v>20.448</v>
      </c>
      <c r="F4612">
        <v>11.131</v>
      </c>
      <c r="G4612">
        <v>3.4630000000000001</v>
      </c>
      <c r="H4612">
        <v>1.4410000000000001</v>
      </c>
      <c r="I4612">
        <v>3.67</v>
      </c>
      <c r="J4612">
        <v>155.19499999999999</v>
      </c>
    </row>
    <row r="4613" spans="1:10" x14ac:dyDescent="0.25">
      <c r="A4613">
        <v>737.50200000000007</v>
      </c>
      <c r="B4613">
        <v>0.94599999999999995</v>
      </c>
      <c r="C4613">
        <v>0.78600000000000003</v>
      </c>
      <c r="D4613">
        <v>2.2160000000000002</v>
      </c>
      <c r="E4613">
        <v>18.571999999999999</v>
      </c>
      <c r="F4613">
        <v>19.545999999999999</v>
      </c>
      <c r="G4613">
        <v>11.077</v>
      </c>
      <c r="H4613">
        <v>4.3730000000000002</v>
      </c>
      <c r="I4613">
        <v>3.16</v>
      </c>
      <c r="J4613">
        <v>181.87299999999999</v>
      </c>
    </row>
    <row r="4614" spans="1:10" x14ac:dyDescent="0.25">
      <c r="A4614">
        <v>737.62700000000007</v>
      </c>
      <c r="B4614">
        <v>1.0029999999999999</v>
      </c>
      <c r="C4614">
        <v>0.79800000000000004</v>
      </c>
      <c r="D4614">
        <v>2.7719999999999998</v>
      </c>
      <c r="E4614">
        <v>11.771000000000001</v>
      </c>
      <c r="F4614">
        <v>7.0339999999999998</v>
      </c>
      <c r="G4614">
        <v>1.796</v>
      </c>
      <c r="H4614">
        <v>1.7230000000000001</v>
      </c>
      <c r="I4614">
        <v>3.69</v>
      </c>
      <c r="J4614">
        <v>99.165000000000006</v>
      </c>
    </row>
    <row r="4615" spans="1:10" x14ac:dyDescent="0.25">
      <c r="A4615">
        <v>737.71100000000001</v>
      </c>
      <c r="B4615">
        <v>0.96799999999999997</v>
      </c>
      <c r="C4615">
        <v>0.73399999999999999</v>
      </c>
      <c r="D4615">
        <v>1.5069999999999999</v>
      </c>
      <c r="E4615">
        <v>8.1989999999999998</v>
      </c>
      <c r="F4615">
        <v>3.9729999999999999</v>
      </c>
      <c r="G4615">
        <v>1.0169999999999999</v>
      </c>
      <c r="H4615">
        <v>0.26600000000000001</v>
      </c>
      <c r="I4615">
        <v>3.94</v>
      </c>
      <c r="J4615">
        <v>65.724000000000004</v>
      </c>
    </row>
    <row r="4616" spans="1:10" x14ac:dyDescent="0.25">
      <c r="A4616">
        <v>737.72900000000004</v>
      </c>
      <c r="B4616">
        <v>0.97099999999999997</v>
      </c>
      <c r="C4616">
        <v>0.70299999999999996</v>
      </c>
      <c r="D4616">
        <v>1.115</v>
      </c>
      <c r="E4616">
        <v>6.68</v>
      </c>
      <c r="F4616">
        <v>2.5219999999999998</v>
      </c>
      <c r="G4616">
        <v>1.01</v>
      </c>
      <c r="H4616">
        <v>0.45800000000000002</v>
      </c>
      <c r="I4616">
        <v>3.96</v>
      </c>
      <c r="J4616">
        <v>53.350999999999999</v>
      </c>
    </row>
    <row r="4617" spans="1:10" x14ac:dyDescent="0.25">
      <c r="A4617">
        <v>737.77600000000007</v>
      </c>
      <c r="B4617">
        <v>0.99099999999999999</v>
      </c>
      <c r="C4617">
        <v>0.745</v>
      </c>
      <c r="D4617">
        <v>1.4119999999999999</v>
      </c>
      <c r="E4617">
        <v>7.7549999999999999</v>
      </c>
      <c r="F4617">
        <v>5.2279999999999998</v>
      </c>
      <c r="G4617">
        <v>1.8120000000000001</v>
      </c>
      <c r="H4617">
        <v>0.54200000000000004</v>
      </c>
      <c r="I4617">
        <v>3.75</v>
      </c>
      <c r="J4617">
        <v>69.334000000000003</v>
      </c>
    </row>
    <row r="4618" spans="1:10" x14ac:dyDescent="0.25">
      <c r="A4618">
        <v>737.83100000000002</v>
      </c>
      <c r="B4618">
        <v>0.151</v>
      </c>
      <c r="C4618">
        <v>0.113</v>
      </c>
      <c r="D4618">
        <v>8.5999999999999993E-2</v>
      </c>
      <c r="E4618">
        <v>6.4000000000000001E-2</v>
      </c>
      <c r="F4618">
        <v>4.1000000000000002E-2</v>
      </c>
      <c r="G4618">
        <v>3.5000000000000003E-2</v>
      </c>
      <c r="H4618">
        <v>1.7999999999999999E-2</v>
      </c>
      <c r="I4618">
        <v>5.18</v>
      </c>
      <c r="J4618">
        <v>2.6339999999999999</v>
      </c>
    </row>
    <row r="4619" spans="1:10" x14ac:dyDescent="0.25">
      <c r="A4619">
        <v>737.89100000000008</v>
      </c>
      <c r="B4619">
        <v>0.94799999999999995</v>
      </c>
      <c r="C4619">
        <v>0.72599999999999998</v>
      </c>
      <c r="D4619">
        <v>2.7189999999999999</v>
      </c>
      <c r="E4619">
        <v>18.716999999999999</v>
      </c>
      <c r="F4619">
        <v>6.548</v>
      </c>
      <c r="G4619">
        <v>1.2070000000000001</v>
      </c>
      <c r="H4619">
        <v>0.72899999999999998</v>
      </c>
      <c r="I4619">
        <v>3.87</v>
      </c>
      <c r="J4619">
        <v>122.245</v>
      </c>
    </row>
    <row r="4620" spans="1:10" x14ac:dyDescent="0.25">
      <c r="A4620">
        <v>737.9190000000001</v>
      </c>
      <c r="B4620">
        <v>0.97899999999999998</v>
      </c>
      <c r="C4620">
        <v>0.77100000000000002</v>
      </c>
      <c r="D4620">
        <v>1.2090000000000001</v>
      </c>
      <c r="E4620">
        <v>6.109</v>
      </c>
      <c r="F4620">
        <v>3.8119999999999998</v>
      </c>
      <c r="G4620">
        <v>0.754</v>
      </c>
      <c r="H4620">
        <v>0.22900000000000001</v>
      </c>
      <c r="I4620">
        <v>3.98</v>
      </c>
      <c r="J4620">
        <v>55.137</v>
      </c>
    </row>
    <row r="4621" spans="1:10" x14ac:dyDescent="0.25">
      <c r="A4621">
        <v>737.9670000000001</v>
      </c>
      <c r="B4621">
        <v>0.95499999999999996</v>
      </c>
      <c r="C4621">
        <v>0.77200000000000002</v>
      </c>
      <c r="D4621">
        <v>5.0339999999999998</v>
      </c>
      <c r="E4621">
        <v>7.601</v>
      </c>
      <c r="F4621">
        <v>4.0910000000000002</v>
      </c>
      <c r="G4621">
        <v>1.07</v>
      </c>
      <c r="H4621">
        <v>0.23200000000000001</v>
      </c>
      <c r="I4621">
        <v>4.13</v>
      </c>
      <c r="J4621">
        <v>81.537000000000006</v>
      </c>
    </row>
    <row r="4622" spans="1:10" x14ac:dyDescent="0.25">
      <c r="A4622">
        <v>738.01200000000006</v>
      </c>
      <c r="B4622">
        <v>0.98299999999999998</v>
      </c>
      <c r="C4622">
        <v>0.74299999999999999</v>
      </c>
      <c r="D4622">
        <v>2.581</v>
      </c>
      <c r="E4622">
        <v>16.358000000000001</v>
      </c>
      <c r="F4622">
        <v>6.1159999999999997</v>
      </c>
      <c r="G4622">
        <v>1.3620000000000001</v>
      </c>
      <c r="H4622">
        <v>0.45400000000000001</v>
      </c>
      <c r="I4622">
        <v>3.89</v>
      </c>
      <c r="J4622">
        <v>111.20399999999999</v>
      </c>
    </row>
    <row r="4623" spans="1:10" x14ac:dyDescent="0.25">
      <c r="A4623">
        <v>738.06100000000004</v>
      </c>
      <c r="B4623">
        <v>0.98</v>
      </c>
      <c r="C4623">
        <v>0.69899999999999995</v>
      </c>
      <c r="D4623">
        <v>1.3640000000000001</v>
      </c>
      <c r="E4623">
        <v>8.2970000000000006</v>
      </c>
      <c r="F4623">
        <v>4.2119999999999997</v>
      </c>
      <c r="G4623">
        <v>0.65100000000000002</v>
      </c>
      <c r="H4623">
        <v>0.44400000000000001</v>
      </c>
      <c r="I4623">
        <v>3.93</v>
      </c>
      <c r="J4623">
        <v>65.442999999999998</v>
      </c>
    </row>
    <row r="4624" spans="1:10" x14ac:dyDescent="0.25">
      <c r="A4624">
        <v>738.10700000000008</v>
      </c>
      <c r="B4624">
        <v>0.96199999999999997</v>
      </c>
      <c r="C4624">
        <v>0.72899999999999998</v>
      </c>
      <c r="D4624">
        <v>3.1280000000000001</v>
      </c>
      <c r="E4624">
        <v>19.11</v>
      </c>
      <c r="F4624">
        <v>9.2349999999999994</v>
      </c>
      <c r="G4624">
        <v>1.522</v>
      </c>
      <c r="H4624">
        <v>0.38300000000000001</v>
      </c>
      <c r="I4624">
        <v>3.83</v>
      </c>
      <c r="J4624">
        <v>134.32</v>
      </c>
    </row>
    <row r="4625" spans="1:10" x14ac:dyDescent="0.25">
      <c r="A4625">
        <v>738.15300000000002</v>
      </c>
      <c r="B4625">
        <v>0.755</v>
      </c>
      <c r="C4625">
        <v>0.68600000000000005</v>
      </c>
      <c r="D4625">
        <v>3.1850000000000001</v>
      </c>
      <c r="E4625">
        <v>19.614000000000001</v>
      </c>
      <c r="F4625">
        <v>9.8149999999999995</v>
      </c>
      <c r="G4625">
        <v>2.319</v>
      </c>
      <c r="H4625">
        <v>0.78</v>
      </c>
      <c r="I4625">
        <v>3.73</v>
      </c>
      <c r="J4625">
        <v>138.64599999999999</v>
      </c>
    </row>
    <row r="4626" spans="1:10" x14ac:dyDescent="0.25">
      <c r="A4626">
        <v>738.30500000000006</v>
      </c>
      <c r="B4626">
        <v>0.93600000000000005</v>
      </c>
      <c r="C4626">
        <v>0.68600000000000005</v>
      </c>
      <c r="D4626">
        <v>1.8340000000000001</v>
      </c>
      <c r="E4626">
        <v>3.4540000000000002</v>
      </c>
      <c r="F4626">
        <v>3.7050000000000001</v>
      </c>
      <c r="G4626">
        <v>2.048</v>
      </c>
      <c r="H4626">
        <v>0.436</v>
      </c>
      <c r="I4626">
        <v>3.76</v>
      </c>
      <c r="J4626">
        <v>49.302</v>
      </c>
    </row>
    <row r="4627" spans="1:10" x14ac:dyDescent="0.25">
      <c r="A4627">
        <v>738.32900000000006</v>
      </c>
      <c r="B4627">
        <v>0.97699999999999998</v>
      </c>
      <c r="C4627">
        <v>0.65600000000000003</v>
      </c>
      <c r="D4627">
        <v>0.55000000000000004</v>
      </c>
      <c r="E4627">
        <v>0.63700000000000001</v>
      </c>
      <c r="F4627">
        <v>0.438</v>
      </c>
      <c r="G4627">
        <v>0.44900000000000001</v>
      </c>
      <c r="H4627">
        <v>0.14199999999999999</v>
      </c>
      <c r="I4627">
        <v>4.79</v>
      </c>
      <c r="J4627">
        <v>18.428999999999998</v>
      </c>
    </row>
    <row r="4628" spans="1:10" x14ac:dyDescent="0.25">
      <c r="A4628">
        <v>738.37200000000007</v>
      </c>
      <c r="B4628">
        <v>0.94499999999999995</v>
      </c>
      <c r="C4628">
        <v>0.67</v>
      </c>
      <c r="D4628">
        <v>1.35</v>
      </c>
      <c r="E4628">
        <v>7.3659999999999997</v>
      </c>
      <c r="F4628">
        <v>4.4630000000000001</v>
      </c>
      <c r="G4628">
        <v>0.76100000000000001</v>
      </c>
      <c r="H4628">
        <v>0.30499999999999999</v>
      </c>
      <c r="I4628">
        <v>3.91</v>
      </c>
      <c r="J4628">
        <v>62.064999999999998</v>
      </c>
    </row>
    <row r="4629" spans="1:10" x14ac:dyDescent="0.25">
      <c r="A4629">
        <v>738.47</v>
      </c>
      <c r="B4629">
        <v>1.0169999999999999</v>
      </c>
      <c r="C4629">
        <v>2.2519999999999998</v>
      </c>
      <c r="D4629">
        <v>15.891999999999999</v>
      </c>
      <c r="E4629">
        <v>73.536000000000001</v>
      </c>
      <c r="F4629">
        <v>56.561</v>
      </c>
      <c r="G4629">
        <v>3.3260000000000001</v>
      </c>
      <c r="H4629">
        <v>2.1179999999999999</v>
      </c>
      <c r="I4629">
        <v>3.7</v>
      </c>
      <c r="J4629">
        <v>572.69000000000005</v>
      </c>
    </row>
    <row r="4630" spans="1:10" x14ac:dyDescent="0.25">
      <c r="A4630">
        <v>738.58300000000008</v>
      </c>
      <c r="B4630">
        <v>0.92200000000000004</v>
      </c>
      <c r="C4630">
        <v>0.746</v>
      </c>
      <c r="D4630">
        <v>2.7530000000000001</v>
      </c>
      <c r="E4630">
        <v>17.707000000000001</v>
      </c>
      <c r="F4630">
        <v>7.3940000000000001</v>
      </c>
      <c r="G4630">
        <v>1.524</v>
      </c>
      <c r="H4630">
        <v>0.44400000000000001</v>
      </c>
      <c r="I4630">
        <v>3.85</v>
      </c>
      <c r="J4630">
        <v>121.19199999999999</v>
      </c>
    </row>
    <row r="4631" spans="1:10" x14ac:dyDescent="0.25">
      <c r="A4631">
        <v>738.60100000000011</v>
      </c>
      <c r="B4631">
        <v>0.91500000000000004</v>
      </c>
      <c r="C4631">
        <v>0.77200000000000002</v>
      </c>
      <c r="D4631">
        <v>3.327</v>
      </c>
      <c r="E4631">
        <v>18.824000000000002</v>
      </c>
      <c r="F4631">
        <v>8.5139999999999993</v>
      </c>
      <c r="G4631">
        <v>1.77</v>
      </c>
      <c r="H4631">
        <v>0.57399999999999995</v>
      </c>
      <c r="I4631">
        <v>3.82</v>
      </c>
      <c r="J4631">
        <v>132.62700000000001</v>
      </c>
    </row>
    <row r="4632" spans="1:10" x14ac:dyDescent="0.25">
      <c r="A4632">
        <v>738.65200000000004</v>
      </c>
      <c r="B4632">
        <v>0.99099999999999999</v>
      </c>
      <c r="C4632">
        <v>0.86899999999999999</v>
      </c>
      <c r="D4632">
        <v>3.633</v>
      </c>
      <c r="E4632">
        <v>17.626000000000001</v>
      </c>
      <c r="F4632">
        <v>12.84</v>
      </c>
      <c r="G4632">
        <v>5.3879999999999999</v>
      </c>
      <c r="H4632">
        <v>1.5509999999999999</v>
      </c>
      <c r="I4632">
        <v>3.54</v>
      </c>
      <c r="J4632">
        <v>151.672</v>
      </c>
    </row>
    <row r="4633" spans="1:10" x14ac:dyDescent="0.25">
      <c r="A4633">
        <v>738.7120000000001</v>
      </c>
      <c r="B4633">
        <v>0.93799999999999994</v>
      </c>
      <c r="C4633">
        <v>0.71799999999999997</v>
      </c>
      <c r="D4633">
        <v>2.7109999999999999</v>
      </c>
      <c r="E4633">
        <v>13.162000000000001</v>
      </c>
      <c r="F4633">
        <v>4.8689999999999998</v>
      </c>
      <c r="G4633">
        <v>1.2969999999999999</v>
      </c>
      <c r="H4633">
        <v>0.53900000000000003</v>
      </c>
      <c r="I4633">
        <v>3.91</v>
      </c>
      <c r="J4633">
        <v>94.819000000000003</v>
      </c>
    </row>
    <row r="4634" spans="1:10" x14ac:dyDescent="0.25">
      <c r="A4634">
        <v>738.83200000000011</v>
      </c>
      <c r="B4634">
        <v>0.94899999999999995</v>
      </c>
      <c r="C4634">
        <v>1.161</v>
      </c>
      <c r="D4634">
        <v>9.1349999999999998</v>
      </c>
      <c r="E4634">
        <v>45.31</v>
      </c>
      <c r="F4634">
        <v>27.931000000000001</v>
      </c>
      <c r="G4634">
        <v>4.7720000000000002</v>
      </c>
      <c r="H4634">
        <v>1.724</v>
      </c>
      <c r="I4634">
        <v>3.69</v>
      </c>
      <c r="J4634">
        <v>335.58300000000003</v>
      </c>
    </row>
    <row r="4635" spans="1:10" x14ac:dyDescent="0.25">
      <c r="A4635">
        <v>738.86200000000008</v>
      </c>
      <c r="B4635">
        <v>0.91500000000000004</v>
      </c>
      <c r="C4635">
        <v>0.73499999999999999</v>
      </c>
      <c r="D4635">
        <v>1.7170000000000001</v>
      </c>
      <c r="E4635">
        <v>11.37</v>
      </c>
      <c r="F4635">
        <v>5.7190000000000003</v>
      </c>
      <c r="G4635">
        <v>2.2429999999999999</v>
      </c>
      <c r="H4635">
        <v>0.44400000000000001</v>
      </c>
      <c r="I4635">
        <v>3.76</v>
      </c>
      <c r="J4635">
        <v>86.960999999999999</v>
      </c>
    </row>
    <row r="4636" spans="1:10" x14ac:dyDescent="0.25">
      <c r="A4636">
        <v>738.9140000000001</v>
      </c>
      <c r="B4636">
        <v>0.92400000000000004</v>
      </c>
      <c r="C4636">
        <v>0.67600000000000005</v>
      </c>
      <c r="D4636">
        <v>0.91800000000000004</v>
      </c>
      <c r="E4636">
        <v>4.9889999999999999</v>
      </c>
      <c r="F4636">
        <v>3.27</v>
      </c>
      <c r="G4636">
        <v>0.60099999999999998</v>
      </c>
      <c r="H4636">
        <v>0.191</v>
      </c>
      <c r="I4636">
        <v>4</v>
      </c>
      <c r="J4636">
        <v>46.274000000000001</v>
      </c>
    </row>
    <row r="4637" spans="1:10" x14ac:dyDescent="0.25">
      <c r="A4637">
        <v>738.96</v>
      </c>
      <c r="B4637">
        <v>0.90500000000000003</v>
      </c>
      <c r="C4637">
        <v>0.68700000000000006</v>
      </c>
      <c r="D4637">
        <v>0.92800000000000005</v>
      </c>
      <c r="E4637">
        <v>4.8769999999999998</v>
      </c>
      <c r="F4637">
        <v>2.7909999999999999</v>
      </c>
      <c r="G4637">
        <v>0.85899999999999999</v>
      </c>
      <c r="H4637">
        <v>0.154</v>
      </c>
      <c r="I4637">
        <v>4</v>
      </c>
      <c r="J4637">
        <v>44.847999999999999</v>
      </c>
    </row>
    <row r="4638" spans="1:10" x14ac:dyDescent="0.25">
      <c r="A4638">
        <v>739.06100000000004</v>
      </c>
      <c r="B4638">
        <v>1.087</v>
      </c>
      <c r="C4638">
        <v>2.629</v>
      </c>
      <c r="D4638">
        <v>18.003</v>
      </c>
      <c r="E4638">
        <v>83.367999999999995</v>
      </c>
      <c r="F4638">
        <v>54.415999999999997</v>
      </c>
      <c r="G4638">
        <v>11.98</v>
      </c>
      <c r="H4638">
        <v>6.766</v>
      </c>
      <c r="I4638">
        <v>3.6</v>
      </c>
      <c r="J4638">
        <v>640.83799999999997</v>
      </c>
    </row>
    <row r="4639" spans="1:10" x14ac:dyDescent="0.25">
      <c r="A4639">
        <v>739.18600000000004</v>
      </c>
      <c r="B4639">
        <v>0.96399999999999997</v>
      </c>
      <c r="C4639">
        <v>0.65600000000000003</v>
      </c>
      <c r="D4639">
        <v>1.3169999999999999</v>
      </c>
      <c r="E4639">
        <v>6.4429999999999996</v>
      </c>
      <c r="F4639">
        <v>3.4060000000000001</v>
      </c>
      <c r="G4639">
        <v>0.93300000000000005</v>
      </c>
      <c r="H4639">
        <v>0.124</v>
      </c>
      <c r="I4639">
        <v>3.99</v>
      </c>
      <c r="J4639">
        <v>55.247999999999998</v>
      </c>
    </row>
    <row r="4640" spans="1:10" x14ac:dyDescent="0.25">
      <c r="A4640">
        <v>739.28300000000002</v>
      </c>
      <c r="B4640">
        <v>1.0569999999999999</v>
      </c>
      <c r="C4640">
        <v>1.3839999999999999</v>
      </c>
      <c r="D4640">
        <v>9.0540000000000003</v>
      </c>
      <c r="E4640">
        <v>70.650999999999996</v>
      </c>
      <c r="F4640">
        <v>75.679000000000002</v>
      </c>
      <c r="G4640">
        <v>3.8239999999999998</v>
      </c>
      <c r="H4640">
        <v>1.9490000000000001</v>
      </c>
      <c r="I4640">
        <v>3.55</v>
      </c>
      <c r="J4640">
        <v>580.21100000000001</v>
      </c>
    </row>
    <row r="4641" spans="1:10" x14ac:dyDescent="0.25">
      <c r="A4641">
        <v>739.30000000000007</v>
      </c>
      <c r="B4641">
        <v>0.94299999999999995</v>
      </c>
      <c r="C4641">
        <v>0.74199999999999999</v>
      </c>
      <c r="D4641">
        <v>2.5019999999999998</v>
      </c>
      <c r="E4641">
        <v>13.772</v>
      </c>
      <c r="F4641">
        <v>8.9589999999999996</v>
      </c>
      <c r="G4641">
        <v>1.8879999999999999</v>
      </c>
      <c r="H4641">
        <v>0.92200000000000004</v>
      </c>
      <c r="I4641">
        <v>3.71</v>
      </c>
      <c r="J4641">
        <v>110.223</v>
      </c>
    </row>
    <row r="4642" spans="1:10" x14ac:dyDescent="0.25">
      <c r="A4642">
        <v>739.39600000000007</v>
      </c>
      <c r="B4642">
        <v>0.153</v>
      </c>
      <c r="C4642">
        <v>0.11600000000000001</v>
      </c>
      <c r="D4642">
        <v>8.1000000000000003E-2</v>
      </c>
      <c r="E4642">
        <v>6.4000000000000001E-2</v>
      </c>
      <c r="F4642">
        <v>0.04</v>
      </c>
      <c r="G4642">
        <v>3.9E-2</v>
      </c>
      <c r="H4642">
        <v>2.1000000000000001E-2</v>
      </c>
      <c r="I4642">
        <v>5.15</v>
      </c>
      <c r="J4642">
        <v>2.6480000000000001</v>
      </c>
    </row>
    <row r="4643" spans="1:10" x14ac:dyDescent="0.25">
      <c r="A4643">
        <v>739.43200000000002</v>
      </c>
      <c r="B4643">
        <v>0.98699999999999999</v>
      </c>
      <c r="C4643">
        <v>0.69899999999999995</v>
      </c>
      <c r="D4643">
        <v>1.258</v>
      </c>
      <c r="E4643">
        <v>12.201000000000001</v>
      </c>
      <c r="F4643">
        <v>11.882</v>
      </c>
      <c r="G4643">
        <v>0.63300000000000001</v>
      </c>
      <c r="H4643">
        <v>0.156</v>
      </c>
      <c r="I4643">
        <v>3.71</v>
      </c>
      <c r="J4643">
        <v>103.26300000000001</v>
      </c>
    </row>
    <row r="4644" spans="1:10" x14ac:dyDescent="0.25">
      <c r="A4644">
        <v>739.55000000000007</v>
      </c>
      <c r="B4644">
        <v>0.92500000000000004</v>
      </c>
      <c r="C4644">
        <v>0.65200000000000002</v>
      </c>
      <c r="D4644">
        <v>0.55400000000000005</v>
      </c>
      <c r="E4644">
        <v>0.51800000000000002</v>
      </c>
      <c r="F4644">
        <v>0.67900000000000005</v>
      </c>
      <c r="G4644">
        <v>0.69299999999999995</v>
      </c>
      <c r="H4644">
        <v>0.14299999999999999</v>
      </c>
      <c r="I4644">
        <v>4.51</v>
      </c>
      <c r="J4644">
        <v>18.794</v>
      </c>
    </row>
    <row r="4645" spans="1:10" x14ac:dyDescent="0.25">
      <c r="A4645">
        <v>739.5630000000001</v>
      </c>
      <c r="B4645">
        <v>0.97099999999999997</v>
      </c>
      <c r="C4645">
        <v>0.70299999999999996</v>
      </c>
      <c r="D4645">
        <v>1.972</v>
      </c>
      <c r="E4645">
        <v>9.0429999999999993</v>
      </c>
      <c r="F4645">
        <v>3.988</v>
      </c>
      <c r="G4645">
        <v>0.77800000000000002</v>
      </c>
      <c r="H4645">
        <v>0.23899999999999999</v>
      </c>
      <c r="I4645">
        <v>4</v>
      </c>
      <c r="J4645">
        <v>70.802999999999997</v>
      </c>
    </row>
    <row r="4646" spans="1:10" x14ac:dyDescent="0.25">
      <c r="A4646">
        <v>739.59100000000001</v>
      </c>
      <c r="B4646">
        <v>1.008</v>
      </c>
      <c r="C4646">
        <v>0.69199999999999995</v>
      </c>
      <c r="D4646">
        <v>1.0129999999999999</v>
      </c>
      <c r="E4646">
        <v>6.3150000000000004</v>
      </c>
      <c r="F4646">
        <v>3.5630000000000002</v>
      </c>
      <c r="G4646">
        <v>0.72399999999999998</v>
      </c>
      <c r="H4646">
        <v>0.21099999999999999</v>
      </c>
      <c r="I4646">
        <v>3.98</v>
      </c>
      <c r="J4646">
        <v>53.878</v>
      </c>
    </row>
    <row r="4647" spans="1:10" x14ac:dyDescent="0.25">
      <c r="A4647">
        <v>739.68700000000001</v>
      </c>
      <c r="B4647">
        <v>0.96299999999999997</v>
      </c>
      <c r="C4647">
        <v>0.71699999999999997</v>
      </c>
      <c r="D4647">
        <v>1.0449999999999999</v>
      </c>
      <c r="E4647">
        <v>6.9779999999999998</v>
      </c>
      <c r="F4647">
        <v>2.8919999999999999</v>
      </c>
      <c r="G4647">
        <v>0.60499999999999998</v>
      </c>
      <c r="H4647">
        <v>0.27500000000000002</v>
      </c>
      <c r="I4647">
        <v>4.03</v>
      </c>
      <c r="J4647">
        <v>54.343000000000004</v>
      </c>
    </row>
    <row r="4648" spans="1:10" x14ac:dyDescent="0.25">
      <c r="A4648">
        <v>739.78600000000006</v>
      </c>
      <c r="B4648">
        <v>0.91700000000000004</v>
      </c>
      <c r="C4648">
        <v>0.68300000000000005</v>
      </c>
      <c r="D4648">
        <v>1.528</v>
      </c>
      <c r="E4648">
        <v>9.5980000000000008</v>
      </c>
      <c r="F4648">
        <v>4.8490000000000002</v>
      </c>
      <c r="G4648">
        <v>0.86199999999999999</v>
      </c>
      <c r="H4648">
        <v>0.26400000000000001</v>
      </c>
      <c r="I4648">
        <v>3.91</v>
      </c>
      <c r="J4648">
        <v>73.084999999999994</v>
      </c>
    </row>
    <row r="4649" spans="1:10" x14ac:dyDescent="0.25">
      <c r="A4649">
        <v>739.80500000000006</v>
      </c>
      <c r="B4649">
        <v>0.89200000000000002</v>
      </c>
      <c r="C4649">
        <v>0.66700000000000004</v>
      </c>
      <c r="D4649">
        <v>0.74</v>
      </c>
      <c r="E4649">
        <v>3.3359999999999999</v>
      </c>
      <c r="F4649">
        <v>1.7809999999999999</v>
      </c>
      <c r="G4649">
        <v>0.64100000000000001</v>
      </c>
      <c r="H4649">
        <v>0.154</v>
      </c>
      <c r="I4649">
        <v>4.1500000000000004</v>
      </c>
      <c r="J4649">
        <v>34.07</v>
      </c>
    </row>
    <row r="4650" spans="1:10" x14ac:dyDescent="0.25">
      <c r="A4650">
        <v>739.85100000000011</v>
      </c>
      <c r="B4650">
        <v>0.99399999999999999</v>
      </c>
      <c r="C4650">
        <v>0.999</v>
      </c>
      <c r="D4650">
        <v>5.3360000000000003</v>
      </c>
      <c r="E4650">
        <v>35.767000000000003</v>
      </c>
      <c r="F4650">
        <v>21.707000000000001</v>
      </c>
      <c r="G4650">
        <v>6.6180000000000003</v>
      </c>
      <c r="H4650">
        <v>1.02</v>
      </c>
      <c r="I4650">
        <v>3.62</v>
      </c>
      <c r="J4650">
        <v>262.077</v>
      </c>
    </row>
    <row r="4651" spans="1:10" x14ac:dyDescent="0.25">
      <c r="A4651">
        <v>739.9670000000001</v>
      </c>
      <c r="B4651">
        <v>0.98399999999999999</v>
      </c>
      <c r="C4651">
        <v>0.76300000000000001</v>
      </c>
      <c r="D4651">
        <v>2.669</v>
      </c>
      <c r="E4651">
        <v>19.030999999999999</v>
      </c>
      <c r="F4651">
        <v>6.4139999999999997</v>
      </c>
      <c r="G4651">
        <v>1.556</v>
      </c>
      <c r="H4651">
        <v>0.996</v>
      </c>
      <c r="I4651">
        <v>3.83</v>
      </c>
      <c r="J4651">
        <v>124.286</v>
      </c>
    </row>
    <row r="4652" spans="1:10" x14ac:dyDescent="0.25">
      <c r="A4652">
        <v>740.07100000000003</v>
      </c>
      <c r="B4652">
        <v>0.92900000000000005</v>
      </c>
      <c r="C4652">
        <v>0.879</v>
      </c>
      <c r="D4652">
        <v>5.2530000000000001</v>
      </c>
      <c r="E4652">
        <v>25.768999999999998</v>
      </c>
      <c r="F4652">
        <v>17.43</v>
      </c>
      <c r="G4652">
        <v>8.7140000000000004</v>
      </c>
      <c r="H4652">
        <v>2.23</v>
      </c>
      <c r="I4652">
        <v>3.48</v>
      </c>
      <c r="J4652">
        <v>213.06800000000001</v>
      </c>
    </row>
    <row r="4653" spans="1:10" x14ac:dyDescent="0.25">
      <c r="A4653">
        <v>740.096</v>
      </c>
      <c r="B4653">
        <v>0.90900000000000003</v>
      </c>
      <c r="C4653">
        <v>0.89300000000000002</v>
      </c>
      <c r="D4653">
        <v>4.7930000000000001</v>
      </c>
      <c r="E4653">
        <v>12.068</v>
      </c>
      <c r="F4653">
        <v>8.4649999999999999</v>
      </c>
      <c r="G4653">
        <v>1.2789999999999999</v>
      </c>
      <c r="H4653">
        <v>0.20499999999999999</v>
      </c>
      <c r="I4653">
        <v>3.92</v>
      </c>
      <c r="J4653">
        <v>112.113</v>
      </c>
    </row>
    <row r="4654" spans="1:10" x14ac:dyDescent="0.25">
      <c r="A4654">
        <v>740.18200000000002</v>
      </c>
      <c r="B4654">
        <v>0.95599999999999996</v>
      </c>
      <c r="C4654">
        <v>0.68700000000000006</v>
      </c>
      <c r="D4654">
        <v>1.0429999999999999</v>
      </c>
      <c r="E4654">
        <v>5.1980000000000004</v>
      </c>
      <c r="F4654">
        <v>2.7480000000000002</v>
      </c>
      <c r="G4654">
        <v>0.77100000000000002</v>
      </c>
      <c r="H4654">
        <v>0.23499999999999999</v>
      </c>
      <c r="I4654">
        <v>4.03</v>
      </c>
      <c r="J4654">
        <v>46.844000000000001</v>
      </c>
    </row>
    <row r="4655" spans="1:10" x14ac:dyDescent="0.25">
      <c r="A4655">
        <v>740.22800000000007</v>
      </c>
      <c r="B4655">
        <v>0.93899999999999995</v>
      </c>
      <c r="C4655">
        <v>0.68600000000000005</v>
      </c>
      <c r="D4655">
        <v>0.91300000000000003</v>
      </c>
      <c r="E4655">
        <v>3.9260000000000002</v>
      </c>
      <c r="F4655">
        <v>1.1419999999999999</v>
      </c>
      <c r="G4655">
        <v>0.63700000000000001</v>
      </c>
      <c r="H4655">
        <v>0.129</v>
      </c>
      <c r="I4655">
        <v>4.28</v>
      </c>
      <c r="J4655">
        <v>35.783000000000001</v>
      </c>
    </row>
    <row r="4656" spans="1:10" x14ac:dyDescent="0.25">
      <c r="A4656">
        <v>740.27300000000002</v>
      </c>
      <c r="B4656">
        <v>0.95399999999999996</v>
      </c>
      <c r="C4656">
        <v>0.71299999999999997</v>
      </c>
      <c r="D4656">
        <v>2.653</v>
      </c>
      <c r="E4656">
        <v>18.247</v>
      </c>
      <c r="F4656">
        <v>7.2359999999999998</v>
      </c>
      <c r="G4656">
        <v>1.915</v>
      </c>
      <c r="H4656">
        <v>0.71799999999999997</v>
      </c>
      <c r="I4656">
        <v>3.81</v>
      </c>
      <c r="J4656">
        <v>123.464</v>
      </c>
    </row>
    <row r="4657" spans="1:10" x14ac:dyDescent="0.25">
      <c r="A4657">
        <v>740.35500000000002</v>
      </c>
      <c r="B4657">
        <v>1.0009999999999999</v>
      </c>
      <c r="C4657">
        <v>0.71799999999999997</v>
      </c>
      <c r="D4657">
        <v>1.6930000000000001</v>
      </c>
      <c r="E4657">
        <v>3.1040000000000001</v>
      </c>
      <c r="F4657">
        <v>3.044</v>
      </c>
      <c r="G4657">
        <v>0.39</v>
      </c>
      <c r="H4657">
        <v>0.106</v>
      </c>
      <c r="I4657">
        <v>4.2</v>
      </c>
      <c r="J4657">
        <v>42.22</v>
      </c>
    </row>
    <row r="4658" spans="1:10" x14ac:dyDescent="0.25">
      <c r="A4658">
        <v>740.3660000000001</v>
      </c>
      <c r="B4658">
        <v>0.93700000000000006</v>
      </c>
      <c r="C4658">
        <v>0.72599999999999998</v>
      </c>
      <c r="D4658">
        <v>2.0910000000000002</v>
      </c>
      <c r="E4658">
        <v>8.61</v>
      </c>
      <c r="F4658">
        <v>5.8319999999999999</v>
      </c>
      <c r="G4658">
        <v>0.751</v>
      </c>
      <c r="H4658">
        <v>0.19400000000000001</v>
      </c>
      <c r="I4658">
        <v>3.92</v>
      </c>
      <c r="J4658">
        <v>75.003</v>
      </c>
    </row>
    <row r="4659" spans="1:10" x14ac:dyDescent="0.25">
      <c r="A4659">
        <v>740.37600000000009</v>
      </c>
      <c r="B4659">
        <v>0.96799999999999997</v>
      </c>
      <c r="C4659">
        <v>1.4430000000000001</v>
      </c>
      <c r="D4659">
        <v>11.335000000000001</v>
      </c>
      <c r="E4659">
        <v>66.477000000000004</v>
      </c>
      <c r="F4659">
        <v>23.863</v>
      </c>
      <c r="G4659">
        <v>3.9169999999999998</v>
      </c>
      <c r="H4659">
        <v>1.6850000000000001</v>
      </c>
      <c r="I4659">
        <v>3.82</v>
      </c>
      <c r="J4659">
        <v>419.13200000000001</v>
      </c>
    </row>
    <row r="4660" spans="1:10" x14ac:dyDescent="0.25">
      <c r="A4660">
        <v>740.41700000000003</v>
      </c>
      <c r="B4660">
        <v>0.92200000000000004</v>
      </c>
      <c r="C4660">
        <v>0.69</v>
      </c>
      <c r="D4660">
        <v>1.3069999999999999</v>
      </c>
      <c r="E4660">
        <v>7.9029999999999996</v>
      </c>
      <c r="F4660">
        <v>4.5439999999999996</v>
      </c>
      <c r="G4660">
        <v>0.92700000000000005</v>
      </c>
      <c r="H4660">
        <v>0.34399999999999997</v>
      </c>
      <c r="I4660">
        <v>3.88</v>
      </c>
      <c r="J4660">
        <v>64.569000000000003</v>
      </c>
    </row>
    <row r="4661" spans="1:10" x14ac:dyDescent="0.25">
      <c r="A4661">
        <v>740.4620000000001</v>
      </c>
      <c r="B4661">
        <v>0.93600000000000005</v>
      </c>
      <c r="C4661">
        <v>0.72299999999999998</v>
      </c>
      <c r="D4661">
        <v>1.5429999999999999</v>
      </c>
      <c r="E4661">
        <v>9.9339999999999993</v>
      </c>
      <c r="F4661">
        <v>3.891</v>
      </c>
      <c r="G4661">
        <v>0.78200000000000003</v>
      </c>
      <c r="H4661">
        <v>0.34100000000000003</v>
      </c>
      <c r="I4661">
        <v>3.96</v>
      </c>
      <c r="J4661">
        <v>71.921999999999997</v>
      </c>
    </row>
    <row r="4662" spans="1:10" x14ac:dyDescent="0.25">
      <c r="A4662">
        <v>740.50900000000001</v>
      </c>
      <c r="B4662">
        <v>0.94799999999999995</v>
      </c>
      <c r="C4662">
        <v>0.91400000000000003</v>
      </c>
      <c r="D4662">
        <v>4.1109999999999998</v>
      </c>
      <c r="E4662">
        <v>8.3089999999999993</v>
      </c>
      <c r="F4662">
        <v>3.3639999999999999</v>
      </c>
      <c r="G4662">
        <v>0.82799999999999996</v>
      </c>
      <c r="H4662">
        <v>0.13600000000000001</v>
      </c>
      <c r="I4662">
        <v>4.18</v>
      </c>
      <c r="J4662">
        <v>77.801000000000002</v>
      </c>
    </row>
    <row r="4663" spans="1:10" x14ac:dyDescent="0.25">
      <c r="A4663">
        <v>740.55600000000004</v>
      </c>
      <c r="B4663">
        <v>0.92</v>
      </c>
      <c r="C4663">
        <v>0.66600000000000004</v>
      </c>
      <c r="D4663">
        <v>0.67900000000000005</v>
      </c>
      <c r="E4663">
        <v>2.5150000000000001</v>
      </c>
      <c r="F4663">
        <v>3.0209999999999999</v>
      </c>
      <c r="G4663">
        <v>1.5049999999999999</v>
      </c>
      <c r="H4663">
        <v>0.34499999999999997</v>
      </c>
      <c r="I4663">
        <v>3.76</v>
      </c>
      <c r="J4663">
        <v>36.317</v>
      </c>
    </row>
    <row r="4664" spans="1:10" x14ac:dyDescent="0.25">
      <c r="A4664">
        <v>740.60300000000007</v>
      </c>
      <c r="B4664">
        <v>0.92500000000000004</v>
      </c>
      <c r="C4664">
        <v>0.69099999999999995</v>
      </c>
      <c r="D4664">
        <v>1.284</v>
      </c>
      <c r="E4664">
        <v>6.968</v>
      </c>
      <c r="F4664">
        <v>3.681</v>
      </c>
      <c r="G4664">
        <v>0.752</v>
      </c>
      <c r="H4664">
        <v>0.30399999999999999</v>
      </c>
      <c r="I4664">
        <v>3.96</v>
      </c>
      <c r="J4664">
        <v>57.761000000000003</v>
      </c>
    </row>
    <row r="4665" spans="1:10" x14ac:dyDescent="0.25">
      <c r="A4665">
        <v>740.72</v>
      </c>
      <c r="B4665">
        <v>0.155</v>
      </c>
      <c r="C4665">
        <v>0.108</v>
      </c>
      <c r="D4665">
        <v>8.5000000000000006E-2</v>
      </c>
      <c r="E4665">
        <v>5.6000000000000001E-2</v>
      </c>
      <c r="F4665">
        <v>4.1000000000000002E-2</v>
      </c>
      <c r="G4665">
        <v>4.1000000000000002E-2</v>
      </c>
      <c r="H4665">
        <v>2.5000000000000001E-2</v>
      </c>
      <c r="I4665">
        <v>5.12</v>
      </c>
      <c r="J4665">
        <v>2.6110000000000002</v>
      </c>
    </row>
    <row r="4666" spans="1:10" x14ac:dyDescent="0.25">
      <c r="A4666">
        <v>740.73700000000008</v>
      </c>
      <c r="B4666">
        <v>0.91900000000000004</v>
      </c>
      <c r="C4666">
        <v>0.72199999999999998</v>
      </c>
      <c r="D4666">
        <v>2.149</v>
      </c>
      <c r="E4666">
        <v>15.361000000000001</v>
      </c>
      <c r="F4666">
        <v>6.0780000000000003</v>
      </c>
      <c r="G4666">
        <v>1.139</v>
      </c>
      <c r="H4666">
        <v>0.58199999999999996</v>
      </c>
      <c r="I4666">
        <v>3.86</v>
      </c>
      <c r="J4666">
        <v>104.04300000000001</v>
      </c>
    </row>
    <row r="4667" spans="1:10" x14ac:dyDescent="0.25">
      <c r="A4667">
        <v>740.76100000000008</v>
      </c>
      <c r="B4667">
        <v>0.96399999999999997</v>
      </c>
      <c r="C4667">
        <v>0.67900000000000005</v>
      </c>
      <c r="D4667">
        <v>1.601</v>
      </c>
      <c r="E4667">
        <v>7.9050000000000002</v>
      </c>
      <c r="F4667">
        <v>5.1150000000000002</v>
      </c>
      <c r="G4667">
        <v>0.89500000000000002</v>
      </c>
      <c r="H4667">
        <v>0.309</v>
      </c>
      <c r="I4667">
        <v>3.89</v>
      </c>
      <c r="J4667">
        <v>67.897999999999996</v>
      </c>
    </row>
    <row r="4668" spans="1:10" x14ac:dyDescent="0.25">
      <c r="A4668">
        <v>740.76600000000008</v>
      </c>
      <c r="B4668">
        <v>0.92100000000000004</v>
      </c>
      <c r="C4668">
        <v>0.68600000000000005</v>
      </c>
      <c r="D4668">
        <v>1.7350000000000001</v>
      </c>
      <c r="E4668">
        <v>11.351000000000001</v>
      </c>
      <c r="F4668">
        <v>5.0199999999999996</v>
      </c>
      <c r="G4668">
        <v>1.4470000000000001</v>
      </c>
      <c r="H4668">
        <v>0.45200000000000001</v>
      </c>
      <c r="I4668">
        <v>3.84</v>
      </c>
      <c r="J4668">
        <v>83.051000000000002</v>
      </c>
    </row>
    <row r="4669" spans="1:10" x14ac:dyDescent="0.25">
      <c r="A4669">
        <v>740.80800000000011</v>
      </c>
      <c r="B4669">
        <v>0.95299999999999996</v>
      </c>
      <c r="C4669">
        <v>0.68300000000000005</v>
      </c>
      <c r="D4669">
        <v>2.431</v>
      </c>
      <c r="E4669">
        <v>14.882</v>
      </c>
      <c r="F4669">
        <v>7.1639999999999997</v>
      </c>
      <c r="G4669">
        <v>1.6679999999999999</v>
      </c>
      <c r="H4669">
        <v>0.86499999999999999</v>
      </c>
      <c r="I4669">
        <v>3.78</v>
      </c>
      <c r="J4669">
        <v>108.14700000000001</v>
      </c>
    </row>
    <row r="4670" spans="1:10" x14ac:dyDescent="0.25">
      <c r="A4670">
        <v>740.86200000000008</v>
      </c>
      <c r="B4670">
        <v>0.91200000000000003</v>
      </c>
      <c r="C4670">
        <v>0.83799999999999997</v>
      </c>
      <c r="D4670">
        <v>5.0330000000000004</v>
      </c>
      <c r="E4670">
        <v>27.978999999999999</v>
      </c>
      <c r="F4670">
        <v>18.613</v>
      </c>
      <c r="G4670">
        <v>4.9450000000000003</v>
      </c>
      <c r="H4670">
        <v>0.9</v>
      </c>
      <c r="I4670">
        <v>3.63</v>
      </c>
      <c r="J4670">
        <v>215.125</v>
      </c>
    </row>
    <row r="4671" spans="1:10" x14ac:dyDescent="0.25">
      <c r="A4671">
        <v>740.98100000000011</v>
      </c>
      <c r="B4671">
        <v>0.90300000000000002</v>
      </c>
      <c r="C4671">
        <v>0.71499999999999997</v>
      </c>
      <c r="D4671">
        <v>2.2639999999999998</v>
      </c>
      <c r="E4671">
        <v>14.188000000000001</v>
      </c>
      <c r="F4671">
        <v>5.8680000000000003</v>
      </c>
      <c r="G4671">
        <v>1.395</v>
      </c>
      <c r="H4671">
        <v>0.46</v>
      </c>
      <c r="I4671">
        <v>3.86</v>
      </c>
      <c r="J4671">
        <v>99.536000000000001</v>
      </c>
    </row>
    <row r="4672" spans="1:10" x14ac:dyDescent="0.25">
      <c r="A4672">
        <v>741.0630000000001</v>
      </c>
      <c r="B4672">
        <v>0.92500000000000004</v>
      </c>
      <c r="C4672">
        <v>0.71599999999999997</v>
      </c>
      <c r="D4672">
        <v>3.738</v>
      </c>
      <c r="E4672">
        <v>24.481999999999999</v>
      </c>
      <c r="F4672">
        <v>8.7810000000000006</v>
      </c>
      <c r="G4672">
        <v>1.88</v>
      </c>
      <c r="H4672">
        <v>1.3340000000000001</v>
      </c>
      <c r="I4672">
        <v>3.8</v>
      </c>
      <c r="J4672">
        <v>158.82900000000001</v>
      </c>
    </row>
    <row r="4673" spans="1:10" x14ac:dyDescent="0.25">
      <c r="A4673">
        <v>741.1640000000001</v>
      </c>
      <c r="B4673">
        <v>0.89800000000000002</v>
      </c>
      <c r="C4673">
        <v>0.68200000000000005</v>
      </c>
      <c r="D4673">
        <v>0.94799999999999995</v>
      </c>
      <c r="E4673">
        <v>5.6020000000000003</v>
      </c>
      <c r="F4673">
        <v>3.3730000000000002</v>
      </c>
      <c r="G4673">
        <v>0.72199999999999998</v>
      </c>
      <c r="H4673">
        <v>0.22500000000000001</v>
      </c>
      <c r="I4673">
        <v>3.96</v>
      </c>
      <c r="J4673">
        <v>49.311999999999998</v>
      </c>
    </row>
    <row r="4674" spans="1:10" x14ac:dyDescent="0.25">
      <c r="A4674">
        <v>741.18400000000008</v>
      </c>
      <c r="B4674">
        <v>0.95099999999999996</v>
      </c>
      <c r="C4674">
        <v>0.83099999999999996</v>
      </c>
      <c r="D4674">
        <v>4.9320000000000004</v>
      </c>
      <c r="E4674">
        <v>13.981999999999999</v>
      </c>
      <c r="F4674">
        <v>9.0640000000000001</v>
      </c>
      <c r="G4674">
        <v>2.2509999999999999</v>
      </c>
      <c r="H4674">
        <v>1.167</v>
      </c>
      <c r="I4674">
        <v>3.77</v>
      </c>
      <c r="J4674">
        <v>125.09399999999999</v>
      </c>
    </row>
    <row r="4675" spans="1:10" x14ac:dyDescent="0.25">
      <c r="A4675">
        <v>741.22800000000007</v>
      </c>
      <c r="B4675">
        <v>0.89800000000000002</v>
      </c>
      <c r="C4675">
        <v>0.70499999999999996</v>
      </c>
      <c r="D4675">
        <v>1.9510000000000001</v>
      </c>
      <c r="E4675">
        <v>14.497</v>
      </c>
      <c r="F4675">
        <v>7.2770000000000001</v>
      </c>
      <c r="G4675">
        <v>1.677</v>
      </c>
      <c r="H4675">
        <v>0.44900000000000001</v>
      </c>
      <c r="I4675">
        <v>3.78</v>
      </c>
      <c r="J4675">
        <v>103.9</v>
      </c>
    </row>
    <row r="4676" spans="1:10" x14ac:dyDescent="0.25">
      <c r="A4676">
        <v>741.36800000000005</v>
      </c>
      <c r="B4676">
        <v>0.93100000000000005</v>
      </c>
      <c r="C4676">
        <v>0.67300000000000004</v>
      </c>
      <c r="D4676">
        <v>1.925</v>
      </c>
      <c r="E4676">
        <v>11.347</v>
      </c>
      <c r="F4676">
        <v>5.1820000000000004</v>
      </c>
      <c r="G4676">
        <v>1.569</v>
      </c>
      <c r="H4676">
        <v>0.47699999999999998</v>
      </c>
      <c r="I4676">
        <v>3.83</v>
      </c>
      <c r="J4676">
        <v>84.733999999999995</v>
      </c>
    </row>
    <row r="4677" spans="1:10" x14ac:dyDescent="0.25">
      <c r="A4677">
        <v>741.38700000000006</v>
      </c>
      <c r="B4677">
        <v>0.91400000000000003</v>
      </c>
      <c r="C4677">
        <v>0.74299999999999999</v>
      </c>
      <c r="D4677">
        <v>2.194</v>
      </c>
      <c r="E4677">
        <v>10.9</v>
      </c>
      <c r="F4677">
        <v>8.9169999999999998</v>
      </c>
      <c r="G4677">
        <v>10.029999999999999</v>
      </c>
      <c r="H4677">
        <v>9.8460000000000001</v>
      </c>
      <c r="I4677">
        <v>2.8</v>
      </c>
      <c r="J4677">
        <v>122.084</v>
      </c>
    </row>
    <row r="4678" spans="1:10" x14ac:dyDescent="0.25">
      <c r="A4678">
        <v>741.4670000000001</v>
      </c>
      <c r="B4678">
        <v>0.89400000000000002</v>
      </c>
      <c r="C4678">
        <v>0.68500000000000005</v>
      </c>
      <c r="D4678">
        <v>0.82299999999999995</v>
      </c>
      <c r="E4678">
        <v>4.7039999999999997</v>
      </c>
      <c r="F4678">
        <v>2.637</v>
      </c>
      <c r="G4678">
        <v>0.91600000000000004</v>
      </c>
      <c r="H4678">
        <v>0.35699999999999998</v>
      </c>
      <c r="I4678">
        <v>3.94</v>
      </c>
      <c r="J4678">
        <v>43.4</v>
      </c>
    </row>
    <row r="4679" spans="1:10" x14ac:dyDescent="0.25">
      <c r="A4679">
        <v>741.5100000000001</v>
      </c>
      <c r="B4679">
        <v>0.94599999999999995</v>
      </c>
      <c r="C4679">
        <v>0.70199999999999996</v>
      </c>
      <c r="D4679">
        <v>0.94899999999999995</v>
      </c>
      <c r="E4679">
        <v>2.9369999999999998</v>
      </c>
      <c r="F4679">
        <v>2.669</v>
      </c>
      <c r="G4679">
        <v>1.262</v>
      </c>
      <c r="H4679">
        <v>0.67700000000000005</v>
      </c>
      <c r="I4679">
        <v>3.8</v>
      </c>
      <c r="J4679">
        <v>38.536999999999999</v>
      </c>
    </row>
    <row r="4680" spans="1:10" x14ac:dyDescent="0.25">
      <c r="A4680">
        <v>741.55600000000004</v>
      </c>
      <c r="B4680">
        <v>0.9</v>
      </c>
      <c r="C4680">
        <v>0.69399999999999995</v>
      </c>
      <c r="D4680">
        <v>1.0089999999999999</v>
      </c>
      <c r="E4680">
        <v>4.8899999999999997</v>
      </c>
      <c r="F4680">
        <v>2.875</v>
      </c>
      <c r="G4680">
        <v>0.91500000000000004</v>
      </c>
      <c r="H4680">
        <v>0.18099999999999999</v>
      </c>
      <c r="I4680">
        <v>3.99</v>
      </c>
      <c r="J4680">
        <v>45.704000000000001</v>
      </c>
    </row>
    <row r="4681" spans="1:10" x14ac:dyDescent="0.25">
      <c r="A4681">
        <v>741.65700000000004</v>
      </c>
      <c r="B4681">
        <v>0.94</v>
      </c>
      <c r="C4681">
        <v>0.68799999999999994</v>
      </c>
      <c r="D4681">
        <v>1.585</v>
      </c>
      <c r="E4681">
        <v>9.0519999999999996</v>
      </c>
      <c r="F4681">
        <v>6.96</v>
      </c>
      <c r="G4681">
        <v>1.0629999999999999</v>
      </c>
      <c r="H4681">
        <v>0.246</v>
      </c>
      <c r="I4681">
        <v>3.8</v>
      </c>
      <c r="J4681">
        <v>78.090999999999994</v>
      </c>
    </row>
    <row r="4682" spans="1:10" x14ac:dyDescent="0.25">
      <c r="A4682">
        <v>741.73800000000006</v>
      </c>
      <c r="B4682">
        <v>0.93600000000000005</v>
      </c>
      <c r="C4682">
        <v>0.75600000000000001</v>
      </c>
      <c r="D4682">
        <v>2.9129999999999998</v>
      </c>
      <c r="E4682">
        <v>13.824999999999999</v>
      </c>
      <c r="F4682">
        <v>6.5970000000000004</v>
      </c>
      <c r="G4682">
        <v>1.53</v>
      </c>
      <c r="H4682">
        <v>0.46100000000000002</v>
      </c>
      <c r="I4682">
        <v>3.86</v>
      </c>
      <c r="J4682">
        <v>104.267</v>
      </c>
    </row>
    <row r="4683" spans="1:10" x14ac:dyDescent="0.25">
      <c r="A4683">
        <v>741.76800000000003</v>
      </c>
      <c r="B4683">
        <v>0.95899999999999996</v>
      </c>
      <c r="C4683">
        <v>0.72199999999999998</v>
      </c>
      <c r="D4683">
        <v>0.97</v>
      </c>
      <c r="E4683">
        <v>3.4079999999999999</v>
      </c>
      <c r="F4683">
        <v>2.105</v>
      </c>
      <c r="G4683">
        <v>0.55700000000000005</v>
      </c>
      <c r="H4683">
        <v>0.159</v>
      </c>
      <c r="I4683">
        <v>4.18</v>
      </c>
      <c r="J4683">
        <v>37.115000000000002</v>
      </c>
    </row>
    <row r="4684" spans="1:10" x14ac:dyDescent="0.25">
      <c r="A4684">
        <v>741.84300000000007</v>
      </c>
      <c r="B4684">
        <v>0.93899999999999995</v>
      </c>
      <c r="C4684">
        <v>0.81</v>
      </c>
      <c r="D4684">
        <v>3.488</v>
      </c>
      <c r="E4684">
        <v>20.013999999999999</v>
      </c>
      <c r="F4684">
        <v>9.3260000000000005</v>
      </c>
      <c r="G4684">
        <v>1.784</v>
      </c>
      <c r="H4684">
        <v>1.0349999999999999</v>
      </c>
      <c r="I4684">
        <v>3.78</v>
      </c>
      <c r="J4684">
        <v>141.512</v>
      </c>
    </row>
    <row r="4685" spans="1:10" x14ac:dyDescent="0.25">
      <c r="A4685">
        <v>741.88400000000001</v>
      </c>
      <c r="B4685">
        <v>0.94099999999999995</v>
      </c>
      <c r="C4685">
        <v>0.79700000000000004</v>
      </c>
      <c r="D4685">
        <v>2.4489999999999998</v>
      </c>
      <c r="E4685">
        <v>16.038</v>
      </c>
      <c r="F4685">
        <v>6.6289999999999996</v>
      </c>
      <c r="G4685">
        <v>1.6220000000000001</v>
      </c>
      <c r="H4685">
        <v>0.51400000000000001</v>
      </c>
      <c r="I4685">
        <v>3.84</v>
      </c>
      <c r="J4685">
        <v>111.40600000000001</v>
      </c>
    </row>
    <row r="4686" spans="1:10" x14ac:dyDescent="0.25">
      <c r="A4686">
        <v>742.01400000000001</v>
      </c>
      <c r="B4686">
        <v>0.94499999999999995</v>
      </c>
      <c r="C4686">
        <v>0.74199999999999999</v>
      </c>
      <c r="D4686">
        <v>0.93700000000000006</v>
      </c>
      <c r="E4686">
        <v>6.0869999999999997</v>
      </c>
      <c r="F4686">
        <v>3.2530000000000001</v>
      </c>
      <c r="G4686">
        <v>0.90100000000000002</v>
      </c>
      <c r="H4686">
        <v>0.249</v>
      </c>
      <c r="I4686">
        <v>3.96</v>
      </c>
      <c r="J4686">
        <v>51.914999999999999</v>
      </c>
    </row>
    <row r="4687" spans="1:10" x14ac:dyDescent="0.25">
      <c r="A4687">
        <v>742.06200000000001</v>
      </c>
      <c r="B4687">
        <v>1.1599999999999999</v>
      </c>
      <c r="C4687">
        <v>1.7410000000000001</v>
      </c>
      <c r="D4687">
        <v>14.288</v>
      </c>
      <c r="E4687">
        <v>71.149000000000001</v>
      </c>
      <c r="F4687">
        <v>97.507999999999996</v>
      </c>
      <c r="G4687">
        <v>53.813000000000002</v>
      </c>
      <c r="H4687">
        <v>20.849</v>
      </c>
      <c r="I4687">
        <v>3.05</v>
      </c>
      <c r="J4687">
        <v>795.60299999999995</v>
      </c>
    </row>
    <row r="4688" spans="1:10" x14ac:dyDescent="0.25">
      <c r="A4688">
        <v>742.11500000000001</v>
      </c>
      <c r="B4688">
        <v>0.93</v>
      </c>
      <c r="C4688">
        <v>0.65200000000000002</v>
      </c>
      <c r="D4688">
        <v>0.82299999999999995</v>
      </c>
      <c r="E4688">
        <v>4.04</v>
      </c>
      <c r="F4688">
        <v>2.8</v>
      </c>
      <c r="G4688">
        <v>0.73299999999999998</v>
      </c>
      <c r="H4688">
        <v>0.20399999999999999</v>
      </c>
      <c r="I4688">
        <v>4</v>
      </c>
      <c r="J4688">
        <v>40.768000000000001</v>
      </c>
    </row>
    <row r="4689" spans="1:10" x14ac:dyDescent="0.25">
      <c r="A4689">
        <v>742.19200000000001</v>
      </c>
      <c r="B4689">
        <v>0.156</v>
      </c>
      <c r="C4689">
        <v>0.11600000000000001</v>
      </c>
      <c r="D4689">
        <v>8.3000000000000004E-2</v>
      </c>
      <c r="E4689">
        <v>6.2E-2</v>
      </c>
      <c r="F4689">
        <v>4.9000000000000002E-2</v>
      </c>
      <c r="G4689">
        <v>2.9000000000000001E-2</v>
      </c>
      <c r="H4689">
        <v>0.02</v>
      </c>
      <c r="I4689">
        <v>5.19</v>
      </c>
      <c r="J4689">
        <v>2.673</v>
      </c>
    </row>
    <row r="4690" spans="1:10" x14ac:dyDescent="0.25">
      <c r="A4690">
        <v>742.24400000000003</v>
      </c>
      <c r="B4690">
        <v>0.91400000000000003</v>
      </c>
      <c r="C4690">
        <v>0.70099999999999996</v>
      </c>
      <c r="D4690">
        <v>1.782</v>
      </c>
      <c r="E4690">
        <v>17.373999999999999</v>
      </c>
      <c r="F4690">
        <v>11.507</v>
      </c>
      <c r="G4690">
        <v>0.91200000000000003</v>
      </c>
      <c r="H4690">
        <v>1.024</v>
      </c>
      <c r="I4690">
        <v>3.69</v>
      </c>
      <c r="J4690">
        <v>126.38</v>
      </c>
    </row>
    <row r="4691" spans="1:10" x14ac:dyDescent="0.25">
      <c r="A4691">
        <v>742.34</v>
      </c>
      <c r="B4691">
        <v>0.93400000000000005</v>
      </c>
      <c r="C4691">
        <v>0.92800000000000005</v>
      </c>
      <c r="D4691">
        <v>6.9240000000000004</v>
      </c>
      <c r="E4691">
        <v>19.437000000000001</v>
      </c>
      <c r="F4691">
        <v>10.420999999999999</v>
      </c>
      <c r="G4691">
        <v>1.851</v>
      </c>
      <c r="H4691">
        <v>0.52700000000000002</v>
      </c>
      <c r="I4691">
        <v>3.9</v>
      </c>
      <c r="J4691">
        <v>159.96299999999999</v>
      </c>
    </row>
    <row r="4692" spans="1:10" x14ac:dyDescent="0.25">
      <c r="A4692">
        <v>742.44400000000007</v>
      </c>
      <c r="B4692">
        <v>1.0069999999999999</v>
      </c>
      <c r="C4692">
        <v>0.78200000000000003</v>
      </c>
      <c r="D4692">
        <v>2.81</v>
      </c>
      <c r="E4692">
        <v>18.286999999999999</v>
      </c>
      <c r="F4692">
        <v>7.0369999999999999</v>
      </c>
      <c r="G4692">
        <v>1.359</v>
      </c>
      <c r="H4692">
        <v>0.48199999999999998</v>
      </c>
      <c r="I4692">
        <v>3.88</v>
      </c>
      <c r="J4692">
        <v>123.255</v>
      </c>
    </row>
    <row r="4693" spans="1:10" x14ac:dyDescent="0.25">
      <c r="A4693">
        <v>742.46300000000008</v>
      </c>
      <c r="B4693">
        <v>0.92300000000000004</v>
      </c>
      <c r="C4693">
        <v>0.77100000000000002</v>
      </c>
      <c r="D4693">
        <v>2.1160000000000001</v>
      </c>
      <c r="E4693">
        <v>13.585000000000001</v>
      </c>
      <c r="F4693">
        <v>5.6520000000000001</v>
      </c>
      <c r="G4693">
        <v>1.427</v>
      </c>
      <c r="H4693">
        <v>0.65100000000000002</v>
      </c>
      <c r="I4693">
        <v>3.84</v>
      </c>
      <c r="J4693">
        <v>96.468000000000004</v>
      </c>
    </row>
    <row r="4694" spans="1:10" x14ac:dyDescent="0.25">
      <c r="A4694">
        <v>742.51200000000006</v>
      </c>
      <c r="B4694">
        <v>0.98499999999999999</v>
      </c>
      <c r="C4694">
        <v>1.07</v>
      </c>
      <c r="D4694">
        <v>6.4630000000000001</v>
      </c>
      <c r="E4694">
        <v>19.667999999999999</v>
      </c>
      <c r="F4694">
        <v>11.18</v>
      </c>
      <c r="G4694">
        <v>0.98099999999999998</v>
      </c>
      <c r="H4694">
        <v>0.98899999999999999</v>
      </c>
      <c r="I4694">
        <v>3.89</v>
      </c>
      <c r="J4694">
        <v>160.79300000000001</v>
      </c>
    </row>
    <row r="4695" spans="1:10" x14ac:dyDescent="0.25">
      <c r="A4695">
        <v>742.64200000000005</v>
      </c>
      <c r="B4695">
        <v>0.96399999999999997</v>
      </c>
      <c r="C4695">
        <v>0.73499999999999999</v>
      </c>
      <c r="D4695">
        <v>3.266</v>
      </c>
      <c r="E4695">
        <v>21.042000000000002</v>
      </c>
      <c r="F4695">
        <v>7.5739999999999998</v>
      </c>
      <c r="G4695">
        <v>1.502</v>
      </c>
      <c r="H4695">
        <v>0.88</v>
      </c>
      <c r="I4695">
        <v>3.84</v>
      </c>
      <c r="J4695">
        <v>138.25700000000001</v>
      </c>
    </row>
    <row r="4696" spans="1:10" x14ac:dyDescent="0.25">
      <c r="A4696">
        <v>742.72700000000009</v>
      </c>
      <c r="B4696">
        <v>0.93200000000000005</v>
      </c>
      <c r="C4696">
        <v>0.70399999999999996</v>
      </c>
      <c r="D4696">
        <v>4.3179999999999996</v>
      </c>
      <c r="E4696">
        <v>21.36</v>
      </c>
      <c r="F4696">
        <v>8.0410000000000004</v>
      </c>
      <c r="G4696">
        <v>1.8979999999999999</v>
      </c>
      <c r="H4696">
        <v>1.4239999999999999</v>
      </c>
      <c r="I4696">
        <v>3.8</v>
      </c>
      <c r="J4696">
        <v>147.11699999999999</v>
      </c>
    </row>
    <row r="4697" spans="1:10" x14ac:dyDescent="0.25">
      <c r="A4697">
        <v>742.74700000000007</v>
      </c>
      <c r="B4697">
        <v>0.95399999999999996</v>
      </c>
      <c r="C4697">
        <v>0.71099999999999997</v>
      </c>
      <c r="D4697">
        <v>0.96499999999999997</v>
      </c>
      <c r="E4697">
        <v>5.8470000000000004</v>
      </c>
      <c r="F4697">
        <v>5.7439999999999998</v>
      </c>
      <c r="G4697">
        <v>1.1479999999999999</v>
      </c>
      <c r="H4697">
        <v>0.441</v>
      </c>
      <c r="I4697">
        <v>3.74</v>
      </c>
      <c r="J4697">
        <v>59.122999999999998</v>
      </c>
    </row>
    <row r="4698" spans="1:10" x14ac:dyDescent="0.25">
      <c r="A4698">
        <v>742.87600000000009</v>
      </c>
      <c r="B4698">
        <v>0.91400000000000003</v>
      </c>
      <c r="C4698">
        <v>0.86099999999999999</v>
      </c>
      <c r="D4698">
        <v>4.5860000000000003</v>
      </c>
      <c r="E4698">
        <v>27.45</v>
      </c>
      <c r="F4698">
        <v>15.077</v>
      </c>
      <c r="G4698">
        <v>1.9330000000000001</v>
      </c>
      <c r="H4698">
        <v>1.575</v>
      </c>
      <c r="I4698">
        <v>3.72</v>
      </c>
      <c r="J4698">
        <v>194.96799999999999</v>
      </c>
    </row>
    <row r="4699" spans="1:10" x14ac:dyDescent="0.25">
      <c r="A4699">
        <v>742.9670000000001</v>
      </c>
      <c r="B4699">
        <v>0.98099999999999998</v>
      </c>
      <c r="C4699">
        <v>0.74399999999999999</v>
      </c>
      <c r="D4699">
        <v>1.538</v>
      </c>
      <c r="E4699">
        <v>13.624000000000001</v>
      </c>
      <c r="F4699">
        <v>8.6129999999999995</v>
      </c>
      <c r="G4699">
        <v>1.266</v>
      </c>
      <c r="H4699">
        <v>0.51300000000000001</v>
      </c>
      <c r="I4699">
        <v>3.75</v>
      </c>
      <c r="J4699">
        <v>102.4</v>
      </c>
    </row>
    <row r="4700" spans="1:10" x14ac:dyDescent="0.25">
      <c r="A4700">
        <v>743.04900000000009</v>
      </c>
      <c r="B4700">
        <v>0.95599999999999996</v>
      </c>
      <c r="C4700">
        <v>0.76800000000000002</v>
      </c>
      <c r="D4700">
        <v>2.2959999999999998</v>
      </c>
      <c r="E4700">
        <v>11.722</v>
      </c>
      <c r="F4700">
        <v>7.1180000000000003</v>
      </c>
      <c r="G4700">
        <v>1.2969999999999999</v>
      </c>
      <c r="H4700">
        <v>0.61299999999999999</v>
      </c>
      <c r="I4700">
        <v>3.8</v>
      </c>
      <c r="J4700">
        <v>94.227000000000004</v>
      </c>
    </row>
    <row r="4701" spans="1:10" x14ac:dyDescent="0.25">
      <c r="A4701">
        <v>743.13800000000003</v>
      </c>
      <c r="B4701">
        <v>0.94</v>
      </c>
      <c r="C4701">
        <v>0.72399999999999998</v>
      </c>
      <c r="D4701">
        <v>2.5539999999999998</v>
      </c>
      <c r="E4701">
        <v>12.634</v>
      </c>
      <c r="F4701">
        <v>6.3609999999999998</v>
      </c>
      <c r="G4701">
        <v>1.1619999999999999</v>
      </c>
      <c r="H4701">
        <v>0.5</v>
      </c>
      <c r="I4701">
        <v>3.87</v>
      </c>
      <c r="J4701">
        <v>96.128</v>
      </c>
    </row>
    <row r="4702" spans="1:10" x14ac:dyDescent="0.25">
      <c r="A4702">
        <v>743.22500000000002</v>
      </c>
      <c r="B4702">
        <v>0.96199999999999997</v>
      </c>
      <c r="C4702">
        <v>0.71899999999999997</v>
      </c>
      <c r="D4702">
        <v>2.7789999999999999</v>
      </c>
      <c r="E4702">
        <v>15.811999999999999</v>
      </c>
      <c r="F4702">
        <v>10.609</v>
      </c>
      <c r="G4702">
        <v>1.5489999999999999</v>
      </c>
      <c r="H4702">
        <v>0.55800000000000005</v>
      </c>
      <c r="I4702">
        <v>3.75</v>
      </c>
      <c r="J4702">
        <v>123.669</v>
      </c>
    </row>
    <row r="4703" spans="1:10" x14ac:dyDescent="0.25">
      <c r="A4703">
        <v>743.25500000000011</v>
      </c>
      <c r="B4703">
        <v>0.89600000000000002</v>
      </c>
      <c r="C4703">
        <v>0.68899999999999995</v>
      </c>
      <c r="D4703">
        <v>1.4339999999999999</v>
      </c>
      <c r="E4703">
        <v>6.5519999999999996</v>
      </c>
      <c r="F4703">
        <v>3.8439999999999999</v>
      </c>
      <c r="G4703">
        <v>1.0029999999999999</v>
      </c>
      <c r="H4703">
        <v>0.251</v>
      </c>
      <c r="I4703">
        <v>3.93</v>
      </c>
      <c r="J4703">
        <v>57.575000000000003</v>
      </c>
    </row>
    <row r="4704" spans="1:10" x14ac:dyDescent="0.25">
      <c r="A4704">
        <v>743.30900000000008</v>
      </c>
      <c r="B4704">
        <v>0.89600000000000002</v>
      </c>
      <c r="C4704">
        <v>0.72299999999999998</v>
      </c>
      <c r="D4704">
        <v>1.361</v>
      </c>
      <c r="E4704">
        <v>5.7240000000000002</v>
      </c>
      <c r="F4704">
        <v>2.8069999999999999</v>
      </c>
      <c r="G4704">
        <v>1.177</v>
      </c>
      <c r="H4704">
        <v>0.14199999999999999</v>
      </c>
      <c r="I4704">
        <v>3.99</v>
      </c>
      <c r="J4704">
        <v>51.228000000000002</v>
      </c>
    </row>
    <row r="4705" spans="1:10" x14ac:dyDescent="0.25">
      <c r="A4705">
        <v>743.35400000000004</v>
      </c>
      <c r="B4705">
        <v>0.92</v>
      </c>
      <c r="C4705">
        <v>0.81200000000000006</v>
      </c>
      <c r="D4705">
        <v>4.0170000000000003</v>
      </c>
      <c r="E4705">
        <v>27.38</v>
      </c>
      <c r="F4705">
        <v>9.9649999999999999</v>
      </c>
      <c r="G4705">
        <v>2.02</v>
      </c>
      <c r="H4705">
        <v>1.5349999999999999</v>
      </c>
      <c r="I4705">
        <v>3.78</v>
      </c>
      <c r="J4705">
        <v>176.38399999999999</v>
      </c>
    </row>
    <row r="4706" spans="1:10" x14ac:dyDescent="0.25">
      <c r="A4706">
        <v>743.39900000000011</v>
      </c>
      <c r="B4706">
        <v>0.95699999999999996</v>
      </c>
      <c r="C4706">
        <v>0.94399999999999995</v>
      </c>
      <c r="D4706">
        <v>4.1159999999999997</v>
      </c>
      <c r="E4706">
        <v>20.818000000000001</v>
      </c>
      <c r="F4706">
        <v>14.25</v>
      </c>
      <c r="G4706">
        <v>2.7850000000000001</v>
      </c>
      <c r="H4706">
        <v>1.496</v>
      </c>
      <c r="I4706">
        <v>3.66</v>
      </c>
      <c r="J4706">
        <v>166.03200000000001</v>
      </c>
    </row>
    <row r="4707" spans="1:10" x14ac:dyDescent="0.25">
      <c r="A4707">
        <v>743.54600000000005</v>
      </c>
      <c r="B4707">
        <v>0.158</v>
      </c>
      <c r="C4707">
        <v>0.115</v>
      </c>
      <c r="D4707">
        <v>8.8999999999999996E-2</v>
      </c>
      <c r="E4707">
        <v>6.0999999999999999E-2</v>
      </c>
      <c r="F4707">
        <v>4.7E-2</v>
      </c>
      <c r="G4707">
        <v>3.1E-2</v>
      </c>
      <c r="H4707">
        <v>2.1000000000000001E-2</v>
      </c>
      <c r="I4707">
        <v>5.19</v>
      </c>
      <c r="J4707">
        <v>2.714</v>
      </c>
    </row>
    <row r="4708" spans="1:10" x14ac:dyDescent="0.25">
      <c r="A4708">
        <v>743.57500000000005</v>
      </c>
      <c r="B4708">
        <v>0.90900000000000003</v>
      </c>
      <c r="C4708">
        <v>1.014</v>
      </c>
      <c r="D4708">
        <v>4.5869999999999997</v>
      </c>
      <c r="E4708">
        <v>21.626000000000001</v>
      </c>
      <c r="F4708">
        <v>17.210999999999999</v>
      </c>
      <c r="G4708">
        <v>2.97</v>
      </c>
      <c r="H4708">
        <v>1.86</v>
      </c>
      <c r="I4708">
        <v>3.61</v>
      </c>
      <c r="J4708">
        <v>181.32900000000001</v>
      </c>
    </row>
    <row r="4709" spans="1:10" x14ac:dyDescent="0.25">
      <c r="A4709">
        <v>743.60100000000011</v>
      </c>
      <c r="B4709">
        <v>0.96799999999999997</v>
      </c>
      <c r="C4709">
        <v>0.75</v>
      </c>
      <c r="D4709">
        <v>2.198</v>
      </c>
      <c r="E4709">
        <v>16.646000000000001</v>
      </c>
      <c r="F4709">
        <v>6.5179999999999998</v>
      </c>
      <c r="G4709">
        <v>1.9990000000000001</v>
      </c>
      <c r="H4709">
        <v>2.169</v>
      </c>
      <c r="I4709">
        <v>3.67</v>
      </c>
      <c r="J4709">
        <v>114.57</v>
      </c>
    </row>
    <row r="4710" spans="1:10" x14ac:dyDescent="0.25">
      <c r="A4710">
        <v>743.72400000000005</v>
      </c>
      <c r="B4710">
        <v>0.93</v>
      </c>
      <c r="C4710">
        <v>0.75900000000000001</v>
      </c>
      <c r="D4710">
        <v>3.0630000000000002</v>
      </c>
      <c r="E4710">
        <v>17.498000000000001</v>
      </c>
      <c r="F4710">
        <v>6.5789999999999997</v>
      </c>
      <c r="G4710">
        <v>1.306</v>
      </c>
      <c r="H4710">
        <v>0.312</v>
      </c>
      <c r="I4710">
        <v>3.91</v>
      </c>
      <c r="J4710">
        <v>119.032</v>
      </c>
    </row>
    <row r="4711" spans="1:10" x14ac:dyDescent="0.25">
      <c r="A4711">
        <v>743.75400000000002</v>
      </c>
      <c r="B4711">
        <v>0.94799999999999995</v>
      </c>
      <c r="C4711">
        <v>0.86</v>
      </c>
      <c r="D4711">
        <v>2.617</v>
      </c>
      <c r="E4711">
        <v>10.127000000000001</v>
      </c>
      <c r="F4711">
        <v>4.8959999999999999</v>
      </c>
      <c r="G4711">
        <v>1.611</v>
      </c>
      <c r="H4711">
        <v>0.58399999999999996</v>
      </c>
      <c r="I4711">
        <v>3.88</v>
      </c>
      <c r="J4711">
        <v>83.888999999999996</v>
      </c>
    </row>
    <row r="4712" spans="1:10" x14ac:dyDescent="0.25">
      <c r="A4712">
        <v>743.80800000000011</v>
      </c>
      <c r="B4712">
        <v>0.94699999999999995</v>
      </c>
      <c r="C4712">
        <v>0.91900000000000004</v>
      </c>
      <c r="D4712">
        <v>4.6929999999999996</v>
      </c>
      <c r="E4712">
        <v>35.195</v>
      </c>
      <c r="F4712">
        <v>11</v>
      </c>
      <c r="G4712">
        <v>1.4810000000000001</v>
      </c>
      <c r="H4712">
        <v>1.2430000000000001</v>
      </c>
      <c r="I4712">
        <v>3.85</v>
      </c>
      <c r="J4712">
        <v>213.6</v>
      </c>
    </row>
    <row r="4713" spans="1:10" x14ac:dyDescent="0.25">
      <c r="A4713">
        <v>743.85600000000011</v>
      </c>
      <c r="B4713">
        <v>0.93200000000000005</v>
      </c>
      <c r="C4713">
        <v>0.98099999999999998</v>
      </c>
      <c r="D4713">
        <v>3.9769999999999999</v>
      </c>
      <c r="E4713">
        <v>48.38</v>
      </c>
      <c r="F4713">
        <v>28.91</v>
      </c>
      <c r="G4713">
        <v>2.5649999999999999</v>
      </c>
      <c r="H4713">
        <v>1.5109999999999999</v>
      </c>
      <c r="I4713">
        <v>3.66</v>
      </c>
      <c r="J4713">
        <v>319.17899999999997</v>
      </c>
    </row>
    <row r="4714" spans="1:10" x14ac:dyDescent="0.25">
      <c r="A4714">
        <v>743.99700000000007</v>
      </c>
      <c r="B4714">
        <v>0.92100000000000004</v>
      </c>
      <c r="C4714">
        <v>0.75800000000000001</v>
      </c>
      <c r="D4714">
        <v>2.085</v>
      </c>
      <c r="E4714">
        <v>11.286</v>
      </c>
      <c r="F4714">
        <v>6.1980000000000004</v>
      </c>
      <c r="G4714">
        <v>1.2949999999999999</v>
      </c>
      <c r="H4714">
        <v>0.60899999999999999</v>
      </c>
      <c r="I4714">
        <v>3.82</v>
      </c>
      <c r="J4714">
        <v>88.356999999999999</v>
      </c>
    </row>
    <row r="4715" spans="1:10" x14ac:dyDescent="0.25">
      <c r="A4715">
        <v>744.10300000000007</v>
      </c>
      <c r="B4715">
        <v>0.156</v>
      </c>
      <c r="C4715">
        <v>0.11</v>
      </c>
      <c r="D4715">
        <v>8.1000000000000003E-2</v>
      </c>
      <c r="E4715">
        <v>7.1999999999999995E-2</v>
      </c>
      <c r="F4715">
        <v>5.7000000000000002E-2</v>
      </c>
      <c r="G4715">
        <v>3.2000000000000001E-2</v>
      </c>
      <c r="H4715">
        <v>2.3E-2</v>
      </c>
      <c r="I4715">
        <v>5.09</v>
      </c>
      <c r="J4715">
        <v>2.7029999999999998</v>
      </c>
    </row>
    <row r="4716" spans="1:10" x14ac:dyDescent="0.25">
      <c r="A4716">
        <v>744.12200000000007</v>
      </c>
      <c r="B4716">
        <v>0.91100000000000003</v>
      </c>
      <c r="C4716">
        <v>0.92300000000000004</v>
      </c>
      <c r="D4716">
        <v>4.5410000000000004</v>
      </c>
      <c r="E4716">
        <v>26.577999999999999</v>
      </c>
      <c r="F4716">
        <v>13.56</v>
      </c>
      <c r="G4716">
        <v>2.6640000000000001</v>
      </c>
      <c r="H4716">
        <v>1.758</v>
      </c>
      <c r="I4716">
        <v>3.71</v>
      </c>
      <c r="J4716">
        <v>188.69900000000001</v>
      </c>
    </row>
    <row r="4717" spans="1:10" x14ac:dyDescent="0.25">
      <c r="A4717">
        <v>744.14900000000011</v>
      </c>
      <c r="B4717">
        <v>0.96599999999999997</v>
      </c>
      <c r="C4717">
        <v>0.72299999999999998</v>
      </c>
      <c r="D4717">
        <v>2.3330000000000002</v>
      </c>
      <c r="E4717">
        <v>16.417000000000002</v>
      </c>
      <c r="F4717">
        <v>6.2770000000000001</v>
      </c>
      <c r="G4717">
        <v>1.2050000000000001</v>
      </c>
      <c r="H4717">
        <v>0.53400000000000003</v>
      </c>
      <c r="I4717">
        <v>3.87</v>
      </c>
      <c r="J4717">
        <v>110.208</v>
      </c>
    </row>
    <row r="4718" spans="1:10" x14ac:dyDescent="0.25">
      <c r="A4718">
        <v>744.26900000000001</v>
      </c>
      <c r="B4718">
        <v>0.95199999999999996</v>
      </c>
      <c r="C4718">
        <v>1.034</v>
      </c>
      <c r="D4718">
        <v>4.6580000000000004</v>
      </c>
      <c r="E4718">
        <v>22.54</v>
      </c>
      <c r="F4718">
        <v>16.166</v>
      </c>
      <c r="G4718">
        <v>3.5249999999999999</v>
      </c>
      <c r="H4718">
        <v>2.464</v>
      </c>
      <c r="I4718">
        <v>3.59</v>
      </c>
      <c r="J4718">
        <v>184.32400000000001</v>
      </c>
    </row>
    <row r="4719" spans="1:10" x14ac:dyDescent="0.25">
      <c r="A4719">
        <v>744.29900000000009</v>
      </c>
      <c r="B4719">
        <v>0.93300000000000005</v>
      </c>
      <c r="C4719">
        <v>1.0860000000000001</v>
      </c>
      <c r="D4719">
        <v>7.6580000000000004</v>
      </c>
      <c r="E4719">
        <v>50.381</v>
      </c>
      <c r="F4719">
        <v>15.749000000000001</v>
      </c>
      <c r="G4719">
        <v>2.4239999999999999</v>
      </c>
      <c r="H4719">
        <v>1.1379999999999999</v>
      </c>
      <c r="I4719">
        <v>3.86</v>
      </c>
      <c r="J4719">
        <v>306.09899999999999</v>
      </c>
    </row>
    <row r="4720" spans="1:10" x14ac:dyDescent="0.25">
      <c r="A4720">
        <v>744.35200000000009</v>
      </c>
      <c r="B4720">
        <v>0.96599999999999997</v>
      </c>
      <c r="C4720">
        <v>0.78900000000000003</v>
      </c>
      <c r="D4720">
        <v>3.0310000000000001</v>
      </c>
      <c r="E4720">
        <v>14.423</v>
      </c>
      <c r="F4720">
        <v>5.4349999999999996</v>
      </c>
      <c r="G4720">
        <v>1.171</v>
      </c>
      <c r="H4720">
        <v>0.628</v>
      </c>
      <c r="I4720">
        <v>3.92</v>
      </c>
      <c r="J4720">
        <v>103.61499999999999</v>
      </c>
    </row>
    <row r="4721" spans="1:10" x14ac:dyDescent="0.25">
      <c r="A4721">
        <v>744.40300000000002</v>
      </c>
      <c r="B4721">
        <v>0.94899999999999995</v>
      </c>
      <c r="C4721">
        <v>0.83399999999999996</v>
      </c>
      <c r="D4721">
        <v>2.1949999999999998</v>
      </c>
      <c r="E4721">
        <v>9.9730000000000008</v>
      </c>
      <c r="F4721">
        <v>4.681</v>
      </c>
      <c r="G4721">
        <v>1.726</v>
      </c>
      <c r="H4721">
        <v>0.40899999999999997</v>
      </c>
      <c r="I4721">
        <v>3.87</v>
      </c>
      <c r="J4721">
        <v>80.418000000000006</v>
      </c>
    </row>
    <row r="4722" spans="1:10" x14ac:dyDescent="0.25">
      <c r="A4722">
        <v>744.53700000000003</v>
      </c>
      <c r="B4722">
        <v>0.92800000000000005</v>
      </c>
      <c r="C4722">
        <v>0.68799999999999994</v>
      </c>
      <c r="D4722">
        <v>0.85899999999999999</v>
      </c>
      <c r="E4722">
        <v>4.0910000000000002</v>
      </c>
      <c r="F4722">
        <v>2.2549999999999999</v>
      </c>
      <c r="G4722">
        <v>0.77400000000000002</v>
      </c>
      <c r="H4722">
        <v>0.18099999999999999</v>
      </c>
      <c r="I4722">
        <v>4.07</v>
      </c>
      <c r="J4722">
        <v>39.777000000000001</v>
      </c>
    </row>
    <row r="4723" spans="1:10" x14ac:dyDescent="0.25">
      <c r="A4723">
        <v>744.55700000000002</v>
      </c>
      <c r="B4723">
        <v>0.93899999999999995</v>
      </c>
      <c r="C4723">
        <v>0.67100000000000004</v>
      </c>
      <c r="D4723">
        <v>0.77900000000000003</v>
      </c>
      <c r="E4723">
        <v>5.0369999999999999</v>
      </c>
      <c r="F4723">
        <v>2.0339999999999998</v>
      </c>
      <c r="G4723">
        <v>0.94399999999999995</v>
      </c>
      <c r="H4723">
        <v>0.28199999999999997</v>
      </c>
      <c r="I4723">
        <v>4.0199999999999996</v>
      </c>
      <c r="J4723">
        <v>42.91</v>
      </c>
    </row>
    <row r="4724" spans="1:10" x14ac:dyDescent="0.25">
      <c r="A4724">
        <v>744.65700000000004</v>
      </c>
      <c r="B4724">
        <v>0.95499999999999996</v>
      </c>
      <c r="C4724">
        <v>1.091</v>
      </c>
      <c r="D4724">
        <v>5.1989999999999998</v>
      </c>
      <c r="E4724">
        <v>23.518999999999998</v>
      </c>
      <c r="F4724">
        <v>10.284000000000001</v>
      </c>
      <c r="G4724">
        <v>2.5529999999999999</v>
      </c>
      <c r="H4724">
        <v>1.1839999999999999</v>
      </c>
      <c r="I4724">
        <v>3.81</v>
      </c>
      <c r="J4724">
        <v>170.44499999999999</v>
      </c>
    </row>
    <row r="4725" spans="1:10" x14ac:dyDescent="0.25">
      <c r="A4725">
        <v>744.75900000000001</v>
      </c>
      <c r="B4725">
        <v>0.98099999999999998</v>
      </c>
      <c r="C4725">
        <v>0.747</v>
      </c>
      <c r="D4725">
        <v>1.915</v>
      </c>
      <c r="E4725">
        <v>9.8030000000000008</v>
      </c>
      <c r="F4725">
        <v>5.1040000000000001</v>
      </c>
      <c r="G4725">
        <v>1.1559999999999999</v>
      </c>
      <c r="H4725">
        <v>0.40100000000000002</v>
      </c>
      <c r="I4725">
        <v>3.89</v>
      </c>
      <c r="J4725">
        <v>78.165000000000006</v>
      </c>
    </row>
    <row r="4726" spans="1:10" x14ac:dyDescent="0.25">
      <c r="A4726">
        <v>744.77800000000002</v>
      </c>
      <c r="B4726">
        <v>0.93200000000000005</v>
      </c>
      <c r="C4726">
        <v>0.72799999999999998</v>
      </c>
      <c r="D4726">
        <v>1.9119999999999999</v>
      </c>
      <c r="E4726">
        <v>9.3290000000000006</v>
      </c>
      <c r="F4726">
        <v>4.9509999999999996</v>
      </c>
      <c r="G4726">
        <v>1.0289999999999999</v>
      </c>
      <c r="H4726">
        <v>0.38800000000000001</v>
      </c>
      <c r="I4726">
        <v>3.9</v>
      </c>
      <c r="J4726">
        <v>75.061999999999998</v>
      </c>
    </row>
    <row r="4727" spans="1:10" x14ac:dyDescent="0.25">
      <c r="A4727">
        <v>744.82600000000002</v>
      </c>
      <c r="B4727">
        <v>0.91900000000000004</v>
      </c>
      <c r="C4727">
        <v>0.82199999999999995</v>
      </c>
      <c r="D4727">
        <v>3.323</v>
      </c>
      <c r="E4727">
        <v>30.286999999999999</v>
      </c>
      <c r="F4727">
        <v>26.744</v>
      </c>
      <c r="G4727">
        <v>3.6379999999999999</v>
      </c>
      <c r="H4727">
        <v>1.9390000000000001</v>
      </c>
      <c r="I4727">
        <v>3.53</v>
      </c>
      <c r="J4727">
        <v>238.577</v>
      </c>
    </row>
    <row r="4728" spans="1:10" x14ac:dyDescent="0.25">
      <c r="A4728">
        <v>744.88300000000004</v>
      </c>
      <c r="B4728">
        <v>0.95299999999999996</v>
      </c>
      <c r="C4728">
        <v>0.81200000000000006</v>
      </c>
      <c r="D4728">
        <v>2.1949999999999998</v>
      </c>
      <c r="E4728">
        <v>10.91</v>
      </c>
      <c r="F4728">
        <v>6.0140000000000002</v>
      </c>
      <c r="G4728">
        <v>1.32</v>
      </c>
      <c r="H4728">
        <v>0.48199999999999998</v>
      </c>
      <c r="I4728">
        <v>3.85</v>
      </c>
      <c r="J4728">
        <v>87.322000000000003</v>
      </c>
    </row>
    <row r="4729" spans="1:10" x14ac:dyDescent="0.25">
      <c r="A4729">
        <v>745.00200000000007</v>
      </c>
      <c r="B4729">
        <v>0.93200000000000005</v>
      </c>
      <c r="C4729">
        <v>0.76100000000000001</v>
      </c>
      <c r="D4729">
        <v>3.2759999999999998</v>
      </c>
      <c r="E4729">
        <v>25.335999999999999</v>
      </c>
      <c r="F4729">
        <v>10.91</v>
      </c>
      <c r="G4729">
        <v>1.726</v>
      </c>
      <c r="H4729">
        <v>1.204</v>
      </c>
      <c r="I4729">
        <v>3.77</v>
      </c>
      <c r="J4729">
        <v>166.19800000000001</v>
      </c>
    </row>
    <row r="4730" spans="1:10" x14ac:dyDescent="0.25">
      <c r="A4730">
        <v>745.08800000000008</v>
      </c>
      <c r="B4730">
        <v>0.91700000000000004</v>
      </c>
      <c r="C4730">
        <v>0.82099999999999995</v>
      </c>
      <c r="D4730">
        <v>3.7669999999999999</v>
      </c>
      <c r="E4730">
        <v>26.556000000000001</v>
      </c>
      <c r="F4730">
        <v>12.308</v>
      </c>
      <c r="G4730">
        <v>2.681</v>
      </c>
      <c r="H4730">
        <v>1.494</v>
      </c>
      <c r="I4730">
        <v>3.71</v>
      </c>
      <c r="J4730">
        <v>180.18600000000001</v>
      </c>
    </row>
    <row r="4731" spans="1:10" x14ac:dyDescent="0.25">
      <c r="A4731">
        <v>745.12100000000009</v>
      </c>
      <c r="B4731">
        <v>0.91600000000000004</v>
      </c>
      <c r="C4731">
        <v>0.75700000000000001</v>
      </c>
      <c r="D4731">
        <v>2.1520000000000001</v>
      </c>
      <c r="E4731">
        <v>10.813000000000001</v>
      </c>
      <c r="F4731">
        <v>6.3419999999999996</v>
      </c>
      <c r="G4731">
        <v>1.036</v>
      </c>
      <c r="H4731">
        <v>0.57999999999999996</v>
      </c>
      <c r="I4731">
        <v>3.84</v>
      </c>
      <c r="J4731">
        <v>86.647999999999996</v>
      </c>
    </row>
    <row r="4732" spans="1:10" x14ac:dyDescent="0.25">
      <c r="A4732">
        <v>745.24200000000008</v>
      </c>
      <c r="B4732">
        <v>1.0029999999999999</v>
      </c>
      <c r="C4732">
        <v>0.73499999999999999</v>
      </c>
      <c r="D4732">
        <v>1.419</v>
      </c>
      <c r="E4732">
        <v>4.976</v>
      </c>
      <c r="F4732">
        <v>4.1470000000000002</v>
      </c>
      <c r="G4732">
        <v>1.7549999999999999</v>
      </c>
      <c r="H4732">
        <v>1.9219999999999999</v>
      </c>
      <c r="I4732">
        <v>3.53</v>
      </c>
      <c r="J4732">
        <v>56.302999999999997</v>
      </c>
    </row>
    <row r="4733" spans="1:10" x14ac:dyDescent="0.25">
      <c r="A4733">
        <v>745.26200000000006</v>
      </c>
      <c r="B4733">
        <v>0.94</v>
      </c>
      <c r="C4733">
        <v>0.96299999999999997</v>
      </c>
      <c r="D4733">
        <v>5.343</v>
      </c>
      <c r="E4733">
        <v>36.921999999999997</v>
      </c>
      <c r="F4733">
        <v>11.199</v>
      </c>
      <c r="G4733">
        <v>1.835</v>
      </c>
      <c r="H4733">
        <v>1.137</v>
      </c>
      <c r="I4733">
        <v>3.86</v>
      </c>
      <c r="J4733">
        <v>225.16900000000001</v>
      </c>
    </row>
    <row r="4734" spans="1:10" x14ac:dyDescent="0.25">
      <c r="A4734">
        <v>745.31900000000007</v>
      </c>
      <c r="B4734">
        <v>0.91100000000000003</v>
      </c>
      <c r="C4734">
        <v>0.73299999999999998</v>
      </c>
      <c r="D4734">
        <v>1.623</v>
      </c>
      <c r="E4734">
        <v>7.4749999999999996</v>
      </c>
      <c r="F4734">
        <v>4.8339999999999996</v>
      </c>
      <c r="G4734">
        <v>1.3</v>
      </c>
      <c r="H4734">
        <v>0.32700000000000001</v>
      </c>
      <c r="I4734">
        <v>3.85</v>
      </c>
      <c r="J4734">
        <v>66.216999999999999</v>
      </c>
    </row>
    <row r="4735" spans="1:10" x14ac:dyDescent="0.25">
      <c r="A4735">
        <v>745.36900000000003</v>
      </c>
      <c r="B4735">
        <v>0.98299999999999998</v>
      </c>
      <c r="C4735">
        <v>1.226</v>
      </c>
      <c r="D4735">
        <v>8.9190000000000005</v>
      </c>
      <c r="E4735">
        <v>55.005000000000003</v>
      </c>
      <c r="F4735">
        <v>19.556000000000001</v>
      </c>
      <c r="G4735">
        <v>3.7530000000000001</v>
      </c>
      <c r="H4735">
        <v>1.76</v>
      </c>
      <c r="I4735">
        <v>3.8</v>
      </c>
      <c r="J4735">
        <v>346.78699999999998</v>
      </c>
    </row>
    <row r="4736" spans="1:10" x14ac:dyDescent="0.25">
      <c r="A4736">
        <v>745.41500000000008</v>
      </c>
      <c r="B4736">
        <v>0.99099999999999999</v>
      </c>
      <c r="C4736">
        <v>0.79200000000000004</v>
      </c>
      <c r="D4736">
        <v>2.1819999999999999</v>
      </c>
      <c r="E4736">
        <v>11.372</v>
      </c>
      <c r="F4736">
        <v>5.6529999999999996</v>
      </c>
      <c r="G4736">
        <v>1.4039999999999999</v>
      </c>
      <c r="H4736">
        <v>0.50800000000000001</v>
      </c>
      <c r="I4736">
        <v>3.86</v>
      </c>
      <c r="J4736">
        <v>88.364000000000004</v>
      </c>
    </row>
    <row r="4737" spans="1:10" x14ac:dyDescent="0.25">
      <c r="A4737">
        <v>745.55900000000008</v>
      </c>
      <c r="B4737">
        <v>0.98599999999999999</v>
      </c>
      <c r="C4737">
        <v>0.77100000000000002</v>
      </c>
      <c r="D4737">
        <v>2.835</v>
      </c>
      <c r="E4737">
        <v>13.125</v>
      </c>
      <c r="F4737">
        <v>8.609</v>
      </c>
      <c r="G4737">
        <v>1.984</v>
      </c>
      <c r="H4737">
        <v>0.56100000000000005</v>
      </c>
      <c r="I4737">
        <v>3.76</v>
      </c>
      <c r="J4737">
        <v>108.553</v>
      </c>
    </row>
    <row r="4738" spans="1:10" x14ac:dyDescent="0.25">
      <c r="A4738">
        <v>745.6450000000001</v>
      </c>
      <c r="B4738">
        <v>0.94099999999999995</v>
      </c>
      <c r="C4738">
        <v>0.88</v>
      </c>
      <c r="D4738">
        <v>3.5630000000000002</v>
      </c>
      <c r="E4738">
        <v>18.074000000000002</v>
      </c>
      <c r="F4738">
        <v>9.83</v>
      </c>
      <c r="G4738">
        <v>1.52</v>
      </c>
      <c r="H4738">
        <v>0.76</v>
      </c>
      <c r="I4738">
        <v>3.8</v>
      </c>
      <c r="J4738">
        <v>135.26900000000001</v>
      </c>
    </row>
    <row r="4739" spans="1:10" x14ac:dyDescent="0.25">
      <c r="A4739">
        <v>745.71600000000001</v>
      </c>
      <c r="B4739">
        <v>0.24099999999999999</v>
      </c>
      <c r="C4739">
        <v>0.17399999999999999</v>
      </c>
      <c r="D4739">
        <v>0.18099999999999999</v>
      </c>
      <c r="E4739">
        <v>0.51700000000000002</v>
      </c>
      <c r="F4739">
        <v>0.503</v>
      </c>
      <c r="G4739">
        <v>0.41699999999999998</v>
      </c>
      <c r="H4739">
        <v>0.124</v>
      </c>
      <c r="I4739">
        <v>3.79</v>
      </c>
      <c r="J4739">
        <v>8.1690000000000005</v>
      </c>
    </row>
    <row r="4740" spans="1:10" x14ac:dyDescent="0.25">
      <c r="A4740">
        <v>745.76200000000006</v>
      </c>
      <c r="B4740">
        <v>0.96</v>
      </c>
      <c r="C4740">
        <v>0.77600000000000002</v>
      </c>
      <c r="D4740">
        <v>1.901</v>
      </c>
      <c r="E4740">
        <v>10.08</v>
      </c>
      <c r="F4740">
        <v>7.109</v>
      </c>
      <c r="G4740">
        <v>1.4830000000000001</v>
      </c>
      <c r="H4740">
        <v>0.40899999999999997</v>
      </c>
      <c r="I4740">
        <v>3.78</v>
      </c>
      <c r="J4740">
        <v>85.903000000000006</v>
      </c>
    </row>
    <row r="4741" spans="1:10" x14ac:dyDescent="0.25">
      <c r="A4741">
        <v>745.79100000000005</v>
      </c>
      <c r="B4741">
        <v>1.0029999999999999</v>
      </c>
      <c r="C4741">
        <v>0.71899999999999997</v>
      </c>
      <c r="D4741">
        <v>1.76</v>
      </c>
      <c r="E4741">
        <v>9.3070000000000004</v>
      </c>
      <c r="F4741">
        <v>8.14</v>
      </c>
      <c r="G4741">
        <v>2.4340000000000002</v>
      </c>
      <c r="H4741">
        <v>0.4</v>
      </c>
      <c r="I4741">
        <v>3.66</v>
      </c>
      <c r="J4741">
        <v>87.052999999999997</v>
      </c>
    </row>
    <row r="4742" spans="1:10" x14ac:dyDescent="0.25">
      <c r="A4742">
        <v>745.83800000000008</v>
      </c>
      <c r="B4742">
        <v>0.97</v>
      </c>
      <c r="C4742">
        <v>0.77900000000000003</v>
      </c>
      <c r="D4742">
        <v>2.3479999999999999</v>
      </c>
      <c r="E4742">
        <v>14.688000000000001</v>
      </c>
      <c r="F4742">
        <v>6.1070000000000002</v>
      </c>
      <c r="G4742">
        <v>1.077</v>
      </c>
      <c r="H4742">
        <v>0.38100000000000001</v>
      </c>
      <c r="I4742">
        <v>3.9</v>
      </c>
      <c r="J4742">
        <v>102.81399999999999</v>
      </c>
    </row>
    <row r="4743" spans="1:10" x14ac:dyDescent="0.25">
      <c r="A4743">
        <v>745.97400000000005</v>
      </c>
      <c r="B4743">
        <v>0.96499999999999997</v>
      </c>
      <c r="C4743">
        <v>0.72599999999999998</v>
      </c>
      <c r="D4743">
        <v>1.518</v>
      </c>
      <c r="E4743">
        <v>5.3010000000000002</v>
      </c>
      <c r="F4743">
        <v>3.9510000000000001</v>
      </c>
      <c r="G4743">
        <v>1.091</v>
      </c>
      <c r="H4743">
        <v>0.39600000000000002</v>
      </c>
      <c r="I4743">
        <v>3.9</v>
      </c>
      <c r="J4743">
        <v>54.335000000000001</v>
      </c>
    </row>
    <row r="4744" spans="1:10" x14ac:dyDescent="0.25">
      <c r="A4744">
        <v>745.99900000000002</v>
      </c>
      <c r="B4744">
        <v>0.93400000000000005</v>
      </c>
      <c r="C4744">
        <v>0.78300000000000003</v>
      </c>
      <c r="D4744">
        <v>2.129</v>
      </c>
      <c r="E4744">
        <v>9.9730000000000008</v>
      </c>
      <c r="F4744">
        <v>6.38</v>
      </c>
      <c r="G4744">
        <v>1.661</v>
      </c>
      <c r="H4744">
        <v>0.45800000000000002</v>
      </c>
      <c r="I4744">
        <v>3.8</v>
      </c>
      <c r="J4744">
        <v>84.691000000000003</v>
      </c>
    </row>
    <row r="4745" spans="1:10" x14ac:dyDescent="0.25">
      <c r="A4745">
        <v>746.05500000000006</v>
      </c>
      <c r="B4745">
        <v>0.97499999999999998</v>
      </c>
      <c r="C4745">
        <v>0.73099999999999998</v>
      </c>
      <c r="D4745">
        <v>1.218</v>
      </c>
      <c r="E4745">
        <v>6.117</v>
      </c>
      <c r="F4745">
        <v>3.2890000000000001</v>
      </c>
      <c r="G4745">
        <v>0.78700000000000003</v>
      </c>
      <c r="H4745">
        <v>0.31900000000000001</v>
      </c>
      <c r="I4745">
        <v>3.98</v>
      </c>
      <c r="J4745">
        <v>53.53</v>
      </c>
    </row>
    <row r="4746" spans="1:10" x14ac:dyDescent="0.25">
      <c r="A4746">
        <v>746.1160000000001</v>
      </c>
      <c r="B4746">
        <v>0.92400000000000004</v>
      </c>
      <c r="C4746">
        <v>0.81100000000000005</v>
      </c>
      <c r="D4746">
        <v>2.76</v>
      </c>
      <c r="E4746">
        <v>11.791</v>
      </c>
      <c r="F4746">
        <v>6.9610000000000003</v>
      </c>
      <c r="G4746">
        <v>1.583</v>
      </c>
      <c r="H4746">
        <v>0.51100000000000001</v>
      </c>
      <c r="I4746">
        <v>3.82</v>
      </c>
      <c r="J4746">
        <v>96.858999999999995</v>
      </c>
    </row>
    <row r="4747" spans="1:10" x14ac:dyDescent="0.25">
      <c r="A4747">
        <v>746.22200000000009</v>
      </c>
      <c r="B4747">
        <v>0.94099999999999995</v>
      </c>
      <c r="C4747">
        <v>0.76100000000000001</v>
      </c>
      <c r="D4747">
        <v>1.7470000000000001</v>
      </c>
      <c r="E4747">
        <v>3.9119999999999999</v>
      </c>
      <c r="F4747">
        <v>3.7149999999999999</v>
      </c>
      <c r="G4747">
        <v>2.266</v>
      </c>
      <c r="H4747">
        <v>1.4790000000000001</v>
      </c>
      <c r="I4747">
        <v>3.56</v>
      </c>
      <c r="J4747">
        <v>52.692999999999998</v>
      </c>
    </row>
    <row r="4748" spans="1:10" x14ac:dyDescent="0.25">
      <c r="A4748">
        <v>746.2410000000001</v>
      </c>
      <c r="B4748">
        <v>0.90500000000000003</v>
      </c>
      <c r="C4748">
        <v>0.71499999999999997</v>
      </c>
      <c r="D4748">
        <v>0.82899999999999996</v>
      </c>
      <c r="E4748">
        <v>3.1320000000000001</v>
      </c>
      <c r="F4748">
        <v>2.1040000000000001</v>
      </c>
      <c r="G4748">
        <v>0.64900000000000002</v>
      </c>
      <c r="H4748">
        <v>0.32300000000000001</v>
      </c>
      <c r="I4748">
        <v>4.07</v>
      </c>
      <c r="J4748">
        <v>35.229999999999997</v>
      </c>
    </row>
    <row r="4749" spans="1:10" x14ac:dyDescent="0.25">
      <c r="A4749">
        <v>746.35700000000008</v>
      </c>
      <c r="B4749">
        <v>0.97899999999999998</v>
      </c>
      <c r="C4749">
        <v>0.68500000000000005</v>
      </c>
      <c r="D4749">
        <v>0.79200000000000004</v>
      </c>
      <c r="E4749">
        <v>2.9670000000000001</v>
      </c>
      <c r="F4749">
        <v>1.8109999999999999</v>
      </c>
      <c r="G4749">
        <v>0.50900000000000001</v>
      </c>
      <c r="H4749">
        <v>0.17899999999999999</v>
      </c>
      <c r="I4749">
        <v>4.22</v>
      </c>
      <c r="J4749">
        <v>33.42</v>
      </c>
    </row>
    <row r="4750" spans="1:10" x14ac:dyDescent="0.25">
      <c r="A4750">
        <v>746.46400000000006</v>
      </c>
      <c r="B4750">
        <v>0.92800000000000005</v>
      </c>
      <c r="C4750">
        <v>0.82899999999999996</v>
      </c>
      <c r="D4750">
        <v>2.2650000000000001</v>
      </c>
      <c r="E4750">
        <v>11.101000000000001</v>
      </c>
      <c r="F4750">
        <v>8.33</v>
      </c>
      <c r="G4750">
        <v>1.9650000000000001</v>
      </c>
      <c r="H4750">
        <v>0.59099999999999997</v>
      </c>
      <c r="I4750">
        <v>3.72</v>
      </c>
      <c r="J4750">
        <v>96.715000000000003</v>
      </c>
    </row>
    <row r="4751" spans="1:10" x14ac:dyDescent="0.25">
      <c r="A4751">
        <v>746.49500000000012</v>
      </c>
      <c r="B4751">
        <v>0.98699999999999999</v>
      </c>
      <c r="C4751">
        <v>1.1060000000000001</v>
      </c>
      <c r="D4751">
        <v>6.1319999999999997</v>
      </c>
      <c r="E4751">
        <v>69.688000000000002</v>
      </c>
      <c r="F4751">
        <v>23.548999999999999</v>
      </c>
      <c r="G4751">
        <v>1.3280000000000001</v>
      </c>
      <c r="H4751">
        <v>1.218</v>
      </c>
      <c r="I4751">
        <v>3.82</v>
      </c>
      <c r="J4751">
        <v>397.47899999999998</v>
      </c>
    </row>
    <row r="4752" spans="1:10" x14ac:dyDescent="0.25">
      <c r="A4752">
        <v>746.55700000000002</v>
      </c>
      <c r="B4752">
        <v>1.0049999999999999</v>
      </c>
      <c r="C4752">
        <v>0.74</v>
      </c>
      <c r="D4752">
        <v>2.089</v>
      </c>
      <c r="E4752">
        <v>11.335000000000001</v>
      </c>
      <c r="F4752">
        <v>6.524</v>
      </c>
      <c r="G4752">
        <v>2.1110000000000002</v>
      </c>
      <c r="H4752">
        <v>0.996</v>
      </c>
      <c r="I4752">
        <v>3.71</v>
      </c>
      <c r="J4752">
        <v>92.051000000000002</v>
      </c>
    </row>
    <row r="4753" spans="1:10" x14ac:dyDescent="0.25">
      <c r="A4753">
        <v>746.68000000000006</v>
      </c>
      <c r="B4753">
        <v>0.96199999999999997</v>
      </c>
      <c r="C4753">
        <v>0.89700000000000002</v>
      </c>
      <c r="D4753">
        <v>3.5089999999999999</v>
      </c>
      <c r="E4753">
        <v>14.8</v>
      </c>
      <c r="F4753">
        <v>10.194000000000001</v>
      </c>
      <c r="G4753">
        <v>1.929</v>
      </c>
      <c r="H4753">
        <v>0.65</v>
      </c>
      <c r="I4753">
        <v>3.76</v>
      </c>
      <c r="J4753">
        <v>123.95</v>
      </c>
    </row>
    <row r="4754" spans="1:10" x14ac:dyDescent="0.25">
      <c r="A4754">
        <v>746.7</v>
      </c>
      <c r="B4754">
        <v>0.97699999999999998</v>
      </c>
      <c r="C4754">
        <v>0.72799999999999998</v>
      </c>
      <c r="D4754">
        <v>1.8</v>
      </c>
      <c r="E4754">
        <v>9.0719999999999992</v>
      </c>
      <c r="F4754">
        <v>4.6689999999999996</v>
      </c>
      <c r="G4754">
        <v>0.84699999999999998</v>
      </c>
      <c r="H4754">
        <v>0.39800000000000002</v>
      </c>
      <c r="I4754">
        <v>3.93</v>
      </c>
      <c r="J4754">
        <v>72.596999999999994</v>
      </c>
    </row>
    <row r="4755" spans="1:10" x14ac:dyDescent="0.25">
      <c r="A4755">
        <v>746.7600000000001</v>
      </c>
      <c r="B4755">
        <v>0.89300000000000002</v>
      </c>
      <c r="C4755">
        <v>0.72499999999999998</v>
      </c>
      <c r="D4755">
        <v>1.2909999999999999</v>
      </c>
      <c r="E4755">
        <v>6.1550000000000002</v>
      </c>
      <c r="F4755">
        <v>3.2120000000000002</v>
      </c>
      <c r="G4755">
        <v>0.91300000000000003</v>
      </c>
      <c r="H4755">
        <v>0.25700000000000001</v>
      </c>
      <c r="I4755">
        <v>3.97</v>
      </c>
      <c r="J4755">
        <v>53.401000000000003</v>
      </c>
    </row>
    <row r="4756" spans="1:10" x14ac:dyDescent="0.25">
      <c r="A4756">
        <v>746.80700000000002</v>
      </c>
      <c r="B4756">
        <v>0.90300000000000002</v>
      </c>
      <c r="C4756">
        <v>0.753</v>
      </c>
      <c r="D4756">
        <v>2.4510000000000001</v>
      </c>
      <c r="E4756">
        <v>9.89</v>
      </c>
      <c r="F4756">
        <v>6.3710000000000004</v>
      </c>
      <c r="G4756">
        <v>1.238</v>
      </c>
      <c r="H4756">
        <v>0.47199999999999998</v>
      </c>
      <c r="I4756">
        <v>3.84</v>
      </c>
      <c r="J4756">
        <v>84.718000000000004</v>
      </c>
    </row>
    <row r="4757" spans="1:10" x14ac:dyDescent="0.25">
      <c r="A4757">
        <v>746.85200000000009</v>
      </c>
      <c r="B4757">
        <v>0.94199999999999995</v>
      </c>
      <c r="C4757">
        <v>0.77200000000000002</v>
      </c>
      <c r="D4757">
        <v>3.04</v>
      </c>
      <c r="E4757">
        <v>12.074</v>
      </c>
      <c r="F4757">
        <v>7.04</v>
      </c>
      <c r="G4757">
        <v>1.448</v>
      </c>
      <c r="H4757">
        <v>0.52100000000000002</v>
      </c>
      <c r="I4757">
        <v>3.84</v>
      </c>
      <c r="J4757">
        <v>99.259</v>
      </c>
    </row>
    <row r="4758" spans="1:10" x14ac:dyDescent="0.25">
      <c r="A4758">
        <v>746.91200000000003</v>
      </c>
      <c r="B4758">
        <v>0.97599999999999998</v>
      </c>
      <c r="C4758">
        <v>0.72799999999999998</v>
      </c>
      <c r="D4758">
        <v>0.90800000000000003</v>
      </c>
      <c r="E4758">
        <v>3.27</v>
      </c>
      <c r="F4758">
        <v>2.2320000000000002</v>
      </c>
      <c r="G4758">
        <v>0.58899999999999997</v>
      </c>
      <c r="H4758">
        <v>0.153</v>
      </c>
      <c r="I4758">
        <v>4.16</v>
      </c>
      <c r="J4758">
        <v>36.851999999999997</v>
      </c>
    </row>
    <row r="4759" spans="1:10" x14ac:dyDescent="0.25">
      <c r="A4759">
        <v>746.96100000000001</v>
      </c>
      <c r="B4759">
        <v>1.141</v>
      </c>
      <c r="C4759">
        <v>1.83</v>
      </c>
      <c r="D4759">
        <v>15.269</v>
      </c>
      <c r="E4759">
        <v>41.396999999999998</v>
      </c>
      <c r="F4759">
        <v>32.177</v>
      </c>
      <c r="G4759">
        <v>12.44</v>
      </c>
      <c r="H4759">
        <v>7.343</v>
      </c>
      <c r="I4759">
        <v>3.49</v>
      </c>
      <c r="J4759">
        <v>389.65699999999998</v>
      </c>
    </row>
    <row r="4760" spans="1:10" x14ac:dyDescent="0.25">
      <c r="A4760">
        <v>747.10200000000009</v>
      </c>
      <c r="B4760">
        <v>1.109</v>
      </c>
      <c r="C4760">
        <v>1.6879999999999999</v>
      </c>
      <c r="D4760">
        <v>12.99</v>
      </c>
      <c r="E4760">
        <v>87.903000000000006</v>
      </c>
      <c r="F4760">
        <v>29.920999999999999</v>
      </c>
      <c r="G4760">
        <v>6.5910000000000002</v>
      </c>
      <c r="H4760">
        <v>3.2480000000000002</v>
      </c>
      <c r="I4760">
        <v>3.77</v>
      </c>
      <c r="J4760">
        <v>540.64300000000003</v>
      </c>
    </row>
    <row r="4761" spans="1:10" x14ac:dyDescent="0.25">
      <c r="A4761">
        <v>747.12200000000007</v>
      </c>
      <c r="B4761">
        <v>0.95599999999999996</v>
      </c>
      <c r="C4761">
        <v>0.77900000000000003</v>
      </c>
      <c r="D4761">
        <v>2.0419999999999998</v>
      </c>
      <c r="E4761">
        <v>8.6020000000000003</v>
      </c>
      <c r="F4761">
        <v>4.6710000000000003</v>
      </c>
      <c r="G4761">
        <v>1.252</v>
      </c>
      <c r="H4761">
        <v>0.40200000000000002</v>
      </c>
      <c r="I4761">
        <v>3.9</v>
      </c>
      <c r="J4761">
        <v>72.902000000000001</v>
      </c>
    </row>
    <row r="4762" spans="1:10" x14ac:dyDescent="0.25">
      <c r="A4762">
        <v>747.25100000000009</v>
      </c>
      <c r="B4762">
        <v>0.95</v>
      </c>
      <c r="C4762">
        <v>0.70599999999999996</v>
      </c>
      <c r="D4762">
        <v>1.6659999999999999</v>
      </c>
      <c r="E4762">
        <v>7.2809999999999997</v>
      </c>
      <c r="F4762">
        <v>5.6369999999999996</v>
      </c>
      <c r="G4762">
        <v>0.82399999999999995</v>
      </c>
      <c r="H4762">
        <v>0.29599999999999999</v>
      </c>
      <c r="I4762">
        <v>3.87</v>
      </c>
      <c r="J4762">
        <v>67.198999999999998</v>
      </c>
    </row>
    <row r="4763" spans="1:10" x14ac:dyDescent="0.25">
      <c r="A4763">
        <v>747.33</v>
      </c>
      <c r="B4763">
        <v>0.998</v>
      </c>
      <c r="C4763">
        <v>0.89600000000000002</v>
      </c>
      <c r="D4763">
        <v>4.2549999999999999</v>
      </c>
      <c r="E4763">
        <v>30.824999999999999</v>
      </c>
      <c r="F4763">
        <v>9.484</v>
      </c>
      <c r="G4763">
        <v>1.7869999999999999</v>
      </c>
      <c r="H4763">
        <v>1.2430000000000001</v>
      </c>
      <c r="I4763">
        <v>3.84</v>
      </c>
      <c r="J4763">
        <v>190.202</v>
      </c>
    </row>
    <row r="4764" spans="1:10" x14ac:dyDescent="0.25">
      <c r="A4764">
        <v>747.42800000000011</v>
      </c>
      <c r="B4764">
        <v>0.91300000000000003</v>
      </c>
      <c r="C4764">
        <v>0.67</v>
      </c>
      <c r="D4764">
        <v>1.36</v>
      </c>
      <c r="E4764">
        <v>9.7750000000000004</v>
      </c>
      <c r="F4764">
        <v>3.4359999999999999</v>
      </c>
      <c r="G4764">
        <v>0.79300000000000004</v>
      </c>
      <c r="H4764">
        <v>0.27600000000000002</v>
      </c>
      <c r="I4764">
        <v>3.98</v>
      </c>
      <c r="J4764">
        <v>68.481999999999999</v>
      </c>
    </row>
    <row r="4765" spans="1:10" x14ac:dyDescent="0.25">
      <c r="A4765">
        <v>747.44800000000009</v>
      </c>
      <c r="B4765">
        <v>0.94499999999999995</v>
      </c>
      <c r="C4765">
        <v>0.82199999999999995</v>
      </c>
      <c r="D4765">
        <v>5.2889999999999997</v>
      </c>
      <c r="E4765">
        <v>17.393000000000001</v>
      </c>
      <c r="F4765">
        <v>13.7</v>
      </c>
      <c r="G4765">
        <v>1.1950000000000001</v>
      </c>
      <c r="H4765">
        <v>1.155</v>
      </c>
      <c r="I4765">
        <v>3.76</v>
      </c>
      <c r="J4765">
        <v>152.21199999999999</v>
      </c>
    </row>
    <row r="4766" spans="1:10" x14ac:dyDescent="0.25">
      <c r="A4766">
        <v>747.49800000000005</v>
      </c>
      <c r="B4766">
        <v>0.159</v>
      </c>
      <c r="C4766">
        <v>0.114</v>
      </c>
      <c r="D4766">
        <v>8.5999999999999993E-2</v>
      </c>
      <c r="E4766">
        <v>6.6000000000000003E-2</v>
      </c>
      <c r="F4766">
        <v>4.5999999999999999E-2</v>
      </c>
      <c r="G4766">
        <v>3.1E-2</v>
      </c>
      <c r="H4766">
        <v>2.1000000000000001E-2</v>
      </c>
      <c r="I4766">
        <v>5.18</v>
      </c>
      <c r="J4766">
        <v>2.7120000000000002</v>
      </c>
    </row>
    <row r="4767" spans="1:10" x14ac:dyDescent="0.25">
      <c r="A4767">
        <v>747.55800000000011</v>
      </c>
      <c r="B4767">
        <v>0.91300000000000003</v>
      </c>
      <c r="C4767">
        <v>0.66600000000000004</v>
      </c>
      <c r="D4767">
        <v>0.88</v>
      </c>
      <c r="E4767">
        <v>4.4089999999999998</v>
      </c>
      <c r="F4767">
        <v>1.9470000000000001</v>
      </c>
      <c r="G4767">
        <v>0.47299999999999998</v>
      </c>
      <c r="H4767">
        <v>0.17799999999999999</v>
      </c>
      <c r="I4767">
        <v>4.16</v>
      </c>
      <c r="J4767">
        <v>39.386000000000003</v>
      </c>
    </row>
    <row r="4768" spans="1:10" x14ac:dyDescent="0.25">
      <c r="A4768">
        <v>747.64100000000008</v>
      </c>
      <c r="B4768">
        <v>1.0029999999999999</v>
      </c>
      <c r="C4768">
        <v>1.3</v>
      </c>
      <c r="D4768">
        <v>8.5820000000000007</v>
      </c>
      <c r="E4768">
        <v>58.523000000000003</v>
      </c>
      <c r="F4768">
        <v>20.137</v>
      </c>
      <c r="G4768">
        <v>2.976</v>
      </c>
      <c r="H4768">
        <v>1.17</v>
      </c>
      <c r="I4768">
        <v>3.84</v>
      </c>
      <c r="J4768">
        <v>359.35300000000001</v>
      </c>
    </row>
    <row r="4769" spans="1:10" x14ac:dyDescent="0.25">
      <c r="A4769">
        <v>747.73900000000003</v>
      </c>
      <c r="B4769">
        <v>1.054</v>
      </c>
      <c r="C4769">
        <v>1.1919999999999999</v>
      </c>
      <c r="D4769">
        <v>7.024</v>
      </c>
      <c r="E4769">
        <v>24.908999999999999</v>
      </c>
      <c r="F4769">
        <v>11.682</v>
      </c>
      <c r="G4769">
        <v>3.9220000000000002</v>
      </c>
      <c r="H4769">
        <v>4.806</v>
      </c>
      <c r="I4769">
        <v>3.61</v>
      </c>
      <c r="J4769">
        <v>196.983</v>
      </c>
    </row>
    <row r="4770" spans="1:10" x14ac:dyDescent="0.25">
      <c r="A4770">
        <v>747.7700000000001</v>
      </c>
      <c r="B4770">
        <v>1.0129999999999999</v>
      </c>
      <c r="C4770">
        <v>1.91</v>
      </c>
      <c r="D4770">
        <v>13.689</v>
      </c>
      <c r="E4770">
        <v>76.774000000000001</v>
      </c>
      <c r="F4770">
        <v>41.872</v>
      </c>
      <c r="G4770">
        <v>7.7359999999999998</v>
      </c>
      <c r="H4770">
        <v>2.3050000000000002</v>
      </c>
      <c r="I4770">
        <v>3.7</v>
      </c>
      <c r="J4770">
        <v>537.48900000000003</v>
      </c>
    </row>
    <row r="4771" spans="1:10" x14ac:dyDescent="0.25">
      <c r="A4771">
        <v>747.82400000000007</v>
      </c>
      <c r="B4771">
        <v>0.94199999999999995</v>
      </c>
      <c r="C4771">
        <v>0.65800000000000003</v>
      </c>
      <c r="D4771">
        <v>1.165</v>
      </c>
      <c r="E4771">
        <v>10.45</v>
      </c>
      <c r="F4771">
        <v>3.9729999999999999</v>
      </c>
      <c r="G4771">
        <v>0.68700000000000006</v>
      </c>
      <c r="H4771">
        <v>0.221</v>
      </c>
      <c r="I4771">
        <v>3.96</v>
      </c>
      <c r="J4771">
        <v>71.682000000000002</v>
      </c>
    </row>
    <row r="4772" spans="1:10" x14ac:dyDescent="0.25">
      <c r="A4772">
        <v>747.88800000000003</v>
      </c>
      <c r="B4772">
        <v>0.99399999999999999</v>
      </c>
      <c r="C4772">
        <v>1.369</v>
      </c>
      <c r="D4772">
        <v>9.5619999999999994</v>
      </c>
      <c r="E4772">
        <v>67.215000000000003</v>
      </c>
      <c r="F4772">
        <v>37.158999999999999</v>
      </c>
      <c r="G4772">
        <v>4.1500000000000004</v>
      </c>
      <c r="H4772">
        <v>1.9570000000000001</v>
      </c>
      <c r="I4772">
        <v>3.71</v>
      </c>
      <c r="J4772">
        <v>453.577</v>
      </c>
    </row>
    <row r="4773" spans="1:10" x14ac:dyDescent="0.25">
      <c r="A4773">
        <v>747.94600000000003</v>
      </c>
      <c r="B4773">
        <v>0.161</v>
      </c>
      <c r="C4773">
        <v>0.11600000000000001</v>
      </c>
      <c r="D4773">
        <v>8.5000000000000006E-2</v>
      </c>
      <c r="E4773">
        <v>7.1999999999999995E-2</v>
      </c>
      <c r="F4773">
        <v>4.7E-2</v>
      </c>
      <c r="G4773">
        <v>3.6999999999999998E-2</v>
      </c>
      <c r="H4773">
        <v>0.02</v>
      </c>
      <c r="I4773">
        <v>5.15</v>
      </c>
      <c r="J4773">
        <v>2.77</v>
      </c>
    </row>
    <row r="4774" spans="1:10" x14ac:dyDescent="0.25">
      <c r="A4774">
        <v>748.01300000000003</v>
      </c>
      <c r="B4774">
        <v>0.96</v>
      </c>
      <c r="C4774">
        <v>0.69199999999999995</v>
      </c>
      <c r="D4774">
        <v>1.5329999999999999</v>
      </c>
      <c r="E4774">
        <v>11.022</v>
      </c>
      <c r="F4774">
        <v>4.0519999999999996</v>
      </c>
      <c r="G4774">
        <v>0.68799999999999994</v>
      </c>
      <c r="H4774">
        <v>0.33400000000000002</v>
      </c>
      <c r="I4774">
        <v>3.97</v>
      </c>
      <c r="J4774">
        <v>76.489000000000004</v>
      </c>
    </row>
    <row r="4775" spans="1:10" x14ac:dyDescent="0.25">
      <c r="A4775">
        <v>748.04300000000001</v>
      </c>
      <c r="B4775">
        <v>0.95599999999999996</v>
      </c>
      <c r="C4775">
        <v>0.7</v>
      </c>
      <c r="D4775">
        <v>1.546</v>
      </c>
      <c r="E4775">
        <v>7.15</v>
      </c>
      <c r="F4775">
        <v>5.1440000000000001</v>
      </c>
      <c r="G4775">
        <v>1.4510000000000001</v>
      </c>
      <c r="H4775">
        <v>0.30499999999999999</v>
      </c>
      <c r="I4775">
        <v>3.82</v>
      </c>
      <c r="J4775">
        <v>65.855000000000004</v>
      </c>
    </row>
    <row r="4776" spans="1:10" x14ac:dyDescent="0.25">
      <c r="A4776">
        <v>748.09</v>
      </c>
      <c r="B4776">
        <v>0.99299999999999999</v>
      </c>
      <c r="C4776">
        <v>0.92800000000000005</v>
      </c>
      <c r="D4776">
        <v>4.6230000000000002</v>
      </c>
      <c r="E4776">
        <v>32.506</v>
      </c>
      <c r="F4776">
        <v>10.247</v>
      </c>
      <c r="G4776">
        <v>1.925</v>
      </c>
      <c r="H4776">
        <v>1.2989999999999999</v>
      </c>
      <c r="I4776">
        <v>3.84</v>
      </c>
      <c r="J4776">
        <v>201.548</v>
      </c>
    </row>
    <row r="4777" spans="1:10" x14ac:dyDescent="0.25">
      <c r="A4777">
        <v>748.13600000000008</v>
      </c>
      <c r="B4777">
        <v>0.93500000000000005</v>
      </c>
      <c r="C4777">
        <v>0.86</v>
      </c>
      <c r="D4777">
        <v>2.7440000000000002</v>
      </c>
      <c r="E4777">
        <v>18.033999999999999</v>
      </c>
      <c r="F4777">
        <v>10.641999999999999</v>
      </c>
      <c r="G4777">
        <v>2.9569999999999999</v>
      </c>
      <c r="H4777">
        <v>0.85199999999999998</v>
      </c>
      <c r="I4777">
        <v>3.68</v>
      </c>
      <c r="J4777">
        <v>136.25200000000001</v>
      </c>
    </row>
    <row r="4778" spans="1:10" x14ac:dyDescent="0.25">
      <c r="A4778">
        <v>748.19200000000001</v>
      </c>
      <c r="B4778">
        <v>0.157</v>
      </c>
      <c r="C4778">
        <v>0.11</v>
      </c>
      <c r="D4778">
        <v>8.4000000000000005E-2</v>
      </c>
      <c r="E4778">
        <v>6.0999999999999999E-2</v>
      </c>
      <c r="F4778">
        <v>4.5999999999999999E-2</v>
      </c>
      <c r="G4778">
        <v>3.6999999999999998E-2</v>
      </c>
      <c r="H4778">
        <v>2.1999999999999999E-2</v>
      </c>
      <c r="I4778">
        <v>5.13</v>
      </c>
      <c r="J4778">
        <v>2.6579999999999999</v>
      </c>
    </row>
    <row r="4779" spans="1:10" x14ac:dyDescent="0.25">
      <c r="A4779">
        <v>748.25100000000009</v>
      </c>
      <c r="B4779">
        <v>0.93100000000000005</v>
      </c>
      <c r="C4779">
        <v>0.94199999999999995</v>
      </c>
      <c r="D4779">
        <v>4.0940000000000003</v>
      </c>
      <c r="E4779">
        <v>25.475000000000001</v>
      </c>
      <c r="F4779">
        <v>19.260000000000002</v>
      </c>
      <c r="G4779">
        <v>4.2160000000000002</v>
      </c>
      <c r="H4779">
        <v>1.3759999999999999</v>
      </c>
      <c r="I4779">
        <v>3.59</v>
      </c>
      <c r="J4779">
        <v>202.124</v>
      </c>
    </row>
    <row r="4780" spans="1:10" x14ac:dyDescent="0.25">
      <c r="A4780">
        <v>748.27800000000002</v>
      </c>
      <c r="B4780">
        <v>0.93500000000000005</v>
      </c>
      <c r="C4780">
        <v>0.84299999999999997</v>
      </c>
      <c r="D4780">
        <v>4.6669999999999998</v>
      </c>
      <c r="E4780">
        <v>21.690999999999999</v>
      </c>
      <c r="F4780">
        <v>16.079000000000001</v>
      </c>
      <c r="G4780">
        <v>2.6150000000000002</v>
      </c>
      <c r="H4780">
        <v>1.242</v>
      </c>
      <c r="I4780">
        <v>3.67</v>
      </c>
      <c r="J4780">
        <v>176.411</v>
      </c>
    </row>
    <row r="4781" spans="1:10" x14ac:dyDescent="0.25">
      <c r="A4781">
        <v>748.43100000000004</v>
      </c>
      <c r="B4781">
        <v>0.16</v>
      </c>
      <c r="C4781">
        <v>0.113</v>
      </c>
      <c r="D4781">
        <v>8.4000000000000005E-2</v>
      </c>
      <c r="E4781">
        <v>5.7000000000000002E-2</v>
      </c>
      <c r="F4781">
        <v>4.7E-2</v>
      </c>
      <c r="G4781">
        <v>3.2000000000000001E-2</v>
      </c>
      <c r="H4781">
        <v>3.3000000000000002E-2</v>
      </c>
      <c r="I4781">
        <v>5.0999999999999996</v>
      </c>
      <c r="J4781">
        <v>2.6859999999999999</v>
      </c>
    </row>
    <row r="4782" spans="1:10" x14ac:dyDescent="0.25">
      <c r="A4782">
        <v>748.45500000000004</v>
      </c>
      <c r="B4782">
        <v>0.97899999999999998</v>
      </c>
      <c r="C4782">
        <v>0.81599999999999995</v>
      </c>
      <c r="D4782">
        <v>2.9430000000000001</v>
      </c>
      <c r="E4782">
        <v>18.905999999999999</v>
      </c>
      <c r="F4782">
        <v>7.2229999999999999</v>
      </c>
      <c r="G4782">
        <v>1.3680000000000001</v>
      </c>
      <c r="H4782">
        <v>0.52100000000000002</v>
      </c>
      <c r="I4782">
        <v>3.88</v>
      </c>
      <c r="J4782">
        <v>127.011</v>
      </c>
    </row>
    <row r="4783" spans="1:10" x14ac:dyDescent="0.25">
      <c r="A4783">
        <v>748.5390000000001</v>
      </c>
      <c r="B4783">
        <v>0.93200000000000005</v>
      </c>
      <c r="C4783">
        <v>0.745</v>
      </c>
      <c r="D4783">
        <v>1.8089999999999999</v>
      </c>
      <c r="E4783">
        <v>11.339</v>
      </c>
      <c r="F4783">
        <v>4.4109999999999996</v>
      </c>
      <c r="G4783">
        <v>1.2270000000000001</v>
      </c>
      <c r="H4783">
        <v>0.42299999999999999</v>
      </c>
      <c r="I4783">
        <v>3.9</v>
      </c>
      <c r="J4783">
        <v>81.509</v>
      </c>
    </row>
    <row r="4784" spans="1:10" x14ac:dyDescent="0.25">
      <c r="A4784">
        <v>748.56500000000005</v>
      </c>
      <c r="B4784">
        <v>0.92800000000000005</v>
      </c>
      <c r="C4784">
        <v>0.72099999999999997</v>
      </c>
      <c r="D4784">
        <v>1.42</v>
      </c>
      <c r="E4784">
        <v>6.8490000000000002</v>
      </c>
      <c r="F4784">
        <v>3.9350000000000001</v>
      </c>
      <c r="G4784">
        <v>1.095</v>
      </c>
      <c r="H4784">
        <v>0.313</v>
      </c>
      <c r="I4784">
        <v>3.91</v>
      </c>
      <c r="J4784">
        <v>59.625</v>
      </c>
    </row>
    <row r="4785" spans="1:10" x14ac:dyDescent="0.25">
      <c r="A4785">
        <v>748.69400000000007</v>
      </c>
      <c r="B4785">
        <v>0.16</v>
      </c>
      <c r="C4785">
        <v>0.115</v>
      </c>
      <c r="D4785">
        <v>8.4000000000000005E-2</v>
      </c>
      <c r="E4785">
        <v>6.4000000000000001E-2</v>
      </c>
      <c r="F4785">
        <v>4.2000000000000003E-2</v>
      </c>
      <c r="G4785">
        <v>3.3000000000000002E-2</v>
      </c>
      <c r="H4785">
        <v>1.4E-2</v>
      </c>
      <c r="I4785">
        <v>5.25</v>
      </c>
      <c r="J4785">
        <v>2.6920000000000002</v>
      </c>
    </row>
    <row r="4786" spans="1:10" x14ac:dyDescent="0.25">
      <c r="A4786">
        <v>748.72800000000007</v>
      </c>
      <c r="B4786">
        <v>0.91400000000000003</v>
      </c>
      <c r="C4786">
        <v>0.68100000000000005</v>
      </c>
      <c r="D4786">
        <v>0.77900000000000003</v>
      </c>
      <c r="E4786">
        <v>2.8340000000000001</v>
      </c>
      <c r="F4786">
        <v>1.74</v>
      </c>
      <c r="G4786">
        <v>0.77900000000000003</v>
      </c>
      <c r="H4786">
        <v>0.24299999999999999</v>
      </c>
      <c r="I4786">
        <v>4.1100000000000003</v>
      </c>
      <c r="J4786">
        <v>32.737000000000002</v>
      </c>
    </row>
    <row r="4787" spans="1:10" x14ac:dyDescent="0.25">
      <c r="A4787">
        <v>748.81100000000004</v>
      </c>
      <c r="B4787">
        <v>0.92800000000000005</v>
      </c>
      <c r="C4787">
        <v>0.76400000000000001</v>
      </c>
      <c r="D4787">
        <v>2.25</v>
      </c>
      <c r="E4787">
        <v>14.124000000000001</v>
      </c>
      <c r="F4787">
        <v>7.617</v>
      </c>
      <c r="G4787">
        <v>2.8439999999999999</v>
      </c>
      <c r="H4787">
        <v>0.82299999999999995</v>
      </c>
      <c r="I4787">
        <v>3.69</v>
      </c>
      <c r="J4787">
        <v>108.188</v>
      </c>
    </row>
    <row r="4788" spans="1:10" x14ac:dyDescent="0.25">
      <c r="A4788">
        <v>748.90200000000004</v>
      </c>
      <c r="B4788">
        <v>0.90300000000000002</v>
      </c>
      <c r="C4788">
        <v>0.67200000000000004</v>
      </c>
      <c r="D4788">
        <v>0.83699999999999997</v>
      </c>
      <c r="E4788">
        <v>3.6059999999999999</v>
      </c>
      <c r="F4788">
        <v>2.0339999999999998</v>
      </c>
      <c r="G4788">
        <v>0.55700000000000005</v>
      </c>
      <c r="H4788">
        <v>0.14000000000000001</v>
      </c>
      <c r="I4788">
        <v>4.1500000000000004</v>
      </c>
      <c r="J4788">
        <v>36.322000000000003</v>
      </c>
    </row>
    <row r="4789" spans="1:10" x14ac:dyDescent="0.25">
      <c r="A4789">
        <v>748.98900000000003</v>
      </c>
      <c r="B4789">
        <v>0.97299999999999998</v>
      </c>
      <c r="C4789">
        <v>1.121</v>
      </c>
      <c r="D4789">
        <v>5.6479999999999997</v>
      </c>
      <c r="E4789">
        <v>38.472999999999999</v>
      </c>
      <c r="F4789">
        <v>22.097000000000001</v>
      </c>
      <c r="G4789">
        <v>2.0110000000000001</v>
      </c>
      <c r="H4789">
        <v>0.98</v>
      </c>
      <c r="I4789">
        <v>3.74</v>
      </c>
      <c r="J4789">
        <v>266.95800000000003</v>
      </c>
    </row>
    <row r="4790" spans="1:10" x14ac:dyDescent="0.25">
      <c r="A4790">
        <v>749.00900000000001</v>
      </c>
      <c r="B4790">
        <v>0.94899999999999995</v>
      </c>
      <c r="C4790">
        <v>0.71099999999999997</v>
      </c>
      <c r="D4790">
        <v>0.98799999999999999</v>
      </c>
      <c r="E4790">
        <v>5.4470000000000001</v>
      </c>
      <c r="F4790">
        <v>2.8090000000000002</v>
      </c>
      <c r="G4790">
        <v>0.80200000000000005</v>
      </c>
      <c r="H4790">
        <v>0.246</v>
      </c>
      <c r="I4790">
        <v>4.01</v>
      </c>
      <c r="J4790">
        <v>47.917000000000002</v>
      </c>
    </row>
    <row r="4791" spans="1:10" x14ac:dyDescent="0.25">
      <c r="A4791">
        <v>749.0920000000001</v>
      </c>
      <c r="B4791">
        <v>0.91100000000000003</v>
      </c>
      <c r="C4791">
        <v>0.74299999999999999</v>
      </c>
      <c r="D4791">
        <v>2.915</v>
      </c>
      <c r="E4791">
        <v>19.446000000000002</v>
      </c>
      <c r="F4791">
        <v>9.766</v>
      </c>
      <c r="G4791">
        <v>1.679</v>
      </c>
      <c r="H4791">
        <v>0.53700000000000003</v>
      </c>
      <c r="I4791">
        <v>3.79</v>
      </c>
      <c r="J4791">
        <v>136.38999999999999</v>
      </c>
    </row>
    <row r="4792" spans="1:10" x14ac:dyDescent="0.25">
      <c r="A4792">
        <v>749.1350000000001</v>
      </c>
      <c r="B4792">
        <v>1.127</v>
      </c>
      <c r="C4792">
        <v>2.573</v>
      </c>
      <c r="D4792">
        <v>14.928000000000001</v>
      </c>
      <c r="E4792">
        <v>74.974999999999994</v>
      </c>
      <c r="F4792">
        <v>36.658000000000001</v>
      </c>
      <c r="G4792">
        <v>5.5910000000000002</v>
      </c>
      <c r="H4792">
        <v>2.5670000000000002</v>
      </c>
      <c r="I4792">
        <v>3.77</v>
      </c>
      <c r="J4792">
        <v>521.59299999999996</v>
      </c>
    </row>
    <row r="4793" spans="1:10" x14ac:dyDescent="0.25">
      <c r="A4793">
        <v>749.19</v>
      </c>
      <c r="B4793">
        <v>0.96</v>
      </c>
      <c r="C4793">
        <v>0.68700000000000006</v>
      </c>
      <c r="D4793">
        <v>1.119</v>
      </c>
      <c r="E4793">
        <v>5.7690000000000001</v>
      </c>
      <c r="F4793">
        <v>3.6819999999999999</v>
      </c>
      <c r="G4793">
        <v>0.53200000000000003</v>
      </c>
      <c r="H4793">
        <v>0.18</v>
      </c>
      <c r="I4793">
        <v>4.01</v>
      </c>
      <c r="J4793">
        <v>51.801000000000002</v>
      </c>
    </row>
    <row r="4794" spans="1:10" x14ac:dyDescent="0.25">
      <c r="A4794">
        <v>749.24800000000005</v>
      </c>
      <c r="B4794">
        <v>0.92500000000000004</v>
      </c>
      <c r="C4794">
        <v>0.80200000000000005</v>
      </c>
      <c r="D4794">
        <v>2.1059999999999999</v>
      </c>
      <c r="E4794">
        <v>10.468</v>
      </c>
      <c r="F4794">
        <v>5.444</v>
      </c>
      <c r="G4794">
        <v>1.0780000000000001</v>
      </c>
      <c r="H4794">
        <v>0.48599999999999999</v>
      </c>
      <c r="I4794">
        <v>3.88</v>
      </c>
      <c r="J4794">
        <v>82.66</v>
      </c>
    </row>
    <row r="4795" spans="1:10" x14ac:dyDescent="0.25">
      <c r="A4795">
        <v>749.29700000000003</v>
      </c>
      <c r="B4795">
        <v>0.159</v>
      </c>
      <c r="C4795">
        <v>0.115</v>
      </c>
      <c r="D4795">
        <v>8.6999999999999994E-2</v>
      </c>
      <c r="E4795">
        <v>6.2E-2</v>
      </c>
      <c r="F4795">
        <v>4.5999999999999999E-2</v>
      </c>
      <c r="G4795">
        <v>3.5999999999999997E-2</v>
      </c>
      <c r="H4795">
        <v>1.6E-2</v>
      </c>
      <c r="I4795">
        <v>5.21</v>
      </c>
      <c r="J4795">
        <v>2.7069999999999999</v>
      </c>
    </row>
    <row r="4796" spans="1:10" x14ac:dyDescent="0.25">
      <c r="A4796">
        <v>749.35400000000004</v>
      </c>
      <c r="B4796">
        <v>0.91300000000000003</v>
      </c>
      <c r="C4796">
        <v>0.88900000000000001</v>
      </c>
      <c r="D4796">
        <v>4.1849999999999996</v>
      </c>
      <c r="E4796">
        <v>20.573</v>
      </c>
      <c r="F4796">
        <v>13.336</v>
      </c>
      <c r="G4796">
        <v>2.0089999999999999</v>
      </c>
      <c r="H4796">
        <v>0.84399999999999997</v>
      </c>
      <c r="I4796">
        <v>3.74</v>
      </c>
      <c r="J4796">
        <v>159.80500000000001</v>
      </c>
    </row>
    <row r="4797" spans="1:10" x14ac:dyDescent="0.25">
      <c r="A4797">
        <v>749.45700000000011</v>
      </c>
      <c r="B4797">
        <v>0.95599999999999996</v>
      </c>
      <c r="C4797">
        <v>0.89100000000000001</v>
      </c>
      <c r="D4797">
        <v>4.1790000000000003</v>
      </c>
      <c r="E4797">
        <v>19.298999999999999</v>
      </c>
      <c r="F4797">
        <v>10.114000000000001</v>
      </c>
      <c r="G4797">
        <v>2.16</v>
      </c>
      <c r="H4797">
        <v>0.86699999999999999</v>
      </c>
      <c r="I4797">
        <v>3.79</v>
      </c>
      <c r="J4797">
        <v>145.65199999999999</v>
      </c>
    </row>
    <row r="4798" spans="1:10" x14ac:dyDescent="0.25">
      <c r="A4798">
        <v>749.47700000000009</v>
      </c>
      <c r="B4798">
        <v>0.93200000000000005</v>
      </c>
      <c r="C4798">
        <v>0.67900000000000005</v>
      </c>
      <c r="D4798">
        <v>0.84899999999999998</v>
      </c>
      <c r="E4798">
        <v>8.0920000000000005</v>
      </c>
      <c r="F4798">
        <v>4.6980000000000004</v>
      </c>
      <c r="G4798">
        <v>2.843</v>
      </c>
      <c r="H4798">
        <v>1.359</v>
      </c>
      <c r="I4798">
        <v>3.51</v>
      </c>
      <c r="J4798">
        <v>68.352999999999994</v>
      </c>
    </row>
    <row r="4799" spans="1:10" x14ac:dyDescent="0.25">
      <c r="A4799">
        <v>749.53200000000004</v>
      </c>
      <c r="B4799">
        <v>0.95299999999999996</v>
      </c>
      <c r="C4799">
        <v>0.80900000000000005</v>
      </c>
      <c r="D4799">
        <v>2.9969999999999999</v>
      </c>
      <c r="E4799">
        <v>15.878</v>
      </c>
      <c r="F4799">
        <v>15.707000000000001</v>
      </c>
      <c r="G4799">
        <v>1.552</v>
      </c>
      <c r="H4799">
        <v>0.78600000000000003</v>
      </c>
      <c r="I4799">
        <v>3.65</v>
      </c>
      <c r="J4799">
        <v>141.029</v>
      </c>
    </row>
    <row r="4800" spans="1:10" x14ac:dyDescent="0.25">
      <c r="A4800">
        <v>749.58900000000006</v>
      </c>
      <c r="B4800">
        <v>0.95499999999999996</v>
      </c>
      <c r="C4800">
        <v>0.73499999999999999</v>
      </c>
      <c r="D4800">
        <v>3.1</v>
      </c>
      <c r="E4800">
        <v>18.120999999999999</v>
      </c>
      <c r="F4800">
        <v>5.5049999999999999</v>
      </c>
      <c r="G4800">
        <v>1.532</v>
      </c>
      <c r="H4800">
        <v>1.2290000000000001</v>
      </c>
      <c r="I4800">
        <v>3.85</v>
      </c>
      <c r="J4800">
        <v>119.88200000000001</v>
      </c>
    </row>
    <row r="4801" spans="1:10" x14ac:dyDescent="0.25">
      <c r="A4801">
        <v>749.63800000000003</v>
      </c>
      <c r="B4801">
        <v>0.94899999999999995</v>
      </c>
      <c r="C4801">
        <v>0.71199999999999997</v>
      </c>
      <c r="D4801">
        <v>0.83399999999999996</v>
      </c>
      <c r="E4801">
        <v>2.6760000000000002</v>
      </c>
      <c r="F4801">
        <v>1.504</v>
      </c>
      <c r="G4801">
        <v>0.33600000000000002</v>
      </c>
      <c r="H4801">
        <v>0.10299999999999999</v>
      </c>
      <c r="I4801">
        <v>4.37</v>
      </c>
      <c r="J4801">
        <v>31.074000000000002</v>
      </c>
    </row>
    <row r="4802" spans="1:10" x14ac:dyDescent="0.25">
      <c r="A4802">
        <v>749.68600000000004</v>
      </c>
      <c r="B4802">
        <v>0.97099999999999997</v>
      </c>
      <c r="C4802">
        <v>1.3340000000000001</v>
      </c>
      <c r="D4802">
        <v>7.7309999999999999</v>
      </c>
      <c r="E4802">
        <v>42.432000000000002</v>
      </c>
      <c r="F4802">
        <v>43.314999999999998</v>
      </c>
      <c r="G4802">
        <v>3.1190000000000002</v>
      </c>
      <c r="H4802">
        <v>1.4850000000000001</v>
      </c>
      <c r="I4802">
        <v>3.6</v>
      </c>
      <c r="J4802">
        <v>360.85</v>
      </c>
    </row>
    <row r="4803" spans="1:10" x14ac:dyDescent="0.25">
      <c r="A4803">
        <v>749.7360000000001</v>
      </c>
      <c r="B4803">
        <v>0.154</v>
      </c>
      <c r="C4803">
        <v>0.114</v>
      </c>
      <c r="D4803">
        <v>8.6999999999999994E-2</v>
      </c>
      <c r="E4803">
        <v>6.0999999999999999E-2</v>
      </c>
      <c r="F4803">
        <v>4.2999999999999997E-2</v>
      </c>
      <c r="G4803">
        <v>0.03</v>
      </c>
      <c r="H4803">
        <v>2.8000000000000001E-2</v>
      </c>
      <c r="I4803">
        <v>5.14</v>
      </c>
      <c r="J4803">
        <v>2.6579999999999999</v>
      </c>
    </row>
    <row r="4804" spans="1:10" x14ac:dyDescent="0.25">
      <c r="A4804">
        <v>749.80600000000004</v>
      </c>
      <c r="B4804">
        <v>0.96199999999999997</v>
      </c>
      <c r="C4804">
        <v>0.82699999999999996</v>
      </c>
      <c r="D4804">
        <v>5.9180000000000001</v>
      </c>
      <c r="E4804">
        <v>32.122999999999998</v>
      </c>
      <c r="F4804">
        <v>11.71</v>
      </c>
      <c r="G4804">
        <v>2.081</v>
      </c>
      <c r="H4804">
        <v>1.3560000000000001</v>
      </c>
      <c r="I4804">
        <v>3.83</v>
      </c>
      <c r="J4804">
        <v>210.423</v>
      </c>
    </row>
    <row r="4805" spans="1:10" x14ac:dyDescent="0.25">
      <c r="A4805">
        <v>749.90200000000004</v>
      </c>
      <c r="B4805">
        <v>0.97099999999999997</v>
      </c>
      <c r="C4805">
        <v>0.73</v>
      </c>
      <c r="D4805">
        <v>1.5</v>
      </c>
      <c r="E4805">
        <v>6.2</v>
      </c>
      <c r="F4805">
        <v>2.5249999999999999</v>
      </c>
      <c r="G4805">
        <v>0.67100000000000004</v>
      </c>
      <c r="H4805">
        <v>0.311</v>
      </c>
      <c r="I4805">
        <v>4.08</v>
      </c>
      <c r="J4805">
        <v>52.704000000000001</v>
      </c>
    </row>
    <row r="4806" spans="1:10" x14ac:dyDescent="0.25">
      <c r="A4806">
        <v>750.00100000000009</v>
      </c>
      <c r="B4806">
        <v>0.155</v>
      </c>
      <c r="C4806">
        <v>0.114</v>
      </c>
      <c r="D4806">
        <v>8.5000000000000006E-2</v>
      </c>
      <c r="E4806">
        <v>0.06</v>
      </c>
      <c r="F4806">
        <v>4.7E-2</v>
      </c>
      <c r="G4806">
        <v>4.2000000000000003E-2</v>
      </c>
      <c r="H4806">
        <v>2.7E-2</v>
      </c>
      <c r="I4806">
        <v>5.07</v>
      </c>
      <c r="J4806">
        <v>2.6850000000000001</v>
      </c>
    </row>
    <row r="4807" spans="1:10" x14ac:dyDescent="0.25">
      <c r="A4807">
        <v>750.03300000000002</v>
      </c>
      <c r="B4807">
        <v>0.98699999999999999</v>
      </c>
      <c r="C4807">
        <v>1.0780000000000001</v>
      </c>
      <c r="D4807">
        <v>5.2309999999999999</v>
      </c>
      <c r="E4807">
        <v>10.993</v>
      </c>
      <c r="F4807">
        <v>6.4740000000000002</v>
      </c>
      <c r="G4807">
        <v>1.399</v>
      </c>
      <c r="H4807">
        <v>0.34599999999999997</v>
      </c>
      <c r="I4807">
        <v>4</v>
      </c>
      <c r="J4807">
        <v>106.07599999999999</v>
      </c>
    </row>
    <row r="4808" spans="1:10" x14ac:dyDescent="0.25">
      <c r="A4808">
        <v>750.14100000000008</v>
      </c>
      <c r="B4808">
        <v>0.157</v>
      </c>
      <c r="C4808">
        <v>0.11</v>
      </c>
      <c r="D4808">
        <v>8.8999999999999996E-2</v>
      </c>
      <c r="E4808">
        <v>6.3E-2</v>
      </c>
      <c r="F4808">
        <v>4.1000000000000002E-2</v>
      </c>
      <c r="G4808">
        <v>3.6999999999999998E-2</v>
      </c>
      <c r="H4808">
        <v>2.5999999999999999E-2</v>
      </c>
      <c r="I4808">
        <v>5.12</v>
      </c>
      <c r="J4808">
        <v>2.6779999999999999</v>
      </c>
    </row>
    <row r="4809" spans="1:10" x14ac:dyDescent="0.25">
      <c r="A4809">
        <v>750.17700000000002</v>
      </c>
      <c r="B4809">
        <v>0.153</v>
      </c>
      <c r="C4809">
        <v>0.11700000000000001</v>
      </c>
      <c r="D4809">
        <v>8.2000000000000003E-2</v>
      </c>
      <c r="E4809">
        <v>6.0999999999999999E-2</v>
      </c>
      <c r="F4809">
        <v>4.9000000000000002E-2</v>
      </c>
      <c r="G4809">
        <v>4.2000000000000003E-2</v>
      </c>
      <c r="H4809">
        <v>1.7000000000000001E-2</v>
      </c>
      <c r="I4809">
        <v>5.14</v>
      </c>
      <c r="J4809">
        <v>2.6789999999999998</v>
      </c>
    </row>
    <row r="4810" spans="1:10" x14ac:dyDescent="0.25">
      <c r="A4810">
        <v>750.21300000000008</v>
      </c>
      <c r="B4810">
        <v>0.96299999999999997</v>
      </c>
      <c r="C4810">
        <v>0.73499999999999999</v>
      </c>
      <c r="D4810">
        <v>3.9369999999999998</v>
      </c>
      <c r="E4810">
        <v>24.358000000000001</v>
      </c>
      <c r="F4810">
        <v>8.6850000000000005</v>
      </c>
      <c r="G4810">
        <v>1.879</v>
      </c>
      <c r="H4810">
        <v>1.1419999999999999</v>
      </c>
      <c r="I4810">
        <v>3.82</v>
      </c>
      <c r="J4810">
        <v>159.22200000000001</v>
      </c>
    </row>
    <row r="4811" spans="1:10" x14ac:dyDescent="0.25">
      <c r="A4811">
        <v>750.30800000000011</v>
      </c>
      <c r="B4811">
        <v>0.94</v>
      </c>
      <c r="C4811">
        <v>0.67400000000000004</v>
      </c>
      <c r="D4811">
        <v>1.4350000000000001</v>
      </c>
      <c r="E4811">
        <v>6.5949999999999998</v>
      </c>
      <c r="F4811">
        <v>2.7429999999999999</v>
      </c>
      <c r="G4811">
        <v>0.78700000000000003</v>
      </c>
      <c r="H4811">
        <v>0.29499999999999998</v>
      </c>
      <c r="I4811">
        <v>4.03</v>
      </c>
      <c r="J4811">
        <v>54.276000000000003</v>
      </c>
    </row>
    <row r="4812" spans="1:10" x14ac:dyDescent="0.25">
      <c r="A4812">
        <v>750.34100000000001</v>
      </c>
      <c r="B4812">
        <v>0.91800000000000004</v>
      </c>
      <c r="C4812">
        <v>0.74399999999999999</v>
      </c>
      <c r="D4812">
        <v>2.1150000000000002</v>
      </c>
      <c r="E4812">
        <v>13.026999999999999</v>
      </c>
      <c r="F4812">
        <v>8.1509999999999998</v>
      </c>
      <c r="G4812">
        <v>2.16</v>
      </c>
      <c r="H4812">
        <v>0.54800000000000004</v>
      </c>
      <c r="I4812">
        <v>3.72</v>
      </c>
      <c r="J4812">
        <v>102.899</v>
      </c>
    </row>
    <row r="4813" spans="1:10" x14ac:dyDescent="0.25">
      <c r="A4813">
        <v>750.45800000000008</v>
      </c>
      <c r="B4813">
        <v>0.91</v>
      </c>
      <c r="C4813">
        <v>0.70399999999999996</v>
      </c>
      <c r="D4813">
        <v>1.0269999999999999</v>
      </c>
      <c r="E4813">
        <v>7.2880000000000003</v>
      </c>
      <c r="F4813">
        <v>3.4409999999999998</v>
      </c>
      <c r="G4813">
        <v>0.70799999999999996</v>
      </c>
      <c r="H4813">
        <v>0.251</v>
      </c>
      <c r="I4813">
        <v>3.97</v>
      </c>
      <c r="J4813">
        <v>56.868000000000002</v>
      </c>
    </row>
    <row r="4814" spans="1:10" x14ac:dyDescent="0.25">
      <c r="A4814">
        <v>750.47800000000007</v>
      </c>
      <c r="B4814">
        <v>0.94</v>
      </c>
      <c r="C4814">
        <v>0.73599999999999999</v>
      </c>
      <c r="D4814">
        <v>2.9729999999999999</v>
      </c>
      <c r="E4814">
        <v>17.423999999999999</v>
      </c>
      <c r="F4814">
        <v>7.8150000000000004</v>
      </c>
      <c r="G4814">
        <v>1.573</v>
      </c>
      <c r="H4814">
        <v>1.1120000000000001</v>
      </c>
      <c r="I4814">
        <v>3.78</v>
      </c>
      <c r="J4814">
        <v>123.255</v>
      </c>
    </row>
    <row r="4815" spans="1:10" x14ac:dyDescent="0.25">
      <c r="A4815">
        <v>750.54300000000001</v>
      </c>
      <c r="B4815">
        <v>0.93400000000000005</v>
      </c>
      <c r="C4815">
        <v>0.74099999999999999</v>
      </c>
      <c r="D4815">
        <v>4.2279999999999998</v>
      </c>
      <c r="E4815">
        <v>25.795999999999999</v>
      </c>
      <c r="F4815">
        <v>9.4710000000000001</v>
      </c>
      <c r="G4815">
        <v>2.113</v>
      </c>
      <c r="H4815">
        <v>1.2390000000000001</v>
      </c>
      <c r="I4815">
        <v>3.8</v>
      </c>
      <c r="J4815">
        <v>169.18600000000001</v>
      </c>
    </row>
    <row r="4816" spans="1:10" x14ac:dyDescent="0.25">
      <c r="A4816">
        <v>750.6640000000001</v>
      </c>
      <c r="B4816">
        <v>0.94799999999999995</v>
      </c>
      <c r="C4816">
        <v>0.70799999999999996</v>
      </c>
      <c r="D4816">
        <v>0.79900000000000004</v>
      </c>
      <c r="E4816">
        <v>4.5250000000000004</v>
      </c>
      <c r="F4816">
        <v>2.089</v>
      </c>
      <c r="G4816">
        <v>0.39300000000000002</v>
      </c>
      <c r="H4816">
        <v>0.121</v>
      </c>
      <c r="I4816">
        <v>4.1900000000000004</v>
      </c>
      <c r="J4816">
        <v>40.155999999999999</v>
      </c>
    </row>
    <row r="4817" spans="1:10" x14ac:dyDescent="0.25">
      <c r="A4817">
        <v>750.68900000000008</v>
      </c>
      <c r="B4817">
        <v>0.155</v>
      </c>
      <c r="C4817">
        <v>0.112</v>
      </c>
      <c r="D4817">
        <v>8.2000000000000003E-2</v>
      </c>
      <c r="E4817">
        <v>5.8999999999999997E-2</v>
      </c>
      <c r="F4817">
        <v>4.9000000000000002E-2</v>
      </c>
      <c r="G4817">
        <v>3.5000000000000003E-2</v>
      </c>
      <c r="H4817">
        <v>2.1999999999999999E-2</v>
      </c>
      <c r="I4817">
        <v>5.14</v>
      </c>
      <c r="J4817">
        <v>2.6480000000000001</v>
      </c>
    </row>
    <row r="4818" spans="1:10" x14ac:dyDescent="0.25">
      <c r="A4818">
        <v>750.73100000000011</v>
      </c>
      <c r="B4818">
        <v>0.96799999999999997</v>
      </c>
      <c r="C4818">
        <v>0.73199999999999998</v>
      </c>
      <c r="D4818">
        <v>2.27</v>
      </c>
      <c r="E4818">
        <v>17.321999999999999</v>
      </c>
      <c r="F4818">
        <v>8.2840000000000007</v>
      </c>
      <c r="G4818">
        <v>3.0840000000000001</v>
      </c>
      <c r="H4818">
        <v>2.1949999999999998</v>
      </c>
      <c r="I4818">
        <v>3.59</v>
      </c>
      <c r="J4818">
        <v>125.02800000000001</v>
      </c>
    </row>
    <row r="4819" spans="1:10" x14ac:dyDescent="0.25">
      <c r="A4819">
        <v>750.75800000000004</v>
      </c>
      <c r="B4819">
        <v>0.91500000000000004</v>
      </c>
      <c r="C4819">
        <v>0.78200000000000003</v>
      </c>
      <c r="D4819">
        <v>3.3740000000000001</v>
      </c>
      <c r="E4819">
        <v>20.338000000000001</v>
      </c>
      <c r="F4819">
        <v>12.734</v>
      </c>
      <c r="G4819">
        <v>2.798</v>
      </c>
      <c r="H4819">
        <v>1.05</v>
      </c>
      <c r="I4819">
        <v>3.67</v>
      </c>
      <c r="J4819">
        <v>154.16800000000001</v>
      </c>
    </row>
    <row r="4820" spans="1:10" x14ac:dyDescent="0.25">
      <c r="A4820">
        <v>750.80700000000002</v>
      </c>
      <c r="B4820">
        <v>0.93400000000000005</v>
      </c>
      <c r="C4820">
        <v>0.71</v>
      </c>
      <c r="D4820">
        <v>1.389</v>
      </c>
      <c r="E4820">
        <v>8.1359999999999992</v>
      </c>
      <c r="F4820">
        <v>4.5289999999999999</v>
      </c>
      <c r="G4820">
        <v>1.014</v>
      </c>
      <c r="H4820">
        <v>0.33200000000000002</v>
      </c>
      <c r="I4820">
        <v>3.89</v>
      </c>
      <c r="J4820">
        <v>66.236000000000004</v>
      </c>
    </row>
    <row r="4821" spans="1:10" x14ac:dyDescent="0.25">
      <c r="A4821">
        <v>750.86800000000005</v>
      </c>
      <c r="B4821">
        <v>0.96299999999999997</v>
      </c>
      <c r="C4821">
        <v>0.82</v>
      </c>
      <c r="D4821">
        <v>3.9540000000000002</v>
      </c>
      <c r="E4821">
        <v>27.670999999999999</v>
      </c>
      <c r="F4821">
        <v>8.7530000000000001</v>
      </c>
      <c r="G4821">
        <v>1.6479999999999999</v>
      </c>
      <c r="H4821">
        <v>1.4570000000000001</v>
      </c>
      <c r="I4821">
        <v>3.83</v>
      </c>
      <c r="J4821">
        <v>173.12299999999999</v>
      </c>
    </row>
    <row r="4822" spans="1:10" x14ac:dyDescent="0.25">
      <c r="A4822">
        <v>750.96</v>
      </c>
      <c r="B4822">
        <v>0.95899999999999996</v>
      </c>
      <c r="C4822">
        <v>0.75900000000000001</v>
      </c>
      <c r="D4822">
        <v>2.621</v>
      </c>
      <c r="E4822">
        <v>20.367999999999999</v>
      </c>
      <c r="F4822">
        <v>7.2789999999999999</v>
      </c>
      <c r="G4822">
        <v>1.7350000000000001</v>
      </c>
      <c r="H4822">
        <v>1.2529999999999999</v>
      </c>
      <c r="I4822">
        <v>3.79</v>
      </c>
      <c r="J4822">
        <v>132.40700000000001</v>
      </c>
    </row>
    <row r="4823" spans="1:10" x14ac:dyDescent="0.25">
      <c r="A4823">
        <v>751.1160000000001</v>
      </c>
      <c r="B4823">
        <v>0.158</v>
      </c>
      <c r="C4823">
        <v>0.111</v>
      </c>
      <c r="D4823">
        <v>8.4000000000000005E-2</v>
      </c>
      <c r="E4823">
        <v>5.7000000000000002E-2</v>
      </c>
      <c r="F4823">
        <v>4.5999999999999999E-2</v>
      </c>
      <c r="G4823">
        <v>0.03</v>
      </c>
      <c r="H4823">
        <v>1.9E-2</v>
      </c>
      <c r="I4823">
        <v>5.22</v>
      </c>
      <c r="J4823">
        <v>2.64</v>
      </c>
    </row>
    <row r="4824" spans="1:10" x14ac:dyDescent="0.25">
      <c r="A4824">
        <v>751.13800000000003</v>
      </c>
      <c r="B4824">
        <v>0.95399999999999996</v>
      </c>
      <c r="C4824">
        <v>0.71299999999999997</v>
      </c>
      <c r="D4824">
        <v>1.254</v>
      </c>
      <c r="E4824">
        <v>8.2210000000000001</v>
      </c>
      <c r="F4824">
        <v>3.157</v>
      </c>
      <c r="G4824">
        <v>0.73699999999999999</v>
      </c>
      <c r="H4824">
        <v>0.23100000000000001</v>
      </c>
      <c r="I4824">
        <v>4.01</v>
      </c>
      <c r="J4824">
        <v>61.289000000000001</v>
      </c>
    </row>
    <row r="4825" spans="1:10" x14ac:dyDescent="0.25">
      <c r="A4825">
        <v>751.28000000000009</v>
      </c>
      <c r="B4825">
        <v>0.156</v>
      </c>
      <c r="C4825">
        <v>0.11600000000000001</v>
      </c>
      <c r="D4825">
        <v>8.7999999999999995E-2</v>
      </c>
      <c r="E4825">
        <v>0.06</v>
      </c>
      <c r="F4825">
        <v>4.4999999999999998E-2</v>
      </c>
      <c r="G4825">
        <v>0.04</v>
      </c>
      <c r="H4825">
        <v>1.7999999999999999E-2</v>
      </c>
      <c r="I4825">
        <v>5.17</v>
      </c>
      <c r="J4825">
        <v>2.6970000000000001</v>
      </c>
    </row>
    <row r="4826" spans="1:10" x14ac:dyDescent="0.25">
      <c r="A4826">
        <v>751.35200000000009</v>
      </c>
      <c r="B4826">
        <v>0.66800000000000004</v>
      </c>
      <c r="C4826">
        <v>0.51400000000000001</v>
      </c>
      <c r="D4826">
        <v>0.41699999999999998</v>
      </c>
      <c r="E4826">
        <v>0.82299999999999995</v>
      </c>
      <c r="F4826">
        <v>0.60199999999999998</v>
      </c>
      <c r="G4826">
        <v>0.307</v>
      </c>
      <c r="H4826">
        <v>0.14699999999999999</v>
      </c>
      <c r="I4826">
        <v>4.51</v>
      </c>
      <c r="J4826">
        <v>15.702999999999999</v>
      </c>
    </row>
    <row r="4827" spans="1:10" x14ac:dyDescent="0.25">
      <c r="A4827">
        <v>751.38900000000001</v>
      </c>
      <c r="B4827">
        <v>0.93799999999999994</v>
      </c>
      <c r="C4827">
        <v>0.70299999999999996</v>
      </c>
      <c r="D4827">
        <v>1.5209999999999999</v>
      </c>
      <c r="E4827">
        <v>8.5489999999999995</v>
      </c>
      <c r="F4827">
        <v>5.6909999999999998</v>
      </c>
      <c r="G4827">
        <v>0.79900000000000004</v>
      </c>
      <c r="H4827">
        <v>0.17499999999999999</v>
      </c>
      <c r="I4827">
        <v>3.89</v>
      </c>
      <c r="J4827">
        <v>71.424999999999997</v>
      </c>
    </row>
    <row r="4828" spans="1:10" x14ac:dyDescent="0.25">
      <c r="A4828">
        <v>751.452</v>
      </c>
      <c r="B4828">
        <v>0.90900000000000003</v>
      </c>
      <c r="C4828">
        <v>0.69699999999999995</v>
      </c>
      <c r="D4828">
        <v>1.1000000000000001</v>
      </c>
      <c r="E4828">
        <v>6.758</v>
      </c>
      <c r="F4828">
        <v>3.1760000000000002</v>
      </c>
      <c r="G4828">
        <v>0.67200000000000004</v>
      </c>
      <c r="H4828">
        <v>0.23300000000000001</v>
      </c>
      <c r="I4828">
        <v>4</v>
      </c>
      <c r="J4828">
        <v>54.177</v>
      </c>
    </row>
    <row r="4829" spans="1:10" x14ac:dyDescent="0.25">
      <c r="A4829">
        <v>751.49500000000012</v>
      </c>
      <c r="B4829">
        <v>0.89600000000000002</v>
      </c>
      <c r="C4829">
        <v>0.72599999999999998</v>
      </c>
      <c r="D4829">
        <v>1.595</v>
      </c>
      <c r="E4829">
        <v>7.6879999999999997</v>
      </c>
      <c r="F4829">
        <v>3.0019999999999998</v>
      </c>
      <c r="G4829">
        <v>0.96199999999999997</v>
      </c>
      <c r="H4829">
        <v>0.34499999999999997</v>
      </c>
      <c r="I4829">
        <v>3.99</v>
      </c>
      <c r="J4829">
        <v>60.633000000000003</v>
      </c>
    </row>
    <row r="4830" spans="1:10" x14ac:dyDescent="0.25">
      <c r="A4830">
        <v>751.55400000000009</v>
      </c>
      <c r="B4830">
        <v>0.96699999999999997</v>
      </c>
      <c r="C4830">
        <v>0.78600000000000003</v>
      </c>
      <c r="D4830">
        <v>3.6970000000000001</v>
      </c>
      <c r="E4830">
        <v>19.16</v>
      </c>
      <c r="F4830">
        <v>7.234</v>
      </c>
      <c r="G4830">
        <v>2.3210000000000002</v>
      </c>
      <c r="H4830">
        <v>0.96799999999999997</v>
      </c>
      <c r="I4830">
        <v>3.81</v>
      </c>
      <c r="J4830">
        <v>133.916</v>
      </c>
    </row>
    <row r="4831" spans="1:10" x14ac:dyDescent="0.25">
      <c r="A4831">
        <v>751.66500000000008</v>
      </c>
      <c r="B4831">
        <v>1.0029999999999999</v>
      </c>
      <c r="C4831">
        <v>0.75900000000000001</v>
      </c>
      <c r="D4831">
        <v>1.3919999999999999</v>
      </c>
      <c r="E4831">
        <v>6.0670000000000002</v>
      </c>
      <c r="F4831">
        <v>2.48</v>
      </c>
      <c r="G4831">
        <v>0.64600000000000002</v>
      </c>
      <c r="H4831">
        <v>0.30099999999999999</v>
      </c>
      <c r="I4831">
        <v>4.0999999999999996</v>
      </c>
      <c r="J4831">
        <v>51.835999999999999</v>
      </c>
    </row>
    <row r="4832" spans="1:10" x14ac:dyDescent="0.25">
      <c r="A4832">
        <v>751.68600000000004</v>
      </c>
      <c r="B4832">
        <v>0.99</v>
      </c>
      <c r="C4832">
        <v>0.68400000000000005</v>
      </c>
      <c r="D4832">
        <v>1.331</v>
      </c>
      <c r="E4832">
        <v>9.2539999999999996</v>
      </c>
      <c r="F4832">
        <v>3.4689999999999999</v>
      </c>
      <c r="G4832">
        <v>0.68400000000000005</v>
      </c>
      <c r="H4832">
        <v>0.29599999999999999</v>
      </c>
      <c r="I4832">
        <v>4</v>
      </c>
      <c r="J4832">
        <v>66.771000000000001</v>
      </c>
    </row>
    <row r="4833" spans="1:10" x14ac:dyDescent="0.25">
      <c r="A4833">
        <v>751.74700000000007</v>
      </c>
      <c r="B4833">
        <v>0.156</v>
      </c>
      <c r="C4833">
        <v>0.11700000000000001</v>
      </c>
      <c r="D4833">
        <v>8.2000000000000003E-2</v>
      </c>
      <c r="E4833">
        <v>6.5000000000000002E-2</v>
      </c>
      <c r="F4833">
        <v>4.2999999999999997E-2</v>
      </c>
      <c r="G4833">
        <v>3.3000000000000002E-2</v>
      </c>
      <c r="H4833">
        <v>1.7999999999999999E-2</v>
      </c>
      <c r="I4833">
        <v>5.21</v>
      </c>
      <c r="J4833">
        <v>2.669</v>
      </c>
    </row>
    <row r="4834" spans="1:10" x14ac:dyDescent="0.25">
      <c r="A4834">
        <v>751.80100000000004</v>
      </c>
      <c r="B4834">
        <v>0.96099999999999997</v>
      </c>
      <c r="C4834">
        <v>0.69899999999999995</v>
      </c>
      <c r="D4834">
        <v>2.016</v>
      </c>
      <c r="E4834">
        <v>11.696</v>
      </c>
      <c r="F4834">
        <v>6.6189999999999998</v>
      </c>
      <c r="G4834">
        <v>1.5840000000000001</v>
      </c>
      <c r="H4834">
        <v>0.42299999999999999</v>
      </c>
      <c r="I4834">
        <v>3.8</v>
      </c>
      <c r="J4834">
        <v>91.233999999999995</v>
      </c>
    </row>
    <row r="4835" spans="1:10" x14ac:dyDescent="0.25">
      <c r="A4835">
        <v>751.82600000000002</v>
      </c>
      <c r="B4835">
        <v>0.97499999999999998</v>
      </c>
      <c r="C4835">
        <v>0.70799999999999996</v>
      </c>
      <c r="D4835">
        <v>1.0920000000000001</v>
      </c>
      <c r="E4835">
        <v>5.742</v>
      </c>
      <c r="F4835">
        <v>3.3519999999999999</v>
      </c>
      <c r="G4835">
        <v>0.89600000000000002</v>
      </c>
      <c r="H4835">
        <v>0.184</v>
      </c>
      <c r="I4835">
        <v>3.98</v>
      </c>
      <c r="J4835">
        <v>51.54</v>
      </c>
    </row>
    <row r="4836" spans="1:10" x14ac:dyDescent="0.25">
      <c r="A4836">
        <v>751.875</v>
      </c>
      <c r="B4836">
        <v>0.97899999999999998</v>
      </c>
      <c r="C4836">
        <v>0.68600000000000005</v>
      </c>
      <c r="D4836">
        <v>0.64700000000000002</v>
      </c>
      <c r="E4836">
        <v>3.573</v>
      </c>
      <c r="F4836">
        <v>1.482</v>
      </c>
      <c r="G4836">
        <v>0.871</v>
      </c>
      <c r="H4836">
        <v>0.13600000000000001</v>
      </c>
      <c r="I4836">
        <v>4.16</v>
      </c>
      <c r="J4836">
        <v>34.816000000000003</v>
      </c>
    </row>
    <row r="4837" spans="1:10" x14ac:dyDescent="0.25">
      <c r="A4837">
        <v>752.01600000000008</v>
      </c>
      <c r="B4837">
        <v>0.95899999999999996</v>
      </c>
      <c r="C4837">
        <v>0.69599999999999995</v>
      </c>
      <c r="D4837">
        <v>0.53400000000000003</v>
      </c>
      <c r="E4837">
        <v>0.48299999999999998</v>
      </c>
      <c r="F4837">
        <v>0.44400000000000001</v>
      </c>
      <c r="G4837">
        <v>0.38500000000000001</v>
      </c>
      <c r="H4837">
        <v>0.12</v>
      </c>
      <c r="I4837">
        <v>4.8899999999999997</v>
      </c>
      <c r="J4837">
        <v>17.715</v>
      </c>
    </row>
    <row r="4838" spans="1:10" x14ac:dyDescent="0.25">
      <c r="A4838">
        <v>752.15900000000011</v>
      </c>
      <c r="B4838">
        <v>0.748</v>
      </c>
      <c r="C4838">
        <v>0.65400000000000003</v>
      </c>
      <c r="D4838">
        <v>2.355</v>
      </c>
      <c r="E4838">
        <v>11.276</v>
      </c>
      <c r="F4838">
        <v>6.9580000000000002</v>
      </c>
      <c r="G4838">
        <v>1.8620000000000001</v>
      </c>
      <c r="H4838">
        <v>1.425</v>
      </c>
      <c r="I4838">
        <v>3.64</v>
      </c>
      <c r="J4838">
        <v>92.061000000000007</v>
      </c>
    </row>
    <row r="4839" spans="1:10" x14ac:dyDescent="0.25">
      <c r="A4839">
        <v>752.25800000000004</v>
      </c>
      <c r="B4839">
        <v>0.16</v>
      </c>
      <c r="C4839">
        <v>0.115</v>
      </c>
      <c r="D4839">
        <v>8.8999999999999996E-2</v>
      </c>
      <c r="E4839">
        <v>6.0999999999999999E-2</v>
      </c>
      <c r="F4839">
        <v>0.04</v>
      </c>
      <c r="G4839">
        <v>3.2000000000000001E-2</v>
      </c>
      <c r="H4839">
        <v>1.4999999999999999E-2</v>
      </c>
      <c r="I4839">
        <v>5.27</v>
      </c>
      <c r="J4839">
        <v>2.7</v>
      </c>
    </row>
    <row r="4840" spans="1:10" x14ac:dyDescent="0.25">
      <c r="A4840">
        <v>752.2700000000001</v>
      </c>
      <c r="B4840">
        <v>0.90700000000000003</v>
      </c>
      <c r="C4840">
        <v>0.67400000000000004</v>
      </c>
      <c r="D4840">
        <v>1.016</v>
      </c>
      <c r="E4840">
        <v>4.8019999999999996</v>
      </c>
      <c r="F4840">
        <v>2.25</v>
      </c>
      <c r="G4840">
        <v>0.53400000000000003</v>
      </c>
      <c r="H4840">
        <v>0.254</v>
      </c>
      <c r="I4840">
        <v>4.0999999999999996</v>
      </c>
      <c r="J4840">
        <v>42.756999999999998</v>
      </c>
    </row>
    <row r="4841" spans="1:10" x14ac:dyDescent="0.25">
      <c r="A4841">
        <v>752.32</v>
      </c>
      <c r="B4841">
        <v>0.155</v>
      </c>
      <c r="C4841">
        <v>0.112</v>
      </c>
      <c r="D4841">
        <v>8.5999999999999993E-2</v>
      </c>
      <c r="E4841">
        <v>6.8000000000000005E-2</v>
      </c>
      <c r="F4841">
        <v>4.8000000000000001E-2</v>
      </c>
      <c r="G4841">
        <v>3.2000000000000001E-2</v>
      </c>
      <c r="H4841">
        <v>2.4E-2</v>
      </c>
      <c r="I4841">
        <v>5.13</v>
      </c>
      <c r="J4841">
        <v>2.6869999999999998</v>
      </c>
    </row>
    <row r="4842" spans="1:10" x14ac:dyDescent="0.25">
      <c r="A4842">
        <v>752.33200000000011</v>
      </c>
      <c r="B4842">
        <v>0.95699999999999996</v>
      </c>
      <c r="C4842">
        <v>0.70699999999999996</v>
      </c>
      <c r="D4842">
        <v>1.26</v>
      </c>
      <c r="E4842">
        <v>5.4889999999999999</v>
      </c>
      <c r="F4842">
        <v>2.1509999999999998</v>
      </c>
      <c r="G4842">
        <v>0.83299999999999996</v>
      </c>
      <c r="H4842">
        <v>0.27100000000000002</v>
      </c>
      <c r="I4842">
        <v>4.08</v>
      </c>
      <c r="J4842">
        <v>47.584000000000003</v>
      </c>
    </row>
    <row r="4843" spans="1:10" x14ac:dyDescent="0.25">
      <c r="A4843">
        <v>752.3660000000001</v>
      </c>
      <c r="B4843">
        <v>0.155</v>
      </c>
      <c r="C4843">
        <v>0.112</v>
      </c>
      <c r="D4843">
        <v>8.5999999999999993E-2</v>
      </c>
      <c r="E4843">
        <v>6.3E-2</v>
      </c>
      <c r="F4843">
        <v>4.5999999999999999E-2</v>
      </c>
      <c r="G4843">
        <v>3.1E-2</v>
      </c>
      <c r="H4843">
        <v>1.6E-2</v>
      </c>
      <c r="I4843">
        <v>5.22</v>
      </c>
      <c r="J4843">
        <v>2.6619999999999999</v>
      </c>
    </row>
    <row r="4844" spans="1:10" x14ac:dyDescent="0.25">
      <c r="A4844">
        <v>752.4190000000001</v>
      </c>
      <c r="B4844">
        <v>0.97399999999999998</v>
      </c>
      <c r="C4844">
        <v>0.95899999999999996</v>
      </c>
      <c r="D4844">
        <v>4.0060000000000002</v>
      </c>
      <c r="E4844">
        <v>40.417000000000002</v>
      </c>
      <c r="F4844">
        <v>12.564</v>
      </c>
      <c r="G4844">
        <v>2.89</v>
      </c>
      <c r="H4844">
        <v>1.369</v>
      </c>
      <c r="I4844">
        <v>3.79</v>
      </c>
      <c r="J4844">
        <v>239.108</v>
      </c>
    </row>
    <row r="4845" spans="1:10" x14ac:dyDescent="0.25">
      <c r="A4845">
        <v>752.423</v>
      </c>
      <c r="B4845">
        <v>1.054</v>
      </c>
      <c r="C4845">
        <v>1.929</v>
      </c>
      <c r="D4845">
        <v>21.417999999999999</v>
      </c>
      <c r="E4845">
        <v>83.088999999999999</v>
      </c>
      <c r="F4845">
        <v>46.854999999999997</v>
      </c>
      <c r="G4845">
        <v>11.534000000000001</v>
      </c>
      <c r="H4845">
        <v>2.0920000000000001</v>
      </c>
      <c r="I4845">
        <v>3.72</v>
      </c>
      <c r="J4845">
        <v>624.12400000000002</v>
      </c>
    </row>
    <row r="4846" spans="1:10" x14ac:dyDescent="0.25">
      <c r="A4846">
        <v>752.51100000000008</v>
      </c>
      <c r="B4846">
        <v>0.89800000000000002</v>
      </c>
      <c r="C4846">
        <v>0.94299999999999995</v>
      </c>
      <c r="D4846">
        <v>7.8079999999999998</v>
      </c>
      <c r="E4846">
        <v>21.334</v>
      </c>
      <c r="F4846">
        <v>13.097</v>
      </c>
      <c r="G4846">
        <v>2.82</v>
      </c>
      <c r="H4846">
        <v>0.66900000000000004</v>
      </c>
      <c r="I4846">
        <v>3.82</v>
      </c>
      <c r="J4846">
        <v>181.923</v>
      </c>
    </row>
    <row r="4847" spans="1:10" x14ac:dyDescent="0.25">
      <c r="A4847">
        <v>752.54600000000005</v>
      </c>
      <c r="B4847">
        <v>0.155</v>
      </c>
      <c r="C4847">
        <v>0.111</v>
      </c>
      <c r="D4847">
        <v>8.5000000000000006E-2</v>
      </c>
      <c r="E4847">
        <v>0.06</v>
      </c>
      <c r="F4847">
        <v>4.2000000000000003E-2</v>
      </c>
      <c r="G4847">
        <v>3.4000000000000002E-2</v>
      </c>
      <c r="H4847">
        <v>2.1999999999999999E-2</v>
      </c>
      <c r="I4847">
        <v>5.18</v>
      </c>
      <c r="J4847">
        <v>2.6320000000000001</v>
      </c>
    </row>
    <row r="4848" spans="1:10" x14ac:dyDescent="0.25">
      <c r="A4848">
        <v>752.60800000000006</v>
      </c>
      <c r="B4848">
        <v>0.93300000000000005</v>
      </c>
      <c r="C4848">
        <v>0.79300000000000004</v>
      </c>
      <c r="D4848">
        <v>2.7290000000000001</v>
      </c>
      <c r="E4848">
        <v>17.536999999999999</v>
      </c>
      <c r="F4848">
        <v>10.797000000000001</v>
      </c>
      <c r="G4848">
        <v>4.12</v>
      </c>
      <c r="H4848">
        <v>4.0090000000000003</v>
      </c>
      <c r="I4848">
        <v>3.42</v>
      </c>
      <c r="J4848">
        <v>139.72</v>
      </c>
    </row>
    <row r="4849" spans="1:10" x14ac:dyDescent="0.25">
      <c r="A4849">
        <v>752.63600000000008</v>
      </c>
      <c r="B4849">
        <v>4.6390000000000002</v>
      </c>
      <c r="C4849">
        <v>18.721</v>
      </c>
      <c r="D4849">
        <v>40.072000000000003</v>
      </c>
      <c r="E4849">
        <v>190.97399999999999</v>
      </c>
      <c r="F4849">
        <v>100.964</v>
      </c>
      <c r="G4849">
        <v>31.324999999999999</v>
      </c>
      <c r="H4849">
        <v>4.319</v>
      </c>
      <c r="I4849">
        <v>3.78</v>
      </c>
      <c r="J4849">
        <v>1478.921</v>
      </c>
    </row>
    <row r="4850" spans="1:10" x14ac:dyDescent="0.25">
      <c r="A4850">
        <v>752.69100000000003</v>
      </c>
      <c r="B4850">
        <v>0.91900000000000004</v>
      </c>
      <c r="C4850">
        <v>0.80300000000000005</v>
      </c>
      <c r="D4850">
        <v>2.6</v>
      </c>
      <c r="E4850">
        <v>15.912000000000001</v>
      </c>
      <c r="F4850">
        <v>9.1170000000000009</v>
      </c>
      <c r="G4850">
        <v>2.0859999999999999</v>
      </c>
      <c r="H4850">
        <v>0.54300000000000004</v>
      </c>
      <c r="I4850">
        <v>3.75</v>
      </c>
      <c r="J4850">
        <v>119.96599999999999</v>
      </c>
    </row>
    <row r="4851" spans="1:10" x14ac:dyDescent="0.25">
      <c r="A4851">
        <v>752.81900000000007</v>
      </c>
      <c r="B4851">
        <v>0.93400000000000005</v>
      </c>
      <c r="C4851">
        <v>0.73799999999999999</v>
      </c>
      <c r="D4851">
        <v>2.399</v>
      </c>
      <c r="E4851">
        <v>14.276</v>
      </c>
      <c r="F4851">
        <v>6.1020000000000003</v>
      </c>
      <c r="G4851">
        <v>1.5669999999999999</v>
      </c>
      <c r="H4851">
        <v>0.77900000000000003</v>
      </c>
      <c r="I4851">
        <v>3.82</v>
      </c>
      <c r="J4851">
        <v>102.279</v>
      </c>
    </row>
    <row r="4852" spans="1:10" x14ac:dyDescent="0.25">
      <c r="A4852">
        <v>752.85</v>
      </c>
      <c r="B4852">
        <v>0.158</v>
      </c>
      <c r="C4852">
        <v>0.111</v>
      </c>
      <c r="D4852">
        <v>8.5000000000000006E-2</v>
      </c>
      <c r="E4852">
        <v>5.8999999999999997E-2</v>
      </c>
      <c r="F4852">
        <v>5.0999999999999997E-2</v>
      </c>
      <c r="G4852">
        <v>0.04</v>
      </c>
      <c r="H4852">
        <v>1.4999999999999999E-2</v>
      </c>
      <c r="I4852">
        <v>5.16</v>
      </c>
      <c r="J4852">
        <v>2.681</v>
      </c>
    </row>
    <row r="4853" spans="1:10" x14ac:dyDescent="0.25">
      <c r="A4853">
        <v>752.90700000000004</v>
      </c>
      <c r="B4853">
        <v>0.96199999999999997</v>
      </c>
      <c r="C4853">
        <v>0.74099999999999999</v>
      </c>
      <c r="D4853">
        <v>2.524</v>
      </c>
      <c r="E4853">
        <v>14.334</v>
      </c>
      <c r="F4853">
        <v>5.5209999999999999</v>
      </c>
      <c r="G4853">
        <v>1.4790000000000001</v>
      </c>
      <c r="H4853">
        <v>0.69699999999999995</v>
      </c>
      <c r="I4853">
        <v>3.86</v>
      </c>
      <c r="J4853">
        <v>101.35899999999999</v>
      </c>
    </row>
    <row r="4854" spans="1:10" x14ac:dyDescent="0.25">
      <c r="A4854">
        <v>752.93400000000008</v>
      </c>
      <c r="B4854">
        <v>0.95599999999999996</v>
      </c>
      <c r="C4854">
        <v>0.73499999999999999</v>
      </c>
      <c r="D4854">
        <v>2.9750000000000001</v>
      </c>
      <c r="E4854">
        <v>21.222000000000001</v>
      </c>
      <c r="F4854">
        <v>7.1</v>
      </c>
      <c r="G4854">
        <v>1.3140000000000001</v>
      </c>
      <c r="H4854">
        <v>1.3029999999999999</v>
      </c>
      <c r="I4854">
        <v>3.82</v>
      </c>
      <c r="J4854">
        <v>136.09200000000001</v>
      </c>
    </row>
    <row r="4855" spans="1:10" x14ac:dyDescent="0.25">
      <c r="A4855">
        <v>752.98200000000008</v>
      </c>
      <c r="B4855">
        <v>0.89500000000000002</v>
      </c>
      <c r="C4855">
        <v>0.72499999999999998</v>
      </c>
      <c r="D4855">
        <v>1.421</v>
      </c>
      <c r="E4855">
        <v>10.182</v>
      </c>
      <c r="F4855">
        <v>5.7489999999999997</v>
      </c>
      <c r="G4855">
        <v>1.2789999999999999</v>
      </c>
      <c r="H4855">
        <v>0.38</v>
      </c>
      <c r="I4855">
        <v>3.81</v>
      </c>
      <c r="J4855">
        <v>78.635000000000005</v>
      </c>
    </row>
    <row r="4856" spans="1:10" x14ac:dyDescent="0.25">
      <c r="A4856">
        <v>753.10900000000004</v>
      </c>
      <c r="B4856">
        <v>0.93500000000000005</v>
      </c>
      <c r="C4856">
        <v>0.70799999999999996</v>
      </c>
      <c r="D4856">
        <v>1.323</v>
      </c>
      <c r="E4856">
        <v>7.859</v>
      </c>
      <c r="F4856">
        <v>4.1909999999999998</v>
      </c>
      <c r="G4856">
        <v>0.90500000000000003</v>
      </c>
      <c r="H4856">
        <v>0.34300000000000003</v>
      </c>
      <c r="I4856">
        <v>3.91</v>
      </c>
      <c r="J4856">
        <v>63.572000000000003</v>
      </c>
    </row>
    <row r="4857" spans="1:10" x14ac:dyDescent="0.25">
      <c r="A4857">
        <v>753.20100000000002</v>
      </c>
      <c r="B4857">
        <v>0.91500000000000004</v>
      </c>
      <c r="C4857">
        <v>0.73699999999999999</v>
      </c>
      <c r="D4857">
        <v>1.962</v>
      </c>
      <c r="E4857">
        <v>12.603999999999999</v>
      </c>
      <c r="F4857">
        <v>6.1360000000000001</v>
      </c>
      <c r="G4857">
        <v>1.19</v>
      </c>
      <c r="H4857">
        <v>0.433</v>
      </c>
      <c r="I4857">
        <v>3.85</v>
      </c>
      <c r="J4857">
        <v>92.272000000000006</v>
      </c>
    </row>
    <row r="4858" spans="1:10" x14ac:dyDescent="0.25">
      <c r="A4858">
        <v>753.28500000000008</v>
      </c>
      <c r="B4858">
        <v>0.92600000000000005</v>
      </c>
      <c r="C4858">
        <v>0.65700000000000003</v>
      </c>
      <c r="D4858">
        <v>2.0350000000000001</v>
      </c>
      <c r="E4858">
        <v>11.898</v>
      </c>
      <c r="F4858">
        <v>4.0910000000000002</v>
      </c>
      <c r="G4858">
        <v>1.296</v>
      </c>
      <c r="H4858">
        <v>0.52300000000000002</v>
      </c>
      <c r="I4858">
        <v>3.9</v>
      </c>
      <c r="J4858">
        <v>83.582999999999998</v>
      </c>
    </row>
    <row r="4859" spans="1:10" x14ac:dyDescent="0.25">
      <c r="A4859">
        <v>753.30400000000009</v>
      </c>
      <c r="B4859">
        <v>0.92300000000000004</v>
      </c>
      <c r="C4859">
        <v>0.8</v>
      </c>
      <c r="D4859">
        <v>4.6079999999999997</v>
      </c>
      <c r="E4859">
        <v>30.934999999999999</v>
      </c>
      <c r="F4859">
        <v>10.337999999999999</v>
      </c>
      <c r="G4859">
        <v>2.5619999999999998</v>
      </c>
      <c r="H4859">
        <v>1.3260000000000001</v>
      </c>
      <c r="I4859">
        <v>3.8</v>
      </c>
      <c r="J4859">
        <v>195.506</v>
      </c>
    </row>
    <row r="4860" spans="1:10" x14ac:dyDescent="0.25">
      <c r="A4860">
        <v>753.35600000000011</v>
      </c>
      <c r="B4860">
        <v>1.5249999999999999</v>
      </c>
      <c r="C4860">
        <v>2.6059999999999999</v>
      </c>
      <c r="D4860">
        <v>11.715</v>
      </c>
      <c r="E4860">
        <v>98.244</v>
      </c>
      <c r="F4860">
        <v>41.91</v>
      </c>
      <c r="G4860">
        <v>7.1029999999999998</v>
      </c>
      <c r="H4860">
        <v>2.661</v>
      </c>
      <c r="I4860">
        <v>3.74</v>
      </c>
      <c r="J4860">
        <v>620.45600000000002</v>
      </c>
    </row>
    <row r="4861" spans="1:10" x14ac:dyDescent="0.25">
      <c r="A4861">
        <v>753.40400000000011</v>
      </c>
      <c r="B4861">
        <v>0.91700000000000004</v>
      </c>
      <c r="C4861">
        <v>0.86699999999999999</v>
      </c>
      <c r="D4861">
        <v>4.5679999999999996</v>
      </c>
      <c r="E4861">
        <v>27.667000000000002</v>
      </c>
      <c r="F4861">
        <v>8.51</v>
      </c>
      <c r="G4861">
        <v>2.1440000000000001</v>
      </c>
      <c r="H4861">
        <v>1.2809999999999999</v>
      </c>
      <c r="I4861">
        <v>3.84</v>
      </c>
      <c r="J4861">
        <v>176.227</v>
      </c>
    </row>
    <row r="4862" spans="1:10" x14ac:dyDescent="0.25">
      <c r="A4862">
        <v>753.47300000000007</v>
      </c>
      <c r="B4862">
        <v>0.93</v>
      </c>
      <c r="C4862">
        <v>0.69099999999999995</v>
      </c>
      <c r="D4862">
        <v>0.90600000000000003</v>
      </c>
      <c r="E4862">
        <v>4.4409999999999998</v>
      </c>
      <c r="F4862">
        <v>2.012</v>
      </c>
      <c r="G4862">
        <v>0.60799999999999998</v>
      </c>
      <c r="H4862">
        <v>0.22600000000000001</v>
      </c>
      <c r="I4862">
        <v>4.12</v>
      </c>
      <c r="J4862">
        <v>40.423999999999999</v>
      </c>
    </row>
    <row r="4863" spans="1:10" x14ac:dyDescent="0.25">
      <c r="A4863">
        <v>753.54500000000007</v>
      </c>
      <c r="B4863">
        <v>0.97599999999999998</v>
      </c>
      <c r="C4863">
        <v>0.72399999999999998</v>
      </c>
      <c r="D4863">
        <v>1.9470000000000001</v>
      </c>
      <c r="E4863">
        <v>5.1459999999999999</v>
      </c>
      <c r="F4863">
        <v>2.6240000000000001</v>
      </c>
      <c r="G4863">
        <v>0.8</v>
      </c>
      <c r="H4863">
        <v>0.49399999999999999</v>
      </c>
      <c r="I4863">
        <v>4.05</v>
      </c>
      <c r="J4863">
        <v>51.463000000000001</v>
      </c>
    </row>
    <row r="4864" spans="1:10" x14ac:dyDescent="0.25">
      <c r="A4864">
        <v>753.59800000000007</v>
      </c>
      <c r="B4864">
        <v>0.155</v>
      </c>
      <c r="C4864">
        <v>0.111</v>
      </c>
      <c r="D4864">
        <v>8.3000000000000004E-2</v>
      </c>
      <c r="E4864">
        <v>6.6000000000000003E-2</v>
      </c>
      <c r="F4864">
        <v>0.05</v>
      </c>
      <c r="G4864">
        <v>3.6999999999999998E-2</v>
      </c>
      <c r="H4864">
        <v>2.1000000000000001E-2</v>
      </c>
      <c r="I4864">
        <v>5.1100000000000003</v>
      </c>
      <c r="J4864">
        <v>2.677</v>
      </c>
    </row>
    <row r="4865" spans="1:10" x14ac:dyDescent="0.25">
      <c r="A4865">
        <v>753.66300000000001</v>
      </c>
      <c r="B4865">
        <v>0.92200000000000004</v>
      </c>
      <c r="C4865">
        <v>0.86399999999999999</v>
      </c>
      <c r="D4865">
        <v>4.2549999999999999</v>
      </c>
      <c r="E4865">
        <v>25.643999999999998</v>
      </c>
      <c r="F4865">
        <v>8.2799999999999994</v>
      </c>
      <c r="G4865">
        <v>2.5139999999999998</v>
      </c>
      <c r="H4865">
        <v>1.17</v>
      </c>
      <c r="I4865">
        <v>3.82</v>
      </c>
      <c r="J4865">
        <v>166.524</v>
      </c>
    </row>
    <row r="4866" spans="1:10" x14ac:dyDescent="0.25">
      <c r="A4866">
        <v>753.68500000000006</v>
      </c>
      <c r="B4866">
        <v>0.97399999999999998</v>
      </c>
      <c r="C4866">
        <v>0.82</v>
      </c>
      <c r="D4866">
        <v>2.9820000000000002</v>
      </c>
      <c r="E4866">
        <v>18.341000000000001</v>
      </c>
      <c r="F4866">
        <v>7.1529999999999996</v>
      </c>
      <c r="G4866">
        <v>2.2410000000000001</v>
      </c>
      <c r="H4866">
        <v>1.03</v>
      </c>
      <c r="I4866">
        <v>3.79</v>
      </c>
      <c r="J4866">
        <v>126.992</v>
      </c>
    </row>
    <row r="4867" spans="1:10" x14ac:dyDescent="0.25">
      <c r="A4867">
        <v>753.79900000000009</v>
      </c>
      <c r="B4867">
        <v>0.91600000000000004</v>
      </c>
      <c r="C4867">
        <v>1.3340000000000001</v>
      </c>
      <c r="D4867">
        <v>7.2359999999999998</v>
      </c>
      <c r="E4867">
        <v>48.756999999999998</v>
      </c>
      <c r="F4867">
        <v>16.867000000000001</v>
      </c>
      <c r="G4867">
        <v>4.4560000000000004</v>
      </c>
      <c r="H4867">
        <v>1.284</v>
      </c>
      <c r="I4867">
        <v>3.79</v>
      </c>
      <c r="J4867">
        <v>306.41500000000002</v>
      </c>
    </row>
    <row r="4868" spans="1:10" x14ac:dyDescent="0.25">
      <c r="A4868">
        <v>753.90800000000002</v>
      </c>
      <c r="B4868">
        <v>0.95599999999999996</v>
      </c>
      <c r="C4868">
        <v>0.67100000000000004</v>
      </c>
      <c r="D4868">
        <v>1.7390000000000001</v>
      </c>
      <c r="E4868">
        <v>7.5670000000000002</v>
      </c>
      <c r="F4868">
        <v>3.0470000000000002</v>
      </c>
      <c r="G4868">
        <v>0.78500000000000003</v>
      </c>
      <c r="H4868">
        <v>0.38600000000000001</v>
      </c>
      <c r="I4868">
        <v>4.01</v>
      </c>
      <c r="J4868">
        <v>60.776000000000003</v>
      </c>
    </row>
    <row r="4869" spans="1:10" x14ac:dyDescent="0.25">
      <c r="A4869">
        <v>753.9860000000001</v>
      </c>
      <c r="B4869">
        <v>0.92300000000000004</v>
      </c>
      <c r="C4869">
        <v>0.71199999999999997</v>
      </c>
      <c r="D4869">
        <v>1.573</v>
      </c>
      <c r="E4869">
        <v>8.27</v>
      </c>
      <c r="F4869">
        <v>3.927</v>
      </c>
      <c r="G4869">
        <v>1.1990000000000001</v>
      </c>
      <c r="H4869">
        <v>0.29899999999999999</v>
      </c>
      <c r="I4869">
        <v>3.91</v>
      </c>
      <c r="J4869">
        <v>66.156000000000006</v>
      </c>
    </row>
    <row r="4870" spans="1:10" x14ac:dyDescent="0.25">
      <c r="A4870">
        <v>754.07800000000009</v>
      </c>
      <c r="B4870">
        <v>0.157</v>
      </c>
      <c r="C4870">
        <v>0.11</v>
      </c>
      <c r="D4870">
        <v>8.5999999999999993E-2</v>
      </c>
      <c r="E4870">
        <v>6.4000000000000001E-2</v>
      </c>
      <c r="F4870">
        <v>4.4999999999999998E-2</v>
      </c>
      <c r="G4870">
        <v>3.5000000000000003E-2</v>
      </c>
      <c r="H4870">
        <v>1.9E-2</v>
      </c>
      <c r="I4870">
        <v>5.17</v>
      </c>
      <c r="J4870">
        <v>2.6619999999999999</v>
      </c>
    </row>
    <row r="4871" spans="1:10" x14ac:dyDescent="0.25">
      <c r="A4871">
        <v>754.11700000000008</v>
      </c>
      <c r="B4871">
        <v>0.97499999999999998</v>
      </c>
      <c r="C4871">
        <v>0.64900000000000002</v>
      </c>
      <c r="D4871">
        <v>0.77500000000000002</v>
      </c>
      <c r="E4871">
        <v>6.782</v>
      </c>
      <c r="F4871">
        <v>3.968</v>
      </c>
      <c r="G4871">
        <v>0.35</v>
      </c>
      <c r="H4871">
        <v>0.20300000000000001</v>
      </c>
      <c r="I4871">
        <v>3.98</v>
      </c>
      <c r="J4871">
        <v>54.533999999999999</v>
      </c>
    </row>
    <row r="4872" spans="1:10" x14ac:dyDescent="0.25">
      <c r="A4872">
        <v>754.1400000000001</v>
      </c>
      <c r="B4872">
        <v>1.4670000000000001</v>
      </c>
      <c r="C4872">
        <v>5.8179999999999996</v>
      </c>
      <c r="D4872">
        <v>47.561999999999998</v>
      </c>
      <c r="E4872">
        <v>112.821</v>
      </c>
      <c r="F4872">
        <v>46.348999999999997</v>
      </c>
      <c r="G4872">
        <v>25.927</v>
      </c>
      <c r="H4872">
        <v>3.0139999999999998</v>
      </c>
      <c r="I4872">
        <v>3.82</v>
      </c>
      <c r="J4872">
        <v>928.19299999999998</v>
      </c>
    </row>
    <row r="4873" spans="1:10" x14ac:dyDescent="0.25">
      <c r="A4873">
        <v>754.18600000000004</v>
      </c>
      <c r="B4873">
        <v>0.93799999999999994</v>
      </c>
      <c r="C4873">
        <v>0.69299999999999995</v>
      </c>
      <c r="D4873">
        <v>1.29</v>
      </c>
      <c r="E4873">
        <v>6.6230000000000002</v>
      </c>
      <c r="F4873">
        <v>2.7589999999999999</v>
      </c>
      <c r="G4873">
        <v>0.78700000000000003</v>
      </c>
      <c r="H4873">
        <v>0.32600000000000001</v>
      </c>
      <c r="I4873">
        <v>4.01</v>
      </c>
      <c r="J4873">
        <v>53.841000000000001</v>
      </c>
    </row>
    <row r="4874" spans="1:10" x14ac:dyDescent="0.25">
      <c r="A4874">
        <v>754.24800000000005</v>
      </c>
      <c r="B4874">
        <v>0.94499999999999995</v>
      </c>
      <c r="C4874">
        <v>0.78700000000000003</v>
      </c>
      <c r="D4874">
        <v>1.494</v>
      </c>
      <c r="E4874">
        <v>6.8360000000000003</v>
      </c>
      <c r="F4874">
        <v>3.4460000000000002</v>
      </c>
      <c r="G4874">
        <v>1.877</v>
      </c>
      <c r="H4874">
        <v>1.7809999999999999</v>
      </c>
      <c r="I4874">
        <v>3.61</v>
      </c>
      <c r="J4874">
        <v>62.024999999999999</v>
      </c>
    </row>
    <row r="4875" spans="1:10" x14ac:dyDescent="0.25">
      <c r="A4875">
        <v>754.30500000000006</v>
      </c>
      <c r="B4875">
        <v>0.93500000000000005</v>
      </c>
      <c r="C4875">
        <v>0.69399999999999995</v>
      </c>
      <c r="D4875">
        <v>1.8120000000000001</v>
      </c>
      <c r="E4875">
        <v>9.4779999999999998</v>
      </c>
      <c r="F4875">
        <v>3.5339999999999998</v>
      </c>
      <c r="G4875">
        <v>0.95699999999999996</v>
      </c>
      <c r="H4875">
        <v>0.36799999999999999</v>
      </c>
      <c r="I4875">
        <v>3.97</v>
      </c>
      <c r="J4875">
        <v>70.561999999999998</v>
      </c>
    </row>
    <row r="4876" spans="1:10" x14ac:dyDescent="0.25">
      <c r="A4876">
        <v>754.37300000000005</v>
      </c>
      <c r="B4876">
        <v>0.93100000000000005</v>
      </c>
      <c r="C4876">
        <v>0.67700000000000005</v>
      </c>
      <c r="D4876">
        <v>0.65500000000000003</v>
      </c>
      <c r="E4876">
        <v>1.1220000000000001</v>
      </c>
      <c r="F4876">
        <v>1.155</v>
      </c>
      <c r="G4876">
        <v>0.65800000000000003</v>
      </c>
      <c r="H4876">
        <v>0.14899999999999999</v>
      </c>
      <c r="I4876">
        <v>4.3499999999999996</v>
      </c>
      <c r="J4876">
        <v>23.27</v>
      </c>
    </row>
    <row r="4877" spans="1:10" x14ac:dyDescent="0.25">
      <c r="A4877">
        <v>754.40400000000011</v>
      </c>
      <c r="B4877">
        <v>0.94799999999999995</v>
      </c>
      <c r="C4877">
        <v>1.0620000000000001</v>
      </c>
      <c r="D4877">
        <v>5.5220000000000002</v>
      </c>
      <c r="E4877">
        <v>29.332999999999998</v>
      </c>
      <c r="F4877">
        <v>9.2230000000000008</v>
      </c>
      <c r="G4877">
        <v>2.5369999999999999</v>
      </c>
      <c r="H4877">
        <v>1.117</v>
      </c>
      <c r="I4877">
        <v>3.86</v>
      </c>
      <c r="J4877">
        <v>191.81</v>
      </c>
    </row>
    <row r="4878" spans="1:10" x14ac:dyDescent="0.25">
      <c r="A4878">
        <v>754.45800000000008</v>
      </c>
      <c r="B4878">
        <v>0.155</v>
      </c>
      <c r="C4878">
        <v>0.109</v>
      </c>
      <c r="D4878">
        <v>8.5000000000000006E-2</v>
      </c>
      <c r="E4878">
        <v>6.0999999999999999E-2</v>
      </c>
      <c r="F4878">
        <v>3.9E-2</v>
      </c>
      <c r="G4878">
        <v>0.03</v>
      </c>
      <c r="H4878">
        <v>1.6E-2</v>
      </c>
      <c r="I4878">
        <v>5.26</v>
      </c>
      <c r="J4878">
        <v>2.6030000000000002</v>
      </c>
    </row>
    <row r="4879" spans="1:10" x14ac:dyDescent="0.25">
      <c r="A4879">
        <v>754.50900000000001</v>
      </c>
      <c r="B4879">
        <v>0.96599999999999997</v>
      </c>
      <c r="C4879">
        <v>0.9</v>
      </c>
      <c r="D4879">
        <v>6.6630000000000003</v>
      </c>
      <c r="E4879">
        <v>32.456000000000003</v>
      </c>
      <c r="F4879">
        <v>15.324999999999999</v>
      </c>
      <c r="G4879">
        <v>3.1459999999999999</v>
      </c>
      <c r="H4879">
        <v>0.57999999999999996</v>
      </c>
      <c r="I4879">
        <v>3.8</v>
      </c>
      <c r="J4879">
        <v>228.15100000000001</v>
      </c>
    </row>
    <row r="4880" spans="1:10" x14ac:dyDescent="0.25">
      <c r="A4880">
        <v>754.63400000000001</v>
      </c>
      <c r="B4880">
        <v>0.97599999999999998</v>
      </c>
      <c r="C4880">
        <v>0.747</v>
      </c>
      <c r="D4880">
        <v>2.1019999999999999</v>
      </c>
      <c r="E4880">
        <v>12.827</v>
      </c>
      <c r="F4880">
        <v>7.3520000000000003</v>
      </c>
      <c r="G4880">
        <v>0.86</v>
      </c>
      <c r="H4880">
        <v>0.55800000000000005</v>
      </c>
      <c r="I4880">
        <v>3.83</v>
      </c>
      <c r="J4880">
        <v>97.471000000000004</v>
      </c>
    </row>
    <row r="4881" spans="1:10" x14ac:dyDescent="0.25">
      <c r="A4881">
        <v>754.7410000000001</v>
      </c>
      <c r="B4881">
        <v>0.157</v>
      </c>
      <c r="C4881">
        <v>0.111</v>
      </c>
      <c r="D4881">
        <v>8.4000000000000005E-2</v>
      </c>
      <c r="E4881">
        <v>5.7000000000000002E-2</v>
      </c>
      <c r="F4881">
        <v>5.8999999999999997E-2</v>
      </c>
      <c r="G4881">
        <v>4.7E-2</v>
      </c>
      <c r="H4881">
        <v>1.7999999999999999E-2</v>
      </c>
      <c r="I4881">
        <v>5.07</v>
      </c>
      <c r="J4881">
        <v>2.698</v>
      </c>
    </row>
    <row r="4882" spans="1:10" x14ac:dyDescent="0.25">
      <c r="A4882">
        <v>754.75100000000009</v>
      </c>
      <c r="B4882">
        <v>0.93899999999999995</v>
      </c>
      <c r="C4882">
        <v>0.72399999999999998</v>
      </c>
      <c r="D4882">
        <v>1.4179999999999999</v>
      </c>
      <c r="E4882">
        <v>9.8390000000000004</v>
      </c>
      <c r="F4882">
        <v>5.0190000000000001</v>
      </c>
      <c r="G4882">
        <v>0.99299999999999999</v>
      </c>
      <c r="H4882">
        <v>0.34399999999999997</v>
      </c>
      <c r="I4882">
        <v>3.88</v>
      </c>
      <c r="J4882">
        <v>74.751999999999995</v>
      </c>
    </row>
    <row r="4883" spans="1:10" x14ac:dyDescent="0.25">
      <c r="A4883">
        <v>754.78200000000004</v>
      </c>
      <c r="B4883">
        <v>0.97199999999999998</v>
      </c>
      <c r="C4883">
        <v>1.4239999999999999</v>
      </c>
      <c r="D4883">
        <v>9.2149999999999999</v>
      </c>
      <c r="E4883">
        <v>51.783000000000001</v>
      </c>
      <c r="F4883">
        <v>15.929</v>
      </c>
      <c r="G4883">
        <v>4.7119999999999997</v>
      </c>
      <c r="H4883">
        <v>1.8620000000000001</v>
      </c>
      <c r="I4883">
        <v>3.81</v>
      </c>
      <c r="J4883">
        <v>327.63</v>
      </c>
    </row>
    <row r="4884" spans="1:10" x14ac:dyDescent="0.25">
      <c r="A4884">
        <v>754.88600000000008</v>
      </c>
      <c r="B4884">
        <v>0.96</v>
      </c>
      <c r="C4884">
        <v>0.68600000000000005</v>
      </c>
      <c r="D4884">
        <v>0.69899999999999995</v>
      </c>
      <c r="E4884">
        <v>3.2250000000000001</v>
      </c>
      <c r="F4884">
        <v>1.2849999999999999</v>
      </c>
      <c r="G4884">
        <v>0.63500000000000001</v>
      </c>
      <c r="H4884">
        <v>0.10100000000000001</v>
      </c>
      <c r="I4884">
        <v>4.28</v>
      </c>
      <c r="J4884">
        <v>32.456000000000003</v>
      </c>
    </row>
    <row r="4885" spans="1:10" x14ac:dyDescent="0.25">
      <c r="A4885">
        <v>754.91700000000003</v>
      </c>
      <c r="B4885">
        <v>0.92900000000000005</v>
      </c>
      <c r="C4885">
        <v>0.73</v>
      </c>
      <c r="D4885">
        <v>2.8809999999999998</v>
      </c>
      <c r="E4885">
        <v>20.553000000000001</v>
      </c>
      <c r="F4885">
        <v>11.933999999999999</v>
      </c>
      <c r="G4885">
        <v>1.6890000000000001</v>
      </c>
      <c r="H4885">
        <v>1.619</v>
      </c>
      <c r="I4885">
        <v>3.68</v>
      </c>
      <c r="J4885">
        <v>148.297</v>
      </c>
    </row>
    <row r="4886" spans="1:10" x14ac:dyDescent="0.25">
      <c r="A4886">
        <v>754.96600000000001</v>
      </c>
      <c r="B4886">
        <v>0.92500000000000004</v>
      </c>
      <c r="C4886">
        <v>0.73199999999999998</v>
      </c>
      <c r="D4886">
        <v>2.2050000000000001</v>
      </c>
      <c r="E4886">
        <v>6.0510000000000002</v>
      </c>
      <c r="F4886">
        <v>6.0030000000000001</v>
      </c>
      <c r="G4886">
        <v>1.327</v>
      </c>
      <c r="H4886">
        <v>0.34499999999999997</v>
      </c>
      <c r="I4886">
        <v>3.82</v>
      </c>
      <c r="J4886">
        <v>67.102000000000004</v>
      </c>
    </row>
    <row r="4887" spans="1:10" x14ac:dyDescent="0.25">
      <c r="A4887">
        <v>755.04500000000007</v>
      </c>
      <c r="B4887">
        <v>0.92</v>
      </c>
      <c r="C4887">
        <v>0.74399999999999999</v>
      </c>
      <c r="D4887">
        <v>1.4179999999999999</v>
      </c>
      <c r="E4887">
        <v>8.7409999999999997</v>
      </c>
      <c r="F4887">
        <v>4.3280000000000003</v>
      </c>
      <c r="G4887">
        <v>0.97099999999999997</v>
      </c>
      <c r="H4887">
        <v>0.34100000000000003</v>
      </c>
      <c r="I4887">
        <v>3.91</v>
      </c>
      <c r="J4887">
        <v>68.221000000000004</v>
      </c>
    </row>
    <row r="4888" spans="1:10" x14ac:dyDescent="0.25">
      <c r="A4888">
        <v>755.08800000000008</v>
      </c>
      <c r="B4888">
        <v>0.93500000000000005</v>
      </c>
      <c r="C4888">
        <v>0.69299999999999995</v>
      </c>
      <c r="D4888">
        <v>0.99</v>
      </c>
      <c r="E4888">
        <v>5.0529999999999999</v>
      </c>
      <c r="F4888">
        <v>2.7519999999999998</v>
      </c>
      <c r="G4888">
        <v>0.90300000000000002</v>
      </c>
      <c r="H4888">
        <v>0.33</v>
      </c>
      <c r="I4888">
        <v>3.97</v>
      </c>
      <c r="J4888">
        <v>46.255000000000003</v>
      </c>
    </row>
    <row r="4889" spans="1:10" x14ac:dyDescent="0.25">
      <c r="A4889">
        <v>755.14600000000007</v>
      </c>
      <c r="B4889">
        <v>0.154</v>
      </c>
      <c r="C4889">
        <v>0.111</v>
      </c>
      <c r="D4889">
        <v>8.5999999999999993E-2</v>
      </c>
      <c r="E4889">
        <v>6.6000000000000003E-2</v>
      </c>
      <c r="F4889">
        <v>4.2999999999999997E-2</v>
      </c>
      <c r="G4889">
        <v>3.1E-2</v>
      </c>
      <c r="H4889">
        <v>2.5999999999999999E-2</v>
      </c>
      <c r="I4889">
        <v>5.14</v>
      </c>
      <c r="J4889">
        <v>2.6539999999999999</v>
      </c>
    </row>
    <row r="4890" spans="1:10" x14ac:dyDescent="0.25">
      <c r="A4890">
        <v>755.20100000000002</v>
      </c>
      <c r="B4890">
        <v>0.95899999999999996</v>
      </c>
      <c r="C4890">
        <v>0.79</v>
      </c>
      <c r="D4890">
        <v>1.782</v>
      </c>
      <c r="E4890">
        <v>10.476000000000001</v>
      </c>
      <c r="F4890">
        <v>4.95</v>
      </c>
      <c r="G4890">
        <v>1.042</v>
      </c>
      <c r="H4890">
        <v>0.42199999999999999</v>
      </c>
      <c r="I4890">
        <v>3.9</v>
      </c>
      <c r="J4890">
        <v>79.625</v>
      </c>
    </row>
    <row r="4891" spans="1:10" x14ac:dyDescent="0.25">
      <c r="A4891">
        <v>755.22800000000007</v>
      </c>
      <c r="B4891">
        <v>0.89600000000000002</v>
      </c>
      <c r="C4891">
        <v>0.65600000000000003</v>
      </c>
      <c r="D4891">
        <v>1.446</v>
      </c>
      <c r="E4891">
        <v>8.0060000000000002</v>
      </c>
      <c r="F4891">
        <v>4.4450000000000003</v>
      </c>
      <c r="G4891">
        <v>1.4079999999999999</v>
      </c>
      <c r="H4891">
        <v>0.32100000000000001</v>
      </c>
      <c r="I4891">
        <v>3.84</v>
      </c>
      <c r="J4891">
        <v>65.930000000000007</v>
      </c>
    </row>
    <row r="4892" spans="1:10" x14ac:dyDescent="0.25">
      <c r="A4892">
        <v>755.27500000000009</v>
      </c>
      <c r="B4892">
        <v>1.0069999999999999</v>
      </c>
      <c r="C4892">
        <v>0.72799999999999998</v>
      </c>
      <c r="D4892">
        <v>1.395</v>
      </c>
      <c r="E4892">
        <v>7.4790000000000001</v>
      </c>
      <c r="F4892">
        <v>4.4880000000000004</v>
      </c>
      <c r="G4892">
        <v>0.98299999999999998</v>
      </c>
      <c r="H4892">
        <v>0.29899999999999999</v>
      </c>
      <c r="I4892">
        <v>3.91</v>
      </c>
      <c r="J4892">
        <v>64.037000000000006</v>
      </c>
    </row>
    <row r="4893" spans="1:10" x14ac:dyDescent="0.25">
      <c r="A4893">
        <v>755.33200000000011</v>
      </c>
      <c r="B4893">
        <v>0.97499999999999998</v>
      </c>
      <c r="C4893">
        <v>0.752</v>
      </c>
      <c r="D4893">
        <v>2.5819999999999999</v>
      </c>
      <c r="E4893">
        <v>14.654</v>
      </c>
      <c r="F4893">
        <v>6.12</v>
      </c>
      <c r="G4893">
        <v>1.9630000000000001</v>
      </c>
      <c r="H4893">
        <v>0.57899999999999996</v>
      </c>
      <c r="I4893">
        <v>3.83</v>
      </c>
      <c r="J4893">
        <v>105.73099999999999</v>
      </c>
    </row>
    <row r="4894" spans="1:10" x14ac:dyDescent="0.25">
      <c r="A4894">
        <v>755.4430000000001</v>
      </c>
      <c r="B4894">
        <v>0.90200000000000002</v>
      </c>
      <c r="C4894">
        <v>0.77200000000000002</v>
      </c>
      <c r="D4894">
        <v>2.9689999999999999</v>
      </c>
      <c r="E4894">
        <v>16.052</v>
      </c>
      <c r="F4894">
        <v>5.5179999999999998</v>
      </c>
      <c r="G4894">
        <v>1.6</v>
      </c>
      <c r="H4894">
        <v>0.88900000000000001</v>
      </c>
      <c r="I4894">
        <v>3.86</v>
      </c>
      <c r="J4894">
        <v>110.642</v>
      </c>
    </row>
    <row r="4895" spans="1:10" x14ac:dyDescent="0.25">
      <c r="A4895">
        <v>755.4620000000001</v>
      </c>
      <c r="B4895">
        <v>0.98299999999999998</v>
      </c>
      <c r="C4895">
        <v>0.89100000000000001</v>
      </c>
      <c r="D4895">
        <v>4.2069999999999999</v>
      </c>
      <c r="E4895">
        <v>23.052</v>
      </c>
      <c r="F4895">
        <v>7.0529999999999999</v>
      </c>
      <c r="G4895">
        <v>2.0760000000000001</v>
      </c>
      <c r="H4895">
        <v>1.27</v>
      </c>
      <c r="I4895">
        <v>3.85</v>
      </c>
      <c r="J4895">
        <v>152.05000000000001</v>
      </c>
    </row>
    <row r="4896" spans="1:10" x14ac:dyDescent="0.25">
      <c r="A4896">
        <v>755.52200000000005</v>
      </c>
      <c r="B4896">
        <v>0.154</v>
      </c>
      <c r="C4896">
        <v>0.122</v>
      </c>
      <c r="D4896">
        <v>8.5000000000000006E-2</v>
      </c>
      <c r="E4896">
        <v>6.4000000000000001E-2</v>
      </c>
      <c r="F4896">
        <v>4.2000000000000003E-2</v>
      </c>
      <c r="G4896">
        <v>2.8000000000000001E-2</v>
      </c>
      <c r="H4896">
        <v>1.9E-2</v>
      </c>
      <c r="I4896">
        <v>5.24</v>
      </c>
      <c r="J4896">
        <v>2.694</v>
      </c>
    </row>
    <row r="4897" spans="1:10" x14ac:dyDescent="0.25">
      <c r="A4897">
        <v>755.57300000000009</v>
      </c>
      <c r="B4897">
        <v>0.96899999999999997</v>
      </c>
      <c r="C4897">
        <v>0.72099999999999997</v>
      </c>
      <c r="D4897">
        <v>1.611</v>
      </c>
      <c r="E4897">
        <v>9.1750000000000007</v>
      </c>
      <c r="F4897">
        <v>5.0309999999999997</v>
      </c>
      <c r="G4897">
        <v>1.373</v>
      </c>
      <c r="H4897">
        <v>0.36399999999999999</v>
      </c>
      <c r="I4897">
        <v>3.85</v>
      </c>
      <c r="J4897">
        <v>74.061999999999998</v>
      </c>
    </row>
    <row r="4898" spans="1:10" x14ac:dyDescent="0.25">
      <c r="A4898">
        <v>755.66200000000003</v>
      </c>
      <c r="B4898">
        <v>0.95499999999999996</v>
      </c>
      <c r="C4898">
        <v>0.69799999999999995</v>
      </c>
      <c r="D4898">
        <v>1.786</v>
      </c>
      <c r="E4898">
        <v>14.022</v>
      </c>
      <c r="F4898">
        <v>5.93</v>
      </c>
      <c r="G4898">
        <v>0.96499999999999997</v>
      </c>
      <c r="H4898">
        <v>0.39600000000000002</v>
      </c>
      <c r="I4898">
        <v>3.88</v>
      </c>
      <c r="J4898">
        <v>96.004999999999995</v>
      </c>
    </row>
    <row r="4899" spans="1:10" x14ac:dyDescent="0.25">
      <c r="A4899">
        <v>755.6880000000001</v>
      </c>
      <c r="B4899">
        <v>0.95899999999999996</v>
      </c>
      <c r="C4899">
        <v>0.67600000000000005</v>
      </c>
      <c r="D4899">
        <v>0.64300000000000002</v>
      </c>
      <c r="E4899">
        <v>2.548</v>
      </c>
      <c r="F4899">
        <v>1.1659999999999999</v>
      </c>
      <c r="G4899">
        <v>0.39</v>
      </c>
      <c r="H4899">
        <v>0.105</v>
      </c>
      <c r="I4899">
        <v>4.4000000000000004</v>
      </c>
      <c r="J4899">
        <v>28.556000000000001</v>
      </c>
    </row>
    <row r="4900" spans="1:10" x14ac:dyDescent="0.25">
      <c r="A4900">
        <v>755.76200000000006</v>
      </c>
      <c r="B4900">
        <v>0.91700000000000004</v>
      </c>
      <c r="C4900">
        <v>0.72099999999999997</v>
      </c>
      <c r="D4900">
        <v>1.5089999999999999</v>
      </c>
      <c r="E4900">
        <v>9.7989999999999995</v>
      </c>
      <c r="F4900">
        <v>4.6740000000000004</v>
      </c>
      <c r="G4900">
        <v>0.89400000000000002</v>
      </c>
      <c r="H4900">
        <v>0.33900000000000002</v>
      </c>
      <c r="I4900">
        <v>3.91</v>
      </c>
      <c r="J4900">
        <v>73.628</v>
      </c>
    </row>
    <row r="4901" spans="1:10" x14ac:dyDescent="0.25">
      <c r="A4901">
        <v>755.80700000000002</v>
      </c>
      <c r="B4901">
        <v>0.93500000000000005</v>
      </c>
      <c r="C4901">
        <v>0.751</v>
      </c>
      <c r="D4901">
        <v>1.857</v>
      </c>
      <c r="E4901">
        <v>10.305999999999999</v>
      </c>
      <c r="F4901">
        <v>4.5510000000000002</v>
      </c>
      <c r="G4901">
        <v>0.97599999999999998</v>
      </c>
      <c r="H4901">
        <v>0.39400000000000002</v>
      </c>
      <c r="I4901">
        <v>3.92</v>
      </c>
      <c r="J4901">
        <v>77.551000000000002</v>
      </c>
    </row>
    <row r="4902" spans="1:10" x14ac:dyDescent="0.25">
      <c r="A4902">
        <v>755.85900000000004</v>
      </c>
      <c r="B4902">
        <v>0.16</v>
      </c>
      <c r="C4902">
        <v>0.11</v>
      </c>
      <c r="D4902">
        <v>8.6999999999999994E-2</v>
      </c>
      <c r="E4902">
        <v>6.7000000000000004E-2</v>
      </c>
      <c r="F4902">
        <v>4.2000000000000003E-2</v>
      </c>
      <c r="G4902">
        <v>4.1000000000000002E-2</v>
      </c>
      <c r="H4902">
        <v>2.1000000000000001E-2</v>
      </c>
      <c r="I4902">
        <v>5.13</v>
      </c>
      <c r="J4902">
        <v>2.71</v>
      </c>
    </row>
    <row r="4903" spans="1:10" x14ac:dyDescent="0.25">
      <c r="A4903">
        <v>755.90600000000006</v>
      </c>
      <c r="B4903">
        <v>0.94299999999999995</v>
      </c>
      <c r="C4903">
        <v>0.77200000000000002</v>
      </c>
      <c r="D4903">
        <v>2.7130000000000001</v>
      </c>
      <c r="E4903">
        <v>12.704000000000001</v>
      </c>
      <c r="F4903">
        <v>7.5620000000000003</v>
      </c>
      <c r="G4903">
        <v>1.633</v>
      </c>
      <c r="H4903">
        <v>0.64</v>
      </c>
      <c r="I4903">
        <v>3.79</v>
      </c>
      <c r="J4903">
        <v>102.206</v>
      </c>
    </row>
    <row r="4904" spans="1:10" x14ac:dyDescent="0.25">
      <c r="A4904">
        <v>755.93400000000008</v>
      </c>
      <c r="B4904">
        <v>0.98499999999999999</v>
      </c>
      <c r="C4904">
        <v>1.3220000000000001</v>
      </c>
      <c r="D4904">
        <v>7.202</v>
      </c>
      <c r="E4904">
        <v>42.206000000000003</v>
      </c>
      <c r="F4904">
        <v>14.564</v>
      </c>
      <c r="G4904">
        <v>5.0620000000000003</v>
      </c>
      <c r="H4904">
        <v>1.446</v>
      </c>
      <c r="I4904">
        <v>3.78</v>
      </c>
      <c r="J4904">
        <v>274.92</v>
      </c>
    </row>
    <row r="4905" spans="1:10" x14ac:dyDescent="0.25">
      <c r="A4905">
        <v>756.06100000000004</v>
      </c>
      <c r="B4905">
        <v>0.93300000000000005</v>
      </c>
      <c r="C4905">
        <v>0.75</v>
      </c>
      <c r="D4905">
        <v>1.579</v>
      </c>
      <c r="E4905">
        <v>8.9990000000000006</v>
      </c>
      <c r="F4905">
        <v>4.5179999999999998</v>
      </c>
      <c r="G4905">
        <v>0.89</v>
      </c>
      <c r="H4905">
        <v>0.34399999999999997</v>
      </c>
      <c r="I4905">
        <v>3.92</v>
      </c>
      <c r="J4905">
        <v>70.602000000000004</v>
      </c>
    </row>
    <row r="4906" spans="1:10" x14ac:dyDescent="0.25">
      <c r="A4906">
        <v>756.14400000000001</v>
      </c>
      <c r="B4906">
        <v>1.0229999999999999</v>
      </c>
      <c r="C4906">
        <v>1.6639999999999999</v>
      </c>
      <c r="D4906">
        <v>9.202</v>
      </c>
      <c r="E4906">
        <v>57.337000000000003</v>
      </c>
      <c r="F4906">
        <v>48.893000000000001</v>
      </c>
      <c r="G4906">
        <v>26.282</v>
      </c>
      <c r="H4906">
        <v>8.4640000000000004</v>
      </c>
      <c r="I4906">
        <v>3.27</v>
      </c>
      <c r="J4906">
        <v>500.209</v>
      </c>
    </row>
    <row r="4907" spans="1:10" x14ac:dyDescent="0.25">
      <c r="A4907">
        <v>756.17700000000002</v>
      </c>
      <c r="B4907">
        <v>0.92700000000000005</v>
      </c>
      <c r="C4907">
        <v>0.73899999999999999</v>
      </c>
      <c r="D4907">
        <v>1.371</v>
      </c>
      <c r="E4907">
        <v>7.2309999999999999</v>
      </c>
      <c r="F4907">
        <v>3.8580000000000001</v>
      </c>
      <c r="G4907">
        <v>0.83</v>
      </c>
      <c r="H4907">
        <v>0.26500000000000001</v>
      </c>
      <c r="I4907">
        <v>3.96</v>
      </c>
      <c r="J4907">
        <v>60.198</v>
      </c>
    </row>
    <row r="4908" spans="1:10" x14ac:dyDescent="0.25">
      <c r="A4908">
        <v>756.25</v>
      </c>
      <c r="B4908">
        <v>0.94199999999999995</v>
      </c>
      <c r="C4908">
        <v>0.70499999999999996</v>
      </c>
      <c r="D4908">
        <v>0.754</v>
      </c>
      <c r="E4908">
        <v>3.85</v>
      </c>
      <c r="F4908">
        <v>2.3260000000000001</v>
      </c>
      <c r="G4908">
        <v>0.51300000000000001</v>
      </c>
      <c r="H4908">
        <v>0.22600000000000001</v>
      </c>
      <c r="I4908">
        <v>4.0999999999999996</v>
      </c>
      <c r="J4908">
        <v>38.228000000000002</v>
      </c>
    </row>
    <row r="4909" spans="1:10" x14ac:dyDescent="0.25">
      <c r="A4909">
        <v>756.29700000000003</v>
      </c>
      <c r="B4909">
        <v>0.97299999999999998</v>
      </c>
      <c r="C4909">
        <v>0.90800000000000003</v>
      </c>
      <c r="D4909">
        <v>5.931</v>
      </c>
      <c r="E4909">
        <v>29.503</v>
      </c>
      <c r="F4909">
        <v>13.458</v>
      </c>
      <c r="G4909">
        <v>2.5390000000000001</v>
      </c>
      <c r="H4909">
        <v>1.671</v>
      </c>
      <c r="I4909">
        <v>3.77</v>
      </c>
      <c r="J4909">
        <v>207.047</v>
      </c>
    </row>
    <row r="4910" spans="1:10" x14ac:dyDescent="0.25">
      <c r="A4910">
        <v>756.35700000000008</v>
      </c>
      <c r="B4910">
        <v>0.94799999999999995</v>
      </c>
      <c r="C4910">
        <v>0.65900000000000003</v>
      </c>
      <c r="D4910">
        <v>1.2769999999999999</v>
      </c>
      <c r="E4910">
        <v>6.9690000000000003</v>
      </c>
      <c r="F4910">
        <v>2.9769999999999999</v>
      </c>
      <c r="G4910">
        <v>0.80200000000000005</v>
      </c>
      <c r="H4910">
        <v>0.246</v>
      </c>
      <c r="I4910">
        <v>4.01</v>
      </c>
      <c r="J4910">
        <v>55.63</v>
      </c>
    </row>
    <row r="4911" spans="1:10" x14ac:dyDescent="0.25">
      <c r="A4911">
        <v>756.41700000000003</v>
      </c>
      <c r="B4911">
        <v>0.92600000000000005</v>
      </c>
      <c r="C4911">
        <v>0.67200000000000004</v>
      </c>
      <c r="D4911">
        <v>0.94499999999999995</v>
      </c>
      <c r="E4911">
        <v>4.819</v>
      </c>
      <c r="F4911">
        <v>2.1909999999999998</v>
      </c>
      <c r="G4911">
        <v>1.0369999999999999</v>
      </c>
      <c r="H4911">
        <v>0.59499999999999997</v>
      </c>
      <c r="I4911">
        <v>3.91</v>
      </c>
      <c r="J4911">
        <v>43.762999999999998</v>
      </c>
    </row>
    <row r="4912" spans="1:10" x14ac:dyDescent="0.25">
      <c r="A4912">
        <v>756.46300000000008</v>
      </c>
      <c r="B4912">
        <v>0.96499999999999997</v>
      </c>
      <c r="C4912">
        <v>0.68799999999999994</v>
      </c>
      <c r="D4912">
        <v>1.2509999999999999</v>
      </c>
      <c r="E4912">
        <v>4.7789999999999999</v>
      </c>
      <c r="F4912">
        <v>2.0350000000000001</v>
      </c>
      <c r="G4912">
        <v>1.014</v>
      </c>
      <c r="H4912">
        <v>0.90400000000000003</v>
      </c>
      <c r="I4912">
        <v>3.89</v>
      </c>
      <c r="J4912">
        <v>45.295000000000002</v>
      </c>
    </row>
    <row r="4913" spans="1:10" x14ac:dyDescent="0.25">
      <c r="A4913">
        <v>756.5100000000001</v>
      </c>
      <c r="B4913">
        <v>0.93500000000000005</v>
      </c>
      <c r="C4913">
        <v>1.1120000000000001</v>
      </c>
      <c r="D4913">
        <v>8.952</v>
      </c>
      <c r="E4913">
        <v>46.631</v>
      </c>
      <c r="F4913">
        <v>22.181000000000001</v>
      </c>
      <c r="G4913">
        <v>3.077</v>
      </c>
      <c r="H4913">
        <v>1.708</v>
      </c>
      <c r="I4913">
        <v>3.77</v>
      </c>
      <c r="J4913">
        <v>318.904</v>
      </c>
    </row>
    <row r="4914" spans="1:10" x14ac:dyDescent="0.25">
      <c r="A4914">
        <v>756.56900000000007</v>
      </c>
      <c r="B4914">
        <v>0.96599999999999997</v>
      </c>
      <c r="C4914">
        <v>0.70099999999999996</v>
      </c>
      <c r="D4914">
        <v>1.3540000000000001</v>
      </c>
      <c r="E4914">
        <v>9.2780000000000005</v>
      </c>
      <c r="F4914">
        <v>4.2770000000000001</v>
      </c>
      <c r="G4914">
        <v>0.93700000000000006</v>
      </c>
      <c r="H4914">
        <v>0.32300000000000001</v>
      </c>
      <c r="I4914">
        <v>3.92</v>
      </c>
      <c r="J4914">
        <v>69.875</v>
      </c>
    </row>
    <row r="4915" spans="1:10" x14ac:dyDescent="0.25">
      <c r="A4915">
        <v>756.69100000000003</v>
      </c>
      <c r="B4915">
        <v>0.96</v>
      </c>
      <c r="C4915">
        <v>0.70299999999999996</v>
      </c>
      <c r="D4915">
        <v>1.1100000000000001</v>
      </c>
      <c r="E4915">
        <v>6.2320000000000002</v>
      </c>
      <c r="F4915">
        <v>2.7010000000000001</v>
      </c>
      <c r="G4915">
        <v>0.68500000000000005</v>
      </c>
      <c r="H4915">
        <v>0.24299999999999999</v>
      </c>
      <c r="I4915">
        <v>4.05</v>
      </c>
      <c r="J4915">
        <v>51.125999999999998</v>
      </c>
    </row>
    <row r="4916" spans="1:10" x14ac:dyDescent="0.25">
      <c r="A4916">
        <v>756.72200000000009</v>
      </c>
      <c r="B4916">
        <v>0.97699999999999998</v>
      </c>
      <c r="C4916">
        <v>1.073</v>
      </c>
      <c r="D4916">
        <v>6.7729999999999997</v>
      </c>
      <c r="E4916">
        <v>42.292999999999999</v>
      </c>
      <c r="F4916">
        <v>14.641</v>
      </c>
      <c r="G4916">
        <v>2.863</v>
      </c>
      <c r="H4916">
        <v>1.522</v>
      </c>
      <c r="I4916">
        <v>3.81</v>
      </c>
      <c r="J4916">
        <v>267.49</v>
      </c>
    </row>
    <row r="4917" spans="1:10" x14ac:dyDescent="0.25">
      <c r="A4917">
        <v>756.86500000000001</v>
      </c>
      <c r="B4917">
        <v>0.154</v>
      </c>
      <c r="C4917">
        <v>0.111</v>
      </c>
      <c r="D4917">
        <v>8.4000000000000005E-2</v>
      </c>
      <c r="E4917">
        <v>7.3999999999999996E-2</v>
      </c>
      <c r="F4917">
        <v>4.8000000000000001E-2</v>
      </c>
      <c r="G4917">
        <v>3.5999999999999997E-2</v>
      </c>
      <c r="H4917">
        <v>2.7E-2</v>
      </c>
      <c r="I4917">
        <v>5.0599999999999996</v>
      </c>
      <c r="J4917">
        <v>2.7029999999999998</v>
      </c>
    </row>
    <row r="4918" spans="1:10" x14ac:dyDescent="0.25">
      <c r="A4918">
        <v>756.89600000000007</v>
      </c>
      <c r="B4918">
        <v>0.95</v>
      </c>
      <c r="C4918">
        <v>0.67500000000000004</v>
      </c>
      <c r="D4918">
        <v>0.96</v>
      </c>
      <c r="E4918">
        <v>5.6870000000000003</v>
      </c>
      <c r="F4918">
        <v>2.4079999999999999</v>
      </c>
      <c r="G4918">
        <v>0.64600000000000002</v>
      </c>
      <c r="H4918">
        <v>0.19500000000000001</v>
      </c>
      <c r="I4918">
        <v>4.08</v>
      </c>
      <c r="J4918">
        <v>46.963000000000001</v>
      </c>
    </row>
    <row r="4919" spans="1:10" x14ac:dyDescent="0.25">
      <c r="A4919">
        <v>756.952</v>
      </c>
      <c r="B4919">
        <v>1.0069999999999999</v>
      </c>
      <c r="C4919">
        <v>0.70599999999999996</v>
      </c>
      <c r="D4919">
        <v>1.577</v>
      </c>
      <c r="E4919">
        <v>11.231</v>
      </c>
      <c r="F4919">
        <v>4.1269999999999998</v>
      </c>
      <c r="G4919">
        <v>0.93200000000000005</v>
      </c>
      <c r="H4919">
        <v>0.439</v>
      </c>
      <c r="I4919">
        <v>3.94</v>
      </c>
      <c r="J4919">
        <v>78.781000000000006</v>
      </c>
    </row>
    <row r="4920" spans="1:10" x14ac:dyDescent="0.25">
      <c r="A4920">
        <v>757</v>
      </c>
      <c r="B4920">
        <v>0.95299999999999996</v>
      </c>
      <c r="C4920">
        <v>0.67800000000000005</v>
      </c>
      <c r="D4920">
        <v>1.786</v>
      </c>
      <c r="E4920">
        <v>4.7439999999999998</v>
      </c>
      <c r="F4920">
        <v>2.2669999999999999</v>
      </c>
      <c r="G4920">
        <v>0.47499999999999998</v>
      </c>
      <c r="H4920">
        <v>0.23899999999999999</v>
      </c>
      <c r="I4920">
        <v>4.18</v>
      </c>
      <c r="J4920">
        <v>46.637</v>
      </c>
    </row>
    <row r="4921" spans="1:10" x14ac:dyDescent="0.25">
      <c r="A4921">
        <v>757.04300000000001</v>
      </c>
      <c r="B4921">
        <v>0.91500000000000004</v>
      </c>
      <c r="C4921">
        <v>0.66700000000000004</v>
      </c>
      <c r="D4921">
        <v>0.88</v>
      </c>
      <c r="E4921">
        <v>3.9140000000000001</v>
      </c>
      <c r="F4921">
        <v>2.165</v>
      </c>
      <c r="G4921">
        <v>0.38300000000000001</v>
      </c>
      <c r="H4921">
        <v>0.13</v>
      </c>
      <c r="I4921">
        <v>4.18</v>
      </c>
      <c r="J4921">
        <v>37.854999999999997</v>
      </c>
    </row>
    <row r="4922" spans="1:10" x14ac:dyDescent="0.25">
      <c r="A4922">
        <v>757.08900000000006</v>
      </c>
      <c r="B4922">
        <v>0.95299999999999996</v>
      </c>
      <c r="C4922">
        <v>0.72</v>
      </c>
      <c r="D4922">
        <v>2.0049999999999999</v>
      </c>
      <c r="E4922">
        <v>11.573</v>
      </c>
      <c r="F4922">
        <v>5.0549999999999997</v>
      </c>
      <c r="G4922">
        <v>1.6120000000000001</v>
      </c>
      <c r="H4922">
        <v>0.438</v>
      </c>
      <c r="I4922">
        <v>3.85</v>
      </c>
      <c r="J4922">
        <v>86.132999999999996</v>
      </c>
    </row>
    <row r="4923" spans="1:10" x14ac:dyDescent="0.25">
      <c r="A4923">
        <v>757.13600000000008</v>
      </c>
      <c r="B4923">
        <v>0.98</v>
      </c>
      <c r="C4923">
        <v>0.69699999999999995</v>
      </c>
      <c r="D4923">
        <v>1.133</v>
      </c>
      <c r="E4923">
        <v>10.688000000000001</v>
      </c>
      <c r="F4923">
        <v>5.8819999999999997</v>
      </c>
      <c r="G4923">
        <v>1.1279999999999999</v>
      </c>
      <c r="H4923">
        <v>0.32100000000000001</v>
      </c>
      <c r="I4923">
        <v>3.83</v>
      </c>
      <c r="J4923">
        <v>79.680999999999997</v>
      </c>
    </row>
    <row r="4924" spans="1:10" x14ac:dyDescent="0.25">
      <c r="A4924">
        <v>757.19100000000003</v>
      </c>
      <c r="B4924">
        <v>0.89700000000000002</v>
      </c>
      <c r="C4924">
        <v>0.71299999999999997</v>
      </c>
      <c r="D4924">
        <v>2.7709999999999999</v>
      </c>
      <c r="E4924">
        <v>7.6109999999999998</v>
      </c>
      <c r="F4924">
        <v>7.5650000000000004</v>
      </c>
      <c r="G4924">
        <v>1.44</v>
      </c>
      <c r="H4924">
        <v>0.34300000000000003</v>
      </c>
      <c r="I4924">
        <v>3.79</v>
      </c>
      <c r="J4924">
        <v>80.771000000000001</v>
      </c>
    </row>
    <row r="4925" spans="1:10" x14ac:dyDescent="0.25">
      <c r="A4925">
        <v>757.23900000000003</v>
      </c>
      <c r="B4925">
        <v>0.156</v>
      </c>
      <c r="C4925">
        <v>0.112</v>
      </c>
      <c r="D4925">
        <v>8.6999999999999994E-2</v>
      </c>
      <c r="E4925">
        <v>0.06</v>
      </c>
      <c r="F4925">
        <v>4.4999999999999998E-2</v>
      </c>
      <c r="G4925">
        <v>3.9E-2</v>
      </c>
      <c r="H4925">
        <v>1.9E-2</v>
      </c>
      <c r="I4925">
        <v>5.16</v>
      </c>
      <c r="J4925">
        <v>2.6680000000000001</v>
      </c>
    </row>
    <row r="4926" spans="1:10" x14ac:dyDescent="0.25">
      <c r="A4926">
        <v>757.29500000000007</v>
      </c>
      <c r="B4926">
        <v>0.94299999999999995</v>
      </c>
      <c r="C4926">
        <v>0.76700000000000002</v>
      </c>
      <c r="D4926">
        <v>2.46</v>
      </c>
      <c r="E4926">
        <v>17.751000000000001</v>
      </c>
      <c r="F4926">
        <v>7.04</v>
      </c>
      <c r="G4926">
        <v>1.8220000000000001</v>
      </c>
      <c r="H4926">
        <v>0.79500000000000004</v>
      </c>
      <c r="I4926">
        <v>3.8</v>
      </c>
      <c r="J4926">
        <v>120.063</v>
      </c>
    </row>
    <row r="4927" spans="1:10" x14ac:dyDescent="0.25">
      <c r="A4927">
        <v>757.33600000000001</v>
      </c>
      <c r="B4927">
        <v>0.95899999999999996</v>
      </c>
      <c r="C4927">
        <v>0.71299999999999997</v>
      </c>
      <c r="D4927">
        <v>1.87</v>
      </c>
      <c r="E4927">
        <v>11.478999999999999</v>
      </c>
      <c r="F4927">
        <v>6.2309999999999999</v>
      </c>
      <c r="G4927">
        <v>1.2030000000000001</v>
      </c>
      <c r="H4927">
        <v>0.38500000000000001</v>
      </c>
      <c r="I4927">
        <v>3.84</v>
      </c>
      <c r="J4927">
        <v>87.745000000000005</v>
      </c>
    </row>
    <row r="4928" spans="1:10" x14ac:dyDescent="0.25">
      <c r="A4928">
        <v>757.37400000000002</v>
      </c>
      <c r="B4928">
        <v>0.96299999999999997</v>
      </c>
      <c r="C4928">
        <v>0.79800000000000004</v>
      </c>
      <c r="D4928">
        <v>3.895</v>
      </c>
      <c r="E4928">
        <v>20.968</v>
      </c>
      <c r="F4928">
        <v>11.162000000000001</v>
      </c>
      <c r="G4928">
        <v>1.7110000000000001</v>
      </c>
      <c r="H4928">
        <v>0.93500000000000005</v>
      </c>
      <c r="I4928">
        <v>3.78</v>
      </c>
      <c r="J4928">
        <v>152.72</v>
      </c>
    </row>
    <row r="4929" spans="1:10" x14ac:dyDescent="0.25">
      <c r="A4929">
        <v>757.43200000000002</v>
      </c>
      <c r="B4929">
        <v>1.127</v>
      </c>
      <c r="C4929">
        <v>1.97</v>
      </c>
      <c r="D4929">
        <v>15.064</v>
      </c>
      <c r="E4929">
        <v>100.209</v>
      </c>
      <c r="F4929">
        <v>35.734999999999999</v>
      </c>
      <c r="G4929">
        <v>5.335</v>
      </c>
      <c r="H4929">
        <v>3.839</v>
      </c>
      <c r="I4929">
        <v>3.78</v>
      </c>
      <c r="J4929">
        <v>617.58000000000004</v>
      </c>
    </row>
    <row r="4930" spans="1:10" x14ac:dyDescent="0.25">
      <c r="A4930">
        <v>757.49</v>
      </c>
      <c r="B4930">
        <v>0.98699999999999999</v>
      </c>
      <c r="C4930">
        <v>0.86499999999999999</v>
      </c>
      <c r="D4930">
        <v>5.2039999999999997</v>
      </c>
      <c r="E4930">
        <v>45.274999999999999</v>
      </c>
      <c r="F4930">
        <v>18.954999999999998</v>
      </c>
      <c r="G4930">
        <v>2.524</v>
      </c>
      <c r="H4930">
        <v>1.083</v>
      </c>
      <c r="I4930">
        <v>3.77</v>
      </c>
      <c r="J4930">
        <v>282.21100000000001</v>
      </c>
    </row>
    <row r="4931" spans="1:10" x14ac:dyDescent="0.25">
      <c r="A4931">
        <v>757.61200000000008</v>
      </c>
      <c r="B4931">
        <v>0.91400000000000003</v>
      </c>
      <c r="C4931">
        <v>0.752</v>
      </c>
      <c r="D4931">
        <v>3.544</v>
      </c>
      <c r="E4931">
        <v>23.641999999999999</v>
      </c>
      <c r="F4931">
        <v>7.45</v>
      </c>
      <c r="G4931">
        <v>1.3839999999999999</v>
      </c>
      <c r="H4931">
        <v>1.5309999999999999</v>
      </c>
      <c r="I4931">
        <v>3.82</v>
      </c>
      <c r="J4931">
        <v>149.85</v>
      </c>
    </row>
    <row r="4932" spans="1:10" x14ac:dyDescent="0.25">
      <c r="A4932">
        <v>757.64800000000002</v>
      </c>
      <c r="B4932">
        <v>0.92900000000000005</v>
      </c>
      <c r="C4932">
        <v>0.65400000000000003</v>
      </c>
      <c r="D4932">
        <v>0.98499999999999999</v>
      </c>
      <c r="E4932">
        <v>4.7290000000000001</v>
      </c>
      <c r="F4932">
        <v>4.1559999999999997</v>
      </c>
      <c r="G4932">
        <v>1.1020000000000001</v>
      </c>
      <c r="H4932">
        <v>0.32900000000000001</v>
      </c>
      <c r="I4932">
        <v>3.82</v>
      </c>
      <c r="J4932">
        <v>49.27</v>
      </c>
    </row>
    <row r="4933" spans="1:10" x14ac:dyDescent="0.25">
      <c r="A4933">
        <v>757.77100000000007</v>
      </c>
      <c r="B4933">
        <v>0.153</v>
      </c>
      <c r="C4933">
        <v>0.11</v>
      </c>
      <c r="D4933">
        <v>8.5000000000000006E-2</v>
      </c>
      <c r="E4933">
        <v>0.06</v>
      </c>
      <c r="F4933">
        <v>5.2999999999999999E-2</v>
      </c>
      <c r="G4933">
        <v>3.3000000000000002E-2</v>
      </c>
      <c r="H4933">
        <v>3.6999999999999998E-2</v>
      </c>
      <c r="I4933">
        <v>5</v>
      </c>
      <c r="J4933">
        <v>2.6589999999999998</v>
      </c>
    </row>
    <row r="4934" spans="1:10" x14ac:dyDescent="0.25">
      <c r="A4934">
        <v>757.78400000000011</v>
      </c>
      <c r="B4934">
        <v>1.1659999999999999</v>
      </c>
      <c r="C4934">
        <v>2.7749999999999999</v>
      </c>
      <c r="D4934">
        <v>17.803000000000001</v>
      </c>
      <c r="E4934">
        <v>124.371</v>
      </c>
      <c r="F4934">
        <v>45.249000000000002</v>
      </c>
      <c r="G4934">
        <v>6.7270000000000003</v>
      </c>
      <c r="H4934">
        <v>4.6050000000000004</v>
      </c>
      <c r="I4934">
        <v>3.78</v>
      </c>
      <c r="J4934">
        <v>765.11900000000003</v>
      </c>
    </row>
    <row r="4935" spans="1:10" x14ac:dyDescent="0.25">
      <c r="A4935">
        <v>757.81000000000006</v>
      </c>
      <c r="B4935">
        <v>1.054</v>
      </c>
      <c r="C4935">
        <v>2.3210000000000002</v>
      </c>
      <c r="D4935">
        <v>14.86</v>
      </c>
      <c r="E4935">
        <v>101.664</v>
      </c>
      <c r="F4935">
        <v>37.996000000000002</v>
      </c>
      <c r="G4935">
        <v>5.2729999999999997</v>
      </c>
      <c r="H4935">
        <v>3.8220000000000001</v>
      </c>
      <c r="I4935">
        <v>3.78</v>
      </c>
      <c r="J4935">
        <v>630.61599999999999</v>
      </c>
    </row>
    <row r="4936" spans="1:10" x14ac:dyDescent="0.25">
      <c r="A4936">
        <v>757.90800000000002</v>
      </c>
      <c r="B4936">
        <v>1.298</v>
      </c>
      <c r="C4936">
        <v>3.1659999999999999</v>
      </c>
      <c r="D4936">
        <v>18.916</v>
      </c>
      <c r="E4936">
        <v>128.916</v>
      </c>
      <c r="F4936">
        <v>48.929000000000002</v>
      </c>
      <c r="G4936">
        <v>6.3330000000000002</v>
      </c>
      <c r="H4936">
        <v>4.6609999999999996</v>
      </c>
      <c r="I4936">
        <v>3.78</v>
      </c>
      <c r="J4936">
        <v>802.44399999999996</v>
      </c>
    </row>
    <row r="4937" spans="1:10" x14ac:dyDescent="0.25">
      <c r="A4937">
        <v>758.02200000000005</v>
      </c>
      <c r="B4937">
        <v>0.157</v>
      </c>
      <c r="C4937">
        <v>0.113</v>
      </c>
      <c r="D4937">
        <v>8.4000000000000005E-2</v>
      </c>
      <c r="E4937">
        <v>6.7000000000000004E-2</v>
      </c>
      <c r="F4937">
        <v>4.8000000000000001E-2</v>
      </c>
      <c r="G4937">
        <v>3.6999999999999998E-2</v>
      </c>
      <c r="H4937">
        <v>2.1000000000000001E-2</v>
      </c>
      <c r="I4937">
        <v>5.13</v>
      </c>
      <c r="J4937">
        <v>2.7080000000000002</v>
      </c>
    </row>
    <row r="4938" spans="1:10" x14ac:dyDescent="0.25">
      <c r="A4938">
        <v>758.04300000000001</v>
      </c>
      <c r="B4938">
        <v>0.94299999999999995</v>
      </c>
      <c r="C4938">
        <v>0.71599999999999997</v>
      </c>
      <c r="D4938">
        <v>1.9339999999999999</v>
      </c>
      <c r="E4938">
        <v>14.186999999999999</v>
      </c>
      <c r="F4938">
        <v>5.9029999999999996</v>
      </c>
      <c r="G4938">
        <v>0.95</v>
      </c>
      <c r="H4938">
        <v>0.41599999999999998</v>
      </c>
      <c r="I4938">
        <v>3.89</v>
      </c>
      <c r="J4938">
        <v>97.338999999999999</v>
      </c>
    </row>
    <row r="4939" spans="1:10" x14ac:dyDescent="0.25">
      <c r="A4939">
        <v>758.07</v>
      </c>
      <c r="B4939">
        <v>0.92300000000000004</v>
      </c>
      <c r="C4939">
        <v>0.85099999999999998</v>
      </c>
      <c r="D4939">
        <v>3.2669999999999999</v>
      </c>
      <c r="E4939">
        <v>24.974</v>
      </c>
      <c r="F4939">
        <v>8.4290000000000003</v>
      </c>
      <c r="G4939">
        <v>2.0590000000000002</v>
      </c>
      <c r="H4939">
        <v>1.8049999999999999</v>
      </c>
      <c r="I4939">
        <v>3.76</v>
      </c>
      <c r="J4939">
        <v>159.00299999999999</v>
      </c>
    </row>
    <row r="4940" spans="1:10" x14ac:dyDescent="0.25">
      <c r="A4940">
        <v>758.12300000000005</v>
      </c>
      <c r="B4940">
        <v>0.154</v>
      </c>
      <c r="C4940">
        <v>0.11</v>
      </c>
      <c r="D4940">
        <v>8.5000000000000006E-2</v>
      </c>
      <c r="E4940">
        <v>6.4000000000000001E-2</v>
      </c>
      <c r="F4940">
        <v>5.0999999999999997E-2</v>
      </c>
      <c r="G4940">
        <v>2.8000000000000001E-2</v>
      </c>
      <c r="H4940">
        <v>1.4999999999999999E-2</v>
      </c>
      <c r="I4940">
        <v>5.21</v>
      </c>
      <c r="J4940">
        <v>2.6469999999999998</v>
      </c>
    </row>
    <row r="4941" spans="1:10" x14ac:dyDescent="0.25">
      <c r="A4941">
        <v>758.17200000000003</v>
      </c>
      <c r="B4941">
        <v>0.97499999999999998</v>
      </c>
      <c r="C4941">
        <v>0.999</v>
      </c>
      <c r="D4941">
        <v>6.5609999999999999</v>
      </c>
      <c r="E4941">
        <v>46.76</v>
      </c>
      <c r="F4941">
        <v>14.99</v>
      </c>
      <c r="G4941">
        <v>2.0179999999999998</v>
      </c>
      <c r="H4941">
        <v>1.05</v>
      </c>
      <c r="I4941">
        <v>3.85</v>
      </c>
      <c r="J4941">
        <v>282.71600000000001</v>
      </c>
    </row>
    <row r="4942" spans="1:10" x14ac:dyDescent="0.25">
      <c r="A4942">
        <v>758.19900000000007</v>
      </c>
      <c r="B4942">
        <v>0.95399999999999996</v>
      </c>
      <c r="C4942">
        <v>0.67700000000000005</v>
      </c>
      <c r="D4942">
        <v>1.891</v>
      </c>
      <c r="E4942">
        <v>12.667999999999999</v>
      </c>
      <c r="F4942">
        <v>4.2409999999999997</v>
      </c>
      <c r="G4942">
        <v>0.72499999999999998</v>
      </c>
      <c r="H4942">
        <v>0.28499999999999998</v>
      </c>
      <c r="I4942">
        <v>3.98</v>
      </c>
      <c r="J4942">
        <v>85.325999999999993</v>
      </c>
    </row>
    <row r="4943" spans="1:10" x14ac:dyDescent="0.25">
      <c r="A4943">
        <v>758.28100000000006</v>
      </c>
      <c r="B4943">
        <v>0.97099999999999997</v>
      </c>
      <c r="C4943">
        <v>0.72499999999999998</v>
      </c>
      <c r="D4943">
        <v>2.7280000000000002</v>
      </c>
      <c r="E4943">
        <v>21.346</v>
      </c>
      <c r="F4943">
        <v>7.1379999999999999</v>
      </c>
      <c r="G4943">
        <v>1.298</v>
      </c>
      <c r="H4943">
        <v>1.306</v>
      </c>
      <c r="I4943">
        <v>3.82</v>
      </c>
      <c r="J4943">
        <v>135.49100000000001</v>
      </c>
    </row>
    <row r="4944" spans="1:10" x14ac:dyDescent="0.25">
      <c r="A4944">
        <v>758.33600000000001</v>
      </c>
      <c r="B4944">
        <v>0.91900000000000004</v>
      </c>
      <c r="C4944">
        <v>0.72099999999999997</v>
      </c>
      <c r="D4944">
        <v>1.75</v>
      </c>
      <c r="E4944">
        <v>9.4610000000000003</v>
      </c>
      <c r="F4944">
        <v>5.1070000000000002</v>
      </c>
      <c r="G4944">
        <v>1.163</v>
      </c>
      <c r="H4944">
        <v>0.32100000000000001</v>
      </c>
      <c r="I4944">
        <v>3.87</v>
      </c>
      <c r="J4944">
        <v>75.319999999999993</v>
      </c>
    </row>
    <row r="4945" spans="1:10" x14ac:dyDescent="0.25">
      <c r="A4945">
        <v>758.38600000000008</v>
      </c>
      <c r="B4945">
        <v>0.94099999999999995</v>
      </c>
      <c r="C4945">
        <v>0.70399999999999996</v>
      </c>
      <c r="D4945">
        <v>1.339</v>
      </c>
      <c r="E4945">
        <v>8.0960000000000001</v>
      </c>
      <c r="F4945">
        <v>2.7519999999999998</v>
      </c>
      <c r="G4945">
        <v>0.56499999999999995</v>
      </c>
      <c r="H4945">
        <v>0.21199999999999999</v>
      </c>
      <c r="I4945">
        <v>4.07</v>
      </c>
      <c r="J4945">
        <v>59.482999999999997</v>
      </c>
    </row>
    <row r="4946" spans="1:10" x14ac:dyDescent="0.25">
      <c r="A4946">
        <v>758.43200000000002</v>
      </c>
      <c r="B4946">
        <v>0.94499999999999995</v>
      </c>
      <c r="C4946">
        <v>0.70599999999999996</v>
      </c>
      <c r="D4946">
        <v>1.1180000000000001</v>
      </c>
      <c r="E4946">
        <v>5.0179999999999998</v>
      </c>
      <c r="F4946">
        <v>3.5529999999999999</v>
      </c>
      <c r="G4946">
        <v>0.873</v>
      </c>
      <c r="H4946">
        <v>0.21299999999999999</v>
      </c>
      <c r="I4946">
        <v>3.95</v>
      </c>
      <c r="J4946">
        <v>49.125999999999998</v>
      </c>
    </row>
    <row r="4947" spans="1:10" x14ac:dyDescent="0.25">
      <c r="A4947">
        <v>758.51900000000001</v>
      </c>
      <c r="B4947">
        <v>0.93500000000000005</v>
      </c>
      <c r="C4947">
        <v>0.72399999999999998</v>
      </c>
      <c r="D4947">
        <v>1.1599999999999999</v>
      </c>
      <c r="E4947">
        <v>5.968</v>
      </c>
      <c r="F4947">
        <v>2.7040000000000002</v>
      </c>
      <c r="G4947">
        <v>0.749</v>
      </c>
      <c r="H4947">
        <v>0.249</v>
      </c>
      <c r="I4947">
        <v>4.04</v>
      </c>
      <c r="J4947">
        <v>50.415999999999997</v>
      </c>
    </row>
    <row r="4948" spans="1:10" x14ac:dyDescent="0.25">
      <c r="A4948">
        <v>758.56100000000004</v>
      </c>
      <c r="B4948">
        <v>0.91400000000000003</v>
      </c>
      <c r="C4948">
        <v>0.80600000000000005</v>
      </c>
      <c r="D4948">
        <v>2.5739999999999998</v>
      </c>
      <c r="E4948">
        <v>15.368</v>
      </c>
      <c r="F4948">
        <v>6.1189999999999998</v>
      </c>
      <c r="G4948">
        <v>1.3169999999999999</v>
      </c>
      <c r="H4948">
        <v>0.51700000000000002</v>
      </c>
      <c r="I4948">
        <v>3.88</v>
      </c>
      <c r="J4948">
        <v>107.08199999999999</v>
      </c>
    </row>
    <row r="4949" spans="1:10" x14ac:dyDescent="0.25">
      <c r="A4949">
        <v>758.60600000000011</v>
      </c>
      <c r="B4949">
        <v>1</v>
      </c>
      <c r="C4949">
        <v>0.79600000000000004</v>
      </c>
      <c r="D4949">
        <v>2.399</v>
      </c>
      <c r="E4949">
        <v>17.155000000000001</v>
      </c>
      <c r="F4949">
        <v>7.3460000000000001</v>
      </c>
      <c r="G4949">
        <v>1.956</v>
      </c>
      <c r="H4949">
        <v>0.77300000000000002</v>
      </c>
      <c r="I4949">
        <v>3.79</v>
      </c>
      <c r="J4949">
        <v>119.11499999999999</v>
      </c>
    </row>
    <row r="4950" spans="1:10" x14ac:dyDescent="0.25">
      <c r="A4950">
        <v>758.74900000000002</v>
      </c>
      <c r="B4950">
        <v>0.94</v>
      </c>
      <c r="C4950">
        <v>0.69299999999999995</v>
      </c>
      <c r="D4950">
        <v>0.52700000000000002</v>
      </c>
      <c r="E4950">
        <v>0.53500000000000003</v>
      </c>
      <c r="F4950">
        <v>0.39500000000000002</v>
      </c>
      <c r="G4950">
        <v>0.33700000000000002</v>
      </c>
      <c r="H4950">
        <v>9.5000000000000001E-2</v>
      </c>
      <c r="I4950">
        <v>4.96</v>
      </c>
      <c r="J4950">
        <v>17.47</v>
      </c>
    </row>
    <row r="4951" spans="1:10" x14ac:dyDescent="0.25">
      <c r="A4951">
        <v>758.79200000000003</v>
      </c>
      <c r="B4951">
        <v>0.90200000000000002</v>
      </c>
      <c r="C4951">
        <v>0.70599999999999996</v>
      </c>
      <c r="D4951">
        <v>1.169</v>
      </c>
      <c r="E4951">
        <v>11.429</v>
      </c>
      <c r="F4951">
        <v>5.508</v>
      </c>
      <c r="G4951">
        <v>1.222</v>
      </c>
      <c r="H4951">
        <v>0.39600000000000002</v>
      </c>
      <c r="I4951">
        <v>3.82</v>
      </c>
      <c r="J4951">
        <v>81.472999999999999</v>
      </c>
    </row>
    <row r="4952" spans="1:10" x14ac:dyDescent="0.25">
      <c r="A4952">
        <v>758.89400000000001</v>
      </c>
      <c r="B4952">
        <v>0.93400000000000005</v>
      </c>
      <c r="C4952">
        <v>0.79400000000000004</v>
      </c>
      <c r="D4952">
        <v>4.1360000000000001</v>
      </c>
      <c r="E4952">
        <v>15.728999999999999</v>
      </c>
      <c r="F4952">
        <v>12.865</v>
      </c>
      <c r="G4952">
        <v>1.5649999999999999</v>
      </c>
      <c r="H4952">
        <v>0.54100000000000004</v>
      </c>
      <c r="I4952">
        <v>3.75</v>
      </c>
      <c r="J4952">
        <v>137.16399999999999</v>
      </c>
    </row>
    <row r="4953" spans="1:10" x14ac:dyDescent="0.25">
      <c r="A4953">
        <v>758.92700000000002</v>
      </c>
      <c r="B4953">
        <v>3.4049999999999998</v>
      </c>
      <c r="C4953">
        <v>12.065</v>
      </c>
      <c r="D4953">
        <v>28.638999999999999</v>
      </c>
      <c r="E4953">
        <v>178.262</v>
      </c>
      <c r="F4953">
        <v>97.234999999999999</v>
      </c>
      <c r="G4953">
        <v>15.086</v>
      </c>
      <c r="H4953">
        <v>7.726</v>
      </c>
      <c r="I4953">
        <v>3.74</v>
      </c>
      <c r="J4953">
        <v>1282.068</v>
      </c>
    </row>
    <row r="4954" spans="1:10" x14ac:dyDescent="0.25">
      <c r="A4954">
        <v>759.07600000000002</v>
      </c>
      <c r="B4954">
        <v>0.157</v>
      </c>
      <c r="C4954">
        <v>0.112</v>
      </c>
      <c r="D4954">
        <v>8.5000000000000006E-2</v>
      </c>
      <c r="E4954">
        <v>5.8999999999999997E-2</v>
      </c>
      <c r="F4954">
        <v>4.4999999999999998E-2</v>
      </c>
      <c r="G4954">
        <v>2.9000000000000001E-2</v>
      </c>
      <c r="H4954">
        <v>1.7999999999999999E-2</v>
      </c>
      <c r="I4954">
        <v>5.23</v>
      </c>
      <c r="J4954">
        <v>2.641</v>
      </c>
    </row>
    <row r="4955" spans="1:10" x14ac:dyDescent="0.25">
      <c r="A4955">
        <v>759.10600000000011</v>
      </c>
      <c r="B4955">
        <v>0.96599999999999997</v>
      </c>
      <c r="C4955">
        <v>0.71399999999999997</v>
      </c>
      <c r="D4955">
        <v>1.5269999999999999</v>
      </c>
      <c r="E4955">
        <v>9.5679999999999996</v>
      </c>
      <c r="F4955">
        <v>5.1760000000000002</v>
      </c>
      <c r="G4955">
        <v>0.95699999999999996</v>
      </c>
      <c r="H4955">
        <v>0.44</v>
      </c>
      <c r="I4955">
        <v>3.87</v>
      </c>
      <c r="J4955">
        <v>74.835999999999999</v>
      </c>
    </row>
    <row r="4956" spans="1:10" x14ac:dyDescent="0.25">
      <c r="A4956">
        <v>759.13400000000001</v>
      </c>
      <c r="B4956">
        <v>0.92</v>
      </c>
      <c r="C4956">
        <v>0.73499999999999999</v>
      </c>
      <c r="D4956">
        <v>1.514</v>
      </c>
      <c r="E4956">
        <v>8.4290000000000003</v>
      </c>
      <c r="F4956">
        <v>3.851</v>
      </c>
      <c r="G4956">
        <v>0.95599999999999996</v>
      </c>
      <c r="H4956">
        <v>0.28100000000000003</v>
      </c>
      <c r="I4956">
        <v>3.95</v>
      </c>
      <c r="J4956">
        <v>65.882000000000005</v>
      </c>
    </row>
    <row r="4957" spans="1:10" x14ac:dyDescent="0.25">
      <c r="A4957">
        <v>759.18100000000004</v>
      </c>
      <c r="B4957">
        <v>0.97799999999999998</v>
      </c>
      <c r="C4957">
        <v>0.80200000000000005</v>
      </c>
      <c r="D4957">
        <v>3.7429999999999999</v>
      </c>
      <c r="E4957">
        <v>16.164000000000001</v>
      </c>
      <c r="F4957">
        <v>6.63</v>
      </c>
      <c r="G4957">
        <v>1.716</v>
      </c>
      <c r="H4957">
        <v>0.72599999999999998</v>
      </c>
      <c r="I4957">
        <v>3.87</v>
      </c>
      <c r="J4957">
        <v>119.077</v>
      </c>
    </row>
    <row r="4958" spans="1:10" x14ac:dyDescent="0.25">
      <c r="A4958">
        <v>759.23500000000001</v>
      </c>
      <c r="B4958">
        <v>0.98599999999999999</v>
      </c>
      <c r="C4958">
        <v>0.67</v>
      </c>
      <c r="D4958">
        <v>0.75800000000000001</v>
      </c>
      <c r="E4958">
        <v>3.9039999999999999</v>
      </c>
      <c r="F4958">
        <v>2.1309999999999998</v>
      </c>
      <c r="G4958">
        <v>0.45300000000000001</v>
      </c>
      <c r="H4958">
        <v>0.111</v>
      </c>
      <c r="I4958">
        <v>4.1900000000000004</v>
      </c>
      <c r="J4958">
        <v>37.735999999999997</v>
      </c>
    </row>
    <row r="4959" spans="1:10" x14ac:dyDescent="0.25">
      <c r="A4959">
        <v>759.32400000000007</v>
      </c>
      <c r="B4959">
        <v>0.97199999999999998</v>
      </c>
      <c r="C4959">
        <v>0.78500000000000003</v>
      </c>
      <c r="D4959">
        <v>3.2</v>
      </c>
      <c r="E4959">
        <v>24.956</v>
      </c>
      <c r="F4959">
        <v>8.3239999999999998</v>
      </c>
      <c r="G4959">
        <v>2.0880000000000001</v>
      </c>
      <c r="H4959">
        <v>1.375</v>
      </c>
      <c r="I4959">
        <v>3.79</v>
      </c>
      <c r="J4959">
        <v>157.86600000000001</v>
      </c>
    </row>
    <row r="4960" spans="1:10" x14ac:dyDescent="0.25">
      <c r="A4960">
        <v>759.43200000000002</v>
      </c>
      <c r="B4960">
        <v>0.93799999999999994</v>
      </c>
      <c r="C4960">
        <v>0.71299999999999997</v>
      </c>
      <c r="D4960">
        <v>1.506</v>
      </c>
      <c r="E4960">
        <v>5.1760000000000002</v>
      </c>
      <c r="F4960">
        <v>5.516</v>
      </c>
      <c r="G4960">
        <v>1.5740000000000001</v>
      </c>
      <c r="H4960">
        <v>0.32400000000000001</v>
      </c>
      <c r="I4960">
        <v>3.75</v>
      </c>
      <c r="J4960">
        <v>59.094000000000001</v>
      </c>
    </row>
    <row r="4961" spans="1:10" x14ac:dyDescent="0.25">
      <c r="A4961">
        <v>759.46600000000001</v>
      </c>
      <c r="B4961">
        <v>0.155</v>
      </c>
      <c r="C4961">
        <v>0.11</v>
      </c>
      <c r="D4961">
        <v>7.9000000000000001E-2</v>
      </c>
      <c r="E4961">
        <v>5.8000000000000003E-2</v>
      </c>
      <c r="F4961">
        <v>4.3999999999999997E-2</v>
      </c>
      <c r="G4961">
        <v>3.5000000000000003E-2</v>
      </c>
      <c r="H4961">
        <v>1.7000000000000001E-2</v>
      </c>
      <c r="I4961">
        <v>5.21</v>
      </c>
      <c r="J4961">
        <v>2.5920000000000001</v>
      </c>
    </row>
    <row r="4962" spans="1:10" x14ac:dyDescent="0.25">
      <c r="A4962">
        <v>759.51100000000008</v>
      </c>
      <c r="B4962">
        <v>0.96099999999999997</v>
      </c>
      <c r="C4962">
        <v>0.73899999999999999</v>
      </c>
      <c r="D4962">
        <v>2.4140000000000001</v>
      </c>
      <c r="E4962">
        <v>1.794</v>
      </c>
      <c r="F4962">
        <v>1.1479999999999999</v>
      </c>
      <c r="G4962">
        <v>0.35099999999999998</v>
      </c>
      <c r="H4962">
        <v>0.13100000000000001</v>
      </c>
      <c r="I4962">
        <v>4.5999999999999996</v>
      </c>
      <c r="J4962">
        <v>34.683999999999997</v>
      </c>
    </row>
    <row r="4963" spans="1:10" x14ac:dyDescent="0.25">
      <c r="A4963">
        <v>759.54200000000003</v>
      </c>
      <c r="B4963">
        <v>0.92600000000000005</v>
      </c>
      <c r="C4963">
        <v>0.68700000000000006</v>
      </c>
      <c r="D4963">
        <v>1.2849999999999999</v>
      </c>
      <c r="E4963">
        <v>8.2439999999999998</v>
      </c>
      <c r="F4963">
        <v>2.843</v>
      </c>
      <c r="G4963">
        <v>0.67100000000000004</v>
      </c>
      <c r="H4963">
        <v>0.318</v>
      </c>
      <c r="I4963">
        <v>4.0199999999999996</v>
      </c>
      <c r="J4963">
        <v>60.195999999999998</v>
      </c>
    </row>
    <row r="4964" spans="1:10" x14ac:dyDescent="0.25">
      <c r="A4964">
        <v>759.70100000000002</v>
      </c>
      <c r="B4964">
        <v>0.93100000000000005</v>
      </c>
      <c r="C4964">
        <v>0.67</v>
      </c>
      <c r="D4964">
        <v>1.123</v>
      </c>
      <c r="E4964">
        <v>7.7779999999999996</v>
      </c>
      <c r="F4964">
        <v>2.9849999999999999</v>
      </c>
      <c r="G4964">
        <v>0.877</v>
      </c>
      <c r="H4964">
        <v>0.29199999999999998</v>
      </c>
      <c r="I4964">
        <v>3.98</v>
      </c>
      <c r="J4964">
        <v>58.265999999999998</v>
      </c>
    </row>
    <row r="4965" spans="1:10" x14ac:dyDescent="0.25">
      <c r="A4965">
        <v>759.7940000000001</v>
      </c>
      <c r="B4965">
        <v>0.95799999999999996</v>
      </c>
      <c r="C4965">
        <v>0.76700000000000002</v>
      </c>
      <c r="D4965">
        <v>2.0110000000000001</v>
      </c>
      <c r="E4965">
        <v>11.627000000000001</v>
      </c>
      <c r="F4965">
        <v>6.6180000000000003</v>
      </c>
      <c r="G4965">
        <v>1.145</v>
      </c>
      <c r="H4965">
        <v>0.39</v>
      </c>
      <c r="I4965">
        <v>3.84</v>
      </c>
      <c r="J4965">
        <v>90.403000000000006</v>
      </c>
    </row>
    <row r="4966" spans="1:10" x14ac:dyDescent="0.25">
      <c r="A4966">
        <v>759.93900000000008</v>
      </c>
      <c r="B4966">
        <v>0.94799999999999995</v>
      </c>
      <c r="C4966">
        <v>0.67600000000000005</v>
      </c>
      <c r="D4966">
        <v>0.54500000000000004</v>
      </c>
      <c r="E4966">
        <v>0.51</v>
      </c>
      <c r="F4966">
        <v>0.36</v>
      </c>
      <c r="G4966">
        <v>0.33500000000000002</v>
      </c>
      <c r="H4966">
        <v>0.185</v>
      </c>
      <c r="I4966">
        <v>4.8899999999999997</v>
      </c>
      <c r="J4966">
        <v>17.393999999999998</v>
      </c>
    </row>
    <row r="4967" spans="1:10" x14ac:dyDescent="0.25">
      <c r="A4967">
        <v>759.98400000000004</v>
      </c>
      <c r="B4967">
        <v>0.96699999999999997</v>
      </c>
      <c r="C4967">
        <v>0.84399999999999997</v>
      </c>
      <c r="D4967">
        <v>3.2160000000000002</v>
      </c>
      <c r="E4967">
        <v>22.567</v>
      </c>
      <c r="F4967">
        <v>7.3570000000000002</v>
      </c>
      <c r="G4967">
        <v>2.161</v>
      </c>
      <c r="H4967">
        <v>1.64</v>
      </c>
      <c r="I4967">
        <v>3.77</v>
      </c>
      <c r="J4967">
        <v>146.21299999999999</v>
      </c>
    </row>
    <row r="4968" spans="1:10" x14ac:dyDescent="0.25">
      <c r="A4968">
        <v>760.02600000000007</v>
      </c>
      <c r="B4968">
        <v>1.01</v>
      </c>
      <c r="C4968">
        <v>1.32</v>
      </c>
      <c r="D4968">
        <v>9.3699999999999992</v>
      </c>
      <c r="E4968">
        <v>67.293000000000006</v>
      </c>
      <c r="F4968">
        <v>23.492000000000001</v>
      </c>
      <c r="G4968">
        <v>5.8339999999999996</v>
      </c>
      <c r="H4968">
        <v>2.41</v>
      </c>
      <c r="I4968">
        <v>3.75</v>
      </c>
      <c r="J4968">
        <v>415.56099999999998</v>
      </c>
    </row>
    <row r="4969" spans="1:10" x14ac:dyDescent="0.25">
      <c r="A4969">
        <v>760.07800000000009</v>
      </c>
      <c r="B4969">
        <v>0.95199999999999996</v>
      </c>
      <c r="C4969">
        <v>0.71699999999999997</v>
      </c>
      <c r="D4969">
        <v>1.242</v>
      </c>
      <c r="E4969">
        <v>4.6779999999999999</v>
      </c>
      <c r="F4969">
        <v>3.3239999999999998</v>
      </c>
      <c r="G4969">
        <v>0.94</v>
      </c>
      <c r="H4969">
        <v>0.219</v>
      </c>
      <c r="I4969">
        <v>3.97</v>
      </c>
      <c r="J4969">
        <v>47.963000000000001</v>
      </c>
    </row>
    <row r="4970" spans="1:10" x14ac:dyDescent="0.25">
      <c r="A4970">
        <v>760.14600000000007</v>
      </c>
      <c r="B4970">
        <v>0.156</v>
      </c>
      <c r="C4970">
        <v>0.11</v>
      </c>
      <c r="D4970">
        <v>8.5000000000000006E-2</v>
      </c>
      <c r="E4970">
        <v>5.8999999999999997E-2</v>
      </c>
      <c r="F4970">
        <v>4.1000000000000002E-2</v>
      </c>
      <c r="G4970">
        <v>4.2999999999999997E-2</v>
      </c>
      <c r="H4970">
        <v>2.1000000000000001E-2</v>
      </c>
      <c r="I4970">
        <v>5.13</v>
      </c>
      <c r="J4970">
        <v>2.6459999999999999</v>
      </c>
    </row>
    <row r="4971" spans="1:10" x14ac:dyDescent="0.25">
      <c r="A4971">
        <v>760.202</v>
      </c>
      <c r="B4971">
        <v>0.92600000000000005</v>
      </c>
      <c r="C4971">
        <v>0.80200000000000005</v>
      </c>
      <c r="D4971">
        <v>2.9369999999999998</v>
      </c>
      <c r="E4971">
        <v>10.536</v>
      </c>
      <c r="F4971">
        <v>6.3419999999999996</v>
      </c>
      <c r="G4971">
        <v>1.5129999999999999</v>
      </c>
      <c r="H4971">
        <v>0.45800000000000002</v>
      </c>
      <c r="I4971">
        <v>3.85</v>
      </c>
      <c r="J4971">
        <v>90.63</v>
      </c>
    </row>
    <row r="4972" spans="1:10" x14ac:dyDescent="0.25">
      <c r="A4972">
        <v>760.23100000000011</v>
      </c>
      <c r="B4972">
        <v>0.94599999999999995</v>
      </c>
      <c r="C4972">
        <v>0.82699999999999996</v>
      </c>
      <c r="D4972">
        <v>3.6829999999999998</v>
      </c>
      <c r="E4972">
        <v>24.477</v>
      </c>
      <c r="F4972">
        <v>8.5310000000000006</v>
      </c>
      <c r="G4972">
        <v>1.9430000000000001</v>
      </c>
      <c r="H4972">
        <v>1.2749999999999999</v>
      </c>
      <c r="I4972">
        <v>3.81</v>
      </c>
      <c r="J4972">
        <v>158.661</v>
      </c>
    </row>
    <row r="4973" spans="1:10" x14ac:dyDescent="0.25">
      <c r="A4973">
        <v>760.28000000000009</v>
      </c>
      <c r="B4973">
        <v>0.92700000000000005</v>
      </c>
      <c r="C4973">
        <v>0.69699999999999995</v>
      </c>
      <c r="D4973">
        <v>1.631</v>
      </c>
      <c r="E4973">
        <v>5.5709999999999997</v>
      </c>
      <c r="F4973">
        <v>2.5920000000000001</v>
      </c>
      <c r="G4973">
        <v>0.79500000000000004</v>
      </c>
      <c r="H4973">
        <v>0.23699999999999999</v>
      </c>
      <c r="I4973">
        <v>4.07</v>
      </c>
      <c r="J4973">
        <v>50.71</v>
      </c>
    </row>
    <row r="4974" spans="1:10" x14ac:dyDescent="0.25">
      <c r="A4974">
        <v>760.40600000000006</v>
      </c>
      <c r="B4974">
        <v>0.93200000000000005</v>
      </c>
      <c r="C4974">
        <v>0.69899999999999995</v>
      </c>
      <c r="D4974">
        <v>0.51100000000000001</v>
      </c>
      <c r="E4974">
        <v>0.503</v>
      </c>
      <c r="F4974">
        <v>0.39800000000000002</v>
      </c>
      <c r="G4974">
        <v>0.314</v>
      </c>
      <c r="H4974">
        <v>0.12</v>
      </c>
      <c r="I4974">
        <v>4.95</v>
      </c>
      <c r="J4974">
        <v>17.228000000000002</v>
      </c>
    </row>
    <row r="4975" spans="1:10" x14ac:dyDescent="0.25">
      <c r="A4975">
        <v>760.45</v>
      </c>
      <c r="B4975">
        <v>0.95599999999999996</v>
      </c>
      <c r="C4975">
        <v>0.71499999999999997</v>
      </c>
      <c r="D4975">
        <v>2.5390000000000001</v>
      </c>
      <c r="E4975">
        <v>4.1680000000000001</v>
      </c>
      <c r="F4975">
        <v>5.3789999999999996</v>
      </c>
      <c r="G4975">
        <v>0.67600000000000005</v>
      </c>
      <c r="H4975">
        <v>0.2</v>
      </c>
      <c r="I4975">
        <v>3.97</v>
      </c>
      <c r="J4975">
        <v>58.04</v>
      </c>
    </row>
    <row r="4976" spans="1:10" x14ac:dyDescent="0.25">
      <c r="A4976">
        <v>760.5390000000001</v>
      </c>
      <c r="B4976">
        <v>0.157</v>
      </c>
      <c r="C4976">
        <v>0.108</v>
      </c>
      <c r="D4976">
        <v>8.4000000000000005E-2</v>
      </c>
      <c r="E4976">
        <v>6.3E-2</v>
      </c>
      <c r="F4976">
        <v>4.7E-2</v>
      </c>
      <c r="G4976">
        <v>4.3999999999999997E-2</v>
      </c>
      <c r="H4976">
        <v>1.9E-2</v>
      </c>
      <c r="I4976">
        <v>5.1100000000000003</v>
      </c>
      <c r="J4976">
        <v>2.6720000000000002</v>
      </c>
    </row>
    <row r="4977" spans="1:10" x14ac:dyDescent="0.25">
      <c r="A4977">
        <v>760.62600000000009</v>
      </c>
      <c r="B4977">
        <v>0.158</v>
      </c>
      <c r="C4977">
        <v>0.115</v>
      </c>
      <c r="D4977">
        <v>9.2999999999999999E-2</v>
      </c>
      <c r="E4977">
        <v>6.4000000000000001E-2</v>
      </c>
      <c r="F4977">
        <v>0.04</v>
      </c>
      <c r="G4977">
        <v>3.1E-2</v>
      </c>
      <c r="H4977">
        <v>0.02</v>
      </c>
      <c r="I4977">
        <v>5.22</v>
      </c>
      <c r="J4977">
        <v>2.7229999999999999</v>
      </c>
    </row>
    <row r="4978" spans="1:10" x14ac:dyDescent="0.25">
      <c r="A4978">
        <v>760.68200000000002</v>
      </c>
      <c r="B4978">
        <v>0.156</v>
      </c>
      <c r="C4978">
        <v>0.108</v>
      </c>
      <c r="D4978">
        <v>8.6999999999999994E-2</v>
      </c>
      <c r="E4978">
        <v>6.7000000000000004E-2</v>
      </c>
      <c r="F4978">
        <v>4.5999999999999999E-2</v>
      </c>
      <c r="G4978">
        <v>3.6999999999999998E-2</v>
      </c>
      <c r="H4978">
        <v>1.4E-2</v>
      </c>
      <c r="I4978">
        <v>5.18</v>
      </c>
      <c r="J4978">
        <v>2.6749999999999998</v>
      </c>
    </row>
    <row r="4979" spans="1:10" x14ac:dyDescent="0.25">
      <c r="A4979">
        <v>760.73400000000004</v>
      </c>
      <c r="B4979">
        <v>0.155</v>
      </c>
      <c r="C4979">
        <v>0.113</v>
      </c>
      <c r="D4979">
        <v>8.6999999999999994E-2</v>
      </c>
      <c r="E4979">
        <v>6.9000000000000006E-2</v>
      </c>
      <c r="F4979">
        <v>3.6999999999999998E-2</v>
      </c>
      <c r="G4979">
        <v>3.4000000000000002E-2</v>
      </c>
      <c r="H4979">
        <v>2.1000000000000001E-2</v>
      </c>
      <c r="I4979">
        <v>5.18</v>
      </c>
      <c r="J4979">
        <v>2.6749999999999998</v>
      </c>
    </row>
    <row r="4980" spans="1:10" x14ac:dyDescent="0.25">
      <c r="A4980">
        <v>760.77900000000011</v>
      </c>
      <c r="B4980">
        <v>0.98399999999999999</v>
      </c>
      <c r="C4980">
        <v>0.70599999999999996</v>
      </c>
      <c r="D4980">
        <v>0.66200000000000003</v>
      </c>
      <c r="E4980">
        <v>4.6929999999999996</v>
      </c>
      <c r="F4980">
        <v>1.7310000000000001</v>
      </c>
      <c r="G4980">
        <v>0.35799999999999998</v>
      </c>
      <c r="H4980">
        <v>0.154</v>
      </c>
      <c r="I4980">
        <v>4.2300000000000004</v>
      </c>
      <c r="J4980">
        <v>39.271999999999998</v>
      </c>
    </row>
    <row r="4981" spans="1:10" x14ac:dyDescent="0.25">
      <c r="A4981">
        <v>760.88200000000006</v>
      </c>
      <c r="B4981">
        <v>0.157</v>
      </c>
      <c r="C4981">
        <v>0.11600000000000001</v>
      </c>
      <c r="D4981">
        <v>8.7999999999999995E-2</v>
      </c>
      <c r="E4981">
        <v>6.2E-2</v>
      </c>
      <c r="F4981">
        <v>4.4999999999999998E-2</v>
      </c>
      <c r="G4981">
        <v>3.9E-2</v>
      </c>
      <c r="H4981">
        <v>1.7999999999999999E-2</v>
      </c>
      <c r="I4981">
        <v>5.16</v>
      </c>
      <c r="J4981">
        <v>2.7109999999999999</v>
      </c>
    </row>
    <row r="4982" spans="1:10" x14ac:dyDescent="0.25">
      <c r="A4982">
        <v>760.90300000000002</v>
      </c>
      <c r="B4982">
        <v>0.95699999999999996</v>
      </c>
      <c r="C4982">
        <v>0.72499999999999998</v>
      </c>
      <c r="D4982">
        <v>1.5820000000000001</v>
      </c>
      <c r="E4982">
        <v>10.47</v>
      </c>
      <c r="F4982">
        <v>3.629</v>
      </c>
      <c r="G4982">
        <v>0.84499999999999997</v>
      </c>
      <c r="H4982">
        <v>0.38500000000000001</v>
      </c>
      <c r="I4982">
        <v>3.97</v>
      </c>
      <c r="J4982">
        <v>73.799000000000007</v>
      </c>
    </row>
    <row r="4983" spans="1:10" x14ac:dyDescent="0.25">
      <c r="A4983">
        <v>760.93000000000006</v>
      </c>
      <c r="B4983">
        <v>0.94699999999999995</v>
      </c>
      <c r="C4983">
        <v>0.68300000000000005</v>
      </c>
      <c r="D4983">
        <v>1.3149999999999999</v>
      </c>
      <c r="E4983">
        <v>9.6129999999999995</v>
      </c>
      <c r="F4983">
        <v>3.6829999999999998</v>
      </c>
      <c r="G4983">
        <v>0.71</v>
      </c>
      <c r="H4983">
        <v>0.38800000000000001</v>
      </c>
      <c r="I4983">
        <v>3.96</v>
      </c>
      <c r="J4983">
        <v>68.617000000000004</v>
      </c>
    </row>
    <row r="4984" spans="1:10" x14ac:dyDescent="0.25">
      <c r="A4984">
        <v>760.99400000000003</v>
      </c>
      <c r="B4984">
        <v>1.0449999999999999</v>
      </c>
      <c r="C4984">
        <v>0.95099999999999996</v>
      </c>
      <c r="D4984">
        <v>6.3460000000000001</v>
      </c>
      <c r="E4984">
        <v>45.031999999999996</v>
      </c>
      <c r="F4984">
        <v>14.696999999999999</v>
      </c>
      <c r="G4984">
        <v>2.9319999999999999</v>
      </c>
      <c r="H4984">
        <v>1.5249999999999999</v>
      </c>
      <c r="I4984">
        <v>3.81</v>
      </c>
      <c r="J4984">
        <v>276.36</v>
      </c>
    </row>
    <row r="4985" spans="1:10" x14ac:dyDescent="0.25">
      <c r="A4985">
        <v>761.03000000000009</v>
      </c>
      <c r="B4985">
        <v>0.96699999999999997</v>
      </c>
      <c r="C4985">
        <v>0.70199999999999996</v>
      </c>
      <c r="D4985">
        <v>0.70099999999999996</v>
      </c>
      <c r="E4985">
        <v>2.6440000000000001</v>
      </c>
      <c r="F4985">
        <v>2.9159999999999999</v>
      </c>
      <c r="G4985">
        <v>1.19</v>
      </c>
      <c r="H4985">
        <v>0.251</v>
      </c>
      <c r="I4985">
        <v>3.89</v>
      </c>
      <c r="J4985">
        <v>36.448999999999998</v>
      </c>
    </row>
    <row r="4986" spans="1:10" x14ac:dyDescent="0.25">
      <c r="A4986">
        <v>761.10900000000004</v>
      </c>
      <c r="B4986">
        <v>0.91900000000000004</v>
      </c>
      <c r="C4986">
        <v>0.70199999999999996</v>
      </c>
      <c r="D4986">
        <v>0.97899999999999998</v>
      </c>
      <c r="E4986">
        <v>5.1420000000000003</v>
      </c>
      <c r="F4986">
        <v>2.355</v>
      </c>
      <c r="G4986">
        <v>0.54700000000000004</v>
      </c>
      <c r="H4986">
        <v>0.23100000000000001</v>
      </c>
      <c r="I4986">
        <v>4.09</v>
      </c>
      <c r="J4986">
        <v>44.497</v>
      </c>
    </row>
    <row r="4987" spans="1:10" x14ac:dyDescent="0.25">
      <c r="A4987">
        <v>761.16700000000003</v>
      </c>
      <c r="B4987">
        <v>0.158</v>
      </c>
      <c r="C4987">
        <v>0.113</v>
      </c>
      <c r="D4987">
        <v>8.5999999999999993E-2</v>
      </c>
      <c r="E4987">
        <v>6.2E-2</v>
      </c>
      <c r="F4987">
        <v>5.3999999999999999E-2</v>
      </c>
      <c r="G4987">
        <v>3.5000000000000003E-2</v>
      </c>
      <c r="H4987">
        <v>2.5999999999999999E-2</v>
      </c>
      <c r="I4987">
        <v>5.09</v>
      </c>
      <c r="J4987">
        <v>2.722</v>
      </c>
    </row>
    <row r="4988" spans="1:10" x14ac:dyDescent="0.25">
      <c r="A4988">
        <v>761.27100000000007</v>
      </c>
      <c r="B4988">
        <v>0.153</v>
      </c>
      <c r="C4988">
        <v>0.111</v>
      </c>
      <c r="D4988">
        <v>8.4000000000000005E-2</v>
      </c>
      <c r="E4988">
        <v>5.8000000000000003E-2</v>
      </c>
      <c r="F4988">
        <v>4.4999999999999998E-2</v>
      </c>
      <c r="G4988">
        <v>3.4000000000000002E-2</v>
      </c>
      <c r="H4988">
        <v>1.9E-2</v>
      </c>
      <c r="I4988">
        <v>5.18</v>
      </c>
      <c r="J4988">
        <v>2.609</v>
      </c>
    </row>
    <row r="4989" spans="1:10" x14ac:dyDescent="0.25">
      <c r="A4989">
        <v>761.32300000000009</v>
      </c>
      <c r="B4989">
        <v>0.96099999999999997</v>
      </c>
      <c r="C4989">
        <v>0.69599999999999995</v>
      </c>
      <c r="D4989">
        <v>0.53600000000000003</v>
      </c>
      <c r="E4989">
        <v>0.47499999999999998</v>
      </c>
      <c r="F4989">
        <v>0.41799999999999998</v>
      </c>
      <c r="G4989">
        <v>0.37</v>
      </c>
      <c r="H4989">
        <v>0.10299999999999999</v>
      </c>
      <c r="I4989">
        <v>4.9400000000000004</v>
      </c>
      <c r="J4989">
        <v>17.581</v>
      </c>
    </row>
    <row r="4990" spans="1:10" x14ac:dyDescent="0.25">
      <c r="A4990">
        <v>761.423</v>
      </c>
      <c r="B4990">
        <v>0.152</v>
      </c>
      <c r="C4990">
        <v>0.115</v>
      </c>
      <c r="D4990">
        <v>0.09</v>
      </c>
      <c r="E4990">
        <v>7.0000000000000007E-2</v>
      </c>
      <c r="F4990">
        <v>4.4999999999999998E-2</v>
      </c>
      <c r="G4990">
        <v>3.5999999999999997E-2</v>
      </c>
      <c r="H4990">
        <v>2.5999999999999999E-2</v>
      </c>
      <c r="I4990">
        <v>5.08</v>
      </c>
      <c r="J4990">
        <v>2.7170000000000001</v>
      </c>
    </row>
    <row r="4991" spans="1:10" x14ac:dyDescent="0.25">
      <c r="A4991">
        <v>761.46400000000006</v>
      </c>
      <c r="B4991">
        <v>0.91700000000000004</v>
      </c>
      <c r="C4991">
        <v>0.67700000000000005</v>
      </c>
      <c r="D4991">
        <v>0.95199999999999996</v>
      </c>
      <c r="E4991">
        <v>3.5590000000000002</v>
      </c>
      <c r="F4991">
        <v>2.3580000000000001</v>
      </c>
      <c r="G4991">
        <v>0.92500000000000004</v>
      </c>
      <c r="H4991">
        <v>0.20300000000000001</v>
      </c>
      <c r="I4991">
        <v>4.03</v>
      </c>
      <c r="J4991">
        <v>38.606999999999999</v>
      </c>
    </row>
    <row r="4992" spans="1:10" x14ac:dyDescent="0.25">
      <c r="A4992">
        <v>761.49800000000005</v>
      </c>
      <c r="B4992">
        <v>0.92700000000000005</v>
      </c>
      <c r="C4992">
        <v>0.69599999999999995</v>
      </c>
      <c r="D4992">
        <v>0.83599999999999997</v>
      </c>
      <c r="E4992">
        <v>4.6669999999999998</v>
      </c>
      <c r="F4992">
        <v>2.4950000000000001</v>
      </c>
      <c r="G4992">
        <v>0.53500000000000003</v>
      </c>
      <c r="H4992">
        <v>0.22600000000000001</v>
      </c>
      <c r="I4992">
        <v>4.07</v>
      </c>
      <c r="J4992">
        <v>42.290999999999997</v>
      </c>
    </row>
    <row r="4993" spans="1:10" x14ac:dyDescent="0.25">
      <c r="A4993">
        <v>761.60400000000004</v>
      </c>
      <c r="B4993">
        <v>0.157</v>
      </c>
      <c r="C4993">
        <v>0.112</v>
      </c>
      <c r="D4993">
        <v>8.5999999999999993E-2</v>
      </c>
      <c r="E4993">
        <v>5.7000000000000002E-2</v>
      </c>
      <c r="F4993">
        <v>0.05</v>
      </c>
      <c r="G4993">
        <v>3.3000000000000002E-2</v>
      </c>
      <c r="H4993">
        <v>2.1999999999999999E-2</v>
      </c>
      <c r="I4993">
        <v>5.15</v>
      </c>
      <c r="J4993">
        <v>2.669</v>
      </c>
    </row>
    <row r="4994" spans="1:10" x14ac:dyDescent="0.25">
      <c r="A4994">
        <v>761.65400000000011</v>
      </c>
      <c r="B4994">
        <v>0.99099999999999999</v>
      </c>
      <c r="C4994">
        <v>0.72499999999999998</v>
      </c>
      <c r="D4994">
        <v>2.0910000000000002</v>
      </c>
      <c r="E4994">
        <v>14.327999999999999</v>
      </c>
      <c r="F4994">
        <v>6.2389999999999999</v>
      </c>
      <c r="G4994">
        <v>1.681</v>
      </c>
      <c r="H4994">
        <v>0.66</v>
      </c>
      <c r="I4994">
        <v>3.81</v>
      </c>
      <c r="J4994">
        <v>101.797</v>
      </c>
    </row>
    <row r="4995" spans="1:10" x14ac:dyDescent="0.25">
      <c r="A4995">
        <v>761.74300000000005</v>
      </c>
      <c r="B4995">
        <v>0.97199999999999998</v>
      </c>
      <c r="C4995">
        <v>0.72599999999999998</v>
      </c>
      <c r="D4995">
        <v>1.004</v>
      </c>
      <c r="E4995">
        <v>2.9940000000000002</v>
      </c>
      <c r="F4995">
        <v>5.2140000000000004</v>
      </c>
      <c r="G4995">
        <v>0.98099999999999998</v>
      </c>
      <c r="H4995">
        <v>0.26400000000000001</v>
      </c>
      <c r="I4995">
        <v>3.79</v>
      </c>
      <c r="J4995">
        <v>46.023000000000003</v>
      </c>
    </row>
    <row r="4996" spans="1:10" x14ac:dyDescent="0.25">
      <c r="A4996">
        <v>761.76400000000001</v>
      </c>
      <c r="B4996">
        <v>0.99399999999999999</v>
      </c>
      <c r="C4996">
        <v>0.77200000000000002</v>
      </c>
      <c r="D4996">
        <v>2.1120000000000001</v>
      </c>
      <c r="E4996">
        <v>13.935</v>
      </c>
      <c r="F4996">
        <v>6.5060000000000002</v>
      </c>
      <c r="G4996">
        <v>1.6890000000000001</v>
      </c>
      <c r="H4996">
        <v>0.60799999999999998</v>
      </c>
      <c r="I4996">
        <v>3.81</v>
      </c>
      <c r="J4996">
        <v>101.392</v>
      </c>
    </row>
    <row r="4997" spans="1:10" x14ac:dyDescent="0.25">
      <c r="A4997">
        <v>761.8130000000001</v>
      </c>
      <c r="B4997">
        <v>1.218</v>
      </c>
      <c r="C4997">
        <v>4.2619999999999996</v>
      </c>
      <c r="D4997">
        <v>25.178000000000001</v>
      </c>
      <c r="E4997">
        <v>86.231999999999999</v>
      </c>
      <c r="F4997">
        <v>51.158000000000001</v>
      </c>
      <c r="G4997">
        <v>13.712999999999999</v>
      </c>
      <c r="H4997">
        <v>1.8979999999999999</v>
      </c>
      <c r="I4997">
        <v>3.75</v>
      </c>
      <c r="J4997">
        <v>687.71299999999997</v>
      </c>
    </row>
    <row r="4998" spans="1:10" x14ac:dyDescent="0.25">
      <c r="A4998">
        <v>761.95600000000002</v>
      </c>
      <c r="B4998">
        <v>0.91600000000000004</v>
      </c>
      <c r="C4998">
        <v>0.72899999999999998</v>
      </c>
      <c r="D4998">
        <v>1.5620000000000001</v>
      </c>
      <c r="E4998">
        <v>5.1920000000000002</v>
      </c>
      <c r="F4998">
        <v>3.5819999999999999</v>
      </c>
      <c r="G4998">
        <v>0.95099999999999996</v>
      </c>
      <c r="H4998">
        <v>0.32700000000000001</v>
      </c>
      <c r="I4998">
        <v>3.95</v>
      </c>
      <c r="J4998">
        <v>52.343000000000004</v>
      </c>
    </row>
    <row r="4999" spans="1:10" x14ac:dyDescent="0.25">
      <c r="A4999">
        <v>761.98300000000006</v>
      </c>
      <c r="B4999">
        <v>0.34899999999999998</v>
      </c>
      <c r="C4999">
        <v>0.24</v>
      </c>
      <c r="D4999">
        <v>0.21199999999999999</v>
      </c>
      <c r="E4999">
        <v>0.93300000000000005</v>
      </c>
      <c r="F4999">
        <v>0.41099999999999998</v>
      </c>
      <c r="G4999">
        <v>0.52600000000000002</v>
      </c>
      <c r="H4999">
        <v>0.20699999999999999</v>
      </c>
      <c r="I4999">
        <v>3.88</v>
      </c>
      <c r="J4999">
        <v>11.170999999999999</v>
      </c>
    </row>
    <row r="5000" spans="1:10" x14ac:dyDescent="0.25">
      <c r="A5000">
        <v>762.03400000000011</v>
      </c>
      <c r="B5000">
        <v>0.92</v>
      </c>
      <c r="C5000">
        <v>0.68200000000000005</v>
      </c>
      <c r="D5000">
        <v>1.6519999999999999</v>
      </c>
      <c r="E5000">
        <v>10.657</v>
      </c>
      <c r="F5000">
        <v>4.6189999999999998</v>
      </c>
      <c r="G5000">
        <v>1.077</v>
      </c>
      <c r="H5000">
        <v>0.39700000000000002</v>
      </c>
      <c r="I5000">
        <v>3.89</v>
      </c>
      <c r="J5000">
        <v>77.832999999999998</v>
      </c>
    </row>
    <row r="5001" spans="1:10" x14ac:dyDescent="0.25">
      <c r="A5001">
        <v>762.17000000000007</v>
      </c>
      <c r="B5001">
        <v>0.157</v>
      </c>
      <c r="C5001">
        <v>0.111</v>
      </c>
      <c r="D5001">
        <v>8.2000000000000003E-2</v>
      </c>
      <c r="E5001">
        <v>6.4000000000000001E-2</v>
      </c>
      <c r="F5001">
        <v>3.7999999999999999E-2</v>
      </c>
      <c r="G5001">
        <v>3.2000000000000001E-2</v>
      </c>
      <c r="H5001">
        <v>2.1999999999999999E-2</v>
      </c>
      <c r="I5001">
        <v>5.2</v>
      </c>
      <c r="J5001">
        <v>2.6309999999999998</v>
      </c>
    </row>
    <row r="5002" spans="1:10" x14ac:dyDescent="0.25">
      <c r="A5002">
        <v>762.19100000000003</v>
      </c>
      <c r="B5002">
        <v>0.96699999999999997</v>
      </c>
      <c r="C5002">
        <v>1.377</v>
      </c>
      <c r="D5002">
        <v>8.7710000000000008</v>
      </c>
      <c r="E5002">
        <v>56.841999999999999</v>
      </c>
      <c r="F5002">
        <v>35.479999999999997</v>
      </c>
      <c r="G5002">
        <v>15.502000000000001</v>
      </c>
      <c r="H5002">
        <v>1.4330000000000001</v>
      </c>
      <c r="I5002">
        <v>3.53</v>
      </c>
      <c r="J5002">
        <v>425.12799999999999</v>
      </c>
    </row>
    <row r="5003" spans="1:10" x14ac:dyDescent="0.25">
      <c r="A5003">
        <v>762.2120000000001</v>
      </c>
      <c r="B5003">
        <v>0.995</v>
      </c>
      <c r="C5003">
        <v>0.78100000000000003</v>
      </c>
      <c r="D5003">
        <v>3.85</v>
      </c>
      <c r="E5003">
        <v>18.463000000000001</v>
      </c>
      <c r="F5003">
        <v>10.221</v>
      </c>
      <c r="G5003">
        <v>1.8660000000000001</v>
      </c>
      <c r="H5003">
        <v>1.4279999999999999</v>
      </c>
      <c r="I5003">
        <v>3.74</v>
      </c>
      <c r="J5003">
        <v>140.57300000000001</v>
      </c>
    </row>
    <row r="5004" spans="1:10" x14ac:dyDescent="0.25">
      <c r="A5004">
        <v>762.22200000000009</v>
      </c>
      <c r="B5004">
        <v>0.96099999999999997</v>
      </c>
      <c r="C5004">
        <v>0.70699999999999996</v>
      </c>
      <c r="D5004">
        <v>2.5169999999999999</v>
      </c>
      <c r="E5004">
        <v>17.626000000000001</v>
      </c>
      <c r="F5004">
        <v>6.5890000000000004</v>
      </c>
      <c r="G5004">
        <v>1.8660000000000001</v>
      </c>
      <c r="H5004">
        <v>0.95799999999999996</v>
      </c>
      <c r="I5004">
        <v>3.8</v>
      </c>
      <c r="J5004">
        <v>118.515</v>
      </c>
    </row>
    <row r="5005" spans="1:10" x14ac:dyDescent="0.25">
      <c r="A5005">
        <v>762.30200000000002</v>
      </c>
      <c r="B5005">
        <v>0.94499999999999995</v>
      </c>
      <c r="C5005">
        <v>0.71599999999999997</v>
      </c>
      <c r="D5005">
        <v>1.157</v>
      </c>
      <c r="E5005">
        <v>11.340999999999999</v>
      </c>
      <c r="F5005">
        <v>5.4870000000000001</v>
      </c>
      <c r="G5005">
        <v>1.0860000000000001</v>
      </c>
      <c r="H5005">
        <v>0.23</v>
      </c>
      <c r="I5005">
        <v>3.86</v>
      </c>
      <c r="J5005">
        <v>80.929000000000002</v>
      </c>
    </row>
    <row r="5006" spans="1:10" x14ac:dyDescent="0.25">
      <c r="A5006">
        <v>762.32200000000012</v>
      </c>
      <c r="B5006">
        <v>0.94199999999999995</v>
      </c>
      <c r="C5006">
        <v>0.81299999999999994</v>
      </c>
      <c r="D5006">
        <v>4.3780000000000001</v>
      </c>
      <c r="E5006">
        <v>31.672000000000001</v>
      </c>
      <c r="F5006">
        <v>20.254000000000001</v>
      </c>
      <c r="G5006">
        <v>2.9359999999999999</v>
      </c>
      <c r="H5006">
        <v>1.95</v>
      </c>
      <c r="I5006">
        <v>3.63</v>
      </c>
      <c r="J5006">
        <v>228.63300000000001</v>
      </c>
    </row>
    <row r="5007" spans="1:10" x14ac:dyDescent="0.25">
      <c r="A5007">
        <v>762.4140000000001</v>
      </c>
      <c r="B5007">
        <v>0.152</v>
      </c>
      <c r="C5007">
        <v>0.111</v>
      </c>
      <c r="D5007">
        <v>8.5999999999999993E-2</v>
      </c>
      <c r="E5007">
        <v>6.4000000000000001E-2</v>
      </c>
      <c r="F5007">
        <v>4.8000000000000001E-2</v>
      </c>
      <c r="G5007">
        <v>3.3000000000000002E-2</v>
      </c>
      <c r="H5007">
        <v>0.02</v>
      </c>
      <c r="I5007">
        <v>5.15</v>
      </c>
      <c r="J5007">
        <v>2.645</v>
      </c>
    </row>
    <row r="5008" spans="1:10" x14ac:dyDescent="0.25">
      <c r="A5008">
        <v>762.46800000000007</v>
      </c>
      <c r="B5008">
        <v>0.96199999999999997</v>
      </c>
      <c r="C5008">
        <v>0.75700000000000001</v>
      </c>
      <c r="D5008">
        <v>3.5859999999999999</v>
      </c>
      <c r="E5008">
        <v>20.347999999999999</v>
      </c>
      <c r="F5008">
        <v>8.5850000000000009</v>
      </c>
      <c r="G5008">
        <v>1.468</v>
      </c>
      <c r="H5008">
        <v>1.097</v>
      </c>
      <c r="I5008">
        <v>3.82</v>
      </c>
      <c r="J5008">
        <v>140.39099999999999</v>
      </c>
    </row>
    <row r="5009" spans="1:10" x14ac:dyDescent="0.25">
      <c r="A5009">
        <v>762.49800000000005</v>
      </c>
      <c r="B5009">
        <v>0.99</v>
      </c>
      <c r="C5009">
        <v>1.0029999999999999</v>
      </c>
      <c r="D5009">
        <v>3.8730000000000002</v>
      </c>
      <c r="E5009">
        <v>32.850999999999999</v>
      </c>
      <c r="F5009">
        <v>11.895</v>
      </c>
      <c r="G5009">
        <v>2.8010000000000002</v>
      </c>
      <c r="H5009">
        <v>1.008</v>
      </c>
      <c r="I5009">
        <v>3.79</v>
      </c>
      <c r="J5009">
        <v>206.01599999999999</v>
      </c>
    </row>
    <row r="5010" spans="1:10" x14ac:dyDescent="0.25">
      <c r="A5010">
        <v>762.64600000000007</v>
      </c>
      <c r="B5010">
        <v>1.0189999999999999</v>
      </c>
      <c r="C5010">
        <v>0.92100000000000004</v>
      </c>
      <c r="D5010">
        <v>3.9929999999999999</v>
      </c>
      <c r="E5010">
        <v>26.977</v>
      </c>
      <c r="F5010">
        <v>10.56</v>
      </c>
      <c r="G5010">
        <v>2.226</v>
      </c>
      <c r="H5010">
        <v>1.569</v>
      </c>
      <c r="I5010">
        <v>3.77</v>
      </c>
      <c r="J5010">
        <v>178.23699999999999</v>
      </c>
    </row>
    <row r="5011" spans="1:10" x14ac:dyDescent="0.25">
      <c r="A5011">
        <v>762.67500000000007</v>
      </c>
      <c r="B5011">
        <v>1.0309999999999999</v>
      </c>
      <c r="C5011">
        <v>1.1870000000000001</v>
      </c>
      <c r="D5011">
        <v>8.7750000000000004</v>
      </c>
      <c r="E5011">
        <v>60.831000000000003</v>
      </c>
      <c r="F5011">
        <v>21.122</v>
      </c>
      <c r="G5011">
        <v>5.3230000000000004</v>
      </c>
      <c r="H5011">
        <v>1.6519999999999999</v>
      </c>
      <c r="I5011">
        <v>3.78</v>
      </c>
      <c r="J5011">
        <v>377.20499999999998</v>
      </c>
    </row>
    <row r="5012" spans="1:10" x14ac:dyDescent="0.25">
      <c r="A5012">
        <v>762.80000000000007</v>
      </c>
      <c r="B5012">
        <v>0.98</v>
      </c>
      <c r="C5012">
        <v>0.65800000000000003</v>
      </c>
      <c r="D5012">
        <v>0.78700000000000003</v>
      </c>
      <c r="E5012">
        <v>3.37</v>
      </c>
      <c r="F5012">
        <v>2.4420000000000002</v>
      </c>
      <c r="G5012">
        <v>0.44900000000000001</v>
      </c>
      <c r="H5012">
        <v>0.16</v>
      </c>
      <c r="I5012">
        <v>4.1399999999999997</v>
      </c>
      <c r="J5012">
        <v>36.604999999999997</v>
      </c>
    </row>
    <row r="5013" spans="1:10" x14ac:dyDescent="0.25">
      <c r="A5013">
        <v>762.83100000000002</v>
      </c>
      <c r="B5013">
        <v>0.152</v>
      </c>
      <c r="C5013">
        <v>0.108</v>
      </c>
      <c r="D5013">
        <v>8.6999999999999994E-2</v>
      </c>
      <c r="E5013">
        <v>6.5000000000000002E-2</v>
      </c>
      <c r="F5013">
        <v>4.2999999999999997E-2</v>
      </c>
      <c r="G5013">
        <v>3.4000000000000002E-2</v>
      </c>
      <c r="H5013">
        <v>1.7999999999999999E-2</v>
      </c>
      <c r="I5013">
        <v>5.17</v>
      </c>
      <c r="J5013">
        <v>2.6219999999999999</v>
      </c>
    </row>
    <row r="5014" spans="1:10" x14ac:dyDescent="0.25">
      <c r="A5014">
        <v>762.88600000000008</v>
      </c>
      <c r="B5014">
        <v>0.96699999999999997</v>
      </c>
      <c r="C5014">
        <v>0.73399999999999999</v>
      </c>
      <c r="D5014">
        <v>2.2989999999999999</v>
      </c>
      <c r="E5014">
        <v>19.356999999999999</v>
      </c>
      <c r="F5014">
        <v>9.2040000000000006</v>
      </c>
      <c r="G5014">
        <v>1.9419999999999999</v>
      </c>
      <c r="H5014">
        <v>1.45</v>
      </c>
      <c r="I5014">
        <v>3.7</v>
      </c>
      <c r="J5014">
        <v>133.042</v>
      </c>
    </row>
    <row r="5015" spans="1:10" x14ac:dyDescent="0.25">
      <c r="A5015">
        <v>762.97800000000007</v>
      </c>
      <c r="B5015">
        <v>0.90800000000000003</v>
      </c>
      <c r="C5015">
        <v>0.72199999999999998</v>
      </c>
      <c r="D5015">
        <v>2.7389999999999999</v>
      </c>
      <c r="E5015">
        <v>16.876999999999999</v>
      </c>
      <c r="F5015">
        <v>6.5540000000000003</v>
      </c>
      <c r="G5015">
        <v>1.887</v>
      </c>
      <c r="H5015">
        <v>1.0349999999999999</v>
      </c>
      <c r="I5015">
        <v>3.79</v>
      </c>
      <c r="J5015">
        <v>116.366</v>
      </c>
    </row>
    <row r="5016" spans="1:10" x14ac:dyDescent="0.25">
      <c r="A5016">
        <v>763.00800000000004</v>
      </c>
      <c r="B5016">
        <v>0.90200000000000002</v>
      </c>
      <c r="C5016">
        <v>0.68</v>
      </c>
      <c r="D5016">
        <v>1.6259999999999999</v>
      </c>
      <c r="E5016">
        <v>10.978</v>
      </c>
      <c r="F5016">
        <v>3.9159999999999999</v>
      </c>
      <c r="G5016">
        <v>1.0389999999999999</v>
      </c>
      <c r="H5016">
        <v>0.45400000000000001</v>
      </c>
      <c r="I5016">
        <v>3.92</v>
      </c>
      <c r="J5016">
        <v>76.712000000000003</v>
      </c>
    </row>
    <row r="5017" spans="1:10" x14ac:dyDescent="0.25">
      <c r="A5017">
        <v>763.06100000000004</v>
      </c>
      <c r="B5017">
        <v>0.157</v>
      </c>
      <c r="C5017">
        <v>0.111</v>
      </c>
      <c r="D5017">
        <v>8.6999999999999994E-2</v>
      </c>
      <c r="E5017">
        <v>6.4000000000000001E-2</v>
      </c>
      <c r="F5017">
        <v>3.9E-2</v>
      </c>
      <c r="G5017">
        <v>4.2999999999999997E-2</v>
      </c>
      <c r="H5017">
        <v>2.5999999999999999E-2</v>
      </c>
      <c r="I5017">
        <v>5.09</v>
      </c>
      <c r="J5017">
        <v>2.6819999999999999</v>
      </c>
    </row>
    <row r="5018" spans="1:10" x14ac:dyDescent="0.25">
      <c r="A5018">
        <v>763.11</v>
      </c>
      <c r="B5018">
        <v>0.93300000000000005</v>
      </c>
      <c r="C5018">
        <v>0.66700000000000004</v>
      </c>
      <c r="D5018">
        <v>1.6639999999999999</v>
      </c>
      <c r="E5018">
        <v>11.497999999999999</v>
      </c>
      <c r="F5018">
        <v>4.0720000000000001</v>
      </c>
      <c r="G5018">
        <v>1.0029999999999999</v>
      </c>
      <c r="H5018">
        <v>0.47199999999999998</v>
      </c>
      <c r="I5018">
        <v>3.92</v>
      </c>
      <c r="J5018">
        <v>79.534999999999997</v>
      </c>
    </row>
    <row r="5019" spans="1:10" x14ac:dyDescent="0.25">
      <c r="A5019">
        <v>763.13800000000003</v>
      </c>
      <c r="B5019">
        <v>0.94199999999999995</v>
      </c>
      <c r="C5019">
        <v>1.073</v>
      </c>
      <c r="D5019">
        <v>8.4760000000000009</v>
      </c>
      <c r="E5019">
        <v>45.892000000000003</v>
      </c>
      <c r="F5019">
        <v>19.422000000000001</v>
      </c>
      <c r="G5019">
        <v>4.4400000000000004</v>
      </c>
      <c r="H5019">
        <v>2.1629999999999998</v>
      </c>
      <c r="I5019">
        <v>3.74</v>
      </c>
      <c r="J5019">
        <v>308.29599999999999</v>
      </c>
    </row>
    <row r="5020" spans="1:10" x14ac:dyDescent="0.25">
      <c r="A5020">
        <v>763.18500000000006</v>
      </c>
      <c r="B5020">
        <v>0.94399999999999995</v>
      </c>
      <c r="C5020">
        <v>0.75700000000000001</v>
      </c>
      <c r="D5020">
        <v>2.8159999999999998</v>
      </c>
      <c r="E5020">
        <v>13.272</v>
      </c>
      <c r="F5020">
        <v>5.83</v>
      </c>
      <c r="G5020">
        <v>1.23</v>
      </c>
      <c r="H5020">
        <v>0.39900000000000002</v>
      </c>
      <c r="I5020">
        <v>3.91</v>
      </c>
      <c r="J5020">
        <v>98.671999999999997</v>
      </c>
    </row>
    <row r="5021" spans="1:10" x14ac:dyDescent="0.25">
      <c r="A5021">
        <v>763.24600000000009</v>
      </c>
      <c r="B5021">
        <v>0.93700000000000006</v>
      </c>
      <c r="C5021">
        <v>0.80500000000000005</v>
      </c>
      <c r="D5021">
        <v>3.3130000000000002</v>
      </c>
      <c r="E5021">
        <v>25.459</v>
      </c>
      <c r="F5021">
        <v>8.2720000000000002</v>
      </c>
      <c r="G5021">
        <v>1.875</v>
      </c>
      <c r="H5021">
        <v>1.4059999999999999</v>
      </c>
      <c r="I5021">
        <v>3.8</v>
      </c>
      <c r="J5021">
        <v>159.761</v>
      </c>
    </row>
    <row r="5022" spans="1:10" x14ac:dyDescent="0.25">
      <c r="A5022">
        <v>763.31100000000004</v>
      </c>
      <c r="B5022">
        <v>0.98799999999999999</v>
      </c>
      <c r="C5022">
        <v>0.78700000000000003</v>
      </c>
      <c r="D5022">
        <v>3.3740000000000001</v>
      </c>
      <c r="E5022">
        <v>31.628</v>
      </c>
      <c r="F5022">
        <v>9.8889999999999993</v>
      </c>
      <c r="G5022">
        <v>2.6960000000000002</v>
      </c>
      <c r="H5022">
        <v>1.3320000000000001</v>
      </c>
      <c r="I5022">
        <v>3.78</v>
      </c>
      <c r="J5022">
        <v>191.41499999999999</v>
      </c>
    </row>
    <row r="5023" spans="1:10" x14ac:dyDescent="0.25">
      <c r="A5023">
        <v>763.45300000000009</v>
      </c>
      <c r="B5023">
        <v>0.92700000000000005</v>
      </c>
      <c r="C5023">
        <v>0.67800000000000005</v>
      </c>
      <c r="D5023">
        <v>0.54300000000000004</v>
      </c>
      <c r="E5023">
        <v>0.52400000000000002</v>
      </c>
      <c r="F5023">
        <v>0.50900000000000001</v>
      </c>
      <c r="G5023">
        <v>0.53300000000000003</v>
      </c>
      <c r="H5023">
        <v>0.10100000000000001</v>
      </c>
      <c r="I5023">
        <v>4.7300000000000004</v>
      </c>
      <c r="J5023">
        <v>18.059999999999999</v>
      </c>
    </row>
    <row r="5024" spans="1:10" x14ac:dyDescent="0.25">
      <c r="A5024">
        <v>763.47200000000009</v>
      </c>
      <c r="B5024">
        <v>0.95399999999999996</v>
      </c>
      <c r="C5024">
        <v>0.69099999999999995</v>
      </c>
      <c r="D5024">
        <v>1.206</v>
      </c>
      <c r="E5024">
        <v>9.4529999999999994</v>
      </c>
      <c r="F5024">
        <v>3.5219999999999998</v>
      </c>
      <c r="G5024">
        <v>0.79400000000000004</v>
      </c>
      <c r="H5024">
        <v>0.29599999999999999</v>
      </c>
      <c r="I5024">
        <v>3.97</v>
      </c>
      <c r="J5024">
        <v>67.12</v>
      </c>
    </row>
    <row r="5025" spans="1:10" x14ac:dyDescent="0.25">
      <c r="A5025">
        <v>763.49800000000005</v>
      </c>
      <c r="B5025">
        <v>0.96399999999999997</v>
      </c>
      <c r="C5025">
        <v>1.0880000000000001</v>
      </c>
      <c r="D5025">
        <v>5.4649999999999999</v>
      </c>
      <c r="E5025">
        <v>36.962000000000003</v>
      </c>
      <c r="F5025">
        <v>23.35</v>
      </c>
      <c r="G5025">
        <v>3.2109999999999999</v>
      </c>
      <c r="H5025">
        <v>1.9690000000000001</v>
      </c>
      <c r="I5025">
        <v>3.66</v>
      </c>
      <c r="J5025">
        <v>266.88799999999998</v>
      </c>
    </row>
    <row r="5026" spans="1:10" x14ac:dyDescent="0.25">
      <c r="A5026">
        <v>763.5870000000001</v>
      </c>
      <c r="B5026">
        <v>0.32300000000000001</v>
      </c>
      <c r="C5026">
        <v>0.307</v>
      </c>
      <c r="D5026">
        <v>0.27100000000000002</v>
      </c>
      <c r="E5026">
        <v>1.1160000000000001</v>
      </c>
      <c r="F5026">
        <v>0.91800000000000004</v>
      </c>
      <c r="G5026">
        <v>0.33700000000000002</v>
      </c>
      <c r="H5026">
        <v>0.24199999999999999</v>
      </c>
      <c r="I5026">
        <v>3.87</v>
      </c>
      <c r="J5026">
        <v>13.599</v>
      </c>
    </row>
    <row r="5027" spans="1:10" x14ac:dyDescent="0.25">
      <c r="A5027">
        <v>763.64200000000005</v>
      </c>
      <c r="B5027">
        <v>0.94</v>
      </c>
      <c r="C5027">
        <v>0.73899999999999999</v>
      </c>
      <c r="D5027">
        <v>2.133</v>
      </c>
      <c r="E5027">
        <v>12.9</v>
      </c>
      <c r="F5027">
        <v>5.9619999999999997</v>
      </c>
      <c r="G5027">
        <v>0.66600000000000004</v>
      </c>
      <c r="H5027">
        <v>0.40400000000000003</v>
      </c>
      <c r="I5027">
        <v>3.91</v>
      </c>
      <c r="J5027">
        <v>92.908000000000001</v>
      </c>
    </row>
    <row r="5028" spans="1:10" x14ac:dyDescent="0.25">
      <c r="A5028">
        <v>763.67600000000004</v>
      </c>
      <c r="B5028">
        <v>0.94</v>
      </c>
      <c r="C5028">
        <v>0.745</v>
      </c>
      <c r="D5028">
        <v>2.7879999999999998</v>
      </c>
      <c r="E5028">
        <v>22.14</v>
      </c>
      <c r="F5028">
        <v>7.86</v>
      </c>
      <c r="G5028">
        <v>1.8740000000000001</v>
      </c>
      <c r="H5028">
        <v>1.2350000000000001</v>
      </c>
      <c r="I5028">
        <v>3.78</v>
      </c>
      <c r="J5028">
        <v>142.10400000000001</v>
      </c>
    </row>
    <row r="5029" spans="1:10" x14ac:dyDescent="0.25">
      <c r="A5029">
        <v>763.79200000000003</v>
      </c>
      <c r="B5029">
        <v>0.94899999999999995</v>
      </c>
      <c r="C5029">
        <v>0.85799999999999998</v>
      </c>
      <c r="D5029">
        <v>4.2089999999999996</v>
      </c>
      <c r="E5029">
        <v>29.678000000000001</v>
      </c>
      <c r="F5029">
        <v>12.584</v>
      </c>
      <c r="G5029">
        <v>2.1309999999999998</v>
      </c>
      <c r="H5029">
        <v>1.573</v>
      </c>
      <c r="I5029">
        <v>3.75</v>
      </c>
      <c r="J5029">
        <v>195.14099999999999</v>
      </c>
    </row>
    <row r="5030" spans="1:10" x14ac:dyDescent="0.25">
      <c r="A5030">
        <v>763.81400000000008</v>
      </c>
      <c r="B5030">
        <v>0.92</v>
      </c>
      <c r="C5030">
        <v>0.92400000000000004</v>
      </c>
      <c r="D5030">
        <v>5.3010000000000002</v>
      </c>
      <c r="E5030">
        <v>37.790999999999997</v>
      </c>
      <c r="F5030">
        <v>11.978999999999999</v>
      </c>
      <c r="G5030">
        <v>2.3460000000000001</v>
      </c>
      <c r="H5030">
        <v>1.26</v>
      </c>
      <c r="I5030">
        <v>3.83</v>
      </c>
      <c r="J5030">
        <v>231.53800000000001</v>
      </c>
    </row>
    <row r="5031" spans="1:10" x14ac:dyDescent="0.25">
      <c r="A5031">
        <v>763.87600000000009</v>
      </c>
      <c r="B5031">
        <v>1.6579999999999999</v>
      </c>
      <c r="C5031">
        <v>4.49</v>
      </c>
      <c r="D5031">
        <v>20.309999999999999</v>
      </c>
      <c r="E5031">
        <v>159.619</v>
      </c>
      <c r="F5031">
        <v>76.522000000000006</v>
      </c>
      <c r="G5031">
        <v>18.454999999999998</v>
      </c>
      <c r="H5031">
        <v>7.2519999999999998</v>
      </c>
      <c r="I5031">
        <v>3.65</v>
      </c>
      <c r="J5031">
        <v>1052.3</v>
      </c>
    </row>
    <row r="5032" spans="1:10" x14ac:dyDescent="0.25">
      <c r="A5032">
        <v>763.93000000000006</v>
      </c>
      <c r="B5032">
        <v>1.141</v>
      </c>
      <c r="C5032">
        <v>1.716</v>
      </c>
      <c r="D5032">
        <v>10.988</v>
      </c>
      <c r="E5032">
        <v>59.566000000000003</v>
      </c>
      <c r="F5032">
        <v>46.081000000000003</v>
      </c>
      <c r="G5032">
        <v>37.643000000000001</v>
      </c>
      <c r="H5032">
        <v>45.085000000000001</v>
      </c>
      <c r="I5032">
        <v>2.82</v>
      </c>
      <c r="J5032">
        <v>570.09699999999998</v>
      </c>
    </row>
    <row r="5033" spans="1:10" x14ac:dyDescent="0.25">
      <c r="A5033">
        <v>764.06000000000006</v>
      </c>
      <c r="B5033">
        <v>0.94399999999999995</v>
      </c>
      <c r="C5033">
        <v>0.76600000000000001</v>
      </c>
      <c r="D5033">
        <v>3.8849999999999998</v>
      </c>
      <c r="E5033">
        <v>23.96</v>
      </c>
      <c r="F5033">
        <v>8.5609999999999999</v>
      </c>
      <c r="G5033">
        <v>1.875</v>
      </c>
      <c r="H5033">
        <v>1.0920000000000001</v>
      </c>
      <c r="I5033">
        <v>3.82</v>
      </c>
      <c r="J5033">
        <v>156.999</v>
      </c>
    </row>
    <row r="5034" spans="1:10" x14ac:dyDescent="0.25">
      <c r="A5034">
        <v>764.18000000000006</v>
      </c>
      <c r="B5034">
        <v>0.158</v>
      </c>
      <c r="C5034">
        <v>0.11600000000000001</v>
      </c>
      <c r="D5034">
        <v>8.4000000000000005E-2</v>
      </c>
      <c r="E5034">
        <v>6.5000000000000002E-2</v>
      </c>
      <c r="F5034">
        <v>3.7999999999999999E-2</v>
      </c>
      <c r="G5034">
        <v>3.1E-2</v>
      </c>
      <c r="H5034">
        <v>1.6E-2</v>
      </c>
      <c r="I5034">
        <v>5.26</v>
      </c>
      <c r="J5034">
        <v>2.6739999999999999</v>
      </c>
    </row>
    <row r="5035" spans="1:10" x14ac:dyDescent="0.25">
      <c r="A5035">
        <v>764.21800000000007</v>
      </c>
      <c r="B5035">
        <v>1.137</v>
      </c>
      <c r="C5035">
        <v>2.492</v>
      </c>
      <c r="D5035">
        <v>36.621000000000002</v>
      </c>
      <c r="E5035">
        <v>69.394000000000005</v>
      </c>
      <c r="F5035">
        <v>41.442999999999998</v>
      </c>
      <c r="G5035">
        <v>2.4900000000000002</v>
      </c>
      <c r="H5035">
        <v>0.80700000000000005</v>
      </c>
      <c r="I5035">
        <v>3.98</v>
      </c>
      <c r="J5035">
        <v>613.70699999999999</v>
      </c>
    </row>
    <row r="5036" spans="1:10" x14ac:dyDescent="0.25">
      <c r="A5036">
        <v>764.24700000000007</v>
      </c>
      <c r="B5036">
        <v>1.1120000000000001</v>
      </c>
      <c r="C5036">
        <v>2.4409999999999998</v>
      </c>
      <c r="D5036">
        <v>42.572000000000003</v>
      </c>
      <c r="E5036">
        <v>64.39</v>
      </c>
      <c r="F5036">
        <v>43.496000000000002</v>
      </c>
      <c r="G5036">
        <v>4.8259999999999996</v>
      </c>
      <c r="H5036">
        <v>4.2830000000000004</v>
      </c>
      <c r="I5036">
        <v>3.91</v>
      </c>
      <c r="J5036">
        <v>637.26800000000003</v>
      </c>
    </row>
    <row r="5037" spans="1:10" x14ac:dyDescent="0.25">
      <c r="A5037">
        <v>764.31400000000008</v>
      </c>
      <c r="B5037">
        <v>0.156</v>
      </c>
      <c r="C5037">
        <v>0.115</v>
      </c>
      <c r="D5037">
        <v>8.6999999999999994E-2</v>
      </c>
      <c r="E5037">
        <v>6.0999999999999999E-2</v>
      </c>
      <c r="F5037">
        <v>4.2999999999999997E-2</v>
      </c>
      <c r="G5037">
        <v>3.3000000000000002E-2</v>
      </c>
      <c r="H5037">
        <v>2.1999999999999999E-2</v>
      </c>
      <c r="I5037">
        <v>5.18</v>
      </c>
      <c r="J5037">
        <v>2.68</v>
      </c>
    </row>
    <row r="5038" spans="1:10" x14ac:dyDescent="0.25">
      <c r="A5038">
        <v>764.36700000000008</v>
      </c>
      <c r="B5038">
        <v>0.95899999999999996</v>
      </c>
      <c r="C5038">
        <v>0.69099999999999995</v>
      </c>
      <c r="D5038">
        <v>1.169</v>
      </c>
      <c r="E5038">
        <v>3.1589999999999998</v>
      </c>
      <c r="F5038">
        <v>5.3079999999999998</v>
      </c>
      <c r="G5038">
        <v>0.94</v>
      </c>
      <c r="H5038">
        <v>0.29599999999999999</v>
      </c>
      <c r="I5038">
        <v>3.79</v>
      </c>
      <c r="J5038">
        <v>47.44</v>
      </c>
    </row>
    <row r="5039" spans="1:10" x14ac:dyDescent="0.25">
      <c r="A5039">
        <v>764.45300000000009</v>
      </c>
      <c r="B5039">
        <v>0.97199999999999998</v>
      </c>
      <c r="C5039">
        <v>0.69399999999999995</v>
      </c>
      <c r="D5039">
        <v>1.373</v>
      </c>
      <c r="E5039">
        <v>5.181</v>
      </c>
      <c r="F5039">
        <v>2.8029999999999999</v>
      </c>
      <c r="G5039">
        <v>1.028</v>
      </c>
      <c r="H5039">
        <v>0.17399999999999999</v>
      </c>
      <c r="I5039">
        <v>4.0199999999999996</v>
      </c>
      <c r="J5039">
        <v>49.195999999999998</v>
      </c>
    </row>
    <row r="5040" spans="1:10" x14ac:dyDescent="0.25">
      <c r="A5040">
        <v>764.56600000000003</v>
      </c>
      <c r="B5040">
        <v>0.153</v>
      </c>
      <c r="C5040">
        <v>0.11899999999999999</v>
      </c>
      <c r="D5040">
        <v>8.7999999999999995E-2</v>
      </c>
      <c r="E5040">
        <v>6.5000000000000002E-2</v>
      </c>
      <c r="F5040">
        <v>4.9000000000000002E-2</v>
      </c>
      <c r="G5040">
        <v>3.9E-2</v>
      </c>
      <c r="H5040">
        <v>3.1E-2</v>
      </c>
      <c r="I5040">
        <v>5.04</v>
      </c>
      <c r="J5040">
        <v>2.7450000000000001</v>
      </c>
    </row>
    <row r="5041" spans="1:10" x14ac:dyDescent="0.25">
      <c r="A5041">
        <v>764.58100000000002</v>
      </c>
      <c r="B5041">
        <v>0.92500000000000004</v>
      </c>
      <c r="C5041">
        <v>0.69299999999999995</v>
      </c>
      <c r="D5041">
        <v>0.92500000000000004</v>
      </c>
      <c r="E5041">
        <v>4.8499999999999996</v>
      </c>
      <c r="F5041">
        <v>2.113</v>
      </c>
      <c r="G5041">
        <v>0.81599999999999995</v>
      </c>
      <c r="H5041">
        <v>0.20100000000000001</v>
      </c>
      <c r="I5041">
        <v>4.07</v>
      </c>
      <c r="J5041">
        <v>42.826000000000001</v>
      </c>
    </row>
    <row r="5042" spans="1:10" x14ac:dyDescent="0.25">
      <c r="A5042">
        <v>764.60600000000011</v>
      </c>
      <c r="B5042">
        <v>0.98299999999999998</v>
      </c>
      <c r="C5042">
        <v>0.72699999999999998</v>
      </c>
      <c r="D5042">
        <v>2.133</v>
      </c>
      <c r="E5042">
        <v>14.98</v>
      </c>
      <c r="F5042">
        <v>5.6550000000000002</v>
      </c>
      <c r="G5042">
        <v>1.2569999999999999</v>
      </c>
      <c r="H5042">
        <v>0.61399999999999999</v>
      </c>
      <c r="I5042">
        <v>3.87</v>
      </c>
      <c r="J5042">
        <v>101.92</v>
      </c>
    </row>
    <row r="5043" spans="1:10" x14ac:dyDescent="0.25">
      <c r="A5043">
        <v>764.6930000000001</v>
      </c>
      <c r="B5043">
        <v>0.90900000000000003</v>
      </c>
      <c r="C5043">
        <v>0.77700000000000002</v>
      </c>
      <c r="D5043">
        <v>2.778</v>
      </c>
      <c r="E5043">
        <v>15.468999999999999</v>
      </c>
      <c r="F5043">
        <v>8.3789999999999996</v>
      </c>
      <c r="G5043">
        <v>1.2929999999999999</v>
      </c>
      <c r="H5043">
        <v>0.39</v>
      </c>
      <c r="I5043">
        <v>3.83</v>
      </c>
      <c r="J5043">
        <v>114.902</v>
      </c>
    </row>
    <row r="5044" spans="1:10" x14ac:dyDescent="0.25">
      <c r="A5044">
        <v>764.71300000000008</v>
      </c>
      <c r="B5044">
        <v>0.90800000000000003</v>
      </c>
      <c r="C5044">
        <v>0.67200000000000004</v>
      </c>
      <c r="D5044">
        <v>1.26</v>
      </c>
      <c r="E5044">
        <v>6.0679999999999996</v>
      </c>
      <c r="F5044">
        <v>2.677</v>
      </c>
      <c r="G5044">
        <v>0.51500000000000001</v>
      </c>
      <c r="H5044">
        <v>0.215</v>
      </c>
      <c r="I5044">
        <v>4.08</v>
      </c>
      <c r="J5044">
        <v>50.238999999999997</v>
      </c>
    </row>
    <row r="5045" spans="1:10" x14ac:dyDescent="0.25">
      <c r="A5045">
        <v>764.77600000000007</v>
      </c>
      <c r="B5045">
        <v>0.96599999999999997</v>
      </c>
      <c r="C5045">
        <v>1.0209999999999999</v>
      </c>
      <c r="D5045">
        <v>6.4340000000000002</v>
      </c>
      <c r="E5045">
        <v>43.36</v>
      </c>
      <c r="F5045">
        <v>14.56</v>
      </c>
      <c r="G5045">
        <v>2.895</v>
      </c>
      <c r="H5045">
        <v>1.4339999999999999</v>
      </c>
      <c r="I5045">
        <v>3.81</v>
      </c>
      <c r="J5045">
        <v>269.40699999999998</v>
      </c>
    </row>
    <row r="5046" spans="1:10" x14ac:dyDescent="0.25">
      <c r="A5046">
        <v>764.82100000000003</v>
      </c>
      <c r="B5046">
        <v>0.92600000000000005</v>
      </c>
      <c r="C5046">
        <v>0.81799999999999995</v>
      </c>
      <c r="D5046">
        <v>3.589</v>
      </c>
      <c r="E5046">
        <v>22.893000000000001</v>
      </c>
      <c r="F5046">
        <v>7.6929999999999996</v>
      </c>
      <c r="G5046">
        <v>1.998</v>
      </c>
      <c r="H5046">
        <v>1.54</v>
      </c>
      <c r="I5046">
        <v>3.79</v>
      </c>
      <c r="J5046">
        <v>149.51900000000001</v>
      </c>
    </row>
    <row r="5047" spans="1:10" x14ac:dyDescent="0.25">
      <c r="A5047">
        <v>764.87400000000002</v>
      </c>
      <c r="B5047">
        <v>0.996</v>
      </c>
      <c r="C5047">
        <v>0.71499999999999997</v>
      </c>
      <c r="D5047">
        <v>2.0059999999999998</v>
      </c>
      <c r="E5047">
        <v>10.409000000000001</v>
      </c>
      <c r="F5047">
        <v>4.9820000000000002</v>
      </c>
      <c r="G5047">
        <v>0.81499999999999995</v>
      </c>
      <c r="H5047">
        <v>0.33</v>
      </c>
      <c r="I5047">
        <v>3.94</v>
      </c>
      <c r="J5047">
        <v>79.828999999999994</v>
      </c>
    </row>
    <row r="5048" spans="1:10" x14ac:dyDescent="0.25">
      <c r="A5048">
        <v>764.99800000000005</v>
      </c>
      <c r="B5048">
        <v>0.93700000000000006</v>
      </c>
      <c r="C5048">
        <v>0.67300000000000004</v>
      </c>
      <c r="D5048">
        <v>1.544</v>
      </c>
      <c r="E5048">
        <v>7.4480000000000004</v>
      </c>
      <c r="F5048">
        <v>3.2280000000000002</v>
      </c>
      <c r="G5048">
        <v>0.65</v>
      </c>
      <c r="H5048">
        <v>0.26300000000000001</v>
      </c>
      <c r="I5048">
        <v>4.03</v>
      </c>
      <c r="J5048">
        <v>59.354999999999997</v>
      </c>
    </row>
    <row r="5049" spans="1:10" x14ac:dyDescent="0.25">
      <c r="A5049">
        <v>765.07800000000009</v>
      </c>
      <c r="B5049">
        <v>0.9</v>
      </c>
      <c r="C5049">
        <v>0.74199999999999999</v>
      </c>
      <c r="D5049">
        <v>2.597</v>
      </c>
      <c r="E5049">
        <v>14.352</v>
      </c>
      <c r="F5049">
        <v>6.4089999999999998</v>
      </c>
      <c r="G5049">
        <v>1.073</v>
      </c>
      <c r="H5049">
        <v>0.59899999999999998</v>
      </c>
      <c r="I5049">
        <v>3.87</v>
      </c>
      <c r="J5049">
        <v>103.119</v>
      </c>
    </row>
    <row r="5050" spans="1:10" x14ac:dyDescent="0.25">
      <c r="A5050">
        <v>765.16100000000006</v>
      </c>
      <c r="B5050">
        <v>1.002</v>
      </c>
      <c r="C5050">
        <v>1.0089999999999999</v>
      </c>
      <c r="D5050">
        <v>6.6070000000000002</v>
      </c>
      <c r="E5050">
        <v>39.131</v>
      </c>
      <c r="F5050">
        <v>16.204999999999998</v>
      </c>
      <c r="G5050">
        <v>1.982</v>
      </c>
      <c r="H5050">
        <v>1.3620000000000001</v>
      </c>
      <c r="I5050">
        <v>3.81</v>
      </c>
      <c r="J5050">
        <v>256.572</v>
      </c>
    </row>
    <row r="5051" spans="1:10" x14ac:dyDescent="0.25">
      <c r="A5051">
        <v>765.18400000000008</v>
      </c>
      <c r="B5051">
        <v>1.0089999999999999</v>
      </c>
      <c r="C5051">
        <v>0.86</v>
      </c>
      <c r="D5051">
        <v>4.0869999999999997</v>
      </c>
      <c r="E5051">
        <v>23.802</v>
      </c>
      <c r="F5051">
        <v>10.178000000000001</v>
      </c>
      <c r="G5051">
        <v>1.423</v>
      </c>
      <c r="H5051">
        <v>1.4370000000000001</v>
      </c>
      <c r="I5051">
        <v>3.8</v>
      </c>
      <c r="J5051">
        <v>162.679</v>
      </c>
    </row>
    <row r="5052" spans="1:10" x14ac:dyDescent="0.25">
      <c r="A5052">
        <v>765.30500000000006</v>
      </c>
      <c r="B5052">
        <v>0.89800000000000002</v>
      </c>
      <c r="C5052">
        <v>0.68100000000000005</v>
      </c>
      <c r="D5052">
        <v>1.8859999999999999</v>
      </c>
      <c r="E5052">
        <v>11.946999999999999</v>
      </c>
      <c r="F5052">
        <v>5.5179999999999998</v>
      </c>
      <c r="G5052">
        <v>0.95199999999999996</v>
      </c>
      <c r="H5052">
        <v>0.36899999999999999</v>
      </c>
      <c r="I5052">
        <v>3.88</v>
      </c>
      <c r="J5052">
        <v>86.414000000000001</v>
      </c>
    </row>
    <row r="5053" spans="1:10" x14ac:dyDescent="0.25">
      <c r="A5053">
        <v>765.32600000000002</v>
      </c>
      <c r="B5053">
        <v>0.96699999999999997</v>
      </c>
      <c r="C5053">
        <v>1.1299999999999999</v>
      </c>
      <c r="D5053">
        <v>7.45</v>
      </c>
      <c r="E5053">
        <v>46.997999999999998</v>
      </c>
      <c r="F5053">
        <v>16.876000000000001</v>
      </c>
      <c r="G5053">
        <v>3.5840000000000001</v>
      </c>
      <c r="H5053">
        <v>1.4039999999999999</v>
      </c>
      <c r="I5053">
        <v>3.8</v>
      </c>
      <c r="J5053">
        <v>297.98500000000001</v>
      </c>
    </row>
    <row r="5054" spans="1:10" x14ac:dyDescent="0.25">
      <c r="A5054">
        <v>765.38800000000003</v>
      </c>
      <c r="B5054">
        <v>0.92700000000000005</v>
      </c>
      <c r="C5054">
        <v>0.69299999999999995</v>
      </c>
      <c r="D5054">
        <v>0.58099999999999996</v>
      </c>
      <c r="E5054">
        <v>0.496</v>
      </c>
      <c r="F5054">
        <v>0.46100000000000002</v>
      </c>
      <c r="G5054">
        <v>0.47599999999999998</v>
      </c>
      <c r="H5054">
        <v>0.126</v>
      </c>
      <c r="I5054">
        <v>4.79</v>
      </c>
      <c r="J5054">
        <v>17.992999999999999</v>
      </c>
    </row>
    <row r="5055" spans="1:10" x14ac:dyDescent="0.25">
      <c r="A5055">
        <v>765.4620000000001</v>
      </c>
      <c r="B5055">
        <v>0.94199999999999995</v>
      </c>
      <c r="C5055">
        <v>0.69799999999999995</v>
      </c>
      <c r="D5055">
        <v>0.98199999999999998</v>
      </c>
      <c r="E5055">
        <v>5.6349999999999998</v>
      </c>
      <c r="F5055">
        <v>2.4460000000000002</v>
      </c>
      <c r="G5055">
        <v>0.432</v>
      </c>
      <c r="H5055">
        <v>0.17199999999999999</v>
      </c>
      <c r="I5055">
        <v>4.12</v>
      </c>
      <c r="J5055">
        <v>46.607999999999997</v>
      </c>
    </row>
    <row r="5056" spans="1:10" x14ac:dyDescent="0.25">
      <c r="A5056">
        <v>765.52900000000011</v>
      </c>
      <c r="B5056">
        <v>0.96699999999999997</v>
      </c>
      <c r="C5056">
        <v>0.72499999999999998</v>
      </c>
      <c r="D5056">
        <v>2.323</v>
      </c>
      <c r="E5056">
        <v>18.356000000000002</v>
      </c>
      <c r="F5056">
        <v>7.0490000000000004</v>
      </c>
      <c r="G5056">
        <v>1.5249999999999999</v>
      </c>
      <c r="H5056">
        <v>0.76600000000000001</v>
      </c>
      <c r="I5056">
        <v>3.82</v>
      </c>
      <c r="J5056">
        <v>121.123</v>
      </c>
    </row>
    <row r="5057" spans="1:10" x14ac:dyDescent="0.25">
      <c r="A5057">
        <v>765.58300000000008</v>
      </c>
      <c r="B5057">
        <v>0.96599999999999997</v>
      </c>
      <c r="C5057">
        <v>0.67700000000000005</v>
      </c>
      <c r="D5057">
        <v>1.2490000000000001</v>
      </c>
      <c r="E5057">
        <v>6.5739999999999998</v>
      </c>
      <c r="F5057">
        <v>2.7789999999999999</v>
      </c>
      <c r="G5057">
        <v>0.60799999999999998</v>
      </c>
      <c r="H5057">
        <v>0.29799999999999999</v>
      </c>
      <c r="I5057">
        <v>4.05</v>
      </c>
      <c r="J5057">
        <v>53.223999999999997</v>
      </c>
    </row>
    <row r="5058" spans="1:10" x14ac:dyDescent="0.25">
      <c r="A5058">
        <v>765.63600000000008</v>
      </c>
      <c r="B5058">
        <v>0.97399999999999998</v>
      </c>
      <c r="C5058">
        <v>0.69399999999999995</v>
      </c>
      <c r="D5058">
        <v>1.073</v>
      </c>
      <c r="E5058">
        <v>5.87</v>
      </c>
      <c r="F5058">
        <v>2.274</v>
      </c>
      <c r="G5058">
        <v>0.53700000000000003</v>
      </c>
      <c r="H5058">
        <v>0.26300000000000001</v>
      </c>
      <c r="I5058">
        <v>4.1100000000000003</v>
      </c>
      <c r="J5058">
        <v>47.981999999999999</v>
      </c>
    </row>
    <row r="5059" spans="1:10" x14ac:dyDescent="0.25">
      <c r="A5059">
        <v>765.68500000000006</v>
      </c>
      <c r="B5059">
        <v>1.0129999999999999</v>
      </c>
      <c r="C5059">
        <v>1.5860000000000001</v>
      </c>
      <c r="D5059">
        <v>8.1219999999999999</v>
      </c>
      <c r="E5059">
        <v>51.213999999999999</v>
      </c>
      <c r="F5059">
        <v>18.106000000000002</v>
      </c>
      <c r="G5059">
        <v>3.7890000000000001</v>
      </c>
      <c r="H5059">
        <v>1.401</v>
      </c>
      <c r="I5059">
        <v>3.82</v>
      </c>
      <c r="J5059">
        <v>325.36399999999998</v>
      </c>
    </row>
    <row r="5060" spans="1:10" x14ac:dyDescent="0.25">
      <c r="A5060">
        <v>765.73800000000006</v>
      </c>
      <c r="B5060">
        <v>0.90500000000000003</v>
      </c>
      <c r="C5060">
        <v>0.71699999999999997</v>
      </c>
      <c r="D5060">
        <v>1.022</v>
      </c>
      <c r="E5060">
        <v>6.2619999999999996</v>
      </c>
      <c r="F5060">
        <v>2.4060000000000001</v>
      </c>
      <c r="G5060">
        <v>0.70099999999999996</v>
      </c>
      <c r="H5060">
        <v>0.219</v>
      </c>
      <c r="I5060">
        <v>4.0599999999999996</v>
      </c>
      <c r="J5060">
        <v>49.628999999999998</v>
      </c>
    </row>
    <row r="5061" spans="1:10" x14ac:dyDescent="0.25">
      <c r="A5061">
        <v>765.79200000000003</v>
      </c>
      <c r="B5061">
        <v>0.93600000000000005</v>
      </c>
      <c r="C5061">
        <v>0.71099999999999997</v>
      </c>
      <c r="D5061">
        <v>1.0149999999999999</v>
      </c>
      <c r="E5061">
        <v>5.819</v>
      </c>
      <c r="F5061">
        <v>2.4329999999999998</v>
      </c>
      <c r="G5061">
        <v>0.54200000000000004</v>
      </c>
      <c r="H5061">
        <v>0.19</v>
      </c>
      <c r="I5061">
        <v>4.0999999999999996</v>
      </c>
      <c r="J5061">
        <v>47.743000000000002</v>
      </c>
    </row>
    <row r="5062" spans="1:10" x14ac:dyDescent="0.25">
      <c r="A5062">
        <v>765.84100000000001</v>
      </c>
      <c r="B5062">
        <v>0.76700000000000002</v>
      </c>
      <c r="C5062">
        <v>0.6</v>
      </c>
      <c r="D5062">
        <v>1.1399999999999999</v>
      </c>
      <c r="E5062">
        <v>8.4359999999999999</v>
      </c>
      <c r="F5062">
        <v>2.3959999999999999</v>
      </c>
      <c r="G5062">
        <v>1.026</v>
      </c>
      <c r="H5062">
        <v>0.52</v>
      </c>
      <c r="I5062">
        <v>3.91</v>
      </c>
      <c r="J5062">
        <v>58.17</v>
      </c>
    </row>
    <row r="5063" spans="1:10" x14ac:dyDescent="0.25">
      <c r="A5063">
        <v>765.88600000000008</v>
      </c>
      <c r="B5063">
        <v>0.97899999999999998</v>
      </c>
      <c r="C5063">
        <v>0.72299999999999998</v>
      </c>
      <c r="D5063">
        <v>1.647</v>
      </c>
      <c r="E5063">
        <v>10.012</v>
      </c>
      <c r="F5063">
        <v>4.2590000000000003</v>
      </c>
      <c r="G5063">
        <v>0.51500000000000001</v>
      </c>
      <c r="H5063">
        <v>0.252</v>
      </c>
      <c r="I5063">
        <v>4</v>
      </c>
      <c r="J5063">
        <v>73.531000000000006</v>
      </c>
    </row>
    <row r="5064" spans="1:10" x14ac:dyDescent="0.25">
      <c r="A5064">
        <v>765.98700000000008</v>
      </c>
      <c r="B5064">
        <v>0.97199999999999998</v>
      </c>
      <c r="C5064">
        <v>0.70899999999999996</v>
      </c>
      <c r="D5064">
        <v>0.95699999999999996</v>
      </c>
      <c r="E5064">
        <v>2.5760000000000001</v>
      </c>
      <c r="F5064">
        <v>3.0590000000000002</v>
      </c>
      <c r="G5064">
        <v>2.9849999999999999</v>
      </c>
      <c r="H5064">
        <v>0.89800000000000002</v>
      </c>
      <c r="I5064">
        <v>3.47</v>
      </c>
      <c r="J5064">
        <v>42.188000000000002</v>
      </c>
    </row>
    <row r="5065" spans="1:10" x14ac:dyDescent="0.25">
      <c r="A5065">
        <v>766.01900000000001</v>
      </c>
      <c r="B5065">
        <v>0.99399999999999999</v>
      </c>
      <c r="C5065">
        <v>0.74099999999999999</v>
      </c>
      <c r="D5065">
        <v>0.92600000000000005</v>
      </c>
      <c r="E5065">
        <v>6.4859999999999998</v>
      </c>
      <c r="F5065">
        <v>2.758</v>
      </c>
      <c r="G5065">
        <v>0.60199999999999998</v>
      </c>
      <c r="H5065">
        <v>0.15</v>
      </c>
      <c r="I5065">
        <v>4.08</v>
      </c>
      <c r="J5065">
        <v>51.603999999999999</v>
      </c>
    </row>
    <row r="5066" spans="1:10" x14ac:dyDescent="0.25">
      <c r="A5066">
        <v>766.06900000000007</v>
      </c>
      <c r="B5066">
        <v>0.155</v>
      </c>
      <c r="C5066">
        <v>0.113</v>
      </c>
      <c r="D5066">
        <v>0.08</v>
      </c>
      <c r="E5066">
        <v>5.8000000000000003E-2</v>
      </c>
      <c r="F5066">
        <v>4.7E-2</v>
      </c>
      <c r="G5066">
        <v>3.5000000000000003E-2</v>
      </c>
      <c r="H5066">
        <v>1.9E-2</v>
      </c>
      <c r="I5066">
        <v>5.18</v>
      </c>
      <c r="J5066">
        <v>2.6309999999999998</v>
      </c>
    </row>
    <row r="5067" spans="1:10" x14ac:dyDescent="0.25">
      <c r="A5067">
        <v>766.13000000000011</v>
      </c>
      <c r="B5067">
        <v>0.155</v>
      </c>
      <c r="C5067">
        <v>0.113</v>
      </c>
      <c r="D5067">
        <v>0.09</v>
      </c>
      <c r="E5067">
        <v>6.0999999999999999E-2</v>
      </c>
      <c r="F5067">
        <v>4.3999999999999997E-2</v>
      </c>
      <c r="G5067">
        <v>0.03</v>
      </c>
      <c r="H5067">
        <v>1.9E-2</v>
      </c>
      <c r="I5067">
        <v>5.21</v>
      </c>
      <c r="J5067">
        <v>2.6669999999999998</v>
      </c>
    </row>
    <row r="5068" spans="1:10" x14ac:dyDescent="0.25">
      <c r="A5068">
        <v>766.15600000000006</v>
      </c>
      <c r="B5068">
        <v>0.95299999999999996</v>
      </c>
      <c r="C5068">
        <v>0.65600000000000003</v>
      </c>
      <c r="D5068">
        <v>0.77</v>
      </c>
      <c r="E5068">
        <v>2.8279999999999998</v>
      </c>
      <c r="F5068">
        <v>1.73</v>
      </c>
      <c r="G5068">
        <v>0.4</v>
      </c>
      <c r="H5068">
        <v>0.122</v>
      </c>
      <c r="I5068">
        <v>4.2699999999999996</v>
      </c>
      <c r="J5068">
        <v>31.876999999999999</v>
      </c>
    </row>
    <row r="5069" spans="1:10" x14ac:dyDescent="0.25">
      <c r="A5069">
        <v>766.18600000000004</v>
      </c>
      <c r="B5069">
        <v>0.96399999999999997</v>
      </c>
      <c r="C5069">
        <v>0.72399999999999998</v>
      </c>
      <c r="D5069">
        <v>2.359</v>
      </c>
      <c r="E5069">
        <v>22.007999999999999</v>
      </c>
      <c r="F5069">
        <v>7.76</v>
      </c>
      <c r="G5069">
        <v>2.14</v>
      </c>
      <c r="H5069">
        <v>0.94299999999999995</v>
      </c>
      <c r="I5069">
        <v>3.78</v>
      </c>
      <c r="J5069">
        <v>139.42599999999999</v>
      </c>
    </row>
    <row r="5070" spans="1:10" x14ac:dyDescent="0.25">
      <c r="A5070">
        <v>766.22800000000007</v>
      </c>
      <c r="B5070">
        <v>0.97199999999999998</v>
      </c>
      <c r="C5070">
        <v>0.68600000000000005</v>
      </c>
      <c r="D5070">
        <v>1.355</v>
      </c>
      <c r="E5070">
        <v>8.1639999999999997</v>
      </c>
      <c r="F5070">
        <v>3.528</v>
      </c>
      <c r="G5070">
        <v>0.47799999999999998</v>
      </c>
      <c r="H5070">
        <v>0.23400000000000001</v>
      </c>
      <c r="I5070">
        <v>4.03</v>
      </c>
      <c r="J5070">
        <v>62.124000000000002</v>
      </c>
    </row>
    <row r="5071" spans="1:10" x14ac:dyDescent="0.25">
      <c r="A5071">
        <v>766.27900000000011</v>
      </c>
      <c r="B5071">
        <v>0.94899999999999995</v>
      </c>
      <c r="C5071">
        <v>0.73399999999999999</v>
      </c>
      <c r="D5071">
        <v>1.115</v>
      </c>
      <c r="E5071">
        <v>5.819</v>
      </c>
      <c r="F5071">
        <v>2.5489999999999999</v>
      </c>
      <c r="G5071">
        <v>0.61799999999999999</v>
      </c>
      <c r="H5071">
        <v>0.25600000000000001</v>
      </c>
      <c r="I5071">
        <v>4.07</v>
      </c>
      <c r="J5071">
        <v>49.037999999999997</v>
      </c>
    </row>
    <row r="5072" spans="1:10" x14ac:dyDescent="0.25">
      <c r="A5072">
        <v>766.33800000000008</v>
      </c>
      <c r="B5072">
        <v>0.94799999999999995</v>
      </c>
      <c r="C5072">
        <v>0.67200000000000004</v>
      </c>
      <c r="D5072">
        <v>1.1040000000000001</v>
      </c>
      <c r="E5072">
        <v>10.532</v>
      </c>
      <c r="F5072">
        <v>4.8460000000000001</v>
      </c>
      <c r="G5072">
        <v>0.41899999999999998</v>
      </c>
      <c r="H5072">
        <v>0.159</v>
      </c>
      <c r="I5072">
        <v>3.95</v>
      </c>
      <c r="J5072">
        <v>73.849000000000004</v>
      </c>
    </row>
    <row r="5073" spans="1:10" x14ac:dyDescent="0.25">
      <c r="A5073">
        <v>766.38400000000001</v>
      </c>
      <c r="B5073">
        <v>0.96199999999999997</v>
      </c>
      <c r="C5073">
        <v>0.77100000000000002</v>
      </c>
      <c r="D5073">
        <v>2.8889999999999998</v>
      </c>
      <c r="E5073">
        <v>9.7789999999999999</v>
      </c>
      <c r="F5073">
        <v>3.9860000000000002</v>
      </c>
      <c r="G5073">
        <v>2.0920000000000001</v>
      </c>
      <c r="H5073">
        <v>2.0070000000000001</v>
      </c>
      <c r="I5073">
        <v>3.69</v>
      </c>
      <c r="J5073">
        <v>83.067999999999998</v>
      </c>
    </row>
    <row r="5074" spans="1:10" x14ac:dyDescent="0.25">
      <c r="A5074">
        <v>766.43400000000008</v>
      </c>
      <c r="B5074">
        <v>0.96899999999999997</v>
      </c>
      <c r="C5074">
        <v>0.84899999999999998</v>
      </c>
      <c r="D5074">
        <v>3.6739999999999999</v>
      </c>
      <c r="E5074">
        <v>24.867000000000001</v>
      </c>
      <c r="F5074">
        <v>9.2789999999999999</v>
      </c>
      <c r="G5074">
        <v>1.732</v>
      </c>
      <c r="H5074">
        <v>0.997</v>
      </c>
      <c r="I5074">
        <v>3.82</v>
      </c>
      <c r="J5074">
        <v>162.017</v>
      </c>
    </row>
    <row r="5075" spans="1:10" x14ac:dyDescent="0.25">
      <c r="A5075">
        <v>766.48200000000008</v>
      </c>
      <c r="B5075">
        <v>0.98399999999999999</v>
      </c>
      <c r="C5075">
        <v>0.69499999999999995</v>
      </c>
      <c r="D5075">
        <v>1.2030000000000001</v>
      </c>
      <c r="E5075">
        <v>8.5299999999999994</v>
      </c>
      <c r="F5075">
        <v>3.2730000000000001</v>
      </c>
      <c r="G5075">
        <v>0.60599999999999998</v>
      </c>
      <c r="H5075">
        <v>0.222</v>
      </c>
      <c r="I5075">
        <v>4.03</v>
      </c>
      <c r="J5075">
        <v>62.445999999999998</v>
      </c>
    </row>
    <row r="5076" spans="1:10" x14ac:dyDescent="0.25">
      <c r="A5076">
        <v>766.56200000000001</v>
      </c>
      <c r="B5076">
        <v>0.95299999999999996</v>
      </c>
      <c r="C5076">
        <v>0.77600000000000002</v>
      </c>
      <c r="D5076">
        <v>2.65</v>
      </c>
      <c r="E5076">
        <v>16.888999999999999</v>
      </c>
      <c r="F5076">
        <v>6.9290000000000003</v>
      </c>
      <c r="G5076">
        <v>1.7789999999999999</v>
      </c>
      <c r="H5076">
        <v>0.98799999999999999</v>
      </c>
      <c r="I5076">
        <v>3.79</v>
      </c>
      <c r="J5076">
        <v>117.464</v>
      </c>
    </row>
    <row r="5077" spans="1:10" x14ac:dyDescent="0.25">
      <c r="A5077">
        <v>766.625</v>
      </c>
      <c r="B5077">
        <v>1.0069999999999999</v>
      </c>
      <c r="C5077">
        <v>0.77600000000000002</v>
      </c>
      <c r="D5077">
        <v>2.8580000000000001</v>
      </c>
      <c r="E5077">
        <v>17.634</v>
      </c>
      <c r="F5077">
        <v>8.5220000000000002</v>
      </c>
      <c r="G5077">
        <v>1.9119999999999999</v>
      </c>
      <c r="H5077">
        <v>0.91500000000000004</v>
      </c>
      <c r="I5077">
        <v>3.77</v>
      </c>
      <c r="J5077">
        <v>126.84</v>
      </c>
    </row>
    <row r="5078" spans="1:10" x14ac:dyDescent="0.25">
      <c r="A5078">
        <v>766.66800000000001</v>
      </c>
      <c r="B5078">
        <v>0.90800000000000003</v>
      </c>
      <c r="C5078">
        <v>0.72399999999999998</v>
      </c>
      <c r="D5078">
        <v>1.8640000000000001</v>
      </c>
      <c r="E5078">
        <v>12.951000000000001</v>
      </c>
      <c r="F5078">
        <v>4.0599999999999996</v>
      </c>
      <c r="G5078">
        <v>1.014</v>
      </c>
      <c r="H5078">
        <v>0.3</v>
      </c>
      <c r="I5078">
        <v>3.96</v>
      </c>
      <c r="J5078">
        <v>86.331000000000003</v>
      </c>
    </row>
    <row r="5079" spans="1:10" x14ac:dyDescent="0.25">
      <c r="A5079">
        <v>766.78200000000004</v>
      </c>
      <c r="B5079">
        <v>0.93500000000000005</v>
      </c>
      <c r="C5079">
        <v>0.70099999999999996</v>
      </c>
      <c r="D5079">
        <v>1.6140000000000001</v>
      </c>
      <c r="E5079">
        <v>9.8140000000000001</v>
      </c>
      <c r="F5079">
        <v>5.3869999999999996</v>
      </c>
      <c r="G5079">
        <v>0.79800000000000004</v>
      </c>
      <c r="H5079">
        <v>0.245</v>
      </c>
      <c r="I5079">
        <v>3.9</v>
      </c>
      <c r="J5079">
        <v>76.08</v>
      </c>
    </row>
    <row r="5080" spans="1:10" x14ac:dyDescent="0.25">
      <c r="A5080">
        <v>766.88000000000011</v>
      </c>
      <c r="B5080">
        <v>0.157</v>
      </c>
      <c r="C5080">
        <v>0.108</v>
      </c>
      <c r="D5080">
        <v>8.7999999999999995E-2</v>
      </c>
      <c r="E5080">
        <v>0.06</v>
      </c>
      <c r="F5080">
        <v>4.4999999999999998E-2</v>
      </c>
      <c r="G5080">
        <v>3.6999999999999998E-2</v>
      </c>
      <c r="H5080">
        <v>1.7000000000000001E-2</v>
      </c>
      <c r="I5080">
        <v>5.18</v>
      </c>
      <c r="J5080">
        <v>2.6520000000000001</v>
      </c>
    </row>
    <row r="5081" spans="1:10" x14ac:dyDescent="0.25">
      <c r="A5081">
        <v>766.90500000000009</v>
      </c>
      <c r="B5081">
        <v>1.042</v>
      </c>
      <c r="C5081">
        <v>1.472</v>
      </c>
      <c r="D5081">
        <v>6.2460000000000004</v>
      </c>
      <c r="E5081">
        <v>45.493000000000002</v>
      </c>
      <c r="F5081">
        <v>22.802</v>
      </c>
      <c r="G5081">
        <v>5.0069999999999997</v>
      </c>
      <c r="H5081">
        <v>1.8879999999999999</v>
      </c>
      <c r="I5081">
        <v>3.69</v>
      </c>
      <c r="J5081">
        <v>309.63799999999998</v>
      </c>
    </row>
    <row r="5082" spans="1:10" x14ac:dyDescent="0.25">
      <c r="A5082">
        <v>766.93300000000011</v>
      </c>
      <c r="B5082">
        <v>0.151</v>
      </c>
      <c r="C5082">
        <v>0.108</v>
      </c>
      <c r="D5082">
        <v>8.7999999999999995E-2</v>
      </c>
      <c r="E5082">
        <v>6.7000000000000004E-2</v>
      </c>
      <c r="F5082">
        <v>4.8000000000000001E-2</v>
      </c>
      <c r="G5082">
        <v>3.7999999999999999E-2</v>
      </c>
      <c r="H5082">
        <v>2.5999999999999999E-2</v>
      </c>
      <c r="I5082">
        <v>5.05</v>
      </c>
      <c r="J5082">
        <v>2.6589999999999998</v>
      </c>
    </row>
    <row r="5083" spans="1:10" x14ac:dyDescent="0.25">
      <c r="A5083">
        <v>766.98</v>
      </c>
      <c r="B5083">
        <v>0.97299999999999998</v>
      </c>
      <c r="C5083">
        <v>0.71299999999999997</v>
      </c>
      <c r="D5083">
        <v>1.7210000000000001</v>
      </c>
      <c r="E5083">
        <v>11.939</v>
      </c>
      <c r="F5083">
        <v>4.0730000000000004</v>
      </c>
      <c r="G5083">
        <v>1.0069999999999999</v>
      </c>
      <c r="H5083">
        <v>0.45500000000000002</v>
      </c>
      <c r="I5083">
        <v>3.93</v>
      </c>
      <c r="J5083">
        <v>82.138000000000005</v>
      </c>
    </row>
    <row r="5084" spans="1:10" x14ac:dyDescent="0.25">
      <c r="A5084">
        <v>767.00800000000004</v>
      </c>
      <c r="B5084">
        <v>0.95299999999999996</v>
      </c>
      <c r="C5084">
        <v>0.7</v>
      </c>
      <c r="D5084">
        <v>0.93899999999999995</v>
      </c>
      <c r="E5084">
        <v>5.6989999999999998</v>
      </c>
      <c r="F5084">
        <v>2.2930000000000001</v>
      </c>
      <c r="G5084">
        <v>0.46500000000000002</v>
      </c>
      <c r="H5084">
        <v>0.17</v>
      </c>
      <c r="I5084">
        <v>4.13</v>
      </c>
      <c r="J5084">
        <v>46.337000000000003</v>
      </c>
    </row>
    <row r="5085" spans="1:10" x14ac:dyDescent="0.25">
      <c r="A5085">
        <v>767.10900000000004</v>
      </c>
      <c r="B5085">
        <v>0.91300000000000003</v>
      </c>
      <c r="C5085">
        <v>0.66700000000000004</v>
      </c>
      <c r="D5085">
        <v>1.3240000000000001</v>
      </c>
      <c r="E5085">
        <v>5.7430000000000003</v>
      </c>
      <c r="F5085">
        <v>2.681</v>
      </c>
      <c r="G5085">
        <v>0.51</v>
      </c>
      <c r="H5085">
        <v>0.10199999999999999</v>
      </c>
      <c r="I5085">
        <v>4.12</v>
      </c>
      <c r="J5085">
        <v>49.155000000000001</v>
      </c>
    </row>
    <row r="5086" spans="1:10" x14ac:dyDescent="0.25">
      <c r="A5086">
        <v>767.17100000000005</v>
      </c>
      <c r="B5086">
        <v>0.94799999999999995</v>
      </c>
      <c r="C5086">
        <v>0.68</v>
      </c>
      <c r="D5086">
        <v>1.159</v>
      </c>
      <c r="E5086">
        <v>6.3029999999999999</v>
      </c>
      <c r="F5086">
        <v>2.6560000000000001</v>
      </c>
      <c r="G5086">
        <v>0.752</v>
      </c>
      <c r="H5086">
        <v>0.26200000000000001</v>
      </c>
      <c r="I5086">
        <v>4.03</v>
      </c>
      <c r="J5086">
        <v>51.46</v>
      </c>
    </row>
    <row r="5087" spans="1:10" x14ac:dyDescent="0.25">
      <c r="A5087">
        <v>767.21900000000005</v>
      </c>
      <c r="B5087">
        <v>0.92800000000000005</v>
      </c>
      <c r="C5087">
        <v>0.76800000000000002</v>
      </c>
      <c r="D5087">
        <v>2.032</v>
      </c>
      <c r="E5087">
        <v>13.76</v>
      </c>
      <c r="F5087">
        <v>5.7590000000000003</v>
      </c>
      <c r="G5087">
        <v>1.0760000000000001</v>
      </c>
      <c r="H5087">
        <v>0.46400000000000002</v>
      </c>
      <c r="I5087">
        <v>3.88</v>
      </c>
      <c r="J5087">
        <v>96.192999999999998</v>
      </c>
    </row>
    <row r="5088" spans="1:10" x14ac:dyDescent="0.25">
      <c r="A5088">
        <v>767.2700000000001</v>
      </c>
      <c r="B5088">
        <v>0.92700000000000005</v>
      </c>
      <c r="C5088">
        <v>0.71699999999999997</v>
      </c>
      <c r="D5088">
        <v>1.486</v>
      </c>
      <c r="E5088">
        <v>9.1820000000000004</v>
      </c>
      <c r="F5088">
        <v>3.5670000000000002</v>
      </c>
      <c r="G5088">
        <v>0.78600000000000003</v>
      </c>
      <c r="H5088">
        <v>0.34200000000000003</v>
      </c>
      <c r="I5088">
        <v>3.97</v>
      </c>
      <c r="J5088">
        <v>67.558000000000007</v>
      </c>
    </row>
    <row r="5089" spans="1:10" x14ac:dyDescent="0.25">
      <c r="A5089">
        <v>767.34300000000007</v>
      </c>
      <c r="B5089">
        <v>0.98799999999999999</v>
      </c>
      <c r="C5089">
        <v>1.1919999999999999</v>
      </c>
      <c r="D5089">
        <v>5.931</v>
      </c>
      <c r="E5089">
        <v>45.713999999999999</v>
      </c>
      <c r="F5089">
        <v>17.488</v>
      </c>
      <c r="G5089">
        <v>3.7890000000000001</v>
      </c>
      <c r="H5089">
        <v>1.4470000000000001</v>
      </c>
      <c r="I5089">
        <v>3.76</v>
      </c>
      <c r="J5089">
        <v>288.06599999999997</v>
      </c>
    </row>
    <row r="5090" spans="1:10" x14ac:dyDescent="0.25">
      <c r="A5090">
        <v>767.38800000000003</v>
      </c>
      <c r="B5090">
        <v>0.95</v>
      </c>
      <c r="C5090">
        <v>0.67800000000000005</v>
      </c>
      <c r="D5090">
        <v>1.415</v>
      </c>
      <c r="E5090">
        <v>6.5190000000000001</v>
      </c>
      <c r="F5090">
        <v>2.8519999999999999</v>
      </c>
      <c r="G5090">
        <v>0.76400000000000001</v>
      </c>
      <c r="H5090">
        <v>0.23300000000000001</v>
      </c>
      <c r="I5090">
        <v>4.04</v>
      </c>
      <c r="J5090">
        <v>54.185000000000002</v>
      </c>
    </row>
    <row r="5091" spans="1:10" x14ac:dyDescent="0.25">
      <c r="A5091">
        <v>767.5100000000001</v>
      </c>
      <c r="B5091">
        <v>0.92900000000000005</v>
      </c>
      <c r="C5091">
        <v>0.76500000000000001</v>
      </c>
      <c r="D5091">
        <v>2.3679999999999999</v>
      </c>
      <c r="E5091">
        <v>15.323</v>
      </c>
      <c r="F5091">
        <v>6.2009999999999996</v>
      </c>
      <c r="G5091">
        <v>1.6719999999999999</v>
      </c>
      <c r="H5091">
        <v>0.70799999999999996</v>
      </c>
      <c r="I5091">
        <v>3.82</v>
      </c>
      <c r="J5091">
        <v>106.877</v>
      </c>
    </row>
    <row r="5092" spans="1:10" x14ac:dyDescent="0.25">
      <c r="A5092">
        <v>767.53200000000004</v>
      </c>
      <c r="B5092">
        <v>0.96599999999999997</v>
      </c>
      <c r="C5092">
        <v>0.80200000000000005</v>
      </c>
      <c r="D5092">
        <v>2.895</v>
      </c>
      <c r="E5092">
        <v>20.638000000000002</v>
      </c>
      <c r="F5092">
        <v>9.0220000000000002</v>
      </c>
      <c r="G5092">
        <v>1.851</v>
      </c>
      <c r="H5092">
        <v>1.052</v>
      </c>
      <c r="I5092">
        <v>3.77</v>
      </c>
      <c r="J5092">
        <v>140.41900000000001</v>
      </c>
    </row>
    <row r="5093" spans="1:10" x14ac:dyDescent="0.25">
      <c r="A5093">
        <v>767.66700000000003</v>
      </c>
      <c r="B5093">
        <v>0.151</v>
      </c>
      <c r="C5093">
        <v>0.11600000000000001</v>
      </c>
      <c r="D5093">
        <v>8.8999999999999996E-2</v>
      </c>
      <c r="E5093">
        <v>6.7000000000000004E-2</v>
      </c>
      <c r="F5093">
        <v>4.5999999999999999E-2</v>
      </c>
      <c r="G5093">
        <v>3.6999999999999998E-2</v>
      </c>
      <c r="H5093">
        <v>2.4E-2</v>
      </c>
      <c r="I5093">
        <v>5.0999999999999996</v>
      </c>
      <c r="J5093">
        <v>2.7</v>
      </c>
    </row>
    <row r="5094" spans="1:10" x14ac:dyDescent="0.25">
      <c r="A5094">
        <v>767.67800000000011</v>
      </c>
      <c r="B5094">
        <v>0.90900000000000003</v>
      </c>
      <c r="C5094">
        <v>0.71299999999999997</v>
      </c>
      <c r="D5094">
        <v>2.282</v>
      </c>
      <c r="E5094">
        <v>16.475000000000001</v>
      </c>
      <c r="F5094">
        <v>5.8840000000000003</v>
      </c>
      <c r="G5094">
        <v>1.081</v>
      </c>
      <c r="H5094">
        <v>0.432</v>
      </c>
      <c r="I5094">
        <v>3.9</v>
      </c>
      <c r="J5094">
        <v>108.191</v>
      </c>
    </row>
    <row r="5095" spans="1:10" x14ac:dyDescent="0.25">
      <c r="A5095">
        <v>767.71500000000003</v>
      </c>
      <c r="B5095">
        <v>0.96199999999999997</v>
      </c>
      <c r="C5095">
        <v>0.74199999999999999</v>
      </c>
      <c r="D5095">
        <v>1.742</v>
      </c>
      <c r="E5095">
        <v>10.478999999999999</v>
      </c>
      <c r="F5095">
        <v>3.851</v>
      </c>
      <c r="G5095">
        <v>0.83799999999999997</v>
      </c>
      <c r="H5095">
        <v>0.435</v>
      </c>
      <c r="I5095">
        <v>3.96</v>
      </c>
      <c r="J5095">
        <v>75.478999999999999</v>
      </c>
    </row>
    <row r="5096" spans="1:10" x14ac:dyDescent="0.25">
      <c r="A5096">
        <v>767.81500000000005</v>
      </c>
      <c r="B5096">
        <v>0.98699999999999999</v>
      </c>
      <c r="C5096">
        <v>0.68600000000000005</v>
      </c>
      <c r="D5096">
        <v>1.7949999999999999</v>
      </c>
      <c r="E5096">
        <v>9.7989999999999995</v>
      </c>
      <c r="F5096">
        <v>4.6669999999999998</v>
      </c>
      <c r="G5096">
        <v>0.66100000000000003</v>
      </c>
      <c r="H5096">
        <v>0.30499999999999999</v>
      </c>
      <c r="I5096">
        <v>3.96</v>
      </c>
      <c r="J5096">
        <v>74.828999999999994</v>
      </c>
    </row>
    <row r="5097" spans="1:10" x14ac:dyDescent="0.25">
      <c r="A5097">
        <v>767.83600000000001</v>
      </c>
      <c r="B5097">
        <v>0.96399999999999997</v>
      </c>
      <c r="C5097">
        <v>0.73499999999999999</v>
      </c>
      <c r="D5097">
        <v>1.0940000000000001</v>
      </c>
      <c r="E5097">
        <v>6.1420000000000003</v>
      </c>
      <c r="F5097">
        <v>2.3460000000000001</v>
      </c>
      <c r="G5097">
        <v>0.58199999999999996</v>
      </c>
      <c r="H5097">
        <v>0.28399999999999997</v>
      </c>
      <c r="I5097">
        <v>4.09</v>
      </c>
      <c r="J5097">
        <v>49.68</v>
      </c>
    </row>
    <row r="5098" spans="1:10" x14ac:dyDescent="0.25">
      <c r="A5098">
        <v>767.8950000000001</v>
      </c>
      <c r="B5098">
        <v>0.94799999999999995</v>
      </c>
      <c r="C5098">
        <v>0.69099999999999995</v>
      </c>
      <c r="D5098">
        <v>1.5880000000000001</v>
      </c>
      <c r="E5098">
        <v>10.195</v>
      </c>
      <c r="F5098">
        <v>3.8919999999999999</v>
      </c>
      <c r="G5098">
        <v>0.79300000000000004</v>
      </c>
      <c r="H5098">
        <v>0.376</v>
      </c>
      <c r="I5098">
        <v>3.96</v>
      </c>
      <c r="J5098">
        <v>73.132000000000005</v>
      </c>
    </row>
    <row r="5099" spans="1:10" x14ac:dyDescent="0.25">
      <c r="A5099">
        <v>768.00300000000004</v>
      </c>
      <c r="B5099">
        <v>0.95199999999999996</v>
      </c>
      <c r="C5099">
        <v>0.82899999999999996</v>
      </c>
      <c r="D5099">
        <v>2.919</v>
      </c>
      <c r="E5099">
        <v>16.475999999999999</v>
      </c>
      <c r="F5099">
        <v>6.98</v>
      </c>
      <c r="G5099">
        <v>1.403</v>
      </c>
      <c r="H5099">
        <v>0.45100000000000001</v>
      </c>
      <c r="I5099">
        <v>3.88</v>
      </c>
      <c r="J5099">
        <v>116.34</v>
      </c>
    </row>
    <row r="5100" spans="1:10" x14ac:dyDescent="0.25">
      <c r="A5100">
        <v>768.02500000000009</v>
      </c>
      <c r="B5100">
        <v>0.98699999999999999</v>
      </c>
      <c r="C5100">
        <v>0.73799999999999999</v>
      </c>
      <c r="D5100">
        <v>2.056</v>
      </c>
      <c r="E5100">
        <v>11.388</v>
      </c>
      <c r="F5100">
        <v>5.7859999999999996</v>
      </c>
      <c r="G5100">
        <v>1.36</v>
      </c>
      <c r="H5100">
        <v>1.181</v>
      </c>
      <c r="I5100">
        <v>3.76</v>
      </c>
      <c r="J5100">
        <v>88.43</v>
      </c>
    </row>
    <row r="5101" spans="1:10" x14ac:dyDescent="0.25">
      <c r="A5101">
        <v>768.0870000000001</v>
      </c>
      <c r="B5101">
        <v>0.95699999999999996</v>
      </c>
      <c r="C5101">
        <v>0.64900000000000002</v>
      </c>
      <c r="D5101">
        <v>1.131</v>
      </c>
      <c r="E5101">
        <v>6.3120000000000003</v>
      </c>
      <c r="F5101">
        <v>2.5649999999999999</v>
      </c>
      <c r="G5101">
        <v>0.53200000000000003</v>
      </c>
      <c r="H5101">
        <v>0.184</v>
      </c>
      <c r="I5101">
        <v>4.09</v>
      </c>
      <c r="J5101">
        <v>50.439</v>
      </c>
    </row>
    <row r="5102" spans="1:10" x14ac:dyDescent="0.25">
      <c r="A5102">
        <v>768.14800000000002</v>
      </c>
      <c r="B5102">
        <v>0.91200000000000003</v>
      </c>
      <c r="C5102">
        <v>0.65600000000000003</v>
      </c>
      <c r="D5102">
        <v>1.647</v>
      </c>
      <c r="E5102">
        <v>8.4019999999999992</v>
      </c>
      <c r="F5102">
        <v>3.5979999999999999</v>
      </c>
      <c r="G5102">
        <v>0.58899999999999997</v>
      </c>
      <c r="H5102">
        <v>0.28299999999999997</v>
      </c>
      <c r="I5102">
        <v>4</v>
      </c>
      <c r="J5102">
        <v>64.418999999999997</v>
      </c>
    </row>
    <row r="5103" spans="1:10" x14ac:dyDescent="0.25">
      <c r="A5103">
        <v>768.18500000000006</v>
      </c>
      <c r="B5103">
        <v>0.94699999999999995</v>
      </c>
      <c r="C5103">
        <v>0.70899999999999996</v>
      </c>
      <c r="D5103">
        <v>1.6779999999999999</v>
      </c>
      <c r="E5103">
        <v>9.5850000000000009</v>
      </c>
      <c r="F5103">
        <v>4.1139999999999999</v>
      </c>
      <c r="G5103">
        <v>0.82099999999999995</v>
      </c>
      <c r="H5103">
        <v>0.25</v>
      </c>
      <c r="I5103">
        <v>3.97</v>
      </c>
      <c r="J5103">
        <v>71.841999999999999</v>
      </c>
    </row>
    <row r="5104" spans="1:10" x14ac:dyDescent="0.25">
      <c r="A5104">
        <v>768.24600000000009</v>
      </c>
      <c r="B5104">
        <v>0.94799999999999995</v>
      </c>
      <c r="C5104">
        <v>0.72799999999999998</v>
      </c>
      <c r="D5104">
        <v>1.456</v>
      </c>
      <c r="E5104">
        <v>4.24</v>
      </c>
      <c r="F5104">
        <v>3.298</v>
      </c>
      <c r="G5104">
        <v>0.99199999999999999</v>
      </c>
      <c r="H5104">
        <v>0.222</v>
      </c>
      <c r="I5104">
        <v>3.98</v>
      </c>
      <c r="J5104">
        <v>47.341999999999999</v>
      </c>
    </row>
    <row r="5105" spans="1:10" x14ac:dyDescent="0.25">
      <c r="A5105">
        <v>768.29300000000001</v>
      </c>
      <c r="B5105">
        <v>0.94599999999999995</v>
      </c>
      <c r="C5105">
        <v>0.69</v>
      </c>
      <c r="D5105">
        <v>0.71199999999999997</v>
      </c>
      <c r="E5105">
        <v>4.8879999999999999</v>
      </c>
      <c r="F5105">
        <v>3.4420000000000002</v>
      </c>
      <c r="G5105">
        <v>0.47599999999999998</v>
      </c>
      <c r="H5105">
        <v>0.13</v>
      </c>
      <c r="I5105">
        <v>4.01</v>
      </c>
      <c r="J5105">
        <v>45.280999999999999</v>
      </c>
    </row>
    <row r="5106" spans="1:10" x14ac:dyDescent="0.25">
      <c r="A5106">
        <v>768.3420000000001</v>
      </c>
      <c r="B5106">
        <v>0.94299999999999995</v>
      </c>
      <c r="C5106">
        <v>0.74299999999999999</v>
      </c>
      <c r="D5106">
        <v>1.27</v>
      </c>
      <c r="E5106">
        <v>3.81</v>
      </c>
      <c r="F5106">
        <v>2.415</v>
      </c>
      <c r="G5106">
        <v>0.86199999999999999</v>
      </c>
      <c r="H5106">
        <v>0.219</v>
      </c>
      <c r="I5106">
        <v>4.08</v>
      </c>
      <c r="J5106">
        <v>41.835999999999999</v>
      </c>
    </row>
    <row r="5107" spans="1:10" x14ac:dyDescent="0.25">
      <c r="A5107">
        <v>768.38700000000006</v>
      </c>
      <c r="B5107">
        <v>0.96899999999999997</v>
      </c>
      <c r="C5107">
        <v>0.73099999999999998</v>
      </c>
      <c r="D5107">
        <v>1.56</v>
      </c>
      <c r="E5107">
        <v>9.3759999999999994</v>
      </c>
      <c r="F5107">
        <v>3.399</v>
      </c>
      <c r="G5107">
        <v>0.84299999999999997</v>
      </c>
      <c r="H5107">
        <v>0.34799999999999998</v>
      </c>
      <c r="I5107">
        <v>3.99</v>
      </c>
      <c r="J5107">
        <v>68.698999999999998</v>
      </c>
    </row>
    <row r="5108" spans="1:10" x14ac:dyDescent="0.25">
      <c r="A5108">
        <v>768.4430000000001</v>
      </c>
      <c r="B5108">
        <v>0.98599999999999999</v>
      </c>
      <c r="C5108">
        <v>0.81</v>
      </c>
      <c r="D5108">
        <v>3.4369999999999998</v>
      </c>
      <c r="E5108">
        <v>18.077000000000002</v>
      </c>
      <c r="F5108">
        <v>7.9429999999999996</v>
      </c>
      <c r="G5108">
        <v>2.6259999999999999</v>
      </c>
      <c r="H5108">
        <v>0.84499999999999997</v>
      </c>
      <c r="I5108">
        <v>3.78</v>
      </c>
      <c r="J5108">
        <v>131.178</v>
      </c>
    </row>
    <row r="5109" spans="1:10" x14ac:dyDescent="0.25">
      <c r="A5109">
        <v>768.55600000000004</v>
      </c>
      <c r="B5109">
        <v>0.89900000000000002</v>
      </c>
      <c r="C5109">
        <v>0.65800000000000003</v>
      </c>
      <c r="D5109">
        <v>1.179</v>
      </c>
      <c r="E5109">
        <v>5.6459999999999999</v>
      </c>
      <c r="F5109">
        <v>2.4060000000000001</v>
      </c>
      <c r="G5109">
        <v>0.50600000000000001</v>
      </c>
      <c r="H5109">
        <v>0.23599999999999999</v>
      </c>
      <c r="I5109">
        <v>4.09</v>
      </c>
      <c r="J5109">
        <v>47.18</v>
      </c>
    </row>
    <row r="5110" spans="1:10" x14ac:dyDescent="0.25">
      <c r="A5110">
        <v>768.58200000000011</v>
      </c>
      <c r="B5110">
        <v>0.156</v>
      </c>
      <c r="C5110">
        <v>0.113</v>
      </c>
      <c r="D5110">
        <v>8.5000000000000006E-2</v>
      </c>
      <c r="E5110">
        <v>5.7000000000000002E-2</v>
      </c>
      <c r="F5110">
        <v>4.4999999999999998E-2</v>
      </c>
      <c r="G5110">
        <v>2.9000000000000001E-2</v>
      </c>
      <c r="H5110">
        <v>1.7999999999999999E-2</v>
      </c>
      <c r="I5110">
        <v>5.23</v>
      </c>
      <c r="J5110">
        <v>2.637</v>
      </c>
    </row>
    <row r="5111" spans="1:10" x14ac:dyDescent="0.25">
      <c r="A5111">
        <v>768.63600000000008</v>
      </c>
      <c r="B5111">
        <v>0.91100000000000003</v>
      </c>
      <c r="C5111">
        <v>0.69299999999999995</v>
      </c>
      <c r="D5111">
        <v>1.07</v>
      </c>
      <c r="E5111">
        <v>6.133</v>
      </c>
      <c r="F5111">
        <v>2.645</v>
      </c>
      <c r="G5111">
        <v>0.64</v>
      </c>
      <c r="H5111">
        <v>0.22800000000000001</v>
      </c>
      <c r="I5111">
        <v>4.05</v>
      </c>
      <c r="J5111">
        <v>49.853999999999999</v>
      </c>
    </row>
    <row r="5112" spans="1:10" x14ac:dyDescent="0.25">
      <c r="A5112">
        <v>768.66500000000008</v>
      </c>
      <c r="B5112">
        <v>0.89</v>
      </c>
      <c r="C5112">
        <v>0.69699999999999995</v>
      </c>
      <c r="D5112">
        <v>1.41</v>
      </c>
      <c r="E5112">
        <v>8.3420000000000005</v>
      </c>
      <c r="F5112">
        <v>3.1859999999999999</v>
      </c>
      <c r="G5112">
        <v>0.80800000000000005</v>
      </c>
      <c r="H5112">
        <v>0.27600000000000002</v>
      </c>
      <c r="I5112">
        <v>3.99</v>
      </c>
      <c r="J5112">
        <v>62.274999999999999</v>
      </c>
    </row>
    <row r="5113" spans="1:10" x14ac:dyDescent="0.25">
      <c r="A5113">
        <v>768.76900000000001</v>
      </c>
      <c r="B5113">
        <v>0.93899999999999995</v>
      </c>
      <c r="C5113">
        <v>0.71099999999999997</v>
      </c>
      <c r="D5113">
        <v>1.677</v>
      </c>
      <c r="E5113">
        <v>10.595000000000001</v>
      </c>
      <c r="F5113">
        <v>4.0179999999999998</v>
      </c>
      <c r="G5113">
        <v>0.94199999999999995</v>
      </c>
      <c r="H5113">
        <v>0.40200000000000002</v>
      </c>
      <c r="I5113">
        <v>3.94</v>
      </c>
      <c r="J5113">
        <v>75.944999999999993</v>
      </c>
    </row>
    <row r="5114" spans="1:10" x14ac:dyDescent="0.25">
      <c r="A5114">
        <v>768.80000000000007</v>
      </c>
      <c r="B5114">
        <v>0.98499999999999999</v>
      </c>
      <c r="C5114">
        <v>0.73</v>
      </c>
      <c r="D5114">
        <v>1.5609999999999999</v>
      </c>
      <c r="E5114">
        <v>10.205</v>
      </c>
      <c r="F5114">
        <v>5.2569999999999997</v>
      </c>
      <c r="G5114">
        <v>0.89900000000000002</v>
      </c>
      <c r="H5114">
        <v>0.40100000000000002</v>
      </c>
      <c r="I5114">
        <v>3.89</v>
      </c>
      <c r="J5114">
        <v>77.867999999999995</v>
      </c>
    </row>
    <row r="5115" spans="1:10" x14ac:dyDescent="0.25">
      <c r="A5115">
        <v>768.91600000000005</v>
      </c>
      <c r="B5115">
        <v>0.93400000000000005</v>
      </c>
      <c r="C5115">
        <v>0.75700000000000001</v>
      </c>
      <c r="D5115">
        <v>1.7929999999999999</v>
      </c>
      <c r="E5115">
        <v>9.73</v>
      </c>
      <c r="F5115">
        <v>5.0039999999999996</v>
      </c>
      <c r="G5115">
        <v>1.069</v>
      </c>
      <c r="H5115">
        <v>0.29899999999999999</v>
      </c>
      <c r="I5115">
        <v>3.9</v>
      </c>
      <c r="J5115">
        <v>76.412999999999997</v>
      </c>
    </row>
    <row r="5116" spans="1:10" x14ac:dyDescent="0.25">
      <c r="A5116">
        <v>768.93700000000001</v>
      </c>
      <c r="B5116">
        <v>0.95899999999999996</v>
      </c>
      <c r="C5116">
        <v>0.69399999999999995</v>
      </c>
      <c r="D5116">
        <v>1.121</v>
      </c>
      <c r="E5116">
        <v>5.9729999999999999</v>
      </c>
      <c r="F5116">
        <v>2.6509999999999998</v>
      </c>
      <c r="G5116">
        <v>0.56799999999999995</v>
      </c>
      <c r="H5116">
        <v>0.255</v>
      </c>
      <c r="I5116">
        <v>4.07</v>
      </c>
      <c r="J5116">
        <v>49.718000000000004</v>
      </c>
    </row>
    <row r="5117" spans="1:10" x14ac:dyDescent="0.25">
      <c r="A5117">
        <v>769.06700000000001</v>
      </c>
      <c r="B5117">
        <v>0.41599999999999998</v>
      </c>
      <c r="C5117">
        <v>0.28399999999999997</v>
      </c>
      <c r="D5117">
        <v>0.20799999999999999</v>
      </c>
      <c r="E5117">
        <v>0.35899999999999999</v>
      </c>
      <c r="F5117">
        <v>0.29499999999999998</v>
      </c>
      <c r="G5117">
        <v>0.30299999999999999</v>
      </c>
      <c r="H5117">
        <v>0.115</v>
      </c>
      <c r="I5117">
        <v>4.3899999999999997</v>
      </c>
      <c r="J5117">
        <v>8.7010000000000005</v>
      </c>
    </row>
    <row r="5118" spans="1:10" x14ac:dyDescent="0.25">
      <c r="A5118">
        <v>769.08100000000002</v>
      </c>
      <c r="B5118">
        <v>0.93899999999999995</v>
      </c>
      <c r="C5118">
        <v>0.73399999999999999</v>
      </c>
      <c r="D5118">
        <v>3.9940000000000002</v>
      </c>
      <c r="E5118">
        <v>18.277000000000001</v>
      </c>
      <c r="F5118">
        <v>7.5460000000000003</v>
      </c>
      <c r="G5118">
        <v>1.028</v>
      </c>
      <c r="H5118">
        <v>0.51200000000000001</v>
      </c>
      <c r="I5118">
        <v>3.91</v>
      </c>
      <c r="J5118">
        <v>129.26</v>
      </c>
    </row>
    <row r="5119" spans="1:10" x14ac:dyDescent="0.25">
      <c r="A5119">
        <v>769.11900000000003</v>
      </c>
      <c r="B5119">
        <v>0.157</v>
      </c>
      <c r="C5119">
        <v>0.111</v>
      </c>
      <c r="D5119">
        <v>8.5000000000000006E-2</v>
      </c>
      <c r="E5119">
        <v>6.3E-2</v>
      </c>
      <c r="F5119">
        <v>4.3999999999999997E-2</v>
      </c>
      <c r="G5119">
        <v>0.03</v>
      </c>
      <c r="H5119">
        <v>1.7999999999999999E-2</v>
      </c>
      <c r="I5119">
        <v>5.22</v>
      </c>
      <c r="J5119">
        <v>2.657</v>
      </c>
    </row>
    <row r="5120" spans="1:10" x14ac:dyDescent="0.25">
      <c r="A5120">
        <v>769.13900000000001</v>
      </c>
      <c r="B5120">
        <v>0.875</v>
      </c>
      <c r="C5120">
        <v>0.69499999999999995</v>
      </c>
      <c r="D5120">
        <v>2.0649999999999999</v>
      </c>
      <c r="E5120">
        <v>13.663</v>
      </c>
      <c r="F5120">
        <v>6.0250000000000004</v>
      </c>
      <c r="G5120">
        <v>1.129</v>
      </c>
      <c r="H5120">
        <v>0.55800000000000005</v>
      </c>
      <c r="I5120">
        <v>3.85</v>
      </c>
      <c r="J5120">
        <v>96.164000000000001</v>
      </c>
    </row>
    <row r="5121" spans="1:10" x14ac:dyDescent="0.25">
      <c r="A5121">
        <v>769.16700000000003</v>
      </c>
      <c r="B5121">
        <v>0.92100000000000004</v>
      </c>
      <c r="C5121">
        <v>0.91500000000000004</v>
      </c>
      <c r="D5121">
        <v>4.7240000000000002</v>
      </c>
      <c r="E5121">
        <v>31.263999999999999</v>
      </c>
      <c r="F5121">
        <v>10.856999999999999</v>
      </c>
      <c r="G5121">
        <v>1.98</v>
      </c>
      <c r="H5121">
        <v>1.486</v>
      </c>
      <c r="I5121">
        <v>3.81</v>
      </c>
      <c r="J5121">
        <v>198.631</v>
      </c>
    </row>
    <row r="5122" spans="1:10" x14ac:dyDescent="0.25">
      <c r="A5122">
        <v>769.21500000000003</v>
      </c>
      <c r="B5122">
        <v>0.91</v>
      </c>
      <c r="C5122">
        <v>0.71499999999999997</v>
      </c>
      <c r="D5122">
        <v>1.2330000000000001</v>
      </c>
      <c r="E5122">
        <v>7.4790000000000001</v>
      </c>
      <c r="F5122">
        <v>3.157</v>
      </c>
      <c r="G5122">
        <v>0.79500000000000004</v>
      </c>
      <c r="H5122">
        <v>0.36899999999999999</v>
      </c>
      <c r="I5122">
        <v>3.97</v>
      </c>
      <c r="J5122">
        <v>58.164999999999999</v>
      </c>
    </row>
    <row r="5123" spans="1:10" x14ac:dyDescent="0.25">
      <c r="A5123">
        <v>769.34500000000003</v>
      </c>
      <c r="B5123">
        <v>0.91200000000000003</v>
      </c>
      <c r="C5123">
        <v>0.71599999999999997</v>
      </c>
      <c r="D5123">
        <v>1.2350000000000001</v>
      </c>
      <c r="E5123">
        <v>7.6760000000000002</v>
      </c>
      <c r="F5123">
        <v>3.3460000000000001</v>
      </c>
      <c r="G5123">
        <v>0.55600000000000005</v>
      </c>
      <c r="H5123">
        <v>0.23499999999999999</v>
      </c>
      <c r="I5123">
        <v>4.0199999999999996</v>
      </c>
      <c r="J5123">
        <v>58.942999999999998</v>
      </c>
    </row>
    <row r="5124" spans="1:10" x14ac:dyDescent="0.25">
      <c r="A5124">
        <v>769.42500000000007</v>
      </c>
      <c r="B5124">
        <v>0.92700000000000005</v>
      </c>
      <c r="C5124">
        <v>0.78800000000000003</v>
      </c>
      <c r="D5124">
        <v>2.6779999999999999</v>
      </c>
      <c r="E5124">
        <v>20.353000000000002</v>
      </c>
      <c r="F5124">
        <v>6.97</v>
      </c>
      <c r="G5124">
        <v>2.0870000000000002</v>
      </c>
      <c r="H5124">
        <v>1.349</v>
      </c>
      <c r="I5124">
        <v>3.77</v>
      </c>
      <c r="J5124">
        <v>132.44900000000001</v>
      </c>
    </row>
    <row r="5125" spans="1:10" x14ac:dyDescent="0.25">
      <c r="A5125">
        <v>769.44600000000003</v>
      </c>
      <c r="B5125">
        <v>0.94499999999999995</v>
      </c>
      <c r="C5125">
        <v>0.70699999999999996</v>
      </c>
      <c r="D5125">
        <v>0.88100000000000001</v>
      </c>
      <c r="E5125">
        <v>3.6640000000000001</v>
      </c>
      <c r="F5125">
        <v>4.0590000000000002</v>
      </c>
      <c r="G5125">
        <v>2.1709999999999998</v>
      </c>
      <c r="H5125">
        <v>0.79300000000000004</v>
      </c>
      <c r="I5125">
        <v>3.57</v>
      </c>
      <c r="J5125">
        <v>47.226999999999997</v>
      </c>
    </row>
    <row r="5126" spans="1:10" x14ac:dyDescent="0.25">
      <c r="A5126">
        <v>769.50800000000004</v>
      </c>
      <c r="B5126">
        <v>0.97</v>
      </c>
      <c r="C5126">
        <v>1.228</v>
      </c>
      <c r="D5126">
        <v>8.1999999999999993</v>
      </c>
      <c r="E5126">
        <v>55.671999999999997</v>
      </c>
      <c r="F5126">
        <v>23.341000000000001</v>
      </c>
      <c r="G5126">
        <v>3.19</v>
      </c>
      <c r="H5126">
        <v>2.0350000000000001</v>
      </c>
      <c r="I5126">
        <v>3.77</v>
      </c>
      <c r="J5126">
        <v>356.27800000000002</v>
      </c>
    </row>
    <row r="5127" spans="1:10" x14ac:dyDescent="0.25">
      <c r="A5127">
        <v>769.55500000000006</v>
      </c>
      <c r="B5127">
        <v>0.93100000000000005</v>
      </c>
      <c r="C5127">
        <v>0.72299999999999998</v>
      </c>
      <c r="D5127">
        <v>2.9540000000000002</v>
      </c>
      <c r="E5127">
        <v>20.588999999999999</v>
      </c>
      <c r="F5127">
        <v>7.306</v>
      </c>
      <c r="G5127">
        <v>1.389</v>
      </c>
      <c r="H5127">
        <v>0.60699999999999998</v>
      </c>
      <c r="I5127">
        <v>3.86</v>
      </c>
      <c r="J5127">
        <v>133.28700000000001</v>
      </c>
    </row>
    <row r="5128" spans="1:10" x14ac:dyDescent="0.25">
      <c r="A5128">
        <v>769.6880000000001</v>
      </c>
      <c r="B5128">
        <v>0.93799999999999994</v>
      </c>
      <c r="C5128">
        <v>0.74199999999999999</v>
      </c>
      <c r="D5128">
        <v>2.367</v>
      </c>
      <c r="E5128">
        <v>15.098000000000001</v>
      </c>
      <c r="F5128">
        <v>6.734</v>
      </c>
      <c r="G5128">
        <v>1.7969999999999999</v>
      </c>
      <c r="H5128">
        <v>0.749</v>
      </c>
      <c r="I5128">
        <v>3.79</v>
      </c>
      <c r="J5128">
        <v>107.785</v>
      </c>
    </row>
    <row r="5129" spans="1:10" x14ac:dyDescent="0.25">
      <c r="A5129">
        <v>769.78400000000011</v>
      </c>
      <c r="B5129">
        <v>0.95199999999999996</v>
      </c>
      <c r="C5129">
        <v>0.70299999999999996</v>
      </c>
      <c r="D5129">
        <v>1.5580000000000001</v>
      </c>
      <c r="E5129">
        <v>9.2889999999999997</v>
      </c>
      <c r="F5129">
        <v>3.9249999999999998</v>
      </c>
      <c r="G5129">
        <v>0.56000000000000005</v>
      </c>
      <c r="H5129">
        <v>0.23599999999999999</v>
      </c>
      <c r="I5129">
        <v>4</v>
      </c>
      <c r="J5129">
        <v>68.954999999999998</v>
      </c>
    </row>
    <row r="5130" spans="1:10" x14ac:dyDescent="0.25">
      <c r="A5130">
        <v>769.80500000000006</v>
      </c>
      <c r="B5130">
        <v>0.97199999999999998</v>
      </c>
      <c r="C5130">
        <v>0.748</v>
      </c>
      <c r="D5130">
        <v>2.3490000000000002</v>
      </c>
      <c r="E5130">
        <v>15.977</v>
      </c>
      <c r="F5130">
        <v>6.2530000000000001</v>
      </c>
      <c r="G5130">
        <v>1.837</v>
      </c>
      <c r="H5130">
        <v>0.88800000000000001</v>
      </c>
      <c r="I5130">
        <v>3.8</v>
      </c>
      <c r="J5130">
        <v>110.262</v>
      </c>
    </row>
    <row r="5131" spans="1:10" x14ac:dyDescent="0.25">
      <c r="A5131">
        <v>769.85200000000009</v>
      </c>
      <c r="B5131">
        <v>1.0409999999999999</v>
      </c>
      <c r="C5131">
        <v>0.76600000000000001</v>
      </c>
      <c r="D5131">
        <v>3.7280000000000002</v>
      </c>
      <c r="E5131">
        <v>22.596</v>
      </c>
      <c r="F5131">
        <v>7.0890000000000004</v>
      </c>
      <c r="G5131">
        <v>1.927</v>
      </c>
      <c r="H5131">
        <v>1.2170000000000001</v>
      </c>
      <c r="I5131">
        <v>3.84</v>
      </c>
      <c r="J5131">
        <v>147.24799999999999</v>
      </c>
    </row>
    <row r="5132" spans="1:10" x14ac:dyDescent="0.25">
      <c r="A5132">
        <v>769.91200000000003</v>
      </c>
      <c r="B5132">
        <v>0.96499999999999997</v>
      </c>
      <c r="C5132">
        <v>0.94099999999999995</v>
      </c>
      <c r="D5132">
        <v>5.3410000000000002</v>
      </c>
      <c r="E5132">
        <v>36.686</v>
      </c>
      <c r="F5132">
        <v>13.057</v>
      </c>
      <c r="G5132">
        <v>1.716</v>
      </c>
      <c r="H5132">
        <v>1.2589999999999999</v>
      </c>
      <c r="I5132">
        <v>3.83</v>
      </c>
      <c r="J5132">
        <v>229.71299999999999</v>
      </c>
    </row>
    <row r="5133" spans="1:10" x14ac:dyDescent="0.25">
      <c r="A5133">
        <v>769.96400000000006</v>
      </c>
      <c r="B5133">
        <v>0.95299999999999996</v>
      </c>
      <c r="C5133">
        <v>0.70299999999999996</v>
      </c>
      <c r="D5133">
        <v>1.734</v>
      </c>
      <c r="E5133">
        <v>11.25</v>
      </c>
      <c r="F5133">
        <v>4.1449999999999996</v>
      </c>
      <c r="G5133">
        <v>0.93400000000000005</v>
      </c>
      <c r="H5133">
        <v>0.81399999999999995</v>
      </c>
      <c r="I5133">
        <v>3.88</v>
      </c>
      <c r="J5133">
        <v>79.679000000000002</v>
      </c>
    </row>
    <row r="5134" spans="1:10" x14ac:dyDescent="0.25">
      <c r="A5134">
        <v>770.08200000000011</v>
      </c>
      <c r="B5134">
        <v>0.90300000000000002</v>
      </c>
      <c r="C5134">
        <v>0.69</v>
      </c>
      <c r="D5134">
        <v>2</v>
      </c>
      <c r="E5134">
        <v>9.0879999999999992</v>
      </c>
      <c r="F5134">
        <v>7.2279999999999998</v>
      </c>
      <c r="G5134">
        <v>1.5289999999999999</v>
      </c>
      <c r="H5134">
        <v>0.65600000000000003</v>
      </c>
      <c r="I5134">
        <v>3.72</v>
      </c>
      <c r="J5134">
        <v>82.212000000000003</v>
      </c>
    </row>
    <row r="5135" spans="1:10" x14ac:dyDescent="0.25">
      <c r="A5135">
        <v>770.11400000000003</v>
      </c>
      <c r="B5135">
        <v>0.94299999999999995</v>
      </c>
      <c r="C5135">
        <v>0.752</v>
      </c>
      <c r="D5135">
        <v>1.8540000000000001</v>
      </c>
      <c r="E5135">
        <v>11.548</v>
      </c>
      <c r="F5135">
        <v>4.2240000000000002</v>
      </c>
      <c r="G5135">
        <v>1.23</v>
      </c>
      <c r="H5135">
        <v>0.39800000000000002</v>
      </c>
      <c r="I5135">
        <v>3.92</v>
      </c>
      <c r="J5135">
        <v>82.108000000000004</v>
      </c>
    </row>
    <row r="5136" spans="1:10" x14ac:dyDescent="0.25">
      <c r="A5136">
        <v>770.25400000000002</v>
      </c>
      <c r="B5136">
        <v>0.46200000000000002</v>
      </c>
      <c r="C5136">
        <v>0.40699999999999997</v>
      </c>
      <c r="D5136">
        <v>1.07</v>
      </c>
      <c r="E5136">
        <v>3.718</v>
      </c>
      <c r="F5136">
        <v>3.5550000000000002</v>
      </c>
      <c r="G5136">
        <v>1.6060000000000001</v>
      </c>
      <c r="H5136">
        <v>1.6950000000000001</v>
      </c>
      <c r="I5136">
        <v>3.31</v>
      </c>
      <c r="J5136">
        <v>41.468000000000004</v>
      </c>
    </row>
    <row r="5137" spans="1:10" x14ac:dyDescent="0.25">
      <c r="A5137">
        <v>770.26700000000005</v>
      </c>
      <c r="B5137">
        <v>0.93799999999999994</v>
      </c>
      <c r="C5137">
        <v>0.78</v>
      </c>
      <c r="D5137">
        <v>2.46</v>
      </c>
      <c r="E5137">
        <v>16.988</v>
      </c>
      <c r="F5137">
        <v>6.3470000000000004</v>
      </c>
      <c r="G5137">
        <v>1.776</v>
      </c>
      <c r="H5137">
        <v>0.94199999999999995</v>
      </c>
      <c r="I5137">
        <v>3.81</v>
      </c>
      <c r="J5137">
        <v>115.036</v>
      </c>
    </row>
    <row r="5138" spans="1:10" x14ac:dyDescent="0.25">
      <c r="A5138">
        <v>770.30200000000002</v>
      </c>
      <c r="B5138">
        <v>0.94299999999999995</v>
      </c>
      <c r="C5138">
        <v>0.755</v>
      </c>
      <c r="D5138">
        <v>0.86699999999999999</v>
      </c>
      <c r="E5138">
        <v>3.47</v>
      </c>
      <c r="F5138">
        <v>2.6019999999999999</v>
      </c>
      <c r="G5138">
        <v>1.2210000000000001</v>
      </c>
      <c r="H5138">
        <v>0.94799999999999995</v>
      </c>
      <c r="I5138">
        <v>3.75</v>
      </c>
      <c r="J5138">
        <v>40.545000000000002</v>
      </c>
    </row>
    <row r="5139" spans="1:10" x14ac:dyDescent="0.25">
      <c r="A5139">
        <v>770.32300000000009</v>
      </c>
      <c r="B5139">
        <v>0.96099999999999997</v>
      </c>
      <c r="C5139">
        <v>0.70599999999999996</v>
      </c>
      <c r="D5139">
        <v>1.135</v>
      </c>
      <c r="E5139">
        <v>7.1539999999999999</v>
      </c>
      <c r="F5139">
        <v>4.0199999999999996</v>
      </c>
      <c r="G5139">
        <v>0.51900000000000002</v>
      </c>
      <c r="H5139">
        <v>0.17199999999999999</v>
      </c>
      <c r="I5139">
        <v>3.99</v>
      </c>
      <c r="J5139">
        <v>58.524999999999999</v>
      </c>
    </row>
    <row r="5140" spans="1:10" x14ac:dyDescent="0.25">
      <c r="A5140">
        <v>770.36900000000003</v>
      </c>
      <c r="B5140">
        <v>0.97599999999999998</v>
      </c>
      <c r="C5140">
        <v>0.83199999999999996</v>
      </c>
      <c r="D5140">
        <v>3.661</v>
      </c>
      <c r="E5140">
        <v>24.061</v>
      </c>
      <c r="F5140">
        <v>9.0950000000000006</v>
      </c>
      <c r="G5140">
        <v>1.5629999999999999</v>
      </c>
      <c r="H5140">
        <v>1.58</v>
      </c>
      <c r="I5140">
        <v>3.79</v>
      </c>
      <c r="J5140">
        <v>158.363</v>
      </c>
    </row>
    <row r="5141" spans="1:10" x14ac:dyDescent="0.25">
      <c r="A5141">
        <v>770.41700000000003</v>
      </c>
      <c r="B5141">
        <v>1.1060000000000001</v>
      </c>
      <c r="C5141">
        <v>1.9359999999999999</v>
      </c>
      <c r="D5141">
        <v>12.406000000000001</v>
      </c>
      <c r="E5141">
        <v>77.881</v>
      </c>
      <c r="F5141">
        <v>30.753</v>
      </c>
      <c r="G5141">
        <v>4.7309999999999999</v>
      </c>
      <c r="H5141">
        <v>2.7650000000000001</v>
      </c>
      <c r="I5141">
        <v>3.78</v>
      </c>
      <c r="J5141">
        <v>497.39299999999997</v>
      </c>
    </row>
    <row r="5142" spans="1:10" x14ac:dyDescent="0.25">
      <c r="A5142">
        <v>770.46800000000007</v>
      </c>
      <c r="B5142">
        <v>0.97099999999999997</v>
      </c>
      <c r="C5142">
        <v>0.82</v>
      </c>
      <c r="D5142">
        <v>3.1909999999999998</v>
      </c>
      <c r="E5142">
        <v>21.28</v>
      </c>
      <c r="F5142">
        <v>11.797000000000001</v>
      </c>
      <c r="G5142">
        <v>2.4660000000000002</v>
      </c>
      <c r="H5142">
        <v>0.88200000000000001</v>
      </c>
      <c r="I5142">
        <v>3.72</v>
      </c>
      <c r="J5142">
        <v>154</v>
      </c>
    </row>
    <row r="5143" spans="1:10" x14ac:dyDescent="0.25">
      <c r="A5143">
        <v>770.52700000000004</v>
      </c>
      <c r="B5143">
        <v>0.95099999999999996</v>
      </c>
      <c r="C5143">
        <v>0.70199999999999996</v>
      </c>
      <c r="D5143">
        <v>1.079</v>
      </c>
      <c r="E5143">
        <v>6.1130000000000004</v>
      </c>
      <c r="F5143">
        <v>2.738</v>
      </c>
      <c r="G5143">
        <v>0.66700000000000004</v>
      </c>
      <c r="H5143">
        <v>0.248</v>
      </c>
      <c r="I5143">
        <v>4.04</v>
      </c>
      <c r="J5143">
        <v>50.512</v>
      </c>
    </row>
    <row r="5144" spans="1:10" x14ac:dyDescent="0.25">
      <c r="A5144">
        <v>770.64200000000005</v>
      </c>
      <c r="B5144">
        <v>0.91600000000000004</v>
      </c>
      <c r="C5144">
        <v>0.67700000000000005</v>
      </c>
      <c r="D5144">
        <v>0.86</v>
      </c>
      <c r="E5144">
        <v>4.2539999999999996</v>
      </c>
      <c r="F5144">
        <v>2.3239999999999998</v>
      </c>
      <c r="G5144">
        <v>0.79600000000000004</v>
      </c>
      <c r="H5144">
        <v>0.20699999999999999</v>
      </c>
      <c r="I5144">
        <v>4.04</v>
      </c>
      <c r="J5144">
        <v>40.558</v>
      </c>
    </row>
    <row r="5145" spans="1:10" x14ac:dyDescent="0.25">
      <c r="A5145">
        <v>770.70700000000011</v>
      </c>
      <c r="B5145">
        <v>0.93899999999999995</v>
      </c>
      <c r="C5145">
        <v>0.75900000000000001</v>
      </c>
      <c r="D5145">
        <v>2.8450000000000002</v>
      </c>
      <c r="E5145">
        <v>18.609000000000002</v>
      </c>
      <c r="F5145">
        <v>7.0039999999999996</v>
      </c>
      <c r="G5145">
        <v>1.8160000000000001</v>
      </c>
      <c r="H5145">
        <v>1.331</v>
      </c>
      <c r="I5145">
        <v>3.78</v>
      </c>
      <c r="J5145">
        <v>125.77200000000001</v>
      </c>
    </row>
    <row r="5146" spans="1:10" x14ac:dyDescent="0.25">
      <c r="A5146">
        <v>770.75</v>
      </c>
      <c r="B5146">
        <v>0.95899999999999996</v>
      </c>
      <c r="C5146">
        <v>0.73599999999999999</v>
      </c>
      <c r="D5146">
        <v>1.393</v>
      </c>
      <c r="E5146">
        <v>7.8109999999999999</v>
      </c>
      <c r="F5146">
        <v>3.1349999999999998</v>
      </c>
      <c r="G5146">
        <v>0.63500000000000001</v>
      </c>
      <c r="H5146">
        <v>0.20399999999999999</v>
      </c>
      <c r="I5146">
        <v>4.05</v>
      </c>
      <c r="J5146">
        <v>60.215000000000003</v>
      </c>
    </row>
    <row r="5147" spans="1:10" x14ac:dyDescent="0.25">
      <c r="A5147">
        <v>770.80600000000004</v>
      </c>
      <c r="B5147">
        <v>0.96299999999999997</v>
      </c>
      <c r="C5147">
        <v>0.95499999999999996</v>
      </c>
      <c r="D5147">
        <v>6.335</v>
      </c>
      <c r="E5147">
        <v>41.536000000000001</v>
      </c>
      <c r="F5147">
        <v>16.859000000000002</v>
      </c>
      <c r="G5147">
        <v>2.4060000000000001</v>
      </c>
      <c r="H5147">
        <v>1.504</v>
      </c>
      <c r="I5147">
        <v>3.79</v>
      </c>
      <c r="J5147">
        <v>267.18099999999998</v>
      </c>
    </row>
    <row r="5148" spans="1:10" x14ac:dyDescent="0.25">
      <c r="A5148">
        <v>770.85300000000007</v>
      </c>
      <c r="B5148">
        <v>0.89</v>
      </c>
      <c r="C5148">
        <v>0.70599999999999996</v>
      </c>
      <c r="D5148">
        <v>1.9610000000000001</v>
      </c>
      <c r="E5148">
        <v>11.226000000000001</v>
      </c>
      <c r="F5148">
        <v>6.2679999999999998</v>
      </c>
      <c r="G5148">
        <v>0.79100000000000004</v>
      </c>
      <c r="H5148">
        <v>0.36099999999999999</v>
      </c>
      <c r="I5148">
        <v>3.87</v>
      </c>
      <c r="J5148">
        <v>85.921999999999997</v>
      </c>
    </row>
    <row r="5149" spans="1:10" x14ac:dyDescent="0.25">
      <c r="A5149">
        <v>770.92000000000007</v>
      </c>
      <c r="B5149">
        <v>0.155</v>
      </c>
      <c r="C5149">
        <v>0.11600000000000001</v>
      </c>
      <c r="D5149">
        <v>8.4000000000000005E-2</v>
      </c>
      <c r="E5149">
        <v>0.06</v>
      </c>
      <c r="F5149">
        <v>4.5999999999999999E-2</v>
      </c>
      <c r="G5149">
        <v>3.3000000000000002E-2</v>
      </c>
      <c r="H5149">
        <v>1.7000000000000001E-2</v>
      </c>
      <c r="I5149">
        <v>5.2</v>
      </c>
      <c r="J5149">
        <v>2.6589999999999998</v>
      </c>
    </row>
    <row r="5150" spans="1:10" x14ac:dyDescent="0.25">
      <c r="A5150">
        <v>770.97200000000009</v>
      </c>
      <c r="B5150">
        <v>0.91700000000000004</v>
      </c>
      <c r="C5150">
        <v>0.79900000000000004</v>
      </c>
      <c r="D5150">
        <v>2.6619999999999999</v>
      </c>
      <c r="E5150">
        <v>17.611999999999998</v>
      </c>
      <c r="F5150">
        <v>10.192</v>
      </c>
      <c r="G5150">
        <v>1.262</v>
      </c>
      <c r="H5150">
        <v>1.3320000000000001</v>
      </c>
      <c r="I5150">
        <v>3.72</v>
      </c>
      <c r="J5150">
        <v>129.40299999999999</v>
      </c>
    </row>
    <row r="5151" spans="1:10" x14ac:dyDescent="0.25">
      <c r="A5151">
        <v>770.99800000000005</v>
      </c>
      <c r="B5151">
        <v>0.995</v>
      </c>
      <c r="C5151">
        <v>0.70299999999999996</v>
      </c>
      <c r="D5151">
        <v>1.3169999999999999</v>
      </c>
      <c r="E5151">
        <v>4.8929999999999998</v>
      </c>
      <c r="F5151">
        <v>2.4159999999999999</v>
      </c>
      <c r="G5151">
        <v>0.54800000000000004</v>
      </c>
      <c r="H5151">
        <v>0.15</v>
      </c>
      <c r="I5151">
        <v>4.16</v>
      </c>
      <c r="J5151">
        <v>45.832999999999998</v>
      </c>
    </row>
    <row r="5152" spans="1:10" x14ac:dyDescent="0.25">
      <c r="A5152">
        <v>771.1110000000001</v>
      </c>
      <c r="B5152">
        <v>1</v>
      </c>
      <c r="C5152">
        <v>1.107</v>
      </c>
      <c r="D5152">
        <v>5.2619999999999996</v>
      </c>
      <c r="E5152">
        <v>32.933</v>
      </c>
      <c r="F5152">
        <v>23.620999999999999</v>
      </c>
      <c r="G5152">
        <v>2.7309999999999999</v>
      </c>
      <c r="H5152">
        <v>1.62</v>
      </c>
      <c r="I5152">
        <v>3.66</v>
      </c>
      <c r="J5152">
        <v>249.63</v>
      </c>
    </row>
    <row r="5153" spans="1:10" x14ac:dyDescent="0.25">
      <c r="A5153">
        <v>771.19</v>
      </c>
      <c r="B5153">
        <v>0.161</v>
      </c>
      <c r="C5153">
        <v>0.114</v>
      </c>
      <c r="D5153">
        <v>8.5999999999999993E-2</v>
      </c>
      <c r="E5153">
        <v>6.5000000000000002E-2</v>
      </c>
      <c r="F5153">
        <v>0.04</v>
      </c>
      <c r="G5153">
        <v>3.3000000000000002E-2</v>
      </c>
      <c r="H5153">
        <v>1.7000000000000001E-2</v>
      </c>
      <c r="I5153">
        <v>5.24</v>
      </c>
      <c r="J5153">
        <v>2.706</v>
      </c>
    </row>
    <row r="5154" spans="1:10" x14ac:dyDescent="0.25">
      <c r="A5154">
        <v>771.24400000000003</v>
      </c>
      <c r="B5154">
        <v>0.92900000000000005</v>
      </c>
      <c r="C5154">
        <v>0.82</v>
      </c>
      <c r="D5154">
        <v>2.8730000000000002</v>
      </c>
      <c r="E5154">
        <v>19.937999999999999</v>
      </c>
      <c r="F5154">
        <v>9.9079999999999995</v>
      </c>
      <c r="G5154">
        <v>2.0339999999999998</v>
      </c>
      <c r="H5154">
        <v>0.56499999999999995</v>
      </c>
      <c r="I5154">
        <v>3.77</v>
      </c>
      <c r="J5154">
        <v>139.90100000000001</v>
      </c>
    </row>
    <row r="5155" spans="1:10" x14ac:dyDescent="0.25">
      <c r="A5155">
        <v>771.34900000000005</v>
      </c>
      <c r="B5155">
        <v>1.022</v>
      </c>
      <c r="C5155">
        <v>1.9650000000000001</v>
      </c>
      <c r="D5155">
        <v>11.457000000000001</v>
      </c>
      <c r="E5155">
        <v>73.617999999999995</v>
      </c>
      <c r="F5155">
        <v>26.134</v>
      </c>
      <c r="G5155">
        <v>5.4640000000000004</v>
      </c>
      <c r="H5155">
        <v>3.2440000000000002</v>
      </c>
      <c r="I5155">
        <v>3.77</v>
      </c>
      <c r="J5155">
        <v>463.28</v>
      </c>
    </row>
    <row r="5156" spans="1:10" x14ac:dyDescent="0.25">
      <c r="A5156">
        <v>771.37000000000012</v>
      </c>
      <c r="B5156">
        <v>1.27</v>
      </c>
      <c r="C5156">
        <v>3.2709999999999999</v>
      </c>
      <c r="D5156">
        <v>14.920999999999999</v>
      </c>
      <c r="E5156">
        <v>104.28100000000001</v>
      </c>
      <c r="F5156">
        <v>41.758000000000003</v>
      </c>
      <c r="G5156">
        <v>9.9</v>
      </c>
      <c r="H5156">
        <v>4.7720000000000002</v>
      </c>
      <c r="I5156">
        <v>3.72</v>
      </c>
      <c r="J5156">
        <v>670.08399999999995</v>
      </c>
    </row>
    <row r="5157" spans="1:10" x14ac:dyDescent="0.25">
      <c r="A5157">
        <v>771.51300000000003</v>
      </c>
      <c r="B5157">
        <v>0.94799999999999995</v>
      </c>
      <c r="C5157">
        <v>0.69499999999999995</v>
      </c>
      <c r="D5157">
        <v>0.80400000000000005</v>
      </c>
      <c r="E5157">
        <v>4.1020000000000003</v>
      </c>
      <c r="F5157">
        <v>1.6890000000000001</v>
      </c>
      <c r="G5157">
        <v>0.375</v>
      </c>
      <c r="H5157">
        <v>0.16900000000000001</v>
      </c>
      <c r="I5157">
        <v>4.24</v>
      </c>
      <c r="J5157">
        <v>37.220999999999997</v>
      </c>
    </row>
    <row r="5158" spans="1:10" x14ac:dyDescent="0.25">
      <c r="A5158">
        <v>771.56200000000001</v>
      </c>
      <c r="B5158">
        <v>0.95199999999999996</v>
      </c>
      <c r="C5158">
        <v>0.68899999999999995</v>
      </c>
      <c r="D5158">
        <v>1.5509999999999999</v>
      </c>
      <c r="E5158">
        <v>3.621</v>
      </c>
      <c r="F5158">
        <v>3.407</v>
      </c>
      <c r="G5158">
        <v>0.42299999999999999</v>
      </c>
      <c r="H5158">
        <v>0.13500000000000001</v>
      </c>
      <c r="I5158">
        <v>4.1100000000000003</v>
      </c>
      <c r="J5158">
        <v>44.243000000000002</v>
      </c>
    </row>
    <row r="5159" spans="1:10" x14ac:dyDescent="0.25">
      <c r="A5159">
        <v>771.65000000000009</v>
      </c>
      <c r="B5159">
        <v>0.96199999999999997</v>
      </c>
      <c r="C5159">
        <v>0.73299999999999998</v>
      </c>
      <c r="D5159">
        <v>1.5760000000000001</v>
      </c>
      <c r="E5159">
        <v>5.2530000000000001</v>
      </c>
      <c r="F5159">
        <v>2.2639999999999998</v>
      </c>
      <c r="G5159">
        <v>0.56699999999999995</v>
      </c>
      <c r="H5159">
        <v>9.4E-2</v>
      </c>
      <c r="I5159">
        <v>4.2</v>
      </c>
      <c r="J5159">
        <v>48.05</v>
      </c>
    </row>
    <row r="5160" spans="1:10" x14ac:dyDescent="0.25">
      <c r="A5160">
        <v>771.75800000000004</v>
      </c>
      <c r="B5160">
        <v>0.156</v>
      </c>
      <c r="C5160">
        <v>0.108</v>
      </c>
      <c r="D5160">
        <v>8.3000000000000004E-2</v>
      </c>
      <c r="E5160">
        <v>6.3E-2</v>
      </c>
      <c r="F5160">
        <v>4.3999999999999997E-2</v>
      </c>
      <c r="G5160">
        <v>3.4000000000000002E-2</v>
      </c>
      <c r="H5160">
        <v>1.4E-2</v>
      </c>
      <c r="I5160">
        <v>5.22</v>
      </c>
      <c r="J5160">
        <v>2.6240000000000001</v>
      </c>
    </row>
    <row r="5161" spans="1:10" x14ac:dyDescent="0.25">
      <c r="A5161">
        <v>771.77900000000011</v>
      </c>
      <c r="B5161">
        <v>0.96099999999999997</v>
      </c>
      <c r="C5161">
        <v>0.71499999999999997</v>
      </c>
      <c r="D5161">
        <v>1.1970000000000001</v>
      </c>
      <c r="E5161">
        <v>10.68</v>
      </c>
      <c r="F5161">
        <v>4.78</v>
      </c>
      <c r="G5161">
        <v>0.95199999999999996</v>
      </c>
      <c r="H5161">
        <v>0.27500000000000002</v>
      </c>
      <c r="I5161">
        <v>3.9</v>
      </c>
      <c r="J5161">
        <v>76.242000000000004</v>
      </c>
    </row>
    <row r="5162" spans="1:10" x14ac:dyDescent="0.25">
      <c r="A5162">
        <v>771.80700000000002</v>
      </c>
      <c r="B5162">
        <v>2.4119999999999999</v>
      </c>
      <c r="C5162">
        <v>8.9610000000000003</v>
      </c>
      <c r="D5162">
        <v>18.331</v>
      </c>
      <c r="E5162">
        <v>136.249</v>
      </c>
      <c r="F5162">
        <v>82.537000000000006</v>
      </c>
      <c r="G5162">
        <v>3.266</v>
      </c>
      <c r="H5162">
        <v>4.7229999999999999</v>
      </c>
      <c r="I5162">
        <v>3.77</v>
      </c>
      <c r="J5162">
        <v>966.16600000000005</v>
      </c>
    </row>
    <row r="5163" spans="1:10" x14ac:dyDescent="0.25">
      <c r="A5163">
        <v>771.85400000000004</v>
      </c>
      <c r="B5163">
        <v>0.93100000000000005</v>
      </c>
      <c r="C5163">
        <v>0.66500000000000004</v>
      </c>
      <c r="D5163">
        <v>1.087</v>
      </c>
      <c r="E5163">
        <v>5.9249999999999998</v>
      </c>
      <c r="F5163">
        <v>2.67</v>
      </c>
      <c r="G5163">
        <v>0.54900000000000004</v>
      </c>
      <c r="H5163">
        <v>0.17899999999999999</v>
      </c>
      <c r="I5163">
        <v>4.08</v>
      </c>
      <c r="J5163">
        <v>48.927</v>
      </c>
    </row>
    <row r="5164" spans="1:10" x14ac:dyDescent="0.25">
      <c r="A5164">
        <v>771.92800000000011</v>
      </c>
      <c r="B5164">
        <v>0.157</v>
      </c>
      <c r="C5164">
        <v>0.109</v>
      </c>
      <c r="D5164">
        <v>8.5000000000000006E-2</v>
      </c>
      <c r="E5164">
        <v>6.3E-2</v>
      </c>
      <c r="F5164">
        <v>5.2999999999999999E-2</v>
      </c>
      <c r="G5164">
        <v>4.2000000000000003E-2</v>
      </c>
      <c r="H5164">
        <v>1.7999999999999999E-2</v>
      </c>
      <c r="I5164">
        <v>5.0999999999999996</v>
      </c>
      <c r="J5164">
        <v>2.694</v>
      </c>
    </row>
    <row r="5165" spans="1:10" x14ac:dyDescent="0.25">
      <c r="A5165">
        <v>771.9860000000001</v>
      </c>
      <c r="B5165">
        <v>0.95</v>
      </c>
      <c r="C5165">
        <v>0.81899999999999995</v>
      </c>
      <c r="D5165">
        <v>4.1909999999999998</v>
      </c>
      <c r="E5165">
        <v>25.434000000000001</v>
      </c>
      <c r="F5165">
        <v>8.8379999999999992</v>
      </c>
      <c r="G5165">
        <v>1.498</v>
      </c>
      <c r="H5165">
        <v>1.5109999999999999</v>
      </c>
      <c r="I5165">
        <v>3.82</v>
      </c>
      <c r="J5165">
        <v>165.28</v>
      </c>
    </row>
    <row r="5166" spans="1:10" x14ac:dyDescent="0.25">
      <c r="A5166">
        <v>772.0200000000001</v>
      </c>
      <c r="B5166">
        <v>0.158</v>
      </c>
      <c r="C5166">
        <v>0.111</v>
      </c>
      <c r="D5166">
        <v>8.7999999999999995E-2</v>
      </c>
      <c r="E5166">
        <v>5.7000000000000002E-2</v>
      </c>
      <c r="F5166">
        <v>4.3999999999999997E-2</v>
      </c>
      <c r="G5166">
        <v>3.1E-2</v>
      </c>
      <c r="H5166">
        <v>2.1999999999999999E-2</v>
      </c>
      <c r="I5166">
        <v>5.19</v>
      </c>
      <c r="J5166">
        <v>2.657</v>
      </c>
    </row>
    <row r="5167" spans="1:10" x14ac:dyDescent="0.25">
      <c r="A5167">
        <v>772.08300000000008</v>
      </c>
      <c r="B5167">
        <v>0.96599999999999997</v>
      </c>
      <c r="C5167">
        <v>0.69499999999999995</v>
      </c>
      <c r="D5167">
        <v>1.014</v>
      </c>
      <c r="E5167">
        <v>4.133</v>
      </c>
      <c r="F5167">
        <v>3.536</v>
      </c>
      <c r="G5167">
        <v>0.92300000000000004</v>
      </c>
      <c r="H5167">
        <v>0.33700000000000002</v>
      </c>
      <c r="I5167">
        <v>3.91</v>
      </c>
      <c r="J5167">
        <v>45.325000000000003</v>
      </c>
    </row>
    <row r="5168" spans="1:10" x14ac:dyDescent="0.25">
      <c r="A5168">
        <v>772.11500000000001</v>
      </c>
      <c r="B5168">
        <v>0.94599999999999995</v>
      </c>
      <c r="C5168">
        <v>0.71</v>
      </c>
      <c r="D5168">
        <v>1.022</v>
      </c>
      <c r="E5168">
        <v>5.6870000000000003</v>
      </c>
      <c r="F5168">
        <v>2.6589999999999998</v>
      </c>
      <c r="G5168">
        <v>0.60399999999999998</v>
      </c>
      <c r="H5168">
        <v>0.29599999999999999</v>
      </c>
      <c r="I5168">
        <v>4.04</v>
      </c>
      <c r="J5168">
        <v>48.219000000000001</v>
      </c>
    </row>
    <row r="5169" spans="1:10" x14ac:dyDescent="0.25">
      <c r="A5169">
        <v>772.21900000000005</v>
      </c>
      <c r="B5169">
        <v>0.97599999999999998</v>
      </c>
      <c r="C5169">
        <v>0.73099999999999998</v>
      </c>
      <c r="D5169">
        <v>1.53</v>
      </c>
      <c r="E5169">
        <v>9.3559999999999999</v>
      </c>
      <c r="F5169">
        <v>3.8490000000000002</v>
      </c>
      <c r="G5169">
        <v>0.61299999999999999</v>
      </c>
      <c r="H5169">
        <v>0.28299999999999997</v>
      </c>
      <c r="I5169">
        <v>4</v>
      </c>
      <c r="J5169">
        <v>69.349000000000004</v>
      </c>
    </row>
    <row r="5170" spans="1:10" x14ac:dyDescent="0.25">
      <c r="A5170">
        <v>772.32100000000003</v>
      </c>
      <c r="B5170">
        <v>0.157</v>
      </c>
      <c r="C5170">
        <v>0.114</v>
      </c>
      <c r="D5170">
        <v>8.2000000000000003E-2</v>
      </c>
      <c r="E5170">
        <v>6.4000000000000001E-2</v>
      </c>
      <c r="F5170">
        <v>4.9000000000000002E-2</v>
      </c>
      <c r="G5170">
        <v>3.5000000000000003E-2</v>
      </c>
      <c r="H5170">
        <v>1.9E-2</v>
      </c>
      <c r="I5170">
        <v>5.16</v>
      </c>
      <c r="J5170">
        <v>2.6930000000000001</v>
      </c>
    </row>
    <row r="5171" spans="1:10" x14ac:dyDescent="0.25">
      <c r="A5171">
        <v>772.33300000000008</v>
      </c>
      <c r="B5171">
        <v>0.96899999999999997</v>
      </c>
      <c r="C5171">
        <v>0.71799999999999997</v>
      </c>
      <c r="D5171">
        <v>0.81399999999999995</v>
      </c>
      <c r="E5171">
        <v>4.7460000000000004</v>
      </c>
      <c r="F5171">
        <v>2.3860000000000001</v>
      </c>
      <c r="G5171">
        <v>0.78100000000000003</v>
      </c>
      <c r="H5171">
        <v>0.20300000000000001</v>
      </c>
      <c r="I5171">
        <v>4.0599999999999996</v>
      </c>
      <c r="J5171">
        <v>43.07</v>
      </c>
    </row>
    <row r="5172" spans="1:10" x14ac:dyDescent="0.25">
      <c r="A5172">
        <v>772.36200000000008</v>
      </c>
      <c r="B5172">
        <v>0.95599999999999996</v>
      </c>
      <c r="C5172">
        <v>0.98799999999999999</v>
      </c>
      <c r="D5172">
        <v>7.0110000000000001</v>
      </c>
      <c r="E5172">
        <v>48.627000000000002</v>
      </c>
      <c r="F5172">
        <v>15.563000000000001</v>
      </c>
      <c r="G5172">
        <v>2.17</v>
      </c>
      <c r="H5172">
        <v>1.028</v>
      </c>
      <c r="I5172">
        <v>3.85</v>
      </c>
      <c r="J5172">
        <v>294.23700000000002</v>
      </c>
    </row>
    <row r="5173" spans="1:10" x14ac:dyDescent="0.25">
      <c r="A5173">
        <v>772.38600000000008</v>
      </c>
      <c r="B5173">
        <v>3.504</v>
      </c>
      <c r="C5173">
        <v>13.87</v>
      </c>
      <c r="D5173">
        <v>26.506</v>
      </c>
      <c r="E5173">
        <v>156.499</v>
      </c>
      <c r="F5173">
        <v>96.710999999999999</v>
      </c>
      <c r="G5173">
        <v>9.2789999999999999</v>
      </c>
      <c r="H5173">
        <v>4.1260000000000003</v>
      </c>
      <c r="I5173">
        <v>3.8</v>
      </c>
      <c r="J5173">
        <v>1179.0930000000001</v>
      </c>
    </row>
    <row r="5174" spans="1:10" x14ac:dyDescent="0.25">
      <c r="A5174">
        <v>772.52800000000002</v>
      </c>
      <c r="B5174">
        <v>0.96399999999999997</v>
      </c>
      <c r="C5174">
        <v>1.357</v>
      </c>
      <c r="D5174">
        <v>11.093999999999999</v>
      </c>
      <c r="E5174">
        <v>67.447999999999993</v>
      </c>
      <c r="F5174">
        <v>25.782</v>
      </c>
      <c r="G5174">
        <v>3.4329999999999998</v>
      </c>
      <c r="H5174">
        <v>1.6759999999999999</v>
      </c>
      <c r="I5174">
        <v>3.81</v>
      </c>
      <c r="J5174">
        <v>426.03800000000001</v>
      </c>
    </row>
    <row r="5175" spans="1:10" x14ac:dyDescent="0.25">
      <c r="A5175">
        <v>772.65100000000007</v>
      </c>
      <c r="B5175">
        <v>0.158</v>
      </c>
      <c r="C5175">
        <v>0.11</v>
      </c>
      <c r="D5175">
        <v>8.7999999999999995E-2</v>
      </c>
      <c r="E5175">
        <v>6.4000000000000001E-2</v>
      </c>
      <c r="F5175">
        <v>4.3999999999999997E-2</v>
      </c>
      <c r="G5175">
        <v>3.5999999999999997E-2</v>
      </c>
      <c r="H5175">
        <v>2.1000000000000001E-2</v>
      </c>
      <c r="I5175">
        <v>5.16</v>
      </c>
      <c r="J5175">
        <v>2.6819999999999999</v>
      </c>
    </row>
    <row r="5176" spans="1:10" x14ac:dyDescent="0.25">
      <c r="A5176">
        <v>772.67600000000004</v>
      </c>
      <c r="B5176">
        <v>0.92</v>
      </c>
      <c r="C5176">
        <v>0.69199999999999995</v>
      </c>
      <c r="D5176">
        <v>1.288</v>
      </c>
      <c r="E5176">
        <v>3.5129999999999999</v>
      </c>
      <c r="F5176">
        <v>2.2149999999999999</v>
      </c>
      <c r="G5176">
        <v>0.629</v>
      </c>
      <c r="H5176">
        <v>0.14699999999999999</v>
      </c>
      <c r="I5176">
        <v>4.16</v>
      </c>
      <c r="J5176">
        <v>39.136000000000003</v>
      </c>
    </row>
    <row r="5177" spans="1:10" x14ac:dyDescent="0.25">
      <c r="A5177">
        <v>772.70400000000006</v>
      </c>
      <c r="B5177">
        <v>0.92400000000000004</v>
      </c>
      <c r="C5177">
        <v>0.73899999999999999</v>
      </c>
      <c r="D5177">
        <v>2.5750000000000002</v>
      </c>
      <c r="E5177">
        <v>22.061</v>
      </c>
      <c r="F5177">
        <v>9.9420000000000002</v>
      </c>
      <c r="G5177">
        <v>2.0819999999999999</v>
      </c>
      <c r="H5177">
        <v>0.98099999999999998</v>
      </c>
      <c r="I5177">
        <v>3.74</v>
      </c>
      <c r="J5177">
        <v>146.99</v>
      </c>
    </row>
    <row r="5178" spans="1:10" x14ac:dyDescent="0.25">
      <c r="A5178">
        <v>772.75200000000007</v>
      </c>
      <c r="B5178">
        <v>1.0129999999999999</v>
      </c>
      <c r="C5178">
        <v>2.3460000000000001</v>
      </c>
      <c r="D5178">
        <v>16.135999999999999</v>
      </c>
      <c r="E5178">
        <v>98.879000000000005</v>
      </c>
      <c r="F5178">
        <v>37.090000000000003</v>
      </c>
      <c r="G5178">
        <v>4.774</v>
      </c>
      <c r="H5178">
        <v>3.4329999999999998</v>
      </c>
      <c r="I5178">
        <v>3.8</v>
      </c>
      <c r="J5178">
        <v>621.61199999999997</v>
      </c>
    </row>
    <row r="5179" spans="1:10" x14ac:dyDescent="0.25">
      <c r="A5179">
        <v>772.90900000000011</v>
      </c>
      <c r="B5179">
        <v>0.91900000000000004</v>
      </c>
      <c r="C5179">
        <v>0.66300000000000003</v>
      </c>
      <c r="D5179">
        <v>0.50800000000000001</v>
      </c>
      <c r="E5179">
        <v>0.50900000000000001</v>
      </c>
      <c r="F5179">
        <v>0.38800000000000001</v>
      </c>
      <c r="G5179">
        <v>0.32400000000000001</v>
      </c>
      <c r="H5179">
        <v>7.0000000000000007E-2</v>
      </c>
      <c r="I5179">
        <v>4.99</v>
      </c>
      <c r="J5179">
        <v>16.873000000000001</v>
      </c>
    </row>
    <row r="5180" spans="1:10" x14ac:dyDescent="0.25">
      <c r="A5180">
        <v>772.92600000000004</v>
      </c>
      <c r="B5180">
        <v>0.96</v>
      </c>
      <c r="C5180">
        <v>0.71399999999999997</v>
      </c>
      <c r="D5180">
        <v>1.214</v>
      </c>
      <c r="E5180">
        <v>8.0210000000000008</v>
      </c>
      <c r="F5180">
        <v>2.9359999999999999</v>
      </c>
      <c r="G5180">
        <v>0.80200000000000005</v>
      </c>
      <c r="H5180">
        <v>0.36899999999999999</v>
      </c>
      <c r="I5180">
        <v>3.99</v>
      </c>
      <c r="J5180">
        <v>59.936999999999998</v>
      </c>
    </row>
    <row r="5181" spans="1:10" x14ac:dyDescent="0.25">
      <c r="A5181">
        <v>772.9860000000001</v>
      </c>
      <c r="B5181">
        <v>0.98</v>
      </c>
      <c r="C5181">
        <v>0.76700000000000002</v>
      </c>
      <c r="D5181">
        <v>3.3650000000000002</v>
      </c>
      <c r="E5181">
        <v>14.27</v>
      </c>
      <c r="F5181">
        <v>7.78</v>
      </c>
      <c r="G5181">
        <v>2.448</v>
      </c>
      <c r="H5181">
        <v>0.30599999999999999</v>
      </c>
      <c r="I5181">
        <v>3.81</v>
      </c>
      <c r="J5181">
        <v>113.91200000000001</v>
      </c>
    </row>
    <row r="5182" spans="1:10" x14ac:dyDescent="0.25">
      <c r="A5182">
        <v>773.10200000000009</v>
      </c>
      <c r="B5182">
        <v>0.158</v>
      </c>
      <c r="C5182">
        <v>0.113</v>
      </c>
      <c r="D5182">
        <v>8.5999999999999993E-2</v>
      </c>
      <c r="E5182">
        <v>0.06</v>
      </c>
      <c r="F5182">
        <v>4.5999999999999999E-2</v>
      </c>
      <c r="G5182">
        <v>3.6999999999999998E-2</v>
      </c>
      <c r="H5182">
        <v>1.7999999999999999E-2</v>
      </c>
      <c r="I5182">
        <v>5.18</v>
      </c>
      <c r="J5182">
        <v>2.6850000000000001</v>
      </c>
    </row>
    <row r="5183" spans="1:10" x14ac:dyDescent="0.25">
      <c r="A5183">
        <v>773.125</v>
      </c>
      <c r="B5183">
        <v>0.91900000000000004</v>
      </c>
      <c r="C5183">
        <v>0.65300000000000002</v>
      </c>
      <c r="D5183">
        <v>1.089</v>
      </c>
      <c r="E5183">
        <v>6.9379999999999997</v>
      </c>
      <c r="F5183">
        <v>2.4820000000000002</v>
      </c>
      <c r="G5183">
        <v>0.72099999999999997</v>
      </c>
      <c r="H5183">
        <v>0.20100000000000001</v>
      </c>
      <c r="I5183">
        <v>4.05</v>
      </c>
      <c r="J5183">
        <v>52.631</v>
      </c>
    </row>
    <row r="5184" spans="1:10" x14ac:dyDescent="0.25">
      <c r="A5184">
        <v>773.26800000000003</v>
      </c>
      <c r="B5184">
        <v>0.161</v>
      </c>
      <c r="C5184">
        <v>0.11</v>
      </c>
      <c r="D5184">
        <v>8.6999999999999994E-2</v>
      </c>
      <c r="E5184">
        <v>5.8999999999999997E-2</v>
      </c>
      <c r="F5184">
        <v>4.7E-2</v>
      </c>
      <c r="G5184">
        <v>3.5999999999999997E-2</v>
      </c>
      <c r="H5184">
        <v>2.1999999999999999E-2</v>
      </c>
      <c r="I5184">
        <v>5.16</v>
      </c>
      <c r="J5184">
        <v>2.694</v>
      </c>
    </row>
    <row r="5185" spans="1:10" x14ac:dyDescent="0.25">
      <c r="A5185">
        <v>773.28800000000001</v>
      </c>
      <c r="B5185">
        <v>0.98899999999999999</v>
      </c>
      <c r="C5185">
        <v>0.79100000000000004</v>
      </c>
      <c r="D5185">
        <v>2.3570000000000002</v>
      </c>
      <c r="E5185">
        <v>8.1300000000000008</v>
      </c>
      <c r="F5185">
        <v>8.4979999999999993</v>
      </c>
      <c r="G5185">
        <v>0.74199999999999999</v>
      </c>
      <c r="H5185">
        <v>0.35299999999999998</v>
      </c>
      <c r="I5185">
        <v>3.81</v>
      </c>
      <c r="J5185">
        <v>83.305000000000007</v>
      </c>
    </row>
    <row r="5186" spans="1:10" x14ac:dyDescent="0.25">
      <c r="A5186">
        <v>773.36500000000001</v>
      </c>
      <c r="B5186">
        <v>0.90300000000000002</v>
      </c>
      <c r="C5186">
        <v>0.753</v>
      </c>
      <c r="D5186">
        <v>2.3490000000000002</v>
      </c>
      <c r="E5186">
        <v>14.228999999999999</v>
      </c>
      <c r="F5186">
        <v>7.641</v>
      </c>
      <c r="G5186">
        <v>1.94</v>
      </c>
      <c r="H5186">
        <v>0.45400000000000001</v>
      </c>
      <c r="I5186">
        <v>3.78</v>
      </c>
      <c r="J5186">
        <v>106.756</v>
      </c>
    </row>
    <row r="5187" spans="1:10" x14ac:dyDescent="0.25">
      <c r="A5187">
        <v>773.47600000000011</v>
      </c>
      <c r="B5187">
        <v>0.90900000000000003</v>
      </c>
      <c r="C5187">
        <v>0.73499999999999999</v>
      </c>
      <c r="D5187">
        <v>1.595</v>
      </c>
      <c r="E5187">
        <v>5.3710000000000004</v>
      </c>
      <c r="F5187">
        <v>4.3760000000000003</v>
      </c>
      <c r="G5187">
        <v>1.323</v>
      </c>
      <c r="H5187">
        <v>0.26800000000000002</v>
      </c>
      <c r="I5187">
        <v>3.86</v>
      </c>
      <c r="J5187">
        <v>56.274999999999999</v>
      </c>
    </row>
    <row r="5188" spans="1:10" x14ac:dyDescent="0.25">
      <c r="A5188">
        <v>773.54300000000012</v>
      </c>
      <c r="B5188">
        <v>0.94599999999999995</v>
      </c>
      <c r="C5188">
        <v>1.095</v>
      </c>
      <c r="D5188">
        <v>7.2450000000000001</v>
      </c>
      <c r="E5188">
        <v>42.502000000000002</v>
      </c>
      <c r="F5188">
        <v>15.968999999999999</v>
      </c>
      <c r="G5188">
        <v>2.2690000000000001</v>
      </c>
      <c r="H5188">
        <v>1.385</v>
      </c>
      <c r="I5188">
        <v>3.83</v>
      </c>
      <c r="J5188">
        <v>273.25599999999997</v>
      </c>
    </row>
    <row r="5189" spans="1:10" x14ac:dyDescent="0.25">
      <c r="A5189">
        <v>773.68900000000008</v>
      </c>
      <c r="B5189">
        <v>0.97</v>
      </c>
      <c r="C5189">
        <v>0.7</v>
      </c>
      <c r="D5189">
        <v>0.53400000000000003</v>
      </c>
      <c r="E5189">
        <v>0.53600000000000003</v>
      </c>
      <c r="F5189">
        <v>0.34</v>
      </c>
      <c r="G5189">
        <v>0.36899999999999999</v>
      </c>
      <c r="H5189">
        <v>0.12</v>
      </c>
      <c r="I5189">
        <v>4.96</v>
      </c>
      <c r="J5189">
        <v>17.687000000000001</v>
      </c>
    </row>
    <row r="5190" spans="1:10" x14ac:dyDescent="0.25">
      <c r="A5190">
        <v>773.74200000000008</v>
      </c>
      <c r="B5190">
        <v>0.93500000000000005</v>
      </c>
      <c r="C5190">
        <v>0.72099999999999997</v>
      </c>
      <c r="D5190">
        <v>0.53300000000000003</v>
      </c>
      <c r="E5190">
        <v>0.5</v>
      </c>
      <c r="F5190">
        <v>0.49399999999999999</v>
      </c>
      <c r="G5190">
        <v>0.42499999999999999</v>
      </c>
      <c r="H5190">
        <v>0.105</v>
      </c>
      <c r="I5190">
        <v>4.84</v>
      </c>
      <c r="J5190">
        <v>17.972999999999999</v>
      </c>
    </row>
    <row r="5191" spans="1:10" x14ac:dyDescent="0.25">
      <c r="A5191">
        <v>773.78000000000009</v>
      </c>
      <c r="B5191">
        <v>1.0009999999999999</v>
      </c>
      <c r="C5191">
        <v>0.73099999999999998</v>
      </c>
      <c r="D5191">
        <v>1.5529999999999999</v>
      </c>
      <c r="E5191">
        <v>9.9580000000000002</v>
      </c>
      <c r="F5191">
        <v>4.2370000000000001</v>
      </c>
      <c r="G5191">
        <v>0.71099999999999997</v>
      </c>
      <c r="H5191">
        <v>0.34300000000000003</v>
      </c>
      <c r="I5191">
        <v>3.96</v>
      </c>
      <c r="J5191">
        <v>73.463999999999999</v>
      </c>
    </row>
    <row r="5192" spans="1:10" x14ac:dyDescent="0.25">
      <c r="A5192">
        <v>773.82500000000005</v>
      </c>
      <c r="B5192">
        <v>0.98699999999999999</v>
      </c>
      <c r="C5192">
        <v>0.69799999999999995</v>
      </c>
      <c r="D5192">
        <v>2.0379999999999998</v>
      </c>
      <c r="E5192">
        <v>10.113</v>
      </c>
      <c r="F5192">
        <v>4.97</v>
      </c>
      <c r="G5192">
        <v>0.623</v>
      </c>
      <c r="H5192">
        <v>0.33800000000000002</v>
      </c>
      <c r="I5192">
        <v>3.96</v>
      </c>
      <c r="J5192">
        <v>78.23</v>
      </c>
    </row>
    <row r="5193" spans="1:10" x14ac:dyDescent="0.25">
      <c r="A5193">
        <v>773.86900000000003</v>
      </c>
      <c r="B5193">
        <v>0.95899999999999996</v>
      </c>
      <c r="C5193">
        <v>0.73</v>
      </c>
      <c r="D5193">
        <v>2.5569999999999999</v>
      </c>
      <c r="E5193">
        <v>19.920999999999999</v>
      </c>
      <c r="F5193">
        <v>6.9240000000000004</v>
      </c>
      <c r="G5193">
        <v>1.218</v>
      </c>
      <c r="H5193">
        <v>1.1619999999999999</v>
      </c>
      <c r="I5193">
        <v>3.82</v>
      </c>
      <c r="J5193">
        <v>127.93</v>
      </c>
    </row>
    <row r="5194" spans="1:10" x14ac:dyDescent="0.25">
      <c r="A5194">
        <v>773.923</v>
      </c>
      <c r="B5194">
        <v>0.92600000000000005</v>
      </c>
      <c r="C5194">
        <v>1.006</v>
      </c>
      <c r="D5194">
        <v>6.51</v>
      </c>
      <c r="E5194">
        <v>40.200000000000003</v>
      </c>
      <c r="F5194">
        <v>14.853</v>
      </c>
      <c r="G5194">
        <v>1.879</v>
      </c>
      <c r="H5194">
        <v>1.341</v>
      </c>
      <c r="I5194">
        <v>3.83</v>
      </c>
      <c r="J5194">
        <v>255.517</v>
      </c>
    </row>
    <row r="5195" spans="1:10" x14ac:dyDescent="0.25">
      <c r="A5195">
        <v>773.96800000000007</v>
      </c>
      <c r="B5195">
        <v>1.0329999999999999</v>
      </c>
      <c r="C5195">
        <v>1.454</v>
      </c>
      <c r="D5195">
        <v>11.478999999999999</v>
      </c>
      <c r="E5195">
        <v>61.034999999999997</v>
      </c>
      <c r="F5195">
        <v>34.051000000000002</v>
      </c>
      <c r="G5195">
        <v>3.3660000000000001</v>
      </c>
      <c r="H5195">
        <v>2.0990000000000002</v>
      </c>
      <c r="I5195">
        <v>3.74</v>
      </c>
      <c r="J5195">
        <v>428.46800000000002</v>
      </c>
    </row>
    <row r="5196" spans="1:10" x14ac:dyDescent="0.25">
      <c r="A5196">
        <v>774.12600000000009</v>
      </c>
      <c r="B5196">
        <v>0.95699999999999996</v>
      </c>
      <c r="C5196">
        <v>0.72</v>
      </c>
      <c r="D5196">
        <v>0.85</v>
      </c>
      <c r="E5196">
        <v>2.71</v>
      </c>
      <c r="F5196">
        <v>2.3959999999999999</v>
      </c>
      <c r="G5196">
        <v>0.67200000000000004</v>
      </c>
      <c r="H5196">
        <v>0.16800000000000001</v>
      </c>
      <c r="I5196">
        <v>4.1100000000000003</v>
      </c>
      <c r="J5196">
        <v>34.808</v>
      </c>
    </row>
    <row r="5197" spans="1:10" x14ac:dyDescent="0.25">
      <c r="A5197">
        <v>774.14800000000002</v>
      </c>
      <c r="B5197">
        <v>0.96299999999999997</v>
      </c>
      <c r="C5197">
        <v>0.72799999999999998</v>
      </c>
      <c r="D5197">
        <v>1.73</v>
      </c>
      <c r="E5197">
        <v>4.9450000000000003</v>
      </c>
      <c r="F5197">
        <v>3.1739999999999999</v>
      </c>
      <c r="G5197">
        <v>1.0720000000000001</v>
      </c>
      <c r="H5197">
        <v>0.28999999999999998</v>
      </c>
      <c r="I5197">
        <v>3.99</v>
      </c>
      <c r="J5197">
        <v>51.491999999999997</v>
      </c>
    </row>
    <row r="5198" spans="1:10" x14ac:dyDescent="0.25">
      <c r="A5198">
        <v>774.18300000000011</v>
      </c>
      <c r="B5198">
        <v>0.95599999999999996</v>
      </c>
      <c r="C5198">
        <v>1.038</v>
      </c>
      <c r="D5198">
        <v>4.4649999999999999</v>
      </c>
      <c r="E5198">
        <v>15.507</v>
      </c>
      <c r="F5198">
        <v>13.087999999999999</v>
      </c>
      <c r="G5198">
        <v>2.5129999999999999</v>
      </c>
      <c r="H5198">
        <v>1.99</v>
      </c>
      <c r="I5198">
        <v>3.63</v>
      </c>
      <c r="J5198">
        <v>143.55000000000001</v>
      </c>
    </row>
    <row r="5199" spans="1:10" x14ac:dyDescent="0.25">
      <c r="A5199">
        <v>774.22900000000004</v>
      </c>
      <c r="B5199">
        <v>0.92200000000000004</v>
      </c>
      <c r="C5199">
        <v>0.86499999999999999</v>
      </c>
      <c r="D5199">
        <v>4.8639999999999999</v>
      </c>
      <c r="E5199">
        <v>30.88</v>
      </c>
      <c r="F5199">
        <v>10.58</v>
      </c>
      <c r="G5199">
        <v>1.7050000000000001</v>
      </c>
      <c r="H5199">
        <v>1.421</v>
      </c>
      <c r="I5199">
        <v>3.83</v>
      </c>
      <c r="J5199">
        <v>196.05799999999999</v>
      </c>
    </row>
    <row r="5200" spans="1:10" x14ac:dyDescent="0.25">
      <c r="A5200">
        <v>774.29700000000003</v>
      </c>
      <c r="B5200">
        <v>0.156</v>
      </c>
      <c r="C5200">
        <v>0.105</v>
      </c>
      <c r="D5200">
        <v>8.1000000000000003E-2</v>
      </c>
      <c r="E5200">
        <v>5.7000000000000002E-2</v>
      </c>
      <c r="F5200">
        <v>4.3999999999999997E-2</v>
      </c>
      <c r="G5200">
        <v>4.1000000000000002E-2</v>
      </c>
      <c r="H5200">
        <v>2.4E-2</v>
      </c>
      <c r="I5200">
        <v>5.0999999999999996</v>
      </c>
      <c r="J5200">
        <v>2.5960000000000001</v>
      </c>
    </row>
    <row r="5201" spans="1:10" x14ac:dyDescent="0.25">
      <c r="A5201">
        <v>774.35700000000008</v>
      </c>
      <c r="B5201">
        <v>0.156</v>
      </c>
      <c r="C5201">
        <v>0.114</v>
      </c>
      <c r="D5201">
        <v>8.7999999999999995E-2</v>
      </c>
      <c r="E5201">
        <v>6.2E-2</v>
      </c>
      <c r="F5201">
        <v>5.0999999999999997E-2</v>
      </c>
      <c r="G5201">
        <v>3.5999999999999997E-2</v>
      </c>
      <c r="H5201">
        <v>1.7999999999999999E-2</v>
      </c>
      <c r="I5201">
        <v>5.16</v>
      </c>
      <c r="J5201">
        <v>2.7050000000000001</v>
      </c>
    </row>
    <row r="5202" spans="1:10" x14ac:dyDescent="0.25">
      <c r="A5202">
        <v>774.3850000000001</v>
      </c>
      <c r="B5202">
        <v>0.99399999999999999</v>
      </c>
      <c r="C5202">
        <v>1.0509999999999999</v>
      </c>
      <c r="D5202">
        <v>7.1260000000000003</v>
      </c>
      <c r="E5202">
        <v>44.363</v>
      </c>
      <c r="F5202">
        <v>15.48</v>
      </c>
      <c r="G5202">
        <v>1.986</v>
      </c>
      <c r="H5202">
        <v>1.0629999999999999</v>
      </c>
      <c r="I5202">
        <v>3.86</v>
      </c>
      <c r="J5202">
        <v>277.82</v>
      </c>
    </row>
    <row r="5203" spans="1:10" x14ac:dyDescent="0.25">
      <c r="A5203">
        <v>774.48200000000008</v>
      </c>
      <c r="B5203">
        <v>0.91400000000000003</v>
      </c>
      <c r="C5203">
        <v>0.69199999999999995</v>
      </c>
      <c r="D5203">
        <v>1.0660000000000001</v>
      </c>
      <c r="E5203">
        <v>5.7779999999999996</v>
      </c>
      <c r="F5203">
        <v>2.5339999999999998</v>
      </c>
      <c r="G5203">
        <v>0.42599999999999999</v>
      </c>
      <c r="H5203">
        <v>0.152</v>
      </c>
      <c r="I5203">
        <v>4.12</v>
      </c>
      <c r="J5203">
        <v>47.594999999999999</v>
      </c>
    </row>
    <row r="5204" spans="1:10" x14ac:dyDescent="0.25">
      <c r="A5204">
        <v>774.596</v>
      </c>
      <c r="B5204">
        <v>0.159</v>
      </c>
      <c r="C5204">
        <v>0.114</v>
      </c>
      <c r="D5204">
        <v>8.6999999999999994E-2</v>
      </c>
      <c r="E5204">
        <v>6.0999999999999999E-2</v>
      </c>
      <c r="F5204">
        <v>4.4999999999999998E-2</v>
      </c>
      <c r="G5204">
        <v>0.04</v>
      </c>
      <c r="H5204">
        <v>3.1E-2</v>
      </c>
      <c r="I5204">
        <v>5.07</v>
      </c>
      <c r="J5204">
        <v>2.73</v>
      </c>
    </row>
    <row r="5205" spans="1:10" x14ac:dyDescent="0.25">
      <c r="A5205">
        <v>774.61500000000001</v>
      </c>
      <c r="B5205">
        <v>0.98799999999999999</v>
      </c>
      <c r="C5205">
        <v>0.96299999999999997</v>
      </c>
      <c r="D5205">
        <v>5.6479999999999997</v>
      </c>
      <c r="E5205">
        <v>44.375999999999998</v>
      </c>
      <c r="F5205">
        <v>13.679</v>
      </c>
      <c r="G5205">
        <v>2.81</v>
      </c>
      <c r="H5205">
        <v>0.88300000000000001</v>
      </c>
      <c r="I5205">
        <v>3.84</v>
      </c>
      <c r="J5205">
        <v>265.97800000000001</v>
      </c>
    </row>
    <row r="5206" spans="1:10" x14ac:dyDescent="0.25">
      <c r="A5206">
        <v>774.6350000000001</v>
      </c>
      <c r="B5206">
        <v>1.0329999999999999</v>
      </c>
      <c r="C5206">
        <v>1.639</v>
      </c>
      <c r="D5206">
        <v>10.272</v>
      </c>
      <c r="E5206">
        <v>69.744</v>
      </c>
      <c r="F5206">
        <v>32.808999999999997</v>
      </c>
      <c r="G5206">
        <v>4.1479999999999997</v>
      </c>
      <c r="H5206">
        <v>3.476</v>
      </c>
      <c r="I5206">
        <v>3.72</v>
      </c>
      <c r="J5206">
        <v>457.6</v>
      </c>
    </row>
    <row r="5207" spans="1:10" x14ac:dyDescent="0.25">
      <c r="A5207">
        <v>774.654</v>
      </c>
      <c r="B5207">
        <v>0.91200000000000003</v>
      </c>
      <c r="C5207">
        <v>0.68300000000000005</v>
      </c>
      <c r="D5207">
        <v>1.603</v>
      </c>
      <c r="E5207">
        <v>9.2550000000000008</v>
      </c>
      <c r="F5207">
        <v>3.1059999999999999</v>
      </c>
      <c r="G5207">
        <v>0.71099999999999997</v>
      </c>
      <c r="H5207">
        <v>0.308</v>
      </c>
      <c r="I5207">
        <v>4.01</v>
      </c>
      <c r="J5207">
        <v>66.566999999999993</v>
      </c>
    </row>
    <row r="5208" spans="1:10" x14ac:dyDescent="0.25">
      <c r="A5208">
        <v>774.74200000000008</v>
      </c>
      <c r="B5208">
        <v>0.96499999999999997</v>
      </c>
      <c r="C5208">
        <v>0.73699999999999999</v>
      </c>
      <c r="D5208">
        <v>1.528</v>
      </c>
      <c r="E5208">
        <v>6.4080000000000004</v>
      </c>
      <c r="F5208">
        <v>6.1369999999999996</v>
      </c>
      <c r="G5208">
        <v>1.333</v>
      </c>
      <c r="H5208">
        <v>0.307</v>
      </c>
      <c r="I5208">
        <v>3.78</v>
      </c>
      <c r="J5208">
        <v>65.831000000000003</v>
      </c>
    </row>
    <row r="5209" spans="1:10" x14ac:dyDescent="0.25">
      <c r="A5209">
        <v>774.86400000000003</v>
      </c>
      <c r="B5209">
        <v>0.158</v>
      </c>
      <c r="C5209">
        <v>0.114</v>
      </c>
      <c r="D5209">
        <v>8.5000000000000006E-2</v>
      </c>
      <c r="E5209">
        <v>6.2E-2</v>
      </c>
      <c r="F5209">
        <v>4.5999999999999999E-2</v>
      </c>
      <c r="G5209">
        <v>3.5999999999999997E-2</v>
      </c>
      <c r="H5209">
        <v>2.5999999999999999E-2</v>
      </c>
      <c r="I5209">
        <v>5.13</v>
      </c>
      <c r="J5209">
        <v>2.7050000000000001</v>
      </c>
    </row>
    <row r="5210" spans="1:10" x14ac:dyDescent="0.25">
      <c r="A5210">
        <v>774.88400000000001</v>
      </c>
      <c r="B5210">
        <v>0.92600000000000005</v>
      </c>
      <c r="C5210">
        <v>0.76100000000000001</v>
      </c>
      <c r="D5210">
        <v>3.9950000000000001</v>
      </c>
      <c r="E5210">
        <v>24.837</v>
      </c>
      <c r="F5210">
        <v>8.6159999999999997</v>
      </c>
      <c r="G5210">
        <v>1.377</v>
      </c>
      <c r="H5210">
        <v>1.5229999999999999</v>
      </c>
      <c r="I5210">
        <v>3.82</v>
      </c>
      <c r="J5210">
        <v>160.49700000000001</v>
      </c>
    </row>
    <row r="5211" spans="1:10" x14ac:dyDescent="0.25">
      <c r="A5211">
        <v>774.97700000000009</v>
      </c>
      <c r="B5211">
        <v>0.92600000000000005</v>
      </c>
      <c r="C5211">
        <v>0.78900000000000003</v>
      </c>
      <c r="D5211">
        <v>4.0810000000000004</v>
      </c>
      <c r="E5211">
        <v>25.245000000000001</v>
      </c>
      <c r="F5211">
        <v>9.1180000000000003</v>
      </c>
      <c r="G5211">
        <v>2.5550000000000002</v>
      </c>
      <c r="H5211">
        <v>2.165</v>
      </c>
      <c r="I5211">
        <v>3.73</v>
      </c>
      <c r="J5211">
        <v>167.226</v>
      </c>
    </row>
    <row r="5212" spans="1:10" x14ac:dyDescent="0.25">
      <c r="A5212">
        <v>774.99700000000007</v>
      </c>
      <c r="B5212">
        <v>0.94099999999999995</v>
      </c>
      <c r="C5212">
        <v>0.71399999999999997</v>
      </c>
      <c r="D5212">
        <v>2.59</v>
      </c>
      <c r="E5212">
        <v>14.445</v>
      </c>
      <c r="F5212">
        <v>6.9279999999999999</v>
      </c>
      <c r="G5212">
        <v>1.2350000000000001</v>
      </c>
      <c r="H5212">
        <v>0.75900000000000001</v>
      </c>
      <c r="I5212">
        <v>3.83</v>
      </c>
      <c r="J5212">
        <v>105.61499999999999</v>
      </c>
    </row>
    <row r="5213" spans="1:10" x14ac:dyDescent="0.25">
      <c r="A5213">
        <v>775.14300000000003</v>
      </c>
      <c r="B5213">
        <v>0.93600000000000005</v>
      </c>
      <c r="C5213">
        <v>0.67600000000000005</v>
      </c>
      <c r="D5213">
        <v>0.51400000000000001</v>
      </c>
      <c r="E5213">
        <v>0.56899999999999995</v>
      </c>
      <c r="F5213">
        <v>0.42199999999999999</v>
      </c>
      <c r="G5213">
        <v>0.38300000000000001</v>
      </c>
      <c r="H5213">
        <v>0.10100000000000001</v>
      </c>
      <c r="I5213">
        <v>4.88</v>
      </c>
      <c r="J5213">
        <v>17.588000000000001</v>
      </c>
    </row>
    <row r="5214" spans="1:10" x14ac:dyDescent="0.25">
      <c r="A5214">
        <v>775.26400000000001</v>
      </c>
      <c r="B5214">
        <v>0.157</v>
      </c>
      <c r="C5214">
        <v>0.113</v>
      </c>
      <c r="D5214">
        <v>8.7999999999999995E-2</v>
      </c>
      <c r="E5214">
        <v>6.4000000000000001E-2</v>
      </c>
      <c r="F5214">
        <v>4.7E-2</v>
      </c>
      <c r="G5214">
        <v>3.9E-2</v>
      </c>
      <c r="H5214">
        <v>2.1000000000000001E-2</v>
      </c>
      <c r="I5214">
        <v>5.13</v>
      </c>
      <c r="J5214">
        <v>2.7120000000000002</v>
      </c>
    </row>
    <row r="5215" spans="1:10" x14ac:dyDescent="0.25">
      <c r="A5215">
        <v>775.28300000000002</v>
      </c>
      <c r="B5215">
        <v>0.94899999999999995</v>
      </c>
      <c r="C5215">
        <v>0.746</v>
      </c>
      <c r="D5215">
        <v>2.4649999999999999</v>
      </c>
      <c r="E5215">
        <v>17.937000000000001</v>
      </c>
      <c r="F5215">
        <v>6.2290000000000001</v>
      </c>
      <c r="G5215">
        <v>1.04</v>
      </c>
      <c r="H5215">
        <v>0.8</v>
      </c>
      <c r="I5215">
        <v>3.87</v>
      </c>
      <c r="J5215">
        <v>116.759</v>
      </c>
    </row>
    <row r="5216" spans="1:10" x14ac:dyDescent="0.25">
      <c r="A5216">
        <v>775.34500000000003</v>
      </c>
      <c r="B5216">
        <v>0.94799999999999995</v>
      </c>
      <c r="C5216">
        <v>0.72599999999999998</v>
      </c>
      <c r="D5216">
        <v>0.56399999999999995</v>
      </c>
      <c r="E5216">
        <v>0.53500000000000003</v>
      </c>
      <c r="F5216">
        <v>0.41499999999999998</v>
      </c>
      <c r="G5216">
        <v>0.40100000000000002</v>
      </c>
      <c r="H5216">
        <v>0.14199999999999999</v>
      </c>
      <c r="I5216">
        <v>4.8600000000000003</v>
      </c>
      <c r="J5216">
        <v>18.143000000000001</v>
      </c>
    </row>
    <row r="5217" spans="1:10" x14ac:dyDescent="0.25">
      <c r="A5217">
        <v>775.43500000000006</v>
      </c>
      <c r="B5217">
        <v>0.99299999999999999</v>
      </c>
      <c r="C5217">
        <v>0.67</v>
      </c>
      <c r="D5217">
        <v>0.57699999999999996</v>
      </c>
      <c r="E5217">
        <v>0.48099999999999998</v>
      </c>
      <c r="F5217">
        <v>0.439</v>
      </c>
      <c r="G5217">
        <v>0.373</v>
      </c>
      <c r="H5217">
        <v>0.11</v>
      </c>
      <c r="I5217">
        <v>4.93</v>
      </c>
      <c r="J5217">
        <v>17.952999999999999</v>
      </c>
    </row>
    <row r="5218" spans="1:10" x14ac:dyDescent="0.25">
      <c r="A5218">
        <v>775.44</v>
      </c>
      <c r="B5218">
        <v>0.92100000000000004</v>
      </c>
      <c r="C5218">
        <v>0.748</v>
      </c>
      <c r="D5218">
        <v>2.694</v>
      </c>
      <c r="E5218">
        <v>15.833</v>
      </c>
      <c r="F5218">
        <v>7.1820000000000004</v>
      </c>
      <c r="G5218">
        <v>1.476</v>
      </c>
      <c r="H5218">
        <v>0.89100000000000001</v>
      </c>
      <c r="I5218">
        <v>3.8</v>
      </c>
      <c r="J5218">
        <v>113.134</v>
      </c>
    </row>
    <row r="5219" spans="1:10" x14ac:dyDescent="0.25">
      <c r="A5219">
        <v>775.48500000000001</v>
      </c>
      <c r="B5219">
        <v>0.94799999999999995</v>
      </c>
      <c r="C5219">
        <v>1.008</v>
      </c>
      <c r="D5219">
        <v>5.7060000000000004</v>
      </c>
      <c r="E5219">
        <v>32.347999999999999</v>
      </c>
      <c r="F5219">
        <v>15.351000000000001</v>
      </c>
      <c r="G5219">
        <v>2.403</v>
      </c>
      <c r="H5219">
        <v>1.72</v>
      </c>
      <c r="I5219">
        <v>3.75</v>
      </c>
      <c r="J5219">
        <v>223.184</v>
      </c>
    </row>
    <row r="5220" spans="1:10" x14ac:dyDescent="0.25">
      <c r="A5220">
        <v>775.5390000000001</v>
      </c>
      <c r="B5220">
        <v>0.94499999999999995</v>
      </c>
      <c r="C5220">
        <v>0.82799999999999996</v>
      </c>
      <c r="D5220">
        <v>2.5880000000000001</v>
      </c>
      <c r="E5220">
        <v>14.257</v>
      </c>
      <c r="F5220">
        <v>5.7809999999999997</v>
      </c>
      <c r="G5220">
        <v>1.085</v>
      </c>
      <c r="H5220">
        <v>0.505</v>
      </c>
      <c r="I5220">
        <v>3.91</v>
      </c>
      <c r="J5220">
        <v>101.566</v>
      </c>
    </row>
    <row r="5221" spans="1:10" x14ac:dyDescent="0.25">
      <c r="A5221">
        <v>775.6690000000001</v>
      </c>
      <c r="B5221">
        <v>0.16</v>
      </c>
      <c r="C5221">
        <v>0.112</v>
      </c>
      <c r="D5221">
        <v>8.3000000000000004E-2</v>
      </c>
      <c r="E5221">
        <v>6.9000000000000006E-2</v>
      </c>
      <c r="F5221">
        <v>4.5999999999999999E-2</v>
      </c>
      <c r="G5221">
        <v>3.1E-2</v>
      </c>
      <c r="H5221">
        <v>2.1000000000000001E-2</v>
      </c>
      <c r="I5221">
        <v>5.18</v>
      </c>
      <c r="J5221">
        <v>2.7029999999999998</v>
      </c>
    </row>
    <row r="5222" spans="1:10" x14ac:dyDescent="0.25">
      <c r="A5222">
        <v>775.68100000000004</v>
      </c>
      <c r="B5222">
        <v>0.93500000000000005</v>
      </c>
      <c r="C5222">
        <v>1.069</v>
      </c>
      <c r="D5222">
        <v>5.9610000000000003</v>
      </c>
      <c r="E5222">
        <v>23.704999999999998</v>
      </c>
      <c r="F5222">
        <v>14.597</v>
      </c>
      <c r="G5222">
        <v>3.35</v>
      </c>
      <c r="H5222">
        <v>0.73899999999999999</v>
      </c>
      <c r="I5222">
        <v>3.75</v>
      </c>
      <c r="J5222">
        <v>188.81100000000001</v>
      </c>
    </row>
    <row r="5223" spans="1:10" x14ac:dyDescent="0.25">
      <c r="A5223">
        <v>775.70100000000002</v>
      </c>
      <c r="B5223">
        <v>0.91800000000000004</v>
      </c>
      <c r="C5223">
        <v>0.69699999999999995</v>
      </c>
      <c r="D5223">
        <v>1.085</v>
      </c>
      <c r="E5223">
        <v>7.7830000000000004</v>
      </c>
      <c r="F5223">
        <v>3.2530000000000001</v>
      </c>
      <c r="G5223">
        <v>0.65200000000000002</v>
      </c>
      <c r="H5223">
        <v>0.23200000000000001</v>
      </c>
      <c r="I5223">
        <v>4</v>
      </c>
      <c r="J5223">
        <v>58.463999999999999</v>
      </c>
    </row>
    <row r="5224" spans="1:10" x14ac:dyDescent="0.25">
      <c r="A5224">
        <v>775.78100000000006</v>
      </c>
      <c r="B5224">
        <v>0.89800000000000002</v>
      </c>
      <c r="C5224">
        <v>0.68799999999999994</v>
      </c>
      <c r="D5224">
        <v>1.2230000000000001</v>
      </c>
      <c r="E5224">
        <v>5.0289999999999999</v>
      </c>
      <c r="F5224">
        <v>2.9529999999999998</v>
      </c>
      <c r="G5224">
        <v>0.98299999999999998</v>
      </c>
      <c r="H5224">
        <v>0.247</v>
      </c>
      <c r="I5224">
        <v>3.97</v>
      </c>
      <c r="J5224">
        <v>47.712000000000003</v>
      </c>
    </row>
    <row r="5225" spans="1:10" x14ac:dyDescent="0.25">
      <c r="A5225">
        <v>775.83500000000004</v>
      </c>
      <c r="B5225">
        <v>0.154</v>
      </c>
      <c r="C5225">
        <v>0.106</v>
      </c>
      <c r="D5225">
        <v>8.5000000000000006E-2</v>
      </c>
      <c r="E5225">
        <v>6.0999999999999999E-2</v>
      </c>
      <c r="F5225">
        <v>0.04</v>
      </c>
      <c r="G5225">
        <v>3.5000000000000003E-2</v>
      </c>
      <c r="H5225">
        <v>2.1000000000000001E-2</v>
      </c>
      <c r="I5225">
        <v>5.17</v>
      </c>
      <c r="J5225">
        <v>2.597</v>
      </c>
    </row>
    <row r="5226" spans="1:10" x14ac:dyDescent="0.25">
      <c r="A5226">
        <v>775.8900000000001</v>
      </c>
      <c r="B5226">
        <v>0.94499999999999995</v>
      </c>
      <c r="C5226">
        <v>0.67800000000000005</v>
      </c>
      <c r="D5226">
        <v>0.94599999999999995</v>
      </c>
      <c r="E5226">
        <v>4.7869999999999999</v>
      </c>
      <c r="F5226">
        <v>2.19</v>
      </c>
      <c r="G5226">
        <v>0.57099999999999995</v>
      </c>
      <c r="H5226">
        <v>0.161</v>
      </c>
      <c r="I5226">
        <v>4.13</v>
      </c>
      <c r="J5226">
        <v>42.433</v>
      </c>
    </row>
    <row r="5227" spans="1:10" x14ac:dyDescent="0.25">
      <c r="A5227">
        <v>775.91700000000003</v>
      </c>
      <c r="B5227">
        <v>0.93200000000000005</v>
      </c>
      <c r="C5227">
        <v>0.752</v>
      </c>
      <c r="D5227">
        <v>2.3210000000000002</v>
      </c>
      <c r="E5227">
        <v>14.117000000000001</v>
      </c>
      <c r="F5227">
        <v>6.3819999999999997</v>
      </c>
      <c r="G5227">
        <v>1.1200000000000001</v>
      </c>
      <c r="H5227">
        <v>0.64800000000000002</v>
      </c>
      <c r="I5227">
        <v>3.85</v>
      </c>
      <c r="J5227">
        <v>101.146</v>
      </c>
    </row>
    <row r="5228" spans="1:10" x14ac:dyDescent="0.25">
      <c r="A5228">
        <v>775.9620000000001</v>
      </c>
      <c r="B5228">
        <v>0.96399999999999997</v>
      </c>
      <c r="C5228">
        <v>0.70499999999999996</v>
      </c>
      <c r="D5228">
        <v>1.8660000000000001</v>
      </c>
      <c r="E5228">
        <v>11.411</v>
      </c>
      <c r="F5228">
        <v>5.1059999999999999</v>
      </c>
      <c r="G5228">
        <v>0.90300000000000002</v>
      </c>
      <c r="H5228">
        <v>0.28799999999999998</v>
      </c>
      <c r="I5228">
        <v>3.92</v>
      </c>
      <c r="J5228">
        <v>83.364000000000004</v>
      </c>
    </row>
    <row r="5229" spans="1:10" x14ac:dyDescent="0.25">
      <c r="A5229">
        <v>776.02300000000002</v>
      </c>
      <c r="B5229">
        <v>0.94299999999999995</v>
      </c>
      <c r="C5229">
        <v>0.71599999999999997</v>
      </c>
      <c r="D5229">
        <v>1.589</v>
      </c>
      <c r="E5229">
        <v>10.207000000000001</v>
      </c>
      <c r="F5229">
        <v>4.0510000000000002</v>
      </c>
      <c r="G5229">
        <v>0.995</v>
      </c>
      <c r="H5229">
        <v>0.40500000000000003</v>
      </c>
      <c r="I5229">
        <v>3.93</v>
      </c>
      <c r="J5229">
        <v>74.218000000000004</v>
      </c>
    </row>
    <row r="5230" spans="1:10" x14ac:dyDescent="0.25">
      <c r="A5230">
        <v>776.07</v>
      </c>
      <c r="B5230">
        <v>0.98299999999999998</v>
      </c>
      <c r="C5230">
        <v>0.69599999999999995</v>
      </c>
      <c r="D5230">
        <v>1.8580000000000001</v>
      </c>
      <c r="E5230">
        <v>11.307</v>
      </c>
      <c r="F5230">
        <v>5.27</v>
      </c>
      <c r="G5230">
        <v>0.81399999999999995</v>
      </c>
      <c r="H5230">
        <v>0.30199999999999999</v>
      </c>
      <c r="I5230">
        <v>3.92</v>
      </c>
      <c r="J5230">
        <v>83.311000000000007</v>
      </c>
    </row>
    <row r="5231" spans="1:10" x14ac:dyDescent="0.25">
      <c r="A5231">
        <v>776.11800000000005</v>
      </c>
      <c r="B5231">
        <v>0.97399999999999998</v>
      </c>
      <c r="C5231">
        <v>0.70399999999999996</v>
      </c>
      <c r="D5231">
        <v>1.016</v>
      </c>
      <c r="E5231">
        <v>4.9169999999999998</v>
      </c>
      <c r="F5231">
        <v>4.1929999999999996</v>
      </c>
      <c r="G5231">
        <v>1.552</v>
      </c>
      <c r="H5231">
        <v>0.91200000000000003</v>
      </c>
      <c r="I5231">
        <v>3.67</v>
      </c>
      <c r="J5231">
        <v>52.384999999999998</v>
      </c>
    </row>
    <row r="5232" spans="1:10" x14ac:dyDescent="0.25">
      <c r="A5232">
        <v>776.17800000000011</v>
      </c>
      <c r="B5232">
        <v>0.91200000000000003</v>
      </c>
      <c r="C5232">
        <v>0.73799999999999999</v>
      </c>
      <c r="D5232">
        <v>2.8149999999999999</v>
      </c>
      <c r="E5232">
        <v>17.427</v>
      </c>
      <c r="F5232">
        <v>9.3640000000000008</v>
      </c>
      <c r="G5232">
        <v>1.7170000000000001</v>
      </c>
      <c r="H5232">
        <v>0.85499999999999998</v>
      </c>
      <c r="I5232">
        <v>3.75</v>
      </c>
      <c r="J5232">
        <v>126.97799999999999</v>
      </c>
    </row>
    <row r="5233" spans="1:10" x14ac:dyDescent="0.25">
      <c r="A5233">
        <v>776.2890000000001</v>
      </c>
      <c r="B5233">
        <v>0.96099999999999997</v>
      </c>
      <c r="C5233">
        <v>0.76500000000000001</v>
      </c>
      <c r="D5233">
        <v>1.798</v>
      </c>
      <c r="E5233">
        <v>6.6470000000000002</v>
      </c>
      <c r="F5233">
        <v>6.1390000000000002</v>
      </c>
      <c r="G5233">
        <v>1.2769999999999999</v>
      </c>
      <c r="H5233">
        <v>0.28999999999999998</v>
      </c>
      <c r="I5233">
        <v>3.81</v>
      </c>
      <c r="J5233">
        <v>68.156000000000006</v>
      </c>
    </row>
    <row r="5234" spans="1:10" x14ac:dyDescent="0.25">
      <c r="A5234">
        <v>776.30900000000008</v>
      </c>
      <c r="B5234">
        <v>0.96299999999999997</v>
      </c>
      <c r="C5234">
        <v>0.752</v>
      </c>
      <c r="D5234">
        <v>1.2729999999999999</v>
      </c>
      <c r="E5234">
        <v>6.3490000000000002</v>
      </c>
      <c r="F5234">
        <v>2.9969999999999999</v>
      </c>
      <c r="G5234">
        <v>0.89900000000000002</v>
      </c>
      <c r="H5234">
        <v>0.26900000000000002</v>
      </c>
      <c r="I5234">
        <v>4.01</v>
      </c>
      <c r="J5234">
        <v>54.076000000000001</v>
      </c>
    </row>
    <row r="5235" spans="1:10" x14ac:dyDescent="0.25">
      <c r="A5235">
        <v>776.36900000000003</v>
      </c>
      <c r="B5235">
        <v>0.156</v>
      </c>
      <c r="C5235">
        <v>0.112</v>
      </c>
      <c r="D5235">
        <v>8.1000000000000003E-2</v>
      </c>
      <c r="E5235">
        <v>6.3E-2</v>
      </c>
      <c r="F5235">
        <v>4.3999999999999997E-2</v>
      </c>
      <c r="G5235">
        <v>3.7999999999999999E-2</v>
      </c>
      <c r="H5235">
        <v>2.8000000000000001E-2</v>
      </c>
      <c r="I5235">
        <v>5.09</v>
      </c>
      <c r="J5235">
        <v>2.6560000000000001</v>
      </c>
    </row>
    <row r="5236" spans="1:10" x14ac:dyDescent="0.25">
      <c r="A5236">
        <v>776.42900000000009</v>
      </c>
      <c r="B5236">
        <v>0.156</v>
      </c>
      <c r="C5236">
        <v>0.109</v>
      </c>
      <c r="D5236">
        <v>8.1000000000000003E-2</v>
      </c>
      <c r="E5236">
        <v>5.8000000000000003E-2</v>
      </c>
      <c r="F5236">
        <v>5.1999999999999998E-2</v>
      </c>
      <c r="G5236">
        <v>4.9000000000000002E-2</v>
      </c>
      <c r="H5236">
        <v>2.4E-2</v>
      </c>
      <c r="I5236">
        <v>5.03</v>
      </c>
      <c r="J5236">
        <v>2.6629999999999998</v>
      </c>
    </row>
    <row r="5237" spans="1:10" x14ac:dyDescent="0.25">
      <c r="A5237">
        <v>776.46900000000005</v>
      </c>
      <c r="B5237">
        <v>0.95599999999999996</v>
      </c>
      <c r="C5237">
        <v>0.996</v>
      </c>
      <c r="D5237">
        <v>6.2270000000000003</v>
      </c>
      <c r="E5237">
        <v>41.317999999999998</v>
      </c>
      <c r="F5237">
        <v>13.795</v>
      </c>
      <c r="G5237">
        <v>1.581</v>
      </c>
      <c r="H5237">
        <v>0.98299999999999998</v>
      </c>
      <c r="I5237">
        <v>3.87</v>
      </c>
      <c r="J5237">
        <v>254.61</v>
      </c>
    </row>
    <row r="5238" spans="1:10" x14ac:dyDescent="0.25">
      <c r="A5238">
        <v>776.49700000000007</v>
      </c>
      <c r="B5238">
        <v>0.97</v>
      </c>
      <c r="C5238">
        <v>0.72899999999999998</v>
      </c>
      <c r="D5238">
        <v>1.6419999999999999</v>
      </c>
      <c r="E5238">
        <v>11.015000000000001</v>
      </c>
      <c r="F5238">
        <v>4.68</v>
      </c>
      <c r="G5238">
        <v>0.94099999999999995</v>
      </c>
      <c r="H5238">
        <v>0.373</v>
      </c>
      <c r="I5238">
        <v>3.92</v>
      </c>
      <c r="J5238">
        <v>79.730999999999995</v>
      </c>
    </row>
    <row r="5239" spans="1:10" x14ac:dyDescent="0.25">
      <c r="A5239">
        <v>776.63300000000004</v>
      </c>
      <c r="B5239">
        <v>0.153</v>
      </c>
      <c r="C5239">
        <v>0.111</v>
      </c>
      <c r="D5239">
        <v>8.2000000000000003E-2</v>
      </c>
      <c r="E5239">
        <v>0.06</v>
      </c>
      <c r="F5239">
        <v>5.6000000000000001E-2</v>
      </c>
      <c r="G5239">
        <v>4.3999999999999997E-2</v>
      </c>
      <c r="H5239">
        <v>0.02</v>
      </c>
      <c r="I5239">
        <v>5.0599999999999996</v>
      </c>
      <c r="J5239">
        <v>2.661</v>
      </c>
    </row>
    <row r="5240" spans="1:10" x14ac:dyDescent="0.25">
      <c r="A5240">
        <v>776.64400000000001</v>
      </c>
      <c r="B5240">
        <v>1.0189999999999999</v>
      </c>
      <c r="C5240">
        <v>1.329</v>
      </c>
      <c r="D5240">
        <v>9.7530000000000001</v>
      </c>
      <c r="E5240">
        <v>58.23</v>
      </c>
      <c r="F5240">
        <v>23.071000000000002</v>
      </c>
      <c r="G5240">
        <v>2.9910000000000001</v>
      </c>
      <c r="H5240">
        <v>2.1309999999999998</v>
      </c>
      <c r="I5240">
        <v>3.8</v>
      </c>
      <c r="J5240">
        <v>374.12099999999998</v>
      </c>
    </row>
    <row r="5241" spans="1:10" x14ac:dyDescent="0.25">
      <c r="A5241">
        <v>776.67200000000003</v>
      </c>
      <c r="B5241">
        <v>0.92100000000000004</v>
      </c>
      <c r="C5241">
        <v>0.68500000000000005</v>
      </c>
      <c r="D5241">
        <v>0.97</v>
      </c>
      <c r="E5241">
        <v>6.1920000000000002</v>
      </c>
      <c r="F5241">
        <v>2.492</v>
      </c>
      <c r="G5241">
        <v>0.88400000000000001</v>
      </c>
      <c r="H5241">
        <v>0.21299999999999999</v>
      </c>
      <c r="I5241">
        <v>4.0199999999999996</v>
      </c>
      <c r="J5241">
        <v>49.631999999999998</v>
      </c>
    </row>
    <row r="5242" spans="1:10" x14ac:dyDescent="0.25">
      <c r="A5242">
        <v>776.75100000000009</v>
      </c>
      <c r="B5242">
        <v>0.90800000000000003</v>
      </c>
      <c r="C5242">
        <v>0.753</v>
      </c>
      <c r="D5242">
        <v>2.7229999999999999</v>
      </c>
      <c r="E5242">
        <v>8.5150000000000006</v>
      </c>
      <c r="F5242">
        <v>5.7060000000000004</v>
      </c>
      <c r="G5242">
        <v>1.488</v>
      </c>
      <c r="H5242">
        <v>0.36299999999999999</v>
      </c>
      <c r="I5242">
        <v>3.86</v>
      </c>
      <c r="J5242">
        <v>79.004000000000005</v>
      </c>
    </row>
    <row r="5243" spans="1:10" x14ac:dyDescent="0.25">
      <c r="A5243">
        <v>776.84300000000007</v>
      </c>
      <c r="B5243">
        <v>0.89</v>
      </c>
      <c r="C5243">
        <v>0.67300000000000004</v>
      </c>
      <c r="D5243">
        <v>0.81499999999999995</v>
      </c>
      <c r="E5243">
        <v>4.258</v>
      </c>
      <c r="F5243">
        <v>1.8879999999999999</v>
      </c>
      <c r="G5243">
        <v>0.57999999999999996</v>
      </c>
      <c r="H5243">
        <v>0.14899999999999999</v>
      </c>
      <c r="I5243">
        <v>4.1399999999999997</v>
      </c>
      <c r="J5243">
        <v>38.356000000000002</v>
      </c>
    </row>
    <row r="5244" spans="1:10" x14ac:dyDescent="0.25">
      <c r="A5244">
        <v>776.92200000000003</v>
      </c>
      <c r="B5244">
        <v>0.98799999999999999</v>
      </c>
      <c r="C5244">
        <v>0.70499999999999996</v>
      </c>
      <c r="D5244">
        <v>1.3080000000000001</v>
      </c>
      <c r="E5244">
        <v>6.9660000000000002</v>
      </c>
      <c r="F5244">
        <v>6.5510000000000002</v>
      </c>
      <c r="G5244">
        <v>0.72299999999999998</v>
      </c>
      <c r="H5244">
        <v>0.224</v>
      </c>
      <c r="I5244">
        <v>3.83</v>
      </c>
      <c r="J5244">
        <v>66.869</v>
      </c>
    </row>
    <row r="5245" spans="1:10" x14ac:dyDescent="0.25">
      <c r="A5245">
        <v>776.99300000000005</v>
      </c>
      <c r="B5245">
        <v>0.92</v>
      </c>
      <c r="C5245">
        <v>0.73</v>
      </c>
      <c r="D5245">
        <v>1.641</v>
      </c>
      <c r="E5245">
        <v>5.383</v>
      </c>
      <c r="F5245">
        <v>4.9089999999999998</v>
      </c>
      <c r="G5245">
        <v>1.262</v>
      </c>
      <c r="H5245">
        <v>0.33100000000000002</v>
      </c>
      <c r="I5245">
        <v>3.83</v>
      </c>
      <c r="J5245">
        <v>58.139000000000003</v>
      </c>
    </row>
    <row r="5246" spans="1:10" x14ac:dyDescent="0.25">
      <c r="A5246">
        <v>777.09800000000007</v>
      </c>
      <c r="B5246">
        <v>0.98399999999999999</v>
      </c>
      <c r="C5246">
        <v>0.92900000000000005</v>
      </c>
      <c r="D5246">
        <v>3.7050000000000001</v>
      </c>
      <c r="E5246">
        <v>19.181999999999999</v>
      </c>
      <c r="F5246">
        <v>10.15</v>
      </c>
      <c r="G5246">
        <v>1.409</v>
      </c>
      <c r="H5246">
        <v>0.82499999999999996</v>
      </c>
      <c r="I5246">
        <v>3.81</v>
      </c>
      <c r="J5246">
        <v>141.803</v>
      </c>
    </row>
    <row r="5247" spans="1:10" x14ac:dyDescent="0.25">
      <c r="A5247">
        <v>777.11900000000003</v>
      </c>
      <c r="B5247">
        <v>0.93600000000000005</v>
      </c>
      <c r="C5247">
        <v>0.74199999999999999</v>
      </c>
      <c r="D5247">
        <v>2.423</v>
      </c>
      <c r="E5247">
        <v>15.32</v>
      </c>
      <c r="F5247">
        <v>7.2439999999999998</v>
      </c>
      <c r="G5247">
        <v>1.0109999999999999</v>
      </c>
      <c r="H5247">
        <v>0.70299999999999996</v>
      </c>
      <c r="I5247">
        <v>3.84</v>
      </c>
      <c r="J5247">
        <v>108.85599999999999</v>
      </c>
    </row>
    <row r="5248" spans="1:10" x14ac:dyDescent="0.25">
      <c r="A5248">
        <v>777.24300000000005</v>
      </c>
      <c r="B5248">
        <v>0.97</v>
      </c>
      <c r="C5248">
        <v>0.67500000000000004</v>
      </c>
      <c r="D5248">
        <v>0.9</v>
      </c>
      <c r="E5248">
        <v>4.4509999999999996</v>
      </c>
      <c r="F5248">
        <v>2.2240000000000002</v>
      </c>
      <c r="G5248">
        <v>0.45800000000000002</v>
      </c>
      <c r="H5248">
        <v>0.13300000000000001</v>
      </c>
      <c r="I5248">
        <v>4.17</v>
      </c>
      <c r="J5248">
        <v>40.860999999999997</v>
      </c>
    </row>
    <row r="5249" spans="1:10" x14ac:dyDescent="0.25">
      <c r="A5249">
        <v>777.26300000000003</v>
      </c>
      <c r="B5249">
        <v>0.95199999999999996</v>
      </c>
      <c r="C5249">
        <v>0.76600000000000001</v>
      </c>
      <c r="D5249">
        <v>1.9930000000000001</v>
      </c>
      <c r="E5249">
        <v>13.143000000000001</v>
      </c>
      <c r="F5249">
        <v>5.2619999999999996</v>
      </c>
      <c r="G5249">
        <v>1.2110000000000001</v>
      </c>
      <c r="H5249">
        <v>0.442</v>
      </c>
      <c r="I5249">
        <v>3.89</v>
      </c>
      <c r="J5249">
        <v>92.441999999999993</v>
      </c>
    </row>
    <row r="5250" spans="1:10" x14ac:dyDescent="0.25">
      <c r="A5250">
        <v>777.30800000000011</v>
      </c>
      <c r="B5250">
        <v>0.94299999999999995</v>
      </c>
      <c r="C5250">
        <v>0.68300000000000005</v>
      </c>
      <c r="D5250">
        <v>2.0230000000000001</v>
      </c>
      <c r="E5250">
        <v>12.686</v>
      </c>
      <c r="F5250">
        <v>6.4109999999999996</v>
      </c>
      <c r="G5250">
        <v>0.78500000000000003</v>
      </c>
      <c r="H5250">
        <v>0.432</v>
      </c>
      <c r="I5250">
        <v>3.87</v>
      </c>
      <c r="J5250">
        <v>92.793000000000006</v>
      </c>
    </row>
    <row r="5251" spans="1:10" x14ac:dyDescent="0.25">
      <c r="A5251">
        <v>777.36700000000008</v>
      </c>
      <c r="B5251">
        <v>0.92100000000000004</v>
      </c>
      <c r="C5251">
        <v>0.76600000000000001</v>
      </c>
      <c r="D5251">
        <v>2.6</v>
      </c>
      <c r="E5251">
        <v>17.690000000000001</v>
      </c>
      <c r="F5251">
        <v>7.5910000000000002</v>
      </c>
      <c r="G5251">
        <v>1.4610000000000001</v>
      </c>
      <c r="H5251">
        <v>0.93799999999999994</v>
      </c>
      <c r="I5251">
        <v>3.8</v>
      </c>
      <c r="J5251">
        <v>121.438</v>
      </c>
    </row>
    <row r="5252" spans="1:10" x14ac:dyDescent="0.25">
      <c r="A5252">
        <v>777.41500000000008</v>
      </c>
      <c r="B5252">
        <v>0.94</v>
      </c>
      <c r="C5252">
        <v>0.66900000000000004</v>
      </c>
      <c r="D5252">
        <v>1.4910000000000001</v>
      </c>
      <c r="E5252">
        <v>9.7729999999999997</v>
      </c>
      <c r="F5252">
        <v>3.4020000000000001</v>
      </c>
      <c r="G5252">
        <v>0.78</v>
      </c>
      <c r="H5252">
        <v>0.22600000000000001</v>
      </c>
      <c r="I5252">
        <v>4</v>
      </c>
      <c r="J5252">
        <v>69.135999999999996</v>
      </c>
    </row>
    <row r="5253" spans="1:10" x14ac:dyDescent="0.25">
      <c r="A5253">
        <v>777.4670000000001</v>
      </c>
      <c r="B5253">
        <v>0.97799999999999998</v>
      </c>
      <c r="C5253">
        <v>0.77500000000000002</v>
      </c>
      <c r="D5253">
        <v>2.944</v>
      </c>
      <c r="E5253">
        <v>20.853999999999999</v>
      </c>
      <c r="F5253">
        <v>9.8070000000000004</v>
      </c>
      <c r="G5253">
        <v>1.625</v>
      </c>
      <c r="H5253">
        <v>1.3320000000000001</v>
      </c>
      <c r="I5253">
        <v>3.75</v>
      </c>
      <c r="J5253">
        <v>143.63499999999999</v>
      </c>
    </row>
    <row r="5254" spans="1:10" x14ac:dyDescent="0.25">
      <c r="A5254">
        <v>777.5150000000001</v>
      </c>
      <c r="B5254">
        <v>0.93</v>
      </c>
      <c r="C5254">
        <v>0.82399999999999995</v>
      </c>
      <c r="D5254">
        <v>2.9020000000000001</v>
      </c>
      <c r="E5254">
        <v>18.864000000000001</v>
      </c>
      <c r="F5254">
        <v>11.619</v>
      </c>
      <c r="G5254">
        <v>1.5640000000000001</v>
      </c>
      <c r="H5254">
        <v>0.52500000000000002</v>
      </c>
      <c r="I5254">
        <v>3.76</v>
      </c>
      <c r="J5254">
        <v>139.93100000000001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54"/>
  <sheetViews>
    <sheetView tabSelected="1" topLeftCell="A5202" zoomScale="70" zoomScaleNormal="70" workbookViewId="0">
      <selection activeCell="A5254" sqref="A5254:XFD525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2.6669999999999998</v>
      </c>
      <c r="B2">
        <v>2.6669999999999998</v>
      </c>
      <c r="C2">
        <v>1</v>
      </c>
      <c r="D2">
        <v>1</v>
      </c>
      <c r="E2">
        <v>3.25</v>
      </c>
      <c r="F2">
        <v>23.183700000000002</v>
      </c>
      <c r="G2">
        <v>4.3032000000000004</v>
      </c>
      <c r="H2">
        <v>7.6E-3</v>
      </c>
      <c r="I2">
        <f>H2</f>
        <v>7.6E-3</v>
      </c>
      <c r="J2">
        <f>C2/A2</f>
        <v>0.37495313085864268</v>
      </c>
      <c r="K2">
        <v>7</v>
      </c>
      <c r="L2">
        <v>37842</v>
      </c>
      <c r="M2">
        <v>76904</v>
      </c>
      <c r="N2">
        <v>624</v>
      </c>
      <c r="O2">
        <v>150</v>
      </c>
      <c r="P2">
        <v>0</v>
      </c>
      <c r="Q2">
        <v>128</v>
      </c>
    </row>
    <row r="3" spans="1:17" x14ac:dyDescent="0.25">
      <c r="A3">
        <v>2.9790000000000001</v>
      </c>
      <c r="B3">
        <v>2.9790000000000001</v>
      </c>
      <c r="C3">
        <v>2</v>
      </c>
      <c r="D3">
        <v>2</v>
      </c>
      <c r="E3">
        <v>3.7</v>
      </c>
      <c r="F3">
        <v>17.343699999999998</v>
      </c>
      <c r="G3">
        <v>2.6673</v>
      </c>
      <c r="H3">
        <v>2.8999999999999998E-3</v>
      </c>
      <c r="I3">
        <f>I2+H3</f>
        <v>1.0499999999999999E-2</v>
      </c>
      <c r="J3">
        <f>(C3-C2)/(A3-A2)</f>
        <v>3.2051282051282022</v>
      </c>
      <c r="K3">
        <v>5</v>
      </c>
      <c r="L3">
        <v>28076</v>
      </c>
      <c r="M3">
        <v>184326</v>
      </c>
      <c r="N3">
        <v>-51</v>
      </c>
      <c r="O3">
        <v>0.5</v>
      </c>
      <c r="P3">
        <v>0</v>
      </c>
      <c r="Q3">
        <v>0</v>
      </c>
    </row>
    <row r="4" spans="1:17" x14ac:dyDescent="0.25">
      <c r="A4">
        <v>25.611999999999998</v>
      </c>
      <c r="B4">
        <v>25.611999999999998</v>
      </c>
      <c r="C4">
        <v>3</v>
      </c>
      <c r="D4">
        <v>3</v>
      </c>
      <c r="E4">
        <v>5.21</v>
      </c>
      <c r="F4">
        <v>22.470600000000001</v>
      </c>
      <c r="G4">
        <v>1.9823</v>
      </c>
      <c r="H4">
        <v>1.6000000000000001E-3</v>
      </c>
      <c r="I4">
        <f t="shared" ref="I4:I67" si="0">I3+H4</f>
        <v>1.21E-2</v>
      </c>
      <c r="J4">
        <f t="shared" ref="J4:J67" si="1">(C4-C3)/(A4-A3)</f>
        <v>4.4183272213140105E-2</v>
      </c>
      <c r="K4">
        <v>2</v>
      </c>
      <c r="L4">
        <v>74463</v>
      </c>
      <c r="M4">
        <v>433350</v>
      </c>
      <c r="N4">
        <v>2143.5</v>
      </c>
      <c r="O4">
        <v>300</v>
      </c>
      <c r="P4">
        <v>0</v>
      </c>
      <c r="Q4">
        <v>255</v>
      </c>
    </row>
    <row r="5" spans="1:17" x14ac:dyDescent="0.25">
      <c r="A5">
        <v>32.552999999999997</v>
      </c>
      <c r="B5">
        <v>32.552999999999997</v>
      </c>
      <c r="C5">
        <v>4</v>
      </c>
      <c r="D5">
        <v>4</v>
      </c>
      <c r="E5">
        <v>4.66</v>
      </c>
      <c r="F5">
        <v>22.470600000000001</v>
      </c>
      <c r="G5">
        <v>2.3397999999999999</v>
      </c>
      <c r="H5">
        <v>2.2000000000000001E-3</v>
      </c>
      <c r="I5">
        <f t="shared" si="0"/>
        <v>1.43E-2</v>
      </c>
      <c r="J5">
        <f t="shared" si="1"/>
        <v>0.14407145944388419</v>
      </c>
      <c r="K5">
        <v>6</v>
      </c>
      <c r="L5">
        <v>74463</v>
      </c>
      <c r="M5">
        <v>356445</v>
      </c>
      <c r="N5">
        <v>-448</v>
      </c>
      <c r="O5">
        <v>440</v>
      </c>
      <c r="P5">
        <v>0</v>
      </c>
      <c r="Q5">
        <v>0</v>
      </c>
    </row>
    <row r="6" spans="1:17" s="1" customFormat="1" x14ac:dyDescent="0.25">
      <c r="A6" s="1">
        <v>34.927999999999997</v>
      </c>
      <c r="B6" s="1">
        <v>34.927999999999997</v>
      </c>
      <c r="C6" s="1">
        <v>5</v>
      </c>
      <c r="D6" s="1">
        <v>5</v>
      </c>
      <c r="E6" s="1">
        <v>4.51</v>
      </c>
      <c r="F6" s="1">
        <v>11.2402</v>
      </c>
      <c r="G6" s="1">
        <v>1.4602999999999999</v>
      </c>
      <c r="H6" s="1">
        <v>8.9999999999999998E-4</v>
      </c>
      <c r="I6" s="1">
        <f t="shared" si="0"/>
        <v>1.52E-2</v>
      </c>
      <c r="J6" s="1">
        <f t="shared" si="1"/>
        <v>0.42105263157894735</v>
      </c>
      <c r="K6" s="1">
        <v>4</v>
      </c>
      <c r="L6" s="1">
        <v>74463</v>
      </c>
      <c r="M6" s="1">
        <v>389404</v>
      </c>
      <c r="N6" s="1">
        <v>-49.5</v>
      </c>
      <c r="O6" s="1">
        <v>150</v>
      </c>
      <c r="P6" s="1">
        <v>0</v>
      </c>
      <c r="Q6" s="1">
        <v>128</v>
      </c>
    </row>
    <row r="7" spans="1:17" x14ac:dyDescent="0.25">
      <c r="A7">
        <v>39.939</v>
      </c>
      <c r="B7">
        <v>5.0110000000000001</v>
      </c>
      <c r="C7">
        <v>6</v>
      </c>
      <c r="D7">
        <v>1</v>
      </c>
      <c r="E7">
        <v>2.52</v>
      </c>
      <c r="F7">
        <v>29.9651</v>
      </c>
      <c r="G7">
        <v>8.8406000000000002</v>
      </c>
      <c r="H7">
        <v>3.2000000000000001E-2</v>
      </c>
      <c r="I7">
        <f t="shared" si="0"/>
        <v>4.7199999999999999E-2</v>
      </c>
      <c r="J7">
        <f t="shared" si="1"/>
        <v>0.19956096587507471</v>
      </c>
      <c r="K7">
        <v>28</v>
      </c>
      <c r="L7">
        <v>47607</v>
      </c>
      <c r="M7">
        <v>57373</v>
      </c>
      <c r="N7">
        <v>-835</v>
      </c>
      <c r="O7">
        <v>0</v>
      </c>
      <c r="P7">
        <v>0</v>
      </c>
      <c r="Q7">
        <v>0</v>
      </c>
    </row>
    <row r="8" spans="1:17" x14ac:dyDescent="0.25">
      <c r="A8">
        <v>44.813999999999993</v>
      </c>
      <c r="B8">
        <v>9.8859999999999992</v>
      </c>
      <c r="C8">
        <v>7</v>
      </c>
      <c r="D8">
        <v>2</v>
      </c>
      <c r="E8">
        <v>4.59</v>
      </c>
      <c r="F8">
        <v>15.200900000000001</v>
      </c>
      <c r="G8">
        <v>1.5589</v>
      </c>
      <c r="H8">
        <v>1E-3</v>
      </c>
      <c r="I8">
        <f t="shared" si="0"/>
        <v>4.82E-2</v>
      </c>
      <c r="J8">
        <f t="shared" si="1"/>
        <v>0.20512820512820543</v>
      </c>
      <c r="K8">
        <v>4</v>
      </c>
      <c r="L8">
        <v>74463</v>
      </c>
      <c r="M8">
        <v>367432</v>
      </c>
      <c r="N8">
        <v>349.5</v>
      </c>
      <c r="O8">
        <v>150</v>
      </c>
      <c r="P8">
        <v>0</v>
      </c>
      <c r="Q8">
        <v>128</v>
      </c>
    </row>
    <row r="9" spans="1:17" x14ac:dyDescent="0.25">
      <c r="A9">
        <v>48.001999999999995</v>
      </c>
      <c r="B9">
        <v>13.074</v>
      </c>
      <c r="C9">
        <v>8</v>
      </c>
      <c r="D9">
        <v>3</v>
      </c>
      <c r="E9">
        <v>4.8600000000000003</v>
      </c>
      <c r="F9">
        <v>13.2477</v>
      </c>
      <c r="G9">
        <v>1.4601</v>
      </c>
      <c r="H9">
        <v>8.9999999999999998E-4</v>
      </c>
      <c r="I9">
        <f t="shared" si="0"/>
        <v>4.9099999999999998E-2</v>
      </c>
      <c r="J9">
        <f t="shared" si="1"/>
        <v>0.31367628607277265</v>
      </c>
      <c r="K9">
        <v>1</v>
      </c>
      <c r="L9">
        <v>74463</v>
      </c>
      <c r="M9">
        <v>413818</v>
      </c>
      <c r="N9">
        <v>1347</v>
      </c>
      <c r="O9">
        <v>150</v>
      </c>
      <c r="P9">
        <v>0</v>
      </c>
      <c r="Q9">
        <v>128</v>
      </c>
    </row>
    <row r="10" spans="1:17" x14ac:dyDescent="0.25">
      <c r="A10">
        <v>54.94</v>
      </c>
      <c r="B10">
        <v>20.012</v>
      </c>
      <c r="C10">
        <v>9</v>
      </c>
      <c r="D10">
        <v>4</v>
      </c>
      <c r="E10">
        <v>5.38</v>
      </c>
      <c r="F10">
        <v>28.384499999999999</v>
      </c>
      <c r="G10">
        <v>2.4026000000000001</v>
      </c>
      <c r="H10">
        <v>2.3999999999999998E-3</v>
      </c>
      <c r="I10">
        <f t="shared" si="0"/>
        <v>5.1499999999999997E-2</v>
      </c>
      <c r="J10">
        <f t="shared" si="1"/>
        <v>0.14413375612568458</v>
      </c>
      <c r="K10">
        <v>2</v>
      </c>
      <c r="L10">
        <v>74463</v>
      </c>
      <c r="M10">
        <v>452881</v>
      </c>
      <c r="N10">
        <v>-248.5</v>
      </c>
      <c r="O10">
        <v>428.5</v>
      </c>
      <c r="P10">
        <v>0</v>
      </c>
      <c r="Q10">
        <v>0</v>
      </c>
    </row>
    <row r="11" spans="1:17" x14ac:dyDescent="0.25">
      <c r="A11">
        <v>56.179999999999993</v>
      </c>
      <c r="B11">
        <v>21.251999999999999</v>
      </c>
      <c r="C11">
        <v>10</v>
      </c>
      <c r="D11">
        <v>5</v>
      </c>
      <c r="E11">
        <v>4.34</v>
      </c>
      <c r="F11">
        <v>47.122300000000003</v>
      </c>
      <c r="G11">
        <v>5.9964000000000004</v>
      </c>
      <c r="H11">
        <v>1.47E-2</v>
      </c>
      <c r="I11">
        <f t="shared" si="0"/>
        <v>6.6199999999999995E-2</v>
      </c>
      <c r="J11">
        <f t="shared" si="1"/>
        <v>0.80645161290322909</v>
      </c>
      <c r="K11">
        <v>11</v>
      </c>
      <c r="L11">
        <v>181885</v>
      </c>
      <c r="M11">
        <v>189209</v>
      </c>
      <c r="N11">
        <v>150</v>
      </c>
      <c r="O11">
        <v>226.5</v>
      </c>
      <c r="P11">
        <v>128</v>
      </c>
      <c r="Q11">
        <v>193</v>
      </c>
    </row>
    <row r="12" spans="1:17" x14ac:dyDescent="0.25">
      <c r="A12">
        <v>60.320999999999998</v>
      </c>
      <c r="B12">
        <v>25.393000000000001</v>
      </c>
      <c r="C12">
        <v>11</v>
      </c>
      <c r="D12">
        <v>6</v>
      </c>
      <c r="E12">
        <v>5</v>
      </c>
      <c r="F12">
        <v>25.943100000000001</v>
      </c>
      <c r="G12">
        <v>2.4146999999999998</v>
      </c>
      <c r="H12">
        <v>2.3999999999999998E-3</v>
      </c>
      <c r="I12">
        <f t="shared" si="0"/>
        <v>6.8599999999999994E-2</v>
      </c>
      <c r="J12">
        <f t="shared" si="1"/>
        <v>0.24148756339048508</v>
      </c>
      <c r="K12">
        <v>3</v>
      </c>
      <c r="L12">
        <v>74463</v>
      </c>
      <c r="M12">
        <v>437012</v>
      </c>
      <c r="N12">
        <v>349</v>
      </c>
      <c r="O12">
        <v>358.5</v>
      </c>
      <c r="P12">
        <v>0</v>
      </c>
      <c r="Q12">
        <v>0</v>
      </c>
    </row>
    <row r="13" spans="1:17" x14ac:dyDescent="0.25">
      <c r="A13">
        <v>62.210999999999999</v>
      </c>
      <c r="B13">
        <v>27.283000000000001</v>
      </c>
      <c r="C13">
        <v>12</v>
      </c>
      <c r="D13">
        <v>7</v>
      </c>
      <c r="E13">
        <v>3.43</v>
      </c>
      <c r="F13">
        <v>75.131200000000007</v>
      </c>
      <c r="G13">
        <v>7.0237999999999996</v>
      </c>
      <c r="H13">
        <v>2.0199999999999999E-2</v>
      </c>
      <c r="I13">
        <f t="shared" si="0"/>
        <v>8.879999999999999E-2</v>
      </c>
      <c r="J13">
        <f t="shared" si="1"/>
        <v>0.52910052910052896</v>
      </c>
      <c r="K13">
        <v>11</v>
      </c>
      <c r="L13">
        <v>42725</v>
      </c>
      <c r="M13">
        <v>122070</v>
      </c>
      <c r="N13">
        <v>345.5</v>
      </c>
      <c r="O13">
        <v>262</v>
      </c>
      <c r="P13">
        <v>0</v>
      </c>
      <c r="Q13">
        <v>223</v>
      </c>
    </row>
    <row r="14" spans="1:17" x14ac:dyDescent="0.25">
      <c r="A14">
        <v>62.899000000000001</v>
      </c>
      <c r="B14">
        <v>27.971</v>
      </c>
      <c r="C14">
        <v>13</v>
      </c>
      <c r="D14">
        <v>8</v>
      </c>
      <c r="E14">
        <v>3.56</v>
      </c>
      <c r="F14">
        <v>96.615499999999997</v>
      </c>
      <c r="G14">
        <v>8.9147999999999996</v>
      </c>
      <c r="H14">
        <v>3.2599999999999997E-2</v>
      </c>
      <c r="I14">
        <f t="shared" si="0"/>
        <v>0.12139999999999998</v>
      </c>
      <c r="J14">
        <f t="shared" si="1"/>
        <v>1.4534883720930183</v>
      </c>
      <c r="K14">
        <v>13</v>
      </c>
      <c r="L14">
        <v>42725</v>
      </c>
      <c r="M14">
        <v>134277</v>
      </c>
      <c r="N14">
        <v>341.5</v>
      </c>
      <c r="O14">
        <v>273.5</v>
      </c>
      <c r="P14">
        <v>0</v>
      </c>
      <c r="Q14">
        <v>232</v>
      </c>
    </row>
    <row r="15" spans="1:17" x14ac:dyDescent="0.25">
      <c r="A15">
        <v>63.199999999999996</v>
      </c>
      <c r="B15">
        <v>28.271999999999998</v>
      </c>
      <c r="C15">
        <v>14</v>
      </c>
      <c r="D15">
        <v>9</v>
      </c>
      <c r="E15">
        <v>3.7</v>
      </c>
      <c r="F15">
        <v>73.666300000000007</v>
      </c>
      <c r="G15">
        <v>7.0357000000000003</v>
      </c>
      <c r="H15">
        <v>2.0299999999999999E-2</v>
      </c>
      <c r="I15">
        <f t="shared" si="0"/>
        <v>0.14169999999999999</v>
      </c>
      <c r="J15">
        <f t="shared" si="1"/>
        <v>3.3222591362126819</v>
      </c>
      <c r="K15">
        <v>9</v>
      </c>
      <c r="L15">
        <v>180664</v>
      </c>
      <c r="M15">
        <v>150146</v>
      </c>
      <c r="N15">
        <v>368.5</v>
      </c>
      <c r="O15">
        <v>277.5</v>
      </c>
      <c r="P15">
        <v>0</v>
      </c>
      <c r="Q15">
        <v>236</v>
      </c>
    </row>
    <row r="16" spans="1:17" x14ac:dyDescent="0.25">
      <c r="A16">
        <v>65.045000000000002</v>
      </c>
      <c r="B16">
        <v>30.117000000000001</v>
      </c>
      <c r="C16">
        <v>15</v>
      </c>
      <c r="D16">
        <v>10</v>
      </c>
      <c r="E16">
        <v>5.21</v>
      </c>
      <c r="F16">
        <v>1.5289999999999999</v>
      </c>
      <c r="G16">
        <v>0.66549999999999998</v>
      </c>
      <c r="H16">
        <v>2.0000000000000001E-4</v>
      </c>
      <c r="I16">
        <f t="shared" si="0"/>
        <v>0.1419</v>
      </c>
      <c r="J16">
        <f t="shared" si="1"/>
        <v>0.54200542005419883</v>
      </c>
      <c r="K16">
        <v>0</v>
      </c>
      <c r="L16">
        <v>67139</v>
      </c>
      <c r="M16">
        <v>491943</v>
      </c>
      <c r="N16">
        <v>560</v>
      </c>
      <c r="O16">
        <v>150</v>
      </c>
      <c r="P16">
        <v>0</v>
      </c>
      <c r="Q16">
        <v>128</v>
      </c>
    </row>
    <row r="17" spans="1:17" x14ac:dyDescent="0.25">
      <c r="A17">
        <v>66.566999999999993</v>
      </c>
      <c r="B17">
        <v>31.638999999999999</v>
      </c>
      <c r="C17">
        <v>16</v>
      </c>
      <c r="D17">
        <v>11</v>
      </c>
      <c r="E17">
        <v>3.61</v>
      </c>
      <c r="F17">
        <v>146.42019999999999</v>
      </c>
      <c r="G17">
        <v>14.5228</v>
      </c>
      <c r="H17">
        <v>8.6400000000000005E-2</v>
      </c>
      <c r="I17">
        <f t="shared" si="0"/>
        <v>0.2283</v>
      </c>
      <c r="J17">
        <f t="shared" si="1"/>
        <v>0.65703022339027972</v>
      </c>
      <c r="K17">
        <v>24</v>
      </c>
      <c r="L17">
        <v>180664</v>
      </c>
      <c r="M17">
        <v>161133</v>
      </c>
      <c r="N17">
        <v>293.5</v>
      </c>
      <c r="O17">
        <v>194.5</v>
      </c>
      <c r="P17">
        <v>249</v>
      </c>
      <c r="Q17">
        <v>165</v>
      </c>
    </row>
    <row r="18" spans="1:17" x14ac:dyDescent="0.25">
      <c r="A18">
        <v>68.330999999999989</v>
      </c>
      <c r="B18">
        <v>33.402999999999999</v>
      </c>
      <c r="C18">
        <v>17</v>
      </c>
      <c r="D18">
        <v>12</v>
      </c>
      <c r="E18">
        <v>3.91</v>
      </c>
      <c r="F18">
        <v>83.920199999999994</v>
      </c>
      <c r="G18">
        <v>8.9679000000000002</v>
      </c>
      <c r="H18">
        <v>3.2899999999999999E-2</v>
      </c>
      <c r="I18">
        <f t="shared" si="0"/>
        <v>0.26119999999999999</v>
      </c>
      <c r="J18">
        <f t="shared" si="1"/>
        <v>0.56689342403628251</v>
      </c>
      <c r="K18">
        <v>15</v>
      </c>
      <c r="L18">
        <v>180664</v>
      </c>
      <c r="M18">
        <v>174561</v>
      </c>
      <c r="N18">
        <v>294.5</v>
      </c>
      <c r="O18">
        <v>299.5</v>
      </c>
      <c r="P18">
        <v>250</v>
      </c>
      <c r="Q18">
        <v>255</v>
      </c>
    </row>
    <row r="19" spans="1:17" x14ac:dyDescent="0.25">
      <c r="A19">
        <v>68.802999999999997</v>
      </c>
      <c r="B19">
        <v>33.875</v>
      </c>
      <c r="C19">
        <v>18</v>
      </c>
      <c r="D19">
        <v>13</v>
      </c>
      <c r="E19">
        <v>3.3</v>
      </c>
      <c r="F19">
        <v>87.338200000000001</v>
      </c>
      <c r="G19">
        <v>8.1640999999999995</v>
      </c>
      <c r="H19">
        <v>2.7300000000000001E-2</v>
      </c>
      <c r="I19">
        <f t="shared" si="0"/>
        <v>0.28849999999999998</v>
      </c>
      <c r="J19">
        <f t="shared" si="1"/>
        <v>2.1186440677965725</v>
      </c>
      <c r="K19">
        <v>13</v>
      </c>
      <c r="L19">
        <v>43945</v>
      </c>
      <c r="M19">
        <v>119629</v>
      </c>
      <c r="N19">
        <v>368.5</v>
      </c>
      <c r="O19">
        <v>445.5</v>
      </c>
      <c r="P19">
        <v>0</v>
      </c>
      <c r="Q19">
        <v>0</v>
      </c>
    </row>
    <row r="20" spans="1:17" x14ac:dyDescent="0.25">
      <c r="A20">
        <v>68.818999999999988</v>
      </c>
      <c r="B20">
        <v>33.890999999999998</v>
      </c>
      <c r="C20">
        <v>19</v>
      </c>
      <c r="D20">
        <v>14</v>
      </c>
      <c r="E20">
        <v>3.42</v>
      </c>
      <c r="F20">
        <v>130.79519999999999</v>
      </c>
      <c r="G20">
        <v>11.683999999999999</v>
      </c>
      <c r="H20">
        <v>5.5899999999999998E-2</v>
      </c>
      <c r="I20">
        <f t="shared" si="0"/>
        <v>0.34439999999999998</v>
      </c>
      <c r="J20">
        <f t="shared" si="1"/>
        <v>62.500000000034639</v>
      </c>
      <c r="K20">
        <v>15</v>
      </c>
      <c r="L20">
        <v>42725</v>
      </c>
      <c r="M20">
        <v>136719</v>
      </c>
      <c r="N20">
        <v>369.5</v>
      </c>
      <c r="O20">
        <v>167.5</v>
      </c>
      <c r="P20">
        <v>0</v>
      </c>
      <c r="Q20">
        <v>142</v>
      </c>
    </row>
    <row r="21" spans="1:17" x14ac:dyDescent="0.25">
      <c r="A21">
        <v>69.510999999999996</v>
      </c>
      <c r="B21">
        <v>34.582999999999998</v>
      </c>
      <c r="C21">
        <v>20</v>
      </c>
      <c r="D21">
        <v>15</v>
      </c>
      <c r="E21">
        <v>3.48</v>
      </c>
      <c r="F21">
        <v>103.4515</v>
      </c>
      <c r="G21">
        <v>9.8686000000000007</v>
      </c>
      <c r="H21">
        <v>3.9899999999999998E-2</v>
      </c>
      <c r="I21">
        <f t="shared" si="0"/>
        <v>0.38429999999999997</v>
      </c>
      <c r="J21">
        <f t="shared" si="1"/>
        <v>1.4450867052022969</v>
      </c>
      <c r="K21">
        <v>16</v>
      </c>
      <c r="L21">
        <v>42725</v>
      </c>
      <c r="M21">
        <v>134277</v>
      </c>
      <c r="N21">
        <v>324.5</v>
      </c>
      <c r="O21">
        <v>273.5</v>
      </c>
      <c r="P21">
        <v>0</v>
      </c>
      <c r="Q21">
        <v>232</v>
      </c>
    </row>
    <row r="22" spans="1:17" x14ac:dyDescent="0.25">
      <c r="A22">
        <v>72.449999999999989</v>
      </c>
      <c r="B22">
        <v>37.521999999999998</v>
      </c>
      <c r="C22">
        <v>21</v>
      </c>
      <c r="D22">
        <v>16</v>
      </c>
      <c r="E22">
        <v>5.14</v>
      </c>
      <c r="F22">
        <v>22.525099999999998</v>
      </c>
      <c r="G22">
        <v>1.9594</v>
      </c>
      <c r="H22">
        <v>1.6000000000000001E-3</v>
      </c>
      <c r="I22">
        <f t="shared" si="0"/>
        <v>0.38589999999999997</v>
      </c>
      <c r="J22">
        <f t="shared" si="1"/>
        <v>0.34025178632187902</v>
      </c>
      <c r="K22">
        <v>1</v>
      </c>
      <c r="L22">
        <v>74463</v>
      </c>
      <c r="M22">
        <v>432129</v>
      </c>
      <c r="N22">
        <v>1346</v>
      </c>
      <c r="O22">
        <v>317.5</v>
      </c>
      <c r="P22">
        <v>0</v>
      </c>
      <c r="Q22">
        <v>0</v>
      </c>
    </row>
    <row r="23" spans="1:17" x14ac:dyDescent="0.25">
      <c r="A23">
        <v>72.837999999999994</v>
      </c>
      <c r="B23">
        <v>37.909999999999997</v>
      </c>
      <c r="C23">
        <v>22</v>
      </c>
      <c r="D23">
        <v>17</v>
      </c>
      <c r="E23">
        <v>3.93</v>
      </c>
      <c r="F23">
        <v>47.122300000000003</v>
      </c>
      <c r="G23">
        <v>4.5494000000000003</v>
      </c>
      <c r="H23">
        <v>8.5000000000000006E-3</v>
      </c>
      <c r="I23">
        <f t="shared" si="0"/>
        <v>0.39439999999999997</v>
      </c>
      <c r="J23">
        <f t="shared" si="1"/>
        <v>2.5773195876288311</v>
      </c>
      <c r="K23">
        <v>6</v>
      </c>
      <c r="L23">
        <v>63477</v>
      </c>
      <c r="M23">
        <v>177002</v>
      </c>
      <c r="N23">
        <v>150</v>
      </c>
      <c r="O23">
        <v>280</v>
      </c>
      <c r="P23">
        <v>128</v>
      </c>
      <c r="Q23">
        <v>238</v>
      </c>
    </row>
    <row r="24" spans="1:17" s="1" customFormat="1" x14ac:dyDescent="0.25">
      <c r="A24" s="1">
        <v>80.198999999999998</v>
      </c>
      <c r="B24" s="1">
        <v>45.271000000000001</v>
      </c>
      <c r="C24" s="1">
        <v>23</v>
      </c>
      <c r="D24" s="1">
        <v>18</v>
      </c>
      <c r="E24" s="1">
        <v>4.04</v>
      </c>
      <c r="F24" s="1">
        <v>27.407900000000001</v>
      </c>
      <c r="G24" s="1">
        <v>4.0251000000000001</v>
      </c>
      <c r="H24" s="1">
        <v>6.6E-3</v>
      </c>
      <c r="I24" s="1">
        <f t="shared" si="0"/>
        <v>0.40099999999999997</v>
      </c>
      <c r="J24" s="1">
        <f t="shared" si="1"/>
        <v>0.13585110718652349</v>
      </c>
      <c r="K24" s="1">
        <v>6</v>
      </c>
      <c r="L24" s="1">
        <v>180664</v>
      </c>
      <c r="M24" s="1">
        <v>184326</v>
      </c>
      <c r="N24" s="1">
        <v>213</v>
      </c>
      <c r="O24" s="1">
        <v>232.5</v>
      </c>
      <c r="P24" s="1">
        <v>181</v>
      </c>
      <c r="Q24" s="1">
        <v>198</v>
      </c>
    </row>
    <row r="25" spans="1:17" x14ac:dyDescent="0.25">
      <c r="A25">
        <v>83.307999999999993</v>
      </c>
      <c r="B25">
        <v>3.109</v>
      </c>
      <c r="C25">
        <v>24</v>
      </c>
      <c r="D25">
        <v>1</v>
      </c>
      <c r="E25">
        <v>4.74</v>
      </c>
      <c r="F25">
        <v>13.6343</v>
      </c>
      <c r="G25">
        <v>1.4645999999999999</v>
      </c>
      <c r="H25">
        <v>8.9999999999999998E-4</v>
      </c>
      <c r="I25">
        <f t="shared" si="0"/>
        <v>0.40189999999999998</v>
      </c>
      <c r="J25">
        <f t="shared" si="1"/>
        <v>0.32164683177870751</v>
      </c>
      <c r="K25">
        <v>2</v>
      </c>
      <c r="L25">
        <v>74463</v>
      </c>
      <c r="M25">
        <v>385742</v>
      </c>
      <c r="N25">
        <v>148.5</v>
      </c>
      <c r="O25">
        <v>150</v>
      </c>
      <c r="P25">
        <v>126</v>
      </c>
      <c r="Q25">
        <v>128</v>
      </c>
    </row>
    <row r="26" spans="1:17" x14ac:dyDescent="0.25">
      <c r="A26">
        <v>87.120999999999995</v>
      </c>
      <c r="B26">
        <v>6.9219999999999997</v>
      </c>
      <c r="C26">
        <v>25</v>
      </c>
      <c r="D26">
        <v>2</v>
      </c>
      <c r="E26">
        <v>3.47</v>
      </c>
      <c r="F26">
        <v>40.489800000000002</v>
      </c>
      <c r="G26">
        <v>4.3281999999999998</v>
      </c>
      <c r="H26">
        <v>7.7000000000000002E-3</v>
      </c>
      <c r="I26">
        <f t="shared" si="0"/>
        <v>0.40959999999999996</v>
      </c>
      <c r="J26">
        <f t="shared" si="1"/>
        <v>0.2622606871230001</v>
      </c>
      <c r="K26">
        <v>7</v>
      </c>
      <c r="L26">
        <v>74463</v>
      </c>
      <c r="M26">
        <v>140381</v>
      </c>
      <c r="N26">
        <v>393.5</v>
      </c>
      <c r="O26">
        <v>0.5</v>
      </c>
      <c r="P26">
        <v>0</v>
      </c>
      <c r="Q26">
        <v>0</v>
      </c>
    </row>
    <row r="27" spans="1:17" x14ac:dyDescent="0.25">
      <c r="A27">
        <v>90.59</v>
      </c>
      <c r="B27">
        <v>10.391</v>
      </c>
      <c r="C27">
        <v>26</v>
      </c>
      <c r="D27">
        <v>3</v>
      </c>
      <c r="E27">
        <v>4.8</v>
      </c>
      <c r="F27">
        <v>24.864799999999999</v>
      </c>
      <c r="G27">
        <v>2.2833999999999999</v>
      </c>
      <c r="H27">
        <v>2.0999999999999999E-3</v>
      </c>
      <c r="I27">
        <f t="shared" si="0"/>
        <v>0.41169999999999995</v>
      </c>
      <c r="J27">
        <f t="shared" si="1"/>
        <v>0.2882675122513686</v>
      </c>
      <c r="K27">
        <v>5</v>
      </c>
      <c r="L27">
        <v>74463</v>
      </c>
      <c r="M27">
        <v>399170</v>
      </c>
      <c r="N27">
        <v>747.5</v>
      </c>
      <c r="O27">
        <v>291.5</v>
      </c>
      <c r="P27">
        <v>0</v>
      </c>
      <c r="Q27">
        <v>248</v>
      </c>
    </row>
    <row r="28" spans="1:17" x14ac:dyDescent="0.25">
      <c r="A28">
        <v>90.644999999999996</v>
      </c>
      <c r="B28">
        <v>10.446</v>
      </c>
      <c r="C28">
        <v>27</v>
      </c>
      <c r="D28">
        <v>4</v>
      </c>
      <c r="E28">
        <v>4.0999999999999996</v>
      </c>
      <c r="F28">
        <v>85.655799999999999</v>
      </c>
      <c r="G28">
        <v>10.5307</v>
      </c>
      <c r="H28">
        <v>4.5400000000000003E-2</v>
      </c>
      <c r="I28">
        <f t="shared" si="0"/>
        <v>0.45709999999999995</v>
      </c>
      <c r="J28">
        <f t="shared" si="1"/>
        <v>18.181818181820624</v>
      </c>
      <c r="K28">
        <v>13</v>
      </c>
      <c r="L28">
        <v>142822</v>
      </c>
      <c r="M28">
        <v>186768</v>
      </c>
      <c r="N28">
        <v>216</v>
      </c>
      <c r="O28">
        <v>264.5</v>
      </c>
      <c r="P28">
        <v>184</v>
      </c>
      <c r="Q28">
        <v>225</v>
      </c>
    </row>
    <row r="29" spans="1:17" x14ac:dyDescent="0.25">
      <c r="A29">
        <v>91.945999999999998</v>
      </c>
      <c r="B29">
        <v>11.747</v>
      </c>
      <c r="C29">
        <v>28</v>
      </c>
      <c r="D29">
        <v>5</v>
      </c>
      <c r="E29">
        <v>4.5</v>
      </c>
      <c r="F29">
        <v>25.109000000000002</v>
      </c>
      <c r="G29">
        <v>3.1126</v>
      </c>
      <c r="H29">
        <v>4.0000000000000001E-3</v>
      </c>
      <c r="I29">
        <f t="shared" si="0"/>
        <v>0.46109999999999995</v>
      </c>
      <c r="J29">
        <f t="shared" si="1"/>
        <v>0.76863950807071368</v>
      </c>
      <c r="K29">
        <v>4</v>
      </c>
      <c r="L29">
        <v>180664</v>
      </c>
      <c r="M29">
        <v>200195</v>
      </c>
      <c r="N29">
        <v>25.5</v>
      </c>
      <c r="O29">
        <v>264</v>
      </c>
      <c r="P29">
        <v>22</v>
      </c>
      <c r="Q29">
        <v>224</v>
      </c>
    </row>
    <row r="30" spans="1:17" x14ac:dyDescent="0.25">
      <c r="A30">
        <v>91.988</v>
      </c>
      <c r="B30">
        <v>11.789</v>
      </c>
      <c r="C30">
        <v>29</v>
      </c>
      <c r="D30">
        <v>6</v>
      </c>
      <c r="E30">
        <v>3.82</v>
      </c>
      <c r="F30">
        <v>69.786699999999996</v>
      </c>
      <c r="G30">
        <v>7.3795000000000002</v>
      </c>
      <c r="H30">
        <v>2.23E-2</v>
      </c>
      <c r="I30">
        <f t="shared" si="0"/>
        <v>0.48339999999999994</v>
      </c>
      <c r="J30">
        <f t="shared" si="1"/>
        <v>23.809523809522908</v>
      </c>
      <c r="K30">
        <v>10</v>
      </c>
      <c r="L30">
        <v>139160</v>
      </c>
      <c r="M30">
        <v>151367</v>
      </c>
      <c r="N30">
        <v>370</v>
      </c>
      <c r="O30">
        <v>173</v>
      </c>
      <c r="P30">
        <v>0</v>
      </c>
      <c r="Q30">
        <v>147</v>
      </c>
    </row>
    <row r="31" spans="1:17" x14ac:dyDescent="0.25">
      <c r="A31">
        <v>94.840999999999994</v>
      </c>
      <c r="B31">
        <v>14.641999999999999</v>
      </c>
      <c r="C31">
        <v>30</v>
      </c>
      <c r="D31">
        <v>7</v>
      </c>
      <c r="E31">
        <v>4.32</v>
      </c>
      <c r="F31">
        <v>48.865699999999997</v>
      </c>
      <c r="G31">
        <v>5.3103999999999996</v>
      </c>
      <c r="H31">
        <v>1.1599999999999999E-2</v>
      </c>
      <c r="I31">
        <f t="shared" si="0"/>
        <v>0.49499999999999994</v>
      </c>
      <c r="J31">
        <f t="shared" si="1"/>
        <v>0.35050823694356886</v>
      </c>
      <c r="K31">
        <v>6</v>
      </c>
      <c r="L31">
        <v>178223</v>
      </c>
      <c r="M31">
        <v>189209</v>
      </c>
      <c r="N31">
        <v>285</v>
      </c>
      <c r="O31">
        <v>333.5</v>
      </c>
      <c r="P31">
        <v>242</v>
      </c>
      <c r="Q31">
        <v>0</v>
      </c>
    </row>
    <row r="32" spans="1:17" x14ac:dyDescent="0.25">
      <c r="A32">
        <v>94.938999999999993</v>
      </c>
      <c r="B32">
        <v>14.74</v>
      </c>
      <c r="C32">
        <v>31</v>
      </c>
      <c r="D32">
        <v>8</v>
      </c>
      <c r="E32">
        <v>3.62</v>
      </c>
      <c r="F32">
        <v>48.133200000000002</v>
      </c>
      <c r="G32">
        <v>5.6580000000000004</v>
      </c>
      <c r="H32">
        <v>1.3100000000000001E-2</v>
      </c>
      <c r="I32">
        <f t="shared" si="0"/>
        <v>0.5081</v>
      </c>
      <c r="J32">
        <f t="shared" si="1"/>
        <v>10.204081632653168</v>
      </c>
      <c r="K32">
        <v>10</v>
      </c>
      <c r="L32">
        <v>64697</v>
      </c>
      <c r="M32">
        <v>146484</v>
      </c>
      <c r="N32">
        <v>174.5</v>
      </c>
      <c r="O32">
        <v>232.5</v>
      </c>
      <c r="P32">
        <v>148</v>
      </c>
      <c r="Q32">
        <v>198</v>
      </c>
    </row>
    <row r="33" spans="1:17" x14ac:dyDescent="0.25">
      <c r="A33">
        <v>97.343999999999994</v>
      </c>
      <c r="B33">
        <v>17.145</v>
      </c>
      <c r="C33">
        <v>32</v>
      </c>
      <c r="D33">
        <v>9</v>
      </c>
      <c r="E33">
        <v>4.6100000000000003</v>
      </c>
      <c r="F33">
        <v>29.991800000000001</v>
      </c>
      <c r="G33">
        <v>2.7837000000000001</v>
      </c>
      <c r="H33">
        <v>3.2000000000000002E-3</v>
      </c>
      <c r="I33">
        <f t="shared" si="0"/>
        <v>0.51129999999999998</v>
      </c>
      <c r="J33">
        <f t="shared" si="1"/>
        <v>0.4158004158004156</v>
      </c>
      <c r="K33">
        <v>3</v>
      </c>
      <c r="L33">
        <v>180664</v>
      </c>
      <c r="M33">
        <v>244141</v>
      </c>
      <c r="N33">
        <v>348.5</v>
      </c>
      <c r="O33">
        <v>426.5</v>
      </c>
      <c r="P33">
        <v>0</v>
      </c>
      <c r="Q33">
        <v>0</v>
      </c>
    </row>
    <row r="34" spans="1:17" x14ac:dyDescent="0.25">
      <c r="A34">
        <v>97.658000000000001</v>
      </c>
      <c r="B34">
        <v>17.459</v>
      </c>
      <c r="C34">
        <v>33</v>
      </c>
      <c r="D34">
        <v>10</v>
      </c>
      <c r="E34">
        <v>4.99</v>
      </c>
      <c r="F34">
        <v>21.0336</v>
      </c>
      <c r="G34">
        <v>2.0939999999999999</v>
      </c>
      <c r="H34">
        <v>1.8E-3</v>
      </c>
      <c r="I34">
        <f t="shared" si="0"/>
        <v>0.5131</v>
      </c>
      <c r="J34">
        <f t="shared" si="1"/>
        <v>3.1847133757961057</v>
      </c>
      <c r="K34">
        <v>4</v>
      </c>
      <c r="L34">
        <v>74463</v>
      </c>
      <c r="M34">
        <v>415039</v>
      </c>
      <c r="N34">
        <v>-1443.5</v>
      </c>
      <c r="O34">
        <v>271.5</v>
      </c>
      <c r="P34">
        <v>0</v>
      </c>
      <c r="Q34">
        <v>231</v>
      </c>
    </row>
    <row r="35" spans="1:17" x14ac:dyDescent="0.25">
      <c r="A35">
        <v>97.742999999999995</v>
      </c>
      <c r="B35">
        <v>17.544</v>
      </c>
      <c r="C35">
        <v>34</v>
      </c>
      <c r="D35">
        <v>11</v>
      </c>
      <c r="E35">
        <v>4.72</v>
      </c>
      <c r="F35">
        <v>23.4</v>
      </c>
      <c r="G35">
        <v>2.3536999999999999</v>
      </c>
      <c r="H35">
        <v>2.3E-3</v>
      </c>
      <c r="I35">
        <f t="shared" si="0"/>
        <v>0.51539999999999997</v>
      </c>
      <c r="J35">
        <f t="shared" si="1"/>
        <v>11.764705882353807</v>
      </c>
      <c r="K35">
        <v>6</v>
      </c>
      <c r="L35">
        <v>74463</v>
      </c>
      <c r="M35">
        <v>413818</v>
      </c>
      <c r="N35">
        <v>349</v>
      </c>
      <c r="O35">
        <v>315</v>
      </c>
      <c r="P35">
        <v>0</v>
      </c>
      <c r="Q35">
        <v>0</v>
      </c>
    </row>
    <row r="36" spans="1:17" x14ac:dyDescent="0.25">
      <c r="A36">
        <v>97.86099999999999</v>
      </c>
      <c r="B36">
        <v>17.661999999999999</v>
      </c>
      <c r="C36">
        <v>35</v>
      </c>
      <c r="D36">
        <v>12</v>
      </c>
      <c r="E36">
        <v>5.23</v>
      </c>
      <c r="F36">
        <v>21.935099999999998</v>
      </c>
      <c r="G36">
        <v>2.1577999999999999</v>
      </c>
      <c r="H36">
        <v>1.9E-3</v>
      </c>
      <c r="I36">
        <f t="shared" si="0"/>
        <v>0.51729999999999998</v>
      </c>
      <c r="J36">
        <f t="shared" si="1"/>
        <v>8.4745762711868</v>
      </c>
      <c r="K36">
        <v>2</v>
      </c>
      <c r="L36">
        <v>74463</v>
      </c>
      <c r="M36">
        <v>449219</v>
      </c>
      <c r="N36">
        <v>2940</v>
      </c>
      <c r="O36">
        <v>316</v>
      </c>
      <c r="P36">
        <v>0</v>
      </c>
      <c r="Q36">
        <v>0</v>
      </c>
    </row>
    <row r="37" spans="1:17" x14ac:dyDescent="0.25">
      <c r="A37">
        <v>98.58</v>
      </c>
      <c r="B37">
        <v>18.381</v>
      </c>
      <c r="C37">
        <v>36</v>
      </c>
      <c r="D37">
        <v>13</v>
      </c>
      <c r="E37">
        <v>5.27</v>
      </c>
      <c r="F37">
        <v>24.864799999999999</v>
      </c>
      <c r="G37">
        <v>2.0954000000000002</v>
      </c>
      <c r="H37">
        <v>1.8E-3</v>
      </c>
      <c r="I37">
        <f t="shared" si="0"/>
        <v>0.51910000000000001</v>
      </c>
      <c r="J37">
        <f t="shared" si="1"/>
        <v>1.3908205841446293</v>
      </c>
      <c r="K37">
        <v>1</v>
      </c>
      <c r="L37">
        <v>2156982</v>
      </c>
      <c r="M37">
        <v>423584</v>
      </c>
      <c r="N37">
        <v>748</v>
      </c>
      <c r="O37">
        <v>400.5</v>
      </c>
      <c r="P37">
        <v>0</v>
      </c>
      <c r="Q37">
        <v>0</v>
      </c>
    </row>
    <row r="38" spans="1:17" x14ac:dyDescent="0.25">
      <c r="A38">
        <v>100.11099999999999</v>
      </c>
      <c r="B38">
        <v>19.911999999999999</v>
      </c>
      <c r="C38">
        <v>37</v>
      </c>
      <c r="D38">
        <v>14</v>
      </c>
      <c r="E38">
        <v>5.08</v>
      </c>
      <c r="F38">
        <v>1.9156</v>
      </c>
      <c r="G38">
        <v>0.58089999999999997</v>
      </c>
      <c r="H38">
        <v>1E-4</v>
      </c>
      <c r="I38">
        <f t="shared" si="0"/>
        <v>0.51919999999999999</v>
      </c>
      <c r="J38">
        <f t="shared" si="1"/>
        <v>0.65316786414108785</v>
      </c>
      <c r="K38">
        <v>0</v>
      </c>
      <c r="L38">
        <v>74463</v>
      </c>
      <c r="M38">
        <v>456543</v>
      </c>
      <c r="N38">
        <v>-2146</v>
      </c>
      <c r="O38">
        <v>150</v>
      </c>
      <c r="P38">
        <v>0</v>
      </c>
      <c r="Q38">
        <v>128</v>
      </c>
    </row>
    <row r="39" spans="1:17" x14ac:dyDescent="0.25">
      <c r="A39">
        <v>101.392</v>
      </c>
      <c r="B39">
        <v>21.193000000000001</v>
      </c>
      <c r="C39">
        <v>38</v>
      </c>
      <c r="D39">
        <v>15</v>
      </c>
      <c r="E39">
        <v>4.37</v>
      </c>
      <c r="F39">
        <v>28.526900000000001</v>
      </c>
      <c r="G39">
        <v>3.8618000000000001</v>
      </c>
      <c r="H39">
        <v>6.1000000000000004E-3</v>
      </c>
      <c r="I39">
        <f t="shared" si="0"/>
        <v>0.52529999999999999</v>
      </c>
      <c r="J39">
        <f t="shared" si="1"/>
        <v>0.78064012490241641</v>
      </c>
      <c r="K39">
        <v>5</v>
      </c>
      <c r="L39">
        <v>185547</v>
      </c>
      <c r="M39">
        <v>192871</v>
      </c>
      <c r="N39">
        <v>252</v>
      </c>
      <c r="O39">
        <v>217.5</v>
      </c>
      <c r="P39">
        <v>214</v>
      </c>
      <c r="Q39">
        <v>185</v>
      </c>
    </row>
    <row r="40" spans="1:17" x14ac:dyDescent="0.25">
      <c r="A40">
        <v>101.712</v>
      </c>
      <c r="B40">
        <v>21.513000000000002</v>
      </c>
      <c r="C40">
        <v>39</v>
      </c>
      <c r="D40">
        <v>16</v>
      </c>
      <c r="E40">
        <v>4.9400000000000004</v>
      </c>
      <c r="F40">
        <v>23.4</v>
      </c>
      <c r="G40">
        <v>2.3090000000000002</v>
      </c>
      <c r="H40">
        <v>2.2000000000000001E-3</v>
      </c>
      <c r="I40">
        <f t="shared" si="0"/>
        <v>0.52749999999999997</v>
      </c>
      <c r="J40">
        <f t="shared" si="1"/>
        <v>3.1249999999999281</v>
      </c>
      <c r="K40">
        <v>5</v>
      </c>
      <c r="L40">
        <v>74463</v>
      </c>
      <c r="M40">
        <v>405273</v>
      </c>
      <c r="N40">
        <v>150</v>
      </c>
      <c r="O40">
        <v>309</v>
      </c>
      <c r="P40">
        <v>128</v>
      </c>
      <c r="Q40">
        <v>0</v>
      </c>
    </row>
    <row r="41" spans="1:17" x14ac:dyDescent="0.25">
      <c r="A41">
        <v>102.001</v>
      </c>
      <c r="B41">
        <v>21.802</v>
      </c>
      <c r="C41">
        <v>40</v>
      </c>
      <c r="D41">
        <v>17</v>
      </c>
      <c r="E41">
        <v>4.4000000000000004</v>
      </c>
      <c r="F41">
        <v>34.874600000000001</v>
      </c>
      <c r="G41">
        <v>3.5398000000000001</v>
      </c>
      <c r="H41">
        <v>5.1000000000000004E-3</v>
      </c>
      <c r="I41">
        <f t="shared" si="0"/>
        <v>0.53259999999999996</v>
      </c>
      <c r="J41">
        <f t="shared" si="1"/>
        <v>3.4602076124567298</v>
      </c>
      <c r="K41">
        <v>3</v>
      </c>
      <c r="L41">
        <v>139160</v>
      </c>
      <c r="M41">
        <v>194092</v>
      </c>
      <c r="N41">
        <v>149.5</v>
      </c>
      <c r="O41">
        <v>192.5</v>
      </c>
      <c r="P41">
        <v>127</v>
      </c>
      <c r="Q41">
        <v>164</v>
      </c>
    </row>
    <row r="42" spans="1:17" x14ac:dyDescent="0.25">
      <c r="A42">
        <v>102.327</v>
      </c>
      <c r="B42">
        <v>22.128</v>
      </c>
      <c r="C42">
        <v>41</v>
      </c>
      <c r="D42">
        <v>18</v>
      </c>
      <c r="E42">
        <v>3.85</v>
      </c>
      <c r="F42">
        <v>32.921500000000002</v>
      </c>
      <c r="G42">
        <v>4.5971000000000002</v>
      </c>
      <c r="H42">
        <v>8.6999999999999994E-3</v>
      </c>
      <c r="I42">
        <f t="shared" si="0"/>
        <v>0.5413</v>
      </c>
      <c r="J42">
        <f t="shared" si="1"/>
        <v>3.0674846625767493</v>
      </c>
      <c r="K42">
        <v>9</v>
      </c>
      <c r="L42">
        <v>42725</v>
      </c>
      <c r="M42">
        <v>183105</v>
      </c>
      <c r="N42">
        <v>70</v>
      </c>
      <c r="O42">
        <v>261</v>
      </c>
      <c r="P42">
        <v>60</v>
      </c>
      <c r="Q42">
        <v>222</v>
      </c>
    </row>
    <row r="43" spans="1:17" x14ac:dyDescent="0.25">
      <c r="A43">
        <v>103.033</v>
      </c>
      <c r="B43">
        <v>22.834</v>
      </c>
      <c r="C43">
        <v>42</v>
      </c>
      <c r="D43">
        <v>19</v>
      </c>
      <c r="E43">
        <v>3.61</v>
      </c>
      <c r="F43">
        <v>129.18790000000001</v>
      </c>
      <c r="G43">
        <v>15.418100000000001</v>
      </c>
      <c r="H43">
        <v>9.74E-2</v>
      </c>
      <c r="I43">
        <f t="shared" si="0"/>
        <v>0.63870000000000005</v>
      </c>
      <c r="J43">
        <f t="shared" si="1"/>
        <v>1.4164305949008438</v>
      </c>
      <c r="K43">
        <v>26</v>
      </c>
      <c r="L43">
        <v>180664</v>
      </c>
      <c r="M43">
        <v>177002</v>
      </c>
      <c r="N43">
        <v>222.5</v>
      </c>
      <c r="O43">
        <v>205.5</v>
      </c>
      <c r="P43">
        <v>189</v>
      </c>
      <c r="Q43">
        <v>175</v>
      </c>
    </row>
    <row r="44" spans="1:17" x14ac:dyDescent="0.25">
      <c r="A44">
        <v>103.199</v>
      </c>
      <c r="B44">
        <v>23</v>
      </c>
      <c r="C44">
        <v>43</v>
      </c>
      <c r="D44">
        <v>20</v>
      </c>
      <c r="E44">
        <v>3.92</v>
      </c>
      <c r="F44">
        <v>81.261300000000006</v>
      </c>
      <c r="G44">
        <v>12.5862</v>
      </c>
      <c r="H44">
        <v>6.4899999999999999E-2</v>
      </c>
      <c r="I44">
        <f t="shared" si="0"/>
        <v>0.7036</v>
      </c>
      <c r="J44">
        <f t="shared" si="1"/>
        <v>6.0240963855422844</v>
      </c>
      <c r="K44">
        <v>24</v>
      </c>
      <c r="L44">
        <v>181885</v>
      </c>
      <c r="M44">
        <v>183105</v>
      </c>
      <c r="N44">
        <v>79.5</v>
      </c>
      <c r="O44">
        <v>435.5</v>
      </c>
      <c r="P44">
        <v>68</v>
      </c>
      <c r="Q44">
        <v>0</v>
      </c>
    </row>
    <row r="45" spans="1:17" x14ac:dyDescent="0.25">
      <c r="A45">
        <v>104.869</v>
      </c>
      <c r="B45">
        <v>24.67</v>
      </c>
      <c r="C45">
        <v>44</v>
      </c>
      <c r="D45">
        <v>21</v>
      </c>
      <c r="E45">
        <v>3.9</v>
      </c>
      <c r="F45">
        <v>161.33940000000001</v>
      </c>
      <c r="G45">
        <v>20.7377</v>
      </c>
      <c r="H45">
        <v>0.1762</v>
      </c>
      <c r="I45">
        <f t="shared" si="0"/>
        <v>0.87980000000000003</v>
      </c>
      <c r="J45">
        <f t="shared" si="1"/>
        <v>0.59880239520958023</v>
      </c>
      <c r="K45">
        <v>44</v>
      </c>
      <c r="L45">
        <v>180664</v>
      </c>
      <c r="M45">
        <v>183105</v>
      </c>
      <c r="N45">
        <v>217</v>
      </c>
      <c r="O45">
        <v>342</v>
      </c>
      <c r="P45">
        <v>184</v>
      </c>
      <c r="Q45">
        <v>0</v>
      </c>
    </row>
    <row r="46" spans="1:17" x14ac:dyDescent="0.25">
      <c r="A46">
        <v>106.107</v>
      </c>
      <c r="B46">
        <v>25.908000000000001</v>
      </c>
      <c r="C46">
        <v>45</v>
      </c>
      <c r="D46">
        <v>22</v>
      </c>
      <c r="E46">
        <v>4.28</v>
      </c>
      <c r="F46">
        <v>39.269100000000002</v>
      </c>
      <c r="G46">
        <v>5.6802000000000001</v>
      </c>
      <c r="H46">
        <v>1.32E-2</v>
      </c>
      <c r="I46">
        <f t="shared" si="0"/>
        <v>0.89300000000000002</v>
      </c>
      <c r="J46">
        <f t="shared" si="1"/>
        <v>0.80775444264943486</v>
      </c>
      <c r="K46">
        <v>9</v>
      </c>
      <c r="L46">
        <v>181885</v>
      </c>
      <c r="M46">
        <v>186768</v>
      </c>
      <c r="N46">
        <v>153</v>
      </c>
      <c r="O46">
        <v>273.5</v>
      </c>
      <c r="P46">
        <v>130</v>
      </c>
      <c r="Q46">
        <v>232</v>
      </c>
    </row>
    <row r="47" spans="1:17" x14ac:dyDescent="0.25">
      <c r="A47">
        <v>107.32599999999999</v>
      </c>
      <c r="B47">
        <v>27.126999999999999</v>
      </c>
      <c r="C47">
        <v>46</v>
      </c>
      <c r="D47">
        <v>23</v>
      </c>
      <c r="E47">
        <v>5.27</v>
      </c>
      <c r="F47">
        <v>25.8414</v>
      </c>
      <c r="G47">
        <v>2.2075999999999998</v>
      </c>
      <c r="H47">
        <v>2E-3</v>
      </c>
      <c r="I47">
        <f t="shared" si="0"/>
        <v>0.89500000000000002</v>
      </c>
      <c r="J47">
        <f t="shared" si="1"/>
        <v>0.82034454470878171</v>
      </c>
      <c r="K47">
        <v>2</v>
      </c>
      <c r="L47">
        <v>74463</v>
      </c>
      <c r="M47">
        <v>428467</v>
      </c>
      <c r="N47">
        <v>747.5</v>
      </c>
      <c r="O47">
        <v>398</v>
      </c>
      <c r="P47">
        <v>0</v>
      </c>
      <c r="Q47">
        <v>0</v>
      </c>
    </row>
    <row r="48" spans="1:17" x14ac:dyDescent="0.25">
      <c r="A48">
        <v>107.67</v>
      </c>
      <c r="B48">
        <v>27.471</v>
      </c>
      <c r="C48">
        <v>47</v>
      </c>
      <c r="D48">
        <v>24</v>
      </c>
      <c r="E48">
        <v>5.28</v>
      </c>
      <c r="F48">
        <v>26.817900000000002</v>
      </c>
      <c r="G48">
        <v>2.3016000000000001</v>
      </c>
      <c r="H48">
        <v>2.2000000000000001E-3</v>
      </c>
      <c r="I48">
        <f t="shared" si="0"/>
        <v>0.8972</v>
      </c>
      <c r="J48">
        <f t="shared" si="1"/>
        <v>2.9069767441859762</v>
      </c>
      <c r="K48">
        <v>2</v>
      </c>
      <c r="L48">
        <v>74463</v>
      </c>
      <c r="M48">
        <v>461426</v>
      </c>
      <c r="N48">
        <v>-648</v>
      </c>
      <c r="O48">
        <v>258</v>
      </c>
      <c r="P48">
        <v>0</v>
      </c>
      <c r="Q48">
        <v>219</v>
      </c>
    </row>
    <row r="49" spans="1:17" x14ac:dyDescent="0.25">
      <c r="A49">
        <v>111.108</v>
      </c>
      <c r="B49">
        <v>30.908999999999999</v>
      </c>
      <c r="C49">
        <v>48</v>
      </c>
      <c r="D49">
        <v>25</v>
      </c>
      <c r="E49">
        <v>3.9</v>
      </c>
      <c r="F49">
        <v>144.24959999999999</v>
      </c>
      <c r="G49">
        <v>21.895499999999998</v>
      </c>
      <c r="H49">
        <v>0.19639999999999999</v>
      </c>
      <c r="I49">
        <f t="shared" si="0"/>
        <v>1.0935999999999999</v>
      </c>
      <c r="J49">
        <f t="shared" si="1"/>
        <v>0.29086678301337965</v>
      </c>
      <c r="K49">
        <v>45</v>
      </c>
      <c r="L49">
        <v>180664</v>
      </c>
      <c r="M49">
        <v>185547</v>
      </c>
      <c r="N49">
        <v>22</v>
      </c>
      <c r="O49">
        <v>229.5</v>
      </c>
      <c r="P49">
        <v>19</v>
      </c>
      <c r="Q49">
        <v>195</v>
      </c>
    </row>
    <row r="50" spans="1:17" x14ac:dyDescent="0.25">
      <c r="A50">
        <v>111.255</v>
      </c>
      <c r="B50">
        <v>31.056000000000001</v>
      </c>
      <c r="C50">
        <v>49</v>
      </c>
      <c r="D50">
        <v>26</v>
      </c>
      <c r="E50">
        <v>3.2</v>
      </c>
      <c r="F50">
        <v>80.848100000000002</v>
      </c>
      <c r="G50">
        <v>9.7589000000000006</v>
      </c>
      <c r="H50">
        <v>3.9E-2</v>
      </c>
      <c r="I50">
        <f t="shared" si="0"/>
        <v>1.1325999999999998</v>
      </c>
      <c r="J50">
        <f t="shared" si="1"/>
        <v>6.8027210884357743</v>
      </c>
      <c r="K50">
        <v>19</v>
      </c>
      <c r="L50">
        <v>51270</v>
      </c>
      <c r="M50">
        <v>119629</v>
      </c>
      <c r="N50">
        <v>200.5</v>
      </c>
      <c r="O50">
        <v>243.5</v>
      </c>
      <c r="P50">
        <v>170</v>
      </c>
      <c r="Q50">
        <v>207</v>
      </c>
    </row>
    <row r="51" spans="1:17" x14ac:dyDescent="0.25">
      <c r="A51">
        <v>111.536</v>
      </c>
      <c r="B51">
        <v>31.337</v>
      </c>
      <c r="C51">
        <v>50</v>
      </c>
      <c r="D51">
        <v>27</v>
      </c>
      <c r="E51">
        <v>5.09</v>
      </c>
      <c r="F51">
        <v>1.9156</v>
      </c>
      <c r="G51">
        <v>0.5696</v>
      </c>
      <c r="H51">
        <v>1E-4</v>
      </c>
      <c r="I51">
        <f t="shared" si="0"/>
        <v>1.1326999999999998</v>
      </c>
      <c r="J51">
        <f t="shared" si="1"/>
        <v>3.5587188612098895</v>
      </c>
      <c r="K51">
        <v>0</v>
      </c>
      <c r="L51">
        <v>75684</v>
      </c>
      <c r="M51">
        <v>465088</v>
      </c>
      <c r="N51">
        <v>52</v>
      </c>
      <c r="O51">
        <v>150</v>
      </c>
      <c r="P51">
        <v>44</v>
      </c>
      <c r="Q51">
        <v>128</v>
      </c>
    </row>
    <row r="52" spans="1:17" x14ac:dyDescent="0.25">
      <c r="A52">
        <v>111.63</v>
      </c>
      <c r="B52">
        <v>31.431000000000001</v>
      </c>
      <c r="C52">
        <v>51</v>
      </c>
      <c r="D52">
        <v>28</v>
      </c>
      <c r="E52">
        <v>5.07</v>
      </c>
      <c r="F52">
        <v>25.8414</v>
      </c>
      <c r="G52">
        <v>2.3319999999999999</v>
      </c>
      <c r="H52">
        <v>2.2000000000000001E-3</v>
      </c>
      <c r="I52">
        <f t="shared" si="0"/>
        <v>1.1348999999999998</v>
      </c>
      <c r="J52">
        <f t="shared" si="1"/>
        <v>10.638297872341095</v>
      </c>
      <c r="K52">
        <v>4</v>
      </c>
      <c r="L52">
        <v>74463</v>
      </c>
      <c r="M52">
        <v>447998</v>
      </c>
      <c r="N52">
        <v>-249</v>
      </c>
      <c r="O52">
        <v>383</v>
      </c>
      <c r="P52">
        <v>0</v>
      </c>
      <c r="Q52">
        <v>0</v>
      </c>
    </row>
    <row r="53" spans="1:17" x14ac:dyDescent="0.25">
      <c r="A53">
        <v>113.098</v>
      </c>
      <c r="B53">
        <v>32.899000000000001</v>
      </c>
      <c r="C53">
        <v>52</v>
      </c>
      <c r="D53">
        <v>29</v>
      </c>
      <c r="E53">
        <v>3.67</v>
      </c>
      <c r="F53">
        <v>31.531700000000001</v>
      </c>
      <c r="G53">
        <v>5.31</v>
      </c>
      <c r="H53">
        <v>1.15E-2</v>
      </c>
      <c r="I53">
        <f t="shared" si="0"/>
        <v>1.1463999999999999</v>
      </c>
      <c r="J53">
        <f t="shared" si="1"/>
        <v>0.68119891008174227</v>
      </c>
      <c r="K53">
        <v>10</v>
      </c>
      <c r="L53">
        <v>180664</v>
      </c>
      <c r="M53">
        <v>181885</v>
      </c>
      <c r="N53">
        <v>176.5</v>
      </c>
      <c r="O53">
        <v>150</v>
      </c>
      <c r="P53">
        <v>150</v>
      </c>
      <c r="Q53">
        <v>128</v>
      </c>
    </row>
    <row r="54" spans="1:17" x14ac:dyDescent="0.25">
      <c r="A54">
        <v>113.505</v>
      </c>
      <c r="B54">
        <v>33.305999999999997</v>
      </c>
      <c r="C54">
        <v>53</v>
      </c>
      <c r="D54">
        <v>30</v>
      </c>
      <c r="E54">
        <v>4.8899999999999997</v>
      </c>
      <c r="F54">
        <v>14.1226</v>
      </c>
      <c r="G54">
        <v>1.4347000000000001</v>
      </c>
      <c r="H54">
        <v>8.0000000000000004E-4</v>
      </c>
      <c r="I54">
        <f t="shared" si="0"/>
        <v>1.1471999999999998</v>
      </c>
      <c r="J54">
        <f t="shared" si="1"/>
        <v>2.4570024570024782</v>
      </c>
      <c r="K54">
        <v>1</v>
      </c>
      <c r="L54">
        <v>74463</v>
      </c>
      <c r="M54">
        <v>405273</v>
      </c>
      <c r="N54">
        <v>148.5</v>
      </c>
      <c r="O54">
        <v>150</v>
      </c>
      <c r="P54">
        <v>126</v>
      </c>
      <c r="Q54">
        <v>128</v>
      </c>
    </row>
    <row r="55" spans="1:17" x14ac:dyDescent="0.25">
      <c r="A55">
        <v>114.21199999999999</v>
      </c>
      <c r="B55">
        <v>34.012999999999998</v>
      </c>
      <c r="C55">
        <v>54</v>
      </c>
      <c r="D55">
        <v>31</v>
      </c>
      <c r="E55">
        <v>3.76</v>
      </c>
      <c r="F55">
        <v>79.308199999999999</v>
      </c>
      <c r="G55">
        <v>9.3902000000000001</v>
      </c>
      <c r="H55">
        <v>3.61E-2</v>
      </c>
      <c r="I55">
        <f t="shared" si="0"/>
        <v>1.1832999999999998</v>
      </c>
      <c r="J55">
        <f t="shared" si="1"/>
        <v>1.4144271570014271</v>
      </c>
      <c r="K55">
        <v>11</v>
      </c>
      <c r="L55">
        <v>192871</v>
      </c>
      <c r="M55">
        <v>186768</v>
      </c>
      <c r="N55">
        <v>184</v>
      </c>
      <c r="O55">
        <v>153.5</v>
      </c>
      <c r="P55">
        <v>156</v>
      </c>
      <c r="Q55">
        <v>130</v>
      </c>
    </row>
    <row r="56" spans="1:17" x14ac:dyDescent="0.25">
      <c r="A56">
        <v>116.17400000000001</v>
      </c>
      <c r="B56">
        <v>35.975000000000001</v>
      </c>
      <c r="C56">
        <v>55</v>
      </c>
      <c r="D56">
        <v>32</v>
      </c>
      <c r="E56">
        <v>3.71</v>
      </c>
      <c r="F56">
        <v>68.152799999999999</v>
      </c>
      <c r="G56">
        <v>8.7257999999999996</v>
      </c>
      <c r="H56">
        <v>3.1199999999999999E-2</v>
      </c>
      <c r="I56">
        <f t="shared" si="0"/>
        <v>1.2144999999999997</v>
      </c>
      <c r="J56">
        <f t="shared" si="1"/>
        <v>0.50968399592252345</v>
      </c>
      <c r="K56">
        <v>11</v>
      </c>
      <c r="L56">
        <v>144043</v>
      </c>
      <c r="M56">
        <v>175781</v>
      </c>
      <c r="N56">
        <v>217.5</v>
      </c>
      <c r="O56">
        <v>150</v>
      </c>
      <c r="P56">
        <v>185</v>
      </c>
      <c r="Q56">
        <v>128</v>
      </c>
    </row>
    <row r="57" spans="1:17" x14ac:dyDescent="0.25">
      <c r="A57">
        <v>116.73599999999999</v>
      </c>
      <c r="B57">
        <v>36.536999999999999</v>
      </c>
      <c r="C57">
        <v>56</v>
      </c>
      <c r="D57">
        <v>33</v>
      </c>
      <c r="E57">
        <v>4.66</v>
      </c>
      <c r="F57">
        <v>16.1508</v>
      </c>
      <c r="G57">
        <v>1.6508</v>
      </c>
      <c r="H57">
        <v>1.1000000000000001E-3</v>
      </c>
      <c r="I57">
        <f t="shared" si="0"/>
        <v>1.2155999999999998</v>
      </c>
      <c r="J57">
        <f t="shared" si="1"/>
        <v>1.7793594306050347</v>
      </c>
      <c r="K57">
        <v>3</v>
      </c>
      <c r="L57">
        <v>74463</v>
      </c>
      <c r="M57">
        <v>385742</v>
      </c>
      <c r="N57">
        <v>2544</v>
      </c>
      <c r="O57">
        <v>392.5</v>
      </c>
      <c r="P57">
        <v>0</v>
      </c>
      <c r="Q57">
        <v>0</v>
      </c>
    </row>
    <row r="58" spans="1:17" s="1" customFormat="1" x14ac:dyDescent="0.25">
      <c r="A58" s="1">
        <v>119.79900000000001</v>
      </c>
      <c r="B58" s="1">
        <v>39.6</v>
      </c>
      <c r="C58" s="1">
        <v>57</v>
      </c>
      <c r="D58" s="1">
        <v>34</v>
      </c>
      <c r="E58" s="1">
        <v>4.46</v>
      </c>
      <c r="F58" s="1">
        <v>17.052299999999999</v>
      </c>
      <c r="G58" s="1">
        <v>1.9035</v>
      </c>
      <c r="H58" s="1">
        <v>1.5E-3</v>
      </c>
      <c r="I58" s="1">
        <f t="shared" si="0"/>
        <v>1.2170999999999998</v>
      </c>
      <c r="J58" s="1">
        <f t="shared" si="1"/>
        <v>0.32647730982696527</v>
      </c>
      <c r="K58" s="1">
        <v>6</v>
      </c>
      <c r="L58" s="1">
        <v>74463</v>
      </c>
      <c r="M58" s="1">
        <v>384521</v>
      </c>
      <c r="N58" s="1">
        <v>349.5</v>
      </c>
      <c r="O58" s="1">
        <v>150</v>
      </c>
      <c r="P58" s="1">
        <v>0</v>
      </c>
      <c r="Q58" s="1">
        <v>128</v>
      </c>
    </row>
    <row r="59" spans="1:17" x14ac:dyDescent="0.25">
      <c r="A59">
        <v>122.771</v>
      </c>
      <c r="B59">
        <v>2.972</v>
      </c>
      <c r="C59">
        <v>58</v>
      </c>
      <c r="D59">
        <v>1</v>
      </c>
      <c r="E59">
        <v>3.06</v>
      </c>
      <c r="F59">
        <v>25.560199999999998</v>
      </c>
      <c r="G59">
        <v>5.2332000000000001</v>
      </c>
      <c r="H59">
        <v>1.12E-2</v>
      </c>
      <c r="I59">
        <f t="shared" si="0"/>
        <v>1.2282999999999999</v>
      </c>
      <c r="J59">
        <f t="shared" si="1"/>
        <v>0.33647375504710697</v>
      </c>
      <c r="K59">
        <v>17</v>
      </c>
      <c r="L59">
        <v>25635</v>
      </c>
      <c r="M59">
        <v>84229</v>
      </c>
      <c r="N59">
        <v>-1048.5</v>
      </c>
      <c r="O59">
        <v>298</v>
      </c>
      <c r="P59">
        <v>0</v>
      </c>
      <c r="Q59">
        <v>253</v>
      </c>
    </row>
    <row r="60" spans="1:17" x14ac:dyDescent="0.25">
      <c r="A60">
        <v>135.73400000000001</v>
      </c>
      <c r="B60">
        <v>15.935</v>
      </c>
      <c r="C60">
        <v>59</v>
      </c>
      <c r="D60">
        <v>2</v>
      </c>
      <c r="E60">
        <v>5.16</v>
      </c>
      <c r="F60">
        <v>1.3903000000000001</v>
      </c>
      <c r="G60">
        <v>0.54759999999999998</v>
      </c>
      <c r="H60">
        <v>1E-4</v>
      </c>
      <c r="I60">
        <f t="shared" si="0"/>
        <v>1.2283999999999999</v>
      </c>
      <c r="J60">
        <f t="shared" si="1"/>
        <v>7.7142636735323566E-2</v>
      </c>
      <c r="K60">
        <v>0</v>
      </c>
      <c r="L60">
        <v>74463</v>
      </c>
      <c r="M60">
        <v>489502</v>
      </c>
      <c r="N60">
        <v>128</v>
      </c>
      <c r="O60">
        <v>150</v>
      </c>
      <c r="P60">
        <v>109</v>
      </c>
      <c r="Q60">
        <v>128</v>
      </c>
    </row>
    <row r="61" spans="1:17" x14ac:dyDescent="0.25">
      <c r="A61">
        <v>135.93600000000001</v>
      </c>
      <c r="B61">
        <v>16.137</v>
      </c>
      <c r="C61">
        <v>60</v>
      </c>
      <c r="D61">
        <v>3</v>
      </c>
      <c r="E61">
        <v>5.15</v>
      </c>
      <c r="F61">
        <v>1.3903000000000001</v>
      </c>
      <c r="G61">
        <v>0.55179999999999996</v>
      </c>
      <c r="H61">
        <v>1E-4</v>
      </c>
      <c r="I61">
        <f t="shared" si="0"/>
        <v>1.2284999999999999</v>
      </c>
      <c r="J61">
        <f t="shared" si="1"/>
        <v>4.9504950495049949</v>
      </c>
      <c r="K61">
        <v>0</v>
      </c>
      <c r="L61">
        <v>74463</v>
      </c>
      <c r="M61">
        <v>463867</v>
      </c>
      <c r="N61">
        <v>1084</v>
      </c>
      <c r="O61">
        <v>150</v>
      </c>
      <c r="P61">
        <v>0</v>
      </c>
      <c r="Q61">
        <v>128</v>
      </c>
    </row>
    <row r="62" spans="1:17" x14ac:dyDescent="0.25">
      <c r="A62">
        <v>136.73600000000002</v>
      </c>
      <c r="B62">
        <v>16.937000000000001</v>
      </c>
      <c r="C62">
        <v>61</v>
      </c>
      <c r="D62">
        <v>4</v>
      </c>
      <c r="E62">
        <v>5.31</v>
      </c>
      <c r="F62">
        <v>25.804300000000001</v>
      </c>
      <c r="G62">
        <v>2.415</v>
      </c>
      <c r="H62">
        <v>2.3999999999999998E-3</v>
      </c>
      <c r="I62">
        <f t="shared" si="0"/>
        <v>1.2308999999999999</v>
      </c>
      <c r="J62">
        <f t="shared" si="1"/>
        <v>1.2499999999999822</v>
      </c>
      <c r="K62">
        <v>2</v>
      </c>
      <c r="L62">
        <v>1053467</v>
      </c>
      <c r="M62">
        <v>450439</v>
      </c>
      <c r="N62">
        <v>1744.5</v>
      </c>
      <c r="O62">
        <v>438</v>
      </c>
      <c r="P62">
        <v>0</v>
      </c>
      <c r="Q62">
        <v>0</v>
      </c>
    </row>
    <row r="63" spans="1:17" x14ac:dyDescent="0.25">
      <c r="A63">
        <v>136.833</v>
      </c>
      <c r="B63">
        <v>17.033999999999999</v>
      </c>
      <c r="C63">
        <v>62</v>
      </c>
      <c r="D63">
        <v>5</v>
      </c>
      <c r="E63">
        <v>5.1100000000000003</v>
      </c>
      <c r="F63">
        <v>1.3903000000000001</v>
      </c>
      <c r="G63">
        <v>0.55259999999999998</v>
      </c>
      <c r="H63">
        <v>1E-4</v>
      </c>
      <c r="I63">
        <f t="shared" si="0"/>
        <v>1.2309999999999999</v>
      </c>
      <c r="J63">
        <f t="shared" si="1"/>
        <v>10.309278350517591</v>
      </c>
      <c r="K63">
        <v>0</v>
      </c>
      <c r="L63">
        <v>74463</v>
      </c>
      <c r="M63">
        <v>469971</v>
      </c>
      <c r="N63">
        <v>191</v>
      </c>
      <c r="O63">
        <v>150</v>
      </c>
      <c r="P63">
        <v>162</v>
      </c>
      <c r="Q63">
        <v>128</v>
      </c>
    </row>
    <row r="64" spans="1:17" x14ac:dyDescent="0.25">
      <c r="A64">
        <v>137.58000000000001</v>
      </c>
      <c r="B64">
        <v>17.780999999999999</v>
      </c>
      <c r="C64">
        <v>63</v>
      </c>
      <c r="D64">
        <v>6</v>
      </c>
      <c r="E64">
        <v>5.25</v>
      </c>
      <c r="F64">
        <v>1.3903000000000001</v>
      </c>
      <c r="G64">
        <v>0.54649999999999999</v>
      </c>
      <c r="H64">
        <v>1E-4</v>
      </c>
      <c r="I64">
        <f t="shared" si="0"/>
        <v>1.2310999999999999</v>
      </c>
      <c r="J64">
        <f t="shared" si="1"/>
        <v>1.3386880856760122</v>
      </c>
      <c r="K64">
        <v>0</v>
      </c>
      <c r="L64">
        <v>75684</v>
      </c>
      <c r="M64">
        <v>485840</v>
      </c>
      <c r="N64">
        <v>43</v>
      </c>
      <c r="O64">
        <v>150</v>
      </c>
      <c r="P64">
        <v>37</v>
      </c>
      <c r="Q64">
        <v>128</v>
      </c>
    </row>
    <row r="65" spans="1:17" x14ac:dyDescent="0.25">
      <c r="A65">
        <v>137.911</v>
      </c>
      <c r="B65">
        <v>18.111999999999998</v>
      </c>
      <c r="C65">
        <v>64</v>
      </c>
      <c r="D65">
        <v>7</v>
      </c>
      <c r="E65">
        <v>3.22</v>
      </c>
      <c r="F65">
        <v>257.49380000000002</v>
      </c>
      <c r="G65">
        <v>29.639500000000002</v>
      </c>
      <c r="H65">
        <v>0.35980000000000001</v>
      </c>
      <c r="I65">
        <f t="shared" si="0"/>
        <v>1.5909</v>
      </c>
      <c r="J65">
        <f t="shared" si="1"/>
        <v>3.0211480362538783</v>
      </c>
      <c r="K65">
        <v>36</v>
      </c>
      <c r="L65">
        <v>142822</v>
      </c>
      <c r="M65">
        <v>141602</v>
      </c>
      <c r="N65">
        <v>-76.5</v>
      </c>
      <c r="O65">
        <v>246</v>
      </c>
      <c r="P65">
        <v>0</v>
      </c>
      <c r="Q65">
        <v>209</v>
      </c>
    </row>
    <row r="66" spans="1:17" x14ac:dyDescent="0.25">
      <c r="A66">
        <v>138.16200000000001</v>
      </c>
      <c r="B66">
        <v>18.363</v>
      </c>
      <c r="C66">
        <v>65</v>
      </c>
      <c r="D66">
        <v>8</v>
      </c>
      <c r="E66">
        <v>3.43</v>
      </c>
      <c r="F66">
        <v>114.42740000000001</v>
      </c>
      <c r="G66">
        <v>13.082100000000001</v>
      </c>
      <c r="H66">
        <v>7.0099999999999996E-2</v>
      </c>
      <c r="I66">
        <f t="shared" si="0"/>
        <v>1.661</v>
      </c>
      <c r="J66">
        <f t="shared" si="1"/>
        <v>3.9840637450198444</v>
      </c>
      <c r="K66">
        <v>14</v>
      </c>
      <c r="L66">
        <v>142822</v>
      </c>
      <c r="M66">
        <v>145264</v>
      </c>
      <c r="N66">
        <v>-78</v>
      </c>
      <c r="O66">
        <v>232</v>
      </c>
      <c r="P66">
        <v>0</v>
      </c>
      <c r="Q66">
        <v>197</v>
      </c>
    </row>
    <row r="67" spans="1:17" x14ac:dyDescent="0.25">
      <c r="A67">
        <v>140.452</v>
      </c>
      <c r="B67">
        <v>20.652999999999999</v>
      </c>
      <c r="C67">
        <v>66</v>
      </c>
      <c r="D67">
        <v>9</v>
      </c>
      <c r="E67">
        <v>4.63</v>
      </c>
      <c r="F67">
        <v>37.428100000000001</v>
      </c>
      <c r="G67">
        <v>4.1021999999999998</v>
      </c>
      <c r="H67">
        <v>6.8999999999999999E-3</v>
      </c>
      <c r="I67">
        <f t="shared" si="0"/>
        <v>1.6678999999999999</v>
      </c>
      <c r="J67">
        <f t="shared" si="1"/>
        <v>0.4366812227074251</v>
      </c>
      <c r="K67">
        <v>7</v>
      </c>
      <c r="L67">
        <v>180664</v>
      </c>
      <c r="M67">
        <v>322266</v>
      </c>
      <c r="N67">
        <v>63.5</v>
      </c>
      <c r="O67">
        <v>275.5</v>
      </c>
      <c r="P67">
        <v>54</v>
      </c>
      <c r="Q67">
        <v>234</v>
      </c>
    </row>
    <row r="68" spans="1:17" x14ac:dyDescent="0.25">
      <c r="A68">
        <v>140.53200000000001</v>
      </c>
      <c r="B68">
        <v>20.733000000000001</v>
      </c>
      <c r="C68">
        <v>67</v>
      </c>
      <c r="D68">
        <v>10</v>
      </c>
      <c r="E68">
        <v>4.82</v>
      </c>
      <c r="F68">
        <v>29.4664</v>
      </c>
      <c r="G68">
        <v>3.5947</v>
      </c>
      <c r="H68">
        <v>5.3E-3</v>
      </c>
      <c r="I68">
        <f t="shared" ref="I68:I131" si="2">I67+H68</f>
        <v>1.6732</v>
      </c>
      <c r="J68">
        <f t="shared" ref="J68:J131" si="3">(C68-C67)/(A68-A67)</f>
        <v>12.499999999998046</v>
      </c>
      <c r="K68">
        <v>5</v>
      </c>
      <c r="L68">
        <v>180664</v>
      </c>
      <c r="M68">
        <v>399170</v>
      </c>
      <c r="N68">
        <v>-121.5</v>
      </c>
      <c r="O68">
        <v>271.5</v>
      </c>
      <c r="P68">
        <v>0</v>
      </c>
      <c r="Q68">
        <v>231</v>
      </c>
    </row>
    <row r="69" spans="1:17" x14ac:dyDescent="0.25">
      <c r="A69">
        <v>141.00700000000001</v>
      </c>
      <c r="B69">
        <v>21.207999999999998</v>
      </c>
      <c r="C69">
        <v>68</v>
      </c>
      <c r="D69">
        <v>11</v>
      </c>
      <c r="E69">
        <v>4.8499999999999996</v>
      </c>
      <c r="F69">
        <v>24.8278</v>
      </c>
      <c r="G69">
        <v>2.2803</v>
      </c>
      <c r="H69">
        <v>2.0999999999999999E-3</v>
      </c>
      <c r="I69">
        <f t="shared" si="2"/>
        <v>1.6753</v>
      </c>
      <c r="J69">
        <f t="shared" si="3"/>
        <v>2.105263157894762</v>
      </c>
      <c r="K69">
        <v>5</v>
      </c>
      <c r="L69">
        <v>74463</v>
      </c>
      <c r="M69">
        <v>406494</v>
      </c>
      <c r="N69">
        <v>-2242.5</v>
      </c>
      <c r="O69">
        <v>395.5</v>
      </c>
      <c r="P69">
        <v>0</v>
      </c>
      <c r="Q69">
        <v>0</v>
      </c>
    </row>
    <row r="70" spans="1:17" x14ac:dyDescent="0.25">
      <c r="A70">
        <v>141.59100000000001</v>
      </c>
      <c r="B70">
        <v>21.792000000000002</v>
      </c>
      <c r="C70">
        <v>69</v>
      </c>
      <c r="D70">
        <v>12</v>
      </c>
      <c r="E70">
        <v>4.5599999999999996</v>
      </c>
      <c r="F70">
        <v>65.111000000000004</v>
      </c>
      <c r="G70">
        <v>7.2792000000000003</v>
      </c>
      <c r="H70">
        <v>2.1700000000000001E-2</v>
      </c>
      <c r="I70">
        <f t="shared" si="2"/>
        <v>1.6970000000000001</v>
      </c>
      <c r="J70">
        <f t="shared" si="3"/>
        <v>1.7123287671232783</v>
      </c>
      <c r="K70">
        <v>11</v>
      </c>
      <c r="L70">
        <v>180664</v>
      </c>
      <c r="M70">
        <v>395508</v>
      </c>
      <c r="N70">
        <v>150.5</v>
      </c>
      <c r="O70">
        <v>153.5</v>
      </c>
      <c r="P70">
        <v>128</v>
      </c>
      <c r="Q70">
        <v>130</v>
      </c>
    </row>
    <row r="71" spans="1:17" x14ac:dyDescent="0.25">
      <c r="A71">
        <v>141.71800000000002</v>
      </c>
      <c r="B71">
        <v>21.919</v>
      </c>
      <c r="C71">
        <v>70</v>
      </c>
      <c r="D71">
        <v>13</v>
      </c>
      <c r="E71">
        <v>3.91</v>
      </c>
      <c r="F71">
        <v>51.439100000000003</v>
      </c>
      <c r="G71">
        <v>6.9420000000000002</v>
      </c>
      <c r="H71">
        <v>1.9699999999999999E-2</v>
      </c>
      <c r="I71">
        <f t="shared" si="2"/>
        <v>1.7167000000000001</v>
      </c>
      <c r="J71">
        <f t="shared" si="3"/>
        <v>7.8740157480309039</v>
      </c>
      <c r="K71">
        <v>9</v>
      </c>
      <c r="L71">
        <v>187988</v>
      </c>
      <c r="M71">
        <v>174561</v>
      </c>
      <c r="N71">
        <v>109</v>
      </c>
      <c r="O71">
        <v>149</v>
      </c>
      <c r="P71">
        <v>93</v>
      </c>
      <c r="Q71">
        <v>127</v>
      </c>
    </row>
    <row r="72" spans="1:17" x14ac:dyDescent="0.25">
      <c r="A72">
        <v>142.14000000000001</v>
      </c>
      <c r="B72">
        <v>22.341000000000001</v>
      </c>
      <c r="C72">
        <v>71</v>
      </c>
      <c r="D72">
        <v>14</v>
      </c>
      <c r="E72">
        <v>5.2</v>
      </c>
      <c r="F72">
        <v>25.316099999999999</v>
      </c>
      <c r="G72">
        <v>2.2519999999999998</v>
      </c>
      <c r="H72">
        <v>2.0999999999999999E-3</v>
      </c>
      <c r="I72">
        <f t="shared" si="2"/>
        <v>1.7188000000000001</v>
      </c>
      <c r="J72">
        <f t="shared" si="3"/>
        <v>2.3696682464455141</v>
      </c>
      <c r="K72">
        <v>3</v>
      </c>
      <c r="L72">
        <v>74463</v>
      </c>
      <c r="M72">
        <v>424805</v>
      </c>
      <c r="N72">
        <v>-847</v>
      </c>
      <c r="O72">
        <v>259</v>
      </c>
      <c r="P72">
        <v>0</v>
      </c>
      <c r="Q72">
        <v>220</v>
      </c>
    </row>
    <row r="73" spans="1:17" x14ac:dyDescent="0.25">
      <c r="A73">
        <v>142.239</v>
      </c>
      <c r="B73">
        <v>22.44</v>
      </c>
      <c r="C73">
        <v>72</v>
      </c>
      <c r="D73">
        <v>15</v>
      </c>
      <c r="E73">
        <v>4.01</v>
      </c>
      <c r="F73">
        <v>45.0914</v>
      </c>
      <c r="G73">
        <v>6.1837999999999997</v>
      </c>
      <c r="H73">
        <v>1.5699999999999999E-2</v>
      </c>
      <c r="I73">
        <f t="shared" si="2"/>
        <v>1.7345000000000002</v>
      </c>
      <c r="J73">
        <f t="shared" si="3"/>
        <v>10.101010101011168</v>
      </c>
      <c r="K73">
        <v>11</v>
      </c>
      <c r="L73">
        <v>180664</v>
      </c>
      <c r="M73">
        <v>181885</v>
      </c>
      <c r="N73">
        <v>131</v>
      </c>
      <c r="O73">
        <v>188.5</v>
      </c>
      <c r="P73">
        <v>111</v>
      </c>
      <c r="Q73">
        <v>160</v>
      </c>
    </row>
    <row r="74" spans="1:17" x14ac:dyDescent="0.25">
      <c r="A74">
        <v>142.495</v>
      </c>
      <c r="B74">
        <v>22.696000000000002</v>
      </c>
      <c r="C74">
        <v>73</v>
      </c>
      <c r="D74">
        <v>16</v>
      </c>
      <c r="E74">
        <v>4.5999999999999996</v>
      </c>
      <c r="F74">
        <v>115.5531</v>
      </c>
      <c r="G74">
        <v>12.4779</v>
      </c>
      <c r="H74">
        <v>6.3799999999999996E-2</v>
      </c>
      <c r="I74">
        <f t="shared" si="2"/>
        <v>1.7983000000000002</v>
      </c>
      <c r="J74">
        <f t="shared" si="3"/>
        <v>3.9062499999999964</v>
      </c>
      <c r="K74">
        <v>18</v>
      </c>
      <c r="L74">
        <v>180664</v>
      </c>
      <c r="M74">
        <v>400391</v>
      </c>
      <c r="N74">
        <v>2833</v>
      </c>
      <c r="O74">
        <v>199</v>
      </c>
      <c r="P74">
        <v>0</v>
      </c>
      <c r="Q74">
        <v>169</v>
      </c>
    </row>
    <row r="75" spans="1:17" x14ac:dyDescent="0.25">
      <c r="A75">
        <v>142.59100000000001</v>
      </c>
      <c r="B75">
        <v>22.792000000000002</v>
      </c>
      <c r="C75">
        <v>74</v>
      </c>
      <c r="D75">
        <v>17</v>
      </c>
      <c r="E75">
        <v>5.1100000000000003</v>
      </c>
      <c r="F75">
        <v>27.513300000000001</v>
      </c>
      <c r="G75">
        <v>2.3182</v>
      </c>
      <c r="H75">
        <v>2.2000000000000001E-3</v>
      </c>
      <c r="I75">
        <f t="shared" si="2"/>
        <v>1.8005000000000002</v>
      </c>
      <c r="J75">
        <f t="shared" si="3"/>
        <v>10.416666666666272</v>
      </c>
      <c r="K75">
        <v>2</v>
      </c>
      <c r="L75">
        <v>74463</v>
      </c>
      <c r="M75">
        <v>426025</v>
      </c>
      <c r="N75">
        <v>-2497.5</v>
      </c>
      <c r="O75">
        <v>355</v>
      </c>
      <c r="P75">
        <v>0</v>
      </c>
      <c r="Q75">
        <v>0</v>
      </c>
    </row>
    <row r="76" spans="1:17" x14ac:dyDescent="0.25">
      <c r="A76">
        <v>142.768</v>
      </c>
      <c r="B76">
        <v>22.969000000000001</v>
      </c>
      <c r="C76">
        <v>75</v>
      </c>
      <c r="D76">
        <v>18</v>
      </c>
      <c r="E76">
        <v>3.2</v>
      </c>
      <c r="F76">
        <v>208.32650000000001</v>
      </c>
      <c r="G76">
        <v>21.275700000000001</v>
      </c>
      <c r="H76">
        <v>0.18540000000000001</v>
      </c>
      <c r="I76">
        <f t="shared" si="2"/>
        <v>1.9859000000000002</v>
      </c>
      <c r="J76">
        <f t="shared" si="3"/>
        <v>5.649717514124533</v>
      </c>
      <c r="K76">
        <v>30</v>
      </c>
      <c r="L76">
        <v>51270</v>
      </c>
      <c r="M76">
        <v>125732</v>
      </c>
      <c r="N76">
        <v>235.5</v>
      </c>
      <c r="O76">
        <v>185.5</v>
      </c>
      <c r="P76">
        <v>200</v>
      </c>
      <c r="Q76">
        <v>158</v>
      </c>
    </row>
    <row r="77" spans="1:17" x14ac:dyDescent="0.25">
      <c r="A77">
        <v>142.999</v>
      </c>
      <c r="B77">
        <v>23.2</v>
      </c>
      <c r="C77">
        <v>76</v>
      </c>
      <c r="D77">
        <v>19</v>
      </c>
      <c r="E77">
        <v>5.16</v>
      </c>
      <c r="F77">
        <v>1.3903000000000001</v>
      </c>
      <c r="G77">
        <v>0.54820000000000002</v>
      </c>
      <c r="H77">
        <v>1E-4</v>
      </c>
      <c r="I77">
        <f t="shared" si="2"/>
        <v>1.9860000000000002</v>
      </c>
      <c r="J77">
        <f t="shared" si="3"/>
        <v>4.3290043290044311</v>
      </c>
      <c r="K77">
        <v>0</v>
      </c>
      <c r="L77">
        <v>74463</v>
      </c>
      <c r="M77">
        <v>473633</v>
      </c>
      <c r="N77">
        <v>1814</v>
      </c>
      <c r="O77">
        <v>150</v>
      </c>
      <c r="P77">
        <v>0</v>
      </c>
      <c r="Q77">
        <v>128</v>
      </c>
    </row>
    <row r="78" spans="1:17" x14ac:dyDescent="0.25">
      <c r="A78">
        <v>143.44200000000001</v>
      </c>
      <c r="B78">
        <v>23.643000000000001</v>
      </c>
      <c r="C78">
        <v>77</v>
      </c>
      <c r="D78">
        <v>20</v>
      </c>
      <c r="E78">
        <v>3.77</v>
      </c>
      <c r="F78">
        <v>372.87729999999999</v>
      </c>
      <c r="G78">
        <v>43.884500000000003</v>
      </c>
      <c r="H78">
        <v>0.78879999999999995</v>
      </c>
      <c r="I78">
        <f t="shared" si="2"/>
        <v>2.7747999999999999</v>
      </c>
      <c r="J78">
        <f t="shared" si="3"/>
        <v>2.2573363431150626</v>
      </c>
      <c r="K78">
        <v>65</v>
      </c>
      <c r="L78">
        <v>185547</v>
      </c>
      <c r="M78">
        <v>185547</v>
      </c>
      <c r="N78">
        <v>203</v>
      </c>
      <c r="O78">
        <v>231.5</v>
      </c>
      <c r="P78">
        <v>173</v>
      </c>
      <c r="Q78">
        <v>197</v>
      </c>
    </row>
    <row r="79" spans="1:17" x14ac:dyDescent="0.25">
      <c r="A79">
        <v>143.96899999999999</v>
      </c>
      <c r="B79">
        <v>24.17</v>
      </c>
      <c r="C79">
        <v>78</v>
      </c>
      <c r="D79">
        <v>21</v>
      </c>
      <c r="E79">
        <v>4.55</v>
      </c>
      <c r="F79">
        <v>75.513999999999996</v>
      </c>
      <c r="G79">
        <v>8.3653999999999993</v>
      </c>
      <c r="H79">
        <v>2.87E-2</v>
      </c>
      <c r="I79">
        <f t="shared" si="2"/>
        <v>2.8035000000000001</v>
      </c>
      <c r="J79">
        <f t="shared" si="3"/>
        <v>1.897533206831167</v>
      </c>
      <c r="K79">
        <v>13</v>
      </c>
      <c r="L79">
        <v>180664</v>
      </c>
      <c r="M79">
        <v>374756</v>
      </c>
      <c r="N79">
        <v>146</v>
      </c>
      <c r="O79">
        <v>214</v>
      </c>
      <c r="P79">
        <v>124</v>
      </c>
      <c r="Q79">
        <v>182</v>
      </c>
    </row>
    <row r="80" spans="1:17" x14ac:dyDescent="0.25">
      <c r="A80">
        <v>144.166</v>
      </c>
      <c r="B80">
        <v>24.367000000000001</v>
      </c>
      <c r="C80">
        <v>79</v>
      </c>
      <c r="D80">
        <v>22</v>
      </c>
      <c r="E80">
        <v>4.41</v>
      </c>
      <c r="F80">
        <v>23.1188</v>
      </c>
      <c r="G80">
        <v>3.0859000000000001</v>
      </c>
      <c r="H80">
        <v>3.8999999999999998E-3</v>
      </c>
      <c r="I80">
        <f t="shared" si="2"/>
        <v>2.8073999999999999</v>
      </c>
      <c r="J80">
        <f t="shared" si="3"/>
        <v>5.0761421319796254</v>
      </c>
      <c r="K80">
        <v>3</v>
      </c>
      <c r="L80">
        <v>150146</v>
      </c>
      <c r="M80">
        <v>185547</v>
      </c>
      <c r="N80">
        <v>-1646</v>
      </c>
      <c r="O80">
        <v>259.5</v>
      </c>
      <c r="P80">
        <v>0</v>
      </c>
      <c r="Q80">
        <v>221</v>
      </c>
    </row>
    <row r="81" spans="1:17" x14ac:dyDescent="0.25">
      <c r="A81">
        <v>144.54599999999999</v>
      </c>
      <c r="B81">
        <v>24.747</v>
      </c>
      <c r="C81">
        <v>80</v>
      </c>
      <c r="D81">
        <v>23</v>
      </c>
      <c r="E81">
        <v>3.82</v>
      </c>
      <c r="F81">
        <v>48.509399999999999</v>
      </c>
      <c r="G81">
        <v>5.5434000000000001</v>
      </c>
      <c r="H81">
        <v>1.26E-2</v>
      </c>
      <c r="I81">
        <f t="shared" si="2"/>
        <v>2.82</v>
      </c>
      <c r="J81">
        <f t="shared" si="3"/>
        <v>2.6315789473684523</v>
      </c>
      <c r="K81">
        <v>7</v>
      </c>
      <c r="L81">
        <v>74463</v>
      </c>
      <c r="M81">
        <v>158691</v>
      </c>
      <c r="N81">
        <v>-49</v>
      </c>
      <c r="O81">
        <v>242</v>
      </c>
      <c r="P81">
        <v>0</v>
      </c>
      <c r="Q81">
        <v>206</v>
      </c>
    </row>
    <row r="82" spans="1:17" x14ac:dyDescent="0.25">
      <c r="A82">
        <v>144.89699999999999</v>
      </c>
      <c r="B82">
        <v>25.097999999999999</v>
      </c>
      <c r="C82">
        <v>81</v>
      </c>
      <c r="D82">
        <v>24</v>
      </c>
      <c r="E82">
        <v>4.0199999999999996</v>
      </c>
      <c r="F82">
        <v>107.59139999999999</v>
      </c>
      <c r="G82">
        <v>14.8691</v>
      </c>
      <c r="H82">
        <v>9.06E-2</v>
      </c>
      <c r="I82">
        <f t="shared" si="2"/>
        <v>2.9105999999999996</v>
      </c>
      <c r="J82">
        <f t="shared" si="3"/>
        <v>2.8490028490028565</v>
      </c>
      <c r="K82">
        <v>31</v>
      </c>
      <c r="L82">
        <v>180664</v>
      </c>
      <c r="M82">
        <v>183105</v>
      </c>
      <c r="N82">
        <v>105.5</v>
      </c>
      <c r="O82">
        <v>268.5</v>
      </c>
      <c r="P82">
        <v>90</v>
      </c>
      <c r="Q82">
        <v>228</v>
      </c>
    </row>
    <row r="83" spans="1:17" x14ac:dyDescent="0.25">
      <c r="A83">
        <v>145.63400000000001</v>
      </c>
      <c r="B83">
        <v>25.835000000000001</v>
      </c>
      <c r="C83">
        <v>82</v>
      </c>
      <c r="D83">
        <v>25</v>
      </c>
      <c r="E83">
        <v>3.47</v>
      </c>
      <c r="F83">
        <v>66.236699999999999</v>
      </c>
      <c r="G83">
        <v>8.0981000000000005</v>
      </c>
      <c r="H83">
        <v>2.69E-2</v>
      </c>
      <c r="I83">
        <f t="shared" si="2"/>
        <v>2.9374999999999996</v>
      </c>
      <c r="J83">
        <f t="shared" si="3"/>
        <v>1.3568521031207172</v>
      </c>
      <c r="K83">
        <v>11</v>
      </c>
      <c r="L83">
        <v>42725</v>
      </c>
      <c r="M83">
        <v>150146</v>
      </c>
      <c r="N83">
        <v>146</v>
      </c>
      <c r="O83">
        <v>256.5</v>
      </c>
      <c r="P83">
        <v>124</v>
      </c>
      <c r="Q83">
        <v>218</v>
      </c>
    </row>
    <row r="84" spans="1:17" x14ac:dyDescent="0.25">
      <c r="A84">
        <v>145.886</v>
      </c>
      <c r="B84">
        <v>26.087</v>
      </c>
      <c r="C84">
        <v>83</v>
      </c>
      <c r="D84">
        <v>26</v>
      </c>
      <c r="E84">
        <v>5.23</v>
      </c>
      <c r="F84">
        <v>1.3903000000000001</v>
      </c>
      <c r="G84">
        <v>0.53669999999999995</v>
      </c>
      <c r="H84">
        <v>1E-4</v>
      </c>
      <c r="I84">
        <f t="shared" si="2"/>
        <v>2.9375999999999998</v>
      </c>
      <c r="J84">
        <f t="shared" si="3"/>
        <v>3.9682539682542655</v>
      </c>
      <c r="K84">
        <v>0</v>
      </c>
      <c r="L84">
        <v>238037</v>
      </c>
      <c r="M84">
        <v>483398</v>
      </c>
      <c r="N84">
        <v>1620.5</v>
      </c>
      <c r="O84">
        <v>150</v>
      </c>
      <c r="P84">
        <v>0</v>
      </c>
      <c r="Q84">
        <v>128</v>
      </c>
    </row>
    <row r="85" spans="1:17" x14ac:dyDescent="0.25">
      <c r="A85">
        <v>146.69800000000001</v>
      </c>
      <c r="B85">
        <v>26.899000000000001</v>
      </c>
      <c r="C85">
        <v>84</v>
      </c>
      <c r="D85">
        <v>27</v>
      </c>
      <c r="E85">
        <v>5.09</v>
      </c>
      <c r="F85">
        <v>24.8278</v>
      </c>
      <c r="G85">
        <v>2.2986</v>
      </c>
      <c r="H85">
        <v>2.2000000000000001E-3</v>
      </c>
      <c r="I85">
        <f t="shared" si="2"/>
        <v>2.9398</v>
      </c>
      <c r="J85">
        <f t="shared" si="3"/>
        <v>1.2315270935960412</v>
      </c>
      <c r="K85">
        <v>3</v>
      </c>
      <c r="L85">
        <v>74463</v>
      </c>
      <c r="M85">
        <v>402832</v>
      </c>
      <c r="N85">
        <v>2542</v>
      </c>
      <c r="O85">
        <v>301</v>
      </c>
      <c r="P85">
        <v>0</v>
      </c>
      <c r="Q85">
        <v>0</v>
      </c>
    </row>
    <row r="86" spans="1:17" x14ac:dyDescent="0.25">
      <c r="A86">
        <v>146.77100000000002</v>
      </c>
      <c r="B86">
        <v>26.972000000000001</v>
      </c>
      <c r="C86">
        <v>85</v>
      </c>
      <c r="D86">
        <v>28</v>
      </c>
      <c r="E86">
        <v>3.78</v>
      </c>
      <c r="F86">
        <v>262.86489999999998</v>
      </c>
      <c r="G86">
        <v>28.1508</v>
      </c>
      <c r="H86">
        <v>0.3246</v>
      </c>
      <c r="I86">
        <f t="shared" si="2"/>
        <v>3.2644000000000002</v>
      </c>
      <c r="J86">
        <f t="shared" si="3"/>
        <v>13.698630136984894</v>
      </c>
      <c r="K86">
        <v>59</v>
      </c>
      <c r="L86">
        <v>180664</v>
      </c>
      <c r="M86">
        <v>183105</v>
      </c>
      <c r="N86">
        <v>116</v>
      </c>
      <c r="O86">
        <v>217</v>
      </c>
      <c r="P86">
        <v>99</v>
      </c>
      <c r="Q86">
        <v>184</v>
      </c>
    </row>
    <row r="87" spans="1:17" x14ac:dyDescent="0.25">
      <c r="A87">
        <v>147.101</v>
      </c>
      <c r="B87">
        <v>27.302</v>
      </c>
      <c r="C87">
        <v>86</v>
      </c>
      <c r="D87">
        <v>29</v>
      </c>
      <c r="E87">
        <v>3.7</v>
      </c>
      <c r="F87">
        <v>54.3688</v>
      </c>
      <c r="G87">
        <v>7.8425000000000002</v>
      </c>
      <c r="H87">
        <v>2.52E-2</v>
      </c>
      <c r="I87">
        <f t="shared" si="2"/>
        <v>3.2896000000000001</v>
      </c>
      <c r="J87">
        <f t="shared" si="3"/>
        <v>3.0303030303031764</v>
      </c>
      <c r="K87">
        <v>11</v>
      </c>
      <c r="L87">
        <v>142822</v>
      </c>
      <c r="M87">
        <v>150146</v>
      </c>
      <c r="N87">
        <v>-176.5</v>
      </c>
      <c r="O87">
        <v>140.5</v>
      </c>
      <c r="P87">
        <v>0</v>
      </c>
      <c r="Q87">
        <v>119</v>
      </c>
    </row>
    <row r="88" spans="1:17" x14ac:dyDescent="0.25">
      <c r="A88">
        <v>147.90700000000001</v>
      </c>
      <c r="B88">
        <v>28.108000000000001</v>
      </c>
      <c r="C88">
        <v>87</v>
      </c>
      <c r="D88">
        <v>30</v>
      </c>
      <c r="E88">
        <v>3.12</v>
      </c>
      <c r="F88">
        <v>631.02890000000002</v>
      </c>
      <c r="G88">
        <v>72.273899999999998</v>
      </c>
      <c r="H88">
        <v>2.1396000000000002</v>
      </c>
      <c r="I88">
        <f t="shared" si="2"/>
        <v>5.4291999999999998</v>
      </c>
      <c r="J88">
        <f t="shared" si="3"/>
        <v>1.240694789081868</v>
      </c>
      <c r="K88">
        <v>82</v>
      </c>
      <c r="L88">
        <v>73242</v>
      </c>
      <c r="M88">
        <v>131836</v>
      </c>
      <c r="N88">
        <v>-94</v>
      </c>
      <c r="O88">
        <v>114</v>
      </c>
      <c r="P88">
        <v>0</v>
      </c>
      <c r="Q88">
        <v>97</v>
      </c>
    </row>
    <row r="89" spans="1:17" x14ac:dyDescent="0.25">
      <c r="A89">
        <v>148.23699999999999</v>
      </c>
      <c r="B89">
        <v>28.437999999999999</v>
      </c>
      <c r="C89">
        <v>88</v>
      </c>
      <c r="D89">
        <v>31</v>
      </c>
      <c r="E89">
        <v>4.51</v>
      </c>
      <c r="F89">
        <v>28.978200000000001</v>
      </c>
      <c r="G89">
        <v>3.3191999999999999</v>
      </c>
      <c r="H89">
        <v>4.4999999999999997E-3</v>
      </c>
      <c r="I89">
        <f t="shared" si="2"/>
        <v>5.4337</v>
      </c>
      <c r="J89">
        <f t="shared" si="3"/>
        <v>3.0303030303031764</v>
      </c>
      <c r="K89">
        <v>3</v>
      </c>
      <c r="L89">
        <v>140381</v>
      </c>
      <c r="M89">
        <v>194092</v>
      </c>
      <c r="N89">
        <v>-188</v>
      </c>
      <c r="O89">
        <v>227.5</v>
      </c>
      <c r="P89">
        <v>0</v>
      </c>
      <c r="Q89">
        <v>193</v>
      </c>
    </row>
    <row r="90" spans="1:17" x14ac:dyDescent="0.25">
      <c r="A90">
        <v>148.36700000000002</v>
      </c>
      <c r="B90">
        <v>28.568000000000001</v>
      </c>
      <c r="C90">
        <v>89</v>
      </c>
      <c r="D90">
        <v>32</v>
      </c>
      <c r="E90">
        <v>4.8600000000000003</v>
      </c>
      <c r="F90">
        <v>23.607099999999999</v>
      </c>
      <c r="G90">
        <v>2.371</v>
      </c>
      <c r="H90">
        <v>2.3E-3</v>
      </c>
      <c r="I90">
        <f t="shared" si="2"/>
        <v>5.4359999999999999</v>
      </c>
      <c r="J90">
        <f t="shared" si="3"/>
        <v>7.6923076923062794</v>
      </c>
      <c r="K90">
        <v>2</v>
      </c>
      <c r="L90">
        <v>74463</v>
      </c>
      <c r="M90">
        <v>334473</v>
      </c>
      <c r="N90">
        <v>-1141.5</v>
      </c>
      <c r="O90">
        <v>252.5</v>
      </c>
      <c r="P90">
        <v>0</v>
      </c>
      <c r="Q90">
        <v>215</v>
      </c>
    </row>
    <row r="91" spans="1:17" x14ac:dyDescent="0.25">
      <c r="A91">
        <v>149.21600000000001</v>
      </c>
      <c r="B91">
        <v>29.417000000000002</v>
      </c>
      <c r="C91">
        <v>90</v>
      </c>
      <c r="D91">
        <v>33</v>
      </c>
      <c r="E91">
        <v>3.93</v>
      </c>
      <c r="F91">
        <v>55.494500000000002</v>
      </c>
      <c r="G91">
        <v>6.4607999999999999</v>
      </c>
      <c r="H91">
        <v>1.7100000000000001E-2</v>
      </c>
      <c r="I91">
        <f t="shared" si="2"/>
        <v>5.4531000000000001</v>
      </c>
      <c r="J91">
        <f t="shared" si="3"/>
        <v>1.1778563015312278</v>
      </c>
      <c r="K91">
        <v>12</v>
      </c>
      <c r="L91">
        <v>180664</v>
      </c>
      <c r="M91">
        <v>179443</v>
      </c>
      <c r="N91">
        <v>46.5</v>
      </c>
      <c r="O91">
        <v>148.5</v>
      </c>
      <c r="P91">
        <v>40</v>
      </c>
      <c r="Q91">
        <v>126</v>
      </c>
    </row>
    <row r="92" spans="1:17" x14ac:dyDescent="0.25">
      <c r="A92">
        <v>149.96600000000001</v>
      </c>
      <c r="B92">
        <v>30.167000000000002</v>
      </c>
      <c r="C92">
        <v>91</v>
      </c>
      <c r="D92">
        <v>34</v>
      </c>
      <c r="E92">
        <v>3.81</v>
      </c>
      <c r="F92">
        <v>147.29140000000001</v>
      </c>
      <c r="G92">
        <v>21.127400000000002</v>
      </c>
      <c r="H92">
        <v>0.18279999999999999</v>
      </c>
      <c r="I92">
        <f t="shared" si="2"/>
        <v>5.6359000000000004</v>
      </c>
      <c r="J92">
        <f t="shared" si="3"/>
        <v>1.3333333333333333</v>
      </c>
      <c r="K92">
        <v>38</v>
      </c>
      <c r="L92">
        <v>181885</v>
      </c>
      <c r="M92">
        <v>183105</v>
      </c>
      <c r="N92">
        <v>65.5</v>
      </c>
      <c r="O92">
        <v>126</v>
      </c>
      <c r="P92">
        <v>56</v>
      </c>
      <c r="Q92">
        <v>107</v>
      </c>
    </row>
    <row r="93" spans="1:17" x14ac:dyDescent="0.25">
      <c r="A93">
        <v>151.76900000000001</v>
      </c>
      <c r="B93">
        <v>31.97</v>
      </c>
      <c r="C93">
        <v>92</v>
      </c>
      <c r="D93">
        <v>35</v>
      </c>
      <c r="E93">
        <v>3.87</v>
      </c>
      <c r="F93">
        <v>93.092100000000002</v>
      </c>
      <c r="G93">
        <v>11.557700000000001</v>
      </c>
      <c r="H93">
        <v>5.4699999999999999E-2</v>
      </c>
      <c r="I93">
        <f t="shared" si="2"/>
        <v>5.6906000000000008</v>
      </c>
      <c r="J93">
        <f t="shared" si="3"/>
        <v>0.55463117027177011</v>
      </c>
      <c r="K93">
        <v>16</v>
      </c>
      <c r="L93">
        <v>191650</v>
      </c>
      <c r="M93">
        <v>186768</v>
      </c>
      <c r="N93">
        <v>124.5</v>
      </c>
      <c r="O93">
        <v>236.5</v>
      </c>
      <c r="P93">
        <v>106</v>
      </c>
      <c r="Q93">
        <v>201</v>
      </c>
    </row>
    <row r="94" spans="1:17" x14ac:dyDescent="0.25">
      <c r="A94">
        <v>151.952</v>
      </c>
      <c r="B94">
        <v>32.152999999999999</v>
      </c>
      <c r="C94">
        <v>93</v>
      </c>
      <c r="D94">
        <v>36</v>
      </c>
      <c r="E94">
        <v>4.7</v>
      </c>
      <c r="F94">
        <v>46.983499999999999</v>
      </c>
      <c r="G94">
        <v>2.1071</v>
      </c>
      <c r="H94">
        <v>1.8E-3</v>
      </c>
      <c r="I94">
        <f t="shared" si="2"/>
        <v>5.692400000000001</v>
      </c>
      <c r="J94">
        <f t="shared" si="3"/>
        <v>5.4644808743171573</v>
      </c>
      <c r="K94">
        <v>2</v>
      </c>
      <c r="L94">
        <v>73242</v>
      </c>
      <c r="M94">
        <v>305176</v>
      </c>
      <c r="N94">
        <v>150</v>
      </c>
      <c r="O94">
        <v>-0.5</v>
      </c>
      <c r="P94">
        <v>128</v>
      </c>
      <c r="Q94">
        <v>0</v>
      </c>
    </row>
    <row r="95" spans="1:17" x14ac:dyDescent="0.25">
      <c r="A95">
        <v>152.29599999999999</v>
      </c>
      <c r="B95">
        <v>32.497</v>
      </c>
      <c r="C95">
        <v>94</v>
      </c>
      <c r="D95">
        <v>37</v>
      </c>
      <c r="E95">
        <v>4.8600000000000003</v>
      </c>
      <c r="F95">
        <v>19.945</v>
      </c>
      <c r="G95">
        <v>1.897</v>
      </c>
      <c r="H95">
        <v>1.5E-3</v>
      </c>
      <c r="I95">
        <f t="shared" si="2"/>
        <v>5.6939000000000011</v>
      </c>
      <c r="J95">
        <f t="shared" si="3"/>
        <v>2.9069767441860965</v>
      </c>
      <c r="K95">
        <v>3</v>
      </c>
      <c r="L95">
        <v>74463</v>
      </c>
      <c r="M95">
        <v>394287</v>
      </c>
      <c r="N95">
        <v>-847.5</v>
      </c>
      <c r="O95">
        <v>245.5</v>
      </c>
      <c r="P95">
        <v>0</v>
      </c>
      <c r="Q95">
        <v>209</v>
      </c>
    </row>
    <row r="96" spans="1:17" x14ac:dyDescent="0.25">
      <c r="A96">
        <v>152.34899999999999</v>
      </c>
      <c r="B96">
        <v>32.549999999999997</v>
      </c>
      <c r="C96">
        <v>95</v>
      </c>
      <c r="D96">
        <v>38</v>
      </c>
      <c r="E96">
        <v>3.59</v>
      </c>
      <c r="F96">
        <v>54.3688</v>
      </c>
      <c r="G96">
        <v>6.3102</v>
      </c>
      <c r="H96">
        <v>1.6299999999999999E-2</v>
      </c>
      <c r="I96">
        <f t="shared" si="2"/>
        <v>5.7102000000000013</v>
      </c>
      <c r="J96">
        <f t="shared" si="3"/>
        <v>18.867924528302858</v>
      </c>
      <c r="K96">
        <v>8</v>
      </c>
      <c r="L96">
        <v>74463</v>
      </c>
      <c r="M96">
        <v>145264</v>
      </c>
      <c r="N96">
        <v>-76.5</v>
      </c>
      <c r="O96">
        <v>249</v>
      </c>
      <c r="P96">
        <v>0</v>
      </c>
      <c r="Q96">
        <v>212</v>
      </c>
    </row>
    <row r="97" spans="1:17" x14ac:dyDescent="0.25">
      <c r="A97">
        <v>153.20400000000001</v>
      </c>
      <c r="B97">
        <v>33.405000000000001</v>
      </c>
      <c r="C97">
        <v>96</v>
      </c>
      <c r="D97">
        <v>39</v>
      </c>
      <c r="E97">
        <v>5.04</v>
      </c>
      <c r="F97">
        <v>19.456700000000001</v>
      </c>
      <c r="G97">
        <v>1.7179</v>
      </c>
      <c r="H97">
        <v>1.1999999999999999E-3</v>
      </c>
      <c r="I97">
        <f t="shared" si="2"/>
        <v>5.7114000000000011</v>
      </c>
      <c r="J97">
        <f t="shared" si="3"/>
        <v>1.1695906432748289</v>
      </c>
      <c r="K97">
        <v>1</v>
      </c>
      <c r="L97">
        <v>75684</v>
      </c>
      <c r="M97">
        <v>417480</v>
      </c>
      <c r="N97">
        <v>1546.5</v>
      </c>
      <c r="O97">
        <v>278.5</v>
      </c>
      <c r="P97">
        <v>0</v>
      </c>
      <c r="Q97">
        <v>237</v>
      </c>
    </row>
    <row r="98" spans="1:17" x14ac:dyDescent="0.25">
      <c r="A98">
        <v>154.67500000000001</v>
      </c>
      <c r="B98">
        <v>34.875999999999998</v>
      </c>
      <c r="C98">
        <v>97</v>
      </c>
      <c r="D98">
        <v>40</v>
      </c>
      <c r="E98">
        <v>4.07</v>
      </c>
      <c r="F98">
        <v>43.626600000000003</v>
      </c>
      <c r="G98">
        <v>5.8906000000000001</v>
      </c>
      <c r="H98">
        <v>1.4200000000000001E-2</v>
      </c>
      <c r="I98">
        <f t="shared" si="2"/>
        <v>5.7256000000000009</v>
      </c>
      <c r="J98">
        <f t="shared" si="3"/>
        <v>0.6798096532970751</v>
      </c>
      <c r="K98">
        <v>7</v>
      </c>
      <c r="L98">
        <v>190430</v>
      </c>
      <c r="M98">
        <v>192871</v>
      </c>
      <c r="N98">
        <v>184</v>
      </c>
      <c r="O98">
        <v>150</v>
      </c>
      <c r="P98">
        <v>156</v>
      </c>
      <c r="Q98">
        <v>128</v>
      </c>
    </row>
    <row r="99" spans="1:17" x14ac:dyDescent="0.25">
      <c r="A99">
        <v>156.64400000000001</v>
      </c>
      <c r="B99">
        <v>36.844999999999999</v>
      </c>
      <c r="C99">
        <v>98</v>
      </c>
      <c r="D99">
        <v>41</v>
      </c>
      <c r="E99">
        <v>4.6900000000000004</v>
      </c>
      <c r="F99">
        <v>19.1175</v>
      </c>
      <c r="G99">
        <v>1.9286000000000001</v>
      </c>
      <c r="H99">
        <v>1.5E-3</v>
      </c>
      <c r="I99">
        <f t="shared" si="2"/>
        <v>5.727100000000001</v>
      </c>
      <c r="J99">
        <f t="shared" si="3"/>
        <v>0.50787201625190603</v>
      </c>
      <c r="K99">
        <v>4</v>
      </c>
      <c r="L99">
        <v>74463</v>
      </c>
      <c r="M99">
        <v>388184</v>
      </c>
      <c r="N99">
        <v>1348.5</v>
      </c>
      <c r="O99">
        <v>180.5</v>
      </c>
      <c r="P99">
        <v>0</v>
      </c>
      <c r="Q99">
        <v>153</v>
      </c>
    </row>
    <row r="100" spans="1:17" x14ac:dyDescent="0.25">
      <c r="A100">
        <v>160.113</v>
      </c>
      <c r="B100">
        <v>40.314</v>
      </c>
      <c r="C100">
        <v>99</v>
      </c>
      <c r="D100">
        <v>42</v>
      </c>
      <c r="E100">
        <v>4.09</v>
      </c>
      <c r="F100">
        <v>40.941099999999999</v>
      </c>
      <c r="G100">
        <v>5.6208999999999998</v>
      </c>
      <c r="H100">
        <v>1.29E-2</v>
      </c>
      <c r="I100">
        <f t="shared" si="2"/>
        <v>5.7400000000000011</v>
      </c>
      <c r="J100">
        <f t="shared" si="3"/>
        <v>0.28826751225136976</v>
      </c>
      <c r="K100">
        <v>11</v>
      </c>
      <c r="L100">
        <v>180664</v>
      </c>
      <c r="M100">
        <v>186768</v>
      </c>
      <c r="N100">
        <v>59.5</v>
      </c>
      <c r="O100">
        <v>165</v>
      </c>
      <c r="P100">
        <v>51</v>
      </c>
      <c r="Q100">
        <v>140</v>
      </c>
    </row>
    <row r="101" spans="1:17" x14ac:dyDescent="0.25">
      <c r="A101">
        <v>171.62400000000002</v>
      </c>
      <c r="B101">
        <v>51.825000000000003</v>
      </c>
      <c r="C101">
        <v>100</v>
      </c>
      <c r="D101">
        <v>43</v>
      </c>
      <c r="E101">
        <v>4.54</v>
      </c>
      <c r="F101">
        <v>13.597300000000001</v>
      </c>
      <c r="G101">
        <v>1.5267999999999999</v>
      </c>
      <c r="H101">
        <v>1E-3</v>
      </c>
      <c r="I101">
        <f t="shared" si="2"/>
        <v>5.7410000000000014</v>
      </c>
      <c r="J101">
        <f t="shared" si="3"/>
        <v>8.6873425419164096E-2</v>
      </c>
      <c r="K101">
        <v>4</v>
      </c>
      <c r="L101">
        <v>74463</v>
      </c>
      <c r="M101">
        <v>396729</v>
      </c>
      <c r="N101">
        <v>1345.5</v>
      </c>
      <c r="O101">
        <v>150</v>
      </c>
      <c r="P101">
        <v>0</v>
      </c>
      <c r="Q101">
        <v>128</v>
      </c>
    </row>
    <row r="102" spans="1:17" s="1" customFormat="1" x14ac:dyDescent="0.25">
      <c r="A102" s="1">
        <v>177.93</v>
      </c>
      <c r="B102" s="1">
        <v>58.131</v>
      </c>
      <c r="C102" s="1">
        <v>101</v>
      </c>
      <c r="D102" s="1">
        <v>44</v>
      </c>
      <c r="E102" s="1">
        <v>4.51</v>
      </c>
      <c r="F102" s="1">
        <v>15.2113</v>
      </c>
      <c r="G102" s="1">
        <v>1.5839000000000001</v>
      </c>
      <c r="H102" s="1">
        <v>1E-3</v>
      </c>
      <c r="I102" s="1">
        <f t="shared" si="2"/>
        <v>5.7420000000000018</v>
      </c>
      <c r="J102" s="1">
        <f t="shared" si="3"/>
        <v>0.15857913098636262</v>
      </c>
      <c r="K102" s="1">
        <v>3</v>
      </c>
      <c r="L102" s="1">
        <v>74463</v>
      </c>
      <c r="M102" s="1">
        <v>360107</v>
      </c>
      <c r="N102" s="1">
        <v>-2244.5</v>
      </c>
      <c r="O102" s="1">
        <v>150</v>
      </c>
      <c r="P102" s="1">
        <v>0</v>
      </c>
      <c r="Q102" s="1">
        <v>128</v>
      </c>
    </row>
    <row r="103" spans="1:17" x14ac:dyDescent="0.25">
      <c r="A103">
        <v>182.20000000000002</v>
      </c>
      <c r="B103">
        <v>4.2699999999999996</v>
      </c>
      <c r="C103">
        <v>102</v>
      </c>
      <c r="D103">
        <v>1</v>
      </c>
      <c r="E103">
        <v>2.82</v>
      </c>
      <c r="F103">
        <v>32.884900000000002</v>
      </c>
      <c r="G103">
        <v>9.0181000000000004</v>
      </c>
      <c r="H103">
        <v>3.3300000000000003E-2</v>
      </c>
      <c r="I103">
        <f t="shared" si="2"/>
        <v>5.7753000000000014</v>
      </c>
      <c r="J103">
        <f t="shared" si="3"/>
        <v>0.23419203747072542</v>
      </c>
      <c r="K103">
        <v>17</v>
      </c>
      <c r="L103">
        <v>46387</v>
      </c>
      <c r="M103">
        <v>80566</v>
      </c>
      <c r="N103">
        <v>-425</v>
      </c>
      <c r="O103">
        <v>0</v>
      </c>
      <c r="P103">
        <v>0</v>
      </c>
      <c r="Q103">
        <v>0</v>
      </c>
    </row>
    <row r="104" spans="1:17" x14ac:dyDescent="0.25">
      <c r="A104">
        <v>185.79400000000001</v>
      </c>
      <c r="B104">
        <v>7.8639999999999999</v>
      </c>
      <c r="C104">
        <v>103</v>
      </c>
      <c r="D104">
        <v>2</v>
      </c>
      <c r="E104">
        <v>3.86</v>
      </c>
      <c r="F104">
        <v>112.6229</v>
      </c>
      <c r="G104">
        <v>11.684100000000001</v>
      </c>
      <c r="H104">
        <v>5.5899999999999998E-2</v>
      </c>
      <c r="I104">
        <f t="shared" si="2"/>
        <v>5.8312000000000017</v>
      </c>
      <c r="J104">
        <f t="shared" si="3"/>
        <v>0.27824151363383465</v>
      </c>
      <c r="K104">
        <v>19</v>
      </c>
      <c r="L104">
        <v>180664</v>
      </c>
      <c r="M104">
        <v>196533</v>
      </c>
      <c r="N104">
        <v>145</v>
      </c>
      <c r="O104">
        <v>151</v>
      </c>
      <c r="P104">
        <v>123</v>
      </c>
      <c r="Q104">
        <v>128</v>
      </c>
    </row>
    <row r="105" spans="1:17" x14ac:dyDescent="0.25">
      <c r="A105">
        <v>188.91300000000001</v>
      </c>
      <c r="B105">
        <v>10.983000000000001</v>
      </c>
      <c r="C105">
        <v>104</v>
      </c>
      <c r="D105">
        <v>3</v>
      </c>
      <c r="E105">
        <v>3.89</v>
      </c>
      <c r="F105">
        <v>130.20099999999999</v>
      </c>
      <c r="G105">
        <v>18.090900000000001</v>
      </c>
      <c r="H105">
        <v>0.1341</v>
      </c>
      <c r="I105">
        <f t="shared" si="2"/>
        <v>5.9653000000000018</v>
      </c>
      <c r="J105">
        <f t="shared" si="3"/>
        <v>0.32061558191728118</v>
      </c>
      <c r="K105">
        <v>30</v>
      </c>
      <c r="L105">
        <v>181885</v>
      </c>
      <c r="M105">
        <v>183105</v>
      </c>
      <c r="N105">
        <v>97.5</v>
      </c>
      <c r="O105">
        <v>239</v>
      </c>
      <c r="P105">
        <v>83</v>
      </c>
      <c r="Q105">
        <v>203</v>
      </c>
    </row>
    <row r="106" spans="1:17" x14ac:dyDescent="0.25">
      <c r="A106">
        <v>190.108</v>
      </c>
      <c r="B106">
        <v>12.178000000000001</v>
      </c>
      <c r="C106">
        <v>105</v>
      </c>
      <c r="D106">
        <v>4</v>
      </c>
      <c r="E106">
        <v>3.7</v>
      </c>
      <c r="F106">
        <v>156.42009999999999</v>
      </c>
      <c r="G106">
        <v>21.760300000000001</v>
      </c>
      <c r="H106">
        <v>0.19389999999999999</v>
      </c>
      <c r="I106">
        <f t="shared" si="2"/>
        <v>6.159200000000002</v>
      </c>
      <c r="J106">
        <f t="shared" si="3"/>
        <v>0.8368200836820131</v>
      </c>
      <c r="K106">
        <v>41</v>
      </c>
      <c r="L106">
        <v>181885</v>
      </c>
      <c r="M106">
        <v>183105</v>
      </c>
      <c r="N106">
        <v>190</v>
      </c>
      <c r="O106">
        <v>349</v>
      </c>
      <c r="P106">
        <v>162</v>
      </c>
      <c r="Q106">
        <v>0</v>
      </c>
    </row>
    <row r="107" spans="1:17" x14ac:dyDescent="0.25">
      <c r="A107">
        <v>191.44200000000001</v>
      </c>
      <c r="B107">
        <v>13.512</v>
      </c>
      <c r="C107">
        <v>106</v>
      </c>
      <c r="D107">
        <v>5</v>
      </c>
      <c r="E107">
        <v>3.9</v>
      </c>
      <c r="F107">
        <v>45.240099999999998</v>
      </c>
      <c r="G107">
        <v>5.6820000000000004</v>
      </c>
      <c r="H107">
        <v>1.32E-2</v>
      </c>
      <c r="I107">
        <f t="shared" si="2"/>
        <v>6.1724000000000023</v>
      </c>
      <c r="J107">
        <f t="shared" si="3"/>
        <v>0.74962518740629502</v>
      </c>
      <c r="K107">
        <v>7</v>
      </c>
      <c r="L107">
        <v>74463</v>
      </c>
      <c r="M107">
        <v>172119</v>
      </c>
      <c r="N107">
        <v>-96</v>
      </c>
      <c r="O107">
        <v>207.5</v>
      </c>
      <c r="P107">
        <v>0</v>
      </c>
      <c r="Q107">
        <v>176</v>
      </c>
    </row>
    <row r="108" spans="1:17" x14ac:dyDescent="0.25">
      <c r="A108">
        <v>191.483</v>
      </c>
      <c r="B108">
        <v>13.553000000000001</v>
      </c>
      <c r="C108">
        <v>107</v>
      </c>
      <c r="D108">
        <v>6</v>
      </c>
      <c r="E108">
        <v>4.66</v>
      </c>
      <c r="F108">
        <v>27.661899999999999</v>
      </c>
      <c r="G108">
        <v>3.0949</v>
      </c>
      <c r="H108">
        <v>3.8999999999999998E-3</v>
      </c>
      <c r="I108">
        <f t="shared" si="2"/>
        <v>6.1763000000000021</v>
      </c>
      <c r="J108">
        <f t="shared" si="3"/>
        <v>24.390243902440918</v>
      </c>
      <c r="K108">
        <v>4</v>
      </c>
      <c r="L108">
        <v>181885</v>
      </c>
      <c r="M108">
        <v>201416</v>
      </c>
      <c r="N108">
        <v>-242.5</v>
      </c>
      <c r="O108">
        <v>153</v>
      </c>
      <c r="P108">
        <v>0</v>
      </c>
      <c r="Q108">
        <v>130</v>
      </c>
    </row>
    <row r="109" spans="1:17" x14ac:dyDescent="0.25">
      <c r="A109">
        <v>192.626</v>
      </c>
      <c r="B109">
        <v>14.696</v>
      </c>
      <c r="C109">
        <v>108</v>
      </c>
      <c r="D109">
        <v>7</v>
      </c>
      <c r="E109">
        <v>4.2</v>
      </c>
      <c r="F109">
        <v>58.911900000000003</v>
      </c>
      <c r="G109">
        <v>7.4054000000000002</v>
      </c>
      <c r="H109">
        <v>2.2499999999999999E-2</v>
      </c>
      <c r="I109">
        <f t="shared" si="2"/>
        <v>6.1988000000000021</v>
      </c>
      <c r="J109">
        <f t="shared" si="3"/>
        <v>0.8748906386701657</v>
      </c>
      <c r="K109">
        <v>8</v>
      </c>
      <c r="L109">
        <v>168457</v>
      </c>
      <c r="M109">
        <v>187988</v>
      </c>
      <c r="N109">
        <v>243.5</v>
      </c>
      <c r="O109">
        <v>178</v>
      </c>
      <c r="P109">
        <v>207</v>
      </c>
      <c r="Q109">
        <v>151</v>
      </c>
    </row>
    <row r="110" spans="1:17" x14ac:dyDescent="0.25">
      <c r="A110">
        <v>192.75900000000001</v>
      </c>
      <c r="B110">
        <v>14.829000000000001</v>
      </c>
      <c r="C110">
        <v>109</v>
      </c>
      <c r="D110">
        <v>8</v>
      </c>
      <c r="E110">
        <v>3.79</v>
      </c>
      <c r="F110">
        <v>184.25210000000001</v>
      </c>
      <c r="G110">
        <v>25.149699999999999</v>
      </c>
      <c r="H110">
        <v>0.2591</v>
      </c>
      <c r="I110">
        <f t="shared" si="2"/>
        <v>6.4579000000000022</v>
      </c>
      <c r="J110">
        <f t="shared" si="3"/>
        <v>7.5187969924806506</v>
      </c>
      <c r="K110">
        <v>32</v>
      </c>
      <c r="L110">
        <v>179443</v>
      </c>
      <c r="M110">
        <v>181885</v>
      </c>
      <c r="N110">
        <v>15</v>
      </c>
      <c r="O110">
        <v>200.5</v>
      </c>
      <c r="P110">
        <v>13</v>
      </c>
      <c r="Q110">
        <v>170</v>
      </c>
    </row>
    <row r="111" spans="1:17" x14ac:dyDescent="0.25">
      <c r="A111">
        <v>193.81400000000002</v>
      </c>
      <c r="B111">
        <v>15.884</v>
      </c>
      <c r="C111">
        <v>110</v>
      </c>
      <c r="D111">
        <v>9</v>
      </c>
      <c r="E111">
        <v>5.19</v>
      </c>
      <c r="F111">
        <v>24.34</v>
      </c>
      <c r="G111">
        <v>2.1623999999999999</v>
      </c>
      <c r="H111">
        <v>1.9E-3</v>
      </c>
      <c r="I111">
        <f t="shared" si="2"/>
        <v>6.4598000000000022</v>
      </c>
      <c r="J111">
        <f t="shared" si="3"/>
        <v>0.94786729857819296</v>
      </c>
      <c r="K111">
        <v>3</v>
      </c>
      <c r="L111">
        <v>74463</v>
      </c>
      <c r="M111">
        <v>435791</v>
      </c>
      <c r="N111">
        <v>2542</v>
      </c>
      <c r="O111">
        <v>385</v>
      </c>
      <c r="P111">
        <v>0</v>
      </c>
      <c r="Q111">
        <v>0</v>
      </c>
    </row>
    <row r="112" spans="1:17" x14ac:dyDescent="0.25">
      <c r="A112">
        <v>193.97</v>
      </c>
      <c r="B112">
        <v>16.04</v>
      </c>
      <c r="C112">
        <v>111</v>
      </c>
      <c r="D112">
        <v>10</v>
      </c>
      <c r="E112">
        <v>4.5599999999999996</v>
      </c>
      <c r="F112">
        <v>25.560700000000001</v>
      </c>
      <c r="G112">
        <v>2.3702999999999999</v>
      </c>
      <c r="H112">
        <v>2.3E-3</v>
      </c>
      <c r="I112">
        <f t="shared" si="2"/>
        <v>6.4621000000000022</v>
      </c>
      <c r="J112">
        <f t="shared" si="3"/>
        <v>6.4102564102573352</v>
      </c>
      <c r="K112">
        <v>2</v>
      </c>
      <c r="L112">
        <v>75684</v>
      </c>
      <c r="M112">
        <v>338135</v>
      </c>
      <c r="N112">
        <v>-528.5</v>
      </c>
      <c r="O112">
        <v>267</v>
      </c>
      <c r="P112">
        <v>0</v>
      </c>
      <c r="Q112">
        <v>227</v>
      </c>
    </row>
    <row r="113" spans="1:17" x14ac:dyDescent="0.25">
      <c r="A113">
        <v>194.28200000000001</v>
      </c>
      <c r="B113">
        <v>16.352</v>
      </c>
      <c r="C113">
        <v>112</v>
      </c>
      <c r="D113">
        <v>11</v>
      </c>
      <c r="E113">
        <v>5.17</v>
      </c>
      <c r="F113">
        <v>1.3908</v>
      </c>
      <c r="G113">
        <v>0.53900000000000003</v>
      </c>
      <c r="H113">
        <v>1E-4</v>
      </c>
      <c r="I113">
        <f t="shared" si="2"/>
        <v>6.4622000000000019</v>
      </c>
      <c r="J113">
        <f t="shared" si="3"/>
        <v>3.2051282051280836</v>
      </c>
      <c r="K113">
        <v>0</v>
      </c>
      <c r="L113">
        <v>74463</v>
      </c>
      <c r="M113">
        <v>477295</v>
      </c>
      <c r="N113">
        <v>1288</v>
      </c>
      <c r="O113">
        <v>150</v>
      </c>
      <c r="P113">
        <v>0</v>
      </c>
      <c r="Q113">
        <v>128</v>
      </c>
    </row>
    <row r="114" spans="1:17" x14ac:dyDescent="0.25">
      <c r="A114">
        <v>194.30700000000002</v>
      </c>
      <c r="B114">
        <v>16.376999999999999</v>
      </c>
      <c r="C114">
        <v>113</v>
      </c>
      <c r="D114">
        <v>12</v>
      </c>
      <c r="E114">
        <v>3.6</v>
      </c>
      <c r="F114">
        <v>223.95099999999999</v>
      </c>
      <c r="G114">
        <v>24.239599999999999</v>
      </c>
      <c r="H114">
        <v>0.2407</v>
      </c>
      <c r="I114">
        <f t="shared" si="2"/>
        <v>6.7029000000000023</v>
      </c>
      <c r="J114">
        <f t="shared" si="3"/>
        <v>39.999999999990905</v>
      </c>
      <c r="K114">
        <v>32</v>
      </c>
      <c r="L114">
        <v>179443</v>
      </c>
      <c r="M114">
        <v>181885</v>
      </c>
      <c r="N114">
        <v>60</v>
      </c>
      <c r="O114">
        <v>231</v>
      </c>
      <c r="P114">
        <v>51</v>
      </c>
      <c r="Q114">
        <v>196</v>
      </c>
    </row>
    <row r="115" spans="1:17" x14ac:dyDescent="0.25">
      <c r="A115">
        <v>195.06100000000001</v>
      </c>
      <c r="B115">
        <v>17.131</v>
      </c>
      <c r="C115">
        <v>114</v>
      </c>
      <c r="D115">
        <v>13</v>
      </c>
      <c r="E115">
        <v>5.17</v>
      </c>
      <c r="F115">
        <v>23.363499999999998</v>
      </c>
      <c r="G115">
        <v>2.2063999999999999</v>
      </c>
      <c r="H115">
        <v>2E-3</v>
      </c>
      <c r="I115">
        <f t="shared" si="2"/>
        <v>6.7049000000000021</v>
      </c>
      <c r="J115">
        <f t="shared" si="3"/>
        <v>1.3262599469496186</v>
      </c>
      <c r="K115">
        <v>3</v>
      </c>
      <c r="L115">
        <v>74463</v>
      </c>
      <c r="M115">
        <v>455322</v>
      </c>
      <c r="N115">
        <v>-1445</v>
      </c>
      <c r="O115">
        <v>334</v>
      </c>
      <c r="P115">
        <v>0</v>
      </c>
      <c r="Q115">
        <v>0</v>
      </c>
    </row>
    <row r="116" spans="1:17" x14ac:dyDescent="0.25">
      <c r="A116">
        <v>195.405</v>
      </c>
      <c r="B116">
        <v>17.475000000000001</v>
      </c>
      <c r="C116">
        <v>115</v>
      </c>
      <c r="D116">
        <v>14</v>
      </c>
      <c r="E116">
        <v>5.2</v>
      </c>
      <c r="F116">
        <v>1.3908</v>
      </c>
      <c r="G116">
        <v>0.54220000000000002</v>
      </c>
      <c r="H116">
        <v>1E-4</v>
      </c>
      <c r="I116">
        <f t="shared" si="2"/>
        <v>6.7050000000000018</v>
      </c>
      <c r="J116">
        <f t="shared" si="3"/>
        <v>2.9069767441860965</v>
      </c>
      <c r="K116">
        <v>0</v>
      </c>
      <c r="L116">
        <v>74463</v>
      </c>
      <c r="M116">
        <v>484619</v>
      </c>
      <c r="N116">
        <v>2489</v>
      </c>
      <c r="O116">
        <v>150</v>
      </c>
      <c r="P116">
        <v>0</v>
      </c>
      <c r="Q116">
        <v>128</v>
      </c>
    </row>
    <row r="117" spans="1:17" x14ac:dyDescent="0.25">
      <c r="A117">
        <v>195.44800000000001</v>
      </c>
      <c r="B117">
        <v>17.518000000000001</v>
      </c>
      <c r="C117">
        <v>116</v>
      </c>
      <c r="D117">
        <v>15</v>
      </c>
      <c r="E117">
        <v>5.08</v>
      </c>
      <c r="F117">
        <v>1.3908</v>
      </c>
      <c r="G117">
        <v>0.52839999999999998</v>
      </c>
      <c r="H117">
        <v>1E-4</v>
      </c>
      <c r="I117">
        <f t="shared" si="2"/>
        <v>6.7051000000000016</v>
      </c>
      <c r="J117">
        <f t="shared" si="3"/>
        <v>23.255813953484928</v>
      </c>
      <c r="K117">
        <v>0</v>
      </c>
      <c r="L117">
        <v>74463</v>
      </c>
      <c r="M117">
        <v>472412</v>
      </c>
      <c r="N117">
        <v>1595.5</v>
      </c>
      <c r="O117">
        <v>150</v>
      </c>
      <c r="P117">
        <v>0</v>
      </c>
      <c r="Q117">
        <v>128</v>
      </c>
    </row>
    <row r="118" spans="1:17" x14ac:dyDescent="0.25">
      <c r="A118">
        <v>195.59200000000001</v>
      </c>
      <c r="B118">
        <v>17.661999999999999</v>
      </c>
      <c r="C118">
        <v>117</v>
      </c>
      <c r="D118">
        <v>16</v>
      </c>
      <c r="E118">
        <v>5.07</v>
      </c>
      <c r="F118">
        <v>1.3908</v>
      </c>
      <c r="G118">
        <v>0.53790000000000004</v>
      </c>
      <c r="H118">
        <v>1E-4</v>
      </c>
      <c r="I118">
        <f t="shared" si="2"/>
        <v>6.7052000000000014</v>
      </c>
      <c r="J118">
        <f t="shared" si="3"/>
        <v>6.9444444444441809</v>
      </c>
      <c r="K118">
        <v>0</v>
      </c>
      <c r="L118">
        <v>344238</v>
      </c>
      <c r="M118">
        <v>466309</v>
      </c>
      <c r="N118">
        <v>1255.5</v>
      </c>
      <c r="O118">
        <v>150</v>
      </c>
      <c r="P118">
        <v>0</v>
      </c>
      <c r="Q118">
        <v>128</v>
      </c>
    </row>
    <row r="119" spans="1:17" x14ac:dyDescent="0.25">
      <c r="A119">
        <v>196.12300000000002</v>
      </c>
      <c r="B119">
        <v>18.193000000000001</v>
      </c>
      <c r="C119">
        <v>118</v>
      </c>
      <c r="D119">
        <v>17</v>
      </c>
      <c r="E119">
        <v>5.24</v>
      </c>
      <c r="F119">
        <v>25.8049</v>
      </c>
      <c r="G119">
        <v>2.2934000000000001</v>
      </c>
      <c r="H119">
        <v>2.2000000000000001E-3</v>
      </c>
      <c r="I119">
        <f t="shared" si="2"/>
        <v>6.7074000000000016</v>
      </c>
      <c r="J119">
        <f t="shared" si="3"/>
        <v>1.8832391713747436</v>
      </c>
      <c r="K119">
        <v>2</v>
      </c>
      <c r="L119">
        <v>1103516</v>
      </c>
      <c r="M119">
        <v>457764</v>
      </c>
      <c r="N119">
        <v>349</v>
      </c>
      <c r="O119">
        <v>404</v>
      </c>
      <c r="P119">
        <v>0</v>
      </c>
      <c r="Q119">
        <v>0</v>
      </c>
    </row>
    <row r="120" spans="1:17" x14ac:dyDescent="0.25">
      <c r="A120">
        <v>196.59200000000001</v>
      </c>
      <c r="B120">
        <v>18.661999999999999</v>
      </c>
      <c r="C120">
        <v>119</v>
      </c>
      <c r="D120">
        <v>18</v>
      </c>
      <c r="E120">
        <v>5.2</v>
      </c>
      <c r="F120">
        <v>1.3908</v>
      </c>
      <c r="G120">
        <v>0.54090000000000005</v>
      </c>
      <c r="H120">
        <v>1E-4</v>
      </c>
      <c r="I120">
        <f t="shared" si="2"/>
        <v>6.7075000000000014</v>
      </c>
      <c r="J120">
        <f t="shared" si="3"/>
        <v>2.1321961620469354</v>
      </c>
      <c r="K120">
        <v>0</v>
      </c>
      <c r="L120">
        <v>74463</v>
      </c>
      <c r="M120">
        <v>477295</v>
      </c>
      <c r="N120">
        <v>2894.5</v>
      </c>
      <c r="O120">
        <v>150</v>
      </c>
      <c r="P120">
        <v>0</v>
      </c>
      <c r="Q120">
        <v>128</v>
      </c>
    </row>
    <row r="121" spans="1:17" x14ac:dyDescent="0.25">
      <c r="A121">
        <v>196.655</v>
      </c>
      <c r="B121">
        <v>18.725000000000001</v>
      </c>
      <c r="C121">
        <v>120</v>
      </c>
      <c r="D121">
        <v>19</v>
      </c>
      <c r="E121">
        <v>4.1100000000000003</v>
      </c>
      <c r="F121">
        <v>66.724400000000003</v>
      </c>
      <c r="G121">
        <v>9.7597000000000005</v>
      </c>
      <c r="H121">
        <v>3.9E-2</v>
      </c>
      <c r="I121">
        <f t="shared" si="2"/>
        <v>6.7465000000000011</v>
      </c>
      <c r="J121">
        <f t="shared" si="3"/>
        <v>15.873015873018852</v>
      </c>
      <c r="K121">
        <v>17</v>
      </c>
      <c r="L121">
        <v>181885</v>
      </c>
      <c r="M121">
        <v>185547</v>
      </c>
      <c r="N121">
        <v>15</v>
      </c>
      <c r="O121">
        <v>259</v>
      </c>
      <c r="P121">
        <v>13</v>
      </c>
      <c r="Q121">
        <v>220</v>
      </c>
    </row>
    <row r="122" spans="1:17" x14ac:dyDescent="0.25">
      <c r="A122">
        <v>196.672</v>
      </c>
      <c r="B122">
        <v>18.742000000000001</v>
      </c>
      <c r="C122">
        <v>121</v>
      </c>
      <c r="D122">
        <v>20</v>
      </c>
      <c r="E122">
        <v>3.52</v>
      </c>
      <c r="F122">
        <v>72.583799999999997</v>
      </c>
      <c r="G122">
        <v>11.4941</v>
      </c>
      <c r="H122">
        <v>5.4100000000000002E-2</v>
      </c>
      <c r="I122">
        <f t="shared" si="2"/>
        <v>6.8006000000000011</v>
      </c>
      <c r="J122">
        <f t="shared" si="3"/>
        <v>58.823529411778864</v>
      </c>
      <c r="K122">
        <v>17</v>
      </c>
      <c r="L122">
        <v>180664</v>
      </c>
      <c r="M122">
        <v>161133</v>
      </c>
      <c r="N122">
        <v>147</v>
      </c>
      <c r="O122">
        <v>144.5</v>
      </c>
      <c r="P122">
        <v>125</v>
      </c>
      <c r="Q122">
        <v>123</v>
      </c>
    </row>
    <row r="123" spans="1:17" x14ac:dyDescent="0.25">
      <c r="A123">
        <v>196.83500000000001</v>
      </c>
      <c r="B123">
        <v>18.905000000000001</v>
      </c>
      <c r="C123">
        <v>122</v>
      </c>
      <c r="D123">
        <v>21</v>
      </c>
      <c r="E123">
        <v>3.88</v>
      </c>
      <c r="F123">
        <v>123.70529999999999</v>
      </c>
      <c r="G123">
        <v>15.2903</v>
      </c>
      <c r="H123">
        <v>9.5799999999999996E-2</v>
      </c>
      <c r="I123">
        <f t="shared" si="2"/>
        <v>6.8964000000000008</v>
      </c>
      <c r="J123">
        <f t="shared" si="3"/>
        <v>6.1349693251529631</v>
      </c>
      <c r="K123">
        <v>22</v>
      </c>
      <c r="L123">
        <v>185547</v>
      </c>
      <c r="M123">
        <v>185547</v>
      </c>
      <c r="N123">
        <v>73.5</v>
      </c>
      <c r="O123">
        <v>152.5</v>
      </c>
      <c r="P123">
        <v>62</v>
      </c>
      <c r="Q123">
        <v>130</v>
      </c>
    </row>
    <row r="124" spans="1:17" x14ac:dyDescent="0.25">
      <c r="A124">
        <v>197.08199999999999</v>
      </c>
      <c r="B124">
        <v>19.152000000000001</v>
      </c>
      <c r="C124">
        <v>123</v>
      </c>
      <c r="D124">
        <v>22</v>
      </c>
      <c r="E124">
        <v>5.19</v>
      </c>
      <c r="F124">
        <v>1.3908</v>
      </c>
      <c r="G124">
        <v>0.53390000000000004</v>
      </c>
      <c r="H124">
        <v>1E-4</v>
      </c>
      <c r="I124">
        <f t="shared" si="2"/>
        <v>6.8965000000000005</v>
      </c>
      <c r="J124">
        <f t="shared" si="3"/>
        <v>4.0485829959516515</v>
      </c>
      <c r="K124">
        <v>0</v>
      </c>
      <c r="L124">
        <v>74463</v>
      </c>
      <c r="M124">
        <v>472412</v>
      </c>
      <c r="N124">
        <v>358</v>
      </c>
      <c r="O124">
        <v>150</v>
      </c>
      <c r="P124">
        <v>0</v>
      </c>
      <c r="Q124">
        <v>128</v>
      </c>
    </row>
    <row r="125" spans="1:17" x14ac:dyDescent="0.25">
      <c r="A125">
        <v>197.14600000000002</v>
      </c>
      <c r="B125">
        <v>19.216000000000001</v>
      </c>
      <c r="C125">
        <v>124</v>
      </c>
      <c r="D125">
        <v>23</v>
      </c>
      <c r="E125">
        <v>4.22</v>
      </c>
      <c r="F125">
        <v>36.791200000000003</v>
      </c>
      <c r="G125">
        <v>5.6058000000000003</v>
      </c>
      <c r="H125">
        <v>1.29E-2</v>
      </c>
      <c r="I125">
        <f t="shared" si="2"/>
        <v>6.9094000000000007</v>
      </c>
      <c r="J125">
        <f t="shared" si="3"/>
        <v>15.624999999994781</v>
      </c>
      <c r="K125">
        <v>11</v>
      </c>
      <c r="L125">
        <v>180664</v>
      </c>
      <c r="M125">
        <v>187988</v>
      </c>
      <c r="N125">
        <v>211.5</v>
      </c>
      <c r="O125">
        <v>165</v>
      </c>
      <c r="P125">
        <v>180</v>
      </c>
      <c r="Q125">
        <v>140</v>
      </c>
    </row>
    <row r="126" spans="1:17" x14ac:dyDescent="0.25">
      <c r="A126">
        <v>197.19900000000001</v>
      </c>
      <c r="B126">
        <v>19.268999999999998</v>
      </c>
      <c r="C126">
        <v>125</v>
      </c>
      <c r="D126">
        <v>24</v>
      </c>
      <c r="E126">
        <v>3.57</v>
      </c>
      <c r="F126">
        <v>64.623199999999997</v>
      </c>
      <c r="G126">
        <v>8.4405000000000001</v>
      </c>
      <c r="H126">
        <v>2.92E-2</v>
      </c>
      <c r="I126">
        <f t="shared" si="2"/>
        <v>6.938600000000001</v>
      </c>
      <c r="J126">
        <f t="shared" si="3"/>
        <v>18.867924528302858</v>
      </c>
      <c r="K126">
        <v>10</v>
      </c>
      <c r="L126">
        <v>70801</v>
      </c>
      <c r="M126">
        <v>139160</v>
      </c>
      <c r="N126">
        <v>-46</v>
      </c>
      <c r="O126">
        <v>109</v>
      </c>
      <c r="P126">
        <v>0</v>
      </c>
      <c r="Q126">
        <v>93</v>
      </c>
    </row>
    <row r="127" spans="1:17" x14ac:dyDescent="0.25">
      <c r="A127">
        <v>197.95000000000002</v>
      </c>
      <c r="B127">
        <v>20.02</v>
      </c>
      <c r="C127">
        <v>126</v>
      </c>
      <c r="D127">
        <v>25</v>
      </c>
      <c r="E127">
        <v>4.08</v>
      </c>
      <c r="F127">
        <v>82.689599999999999</v>
      </c>
      <c r="G127">
        <v>9.4442000000000004</v>
      </c>
      <c r="H127">
        <v>3.6499999999999998E-2</v>
      </c>
      <c r="I127">
        <f t="shared" si="2"/>
        <v>6.9751000000000012</v>
      </c>
      <c r="J127">
        <f t="shared" si="3"/>
        <v>1.3315579227696319</v>
      </c>
      <c r="K127">
        <v>11</v>
      </c>
      <c r="L127">
        <v>175781</v>
      </c>
      <c r="M127">
        <v>186768</v>
      </c>
      <c r="N127">
        <v>231.5</v>
      </c>
      <c r="O127">
        <v>195.5</v>
      </c>
      <c r="P127">
        <v>197</v>
      </c>
      <c r="Q127">
        <v>166</v>
      </c>
    </row>
    <row r="128" spans="1:17" x14ac:dyDescent="0.25">
      <c r="A128">
        <v>198.233</v>
      </c>
      <c r="B128">
        <v>20.303000000000001</v>
      </c>
      <c r="C128">
        <v>127</v>
      </c>
      <c r="D128">
        <v>26</v>
      </c>
      <c r="E128">
        <v>5.29</v>
      </c>
      <c r="F128">
        <v>23.363499999999998</v>
      </c>
      <c r="G128">
        <v>2.194</v>
      </c>
      <c r="H128">
        <v>2E-3</v>
      </c>
      <c r="I128">
        <f t="shared" si="2"/>
        <v>6.977100000000001</v>
      </c>
      <c r="J128">
        <f t="shared" si="3"/>
        <v>3.5335689045938015</v>
      </c>
      <c r="K128">
        <v>2</v>
      </c>
      <c r="L128">
        <v>74463</v>
      </c>
      <c r="M128">
        <v>432129</v>
      </c>
      <c r="N128">
        <v>1346</v>
      </c>
      <c r="O128">
        <v>321.5</v>
      </c>
      <c r="P128">
        <v>0</v>
      </c>
      <c r="Q128">
        <v>0</v>
      </c>
    </row>
    <row r="129" spans="1:17" x14ac:dyDescent="0.25">
      <c r="A129">
        <v>198.45000000000002</v>
      </c>
      <c r="B129">
        <v>20.52</v>
      </c>
      <c r="C129">
        <v>128</v>
      </c>
      <c r="D129">
        <v>27</v>
      </c>
      <c r="E129">
        <v>5.2</v>
      </c>
      <c r="F129">
        <v>1.8791</v>
      </c>
      <c r="G129">
        <v>0.53979999999999995</v>
      </c>
      <c r="H129">
        <v>1E-4</v>
      </c>
      <c r="I129">
        <f t="shared" si="2"/>
        <v>6.9772000000000007</v>
      </c>
      <c r="J129">
        <f t="shared" si="3"/>
        <v>4.6082949308753012</v>
      </c>
      <c r="K129">
        <v>0</v>
      </c>
      <c r="L129">
        <v>74463</v>
      </c>
      <c r="M129">
        <v>479736</v>
      </c>
      <c r="N129">
        <v>-1828.5</v>
      </c>
      <c r="O129">
        <v>150</v>
      </c>
      <c r="P129">
        <v>0</v>
      </c>
      <c r="Q129">
        <v>128</v>
      </c>
    </row>
    <row r="130" spans="1:17" x14ac:dyDescent="0.25">
      <c r="A130">
        <v>198.73099999999999</v>
      </c>
      <c r="B130">
        <v>20.800999999999998</v>
      </c>
      <c r="C130">
        <v>129</v>
      </c>
      <c r="D130">
        <v>28</v>
      </c>
      <c r="E130">
        <v>4.8499999999999996</v>
      </c>
      <c r="F130">
        <v>24.828299999999999</v>
      </c>
      <c r="G130">
        <v>2.7688999999999999</v>
      </c>
      <c r="H130">
        <v>3.0999999999999999E-3</v>
      </c>
      <c r="I130">
        <f t="shared" si="2"/>
        <v>6.9803000000000006</v>
      </c>
      <c r="J130">
        <f t="shared" si="3"/>
        <v>3.5587188612102496</v>
      </c>
      <c r="K130">
        <v>4</v>
      </c>
      <c r="L130">
        <v>180664</v>
      </c>
      <c r="M130">
        <v>294189</v>
      </c>
      <c r="N130">
        <v>2343</v>
      </c>
      <c r="O130">
        <v>277.5</v>
      </c>
      <c r="P130">
        <v>0</v>
      </c>
      <c r="Q130">
        <v>236</v>
      </c>
    </row>
    <row r="131" spans="1:17" x14ac:dyDescent="0.25">
      <c r="A131">
        <v>198.77600000000001</v>
      </c>
      <c r="B131">
        <v>20.846</v>
      </c>
      <c r="C131">
        <v>130</v>
      </c>
      <c r="D131">
        <v>29</v>
      </c>
      <c r="E131">
        <v>4.18</v>
      </c>
      <c r="F131">
        <v>61.6935</v>
      </c>
      <c r="G131">
        <v>7.9314999999999998</v>
      </c>
      <c r="H131">
        <v>2.58E-2</v>
      </c>
      <c r="I131">
        <f t="shared" si="2"/>
        <v>7.0061000000000009</v>
      </c>
      <c r="J131">
        <f t="shared" si="3"/>
        <v>22.222222222214363</v>
      </c>
      <c r="K131">
        <v>18</v>
      </c>
      <c r="L131">
        <v>180664</v>
      </c>
      <c r="M131">
        <v>185547</v>
      </c>
      <c r="N131">
        <v>81</v>
      </c>
      <c r="O131">
        <v>168</v>
      </c>
      <c r="P131">
        <v>69</v>
      </c>
      <c r="Q131">
        <v>143</v>
      </c>
    </row>
    <row r="132" spans="1:17" x14ac:dyDescent="0.25">
      <c r="A132">
        <v>198.953</v>
      </c>
      <c r="B132">
        <v>21.023</v>
      </c>
      <c r="C132">
        <v>131</v>
      </c>
      <c r="D132">
        <v>30</v>
      </c>
      <c r="E132">
        <v>5.16</v>
      </c>
      <c r="F132">
        <v>1.3908</v>
      </c>
      <c r="G132">
        <v>0.53890000000000005</v>
      </c>
      <c r="H132">
        <v>1E-4</v>
      </c>
      <c r="I132">
        <f t="shared" ref="I132:I195" si="4">I131+H132</f>
        <v>7.0062000000000006</v>
      </c>
      <c r="J132">
        <f t="shared" ref="J132:J195" si="5">(C132-C131)/(A132-A131)</f>
        <v>5.649717514124533</v>
      </c>
      <c r="K132">
        <v>0</v>
      </c>
      <c r="L132">
        <v>74463</v>
      </c>
      <c r="M132">
        <v>463867</v>
      </c>
      <c r="N132">
        <v>2652</v>
      </c>
      <c r="O132">
        <v>150</v>
      </c>
      <c r="P132">
        <v>0</v>
      </c>
      <c r="Q132">
        <v>128</v>
      </c>
    </row>
    <row r="133" spans="1:17" x14ac:dyDescent="0.25">
      <c r="A133">
        <v>199.10900000000001</v>
      </c>
      <c r="B133">
        <v>21.178999999999998</v>
      </c>
      <c r="C133">
        <v>132</v>
      </c>
      <c r="D133">
        <v>31</v>
      </c>
      <c r="E133">
        <v>5.08</v>
      </c>
      <c r="F133">
        <v>1.6349</v>
      </c>
      <c r="G133">
        <v>0.62570000000000003</v>
      </c>
      <c r="H133">
        <v>2.0000000000000001E-4</v>
      </c>
      <c r="I133">
        <f t="shared" si="4"/>
        <v>7.0064000000000011</v>
      </c>
      <c r="J133">
        <f t="shared" si="5"/>
        <v>6.4102564102561672</v>
      </c>
      <c r="K133">
        <v>1</v>
      </c>
      <c r="L133">
        <v>1221</v>
      </c>
      <c r="M133">
        <v>419922</v>
      </c>
      <c r="N133">
        <v>-1904.5</v>
      </c>
      <c r="O133">
        <v>150</v>
      </c>
      <c r="P133">
        <v>0</v>
      </c>
      <c r="Q133">
        <v>128</v>
      </c>
    </row>
    <row r="134" spans="1:17" x14ac:dyDescent="0.25">
      <c r="A134">
        <v>199.42099999999999</v>
      </c>
      <c r="B134">
        <v>21.491</v>
      </c>
      <c r="C134">
        <v>133</v>
      </c>
      <c r="D134">
        <v>32</v>
      </c>
      <c r="E134">
        <v>4.6900000000000004</v>
      </c>
      <c r="F134">
        <v>20.922000000000001</v>
      </c>
      <c r="G134">
        <v>2.1913</v>
      </c>
      <c r="H134">
        <v>2E-3</v>
      </c>
      <c r="I134">
        <f t="shared" si="4"/>
        <v>7.0084000000000009</v>
      </c>
      <c r="J134">
        <f t="shared" si="5"/>
        <v>3.2051282051283758</v>
      </c>
      <c r="K134">
        <v>6</v>
      </c>
      <c r="L134">
        <v>74463</v>
      </c>
      <c r="M134">
        <v>396729</v>
      </c>
      <c r="N134">
        <v>349</v>
      </c>
      <c r="O134">
        <v>397.5</v>
      </c>
      <c r="P134">
        <v>0</v>
      </c>
      <c r="Q134">
        <v>0</v>
      </c>
    </row>
    <row r="135" spans="1:17" x14ac:dyDescent="0.25">
      <c r="A135">
        <v>199.47</v>
      </c>
      <c r="B135">
        <v>21.54</v>
      </c>
      <c r="C135">
        <v>134</v>
      </c>
      <c r="D135">
        <v>33</v>
      </c>
      <c r="E135">
        <v>4.62</v>
      </c>
      <c r="F135">
        <v>25.316600000000001</v>
      </c>
      <c r="G135">
        <v>2.6985000000000001</v>
      </c>
      <c r="H135">
        <v>3.0000000000000001E-3</v>
      </c>
      <c r="I135">
        <f t="shared" si="4"/>
        <v>7.011400000000001</v>
      </c>
      <c r="J135">
        <f t="shared" si="5"/>
        <v>20.408163265303376</v>
      </c>
      <c r="K135">
        <v>6</v>
      </c>
      <c r="L135">
        <v>74463</v>
      </c>
      <c r="M135">
        <v>316162</v>
      </c>
      <c r="N135">
        <v>691.5</v>
      </c>
      <c r="O135">
        <v>289.5</v>
      </c>
      <c r="P135">
        <v>0</v>
      </c>
      <c r="Q135">
        <v>246</v>
      </c>
    </row>
    <row r="136" spans="1:17" x14ac:dyDescent="0.25">
      <c r="A136">
        <v>199.53300000000002</v>
      </c>
      <c r="B136">
        <v>21.603000000000002</v>
      </c>
      <c r="C136">
        <v>135</v>
      </c>
      <c r="D136">
        <v>34</v>
      </c>
      <c r="E136">
        <v>4.53</v>
      </c>
      <c r="F136">
        <v>31.420100000000001</v>
      </c>
      <c r="G136">
        <v>2.9708999999999999</v>
      </c>
      <c r="H136">
        <v>3.5999999999999999E-3</v>
      </c>
      <c r="I136">
        <f t="shared" si="4"/>
        <v>7.0150000000000006</v>
      </c>
      <c r="J136">
        <f t="shared" si="5"/>
        <v>15.873015873011692</v>
      </c>
      <c r="K136">
        <v>2</v>
      </c>
      <c r="L136">
        <v>74463</v>
      </c>
      <c r="M136">
        <v>205078</v>
      </c>
      <c r="N136">
        <v>-51</v>
      </c>
      <c r="O136">
        <v>148.5</v>
      </c>
      <c r="P136">
        <v>0</v>
      </c>
      <c r="Q136">
        <v>126</v>
      </c>
    </row>
    <row r="137" spans="1:17" x14ac:dyDescent="0.25">
      <c r="A137">
        <v>199.67700000000002</v>
      </c>
      <c r="B137">
        <v>21.747</v>
      </c>
      <c r="C137">
        <v>136</v>
      </c>
      <c r="D137">
        <v>35</v>
      </c>
      <c r="E137">
        <v>4.17</v>
      </c>
      <c r="F137">
        <v>46.0685</v>
      </c>
      <c r="G137">
        <v>6.4907000000000004</v>
      </c>
      <c r="H137">
        <v>1.7299999999999999E-2</v>
      </c>
      <c r="I137">
        <f t="shared" si="4"/>
        <v>7.0323000000000002</v>
      </c>
      <c r="J137">
        <f t="shared" si="5"/>
        <v>6.9444444444441809</v>
      </c>
      <c r="K137">
        <v>11</v>
      </c>
      <c r="L137">
        <v>181885</v>
      </c>
      <c r="M137">
        <v>187988</v>
      </c>
      <c r="N137">
        <v>45</v>
      </c>
      <c r="O137">
        <v>218.5</v>
      </c>
      <c r="P137">
        <v>38</v>
      </c>
      <c r="Q137">
        <v>186</v>
      </c>
    </row>
    <row r="138" spans="1:17" x14ac:dyDescent="0.25">
      <c r="A138">
        <v>199.80200000000002</v>
      </c>
      <c r="B138">
        <v>21.872</v>
      </c>
      <c r="C138">
        <v>137</v>
      </c>
      <c r="D138">
        <v>36</v>
      </c>
      <c r="E138">
        <v>4.51</v>
      </c>
      <c r="F138">
        <v>46.984099999999998</v>
      </c>
      <c r="G138">
        <v>2.5847000000000002</v>
      </c>
      <c r="H138">
        <v>2.7000000000000001E-3</v>
      </c>
      <c r="I138">
        <f t="shared" si="4"/>
        <v>7.0350000000000001</v>
      </c>
      <c r="J138">
        <f t="shared" si="5"/>
        <v>8</v>
      </c>
      <c r="K138">
        <v>7</v>
      </c>
      <c r="L138">
        <v>74463</v>
      </c>
      <c r="M138">
        <v>312500</v>
      </c>
      <c r="N138">
        <v>150</v>
      </c>
      <c r="O138">
        <v>296.5</v>
      </c>
      <c r="P138">
        <v>128</v>
      </c>
      <c r="Q138">
        <v>252</v>
      </c>
    </row>
    <row r="139" spans="1:17" x14ac:dyDescent="0.25">
      <c r="A139">
        <v>199.92700000000002</v>
      </c>
      <c r="B139">
        <v>21.997</v>
      </c>
      <c r="C139">
        <v>138</v>
      </c>
      <c r="D139">
        <v>37</v>
      </c>
      <c r="E139">
        <v>5.16</v>
      </c>
      <c r="F139">
        <v>1.3908</v>
      </c>
      <c r="G139">
        <v>0.53869999999999996</v>
      </c>
      <c r="H139">
        <v>1E-4</v>
      </c>
      <c r="I139">
        <f t="shared" si="4"/>
        <v>7.0350999999999999</v>
      </c>
      <c r="J139">
        <f t="shared" si="5"/>
        <v>8</v>
      </c>
      <c r="K139">
        <v>0</v>
      </c>
      <c r="L139">
        <v>74463</v>
      </c>
      <c r="M139">
        <v>472412</v>
      </c>
      <c r="N139">
        <v>3451</v>
      </c>
      <c r="O139">
        <v>150</v>
      </c>
      <c r="P139">
        <v>0</v>
      </c>
      <c r="Q139">
        <v>128</v>
      </c>
    </row>
    <row r="140" spans="1:17" x14ac:dyDescent="0.25">
      <c r="A140">
        <v>200.16500000000002</v>
      </c>
      <c r="B140">
        <v>22.234999999999999</v>
      </c>
      <c r="C140">
        <v>139</v>
      </c>
      <c r="D140">
        <v>38</v>
      </c>
      <c r="E140">
        <v>4.9800000000000004</v>
      </c>
      <c r="F140">
        <v>24.34</v>
      </c>
      <c r="G140">
        <v>2.2004000000000001</v>
      </c>
      <c r="H140">
        <v>2E-3</v>
      </c>
      <c r="I140">
        <f t="shared" si="4"/>
        <v>7.0370999999999997</v>
      </c>
      <c r="J140">
        <f t="shared" si="5"/>
        <v>4.2016806722689157</v>
      </c>
      <c r="K140">
        <v>3</v>
      </c>
      <c r="L140">
        <v>74463</v>
      </c>
      <c r="M140">
        <v>404053</v>
      </c>
      <c r="N140">
        <v>149.5</v>
      </c>
      <c r="O140">
        <v>284.5</v>
      </c>
      <c r="P140">
        <v>127</v>
      </c>
      <c r="Q140">
        <v>242</v>
      </c>
    </row>
    <row r="141" spans="1:17" x14ac:dyDescent="0.25">
      <c r="A141">
        <v>200.59100000000001</v>
      </c>
      <c r="B141">
        <v>22.661000000000001</v>
      </c>
      <c r="C141">
        <v>140</v>
      </c>
      <c r="D141">
        <v>39</v>
      </c>
      <c r="E141">
        <v>5.18</v>
      </c>
      <c r="F141">
        <v>25.316600000000001</v>
      </c>
      <c r="G141">
        <v>2.3176999999999999</v>
      </c>
      <c r="H141">
        <v>2.2000000000000001E-3</v>
      </c>
      <c r="I141">
        <f t="shared" si="4"/>
        <v>7.0392999999999999</v>
      </c>
      <c r="J141">
        <f t="shared" si="5"/>
        <v>2.3474178403756545</v>
      </c>
      <c r="K141">
        <v>3</v>
      </c>
      <c r="L141">
        <v>74463</v>
      </c>
      <c r="M141">
        <v>457764</v>
      </c>
      <c r="N141">
        <v>-3040</v>
      </c>
      <c r="O141">
        <v>272.5</v>
      </c>
      <c r="P141">
        <v>0</v>
      </c>
      <c r="Q141">
        <v>232</v>
      </c>
    </row>
    <row r="142" spans="1:17" x14ac:dyDescent="0.25">
      <c r="A142">
        <v>200.61600000000001</v>
      </c>
      <c r="B142">
        <v>22.686</v>
      </c>
      <c r="C142">
        <v>141</v>
      </c>
      <c r="D142">
        <v>40</v>
      </c>
      <c r="E142">
        <v>4.53</v>
      </c>
      <c r="F142">
        <v>26.197099999999999</v>
      </c>
      <c r="G142">
        <v>2.7905000000000002</v>
      </c>
      <c r="H142">
        <v>3.2000000000000002E-3</v>
      </c>
      <c r="I142">
        <f t="shared" si="4"/>
        <v>7.0424999999999995</v>
      </c>
      <c r="J142">
        <f t="shared" si="5"/>
        <v>39.999999999990905</v>
      </c>
      <c r="K142">
        <v>3</v>
      </c>
      <c r="L142">
        <v>74463</v>
      </c>
      <c r="M142">
        <v>218506</v>
      </c>
      <c r="N142">
        <v>-72.5</v>
      </c>
      <c r="O142">
        <v>261</v>
      </c>
      <c r="P142">
        <v>0</v>
      </c>
      <c r="Q142">
        <v>222</v>
      </c>
    </row>
    <row r="143" spans="1:17" x14ac:dyDescent="0.25">
      <c r="A143">
        <v>200.661</v>
      </c>
      <c r="B143">
        <v>22.731000000000002</v>
      </c>
      <c r="C143">
        <v>142</v>
      </c>
      <c r="D143">
        <v>41</v>
      </c>
      <c r="E143">
        <v>4.84</v>
      </c>
      <c r="F143">
        <v>23.119299999999999</v>
      </c>
      <c r="G143">
        <v>2.4962</v>
      </c>
      <c r="H143">
        <v>2.5999999999999999E-3</v>
      </c>
      <c r="I143">
        <f t="shared" si="4"/>
        <v>7.0450999999999997</v>
      </c>
      <c r="J143">
        <f t="shared" si="5"/>
        <v>22.222222222228396</v>
      </c>
      <c r="K143">
        <v>2</v>
      </c>
      <c r="L143">
        <v>72021</v>
      </c>
      <c r="M143">
        <v>284424</v>
      </c>
      <c r="N143">
        <v>-922.5</v>
      </c>
      <c r="O143">
        <v>209.5</v>
      </c>
      <c r="P143">
        <v>0</v>
      </c>
      <c r="Q143">
        <v>178</v>
      </c>
    </row>
    <row r="144" spans="1:17" x14ac:dyDescent="0.25">
      <c r="A144">
        <v>200.822</v>
      </c>
      <c r="B144">
        <v>22.891999999999999</v>
      </c>
      <c r="C144">
        <v>143</v>
      </c>
      <c r="D144">
        <v>42</v>
      </c>
      <c r="E144">
        <v>5.24</v>
      </c>
      <c r="F144">
        <v>1.8791</v>
      </c>
      <c r="G144">
        <v>0.53290000000000004</v>
      </c>
      <c r="H144">
        <v>1E-4</v>
      </c>
      <c r="I144">
        <f t="shared" si="4"/>
        <v>7.0451999999999995</v>
      </c>
      <c r="J144">
        <f t="shared" si="5"/>
        <v>6.2111801242235503</v>
      </c>
      <c r="K144">
        <v>0</v>
      </c>
      <c r="L144">
        <v>74463</v>
      </c>
      <c r="M144">
        <v>473633</v>
      </c>
      <c r="N144">
        <v>390.5</v>
      </c>
      <c r="O144">
        <v>150</v>
      </c>
      <c r="P144">
        <v>0</v>
      </c>
      <c r="Q144">
        <v>128</v>
      </c>
    </row>
    <row r="145" spans="1:17" x14ac:dyDescent="0.25">
      <c r="A145">
        <v>201.227</v>
      </c>
      <c r="B145">
        <v>23.297000000000001</v>
      </c>
      <c r="C145">
        <v>144</v>
      </c>
      <c r="D145">
        <v>43</v>
      </c>
      <c r="E145">
        <v>5.25</v>
      </c>
      <c r="F145">
        <v>25.8049</v>
      </c>
      <c r="G145">
        <v>2.3047</v>
      </c>
      <c r="H145">
        <v>2.2000000000000001E-3</v>
      </c>
      <c r="I145">
        <f t="shared" si="4"/>
        <v>7.0473999999999997</v>
      </c>
      <c r="J145">
        <f t="shared" si="5"/>
        <v>2.469135802469129</v>
      </c>
      <c r="K145">
        <v>2</v>
      </c>
      <c r="L145">
        <v>74463</v>
      </c>
      <c r="M145">
        <v>462646</v>
      </c>
      <c r="N145">
        <v>1345.5</v>
      </c>
      <c r="O145">
        <v>401.5</v>
      </c>
      <c r="P145">
        <v>0</v>
      </c>
      <c r="Q145">
        <v>0</v>
      </c>
    </row>
    <row r="146" spans="1:17" x14ac:dyDescent="0.25">
      <c r="A146">
        <v>201.32400000000001</v>
      </c>
      <c r="B146">
        <v>23.393999999999998</v>
      </c>
      <c r="C146">
        <v>145</v>
      </c>
      <c r="D146">
        <v>44</v>
      </c>
      <c r="E146">
        <v>4.3</v>
      </c>
      <c r="F146">
        <v>59.252099999999999</v>
      </c>
      <c r="G146">
        <v>4.9543999999999997</v>
      </c>
      <c r="H146">
        <v>1.01E-2</v>
      </c>
      <c r="I146">
        <f t="shared" si="4"/>
        <v>7.0575000000000001</v>
      </c>
      <c r="J146">
        <f t="shared" si="5"/>
        <v>10.309278350514569</v>
      </c>
      <c r="K146">
        <v>8</v>
      </c>
      <c r="L146">
        <v>181885</v>
      </c>
      <c r="M146">
        <v>191650</v>
      </c>
      <c r="N146">
        <v>25</v>
      </c>
      <c r="O146">
        <v>139.5</v>
      </c>
      <c r="P146">
        <v>21</v>
      </c>
      <c r="Q146">
        <v>119</v>
      </c>
    </row>
    <row r="147" spans="1:17" x14ac:dyDescent="0.25">
      <c r="A147">
        <v>201.44800000000001</v>
      </c>
      <c r="B147">
        <v>23.518000000000001</v>
      </c>
      <c r="C147">
        <v>146</v>
      </c>
      <c r="D147">
        <v>45</v>
      </c>
      <c r="E147">
        <v>4.04</v>
      </c>
      <c r="F147">
        <v>64.771299999999997</v>
      </c>
      <c r="G147">
        <v>9.3924000000000003</v>
      </c>
      <c r="H147">
        <v>3.61E-2</v>
      </c>
      <c r="I147">
        <f t="shared" si="4"/>
        <v>7.0936000000000003</v>
      </c>
      <c r="J147">
        <f t="shared" si="5"/>
        <v>8.0645161290325689</v>
      </c>
      <c r="K147">
        <v>19</v>
      </c>
      <c r="L147">
        <v>180664</v>
      </c>
      <c r="M147">
        <v>186768</v>
      </c>
      <c r="N147">
        <v>200.5</v>
      </c>
      <c r="O147">
        <v>299</v>
      </c>
      <c r="P147">
        <v>170</v>
      </c>
      <c r="Q147">
        <v>254</v>
      </c>
    </row>
    <row r="148" spans="1:17" x14ac:dyDescent="0.25">
      <c r="A148">
        <v>201.46300000000002</v>
      </c>
      <c r="B148">
        <v>23.533000000000001</v>
      </c>
      <c r="C148">
        <v>147</v>
      </c>
      <c r="D148">
        <v>46</v>
      </c>
      <c r="E148">
        <v>4.28</v>
      </c>
      <c r="F148">
        <v>46.704900000000002</v>
      </c>
      <c r="G148">
        <v>5.8772000000000002</v>
      </c>
      <c r="H148">
        <v>1.41E-2</v>
      </c>
      <c r="I148">
        <f t="shared" si="4"/>
        <v>7.1077000000000004</v>
      </c>
      <c r="J148">
        <f t="shared" si="5"/>
        <v>66.666666666600975</v>
      </c>
      <c r="K148">
        <v>7</v>
      </c>
      <c r="L148">
        <v>178223</v>
      </c>
      <c r="M148">
        <v>192871</v>
      </c>
      <c r="N148">
        <v>27.5</v>
      </c>
      <c r="O148">
        <v>203</v>
      </c>
      <c r="P148">
        <v>23</v>
      </c>
      <c r="Q148">
        <v>173</v>
      </c>
    </row>
    <row r="149" spans="1:17" x14ac:dyDescent="0.25">
      <c r="A149">
        <v>201.49800000000002</v>
      </c>
      <c r="B149">
        <v>23.568000000000001</v>
      </c>
      <c r="C149">
        <v>148</v>
      </c>
      <c r="D149">
        <v>47</v>
      </c>
      <c r="E149">
        <v>3.79</v>
      </c>
      <c r="F149">
        <v>154.61510000000001</v>
      </c>
      <c r="G149">
        <v>21.905100000000001</v>
      </c>
      <c r="H149">
        <v>0.19650000000000001</v>
      </c>
      <c r="I149">
        <f t="shared" si="4"/>
        <v>7.3042000000000007</v>
      </c>
      <c r="J149">
        <f t="shared" si="5"/>
        <v>28.571428571431355</v>
      </c>
      <c r="K149">
        <v>45</v>
      </c>
      <c r="L149">
        <v>180664</v>
      </c>
      <c r="M149">
        <v>185547</v>
      </c>
      <c r="N149">
        <v>200.5</v>
      </c>
      <c r="O149">
        <v>210.5</v>
      </c>
      <c r="P149">
        <v>170</v>
      </c>
      <c r="Q149">
        <v>179</v>
      </c>
    </row>
    <row r="150" spans="1:17" x14ac:dyDescent="0.25">
      <c r="A150">
        <v>201.851</v>
      </c>
      <c r="B150">
        <v>23.920999999999999</v>
      </c>
      <c r="C150">
        <v>149</v>
      </c>
      <c r="D150">
        <v>48</v>
      </c>
      <c r="E150">
        <v>4.9400000000000004</v>
      </c>
      <c r="F150">
        <v>24.828299999999999</v>
      </c>
      <c r="G150">
        <v>2.4401000000000002</v>
      </c>
      <c r="H150">
        <v>2.3999999999999998E-3</v>
      </c>
      <c r="I150">
        <f t="shared" si="4"/>
        <v>7.3066000000000004</v>
      </c>
      <c r="J150">
        <f t="shared" si="5"/>
        <v>2.8328611898018585</v>
      </c>
      <c r="K150">
        <v>5</v>
      </c>
      <c r="L150">
        <v>74463</v>
      </c>
      <c r="M150">
        <v>438232</v>
      </c>
      <c r="N150">
        <v>1545</v>
      </c>
      <c r="O150">
        <v>406.5</v>
      </c>
      <c r="P150">
        <v>0</v>
      </c>
      <c r="Q150">
        <v>0</v>
      </c>
    </row>
    <row r="151" spans="1:17" x14ac:dyDescent="0.25">
      <c r="A151">
        <v>201.98099999999999</v>
      </c>
      <c r="B151">
        <v>24.050999999999998</v>
      </c>
      <c r="C151">
        <v>150</v>
      </c>
      <c r="D151">
        <v>49</v>
      </c>
      <c r="E151">
        <v>4.0999999999999996</v>
      </c>
      <c r="F151">
        <v>72.095500000000001</v>
      </c>
      <c r="G151">
        <v>10.5808</v>
      </c>
      <c r="H151">
        <v>4.5900000000000003E-2</v>
      </c>
      <c r="I151">
        <f t="shared" si="4"/>
        <v>7.3525</v>
      </c>
      <c r="J151">
        <f t="shared" si="5"/>
        <v>7.6923076923079616</v>
      </c>
      <c r="K151">
        <v>16</v>
      </c>
      <c r="L151">
        <v>184326</v>
      </c>
      <c r="M151">
        <v>187988</v>
      </c>
      <c r="N151">
        <v>137</v>
      </c>
      <c r="O151">
        <v>155</v>
      </c>
      <c r="P151">
        <v>116</v>
      </c>
      <c r="Q151">
        <v>132</v>
      </c>
    </row>
    <row r="152" spans="1:17" x14ac:dyDescent="0.25">
      <c r="A152">
        <v>202.24</v>
      </c>
      <c r="B152">
        <v>24.31</v>
      </c>
      <c r="C152">
        <v>151</v>
      </c>
      <c r="D152">
        <v>50</v>
      </c>
      <c r="E152">
        <v>4.28</v>
      </c>
      <c r="F152">
        <v>40.113100000000003</v>
      </c>
      <c r="G152">
        <v>5.7606999999999999</v>
      </c>
      <c r="H152">
        <v>1.3599999999999999E-2</v>
      </c>
      <c r="I152">
        <f t="shared" si="4"/>
        <v>7.3661000000000003</v>
      </c>
      <c r="J152">
        <f t="shared" si="5"/>
        <v>3.8610038610036441</v>
      </c>
      <c r="K152">
        <v>8</v>
      </c>
      <c r="L152">
        <v>181885</v>
      </c>
      <c r="M152">
        <v>189209</v>
      </c>
      <c r="N152">
        <v>207.5</v>
      </c>
      <c r="O152">
        <v>160</v>
      </c>
      <c r="P152">
        <v>176</v>
      </c>
      <c r="Q152">
        <v>136</v>
      </c>
    </row>
    <row r="153" spans="1:17" x14ac:dyDescent="0.25">
      <c r="A153">
        <v>202.34</v>
      </c>
      <c r="B153">
        <v>24.41</v>
      </c>
      <c r="C153">
        <v>152</v>
      </c>
      <c r="D153">
        <v>51</v>
      </c>
      <c r="E153">
        <v>3.93</v>
      </c>
      <c r="F153">
        <v>62.329900000000002</v>
      </c>
      <c r="G153">
        <v>9.0004000000000008</v>
      </c>
      <c r="H153">
        <v>3.32E-2</v>
      </c>
      <c r="I153">
        <f t="shared" si="4"/>
        <v>7.3993000000000002</v>
      </c>
      <c r="J153">
        <f t="shared" si="5"/>
        <v>10.000000000000568</v>
      </c>
      <c r="K153">
        <v>15</v>
      </c>
      <c r="L153">
        <v>180664</v>
      </c>
      <c r="M153">
        <v>184326</v>
      </c>
      <c r="N153">
        <v>224</v>
      </c>
      <c r="O153">
        <v>295</v>
      </c>
      <c r="P153">
        <v>190</v>
      </c>
      <c r="Q153">
        <v>251</v>
      </c>
    </row>
    <row r="154" spans="1:17" x14ac:dyDescent="0.25">
      <c r="A154">
        <v>202.446</v>
      </c>
      <c r="B154">
        <v>24.515999999999998</v>
      </c>
      <c r="C154">
        <v>153</v>
      </c>
      <c r="D154">
        <v>52</v>
      </c>
      <c r="E154">
        <v>4.13</v>
      </c>
      <c r="F154">
        <v>52.076000000000001</v>
      </c>
      <c r="G154">
        <v>6.1417000000000002</v>
      </c>
      <c r="H154">
        <v>1.55E-2</v>
      </c>
      <c r="I154">
        <f t="shared" si="4"/>
        <v>7.4148000000000005</v>
      </c>
      <c r="J154">
        <f t="shared" si="5"/>
        <v>9.4339622641514289</v>
      </c>
      <c r="K154">
        <v>8</v>
      </c>
      <c r="L154">
        <v>180664</v>
      </c>
      <c r="M154">
        <v>195313</v>
      </c>
      <c r="N154">
        <v>250.5</v>
      </c>
      <c r="O154">
        <v>144</v>
      </c>
      <c r="P154">
        <v>213</v>
      </c>
      <c r="Q154">
        <v>122</v>
      </c>
    </row>
    <row r="155" spans="1:17" x14ac:dyDescent="0.25">
      <c r="A155">
        <v>202.82600000000002</v>
      </c>
      <c r="B155">
        <v>24.896000000000001</v>
      </c>
      <c r="C155">
        <v>154</v>
      </c>
      <c r="D155">
        <v>53</v>
      </c>
      <c r="E155">
        <v>5.07</v>
      </c>
      <c r="F155">
        <v>27.757999999999999</v>
      </c>
      <c r="G155">
        <v>2.4479000000000002</v>
      </c>
      <c r="H155">
        <v>2.5000000000000001E-3</v>
      </c>
      <c r="I155">
        <f t="shared" si="4"/>
        <v>7.4173000000000009</v>
      </c>
      <c r="J155">
        <f t="shared" si="5"/>
        <v>2.6315789473682556</v>
      </c>
      <c r="K155">
        <v>2</v>
      </c>
      <c r="L155">
        <v>75684</v>
      </c>
      <c r="M155">
        <v>412598</v>
      </c>
      <c r="N155">
        <v>2879</v>
      </c>
      <c r="O155">
        <v>367</v>
      </c>
      <c r="P155">
        <v>0</v>
      </c>
      <c r="Q155">
        <v>0</v>
      </c>
    </row>
    <row r="156" spans="1:17" x14ac:dyDescent="0.25">
      <c r="A156">
        <v>202.85000000000002</v>
      </c>
      <c r="B156">
        <v>24.92</v>
      </c>
      <c r="C156">
        <v>155</v>
      </c>
      <c r="D156">
        <v>54</v>
      </c>
      <c r="E156">
        <v>3.63</v>
      </c>
      <c r="F156">
        <v>103.1974</v>
      </c>
      <c r="G156">
        <v>13.872</v>
      </c>
      <c r="H156">
        <v>7.8799999999999995E-2</v>
      </c>
      <c r="I156">
        <f t="shared" si="4"/>
        <v>7.4961000000000011</v>
      </c>
      <c r="J156">
        <f t="shared" si="5"/>
        <v>41.666666666665087</v>
      </c>
      <c r="K156">
        <v>22</v>
      </c>
      <c r="L156">
        <v>180664</v>
      </c>
      <c r="M156">
        <v>175781</v>
      </c>
      <c r="N156">
        <v>213.5</v>
      </c>
      <c r="O156">
        <v>138.5</v>
      </c>
      <c r="P156">
        <v>181</v>
      </c>
      <c r="Q156">
        <v>118</v>
      </c>
    </row>
    <row r="157" spans="1:17" x14ac:dyDescent="0.25">
      <c r="A157">
        <v>203.126</v>
      </c>
      <c r="B157">
        <v>25.196000000000002</v>
      </c>
      <c r="C157">
        <v>156</v>
      </c>
      <c r="D157">
        <v>55</v>
      </c>
      <c r="E157">
        <v>5.1100000000000003</v>
      </c>
      <c r="F157">
        <v>23.363499999999998</v>
      </c>
      <c r="G157">
        <v>2.2208999999999999</v>
      </c>
      <c r="H157">
        <v>2E-3</v>
      </c>
      <c r="I157">
        <f t="shared" si="4"/>
        <v>7.4981000000000009</v>
      </c>
      <c r="J157">
        <f t="shared" si="5"/>
        <v>3.6231884057973374</v>
      </c>
      <c r="K157">
        <v>4</v>
      </c>
      <c r="L157">
        <v>74463</v>
      </c>
      <c r="M157">
        <v>445557</v>
      </c>
      <c r="N157">
        <v>2143.5</v>
      </c>
      <c r="O157">
        <v>429.5</v>
      </c>
      <c r="P157">
        <v>0</v>
      </c>
      <c r="Q157">
        <v>0</v>
      </c>
    </row>
    <row r="158" spans="1:17" x14ac:dyDescent="0.25">
      <c r="A158">
        <v>203.40700000000001</v>
      </c>
      <c r="B158">
        <v>25.477</v>
      </c>
      <c r="C158">
        <v>157</v>
      </c>
      <c r="D158">
        <v>56</v>
      </c>
      <c r="E158">
        <v>5.3</v>
      </c>
      <c r="F158">
        <v>24.34</v>
      </c>
      <c r="G158">
        <v>2.2919</v>
      </c>
      <c r="H158">
        <v>2.2000000000000001E-3</v>
      </c>
      <c r="I158">
        <f t="shared" si="4"/>
        <v>7.5003000000000011</v>
      </c>
      <c r="J158">
        <f t="shared" si="5"/>
        <v>3.5587188612098895</v>
      </c>
      <c r="K158">
        <v>2</v>
      </c>
      <c r="L158">
        <v>1053467</v>
      </c>
      <c r="M158">
        <v>461426</v>
      </c>
      <c r="N158">
        <v>548.5</v>
      </c>
      <c r="O158">
        <v>285</v>
      </c>
      <c r="P158">
        <v>0</v>
      </c>
      <c r="Q158">
        <v>242</v>
      </c>
    </row>
    <row r="159" spans="1:17" x14ac:dyDescent="0.25">
      <c r="A159">
        <v>203.501</v>
      </c>
      <c r="B159">
        <v>25.571000000000002</v>
      </c>
      <c r="C159">
        <v>158</v>
      </c>
      <c r="D159">
        <v>57</v>
      </c>
      <c r="E159">
        <v>5.19</v>
      </c>
      <c r="F159">
        <v>2.6114999999999999</v>
      </c>
      <c r="G159">
        <v>0.54790000000000005</v>
      </c>
      <c r="H159">
        <v>1E-4</v>
      </c>
      <c r="I159">
        <f t="shared" si="4"/>
        <v>7.5004000000000008</v>
      </c>
      <c r="J159">
        <f t="shared" si="5"/>
        <v>10.638297872341095</v>
      </c>
      <c r="K159">
        <v>0</v>
      </c>
      <c r="L159">
        <v>296631</v>
      </c>
      <c r="M159">
        <v>471191</v>
      </c>
      <c r="N159">
        <v>149</v>
      </c>
      <c r="O159">
        <v>150</v>
      </c>
      <c r="P159">
        <v>127</v>
      </c>
      <c r="Q159">
        <v>128</v>
      </c>
    </row>
    <row r="160" spans="1:17" x14ac:dyDescent="0.25">
      <c r="A160">
        <v>203.55500000000001</v>
      </c>
      <c r="B160">
        <v>25.625</v>
      </c>
      <c r="C160">
        <v>159</v>
      </c>
      <c r="D160">
        <v>58</v>
      </c>
      <c r="E160">
        <v>3.57</v>
      </c>
      <c r="F160">
        <v>133.13069999999999</v>
      </c>
      <c r="G160">
        <v>15.8672</v>
      </c>
      <c r="H160">
        <v>0.1031</v>
      </c>
      <c r="I160">
        <f t="shared" si="4"/>
        <v>7.6035000000000013</v>
      </c>
      <c r="J160">
        <f t="shared" si="5"/>
        <v>18.518518518517816</v>
      </c>
      <c r="K160">
        <v>24</v>
      </c>
      <c r="L160">
        <v>180664</v>
      </c>
      <c r="M160">
        <v>150146</v>
      </c>
      <c r="N160">
        <v>274.5</v>
      </c>
      <c r="O160">
        <v>269</v>
      </c>
      <c r="P160">
        <v>233</v>
      </c>
      <c r="Q160">
        <v>229</v>
      </c>
    </row>
    <row r="161" spans="1:17" x14ac:dyDescent="0.25">
      <c r="A161">
        <v>203.667</v>
      </c>
      <c r="B161">
        <v>25.736999999999998</v>
      </c>
      <c r="C161">
        <v>160</v>
      </c>
      <c r="D161">
        <v>59</v>
      </c>
      <c r="E161">
        <v>4.75</v>
      </c>
      <c r="F161">
        <v>25.560700000000001</v>
      </c>
      <c r="G161">
        <v>2.7612999999999999</v>
      </c>
      <c r="H161">
        <v>3.0999999999999999E-3</v>
      </c>
      <c r="I161">
        <f t="shared" si="4"/>
        <v>7.6066000000000011</v>
      </c>
      <c r="J161">
        <f t="shared" si="5"/>
        <v>8.9285714285718463</v>
      </c>
      <c r="K161">
        <v>2</v>
      </c>
      <c r="L161">
        <v>74463</v>
      </c>
      <c r="M161">
        <v>274658</v>
      </c>
      <c r="N161">
        <v>-2043</v>
      </c>
      <c r="O161">
        <v>108.5</v>
      </c>
      <c r="P161">
        <v>0</v>
      </c>
      <c r="Q161">
        <v>92</v>
      </c>
    </row>
    <row r="162" spans="1:17" x14ac:dyDescent="0.25">
      <c r="A162">
        <v>203.94900000000001</v>
      </c>
      <c r="B162">
        <v>26.018999999999998</v>
      </c>
      <c r="C162">
        <v>161</v>
      </c>
      <c r="D162">
        <v>60</v>
      </c>
      <c r="E162">
        <v>5.15</v>
      </c>
      <c r="F162">
        <v>1.3908</v>
      </c>
      <c r="G162">
        <v>0.52800000000000002</v>
      </c>
      <c r="H162">
        <v>1E-4</v>
      </c>
      <c r="I162">
        <f t="shared" si="4"/>
        <v>7.6067000000000009</v>
      </c>
      <c r="J162">
        <f t="shared" si="5"/>
        <v>3.5460992907800075</v>
      </c>
      <c r="K162">
        <v>0</v>
      </c>
      <c r="L162">
        <v>74463</v>
      </c>
      <c r="M162">
        <v>467529</v>
      </c>
      <c r="N162">
        <v>3788</v>
      </c>
      <c r="O162">
        <v>150</v>
      </c>
      <c r="P162">
        <v>0</v>
      </c>
      <c r="Q162">
        <v>128</v>
      </c>
    </row>
    <row r="163" spans="1:17" x14ac:dyDescent="0.25">
      <c r="A163">
        <v>204.08</v>
      </c>
      <c r="B163">
        <v>26.15</v>
      </c>
      <c r="C163">
        <v>162</v>
      </c>
      <c r="D163">
        <v>61</v>
      </c>
      <c r="E163">
        <v>4.0199999999999996</v>
      </c>
      <c r="F163">
        <v>125.17010000000001</v>
      </c>
      <c r="G163">
        <v>17.447700000000001</v>
      </c>
      <c r="H163">
        <v>0.12470000000000001</v>
      </c>
      <c r="I163">
        <f t="shared" si="4"/>
        <v>7.7314000000000007</v>
      </c>
      <c r="J163">
        <f t="shared" si="5"/>
        <v>7.6335877862595289</v>
      </c>
      <c r="K163">
        <v>33</v>
      </c>
      <c r="L163">
        <v>180664</v>
      </c>
      <c r="M163">
        <v>186768</v>
      </c>
      <c r="N163">
        <v>184.5</v>
      </c>
      <c r="O163">
        <v>211</v>
      </c>
      <c r="P163">
        <v>157</v>
      </c>
      <c r="Q163">
        <v>179</v>
      </c>
    </row>
    <row r="164" spans="1:17" x14ac:dyDescent="0.25">
      <c r="A164">
        <v>204.41400000000002</v>
      </c>
      <c r="B164">
        <v>26.484000000000002</v>
      </c>
      <c r="C164">
        <v>163</v>
      </c>
      <c r="D164">
        <v>62</v>
      </c>
      <c r="E164">
        <v>5.0199999999999996</v>
      </c>
      <c r="F164">
        <v>22.8752</v>
      </c>
      <c r="G164">
        <v>2.1402999999999999</v>
      </c>
      <c r="H164">
        <v>1.9E-3</v>
      </c>
      <c r="I164">
        <f t="shared" si="4"/>
        <v>7.7333000000000007</v>
      </c>
      <c r="J164">
        <f t="shared" si="5"/>
        <v>2.9940119760478758</v>
      </c>
      <c r="K164">
        <v>3</v>
      </c>
      <c r="L164">
        <v>74463</v>
      </c>
      <c r="M164">
        <v>408936</v>
      </c>
      <c r="N164">
        <v>2144</v>
      </c>
      <c r="O164">
        <v>307</v>
      </c>
      <c r="P164">
        <v>0</v>
      </c>
      <c r="Q164">
        <v>0</v>
      </c>
    </row>
    <row r="165" spans="1:17" x14ac:dyDescent="0.25">
      <c r="A165">
        <v>204.435</v>
      </c>
      <c r="B165">
        <v>26.504999999999999</v>
      </c>
      <c r="C165">
        <v>164</v>
      </c>
      <c r="D165">
        <v>63</v>
      </c>
      <c r="E165">
        <v>3.88</v>
      </c>
      <c r="F165">
        <v>138.84200000000001</v>
      </c>
      <c r="G165">
        <v>15.954599999999999</v>
      </c>
      <c r="H165">
        <v>0.1043</v>
      </c>
      <c r="I165">
        <f t="shared" si="4"/>
        <v>7.837600000000001</v>
      </c>
      <c r="J165">
        <f t="shared" si="5"/>
        <v>47.619047619078039</v>
      </c>
      <c r="K165">
        <v>24</v>
      </c>
      <c r="L165">
        <v>181885</v>
      </c>
      <c r="M165">
        <v>185547</v>
      </c>
      <c r="N165">
        <v>172.5</v>
      </c>
      <c r="O165">
        <v>267</v>
      </c>
      <c r="P165">
        <v>147</v>
      </c>
      <c r="Q165">
        <v>227</v>
      </c>
    </row>
    <row r="166" spans="1:17" x14ac:dyDescent="0.25">
      <c r="A166">
        <v>204.55100000000002</v>
      </c>
      <c r="B166">
        <v>26.620999999999999</v>
      </c>
      <c r="C166">
        <v>165</v>
      </c>
      <c r="D166">
        <v>64</v>
      </c>
      <c r="E166">
        <v>4.99</v>
      </c>
      <c r="F166">
        <v>24.34</v>
      </c>
      <c r="G166">
        <v>2.3932000000000002</v>
      </c>
      <c r="H166">
        <v>2.3E-3</v>
      </c>
      <c r="I166">
        <f t="shared" si="4"/>
        <v>7.839900000000001</v>
      </c>
      <c r="J166">
        <f t="shared" si="5"/>
        <v>8.6206896551713825</v>
      </c>
      <c r="K166">
        <v>3</v>
      </c>
      <c r="L166">
        <v>74463</v>
      </c>
      <c r="M166">
        <v>391846</v>
      </c>
      <c r="N166">
        <v>1346</v>
      </c>
      <c r="O166">
        <v>283.5</v>
      </c>
      <c r="P166">
        <v>0</v>
      </c>
      <c r="Q166">
        <v>241</v>
      </c>
    </row>
    <row r="167" spans="1:17" x14ac:dyDescent="0.25">
      <c r="A167">
        <v>204.60500000000002</v>
      </c>
      <c r="B167">
        <v>26.675000000000001</v>
      </c>
      <c r="C167">
        <v>166</v>
      </c>
      <c r="D167">
        <v>65</v>
      </c>
      <c r="E167">
        <v>4.1100000000000003</v>
      </c>
      <c r="F167">
        <v>77.954899999999995</v>
      </c>
      <c r="G167">
        <v>10.8028</v>
      </c>
      <c r="H167">
        <v>4.7800000000000002E-2</v>
      </c>
      <c r="I167">
        <f t="shared" si="4"/>
        <v>7.8877000000000006</v>
      </c>
      <c r="J167">
        <f t="shared" si="5"/>
        <v>18.518518518517816</v>
      </c>
      <c r="K167">
        <v>16</v>
      </c>
      <c r="L167">
        <v>185547</v>
      </c>
      <c r="M167">
        <v>187988</v>
      </c>
      <c r="N167">
        <v>1826</v>
      </c>
      <c r="O167">
        <v>220.5</v>
      </c>
      <c r="P167">
        <v>0</v>
      </c>
      <c r="Q167">
        <v>187</v>
      </c>
    </row>
    <row r="168" spans="1:17" x14ac:dyDescent="0.25">
      <c r="A168">
        <v>204.69800000000001</v>
      </c>
      <c r="B168">
        <v>26.768000000000001</v>
      </c>
      <c r="C168">
        <v>167</v>
      </c>
      <c r="D168">
        <v>66</v>
      </c>
      <c r="E168">
        <v>4.08</v>
      </c>
      <c r="F168">
        <v>60.132599999999996</v>
      </c>
      <c r="G168">
        <v>7.7220000000000004</v>
      </c>
      <c r="H168">
        <v>2.4400000000000002E-2</v>
      </c>
      <c r="I168">
        <f t="shared" si="4"/>
        <v>7.9121000000000006</v>
      </c>
      <c r="J168">
        <f t="shared" si="5"/>
        <v>10.752688172044246</v>
      </c>
      <c r="K168">
        <v>14</v>
      </c>
      <c r="L168">
        <v>177002</v>
      </c>
      <c r="M168">
        <v>186768</v>
      </c>
      <c r="N168">
        <v>251.5</v>
      </c>
      <c r="O168">
        <v>175</v>
      </c>
      <c r="P168">
        <v>214</v>
      </c>
      <c r="Q168">
        <v>149</v>
      </c>
    </row>
    <row r="169" spans="1:17" x14ac:dyDescent="0.25">
      <c r="A169">
        <v>204.83600000000001</v>
      </c>
      <c r="B169">
        <v>26.905999999999999</v>
      </c>
      <c r="C169">
        <v>168</v>
      </c>
      <c r="D169">
        <v>67</v>
      </c>
      <c r="E169">
        <v>3.93</v>
      </c>
      <c r="F169">
        <v>59.888500000000001</v>
      </c>
      <c r="G169">
        <v>8.5150000000000006</v>
      </c>
      <c r="H169">
        <v>2.9700000000000001E-2</v>
      </c>
      <c r="I169">
        <f t="shared" si="4"/>
        <v>7.9418000000000006</v>
      </c>
      <c r="J169">
        <f t="shared" si="5"/>
        <v>7.2463768115939287</v>
      </c>
      <c r="K169">
        <v>11</v>
      </c>
      <c r="L169">
        <v>142822</v>
      </c>
      <c r="M169">
        <v>184326</v>
      </c>
      <c r="N169">
        <v>13.5</v>
      </c>
      <c r="O169">
        <v>140.5</v>
      </c>
      <c r="P169">
        <v>11</v>
      </c>
      <c r="Q169">
        <v>119</v>
      </c>
    </row>
    <row r="170" spans="1:17" x14ac:dyDescent="0.25">
      <c r="A170">
        <v>205.64400000000001</v>
      </c>
      <c r="B170">
        <v>27.713999999999999</v>
      </c>
      <c r="C170">
        <v>169</v>
      </c>
      <c r="D170">
        <v>68</v>
      </c>
      <c r="E170">
        <v>4.33</v>
      </c>
      <c r="F170">
        <v>42.310400000000001</v>
      </c>
      <c r="G170">
        <v>5.0602</v>
      </c>
      <c r="H170">
        <v>1.0500000000000001E-2</v>
      </c>
      <c r="I170">
        <f t="shared" si="4"/>
        <v>7.952300000000001</v>
      </c>
      <c r="J170">
        <f t="shared" si="5"/>
        <v>1.2376237623762487</v>
      </c>
      <c r="K170">
        <v>10</v>
      </c>
      <c r="L170">
        <v>180664</v>
      </c>
      <c r="M170">
        <v>214844</v>
      </c>
      <c r="N170">
        <v>395</v>
      </c>
      <c r="O170">
        <v>262</v>
      </c>
      <c r="P170">
        <v>0</v>
      </c>
      <c r="Q170">
        <v>223</v>
      </c>
    </row>
    <row r="171" spans="1:17" x14ac:dyDescent="0.25">
      <c r="A171">
        <v>205.649</v>
      </c>
      <c r="B171">
        <v>27.719000000000001</v>
      </c>
      <c r="C171">
        <v>170</v>
      </c>
      <c r="D171">
        <v>69</v>
      </c>
      <c r="E171">
        <v>4.24</v>
      </c>
      <c r="F171">
        <v>41.185699999999997</v>
      </c>
      <c r="G171">
        <v>6.1574</v>
      </c>
      <c r="H171">
        <v>1.55E-2</v>
      </c>
      <c r="I171">
        <f t="shared" si="4"/>
        <v>7.9678000000000013</v>
      </c>
      <c r="J171">
        <f t="shared" si="5"/>
        <v>200.0000000001819</v>
      </c>
      <c r="K171">
        <v>11</v>
      </c>
      <c r="L171">
        <v>181885</v>
      </c>
      <c r="M171">
        <v>191650</v>
      </c>
      <c r="N171">
        <v>-57</v>
      </c>
      <c r="O171">
        <v>284</v>
      </c>
      <c r="P171">
        <v>0</v>
      </c>
      <c r="Q171">
        <v>241</v>
      </c>
    </row>
    <row r="172" spans="1:17" x14ac:dyDescent="0.25">
      <c r="A172">
        <v>205.696</v>
      </c>
      <c r="B172">
        <v>27.765999999999998</v>
      </c>
      <c r="C172">
        <v>171</v>
      </c>
      <c r="D172">
        <v>70</v>
      </c>
      <c r="E172">
        <v>5.15</v>
      </c>
      <c r="F172">
        <v>24.34</v>
      </c>
      <c r="G172">
        <v>2.1901000000000002</v>
      </c>
      <c r="H172">
        <v>2E-3</v>
      </c>
      <c r="I172">
        <f t="shared" si="4"/>
        <v>7.9698000000000011</v>
      </c>
      <c r="J172">
        <f t="shared" si="5"/>
        <v>21.27659574468219</v>
      </c>
      <c r="K172">
        <v>2</v>
      </c>
      <c r="L172">
        <v>181885</v>
      </c>
      <c r="M172">
        <v>422363</v>
      </c>
      <c r="N172">
        <v>-1245.5</v>
      </c>
      <c r="O172">
        <v>367.5</v>
      </c>
      <c r="P172">
        <v>0</v>
      </c>
      <c r="Q172">
        <v>0</v>
      </c>
    </row>
    <row r="173" spans="1:17" x14ac:dyDescent="0.25">
      <c r="A173">
        <v>205.756</v>
      </c>
      <c r="B173">
        <v>27.826000000000001</v>
      </c>
      <c r="C173">
        <v>172</v>
      </c>
      <c r="D173">
        <v>71</v>
      </c>
      <c r="E173">
        <v>4.3</v>
      </c>
      <c r="F173">
        <v>39.7209</v>
      </c>
      <c r="G173">
        <v>4.1353</v>
      </c>
      <c r="H173">
        <v>7.0000000000000001E-3</v>
      </c>
      <c r="I173">
        <f t="shared" si="4"/>
        <v>7.9768000000000008</v>
      </c>
      <c r="J173">
        <f t="shared" si="5"/>
        <v>16.666666666666035</v>
      </c>
      <c r="K173">
        <v>4</v>
      </c>
      <c r="L173">
        <v>184326</v>
      </c>
      <c r="M173">
        <v>185547</v>
      </c>
      <c r="N173">
        <v>-263</v>
      </c>
      <c r="O173">
        <v>104</v>
      </c>
      <c r="P173">
        <v>0</v>
      </c>
      <c r="Q173">
        <v>88</v>
      </c>
    </row>
    <row r="174" spans="1:17" x14ac:dyDescent="0.25">
      <c r="A174">
        <v>205.88900000000001</v>
      </c>
      <c r="B174">
        <v>27.959</v>
      </c>
      <c r="C174">
        <v>173</v>
      </c>
      <c r="D174">
        <v>72</v>
      </c>
      <c r="E174">
        <v>4.58</v>
      </c>
      <c r="F174">
        <v>28.490400000000001</v>
      </c>
      <c r="G174">
        <v>3.0028000000000001</v>
      </c>
      <c r="H174">
        <v>3.7000000000000002E-3</v>
      </c>
      <c r="I174">
        <f t="shared" si="4"/>
        <v>7.980500000000001</v>
      </c>
      <c r="J174">
        <f t="shared" si="5"/>
        <v>7.5187969924806506</v>
      </c>
      <c r="K174">
        <v>4</v>
      </c>
      <c r="L174">
        <v>180664</v>
      </c>
      <c r="M174">
        <v>197754</v>
      </c>
      <c r="N174">
        <v>-49.5</v>
      </c>
      <c r="O174">
        <v>148</v>
      </c>
      <c r="P174">
        <v>0</v>
      </c>
      <c r="Q174">
        <v>126</v>
      </c>
    </row>
    <row r="175" spans="1:17" x14ac:dyDescent="0.25">
      <c r="A175">
        <v>206.01400000000001</v>
      </c>
      <c r="B175">
        <v>28.084</v>
      </c>
      <c r="C175">
        <v>174</v>
      </c>
      <c r="D175">
        <v>73</v>
      </c>
      <c r="E175">
        <v>5.13</v>
      </c>
      <c r="F175">
        <v>1.6349</v>
      </c>
      <c r="G175">
        <v>0.68189999999999995</v>
      </c>
      <c r="H175">
        <v>2.0000000000000001E-4</v>
      </c>
      <c r="I175">
        <f t="shared" si="4"/>
        <v>7.9807000000000015</v>
      </c>
      <c r="J175">
        <f t="shared" si="5"/>
        <v>8</v>
      </c>
      <c r="K175">
        <v>1</v>
      </c>
      <c r="L175">
        <v>1221</v>
      </c>
      <c r="M175">
        <v>423584</v>
      </c>
      <c r="N175">
        <v>-1038</v>
      </c>
      <c r="O175">
        <v>150</v>
      </c>
      <c r="P175">
        <v>0</v>
      </c>
      <c r="Q175">
        <v>128</v>
      </c>
    </row>
    <row r="176" spans="1:17" x14ac:dyDescent="0.25">
      <c r="A176">
        <v>206.06</v>
      </c>
      <c r="B176">
        <v>28.13</v>
      </c>
      <c r="C176">
        <v>175</v>
      </c>
      <c r="D176">
        <v>74</v>
      </c>
      <c r="E176">
        <v>5.23</v>
      </c>
      <c r="F176">
        <v>1.3908</v>
      </c>
      <c r="G176">
        <v>0.53339999999999999</v>
      </c>
      <c r="H176">
        <v>1E-4</v>
      </c>
      <c r="I176">
        <f t="shared" si="4"/>
        <v>7.9808000000000012</v>
      </c>
      <c r="J176">
        <f t="shared" si="5"/>
        <v>21.739130434786262</v>
      </c>
      <c r="K176">
        <v>0</v>
      </c>
      <c r="L176">
        <v>74463</v>
      </c>
      <c r="M176">
        <v>482178</v>
      </c>
      <c r="N176">
        <v>2312</v>
      </c>
      <c r="O176">
        <v>150</v>
      </c>
      <c r="P176">
        <v>0</v>
      </c>
      <c r="Q176">
        <v>128</v>
      </c>
    </row>
    <row r="177" spans="1:17" x14ac:dyDescent="0.25">
      <c r="A177">
        <v>206.17000000000002</v>
      </c>
      <c r="B177">
        <v>28.24</v>
      </c>
      <c r="C177">
        <v>176</v>
      </c>
      <c r="D177">
        <v>75</v>
      </c>
      <c r="E177">
        <v>4.7699999999999996</v>
      </c>
      <c r="F177">
        <v>21.898599999999998</v>
      </c>
      <c r="G177">
        <v>2.2206000000000001</v>
      </c>
      <c r="H177">
        <v>2E-3</v>
      </c>
      <c r="I177">
        <f t="shared" si="4"/>
        <v>7.982800000000001</v>
      </c>
      <c r="J177">
        <f t="shared" si="5"/>
        <v>9.0909090909079637</v>
      </c>
      <c r="K177">
        <v>6</v>
      </c>
      <c r="L177">
        <v>74463</v>
      </c>
      <c r="M177">
        <v>416260</v>
      </c>
      <c r="N177">
        <v>947</v>
      </c>
      <c r="O177">
        <v>396.5</v>
      </c>
      <c r="P177">
        <v>0</v>
      </c>
      <c r="Q177">
        <v>0</v>
      </c>
    </row>
    <row r="178" spans="1:17" x14ac:dyDescent="0.25">
      <c r="A178">
        <v>206.422</v>
      </c>
      <c r="B178">
        <v>28.492000000000001</v>
      </c>
      <c r="C178">
        <v>177</v>
      </c>
      <c r="D178">
        <v>76</v>
      </c>
      <c r="E178">
        <v>4.01</v>
      </c>
      <c r="F178">
        <v>68.189300000000003</v>
      </c>
      <c r="G178">
        <v>10.364599999999999</v>
      </c>
      <c r="H178">
        <v>4.3999999999999997E-2</v>
      </c>
      <c r="I178">
        <f t="shared" si="4"/>
        <v>8.0268000000000015</v>
      </c>
      <c r="J178">
        <f t="shared" si="5"/>
        <v>3.9682539682542655</v>
      </c>
      <c r="K178">
        <v>22</v>
      </c>
      <c r="L178">
        <v>180664</v>
      </c>
      <c r="M178">
        <v>185547</v>
      </c>
      <c r="N178">
        <v>97</v>
      </c>
      <c r="O178">
        <v>263.5</v>
      </c>
      <c r="P178">
        <v>82</v>
      </c>
      <c r="Q178">
        <v>224</v>
      </c>
    </row>
    <row r="179" spans="1:17" x14ac:dyDescent="0.25">
      <c r="A179">
        <v>206.43800000000002</v>
      </c>
      <c r="B179">
        <v>28.507999999999999</v>
      </c>
      <c r="C179">
        <v>178</v>
      </c>
      <c r="D179">
        <v>77</v>
      </c>
      <c r="E179">
        <v>4.3899999999999997</v>
      </c>
      <c r="F179">
        <v>27.025600000000001</v>
      </c>
      <c r="G179">
        <v>3.4967999999999999</v>
      </c>
      <c r="H179">
        <v>5.0000000000000001E-3</v>
      </c>
      <c r="I179">
        <f t="shared" si="4"/>
        <v>8.0318000000000023</v>
      </c>
      <c r="J179">
        <f t="shared" si="5"/>
        <v>62.499999999923617</v>
      </c>
      <c r="K179">
        <v>5</v>
      </c>
      <c r="L179">
        <v>180664</v>
      </c>
      <c r="M179">
        <v>190430</v>
      </c>
      <c r="N179">
        <v>-250.5</v>
      </c>
      <c r="O179">
        <v>148</v>
      </c>
      <c r="P179">
        <v>0</v>
      </c>
      <c r="Q179">
        <v>126</v>
      </c>
    </row>
    <row r="180" spans="1:17" x14ac:dyDescent="0.25">
      <c r="A180">
        <v>206.56400000000002</v>
      </c>
      <c r="B180">
        <v>28.634</v>
      </c>
      <c r="C180">
        <v>179</v>
      </c>
      <c r="D180">
        <v>78</v>
      </c>
      <c r="E180">
        <v>5.05</v>
      </c>
      <c r="F180">
        <v>23.851700000000001</v>
      </c>
      <c r="G180">
        <v>2.1254</v>
      </c>
      <c r="H180">
        <v>1.9E-3</v>
      </c>
      <c r="I180">
        <f t="shared" si="4"/>
        <v>8.0337000000000014</v>
      </c>
      <c r="J180">
        <f t="shared" si="5"/>
        <v>7.9365079365076356</v>
      </c>
      <c r="K180">
        <v>3</v>
      </c>
      <c r="L180">
        <v>74463</v>
      </c>
      <c r="M180">
        <v>421143</v>
      </c>
      <c r="N180">
        <v>-847.5</v>
      </c>
      <c r="O180">
        <v>391</v>
      </c>
      <c r="P180">
        <v>0</v>
      </c>
      <c r="Q180">
        <v>0</v>
      </c>
    </row>
    <row r="181" spans="1:17" x14ac:dyDescent="0.25">
      <c r="A181">
        <v>206.71899999999999</v>
      </c>
      <c r="B181">
        <v>28.789000000000001</v>
      </c>
      <c r="C181">
        <v>180</v>
      </c>
      <c r="D181">
        <v>79</v>
      </c>
      <c r="E181">
        <v>4.22</v>
      </c>
      <c r="F181">
        <v>27.5138</v>
      </c>
      <c r="G181">
        <v>3.9809999999999999</v>
      </c>
      <c r="H181">
        <v>6.4999999999999997E-3</v>
      </c>
      <c r="I181">
        <f t="shared" si="4"/>
        <v>8.0402000000000022</v>
      </c>
      <c r="J181">
        <f t="shared" si="5"/>
        <v>6.451612903226942</v>
      </c>
      <c r="K181">
        <v>4</v>
      </c>
      <c r="L181">
        <v>180664</v>
      </c>
      <c r="M181">
        <v>183105</v>
      </c>
      <c r="N181">
        <v>-38</v>
      </c>
      <c r="O181">
        <v>234.5</v>
      </c>
      <c r="P181">
        <v>0</v>
      </c>
      <c r="Q181">
        <v>199</v>
      </c>
    </row>
    <row r="182" spans="1:17" x14ac:dyDescent="0.25">
      <c r="A182">
        <v>206.93900000000002</v>
      </c>
      <c r="B182">
        <v>29.009</v>
      </c>
      <c r="C182">
        <v>181</v>
      </c>
      <c r="D182">
        <v>80</v>
      </c>
      <c r="E182">
        <v>5.2</v>
      </c>
      <c r="F182">
        <v>24.34</v>
      </c>
      <c r="G182">
        <v>2.1212</v>
      </c>
      <c r="H182">
        <v>1.8E-3</v>
      </c>
      <c r="I182">
        <f t="shared" si="4"/>
        <v>8.0420000000000016</v>
      </c>
      <c r="J182">
        <f t="shared" si="5"/>
        <v>4.5454545454539819</v>
      </c>
      <c r="K182">
        <v>2</v>
      </c>
      <c r="L182">
        <v>74463</v>
      </c>
      <c r="M182">
        <v>439453</v>
      </c>
      <c r="N182">
        <v>-49.5</v>
      </c>
      <c r="O182">
        <v>370.5</v>
      </c>
      <c r="P182">
        <v>0</v>
      </c>
      <c r="Q182">
        <v>0</v>
      </c>
    </row>
    <row r="183" spans="1:17" x14ac:dyDescent="0.25">
      <c r="A183">
        <v>207.024</v>
      </c>
      <c r="B183">
        <v>29.094000000000001</v>
      </c>
      <c r="C183">
        <v>182</v>
      </c>
      <c r="D183">
        <v>81</v>
      </c>
      <c r="E183">
        <v>5.25</v>
      </c>
      <c r="F183">
        <v>1.8791</v>
      </c>
      <c r="G183">
        <v>0.52949999999999997</v>
      </c>
      <c r="H183">
        <v>1E-4</v>
      </c>
      <c r="I183">
        <f t="shared" si="4"/>
        <v>8.0421000000000014</v>
      </c>
      <c r="J183">
        <f t="shared" si="5"/>
        <v>11.764705882355774</v>
      </c>
      <c r="K183">
        <v>0</v>
      </c>
      <c r="L183">
        <v>2965088</v>
      </c>
      <c r="M183">
        <v>483398</v>
      </c>
      <c r="N183">
        <v>-15</v>
      </c>
      <c r="O183">
        <v>150</v>
      </c>
      <c r="P183">
        <v>0</v>
      </c>
      <c r="Q183">
        <v>128</v>
      </c>
    </row>
    <row r="184" spans="1:17" x14ac:dyDescent="0.25">
      <c r="A184">
        <v>207.267</v>
      </c>
      <c r="B184">
        <v>29.337</v>
      </c>
      <c r="C184">
        <v>183</v>
      </c>
      <c r="D184">
        <v>82</v>
      </c>
      <c r="E184">
        <v>4.0599999999999996</v>
      </c>
      <c r="F184">
        <v>63.1584</v>
      </c>
      <c r="G184">
        <v>11.5444</v>
      </c>
      <c r="H184">
        <v>5.4600000000000003E-2</v>
      </c>
      <c r="I184">
        <f t="shared" si="4"/>
        <v>8.096700000000002</v>
      </c>
      <c r="J184">
        <f t="shared" si="5"/>
        <v>4.115226337448644</v>
      </c>
      <c r="K184">
        <v>25</v>
      </c>
      <c r="L184">
        <v>185547</v>
      </c>
      <c r="M184">
        <v>189209</v>
      </c>
      <c r="N184">
        <v>-73.5</v>
      </c>
      <c r="O184">
        <v>294.5</v>
      </c>
      <c r="P184">
        <v>0</v>
      </c>
      <c r="Q184">
        <v>250</v>
      </c>
    </row>
    <row r="185" spans="1:17" x14ac:dyDescent="0.25">
      <c r="A185">
        <v>207.37100000000001</v>
      </c>
      <c r="B185">
        <v>29.440999999999999</v>
      </c>
      <c r="C185">
        <v>184</v>
      </c>
      <c r="D185">
        <v>83</v>
      </c>
      <c r="E185">
        <v>5.21</v>
      </c>
      <c r="F185">
        <v>1.3908</v>
      </c>
      <c r="G185">
        <v>0.53720000000000001</v>
      </c>
      <c r="H185">
        <v>1E-4</v>
      </c>
      <c r="I185">
        <f t="shared" si="4"/>
        <v>8.0968000000000018</v>
      </c>
      <c r="J185">
        <f t="shared" si="5"/>
        <v>9.6153846153833751</v>
      </c>
      <c r="K185">
        <v>0</v>
      </c>
      <c r="L185">
        <v>396729</v>
      </c>
      <c r="M185">
        <v>471191</v>
      </c>
      <c r="N185">
        <v>1728</v>
      </c>
      <c r="O185">
        <v>150</v>
      </c>
      <c r="P185">
        <v>0</v>
      </c>
      <c r="Q185">
        <v>128</v>
      </c>
    </row>
    <row r="186" spans="1:17" x14ac:dyDescent="0.25">
      <c r="A186">
        <v>207.55700000000002</v>
      </c>
      <c r="B186">
        <v>29.626999999999999</v>
      </c>
      <c r="C186">
        <v>185</v>
      </c>
      <c r="D186">
        <v>84</v>
      </c>
      <c r="E186">
        <v>5.0999999999999996</v>
      </c>
      <c r="F186">
        <v>1.8791</v>
      </c>
      <c r="G186">
        <v>0.55189999999999995</v>
      </c>
      <c r="H186">
        <v>1E-4</v>
      </c>
      <c r="I186">
        <f t="shared" si="4"/>
        <v>8.0969000000000015</v>
      </c>
      <c r="J186">
        <f t="shared" si="5"/>
        <v>5.3763440860213016</v>
      </c>
      <c r="K186">
        <v>0</v>
      </c>
      <c r="L186">
        <v>74463</v>
      </c>
      <c r="M186">
        <v>473633</v>
      </c>
      <c r="N186">
        <v>-905.5</v>
      </c>
      <c r="O186">
        <v>150</v>
      </c>
      <c r="P186">
        <v>0</v>
      </c>
      <c r="Q186">
        <v>128</v>
      </c>
    </row>
    <row r="187" spans="1:17" x14ac:dyDescent="0.25">
      <c r="A187">
        <v>207.869</v>
      </c>
      <c r="B187">
        <v>29.939</v>
      </c>
      <c r="C187">
        <v>186</v>
      </c>
      <c r="D187">
        <v>85</v>
      </c>
      <c r="E187">
        <v>5.15</v>
      </c>
      <c r="F187">
        <v>22.386900000000001</v>
      </c>
      <c r="G187">
        <v>2.0074999999999998</v>
      </c>
      <c r="H187">
        <v>1.6999999999999999E-3</v>
      </c>
      <c r="I187">
        <f t="shared" si="4"/>
        <v>8.0986000000000011</v>
      </c>
      <c r="J187">
        <f t="shared" si="5"/>
        <v>3.2051282051283758</v>
      </c>
      <c r="K187">
        <v>2</v>
      </c>
      <c r="L187">
        <v>74463</v>
      </c>
      <c r="M187">
        <v>426025</v>
      </c>
      <c r="N187">
        <v>-2043.5</v>
      </c>
      <c r="O187">
        <v>334.5</v>
      </c>
      <c r="P187">
        <v>0</v>
      </c>
      <c r="Q187">
        <v>0</v>
      </c>
    </row>
    <row r="188" spans="1:17" x14ac:dyDescent="0.25">
      <c r="A188">
        <v>208.67500000000001</v>
      </c>
      <c r="B188">
        <v>30.745000000000001</v>
      </c>
      <c r="C188">
        <v>187</v>
      </c>
      <c r="D188">
        <v>86</v>
      </c>
      <c r="E188">
        <v>3.62</v>
      </c>
      <c r="F188">
        <v>242.994</v>
      </c>
      <c r="G188">
        <v>32.070500000000003</v>
      </c>
      <c r="H188">
        <v>0.42130000000000001</v>
      </c>
      <c r="I188">
        <f t="shared" si="4"/>
        <v>8.5199000000000016</v>
      </c>
      <c r="J188">
        <f t="shared" si="5"/>
        <v>1.240694789081868</v>
      </c>
      <c r="K188">
        <v>62</v>
      </c>
      <c r="L188">
        <v>180664</v>
      </c>
      <c r="M188">
        <v>183105</v>
      </c>
      <c r="N188">
        <v>2779</v>
      </c>
      <c r="O188">
        <v>127</v>
      </c>
      <c r="P188">
        <v>0</v>
      </c>
      <c r="Q188">
        <v>108</v>
      </c>
    </row>
    <row r="189" spans="1:17" x14ac:dyDescent="0.25">
      <c r="A189">
        <v>208.79500000000002</v>
      </c>
      <c r="B189">
        <v>30.864999999999998</v>
      </c>
      <c r="C189">
        <v>188</v>
      </c>
      <c r="D189">
        <v>87</v>
      </c>
      <c r="E189">
        <v>5.14</v>
      </c>
      <c r="F189">
        <v>1.3908</v>
      </c>
      <c r="G189">
        <v>0.54059999999999997</v>
      </c>
      <c r="H189">
        <v>1E-4</v>
      </c>
      <c r="I189">
        <f t="shared" si="4"/>
        <v>8.5200000000000014</v>
      </c>
      <c r="J189">
        <f t="shared" si="5"/>
        <v>8.3333333333330177</v>
      </c>
      <c r="K189">
        <v>0</v>
      </c>
      <c r="L189">
        <v>74463</v>
      </c>
      <c r="M189">
        <v>471191</v>
      </c>
      <c r="N189">
        <v>1635</v>
      </c>
      <c r="O189">
        <v>150</v>
      </c>
      <c r="P189">
        <v>0</v>
      </c>
      <c r="Q189">
        <v>128</v>
      </c>
    </row>
    <row r="190" spans="1:17" x14ac:dyDescent="0.25">
      <c r="A190">
        <v>208.863</v>
      </c>
      <c r="B190">
        <v>30.933</v>
      </c>
      <c r="C190">
        <v>189</v>
      </c>
      <c r="D190">
        <v>88</v>
      </c>
      <c r="E190">
        <v>3.41</v>
      </c>
      <c r="F190">
        <v>114.3319</v>
      </c>
      <c r="G190">
        <v>10.9688</v>
      </c>
      <c r="H190">
        <v>4.9299999999999997E-2</v>
      </c>
      <c r="I190">
        <f t="shared" si="4"/>
        <v>8.5693000000000019</v>
      </c>
      <c r="J190">
        <f t="shared" si="5"/>
        <v>14.705882352944716</v>
      </c>
      <c r="K190">
        <v>12</v>
      </c>
      <c r="L190">
        <v>50049</v>
      </c>
      <c r="M190">
        <v>136719</v>
      </c>
      <c r="N190">
        <v>377.5</v>
      </c>
      <c r="O190">
        <v>272.5</v>
      </c>
      <c r="P190">
        <v>0</v>
      </c>
      <c r="Q190">
        <v>232</v>
      </c>
    </row>
    <row r="191" spans="1:17" x14ac:dyDescent="0.25">
      <c r="A191">
        <v>208.95100000000002</v>
      </c>
      <c r="B191">
        <v>31.021000000000001</v>
      </c>
      <c r="C191">
        <v>190</v>
      </c>
      <c r="D191">
        <v>89</v>
      </c>
      <c r="E191">
        <v>4.0199999999999996</v>
      </c>
      <c r="F191">
        <v>75.365399999999994</v>
      </c>
      <c r="G191">
        <v>10.980700000000001</v>
      </c>
      <c r="H191">
        <v>4.9399999999999999E-2</v>
      </c>
      <c r="I191">
        <f t="shared" si="4"/>
        <v>8.6187000000000022</v>
      </c>
      <c r="J191">
        <f t="shared" si="5"/>
        <v>11.363636363633486</v>
      </c>
      <c r="K191">
        <v>17</v>
      </c>
      <c r="L191">
        <v>185547</v>
      </c>
      <c r="M191">
        <v>181885</v>
      </c>
      <c r="N191">
        <v>218</v>
      </c>
      <c r="O191">
        <v>152.5</v>
      </c>
      <c r="P191">
        <v>185</v>
      </c>
      <c r="Q191">
        <v>130</v>
      </c>
    </row>
    <row r="192" spans="1:17" x14ac:dyDescent="0.25">
      <c r="A192">
        <v>209.06100000000001</v>
      </c>
      <c r="B192">
        <v>31.131</v>
      </c>
      <c r="C192">
        <v>191</v>
      </c>
      <c r="D192">
        <v>90</v>
      </c>
      <c r="E192">
        <v>4.88</v>
      </c>
      <c r="F192">
        <v>20.433800000000002</v>
      </c>
      <c r="G192">
        <v>1.9967999999999999</v>
      </c>
      <c r="H192">
        <v>1.6000000000000001E-3</v>
      </c>
      <c r="I192">
        <f t="shared" si="4"/>
        <v>8.6203000000000021</v>
      </c>
      <c r="J192">
        <f t="shared" si="5"/>
        <v>9.0909090909103121</v>
      </c>
      <c r="K192">
        <v>3</v>
      </c>
      <c r="L192">
        <v>74463</v>
      </c>
      <c r="M192">
        <v>396729</v>
      </c>
      <c r="N192">
        <v>-1844.5</v>
      </c>
      <c r="O192">
        <v>285.5</v>
      </c>
      <c r="P192">
        <v>0</v>
      </c>
      <c r="Q192">
        <v>243</v>
      </c>
    </row>
    <row r="193" spans="1:17" x14ac:dyDescent="0.25">
      <c r="A193">
        <v>209.11100000000002</v>
      </c>
      <c r="B193">
        <v>31.181000000000001</v>
      </c>
      <c r="C193">
        <v>192</v>
      </c>
      <c r="D193">
        <v>91</v>
      </c>
      <c r="E193">
        <v>5.26</v>
      </c>
      <c r="F193">
        <v>1.3908</v>
      </c>
      <c r="G193">
        <v>0.55349999999999999</v>
      </c>
      <c r="H193">
        <v>1E-4</v>
      </c>
      <c r="I193">
        <f t="shared" si="4"/>
        <v>8.6204000000000018</v>
      </c>
      <c r="J193">
        <f t="shared" si="5"/>
        <v>19.999999999995453</v>
      </c>
      <c r="K193">
        <v>0</v>
      </c>
      <c r="L193">
        <v>74463</v>
      </c>
      <c r="M193">
        <v>473633</v>
      </c>
      <c r="N193">
        <v>268.5</v>
      </c>
      <c r="O193">
        <v>150</v>
      </c>
      <c r="P193">
        <v>228</v>
      </c>
      <c r="Q193">
        <v>128</v>
      </c>
    </row>
    <row r="194" spans="1:17" x14ac:dyDescent="0.25">
      <c r="A194">
        <v>209.215</v>
      </c>
      <c r="B194">
        <v>31.285</v>
      </c>
      <c r="C194">
        <v>193</v>
      </c>
      <c r="D194">
        <v>92</v>
      </c>
      <c r="E194">
        <v>5.2</v>
      </c>
      <c r="F194">
        <v>20.922000000000001</v>
      </c>
      <c r="G194">
        <v>2.0101</v>
      </c>
      <c r="H194">
        <v>1.6999999999999999E-3</v>
      </c>
      <c r="I194">
        <f t="shared" si="4"/>
        <v>8.6221000000000014</v>
      </c>
      <c r="J194">
        <f t="shared" si="5"/>
        <v>9.6153846153860023</v>
      </c>
      <c r="K194">
        <v>2</v>
      </c>
      <c r="L194">
        <v>74463</v>
      </c>
      <c r="M194">
        <v>415039</v>
      </c>
      <c r="N194">
        <v>150</v>
      </c>
      <c r="O194">
        <v>390.5</v>
      </c>
      <c r="P194">
        <v>128</v>
      </c>
      <c r="Q194">
        <v>0</v>
      </c>
    </row>
    <row r="195" spans="1:17" x14ac:dyDescent="0.25">
      <c r="A195">
        <v>209.398</v>
      </c>
      <c r="B195">
        <v>31.468</v>
      </c>
      <c r="C195">
        <v>194</v>
      </c>
      <c r="D195">
        <v>93</v>
      </c>
      <c r="E195">
        <v>4.29</v>
      </c>
      <c r="F195">
        <v>31.420100000000001</v>
      </c>
      <c r="G195">
        <v>4.1540999999999997</v>
      </c>
      <c r="H195">
        <v>7.1000000000000004E-3</v>
      </c>
      <c r="I195">
        <f t="shared" si="4"/>
        <v>8.6292000000000009</v>
      </c>
      <c r="J195">
        <f t="shared" si="5"/>
        <v>5.4644808743171573</v>
      </c>
      <c r="K195">
        <v>5</v>
      </c>
      <c r="L195">
        <v>185547</v>
      </c>
      <c r="M195">
        <v>186768</v>
      </c>
      <c r="N195">
        <v>-263.5</v>
      </c>
      <c r="O195">
        <v>103.5</v>
      </c>
      <c r="P195">
        <v>0</v>
      </c>
      <c r="Q195">
        <v>88</v>
      </c>
    </row>
    <row r="196" spans="1:17" x14ac:dyDescent="0.25">
      <c r="A196">
        <v>209.54400000000001</v>
      </c>
      <c r="B196">
        <v>31.614000000000001</v>
      </c>
      <c r="C196">
        <v>195</v>
      </c>
      <c r="D196">
        <v>94</v>
      </c>
      <c r="E196">
        <v>5.18</v>
      </c>
      <c r="F196">
        <v>23.363499999999998</v>
      </c>
      <c r="G196">
        <v>2.1616</v>
      </c>
      <c r="H196">
        <v>1.9E-3</v>
      </c>
      <c r="I196">
        <f t="shared" ref="I196:I259" si="6">I195+H196</f>
        <v>8.6311</v>
      </c>
      <c r="J196">
        <f t="shared" ref="J196:J259" si="7">(C196-C195)/(A196-A195)</f>
        <v>6.8493150684924471</v>
      </c>
      <c r="K196">
        <v>2</v>
      </c>
      <c r="L196">
        <v>74463</v>
      </c>
      <c r="M196">
        <v>405273</v>
      </c>
      <c r="N196">
        <v>-1046.5</v>
      </c>
      <c r="O196">
        <v>252.5</v>
      </c>
      <c r="P196">
        <v>0</v>
      </c>
      <c r="Q196">
        <v>215</v>
      </c>
    </row>
    <row r="197" spans="1:17" x14ac:dyDescent="0.25">
      <c r="A197">
        <v>209.65800000000002</v>
      </c>
      <c r="B197">
        <v>31.728000000000002</v>
      </c>
      <c r="C197">
        <v>196</v>
      </c>
      <c r="D197">
        <v>95</v>
      </c>
      <c r="E197">
        <v>5</v>
      </c>
      <c r="F197">
        <v>25.8049</v>
      </c>
      <c r="G197">
        <v>2.4022999999999999</v>
      </c>
      <c r="H197">
        <v>2.3999999999999998E-3</v>
      </c>
      <c r="I197">
        <f t="shared" si="6"/>
        <v>8.6334999999999997</v>
      </c>
      <c r="J197">
        <f t="shared" si="7"/>
        <v>8.771929824561072</v>
      </c>
      <c r="K197">
        <v>2</v>
      </c>
      <c r="L197">
        <v>179443</v>
      </c>
      <c r="M197">
        <v>336914</v>
      </c>
      <c r="N197">
        <v>349</v>
      </c>
      <c r="O197">
        <v>227</v>
      </c>
      <c r="P197">
        <v>0</v>
      </c>
      <c r="Q197">
        <v>193</v>
      </c>
    </row>
    <row r="198" spans="1:17" x14ac:dyDescent="0.25">
      <c r="A198">
        <v>209.76300000000001</v>
      </c>
      <c r="B198">
        <v>31.832999999999998</v>
      </c>
      <c r="C198">
        <v>197</v>
      </c>
      <c r="D198">
        <v>96</v>
      </c>
      <c r="E198">
        <v>4.05</v>
      </c>
      <c r="F198">
        <v>32.0565</v>
      </c>
      <c r="G198">
        <v>5.5425000000000004</v>
      </c>
      <c r="H198">
        <v>1.26E-2</v>
      </c>
      <c r="I198">
        <f t="shared" si="6"/>
        <v>8.6461000000000006</v>
      </c>
      <c r="J198">
        <f t="shared" si="7"/>
        <v>9.523809523810451</v>
      </c>
      <c r="K198">
        <v>11</v>
      </c>
      <c r="L198">
        <v>180664</v>
      </c>
      <c r="M198">
        <v>181885</v>
      </c>
      <c r="N198">
        <v>82.5</v>
      </c>
      <c r="O198">
        <v>226</v>
      </c>
      <c r="P198">
        <v>70</v>
      </c>
      <c r="Q198">
        <v>192</v>
      </c>
    </row>
    <row r="199" spans="1:17" x14ac:dyDescent="0.25">
      <c r="A199">
        <v>209.86100000000002</v>
      </c>
      <c r="B199">
        <v>31.931000000000001</v>
      </c>
      <c r="C199">
        <v>198</v>
      </c>
      <c r="D199">
        <v>97</v>
      </c>
      <c r="E199">
        <v>5.09</v>
      </c>
      <c r="F199">
        <v>1.3908</v>
      </c>
      <c r="G199">
        <v>0.54500000000000004</v>
      </c>
      <c r="H199">
        <v>1E-4</v>
      </c>
      <c r="I199">
        <f t="shared" si="6"/>
        <v>8.6462000000000003</v>
      </c>
      <c r="J199">
        <f t="shared" si="7"/>
        <v>10.204081632651688</v>
      </c>
      <c r="K199">
        <v>0</v>
      </c>
      <c r="L199">
        <v>74463</v>
      </c>
      <c r="M199">
        <v>472412</v>
      </c>
      <c r="N199">
        <v>787.5</v>
      </c>
      <c r="O199">
        <v>150</v>
      </c>
      <c r="P199">
        <v>0</v>
      </c>
      <c r="Q199">
        <v>128</v>
      </c>
    </row>
    <row r="200" spans="1:17" x14ac:dyDescent="0.25">
      <c r="A200">
        <v>209.98400000000001</v>
      </c>
      <c r="B200">
        <v>32.054000000000002</v>
      </c>
      <c r="C200">
        <v>199</v>
      </c>
      <c r="D200">
        <v>98</v>
      </c>
      <c r="E200">
        <v>4.29</v>
      </c>
      <c r="F200">
        <v>15.4549</v>
      </c>
      <c r="G200">
        <v>2.5634000000000001</v>
      </c>
      <c r="H200">
        <v>2.7000000000000001E-3</v>
      </c>
      <c r="I200">
        <f t="shared" si="6"/>
        <v>8.6489000000000011</v>
      </c>
      <c r="J200">
        <f t="shared" si="7"/>
        <v>8.1300813008136394</v>
      </c>
      <c r="K200">
        <v>4</v>
      </c>
      <c r="L200">
        <v>74463</v>
      </c>
      <c r="M200">
        <v>195313</v>
      </c>
      <c r="N200">
        <v>160.5</v>
      </c>
      <c r="O200">
        <v>0</v>
      </c>
      <c r="P200">
        <v>136</v>
      </c>
      <c r="Q200">
        <v>0</v>
      </c>
    </row>
    <row r="201" spans="1:17" x14ac:dyDescent="0.25">
      <c r="A201">
        <v>210.48400000000001</v>
      </c>
      <c r="B201">
        <v>32.554000000000002</v>
      </c>
      <c r="C201">
        <v>200</v>
      </c>
      <c r="D201">
        <v>99</v>
      </c>
      <c r="E201">
        <v>3.92</v>
      </c>
      <c r="F201">
        <v>7.0060000000000002</v>
      </c>
      <c r="G201">
        <v>1.6756</v>
      </c>
      <c r="H201">
        <v>1.1999999999999999E-3</v>
      </c>
      <c r="I201">
        <f t="shared" si="6"/>
        <v>8.6501000000000019</v>
      </c>
      <c r="J201">
        <f t="shared" si="7"/>
        <v>2</v>
      </c>
      <c r="K201">
        <v>4</v>
      </c>
      <c r="L201">
        <v>74463</v>
      </c>
      <c r="M201">
        <v>277100</v>
      </c>
      <c r="N201">
        <v>681.5</v>
      </c>
      <c r="O201">
        <v>150</v>
      </c>
      <c r="P201">
        <v>0</v>
      </c>
      <c r="Q201">
        <v>128</v>
      </c>
    </row>
    <row r="202" spans="1:17" x14ac:dyDescent="0.25">
      <c r="A202">
        <v>211.078</v>
      </c>
      <c r="B202">
        <v>33.148000000000003</v>
      </c>
      <c r="C202">
        <v>201</v>
      </c>
      <c r="D202">
        <v>100</v>
      </c>
      <c r="E202">
        <v>4.7300000000000004</v>
      </c>
      <c r="F202">
        <v>14.574400000000001</v>
      </c>
      <c r="G202">
        <v>1.5815999999999999</v>
      </c>
      <c r="H202">
        <v>1E-3</v>
      </c>
      <c r="I202">
        <f t="shared" si="6"/>
        <v>8.6511000000000013</v>
      </c>
      <c r="J202">
        <f t="shared" si="7"/>
        <v>1.6835016835017003</v>
      </c>
      <c r="K202">
        <v>2</v>
      </c>
      <c r="L202">
        <v>74463</v>
      </c>
      <c r="M202">
        <v>382080</v>
      </c>
      <c r="N202">
        <v>-51</v>
      </c>
      <c r="O202">
        <v>150</v>
      </c>
      <c r="P202">
        <v>0</v>
      </c>
      <c r="Q202">
        <v>128</v>
      </c>
    </row>
    <row r="203" spans="1:17" x14ac:dyDescent="0.25">
      <c r="A203">
        <v>211.09700000000001</v>
      </c>
      <c r="B203">
        <v>33.167000000000002</v>
      </c>
      <c r="C203">
        <v>202</v>
      </c>
      <c r="D203">
        <v>101</v>
      </c>
      <c r="E203">
        <v>3.97</v>
      </c>
      <c r="F203">
        <v>39.869</v>
      </c>
      <c r="G203">
        <v>5.5274000000000001</v>
      </c>
      <c r="H203">
        <v>1.2500000000000001E-2</v>
      </c>
      <c r="I203">
        <f t="shared" si="6"/>
        <v>8.6636000000000006</v>
      </c>
      <c r="J203">
        <f t="shared" si="7"/>
        <v>52.631578947353304</v>
      </c>
      <c r="K203">
        <v>11</v>
      </c>
      <c r="L203">
        <v>180664</v>
      </c>
      <c r="M203">
        <v>184326</v>
      </c>
      <c r="N203">
        <v>151.5</v>
      </c>
      <c r="O203">
        <v>156</v>
      </c>
      <c r="P203">
        <v>129</v>
      </c>
      <c r="Q203">
        <v>133</v>
      </c>
    </row>
    <row r="204" spans="1:17" x14ac:dyDescent="0.25">
      <c r="A204">
        <v>211.22399999999999</v>
      </c>
      <c r="B204">
        <v>33.293999999999997</v>
      </c>
      <c r="C204">
        <v>203</v>
      </c>
      <c r="D204">
        <v>102</v>
      </c>
      <c r="E204">
        <v>3.86</v>
      </c>
      <c r="F204">
        <v>95.384900000000002</v>
      </c>
      <c r="G204">
        <v>14.061999999999999</v>
      </c>
      <c r="H204">
        <v>8.1000000000000003E-2</v>
      </c>
      <c r="I204">
        <f t="shared" si="6"/>
        <v>8.7446000000000002</v>
      </c>
      <c r="J204">
        <f t="shared" si="7"/>
        <v>7.874015748032666</v>
      </c>
      <c r="K204">
        <v>30</v>
      </c>
      <c r="L204">
        <v>180664</v>
      </c>
      <c r="M204">
        <v>180664</v>
      </c>
      <c r="N204">
        <v>148</v>
      </c>
      <c r="O204">
        <v>166</v>
      </c>
      <c r="P204">
        <v>126</v>
      </c>
      <c r="Q204">
        <v>141</v>
      </c>
    </row>
    <row r="205" spans="1:17" x14ac:dyDescent="0.25">
      <c r="A205">
        <v>211.27</v>
      </c>
      <c r="B205">
        <v>33.340000000000003</v>
      </c>
      <c r="C205">
        <v>204</v>
      </c>
      <c r="D205">
        <v>103</v>
      </c>
      <c r="E205">
        <v>3.72</v>
      </c>
      <c r="F205">
        <v>89.185400000000001</v>
      </c>
      <c r="G205">
        <v>14.449299999999999</v>
      </c>
      <c r="H205">
        <v>8.5500000000000007E-2</v>
      </c>
      <c r="I205">
        <f t="shared" si="6"/>
        <v>8.8300999999999998</v>
      </c>
      <c r="J205">
        <f t="shared" si="7"/>
        <v>21.739130434772829</v>
      </c>
      <c r="K205">
        <v>32</v>
      </c>
      <c r="L205">
        <v>183105</v>
      </c>
      <c r="M205">
        <v>181885</v>
      </c>
      <c r="N205">
        <v>301.5</v>
      </c>
      <c r="O205">
        <v>165.5</v>
      </c>
      <c r="P205">
        <v>0</v>
      </c>
      <c r="Q205">
        <v>141</v>
      </c>
    </row>
    <row r="206" spans="1:17" x14ac:dyDescent="0.25">
      <c r="A206">
        <v>211.31200000000001</v>
      </c>
      <c r="B206">
        <v>33.381999999999998</v>
      </c>
      <c r="C206">
        <v>205</v>
      </c>
      <c r="D206">
        <v>104</v>
      </c>
      <c r="E206">
        <v>4.1399999999999997</v>
      </c>
      <c r="F206">
        <v>27.757999999999999</v>
      </c>
      <c r="G206">
        <v>4.4637000000000002</v>
      </c>
      <c r="H206">
        <v>8.2000000000000007E-3</v>
      </c>
      <c r="I206">
        <f t="shared" si="6"/>
        <v>8.8383000000000003</v>
      </c>
      <c r="J206">
        <f t="shared" si="7"/>
        <v>23.809523809522908</v>
      </c>
      <c r="K206">
        <v>9</v>
      </c>
      <c r="L206">
        <v>181885</v>
      </c>
      <c r="M206">
        <v>184326</v>
      </c>
      <c r="N206">
        <v>168.5</v>
      </c>
      <c r="O206">
        <v>253.5</v>
      </c>
      <c r="P206">
        <v>143</v>
      </c>
      <c r="Q206">
        <v>215</v>
      </c>
    </row>
    <row r="207" spans="1:17" x14ac:dyDescent="0.25">
      <c r="A207">
        <v>211.50400000000002</v>
      </c>
      <c r="B207">
        <v>33.573999999999998</v>
      </c>
      <c r="C207">
        <v>206</v>
      </c>
      <c r="D207">
        <v>105</v>
      </c>
      <c r="E207">
        <v>5.21</v>
      </c>
      <c r="F207">
        <v>1.3908</v>
      </c>
      <c r="G207">
        <v>0.5484</v>
      </c>
      <c r="H207">
        <v>1E-4</v>
      </c>
      <c r="I207">
        <f t="shared" si="6"/>
        <v>8.8384</v>
      </c>
      <c r="J207">
        <f t="shared" si="7"/>
        <v>5.2083333333331359</v>
      </c>
      <c r="K207">
        <v>0</v>
      </c>
      <c r="L207">
        <v>74463</v>
      </c>
      <c r="M207">
        <v>460205</v>
      </c>
      <c r="N207">
        <v>2078</v>
      </c>
      <c r="O207">
        <v>150</v>
      </c>
      <c r="P207">
        <v>0</v>
      </c>
      <c r="Q207">
        <v>128</v>
      </c>
    </row>
    <row r="208" spans="1:17" x14ac:dyDescent="0.25">
      <c r="A208">
        <v>211.679</v>
      </c>
      <c r="B208">
        <v>33.749000000000002</v>
      </c>
      <c r="C208">
        <v>207</v>
      </c>
      <c r="D208">
        <v>106</v>
      </c>
      <c r="E208">
        <v>4.5</v>
      </c>
      <c r="F208">
        <v>17.504100000000001</v>
      </c>
      <c r="G208">
        <v>1.8269</v>
      </c>
      <c r="H208">
        <v>1.4E-3</v>
      </c>
      <c r="I208">
        <f t="shared" si="6"/>
        <v>8.8398000000000003</v>
      </c>
      <c r="J208">
        <f t="shared" si="7"/>
        <v>5.7142857142862713</v>
      </c>
      <c r="K208">
        <v>4</v>
      </c>
      <c r="L208">
        <v>74463</v>
      </c>
      <c r="M208">
        <v>356445</v>
      </c>
      <c r="N208">
        <v>1347</v>
      </c>
      <c r="O208">
        <v>150</v>
      </c>
      <c r="P208">
        <v>0</v>
      </c>
      <c r="Q208">
        <v>128</v>
      </c>
    </row>
    <row r="209" spans="1:17" x14ac:dyDescent="0.25">
      <c r="A209">
        <v>211.72500000000002</v>
      </c>
      <c r="B209">
        <v>33.795000000000002</v>
      </c>
      <c r="C209">
        <v>208</v>
      </c>
      <c r="D209">
        <v>107</v>
      </c>
      <c r="E209">
        <v>5.1100000000000003</v>
      </c>
      <c r="F209">
        <v>1.3908</v>
      </c>
      <c r="G209">
        <v>0.53869999999999996</v>
      </c>
      <c r="H209">
        <v>1E-4</v>
      </c>
      <c r="I209">
        <f t="shared" si="6"/>
        <v>8.8399000000000001</v>
      </c>
      <c r="J209">
        <f t="shared" si="7"/>
        <v>21.739130434772829</v>
      </c>
      <c r="K209">
        <v>0</v>
      </c>
      <c r="L209">
        <v>74463</v>
      </c>
      <c r="M209">
        <v>444336</v>
      </c>
      <c r="N209">
        <v>160</v>
      </c>
      <c r="O209">
        <v>150</v>
      </c>
      <c r="P209">
        <v>136</v>
      </c>
      <c r="Q209">
        <v>128</v>
      </c>
    </row>
    <row r="210" spans="1:17" x14ac:dyDescent="0.25">
      <c r="A210">
        <v>211.82500000000002</v>
      </c>
      <c r="B210">
        <v>33.895000000000003</v>
      </c>
      <c r="C210">
        <v>209</v>
      </c>
      <c r="D210">
        <v>108</v>
      </c>
      <c r="E210">
        <v>4.91</v>
      </c>
      <c r="F210">
        <v>17.015799999999999</v>
      </c>
      <c r="G210">
        <v>1.6518999999999999</v>
      </c>
      <c r="H210">
        <v>1.1000000000000001E-3</v>
      </c>
      <c r="I210">
        <f t="shared" si="6"/>
        <v>8.8409999999999993</v>
      </c>
      <c r="J210">
        <f t="shared" si="7"/>
        <v>10.000000000000568</v>
      </c>
      <c r="K210">
        <v>2</v>
      </c>
      <c r="L210">
        <v>74463</v>
      </c>
      <c r="M210">
        <v>397949</v>
      </c>
      <c r="N210">
        <v>148.5</v>
      </c>
      <c r="O210">
        <v>224.5</v>
      </c>
      <c r="P210">
        <v>126</v>
      </c>
      <c r="Q210">
        <v>191</v>
      </c>
    </row>
    <row r="211" spans="1:17" x14ac:dyDescent="0.25">
      <c r="A211">
        <v>211.92500000000001</v>
      </c>
      <c r="B211">
        <v>33.994999999999997</v>
      </c>
      <c r="C211">
        <v>210</v>
      </c>
      <c r="D211">
        <v>109</v>
      </c>
      <c r="E211">
        <v>3.54</v>
      </c>
      <c r="F211">
        <v>102.85720000000001</v>
      </c>
      <c r="G211">
        <v>11.962400000000001</v>
      </c>
      <c r="H211">
        <v>5.8599999999999999E-2</v>
      </c>
      <c r="I211">
        <f t="shared" si="6"/>
        <v>8.8995999999999995</v>
      </c>
      <c r="J211">
        <f t="shared" si="7"/>
        <v>10.000000000000568</v>
      </c>
      <c r="K211">
        <v>21</v>
      </c>
      <c r="L211">
        <v>142822</v>
      </c>
      <c r="M211">
        <v>151367</v>
      </c>
      <c r="N211">
        <v>241</v>
      </c>
      <c r="O211">
        <v>266.5</v>
      </c>
      <c r="P211">
        <v>205</v>
      </c>
      <c r="Q211">
        <v>227</v>
      </c>
    </row>
    <row r="212" spans="1:17" x14ac:dyDescent="0.25">
      <c r="A212">
        <v>212.012</v>
      </c>
      <c r="B212">
        <v>34.082000000000001</v>
      </c>
      <c r="C212">
        <v>211</v>
      </c>
      <c r="D212">
        <v>110</v>
      </c>
      <c r="E212">
        <v>5.13</v>
      </c>
      <c r="F212">
        <v>1.3908</v>
      </c>
      <c r="G212">
        <v>0.54710000000000003</v>
      </c>
      <c r="H212">
        <v>1E-4</v>
      </c>
      <c r="I212">
        <f t="shared" si="6"/>
        <v>8.8996999999999993</v>
      </c>
      <c r="J212">
        <f t="shared" si="7"/>
        <v>11.49425287356466</v>
      </c>
      <c r="K212">
        <v>0</v>
      </c>
      <c r="L212">
        <v>74463</v>
      </c>
      <c r="M212">
        <v>463867</v>
      </c>
      <c r="N212">
        <v>217</v>
      </c>
      <c r="O212">
        <v>150</v>
      </c>
      <c r="P212">
        <v>184</v>
      </c>
      <c r="Q212">
        <v>128</v>
      </c>
    </row>
    <row r="213" spans="1:17" x14ac:dyDescent="0.25">
      <c r="A213">
        <v>212.12200000000001</v>
      </c>
      <c r="B213">
        <v>34.192</v>
      </c>
      <c r="C213">
        <v>212</v>
      </c>
      <c r="D213">
        <v>111</v>
      </c>
      <c r="E213">
        <v>4.8499999999999996</v>
      </c>
      <c r="F213">
        <v>17.504100000000001</v>
      </c>
      <c r="G213">
        <v>1.6447000000000001</v>
      </c>
      <c r="H213">
        <v>1.1000000000000001E-3</v>
      </c>
      <c r="I213">
        <f t="shared" si="6"/>
        <v>8.9007999999999985</v>
      </c>
      <c r="J213">
        <f t="shared" si="7"/>
        <v>9.0909090909079637</v>
      </c>
      <c r="K213">
        <v>2</v>
      </c>
      <c r="L213">
        <v>74463</v>
      </c>
      <c r="M213">
        <v>397949</v>
      </c>
      <c r="N213">
        <v>-1047.5</v>
      </c>
      <c r="O213">
        <v>446</v>
      </c>
      <c r="P213">
        <v>0</v>
      </c>
      <c r="Q213">
        <v>0</v>
      </c>
    </row>
    <row r="214" spans="1:17" x14ac:dyDescent="0.25">
      <c r="A214">
        <v>212.309</v>
      </c>
      <c r="B214">
        <v>34.378999999999998</v>
      </c>
      <c r="C214">
        <v>213</v>
      </c>
      <c r="D214">
        <v>112</v>
      </c>
      <c r="E214">
        <v>5.14</v>
      </c>
      <c r="F214">
        <v>1.3908</v>
      </c>
      <c r="G214">
        <v>0.53390000000000004</v>
      </c>
      <c r="H214">
        <v>1E-4</v>
      </c>
      <c r="I214">
        <f t="shared" si="6"/>
        <v>8.9008999999999983</v>
      </c>
      <c r="J214">
        <f t="shared" si="7"/>
        <v>5.3475935828881749</v>
      </c>
      <c r="K214">
        <v>0</v>
      </c>
      <c r="L214">
        <v>74463</v>
      </c>
      <c r="M214">
        <v>460205</v>
      </c>
      <c r="N214">
        <v>973</v>
      </c>
      <c r="O214">
        <v>150</v>
      </c>
      <c r="P214">
        <v>0</v>
      </c>
      <c r="Q214">
        <v>128</v>
      </c>
    </row>
    <row r="215" spans="1:17" x14ac:dyDescent="0.25">
      <c r="A215">
        <v>212.328</v>
      </c>
      <c r="B215">
        <v>34.398000000000003</v>
      </c>
      <c r="C215">
        <v>214</v>
      </c>
      <c r="D215">
        <v>113</v>
      </c>
      <c r="E215">
        <v>3.92</v>
      </c>
      <c r="F215">
        <v>51.195500000000003</v>
      </c>
      <c r="G215">
        <v>6.9260000000000002</v>
      </c>
      <c r="H215">
        <v>1.9599999999999999E-2</v>
      </c>
      <c r="I215">
        <f t="shared" si="6"/>
        <v>8.9204999999999988</v>
      </c>
      <c r="J215">
        <f t="shared" si="7"/>
        <v>52.631578947353304</v>
      </c>
      <c r="K215">
        <v>12</v>
      </c>
      <c r="L215">
        <v>191650</v>
      </c>
      <c r="M215">
        <v>187988</v>
      </c>
      <c r="N215">
        <v>330</v>
      </c>
      <c r="O215">
        <v>267</v>
      </c>
      <c r="P215">
        <v>0</v>
      </c>
      <c r="Q215">
        <v>227</v>
      </c>
    </row>
    <row r="216" spans="1:17" x14ac:dyDescent="0.25">
      <c r="A216">
        <v>212.392</v>
      </c>
      <c r="B216">
        <v>34.462000000000003</v>
      </c>
      <c r="C216">
        <v>215</v>
      </c>
      <c r="D216">
        <v>114</v>
      </c>
      <c r="E216">
        <v>4.8499999999999996</v>
      </c>
      <c r="F216">
        <v>17.9924</v>
      </c>
      <c r="G216">
        <v>1.8160000000000001</v>
      </c>
      <c r="H216">
        <v>1.4E-3</v>
      </c>
      <c r="I216">
        <f t="shared" si="6"/>
        <v>8.9218999999999991</v>
      </c>
      <c r="J216">
        <f t="shared" si="7"/>
        <v>15.625000000001721</v>
      </c>
      <c r="K216">
        <v>2</v>
      </c>
      <c r="L216">
        <v>185547</v>
      </c>
      <c r="M216">
        <v>347900</v>
      </c>
      <c r="N216">
        <v>3741</v>
      </c>
      <c r="O216">
        <v>150</v>
      </c>
      <c r="P216">
        <v>0</v>
      </c>
      <c r="Q216">
        <v>128</v>
      </c>
    </row>
    <row r="217" spans="1:17" x14ac:dyDescent="0.25">
      <c r="A217">
        <v>212.45400000000001</v>
      </c>
      <c r="B217">
        <v>34.524000000000001</v>
      </c>
      <c r="C217">
        <v>216</v>
      </c>
      <c r="D217">
        <v>115</v>
      </c>
      <c r="E217">
        <v>3.9</v>
      </c>
      <c r="F217">
        <v>52.416200000000003</v>
      </c>
      <c r="G217">
        <v>10.036300000000001</v>
      </c>
      <c r="H217">
        <v>4.1300000000000003E-2</v>
      </c>
      <c r="I217">
        <f t="shared" si="6"/>
        <v>8.9631999999999987</v>
      </c>
      <c r="J217">
        <f t="shared" si="7"/>
        <v>16.129032258061439</v>
      </c>
      <c r="K217">
        <v>22</v>
      </c>
      <c r="L217">
        <v>185547</v>
      </c>
      <c r="M217">
        <v>185547</v>
      </c>
      <c r="N217">
        <v>884.5</v>
      </c>
      <c r="O217">
        <v>177</v>
      </c>
      <c r="P217">
        <v>0</v>
      </c>
      <c r="Q217">
        <v>150</v>
      </c>
    </row>
    <row r="218" spans="1:17" x14ac:dyDescent="0.25">
      <c r="A218">
        <v>212.52199999999999</v>
      </c>
      <c r="B218">
        <v>34.591999999999999</v>
      </c>
      <c r="C218">
        <v>217</v>
      </c>
      <c r="D218">
        <v>116</v>
      </c>
      <c r="E218">
        <v>4.01</v>
      </c>
      <c r="F218">
        <v>23.119299999999999</v>
      </c>
      <c r="G218">
        <v>3.6514000000000002</v>
      </c>
      <c r="H218">
        <v>5.4999999999999997E-3</v>
      </c>
      <c r="I218">
        <f t="shared" si="6"/>
        <v>8.9686999999999983</v>
      </c>
      <c r="J218">
        <f t="shared" si="7"/>
        <v>14.705882352944716</v>
      </c>
      <c r="K218">
        <v>5</v>
      </c>
      <c r="L218">
        <v>184326</v>
      </c>
      <c r="M218">
        <v>192871</v>
      </c>
      <c r="N218">
        <v>72.5</v>
      </c>
      <c r="O218">
        <v>154</v>
      </c>
      <c r="P218">
        <v>62</v>
      </c>
      <c r="Q218">
        <v>131</v>
      </c>
    </row>
    <row r="219" spans="1:17" x14ac:dyDescent="0.25">
      <c r="A219">
        <v>212.578</v>
      </c>
      <c r="B219">
        <v>34.648000000000003</v>
      </c>
      <c r="C219">
        <v>218</v>
      </c>
      <c r="D219">
        <v>117</v>
      </c>
      <c r="E219">
        <v>4.07</v>
      </c>
      <c r="F219">
        <v>47.5334</v>
      </c>
      <c r="G219">
        <v>5.7263000000000002</v>
      </c>
      <c r="H219">
        <v>1.34E-2</v>
      </c>
      <c r="I219">
        <f t="shared" si="6"/>
        <v>8.9820999999999991</v>
      </c>
      <c r="J219">
        <f t="shared" si="7"/>
        <v>17.857142857139159</v>
      </c>
      <c r="K219">
        <v>9</v>
      </c>
      <c r="L219">
        <v>183105</v>
      </c>
      <c r="M219">
        <v>185547</v>
      </c>
      <c r="N219">
        <v>58.5</v>
      </c>
      <c r="O219">
        <v>186.5</v>
      </c>
      <c r="P219">
        <v>50</v>
      </c>
      <c r="Q219">
        <v>159</v>
      </c>
    </row>
    <row r="220" spans="1:17" x14ac:dyDescent="0.25">
      <c r="A220">
        <v>212.643</v>
      </c>
      <c r="B220">
        <v>34.713000000000001</v>
      </c>
      <c r="C220">
        <v>219</v>
      </c>
      <c r="D220">
        <v>118</v>
      </c>
      <c r="E220">
        <v>4.0999999999999996</v>
      </c>
      <c r="F220">
        <v>48.169699999999999</v>
      </c>
      <c r="G220">
        <v>6.1673</v>
      </c>
      <c r="H220">
        <v>1.5599999999999999E-2</v>
      </c>
      <c r="I220">
        <f t="shared" si="6"/>
        <v>8.9976999999999983</v>
      </c>
      <c r="J220">
        <f t="shared" si="7"/>
        <v>15.384615384615923</v>
      </c>
      <c r="K220">
        <v>10</v>
      </c>
      <c r="L220">
        <v>185547</v>
      </c>
      <c r="M220">
        <v>186768</v>
      </c>
      <c r="N220">
        <v>57</v>
      </c>
      <c r="O220">
        <v>178</v>
      </c>
      <c r="P220">
        <v>48</v>
      </c>
      <c r="Q220">
        <v>151</v>
      </c>
    </row>
    <row r="221" spans="1:17" x14ac:dyDescent="0.25">
      <c r="A221">
        <v>212.708</v>
      </c>
      <c r="B221">
        <v>34.777999999999999</v>
      </c>
      <c r="C221">
        <v>220</v>
      </c>
      <c r="D221">
        <v>119</v>
      </c>
      <c r="E221">
        <v>3.98</v>
      </c>
      <c r="F221">
        <v>34.497900000000001</v>
      </c>
      <c r="G221">
        <v>3.7143999999999999</v>
      </c>
      <c r="H221">
        <v>5.7000000000000002E-3</v>
      </c>
      <c r="I221">
        <f t="shared" si="6"/>
        <v>9.0033999999999974</v>
      </c>
      <c r="J221">
        <f t="shared" si="7"/>
        <v>15.384615384615923</v>
      </c>
      <c r="K221">
        <v>5</v>
      </c>
      <c r="L221">
        <v>187988</v>
      </c>
      <c r="M221">
        <v>183105</v>
      </c>
      <c r="N221">
        <v>178.5</v>
      </c>
      <c r="O221">
        <v>152.5</v>
      </c>
      <c r="P221">
        <v>152</v>
      </c>
      <c r="Q221">
        <v>130</v>
      </c>
    </row>
    <row r="222" spans="1:17" x14ac:dyDescent="0.25">
      <c r="A222">
        <v>212.95500000000001</v>
      </c>
      <c r="B222">
        <v>35.024999999999999</v>
      </c>
      <c r="C222">
        <v>221</v>
      </c>
      <c r="D222">
        <v>120</v>
      </c>
      <c r="E222">
        <v>4.6900000000000004</v>
      </c>
      <c r="F222">
        <v>16.5275</v>
      </c>
      <c r="G222">
        <v>1.7785</v>
      </c>
      <c r="H222">
        <v>1.2999999999999999E-3</v>
      </c>
      <c r="I222">
        <f t="shared" si="6"/>
        <v>9.0046999999999979</v>
      </c>
      <c r="J222">
        <f t="shared" si="7"/>
        <v>4.0485829959511861</v>
      </c>
      <c r="K222">
        <v>4</v>
      </c>
      <c r="L222">
        <v>74463</v>
      </c>
      <c r="M222">
        <v>388184</v>
      </c>
      <c r="N222">
        <v>1346.5</v>
      </c>
      <c r="O222">
        <v>150</v>
      </c>
      <c r="P222">
        <v>0</v>
      </c>
      <c r="Q222">
        <v>128</v>
      </c>
    </row>
    <row r="223" spans="1:17" x14ac:dyDescent="0.25">
      <c r="A223">
        <v>213</v>
      </c>
      <c r="B223">
        <v>35.07</v>
      </c>
      <c r="C223">
        <v>222</v>
      </c>
      <c r="D223">
        <v>121</v>
      </c>
      <c r="E223">
        <v>3.96</v>
      </c>
      <c r="F223">
        <v>31.079899999999999</v>
      </c>
      <c r="G223">
        <v>3.9956</v>
      </c>
      <c r="H223">
        <v>6.4999999999999997E-3</v>
      </c>
      <c r="I223">
        <f t="shared" si="6"/>
        <v>9.0111999999999988</v>
      </c>
      <c r="J223">
        <f t="shared" si="7"/>
        <v>22.222222222228396</v>
      </c>
      <c r="K223">
        <v>6</v>
      </c>
      <c r="L223">
        <v>139160</v>
      </c>
      <c r="M223">
        <v>177002</v>
      </c>
      <c r="N223">
        <v>126</v>
      </c>
      <c r="O223">
        <v>148</v>
      </c>
      <c r="P223">
        <v>107</v>
      </c>
      <c r="Q223">
        <v>126</v>
      </c>
    </row>
    <row r="224" spans="1:17" x14ac:dyDescent="0.25">
      <c r="A224">
        <v>213.06900000000002</v>
      </c>
      <c r="B224">
        <v>35.139000000000003</v>
      </c>
      <c r="C224">
        <v>223</v>
      </c>
      <c r="D224">
        <v>122</v>
      </c>
      <c r="E224">
        <v>5.17</v>
      </c>
      <c r="F224">
        <v>1.3908</v>
      </c>
      <c r="G224">
        <v>0.55959999999999999</v>
      </c>
      <c r="H224">
        <v>1E-4</v>
      </c>
      <c r="I224">
        <f t="shared" si="6"/>
        <v>9.0112999999999985</v>
      </c>
      <c r="J224">
        <f t="shared" si="7"/>
        <v>14.492753623184871</v>
      </c>
      <c r="K224">
        <v>0</v>
      </c>
      <c r="L224">
        <v>74463</v>
      </c>
      <c r="M224">
        <v>458984</v>
      </c>
      <c r="N224">
        <v>789</v>
      </c>
      <c r="O224">
        <v>150</v>
      </c>
      <c r="P224">
        <v>0</v>
      </c>
      <c r="Q224">
        <v>128</v>
      </c>
    </row>
    <row r="225" spans="1:17" x14ac:dyDescent="0.25">
      <c r="A225">
        <v>213.38800000000001</v>
      </c>
      <c r="B225">
        <v>35.457999999999998</v>
      </c>
      <c r="C225">
        <v>224</v>
      </c>
      <c r="D225">
        <v>123</v>
      </c>
      <c r="E225">
        <v>4.4800000000000004</v>
      </c>
      <c r="F225">
        <v>17.015799999999999</v>
      </c>
      <c r="G225">
        <v>1.944</v>
      </c>
      <c r="H225">
        <v>1.5E-3</v>
      </c>
      <c r="I225">
        <f t="shared" si="6"/>
        <v>9.0127999999999986</v>
      </c>
      <c r="J225">
        <f t="shared" si="7"/>
        <v>3.1347962382446282</v>
      </c>
      <c r="K225">
        <v>5</v>
      </c>
      <c r="L225">
        <v>74463</v>
      </c>
      <c r="M225">
        <v>345459</v>
      </c>
      <c r="N225">
        <v>1146</v>
      </c>
      <c r="O225">
        <v>150</v>
      </c>
      <c r="P225">
        <v>0</v>
      </c>
      <c r="Q225">
        <v>128</v>
      </c>
    </row>
    <row r="226" spans="1:17" x14ac:dyDescent="0.25">
      <c r="A226">
        <v>213.48599999999999</v>
      </c>
      <c r="B226">
        <v>35.555999999999997</v>
      </c>
      <c r="C226">
        <v>225</v>
      </c>
      <c r="D226">
        <v>124</v>
      </c>
      <c r="E226">
        <v>4.53</v>
      </c>
      <c r="F226">
        <v>25.560700000000001</v>
      </c>
      <c r="G226">
        <v>2.4298999999999999</v>
      </c>
      <c r="H226">
        <v>2.3999999999999998E-3</v>
      </c>
      <c r="I226">
        <f t="shared" si="6"/>
        <v>9.0151999999999983</v>
      </c>
      <c r="J226">
        <f t="shared" si="7"/>
        <v>10.204081632654647</v>
      </c>
      <c r="K226">
        <v>4</v>
      </c>
      <c r="L226">
        <v>184326</v>
      </c>
      <c r="M226">
        <v>257568</v>
      </c>
      <c r="N226">
        <v>41</v>
      </c>
      <c r="O226">
        <v>39.5</v>
      </c>
      <c r="P226">
        <v>35</v>
      </c>
      <c r="Q226">
        <v>34</v>
      </c>
    </row>
    <row r="227" spans="1:17" x14ac:dyDescent="0.25">
      <c r="A227">
        <v>213.631</v>
      </c>
      <c r="B227">
        <v>35.701000000000001</v>
      </c>
      <c r="C227">
        <v>226</v>
      </c>
      <c r="D227">
        <v>125</v>
      </c>
      <c r="E227">
        <v>3.72</v>
      </c>
      <c r="F227">
        <v>105.6388</v>
      </c>
      <c r="G227">
        <v>14.634499999999999</v>
      </c>
      <c r="H227">
        <v>8.77E-2</v>
      </c>
      <c r="I227">
        <f t="shared" si="6"/>
        <v>9.1028999999999982</v>
      </c>
      <c r="J227">
        <f t="shared" si="7"/>
        <v>6.8965517241374448</v>
      </c>
      <c r="K227">
        <v>31</v>
      </c>
      <c r="L227">
        <v>179443</v>
      </c>
      <c r="M227">
        <v>184326</v>
      </c>
      <c r="N227">
        <v>40</v>
      </c>
      <c r="O227">
        <v>138</v>
      </c>
      <c r="P227">
        <v>34</v>
      </c>
      <c r="Q227">
        <v>117</v>
      </c>
    </row>
    <row r="228" spans="1:17" x14ac:dyDescent="0.25">
      <c r="A228">
        <v>213.828</v>
      </c>
      <c r="B228">
        <v>35.898000000000003</v>
      </c>
      <c r="C228">
        <v>227</v>
      </c>
      <c r="D228">
        <v>126</v>
      </c>
      <c r="E228">
        <v>4.7300000000000004</v>
      </c>
      <c r="F228">
        <v>17.163900000000002</v>
      </c>
      <c r="G228">
        <v>2.1553</v>
      </c>
      <c r="H228">
        <v>1.9E-3</v>
      </c>
      <c r="I228">
        <f t="shared" si="6"/>
        <v>9.1047999999999973</v>
      </c>
      <c r="J228">
        <f t="shared" si="7"/>
        <v>5.0761421319796254</v>
      </c>
      <c r="K228">
        <v>3</v>
      </c>
      <c r="L228">
        <v>179443</v>
      </c>
      <c r="M228">
        <v>301514</v>
      </c>
      <c r="N228">
        <v>-2043</v>
      </c>
      <c r="O228">
        <v>150</v>
      </c>
      <c r="P228">
        <v>0</v>
      </c>
      <c r="Q228">
        <v>128</v>
      </c>
    </row>
    <row r="229" spans="1:17" x14ac:dyDescent="0.25">
      <c r="A229">
        <v>213.87900000000002</v>
      </c>
      <c r="B229">
        <v>35.948999999999998</v>
      </c>
      <c r="C229">
        <v>228</v>
      </c>
      <c r="D229">
        <v>127</v>
      </c>
      <c r="E229">
        <v>4.49</v>
      </c>
      <c r="F229">
        <v>29.126799999999999</v>
      </c>
      <c r="G229">
        <v>3.4710999999999999</v>
      </c>
      <c r="H229">
        <v>4.8999999999999998E-3</v>
      </c>
      <c r="I229">
        <f t="shared" si="6"/>
        <v>9.1096999999999966</v>
      </c>
      <c r="J229">
        <f t="shared" si="7"/>
        <v>19.607843137248697</v>
      </c>
      <c r="K229">
        <v>5</v>
      </c>
      <c r="L229">
        <v>186768</v>
      </c>
      <c r="M229">
        <v>307617</v>
      </c>
      <c r="N229">
        <v>86</v>
      </c>
      <c r="O229">
        <v>156</v>
      </c>
      <c r="P229">
        <v>73</v>
      </c>
      <c r="Q229">
        <v>133</v>
      </c>
    </row>
    <row r="230" spans="1:17" x14ac:dyDescent="0.25">
      <c r="A230">
        <v>214.55</v>
      </c>
      <c r="B230">
        <v>36.619999999999997</v>
      </c>
      <c r="C230">
        <v>229</v>
      </c>
      <c r="D230">
        <v>128</v>
      </c>
      <c r="E230">
        <v>4.78</v>
      </c>
      <c r="F230">
        <v>17.015799999999999</v>
      </c>
      <c r="G230">
        <v>1.7112000000000001</v>
      </c>
      <c r="H230">
        <v>1.1999999999999999E-3</v>
      </c>
      <c r="I230">
        <f t="shared" si="6"/>
        <v>9.1108999999999973</v>
      </c>
      <c r="J230">
        <f t="shared" si="7"/>
        <v>1.4903129657228189</v>
      </c>
      <c r="K230">
        <v>2</v>
      </c>
      <c r="L230">
        <v>74463</v>
      </c>
      <c r="M230">
        <v>384521</v>
      </c>
      <c r="N230">
        <v>2543.5</v>
      </c>
      <c r="O230">
        <v>150</v>
      </c>
      <c r="P230">
        <v>0</v>
      </c>
      <c r="Q230">
        <v>128</v>
      </c>
    </row>
    <row r="231" spans="1:17" x14ac:dyDescent="0.25">
      <c r="A231">
        <v>214.94200000000001</v>
      </c>
      <c r="B231">
        <v>37.012</v>
      </c>
      <c r="C231">
        <v>230</v>
      </c>
      <c r="D231">
        <v>129</v>
      </c>
      <c r="E231">
        <v>3.93</v>
      </c>
      <c r="F231">
        <v>40.209200000000003</v>
      </c>
      <c r="G231">
        <v>4.6755000000000004</v>
      </c>
      <c r="H231">
        <v>8.9999999999999993E-3</v>
      </c>
      <c r="I231">
        <f t="shared" si="6"/>
        <v>9.1198999999999977</v>
      </c>
      <c r="J231">
        <f t="shared" si="7"/>
        <v>2.5510204081632919</v>
      </c>
      <c r="K231">
        <v>5</v>
      </c>
      <c r="L231">
        <v>167236</v>
      </c>
      <c r="M231">
        <v>175781</v>
      </c>
      <c r="N231">
        <v>-71.5</v>
      </c>
      <c r="O231">
        <v>100</v>
      </c>
      <c r="P231">
        <v>0</v>
      </c>
      <c r="Q231">
        <v>85</v>
      </c>
    </row>
    <row r="232" spans="1:17" x14ac:dyDescent="0.25">
      <c r="A232">
        <v>215.33199999999999</v>
      </c>
      <c r="B232">
        <v>37.402000000000001</v>
      </c>
      <c r="C232">
        <v>231</v>
      </c>
      <c r="D232">
        <v>130</v>
      </c>
      <c r="E232">
        <v>4.8899999999999997</v>
      </c>
      <c r="F232">
        <v>17.015799999999999</v>
      </c>
      <c r="G232">
        <v>1.6442000000000001</v>
      </c>
      <c r="H232">
        <v>1.1000000000000001E-3</v>
      </c>
      <c r="I232">
        <f t="shared" si="6"/>
        <v>9.1209999999999969</v>
      </c>
      <c r="J232">
        <f t="shared" si="7"/>
        <v>2.5641025641026536</v>
      </c>
      <c r="K232">
        <v>2</v>
      </c>
      <c r="L232">
        <v>74463</v>
      </c>
      <c r="M232">
        <v>391846</v>
      </c>
      <c r="N232">
        <v>-1047</v>
      </c>
      <c r="O232">
        <v>377</v>
      </c>
      <c r="P232">
        <v>0</v>
      </c>
      <c r="Q232">
        <v>0</v>
      </c>
    </row>
    <row r="233" spans="1:17" x14ac:dyDescent="0.25">
      <c r="A233">
        <v>215.40899999999999</v>
      </c>
      <c r="B233">
        <v>37.478999999999999</v>
      </c>
      <c r="C233">
        <v>232</v>
      </c>
      <c r="D233">
        <v>131</v>
      </c>
      <c r="E233">
        <v>3.99</v>
      </c>
      <c r="F233">
        <v>44.847799999999999</v>
      </c>
      <c r="G233">
        <v>5.7121000000000004</v>
      </c>
      <c r="H233">
        <v>1.34E-2</v>
      </c>
      <c r="I233">
        <f t="shared" si="6"/>
        <v>9.1343999999999976</v>
      </c>
      <c r="J233">
        <f t="shared" si="7"/>
        <v>12.987012987013294</v>
      </c>
      <c r="K233">
        <v>11</v>
      </c>
      <c r="L233">
        <v>180664</v>
      </c>
      <c r="M233">
        <v>183105</v>
      </c>
      <c r="N233">
        <v>268.5</v>
      </c>
      <c r="O233">
        <v>269.5</v>
      </c>
      <c r="P233">
        <v>228</v>
      </c>
      <c r="Q233">
        <v>229</v>
      </c>
    </row>
    <row r="234" spans="1:17" x14ac:dyDescent="0.25">
      <c r="A234">
        <v>215.547</v>
      </c>
      <c r="B234">
        <v>37.616999999999997</v>
      </c>
      <c r="C234">
        <v>233</v>
      </c>
      <c r="D234">
        <v>132</v>
      </c>
      <c r="E234">
        <v>5.08</v>
      </c>
      <c r="F234">
        <v>1.3908</v>
      </c>
      <c r="G234">
        <v>0.54279999999999995</v>
      </c>
      <c r="H234">
        <v>1E-4</v>
      </c>
      <c r="I234">
        <f t="shared" si="6"/>
        <v>9.1344999999999974</v>
      </c>
      <c r="J234">
        <f t="shared" si="7"/>
        <v>7.2463768115939287</v>
      </c>
      <c r="K234">
        <v>0</v>
      </c>
      <c r="L234">
        <v>74463</v>
      </c>
      <c r="M234">
        <v>462646</v>
      </c>
      <c r="N234">
        <v>599.5</v>
      </c>
      <c r="O234">
        <v>150</v>
      </c>
      <c r="P234">
        <v>0</v>
      </c>
      <c r="Q234">
        <v>128</v>
      </c>
    </row>
    <row r="235" spans="1:17" x14ac:dyDescent="0.25">
      <c r="A235">
        <v>215.685</v>
      </c>
      <c r="B235">
        <v>37.755000000000003</v>
      </c>
      <c r="C235">
        <v>234</v>
      </c>
      <c r="D235">
        <v>133</v>
      </c>
      <c r="E235">
        <v>5.15</v>
      </c>
      <c r="F235">
        <v>1.3908</v>
      </c>
      <c r="G235">
        <v>0.54290000000000005</v>
      </c>
      <c r="H235">
        <v>1E-4</v>
      </c>
      <c r="I235">
        <f t="shared" si="6"/>
        <v>9.1345999999999972</v>
      </c>
      <c r="J235">
        <f t="shared" si="7"/>
        <v>7.2463768115939287</v>
      </c>
      <c r="K235">
        <v>0</v>
      </c>
      <c r="L235">
        <v>74463</v>
      </c>
      <c r="M235">
        <v>451660</v>
      </c>
      <c r="N235">
        <v>425.5</v>
      </c>
      <c r="O235">
        <v>150</v>
      </c>
      <c r="P235">
        <v>0</v>
      </c>
      <c r="Q235">
        <v>128</v>
      </c>
    </row>
    <row r="236" spans="1:17" x14ac:dyDescent="0.25">
      <c r="A236">
        <v>216.328</v>
      </c>
      <c r="B236">
        <v>38.398000000000003</v>
      </c>
      <c r="C236">
        <v>235</v>
      </c>
      <c r="D236">
        <v>134</v>
      </c>
      <c r="E236">
        <v>3.46</v>
      </c>
      <c r="F236">
        <v>41.673999999999999</v>
      </c>
      <c r="G236">
        <v>7.3411999999999997</v>
      </c>
      <c r="H236">
        <v>2.2100000000000002E-2</v>
      </c>
      <c r="I236">
        <f t="shared" si="6"/>
        <v>9.1566999999999972</v>
      </c>
      <c r="J236">
        <f t="shared" si="7"/>
        <v>1.5552099533436998</v>
      </c>
      <c r="K236">
        <v>10</v>
      </c>
      <c r="L236">
        <v>183105</v>
      </c>
      <c r="M236">
        <v>152588</v>
      </c>
      <c r="N236">
        <v>-26.5</v>
      </c>
      <c r="O236">
        <v>150</v>
      </c>
      <c r="P236">
        <v>0</v>
      </c>
      <c r="Q236">
        <v>128</v>
      </c>
    </row>
    <row r="237" spans="1:17" x14ac:dyDescent="0.25">
      <c r="A237">
        <v>216.453</v>
      </c>
      <c r="B237">
        <v>38.523000000000003</v>
      </c>
      <c r="C237">
        <v>236</v>
      </c>
      <c r="D237">
        <v>135</v>
      </c>
      <c r="E237">
        <v>5.12</v>
      </c>
      <c r="F237">
        <v>1.3908</v>
      </c>
      <c r="G237">
        <v>0.53779999999999994</v>
      </c>
      <c r="H237">
        <v>1E-4</v>
      </c>
      <c r="I237">
        <f t="shared" si="6"/>
        <v>9.1567999999999969</v>
      </c>
      <c r="J237">
        <f t="shared" si="7"/>
        <v>8</v>
      </c>
      <c r="K237">
        <v>0</v>
      </c>
      <c r="L237">
        <v>74463</v>
      </c>
      <c r="M237">
        <v>471191</v>
      </c>
      <c r="N237">
        <v>3509.5</v>
      </c>
      <c r="O237">
        <v>150</v>
      </c>
      <c r="P237">
        <v>0</v>
      </c>
      <c r="Q237">
        <v>128</v>
      </c>
    </row>
    <row r="238" spans="1:17" x14ac:dyDescent="0.25">
      <c r="A238">
        <v>217.01</v>
      </c>
      <c r="B238">
        <v>39.08</v>
      </c>
      <c r="C238">
        <v>237</v>
      </c>
      <c r="D238">
        <v>136</v>
      </c>
      <c r="E238">
        <v>4.21</v>
      </c>
      <c r="F238">
        <v>21.314299999999999</v>
      </c>
      <c r="G238">
        <v>3.2778</v>
      </c>
      <c r="H238">
        <v>4.4000000000000003E-3</v>
      </c>
      <c r="I238">
        <f t="shared" si="6"/>
        <v>9.1611999999999973</v>
      </c>
      <c r="J238">
        <f t="shared" si="7"/>
        <v>1.7953321364452812</v>
      </c>
      <c r="K238">
        <v>7</v>
      </c>
      <c r="L238">
        <v>180664</v>
      </c>
      <c r="M238">
        <v>190430</v>
      </c>
      <c r="N238">
        <v>150</v>
      </c>
      <c r="O238">
        <v>50</v>
      </c>
      <c r="P238">
        <v>128</v>
      </c>
      <c r="Q238">
        <v>43</v>
      </c>
    </row>
    <row r="239" spans="1:17" x14ac:dyDescent="0.25">
      <c r="A239">
        <v>217.11099999999999</v>
      </c>
      <c r="B239">
        <v>39.180999999999997</v>
      </c>
      <c r="C239">
        <v>238</v>
      </c>
      <c r="D239">
        <v>137</v>
      </c>
      <c r="E239">
        <v>4.8899999999999997</v>
      </c>
      <c r="F239">
        <v>16.5275</v>
      </c>
      <c r="G239">
        <v>1.621</v>
      </c>
      <c r="H239">
        <v>1.1000000000000001E-3</v>
      </c>
      <c r="I239">
        <f t="shared" si="6"/>
        <v>9.1622999999999966</v>
      </c>
      <c r="J239">
        <f t="shared" si="7"/>
        <v>9.9009900990099897</v>
      </c>
      <c r="K239">
        <v>2</v>
      </c>
      <c r="L239">
        <v>74463</v>
      </c>
      <c r="M239">
        <v>386963</v>
      </c>
      <c r="N239">
        <v>148.5</v>
      </c>
      <c r="O239">
        <v>150</v>
      </c>
      <c r="P239">
        <v>126</v>
      </c>
      <c r="Q239">
        <v>128</v>
      </c>
    </row>
    <row r="240" spans="1:17" x14ac:dyDescent="0.25">
      <c r="A240">
        <v>218.608</v>
      </c>
      <c r="B240">
        <v>40.677999999999997</v>
      </c>
      <c r="C240">
        <v>239</v>
      </c>
      <c r="D240">
        <v>138</v>
      </c>
      <c r="E240">
        <v>4.0599999999999996</v>
      </c>
      <c r="F240">
        <v>27.757999999999999</v>
      </c>
      <c r="G240">
        <v>3.86</v>
      </c>
      <c r="H240">
        <v>6.1000000000000004E-3</v>
      </c>
      <c r="I240">
        <f t="shared" si="6"/>
        <v>9.1683999999999966</v>
      </c>
      <c r="J240">
        <f t="shared" si="7"/>
        <v>0.66800267201068175</v>
      </c>
      <c r="K240">
        <v>8</v>
      </c>
      <c r="L240">
        <v>180664</v>
      </c>
      <c r="M240">
        <v>187988</v>
      </c>
      <c r="N240">
        <v>208</v>
      </c>
      <c r="O240">
        <v>150</v>
      </c>
      <c r="P240">
        <v>177</v>
      </c>
      <c r="Q240">
        <v>128</v>
      </c>
    </row>
    <row r="241" spans="1:17" x14ac:dyDescent="0.25">
      <c r="A241">
        <v>218.96199999999999</v>
      </c>
      <c r="B241">
        <v>41.031999999999996</v>
      </c>
      <c r="C241">
        <v>240</v>
      </c>
      <c r="D241">
        <v>139</v>
      </c>
      <c r="E241">
        <v>4.1399999999999997</v>
      </c>
      <c r="F241">
        <v>29.370899999999999</v>
      </c>
      <c r="G241">
        <v>4.4165999999999999</v>
      </c>
      <c r="H241">
        <v>8.0000000000000002E-3</v>
      </c>
      <c r="I241">
        <f t="shared" si="6"/>
        <v>9.1763999999999957</v>
      </c>
      <c r="J241">
        <f t="shared" si="7"/>
        <v>2.8248587570622665</v>
      </c>
      <c r="K241">
        <v>8</v>
      </c>
      <c r="L241">
        <v>180664</v>
      </c>
      <c r="M241">
        <v>192871</v>
      </c>
      <c r="N241">
        <v>259</v>
      </c>
      <c r="O241">
        <v>149.5</v>
      </c>
      <c r="P241">
        <v>220</v>
      </c>
      <c r="Q241">
        <v>127</v>
      </c>
    </row>
    <row r="242" spans="1:17" x14ac:dyDescent="0.25">
      <c r="A242">
        <v>219.22800000000001</v>
      </c>
      <c r="B242">
        <v>41.298000000000002</v>
      </c>
      <c r="C242">
        <v>241</v>
      </c>
      <c r="D242">
        <v>140</v>
      </c>
      <c r="E242">
        <v>3.99</v>
      </c>
      <c r="F242">
        <v>29.859200000000001</v>
      </c>
      <c r="G242">
        <v>4.5900999999999996</v>
      </c>
      <c r="H242">
        <v>8.6E-3</v>
      </c>
      <c r="I242">
        <f t="shared" si="6"/>
        <v>9.1849999999999952</v>
      </c>
      <c r="J242">
        <f t="shared" si="7"/>
        <v>3.7593984962403253</v>
      </c>
      <c r="K242">
        <v>8</v>
      </c>
      <c r="L242">
        <v>180664</v>
      </c>
      <c r="M242">
        <v>181885</v>
      </c>
      <c r="N242">
        <v>225</v>
      </c>
      <c r="O242">
        <v>266</v>
      </c>
      <c r="P242">
        <v>191</v>
      </c>
      <c r="Q242">
        <v>226</v>
      </c>
    </row>
    <row r="243" spans="1:17" x14ac:dyDescent="0.25">
      <c r="A243">
        <v>219.38800000000001</v>
      </c>
      <c r="B243">
        <v>41.457999999999998</v>
      </c>
      <c r="C243">
        <v>242</v>
      </c>
      <c r="D243">
        <v>141</v>
      </c>
      <c r="E243">
        <v>3.8</v>
      </c>
      <c r="F243">
        <v>114.9162</v>
      </c>
      <c r="G243">
        <v>14.7361</v>
      </c>
      <c r="H243">
        <v>8.8900000000000007E-2</v>
      </c>
      <c r="I243">
        <f t="shared" si="6"/>
        <v>9.2738999999999958</v>
      </c>
      <c r="J243">
        <f t="shared" si="7"/>
        <v>6.2500000000001332</v>
      </c>
      <c r="K243">
        <v>31</v>
      </c>
      <c r="L243">
        <v>179443</v>
      </c>
      <c r="M243">
        <v>184326</v>
      </c>
      <c r="N243">
        <v>251</v>
      </c>
      <c r="O243">
        <v>150</v>
      </c>
      <c r="P243">
        <v>213</v>
      </c>
      <c r="Q243">
        <v>128</v>
      </c>
    </row>
    <row r="244" spans="1:17" x14ac:dyDescent="0.25">
      <c r="A244">
        <v>219.54599999999999</v>
      </c>
      <c r="B244">
        <v>41.616</v>
      </c>
      <c r="C244">
        <v>243</v>
      </c>
      <c r="D244">
        <v>142</v>
      </c>
      <c r="E244">
        <v>3.87</v>
      </c>
      <c r="F244">
        <v>27.2697</v>
      </c>
      <c r="G244">
        <v>4.0452000000000004</v>
      </c>
      <c r="H244">
        <v>6.7000000000000002E-3</v>
      </c>
      <c r="I244">
        <f t="shared" si="6"/>
        <v>9.2805999999999962</v>
      </c>
      <c r="J244">
        <f t="shared" si="7"/>
        <v>6.3291139240511525</v>
      </c>
      <c r="K244">
        <v>7</v>
      </c>
      <c r="L244">
        <v>74463</v>
      </c>
      <c r="M244">
        <v>172119</v>
      </c>
      <c r="N244">
        <v>173</v>
      </c>
      <c r="O244">
        <v>192.5</v>
      </c>
      <c r="P244">
        <v>147</v>
      </c>
      <c r="Q244">
        <v>164</v>
      </c>
    </row>
    <row r="245" spans="1:17" x14ac:dyDescent="0.25">
      <c r="A245">
        <v>219.89500000000001</v>
      </c>
      <c r="B245">
        <v>41.965000000000003</v>
      </c>
      <c r="C245">
        <v>244</v>
      </c>
      <c r="D245">
        <v>143</v>
      </c>
      <c r="E245">
        <v>4.26</v>
      </c>
      <c r="F245">
        <v>22.290800000000001</v>
      </c>
      <c r="G245">
        <v>2.9689000000000001</v>
      </c>
      <c r="H245">
        <v>3.5999999999999999E-3</v>
      </c>
      <c r="I245">
        <f t="shared" si="6"/>
        <v>9.2841999999999967</v>
      </c>
      <c r="J245">
        <f t="shared" si="7"/>
        <v>2.8653295128938354</v>
      </c>
      <c r="K245">
        <v>5</v>
      </c>
      <c r="L245">
        <v>180664</v>
      </c>
      <c r="M245">
        <v>192871</v>
      </c>
      <c r="N245">
        <v>150</v>
      </c>
      <c r="O245">
        <v>142</v>
      </c>
      <c r="P245">
        <v>128</v>
      </c>
      <c r="Q245">
        <v>121</v>
      </c>
    </row>
    <row r="246" spans="1:17" x14ac:dyDescent="0.25">
      <c r="A246">
        <v>220.55100000000002</v>
      </c>
      <c r="B246">
        <v>42.621000000000002</v>
      </c>
      <c r="C246">
        <v>245</v>
      </c>
      <c r="D246">
        <v>144</v>
      </c>
      <c r="E246">
        <v>4.37</v>
      </c>
      <c r="F246">
        <v>20.189599999999999</v>
      </c>
      <c r="G246">
        <v>2.2376999999999998</v>
      </c>
      <c r="H246">
        <v>2.0999999999999999E-3</v>
      </c>
      <c r="I246">
        <f t="shared" si="6"/>
        <v>9.2862999999999971</v>
      </c>
      <c r="J246">
        <f t="shared" si="7"/>
        <v>1.5243902439024253</v>
      </c>
      <c r="K246">
        <v>3</v>
      </c>
      <c r="L246">
        <v>74463</v>
      </c>
      <c r="M246">
        <v>214844</v>
      </c>
      <c r="N246">
        <v>148.5</v>
      </c>
      <c r="O246">
        <v>298.5</v>
      </c>
      <c r="P246">
        <v>126</v>
      </c>
      <c r="Q246">
        <v>254</v>
      </c>
    </row>
    <row r="247" spans="1:17" x14ac:dyDescent="0.25">
      <c r="A247">
        <v>220.75900000000001</v>
      </c>
      <c r="B247">
        <v>42.829000000000001</v>
      </c>
      <c r="C247">
        <v>246</v>
      </c>
      <c r="D247">
        <v>145</v>
      </c>
      <c r="E247">
        <v>3.85</v>
      </c>
      <c r="F247">
        <v>87.572400000000002</v>
      </c>
      <c r="G247">
        <v>10.740600000000001</v>
      </c>
      <c r="H247">
        <v>4.7300000000000002E-2</v>
      </c>
      <c r="I247">
        <f t="shared" si="6"/>
        <v>9.333599999999997</v>
      </c>
      <c r="J247">
        <f t="shared" si="7"/>
        <v>4.8076923076923448</v>
      </c>
      <c r="K247">
        <v>16</v>
      </c>
      <c r="L247">
        <v>187988</v>
      </c>
      <c r="M247">
        <v>186768</v>
      </c>
      <c r="N247">
        <v>151.5</v>
      </c>
      <c r="O247">
        <v>285</v>
      </c>
      <c r="P247">
        <v>129</v>
      </c>
      <c r="Q247">
        <v>242</v>
      </c>
    </row>
    <row r="248" spans="1:17" x14ac:dyDescent="0.25">
      <c r="A248">
        <v>221.13800000000001</v>
      </c>
      <c r="B248">
        <v>43.207999999999998</v>
      </c>
      <c r="C248">
        <v>247</v>
      </c>
      <c r="D248">
        <v>146</v>
      </c>
      <c r="E248">
        <v>4.95</v>
      </c>
      <c r="F248">
        <v>17.015799999999999</v>
      </c>
      <c r="G248">
        <v>1.6221000000000001</v>
      </c>
      <c r="H248">
        <v>1.1000000000000001E-3</v>
      </c>
      <c r="I248">
        <f t="shared" si="6"/>
        <v>9.3346999999999962</v>
      </c>
      <c r="J248">
        <f t="shared" si="7"/>
        <v>2.638522427440698</v>
      </c>
      <c r="K248">
        <v>2</v>
      </c>
      <c r="L248">
        <v>74463</v>
      </c>
      <c r="M248">
        <v>400391</v>
      </c>
      <c r="N248">
        <v>-51</v>
      </c>
      <c r="O248">
        <v>150</v>
      </c>
      <c r="P248">
        <v>0</v>
      </c>
      <c r="Q248">
        <v>128</v>
      </c>
    </row>
    <row r="249" spans="1:17" x14ac:dyDescent="0.25">
      <c r="A249">
        <v>222.32600000000002</v>
      </c>
      <c r="B249">
        <v>44.396000000000001</v>
      </c>
      <c r="C249">
        <v>248</v>
      </c>
      <c r="D249">
        <v>147</v>
      </c>
      <c r="E249">
        <v>3.8</v>
      </c>
      <c r="F249">
        <v>42.798699999999997</v>
      </c>
      <c r="G249">
        <v>4.7449000000000003</v>
      </c>
      <c r="H249">
        <v>9.1999999999999998E-3</v>
      </c>
      <c r="I249">
        <f t="shared" si="6"/>
        <v>9.3438999999999961</v>
      </c>
      <c r="J249">
        <f t="shared" si="7"/>
        <v>0.84175084175083004</v>
      </c>
      <c r="K249">
        <v>6</v>
      </c>
      <c r="L249">
        <v>139160</v>
      </c>
      <c r="M249">
        <v>162354</v>
      </c>
      <c r="N249">
        <v>126.5</v>
      </c>
      <c r="O249">
        <v>155.5</v>
      </c>
      <c r="P249">
        <v>108</v>
      </c>
      <c r="Q249">
        <v>132</v>
      </c>
    </row>
    <row r="250" spans="1:17" x14ac:dyDescent="0.25">
      <c r="A250">
        <v>223.827</v>
      </c>
      <c r="B250">
        <v>45.896999999999998</v>
      </c>
      <c r="C250">
        <v>249</v>
      </c>
      <c r="D250">
        <v>148</v>
      </c>
      <c r="E250">
        <v>4.53</v>
      </c>
      <c r="F250">
        <v>17.408000000000001</v>
      </c>
      <c r="G250">
        <v>1.4958</v>
      </c>
      <c r="H250">
        <v>8.9999999999999998E-4</v>
      </c>
      <c r="I250">
        <f t="shared" si="6"/>
        <v>9.3447999999999958</v>
      </c>
      <c r="J250">
        <f t="shared" si="7"/>
        <v>0.66622251832112978</v>
      </c>
      <c r="K250">
        <v>2</v>
      </c>
      <c r="L250">
        <v>147705</v>
      </c>
      <c r="M250">
        <v>284424</v>
      </c>
      <c r="N250">
        <v>-48.5</v>
      </c>
      <c r="O250">
        <v>150</v>
      </c>
      <c r="P250">
        <v>0</v>
      </c>
      <c r="Q250">
        <v>128</v>
      </c>
    </row>
    <row r="251" spans="1:17" x14ac:dyDescent="0.25">
      <c r="A251">
        <v>224.202</v>
      </c>
      <c r="B251">
        <v>46.271999999999998</v>
      </c>
      <c r="C251">
        <v>250</v>
      </c>
      <c r="D251">
        <v>149</v>
      </c>
      <c r="E251">
        <v>4.88</v>
      </c>
      <c r="F251">
        <v>15.551</v>
      </c>
      <c r="G251">
        <v>1.6237999999999999</v>
      </c>
      <c r="H251">
        <v>1.1000000000000001E-3</v>
      </c>
      <c r="I251">
        <f t="shared" si="6"/>
        <v>9.345899999999995</v>
      </c>
      <c r="J251">
        <f t="shared" si="7"/>
        <v>2.6666666666666665</v>
      </c>
      <c r="K251">
        <v>2</v>
      </c>
      <c r="L251">
        <v>74463</v>
      </c>
      <c r="M251">
        <v>399170</v>
      </c>
      <c r="N251">
        <v>3541</v>
      </c>
      <c r="O251">
        <v>150</v>
      </c>
      <c r="P251">
        <v>0</v>
      </c>
      <c r="Q251">
        <v>128</v>
      </c>
    </row>
    <row r="252" spans="1:17" x14ac:dyDescent="0.25">
      <c r="A252">
        <v>224.351</v>
      </c>
      <c r="B252">
        <v>46.420999999999999</v>
      </c>
      <c r="C252">
        <v>251</v>
      </c>
      <c r="D252">
        <v>150</v>
      </c>
      <c r="E252">
        <v>3.99</v>
      </c>
      <c r="F252">
        <v>39.136499999999998</v>
      </c>
      <c r="G252">
        <v>3.7747999999999999</v>
      </c>
      <c r="H252">
        <v>5.7999999999999996E-3</v>
      </c>
      <c r="I252">
        <f t="shared" si="6"/>
        <v>9.3516999999999957</v>
      </c>
      <c r="J252">
        <f t="shared" si="7"/>
        <v>6.7114093959731136</v>
      </c>
      <c r="K252">
        <v>6</v>
      </c>
      <c r="L252">
        <v>142822</v>
      </c>
      <c r="M252">
        <v>183105</v>
      </c>
      <c r="N252">
        <v>351</v>
      </c>
      <c r="O252">
        <v>194.5</v>
      </c>
      <c r="P252">
        <v>0</v>
      </c>
      <c r="Q252">
        <v>165</v>
      </c>
    </row>
    <row r="253" spans="1:17" x14ac:dyDescent="0.25">
      <c r="A253">
        <v>224.685</v>
      </c>
      <c r="B253">
        <v>46.755000000000003</v>
      </c>
      <c r="C253">
        <v>252</v>
      </c>
      <c r="D253">
        <v>151</v>
      </c>
      <c r="E253">
        <v>5.22</v>
      </c>
      <c r="F253">
        <v>1.3908</v>
      </c>
      <c r="G253">
        <v>0.53990000000000005</v>
      </c>
      <c r="H253">
        <v>1E-4</v>
      </c>
      <c r="I253">
        <f t="shared" si="6"/>
        <v>9.3517999999999954</v>
      </c>
      <c r="J253">
        <f t="shared" si="7"/>
        <v>2.9940119760478758</v>
      </c>
      <c r="K253">
        <v>0</v>
      </c>
      <c r="L253">
        <v>74463</v>
      </c>
      <c r="M253">
        <v>478516</v>
      </c>
      <c r="N253">
        <v>2013.5</v>
      </c>
      <c r="O253">
        <v>150</v>
      </c>
      <c r="P253">
        <v>0</v>
      </c>
      <c r="Q253">
        <v>128</v>
      </c>
    </row>
    <row r="254" spans="1:17" x14ac:dyDescent="0.25">
      <c r="A254">
        <v>225.18700000000001</v>
      </c>
      <c r="B254">
        <v>47.256999999999998</v>
      </c>
      <c r="C254">
        <v>253</v>
      </c>
      <c r="D254">
        <v>152</v>
      </c>
      <c r="E254">
        <v>4.8099999999999996</v>
      </c>
      <c r="F254">
        <v>18.140499999999999</v>
      </c>
      <c r="G254">
        <v>1.6709000000000001</v>
      </c>
      <c r="H254">
        <v>1.1000000000000001E-3</v>
      </c>
      <c r="I254">
        <f t="shared" si="6"/>
        <v>9.3528999999999947</v>
      </c>
      <c r="J254">
        <f t="shared" si="7"/>
        <v>1.9920318725099222</v>
      </c>
      <c r="K254">
        <v>3</v>
      </c>
      <c r="L254">
        <v>74463</v>
      </c>
      <c r="M254">
        <v>378418</v>
      </c>
      <c r="N254">
        <v>351</v>
      </c>
      <c r="O254">
        <v>150</v>
      </c>
      <c r="P254">
        <v>0</v>
      </c>
      <c r="Q254">
        <v>128</v>
      </c>
    </row>
    <row r="255" spans="1:17" x14ac:dyDescent="0.25">
      <c r="A255">
        <v>225.93600000000001</v>
      </c>
      <c r="B255">
        <v>48.006</v>
      </c>
      <c r="C255">
        <v>254</v>
      </c>
      <c r="D255">
        <v>153</v>
      </c>
      <c r="E255">
        <v>4.21</v>
      </c>
      <c r="F255">
        <v>39.869</v>
      </c>
      <c r="G255">
        <v>4.7348999999999997</v>
      </c>
      <c r="H255">
        <v>9.1999999999999998E-3</v>
      </c>
      <c r="I255">
        <f t="shared" si="6"/>
        <v>9.3620999999999945</v>
      </c>
      <c r="J255">
        <f t="shared" si="7"/>
        <v>1.3351134846462034</v>
      </c>
      <c r="K255">
        <v>7</v>
      </c>
      <c r="L255">
        <v>181885</v>
      </c>
      <c r="M255">
        <v>213623</v>
      </c>
      <c r="N255">
        <v>208</v>
      </c>
      <c r="O255">
        <v>168</v>
      </c>
      <c r="P255">
        <v>177</v>
      </c>
      <c r="Q255">
        <v>143</v>
      </c>
    </row>
    <row r="256" spans="1:17" x14ac:dyDescent="0.25">
      <c r="A256">
        <v>226.05</v>
      </c>
      <c r="B256">
        <v>48.12</v>
      </c>
      <c r="C256">
        <v>255</v>
      </c>
      <c r="D256">
        <v>154</v>
      </c>
      <c r="E256">
        <v>4.18</v>
      </c>
      <c r="F256">
        <v>37.279499999999999</v>
      </c>
      <c r="G256">
        <v>4.4893000000000001</v>
      </c>
      <c r="H256">
        <v>8.3000000000000001E-3</v>
      </c>
      <c r="I256">
        <f t="shared" si="6"/>
        <v>9.3703999999999947</v>
      </c>
      <c r="J256">
        <f t="shared" si="7"/>
        <v>8.771929824561072</v>
      </c>
      <c r="K256">
        <v>7</v>
      </c>
      <c r="L256">
        <v>185547</v>
      </c>
      <c r="M256">
        <v>189209</v>
      </c>
      <c r="N256">
        <v>70</v>
      </c>
      <c r="O256">
        <v>177.5</v>
      </c>
      <c r="P256">
        <v>60</v>
      </c>
      <c r="Q256">
        <v>151</v>
      </c>
    </row>
    <row r="257" spans="1:17" x14ac:dyDescent="0.25">
      <c r="A257">
        <v>226.203</v>
      </c>
      <c r="B257">
        <v>48.273000000000003</v>
      </c>
      <c r="C257">
        <v>256</v>
      </c>
      <c r="D257">
        <v>155</v>
      </c>
      <c r="E257">
        <v>3.8</v>
      </c>
      <c r="F257">
        <v>248.85329999999999</v>
      </c>
      <c r="G257">
        <v>29.601500000000001</v>
      </c>
      <c r="H257">
        <v>0.3589</v>
      </c>
      <c r="I257">
        <f t="shared" si="6"/>
        <v>9.729299999999995</v>
      </c>
      <c r="J257">
        <f t="shared" si="7"/>
        <v>6.5359477124186602</v>
      </c>
      <c r="K257">
        <v>47</v>
      </c>
      <c r="L257">
        <v>185547</v>
      </c>
      <c r="M257">
        <v>183105</v>
      </c>
      <c r="N257">
        <v>55</v>
      </c>
      <c r="O257">
        <v>176.5</v>
      </c>
      <c r="P257">
        <v>47</v>
      </c>
      <c r="Q257">
        <v>150</v>
      </c>
    </row>
    <row r="258" spans="1:17" x14ac:dyDescent="0.25">
      <c r="A258">
        <v>227.44400000000002</v>
      </c>
      <c r="B258">
        <v>49.514000000000003</v>
      </c>
      <c r="C258">
        <v>257</v>
      </c>
      <c r="D258">
        <v>156</v>
      </c>
      <c r="E258">
        <v>4.25</v>
      </c>
      <c r="F258">
        <v>27.757999999999999</v>
      </c>
      <c r="G258">
        <v>3.8929</v>
      </c>
      <c r="H258">
        <v>6.1999999999999998E-3</v>
      </c>
      <c r="I258">
        <f t="shared" si="6"/>
        <v>9.7354999999999947</v>
      </c>
      <c r="J258">
        <f t="shared" si="7"/>
        <v>0.80580177276389109</v>
      </c>
      <c r="K258">
        <v>7</v>
      </c>
      <c r="L258">
        <v>180664</v>
      </c>
      <c r="M258">
        <v>196533</v>
      </c>
      <c r="N258">
        <v>198.5</v>
      </c>
      <c r="O258">
        <v>282</v>
      </c>
      <c r="P258">
        <v>169</v>
      </c>
      <c r="Q258">
        <v>240</v>
      </c>
    </row>
    <row r="259" spans="1:17" x14ac:dyDescent="0.25">
      <c r="A259">
        <v>229.57</v>
      </c>
      <c r="B259">
        <v>51.64</v>
      </c>
      <c r="C259">
        <v>258</v>
      </c>
      <c r="D259">
        <v>157</v>
      </c>
      <c r="E259">
        <v>4.8</v>
      </c>
      <c r="F259">
        <v>19.4572</v>
      </c>
      <c r="G259">
        <v>1.7125999999999999</v>
      </c>
      <c r="H259">
        <v>1.1999999999999999E-3</v>
      </c>
      <c r="I259">
        <f t="shared" si="6"/>
        <v>9.7366999999999955</v>
      </c>
      <c r="J259">
        <f t="shared" si="7"/>
        <v>0.4703668861712188</v>
      </c>
      <c r="K259">
        <v>3</v>
      </c>
      <c r="L259">
        <v>74463</v>
      </c>
      <c r="M259">
        <v>397949</v>
      </c>
      <c r="N259">
        <v>2544</v>
      </c>
      <c r="O259">
        <v>270</v>
      </c>
      <c r="P259">
        <v>0</v>
      </c>
      <c r="Q259">
        <v>230</v>
      </c>
    </row>
    <row r="260" spans="1:17" x14ac:dyDescent="0.25">
      <c r="A260">
        <v>230.52199999999999</v>
      </c>
      <c r="B260">
        <v>52.591999999999999</v>
      </c>
      <c r="C260">
        <v>259</v>
      </c>
      <c r="D260">
        <v>158</v>
      </c>
      <c r="E260">
        <v>4.0599999999999996</v>
      </c>
      <c r="F260">
        <v>46.984099999999998</v>
      </c>
      <c r="G260">
        <v>3.3864000000000001</v>
      </c>
      <c r="H260">
        <v>4.7000000000000002E-3</v>
      </c>
      <c r="I260">
        <f t="shared" ref="I260:I323" si="8">I259+H260</f>
        <v>9.7413999999999952</v>
      </c>
      <c r="J260">
        <f t="shared" ref="J260:J323" si="9">(C260-C259)/(A260-A259)</f>
        <v>1.0504201680672289</v>
      </c>
      <c r="K260">
        <v>6</v>
      </c>
      <c r="L260">
        <v>74463</v>
      </c>
      <c r="M260">
        <v>173340</v>
      </c>
      <c r="N260">
        <v>150</v>
      </c>
      <c r="O260">
        <v>143</v>
      </c>
      <c r="P260">
        <v>128</v>
      </c>
      <c r="Q260">
        <v>122</v>
      </c>
    </row>
    <row r="261" spans="1:17" x14ac:dyDescent="0.25">
      <c r="A261">
        <v>230.66900000000001</v>
      </c>
      <c r="B261">
        <v>52.738999999999997</v>
      </c>
      <c r="C261">
        <v>260</v>
      </c>
      <c r="D261">
        <v>159</v>
      </c>
      <c r="E261">
        <v>4.05</v>
      </c>
      <c r="F261">
        <v>47.193199999999997</v>
      </c>
      <c r="G261">
        <v>6.0856000000000003</v>
      </c>
      <c r="H261">
        <v>1.52E-2</v>
      </c>
      <c r="I261">
        <f t="shared" si="8"/>
        <v>9.7565999999999953</v>
      </c>
      <c r="J261">
        <f t="shared" si="9"/>
        <v>6.8027210884344589</v>
      </c>
      <c r="K261">
        <v>13</v>
      </c>
      <c r="L261">
        <v>180664</v>
      </c>
      <c r="M261">
        <v>187988</v>
      </c>
      <c r="N261">
        <v>212</v>
      </c>
      <c r="O261">
        <v>297.5</v>
      </c>
      <c r="P261">
        <v>180</v>
      </c>
      <c r="Q261">
        <v>253</v>
      </c>
    </row>
    <row r="262" spans="1:17" x14ac:dyDescent="0.25">
      <c r="A262">
        <v>231.23400000000001</v>
      </c>
      <c r="B262">
        <v>53.304000000000002</v>
      </c>
      <c r="C262">
        <v>261</v>
      </c>
      <c r="D262">
        <v>160</v>
      </c>
      <c r="E262">
        <v>3.7</v>
      </c>
      <c r="F262">
        <v>147.631</v>
      </c>
      <c r="G262">
        <v>21.277000000000001</v>
      </c>
      <c r="H262">
        <v>0.18540000000000001</v>
      </c>
      <c r="I262">
        <f t="shared" si="8"/>
        <v>9.9419999999999948</v>
      </c>
      <c r="J262">
        <f t="shared" si="9"/>
        <v>1.769911504424786</v>
      </c>
      <c r="K262">
        <v>40</v>
      </c>
      <c r="L262">
        <v>180664</v>
      </c>
      <c r="M262">
        <v>185547</v>
      </c>
      <c r="N262">
        <v>111.5</v>
      </c>
      <c r="O262">
        <v>150</v>
      </c>
      <c r="P262">
        <v>95</v>
      </c>
      <c r="Q262">
        <v>128</v>
      </c>
    </row>
    <row r="263" spans="1:17" x14ac:dyDescent="0.25">
      <c r="A263">
        <v>233.441</v>
      </c>
      <c r="B263">
        <v>55.511000000000003</v>
      </c>
      <c r="C263">
        <v>262</v>
      </c>
      <c r="D263">
        <v>161</v>
      </c>
      <c r="E263">
        <v>4.68</v>
      </c>
      <c r="F263">
        <v>17.652200000000001</v>
      </c>
      <c r="G263">
        <v>1.7786999999999999</v>
      </c>
      <c r="H263">
        <v>1.2999999999999999E-3</v>
      </c>
      <c r="I263">
        <f t="shared" si="8"/>
        <v>9.9432999999999954</v>
      </c>
      <c r="J263">
        <f t="shared" si="9"/>
        <v>0.45310376076121561</v>
      </c>
      <c r="K263">
        <v>3</v>
      </c>
      <c r="L263">
        <v>74463</v>
      </c>
      <c r="M263">
        <v>368652</v>
      </c>
      <c r="N263">
        <v>1347</v>
      </c>
      <c r="O263">
        <v>150</v>
      </c>
      <c r="P263">
        <v>0</v>
      </c>
      <c r="Q263">
        <v>128</v>
      </c>
    </row>
    <row r="264" spans="1:17" x14ac:dyDescent="0.25">
      <c r="A264">
        <v>234.87800000000001</v>
      </c>
      <c r="B264">
        <v>56.948</v>
      </c>
      <c r="C264">
        <v>263</v>
      </c>
      <c r="D264">
        <v>162</v>
      </c>
      <c r="E264">
        <v>4.74</v>
      </c>
      <c r="F264">
        <v>17.9924</v>
      </c>
      <c r="G264">
        <v>1.698</v>
      </c>
      <c r="H264">
        <v>1.1999999999999999E-3</v>
      </c>
      <c r="I264">
        <f t="shared" si="8"/>
        <v>9.9444999999999961</v>
      </c>
      <c r="J264">
        <f t="shared" si="9"/>
        <v>0.69589422407793444</v>
      </c>
      <c r="K264">
        <v>3</v>
      </c>
      <c r="L264">
        <v>74463</v>
      </c>
      <c r="M264">
        <v>395508</v>
      </c>
      <c r="N264">
        <v>-1247</v>
      </c>
      <c r="O264">
        <v>150</v>
      </c>
      <c r="P264">
        <v>0</v>
      </c>
      <c r="Q264">
        <v>128</v>
      </c>
    </row>
    <row r="265" spans="1:17" x14ac:dyDescent="0.25">
      <c r="A265">
        <v>239.12900000000002</v>
      </c>
      <c r="B265">
        <v>61.198999999999998</v>
      </c>
      <c r="C265">
        <v>264</v>
      </c>
      <c r="D265">
        <v>163</v>
      </c>
      <c r="E265">
        <v>5.09</v>
      </c>
      <c r="F265">
        <v>1.3908</v>
      </c>
      <c r="G265">
        <v>0.54769999999999996</v>
      </c>
      <c r="H265">
        <v>1E-4</v>
      </c>
      <c r="I265">
        <f t="shared" si="8"/>
        <v>9.9445999999999959</v>
      </c>
      <c r="J265">
        <f t="shared" si="9"/>
        <v>0.23523876734885882</v>
      </c>
      <c r="K265">
        <v>0</v>
      </c>
      <c r="L265">
        <v>74463</v>
      </c>
      <c r="M265">
        <v>480957</v>
      </c>
      <c r="N265">
        <v>2412.5</v>
      </c>
      <c r="O265">
        <v>150</v>
      </c>
      <c r="P265">
        <v>0</v>
      </c>
      <c r="Q265">
        <v>128</v>
      </c>
    </row>
    <row r="266" spans="1:17" x14ac:dyDescent="0.25">
      <c r="A266">
        <v>239.13600000000002</v>
      </c>
      <c r="B266">
        <v>61.206000000000003</v>
      </c>
      <c r="C266">
        <v>265</v>
      </c>
      <c r="D266">
        <v>164</v>
      </c>
      <c r="E266">
        <v>4.1100000000000003</v>
      </c>
      <c r="F266">
        <v>23.9998</v>
      </c>
      <c r="G266">
        <v>3.7054999999999998</v>
      </c>
      <c r="H266">
        <v>5.5999999999999999E-3</v>
      </c>
      <c r="I266">
        <f t="shared" si="8"/>
        <v>9.9501999999999953</v>
      </c>
      <c r="J266">
        <f t="shared" si="9"/>
        <v>142.85714285704077</v>
      </c>
      <c r="K266">
        <v>7</v>
      </c>
      <c r="L266">
        <v>74463</v>
      </c>
      <c r="M266">
        <v>190430</v>
      </c>
      <c r="N266">
        <v>232.5</v>
      </c>
      <c r="O266">
        <v>275</v>
      </c>
      <c r="P266">
        <v>198</v>
      </c>
      <c r="Q266">
        <v>234</v>
      </c>
    </row>
    <row r="267" spans="1:17" x14ac:dyDescent="0.25">
      <c r="A267">
        <v>240.32300000000001</v>
      </c>
      <c r="B267">
        <v>62.393000000000001</v>
      </c>
      <c r="C267">
        <v>266</v>
      </c>
      <c r="D267">
        <v>165</v>
      </c>
      <c r="E267">
        <v>3.96</v>
      </c>
      <c r="F267">
        <v>35.2303</v>
      </c>
      <c r="G267">
        <v>4.3573000000000004</v>
      </c>
      <c r="H267">
        <v>7.7999999999999996E-3</v>
      </c>
      <c r="I267">
        <f t="shared" si="8"/>
        <v>9.9579999999999949</v>
      </c>
      <c r="J267">
        <f t="shared" si="9"/>
        <v>0.84245998315081216</v>
      </c>
      <c r="K267">
        <v>5</v>
      </c>
      <c r="L267">
        <v>139160</v>
      </c>
      <c r="M267">
        <v>157471</v>
      </c>
      <c r="N267">
        <v>183</v>
      </c>
      <c r="O267">
        <v>250.5</v>
      </c>
      <c r="P267">
        <v>156</v>
      </c>
      <c r="Q267">
        <v>213</v>
      </c>
    </row>
    <row r="268" spans="1:17" x14ac:dyDescent="0.25">
      <c r="A268">
        <v>244.916</v>
      </c>
      <c r="B268">
        <v>66.986000000000004</v>
      </c>
      <c r="C268">
        <v>267</v>
      </c>
      <c r="D268">
        <v>166</v>
      </c>
      <c r="E268">
        <v>4.05</v>
      </c>
      <c r="F268">
        <v>40.845500000000001</v>
      </c>
      <c r="G268">
        <v>6.1993999999999998</v>
      </c>
      <c r="H268">
        <v>1.5699999999999999E-2</v>
      </c>
      <c r="I268">
        <f t="shared" si="8"/>
        <v>9.9736999999999956</v>
      </c>
      <c r="J268">
        <f t="shared" si="9"/>
        <v>0.21772262138036191</v>
      </c>
      <c r="K268">
        <v>16</v>
      </c>
      <c r="L268">
        <v>180664</v>
      </c>
      <c r="M268">
        <v>184326</v>
      </c>
      <c r="N268">
        <v>65.5</v>
      </c>
      <c r="O268">
        <v>131.5</v>
      </c>
      <c r="P268">
        <v>56</v>
      </c>
      <c r="Q268">
        <v>112</v>
      </c>
    </row>
    <row r="269" spans="1:17" x14ac:dyDescent="0.25">
      <c r="A269">
        <v>247.01900000000001</v>
      </c>
      <c r="B269">
        <v>69.088999999999999</v>
      </c>
      <c r="C269">
        <v>268</v>
      </c>
      <c r="D269">
        <v>167</v>
      </c>
      <c r="E269">
        <v>3.84</v>
      </c>
      <c r="F269">
        <v>77.4666</v>
      </c>
      <c r="G269">
        <v>11.2433</v>
      </c>
      <c r="H269">
        <v>5.1799999999999999E-2</v>
      </c>
      <c r="I269">
        <f t="shared" si="8"/>
        <v>10.025499999999996</v>
      </c>
      <c r="J269">
        <f t="shared" si="9"/>
        <v>0.47551117451259911</v>
      </c>
      <c r="K269">
        <v>23</v>
      </c>
      <c r="L269">
        <v>181885</v>
      </c>
      <c r="M269">
        <v>183105</v>
      </c>
      <c r="N269">
        <v>112</v>
      </c>
      <c r="O269">
        <v>150</v>
      </c>
      <c r="P269">
        <v>95</v>
      </c>
      <c r="Q269">
        <v>128</v>
      </c>
    </row>
    <row r="270" spans="1:17" x14ac:dyDescent="0.25">
      <c r="A270">
        <v>247.02800000000002</v>
      </c>
      <c r="B270">
        <v>69.097999999999999</v>
      </c>
      <c r="C270">
        <v>269</v>
      </c>
      <c r="D270">
        <v>168</v>
      </c>
      <c r="E270">
        <v>4.22</v>
      </c>
      <c r="F270">
        <v>38.256</v>
      </c>
      <c r="G270">
        <v>4.4054000000000002</v>
      </c>
      <c r="H270">
        <v>7.9000000000000008E-3</v>
      </c>
      <c r="I270">
        <f t="shared" si="8"/>
        <v>10.033399999999995</v>
      </c>
      <c r="J270">
        <f t="shared" si="9"/>
        <v>111.11111111093146</v>
      </c>
      <c r="K270">
        <v>7</v>
      </c>
      <c r="L270">
        <v>183105</v>
      </c>
      <c r="M270">
        <v>190430</v>
      </c>
      <c r="N270">
        <v>155.5</v>
      </c>
      <c r="O270">
        <v>154.5</v>
      </c>
      <c r="P270">
        <v>132</v>
      </c>
      <c r="Q270">
        <v>131</v>
      </c>
    </row>
    <row r="271" spans="1:17" x14ac:dyDescent="0.25">
      <c r="A271">
        <v>247.767</v>
      </c>
      <c r="B271">
        <v>69.837000000000003</v>
      </c>
      <c r="C271">
        <v>270</v>
      </c>
      <c r="D271">
        <v>169</v>
      </c>
      <c r="E271">
        <v>5.12</v>
      </c>
      <c r="F271">
        <v>1.3908</v>
      </c>
      <c r="G271">
        <v>0.54800000000000004</v>
      </c>
      <c r="H271">
        <v>1E-4</v>
      </c>
      <c r="I271">
        <f t="shared" si="8"/>
        <v>10.033499999999995</v>
      </c>
      <c r="J271">
        <f t="shared" si="9"/>
        <v>1.3531799729364447</v>
      </c>
      <c r="K271">
        <v>0</v>
      </c>
      <c r="L271">
        <v>74463</v>
      </c>
      <c r="M271">
        <v>465088</v>
      </c>
      <c r="N271">
        <v>4035</v>
      </c>
      <c r="O271">
        <v>150</v>
      </c>
      <c r="P271">
        <v>0</v>
      </c>
      <c r="Q271">
        <v>128</v>
      </c>
    </row>
    <row r="272" spans="1:17" x14ac:dyDescent="0.25">
      <c r="A272">
        <v>248.86099999999999</v>
      </c>
      <c r="B272">
        <v>70.930999999999997</v>
      </c>
      <c r="C272">
        <v>271</v>
      </c>
      <c r="D272">
        <v>170</v>
      </c>
      <c r="E272">
        <v>4.04</v>
      </c>
      <c r="F272">
        <v>42.798699999999997</v>
      </c>
      <c r="G272">
        <v>6.0152000000000001</v>
      </c>
      <c r="H272">
        <v>1.4800000000000001E-2</v>
      </c>
      <c r="I272">
        <f t="shared" si="8"/>
        <v>10.048299999999994</v>
      </c>
      <c r="J272">
        <f t="shared" si="9"/>
        <v>0.91407678244973067</v>
      </c>
      <c r="K272">
        <v>9</v>
      </c>
      <c r="L272">
        <v>185547</v>
      </c>
      <c r="M272">
        <v>187988</v>
      </c>
      <c r="N272">
        <v>151.5</v>
      </c>
      <c r="O272">
        <v>157</v>
      </c>
      <c r="P272">
        <v>129</v>
      </c>
      <c r="Q272">
        <v>133</v>
      </c>
    </row>
    <row r="273" spans="1:17" x14ac:dyDescent="0.25">
      <c r="A273">
        <v>253.017</v>
      </c>
      <c r="B273">
        <v>75.087000000000003</v>
      </c>
      <c r="C273">
        <v>272</v>
      </c>
      <c r="D273">
        <v>171</v>
      </c>
      <c r="E273">
        <v>3.74</v>
      </c>
      <c r="F273">
        <v>45.728299999999997</v>
      </c>
      <c r="G273">
        <v>7.2866</v>
      </c>
      <c r="H273">
        <v>2.1700000000000001E-2</v>
      </c>
      <c r="I273">
        <f t="shared" si="8"/>
        <v>10.069999999999993</v>
      </c>
      <c r="J273">
        <f t="shared" si="9"/>
        <v>0.24061597690086586</v>
      </c>
      <c r="K273">
        <v>15</v>
      </c>
      <c r="L273">
        <v>179443</v>
      </c>
      <c r="M273">
        <v>180664</v>
      </c>
      <c r="N273">
        <v>82</v>
      </c>
      <c r="O273">
        <v>170.5</v>
      </c>
      <c r="P273">
        <v>70</v>
      </c>
      <c r="Q273">
        <v>145</v>
      </c>
    </row>
    <row r="274" spans="1:17" x14ac:dyDescent="0.25">
      <c r="A274">
        <v>259.488</v>
      </c>
      <c r="B274">
        <v>81.558000000000007</v>
      </c>
      <c r="C274">
        <v>273</v>
      </c>
      <c r="D274">
        <v>172</v>
      </c>
      <c r="E274">
        <v>4.04</v>
      </c>
      <c r="F274">
        <v>61.6935</v>
      </c>
      <c r="G274">
        <v>8.2594999999999992</v>
      </c>
      <c r="H274">
        <v>2.7900000000000001E-2</v>
      </c>
      <c r="I274">
        <f t="shared" si="8"/>
        <v>10.097899999999994</v>
      </c>
      <c r="J274">
        <f t="shared" si="9"/>
        <v>0.15453562046051605</v>
      </c>
      <c r="K274">
        <v>12</v>
      </c>
      <c r="L274">
        <v>179443</v>
      </c>
      <c r="M274">
        <v>189209</v>
      </c>
      <c r="N274">
        <v>1189</v>
      </c>
      <c r="O274">
        <v>175</v>
      </c>
      <c r="P274">
        <v>0</v>
      </c>
      <c r="Q274">
        <v>149</v>
      </c>
    </row>
    <row r="275" spans="1:17" x14ac:dyDescent="0.25">
      <c r="A275">
        <v>261.22000000000003</v>
      </c>
      <c r="B275">
        <v>83.29</v>
      </c>
      <c r="C275">
        <v>274</v>
      </c>
      <c r="D275">
        <v>173</v>
      </c>
      <c r="E275">
        <v>3.76</v>
      </c>
      <c r="F275">
        <v>62.670099999999998</v>
      </c>
      <c r="G275">
        <v>8.4111999999999991</v>
      </c>
      <c r="H275">
        <v>2.9000000000000001E-2</v>
      </c>
      <c r="I275">
        <f t="shared" si="8"/>
        <v>10.126899999999994</v>
      </c>
      <c r="J275">
        <f t="shared" si="9"/>
        <v>0.57736720554271592</v>
      </c>
      <c r="K275">
        <v>12</v>
      </c>
      <c r="L275">
        <v>180664</v>
      </c>
      <c r="M275">
        <v>184326</v>
      </c>
      <c r="N275">
        <v>81</v>
      </c>
      <c r="O275">
        <v>229.5</v>
      </c>
      <c r="P275">
        <v>69</v>
      </c>
      <c r="Q275">
        <v>195</v>
      </c>
    </row>
    <row r="276" spans="1:17" x14ac:dyDescent="0.25">
      <c r="A276">
        <v>266.221</v>
      </c>
      <c r="B276">
        <v>88.290999999999997</v>
      </c>
      <c r="C276">
        <v>275</v>
      </c>
      <c r="D276">
        <v>174</v>
      </c>
      <c r="E276">
        <v>4.95</v>
      </c>
      <c r="F276">
        <v>15.210800000000001</v>
      </c>
      <c r="G276">
        <v>1.5434000000000001</v>
      </c>
      <c r="H276">
        <v>1E-3</v>
      </c>
      <c r="I276">
        <f t="shared" si="8"/>
        <v>10.127899999999993</v>
      </c>
      <c r="J276">
        <f t="shared" si="9"/>
        <v>0.19996000799840127</v>
      </c>
      <c r="K276">
        <v>2</v>
      </c>
      <c r="L276">
        <v>74463</v>
      </c>
      <c r="M276">
        <v>400391</v>
      </c>
      <c r="N276">
        <v>150</v>
      </c>
      <c r="O276">
        <v>150</v>
      </c>
      <c r="P276">
        <v>128</v>
      </c>
      <c r="Q276">
        <v>128</v>
      </c>
    </row>
    <row r="277" spans="1:17" x14ac:dyDescent="0.25">
      <c r="A277">
        <v>266.30700000000002</v>
      </c>
      <c r="B277">
        <v>88.376999999999995</v>
      </c>
      <c r="C277">
        <v>276</v>
      </c>
      <c r="D277">
        <v>175</v>
      </c>
      <c r="E277">
        <v>4.58</v>
      </c>
      <c r="F277">
        <v>16.675599999999999</v>
      </c>
      <c r="G277">
        <v>1.8078000000000001</v>
      </c>
      <c r="H277">
        <v>1.2999999999999999E-3</v>
      </c>
      <c r="I277">
        <f t="shared" si="8"/>
        <v>10.129199999999994</v>
      </c>
      <c r="J277">
        <f t="shared" si="9"/>
        <v>11.627906976742464</v>
      </c>
      <c r="K277">
        <v>4</v>
      </c>
      <c r="L277">
        <v>74463</v>
      </c>
      <c r="M277">
        <v>366211</v>
      </c>
      <c r="N277">
        <v>-1047.5</v>
      </c>
      <c r="O277">
        <v>156.5</v>
      </c>
      <c r="P277">
        <v>0</v>
      </c>
      <c r="Q277">
        <v>133</v>
      </c>
    </row>
    <row r="278" spans="1:17" x14ac:dyDescent="0.25">
      <c r="A278">
        <v>267.04700000000003</v>
      </c>
      <c r="B278">
        <v>89.117000000000004</v>
      </c>
      <c r="C278">
        <v>277</v>
      </c>
      <c r="D278">
        <v>176</v>
      </c>
      <c r="E278">
        <v>3.95</v>
      </c>
      <c r="F278">
        <v>99.439300000000003</v>
      </c>
      <c r="G278">
        <v>12.583399999999999</v>
      </c>
      <c r="H278">
        <v>6.4899999999999999E-2</v>
      </c>
      <c r="I278">
        <f t="shared" si="8"/>
        <v>10.194099999999993</v>
      </c>
      <c r="J278">
        <f t="shared" si="9"/>
        <v>1.3513513513513347</v>
      </c>
      <c r="K278">
        <v>19</v>
      </c>
      <c r="L278">
        <v>185547</v>
      </c>
      <c r="M278">
        <v>186768</v>
      </c>
      <c r="N278">
        <v>204.5</v>
      </c>
      <c r="O278">
        <v>272.5</v>
      </c>
      <c r="P278">
        <v>174</v>
      </c>
      <c r="Q278">
        <v>232</v>
      </c>
    </row>
    <row r="279" spans="1:17" x14ac:dyDescent="0.25">
      <c r="A279">
        <v>269.77600000000001</v>
      </c>
      <c r="B279">
        <v>91.846000000000004</v>
      </c>
      <c r="C279">
        <v>278</v>
      </c>
      <c r="D279">
        <v>177</v>
      </c>
      <c r="E279">
        <v>3.54</v>
      </c>
      <c r="F279">
        <v>53.540799999999997</v>
      </c>
      <c r="G279">
        <v>6.0575000000000001</v>
      </c>
      <c r="H279">
        <v>1.4999999999999999E-2</v>
      </c>
      <c r="I279">
        <f t="shared" si="8"/>
        <v>10.209099999999994</v>
      </c>
      <c r="J279">
        <f t="shared" si="9"/>
        <v>0.36643459142543255</v>
      </c>
      <c r="K279">
        <v>7</v>
      </c>
      <c r="L279">
        <v>52490</v>
      </c>
      <c r="M279">
        <v>152588</v>
      </c>
      <c r="N279">
        <v>213</v>
      </c>
      <c r="O279">
        <v>234.5</v>
      </c>
      <c r="P279">
        <v>181</v>
      </c>
      <c r="Q279">
        <v>199</v>
      </c>
    </row>
    <row r="280" spans="1:17" x14ac:dyDescent="0.25">
      <c r="A280">
        <v>281.01400000000001</v>
      </c>
      <c r="B280">
        <v>103.084</v>
      </c>
      <c r="C280">
        <v>279</v>
      </c>
      <c r="D280">
        <v>178</v>
      </c>
      <c r="E280">
        <v>4.1100000000000003</v>
      </c>
      <c r="F280">
        <v>36.546999999999997</v>
      </c>
      <c r="G280">
        <v>5.0476000000000001</v>
      </c>
      <c r="H280">
        <v>1.04E-2</v>
      </c>
      <c r="I280">
        <f t="shared" si="8"/>
        <v>10.219499999999995</v>
      </c>
      <c r="J280">
        <f t="shared" si="9"/>
        <v>8.8983804947499565E-2</v>
      </c>
      <c r="K280">
        <v>8</v>
      </c>
      <c r="L280">
        <v>185547</v>
      </c>
      <c r="M280">
        <v>187988</v>
      </c>
      <c r="N280">
        <v>152.5</v>
      </c>
      <c r="O280">
        <v>177</v>
      </c>
      <c r="P280">
        <v>130</v>
      </c>
      <c r="Q280">
        <v>150</v>
      </c>
    </row>
    <row r="281" spans="1:17" x14ac:dyDescent="0.25">
      <c r="A281">
        <v>281.80099999999999</v>
      </c>
      <c r="B281">
        <v>103.871</v>
      </c>
      <c r="C281">
        <v>280</v>
      </c>
      <c r="D281">
        <v>179</v>
      </c>
      <c r="E281">
        <v>4.8</v>
      </c>
      <c r="F281">
        <v>16.5275</v>
      </c>
      <c r="G281">
        <v>1.6382000000000001</v>
      </c>
      <c r="H281">
        <v>1.1000000000000001E-3</v>
      </c>
      <c r="I281">
        <f t="shared" si="8"/>
        <v>10.220599999999994</v>
      </c>
      <c r="J281">
        <f t="shared" si="9"/>
        <v>1.2706480304955887</v>
      </c>
      <c r="K281">
        <v>3</v>
      </c>
      <c r="L281">
        <v>74463</v>
      </c>
      <c r="M281">
        <v>393066</v>
      </c>
      <c r="N281">
        <v>150</v>
      </c>
      <c r="O281">
        <v>443</v>
      </c>
      <c r="P281">
        <v>128</v>
      </c>
      <c r="Q281">
        <v>0</v>
      </c>
    </row>
    <row r="282" spans="1:17" x14ac:dyDescent="0.25">
      <c r="A282">
        <v>281.89999999999998</v>
      </c>
      <c r="B282">
        <v>103.97</v>
      </c>
      <c r="C282">
        <v>281</v>
      </c>
      <c r="D282">
        <v>180</v>
      </c>
      <c r="E282">
        <v>4.97</v>
      </c>
      <c r="F282">
        <v>17.504100000000001</v>
      </c>
      <c r="G282">
        <v>1.5726</v>
      </c>
      <c r="H282">
        <v>1E-3</v>
      </c>
      <c r="I282">
        <f t="shared" si="8"/>
        <v>10.221599999999993</v>
      </c>
      <c r="J282">
        <f t="shared" si="9"/>
        <v>10.101010101011168</v>
      </c>
      <c r="K282">
        <v>2</v>
      </c>
      <c r="L282">
        <v>74463</v>
      </c>
      <c r="M282">
        <v>408936</v>
      </c>
      <c r="N282">
        <v>1147</v>
      </c>
      <c r="O282">
        <v>346</v>
      </c>
      <c r="P282">
        <v>0</v>
      </c>
      <c r="Q282">
        <v>0</v>
      </c>
    </row>
    <row r="283" spans="1:17" x14ac:dyDescent="0.25">
      <c r="A283">
        <v>282.08300000000003</v>
      </c>
      <c r="B283">
        <v>104.15300000000001</v>
      </c>
      <c r="C283">
        <v>282</v>
      </c>
      <c r="D283">
        <v>181</v>
      </c>
      <c r="E283">
        <v>5.14</v>
      </c>
      <c r="F283">
        <v>1.3908</v>
      </c>
      <c r="G283">
        <v>0.54390000000000005</v>
      </c>
      <c r="H283">
        <v>1E-4</v>
      </c>
      <c r="I283">
        <f t="shared" si="8"/>
        <v>10.221699999999993</v>
      </c>
      <c r="J283">
        <f t="shared" si="9"/>
        <v>5.46448087431546</v>
      </c>
      <c r="K283">
        <v>0</v>
      </c>
      <c r="L283">
        <v>74463</v>
      </c>
      <c r="M283">
        <v>462646</v>
      </c>
      <c r="N283">
        <v>275.5</v>
      </c>
      <c r="O283">
        <v>150</v>
      </c>
      <c r="P283">
        <v>234</v>
      </c>
      <c r="Q283">
        <v>128</v>
      </c>
    </row>
    <row r="284" spans="1:17" x14ac:dyDescent="0.25">
      <c r="A284">
        <v>282.55900000000003</v>
      </c>
      <c r="B284">
        <v>104.629</v>
      </c>
      <c r="C284">
        <v>283</v>
      </c>
      <c r="D284">
        <v>182</v>
      </c>
      <c r="E284">
        <v>3.78</v>
      </c>
      <c r="F284">
        <v>88.208799999999997</v>
      </c>
      <c r="G284">
        <v>12.664300000000001</v>
      </c>
      <c r="H284">
        <v>6.5699999999999995E-2</v>
      </c>
      <c r="I284">
        <f t="shared" si="8"/>
        <v>10.287399999999993</v>
      </c>
      <c r="J284">
        <f t="shared" si="9"/>
        <v>2.1008403361344579</v>
      </c>
      <c r="K284">
        <v>25</v>
      </c>
      <c r="L284">
        <v>183105</v>
      </c>
      <c r="M284">
        <v>184326</v>
      </c>
      <c r="N284">
        <v>45.5</v>
      </c>
      <c r="O284">
        <v>175.5</v>
      </c>
      <c r="P284">
        <v>39</v>
      </c>
      <c r="Q284">
        <v>149</v>
      </c>
    </row>
    <row r="285" spans="1:17" x14ac:dyDescent="0.25">
      <c r="A285">
        <v>282.67</v>
      </c>
      <c r="B285">
        <v>104.74</v>
      </c>
      <c r="C285">
        <v>284</v>
      </c>
      <c r="D285">
        <v>183</v>
      </c>
      <c r="E285">
        <v>5.22</v>
      </c>
      <c r="F285">
        <v>1.3908</v>
      </c>
      <c r="G285">
        <v>0.52649999999999997</v>
      </c>
      <c r="H285">
        <v>1E-4</v>
      </c>
      <c r="I285">
        <f t="shared" si="8"/>
        <v>10.287499999999993</v>
      </c>
      <c r="J285">
        <f t="shared" si="9"/>
        <v>9.0090090090098212</v>
      </c>
      <c r="K285">
        <v>0</v>
      </c>
      <c r="L285">
        <v>74463</v>
      </c>
      <c r="M285">
        <v>472412</v>
      </c>
      <c r="N285">
        <v>3848</v>
      </c>
      <c r="O285">
        <v>150</v>
      </c>
      <c r="P285">
        <v>0</v>
      </c>
      <c r="Q285">
        <v>128</v>
      </c>
    </row>
    <row r="286" spans="1:17" x14ac:dyDescent="0.25">
      <c r="A286">
        <v>282.964</v>
      </c>
      <c r="B286">
        <v>105.03400000000001</v>
      </c>
      <c r="C286">
        <v>285</v>
      </c>
      <c r="D286">
        <v>184</v>
      </c>
      <c r="E286">
        <v>4.97</v>
      </c>
      <c r="F286">
        <v>17.015799999999999</v>
      </c>
      <c r="G286">
        <v>1.5442</v>
      </c>
      <c r="H286">
        <v>1E-3</v>
      </c>
      <c r="I286">
        <f t="shared" si="8"/>
        <v>10.288499999999992</v>
      </c>
      <c r="J286">
        <f t="shared" si="9"/>
        <v>3.4013605442178871</v>
      </c>
      <c r="K286">
        <v>2</v>
      </c>
      <c r="L286">
        <v>74463</v>
      </c>
      <c r="M286">
        <v>405273</v>
      </c>
      <c r="N286">
        <v>148.5</v>
      </c>
      <c r="O286">
        <v>150</v>
      </c>
      <c r="P286">
        <v>126</v>
      </c>
      <c r="Q286">
        <v>128</v>
      </c>
    </row>
    <row r="287" spans="1:17" x14ac:dyDescent="0.25">
      <c r="A287">
        <v>283.74200000000002</v>
      </c>
      <c r="B287">
        <v>105.812</v>
      </c>
      <c r="C287">
        <v>286</v>
      </c>
      <c r="D287">
        <v>185</v>
      </c>
      <c r="E287">
        <v>4.71</v>
      </c>
      <c r="F287">
        <v>17.015799999999999</v>
      </c>
      <c r="G287">
        <v>1.6467000000000001</v>
      </c>
      <c r="H287">
        <v>1.1000000000000001E-3</v>
      </c>
      <c r="I287">
        <f t="shared" si="8"/>
        <v>10.289599999999991</v>
      </c>
      <c r="J287">
        <f t="shared" si="9"/>
        <v>1.2853470437017664</v>
      </c>
      <c r="K287">
        <v>4</v>
      </c>
      <c r="L287">
        <v>74463</v>
      </c>
      <c r="M287">
        <v>396729</v>
      </c>
      <c r="N287">
        <v>349</v>
      </c>
      <c r="O287">
        <v>150</v>
      </c>
      <c r="P287">
        <v>0</v>
      </c>
      <c r="Q287">
        <v>128</v>
      </c>
    </row>
    <row r="288" spans="1:17" x14ac:dyDescent="0.25">
      <c r="A288">
        <v>284.30399999999997</v>
      </c>
      <c r="B288">
        <v>106.374</v>
      </c>
      <c r="C288">
        <v>287</v>
      </c>
      <c r="D288">
        <v>186</v>
      </c>
      <c r="E288">
        <v>3.8</v>
      </c>
      <c r="F288">
        <v>221.50960000000001</v>
      </c>
      <c r="G288">
        <v>24.568899999999999</v>
      </c>
      <c r="H288">
        <v>0.2472</v>
      </c>
      <c r="I288">
        <f t="shared" si="8"/>
        <v>10.536799999999991</v>
      </c>
      <c r="J288">
        <f t="shared" si="9"/>
        <v>1.7793594306051248</v>
      </c>
      <c r="K288">
        <v>36</v>
      </c>
      <c r="L288">
        <v>185547</v>
      </c>
      <c r="M288">
        <v>180664</v>
      </c>
      <c r="N288">
        <v>55</v>
      </c>
      <c r="O288">
        <v>175.5</v>
      </c>
      <c r="P288">
        <v>47</v>
      </c>
      <c r="Q288">
        <v>149</v>
      </c>
    </row>
    <row r="289" spans="1:17" x14ac:dyDescent="0.25">
      <c r="A289">
        <v>285.41700000000003</v>
      </c>
      <c r="B289">
        <v>107.48699999999999</v>
      </c>
      <c r="C289">
        <v>288</v>
      </c>
      <c r="D289">
        <v>187</v>
      </c>
      <c r="E289">
        <v>3.25</v>
      </c>
      <c r="F289">
        <v>398.11930000000001</v>
      </c>
      <c r="G289">
        <v>46.836300000000001</v>
      </c>
      <c r="H289">
        <v>0.89849999999999997</v>
      </c>
      <c r="I289">
        <f t="shared" si="8"/>
        <v>11.435299999999991</v>
      </c>
      <c r="J289">
        <f t="shared" si="9"/>
        <v>0.89847259658575862</v>
      </c>
      <c r="K289">
        <v>59</v>
      </c>
      <c r="L289">
        <v>128174</v>
      </c>
      <c r="M289">
        <v>134277</v>
      </c>
      <c r="N289">
        <v>656.5</v>
      </c>
      <c r="O289">
        <v>230.5</v>
      </c>
      <c r="P289">
        <v>0</v>
      </c>
      <c r="Q289">
        <v>196</v>
      </c>
    </row>
    <row r="290" spans="1:17" x14ac:dyDescent="0.25">
      <c r="A290">
        <v>285.791</v>
      </c>
      <c r="B290">
        <v>107.861</v>
      </c>
      <c r="C290">
        <v>289</v>
      </c>
      <c r="D290">
        <v>188</v>
      </c>
      <c r="E290">
        <v>3.85</v>
      </c>
      <c r="F290">
        <v>98.802899999999994</v>
      </c>
      <c r="G290">
        <v>11.7399</v>
      </c>
      <c r="H290">
        <v>5.6500000000000002E-2</v>
      </c>
      <c r="I290">
        <f t="shared" si="8"/>
        <v>11.491799999999991</v>
      </c>
      <c r="J290">
        <f t="shared" si="9"/>
        <v>2.6737967914440874</v>
      </c>
      <c r="K290">
        <v>18</v>
      </c>
      <c r="L290">
        <v>185547</v>
      </c>
      <c r="M290">
        <v>181885</v>
      </c>
      <c r="N290">
        <v>72</v>
      </c>
      <c r="O290">
        <v>153</v>
      </c>
      <c r="P290">
        <v>61</v>
      </c>
      <c r="Q290">
        <v>130</v>
      </c>
    </row>
    <row r="291" spans="1:17" x14ac:dyDescent="0.25">
      <c r="A291">
        <v>285.892</v>
      </c>
      <c r="B291">
        <v>107.962</v>
      </c>
      <c r="C291">
        <v>290</v>
      </c>
      <c r="D291">
        <v>189</v>
      </c>
      <c r="E291">
        <v>4.3899999999999997</v>
      </c>
      <c r="F291">
        <v>17.015799999999999</v>
      </c>
      <c r="G291">
        <v>1.9204000000000001</v>
      </c>
      <c r="H291">
        <v>1.5E-3</v>
      </c>
      <c r="I291">
        <f t="shared" si="8"/>
        <v>11.493299999999991</v>
      </c>
      <c r="J291">
        <f t="shared" si="9"/>
        <v>9.9009900990099897</v>
      </c>
      <c r="K291">
        <v>6</v>
      </c>
      <c r="L291">
        <v>74463</v>
      </c>
      <c r="M291">
        <v>386963</v>
      </c>
      <c r="N291">
        <v>2543</v>
      </c>
      <c r="O291">
        <v>150</v>
      </c>
      <c r="P291">
        <v>0</v>
      </c>
      <c r="Q291">
        <v>128</v>
      </c>
    </row>
    <row r="292" spans="1:17" x14ac:dyDescent="0.25">
      <c r="A292">
        <v>285.90899999999999</v>
      </c>
      <c r="B292">
        <v>107.979</v>
      </c>
      <c r="C292">
        <v>291</v>
      </c>
      <c r="D292">
        <v>190</v>
      </c>
      <c r="E292">
        <v>3.79</v>
      </c>
      <c r="F292">
        <v>138.5018</v>
      </c>
      <c r="G292">
        <v>16.966799999999999</v>
      </c>
      <c r="H292">
        <v>0.1179</v>
      </c>
      <c r="I292">
        <f t="shared" si="8"/>
        <v>11.611199999999991</v>
      </c>
      <c r="J292">
        <f t="shared" si="9"/>
        <v>58.823529411778864</v>
      </c>
      <c r="K292">
        <v>26</v>
      </c>
      <c r="L292">
        <v>184326</v>
      </c>
      <c r="M292">
        <v>181885</v>
      </c>
      <c r="N292">
        <v>56.5</v>
      </c>
      <c r="O292">
        <v>153</v>
      </c>
      <c r="P292">
        <v>48</v>
      </c>
      <c r="Q292">
        <v>130</v>
      </c>
    </row>
    <row r="293" spans="1:17" x14ac:dyDescent="0.25">
      <c r="A293">
        <v>285.98500000000001</v>
      </c>
      <c r="B293">
        <v>108.05500000000001</v>
      </c>
      <c r="C293">
        <v>292</v>
      </c>
      <c r="D293">
        <v>191</v>
      </c>
      <c r="E293">
        <v>3.8</v>
      </c>
      <c r="F293">
        <v>103.6857</v>
      </c>
      <c r="G293">
        <v>14.3497</v>
      </c>
      <c r="H293">
        <v>8.43E-2</v>
      </c>
      <c r="I293">
        <f t="shared" si="8"/>
        <v>11.695499999999992</v>
      </c>
      <c r="J293">
        <f t="shared" si="9"/>
        <v>13.157894736838326</v>
      </c>
      <c r="K293">
        <v>27</v>
      </c>
      <c r="L293">
        <v>183105</v>
      </c>
      <c r="M293">
        <v>183105</v>
      </c>
      <c r="N293">
        <v>72.5</v>
      </c>
      <c r="O293">
        <v>272</v>
      </c>
      <c r="P293">
        <v>62</v>
      </c>
      <c r="Q293">
        <v>231</v>
      </c>
    </row>
    <row r="294" spans="1:17" x14ac:dyDescent="0.25">
      <c r="A294">
        <v>287.041</v>
      </c>
      <c r="B294">
        <v>109.111</v>
      </c>
      <c r="C294">
        <v>293</v>
      </c>
      <c r="D294">
        <v>192</v>
      </c>
      <c r="E294">
        <v>3.98</v>
      </c>
      <c r="F294">
        <v>59.740400000000001</v>
      </c>
      <c r="G294">
        <v>8.1913</v>
      </c>
      <c r="H294">
        <v>2.75E-2</v>
      </c>
      <c r="I294">
        <f t="shared" si="8"/>
        <v>11.722999999999992</v>
      </c>
      <c r="J294">
        <f t="shared" si="9"/>
        <v>0.946969696969712</v>
      </c>
      <c r="K294">
        <v>14</v>
      </c>
      <c r="L294">
        <v>184326</v>
      </c>
      <c r="M294">
        <v>185547</v>
      </c>
      <c r="N294">
        <v>74</v>
      </c>
      <c r="O294">
        <v>183.5</v>
      </c>
      <c r="P294">
        <v>63</v>
      </c>
      <c r="Q294">
        <v>156</v>
      </c>
    </row>
    <row r="295" spans="1:17" x14ac:dyDescent="0.25">
      <c r="A295">
        <v>287.89400000000001</v>
      </c>
      <c r="B295">
        <v>109.964</v>
      </c>
      <c r="C295">
        <v>294</v>
      </c>
      <c r="D295">
        <v>193</v>
      </c>
      <c r="E295">
        <v>4.04</v>
      </c>
      <c r="F295">
        <v>42.310400000000001</v>
      </c>
      <c r="G295">
        <v>6.9463999999999997</v>
      </c>
      <c r="H295">
        <v>1.9800000000000002E-2</v>
      </c>
      <c r="I295">
        <f t="shared" si="8"/>
        <v>11.742799999999992</v>
      </c>
      <c r="J295">
        <f t="shared" si="9"/>
        <v>1.1723329425556739</v>
      </c>
      <c r="K295">
        <v>14</v>
      </c>
      <c r="L295">
        <v>184326</v>
      </c>
      <c r="M295">
        <v>186768</v>
      </c>
      <c r="N295">
        <v>56.5</v>
      </c>
      <c r="O295">
        <v>176</v>
      </c>
      <c r="P295">
        <v>48</v>
      </c>
      <c r="Q295">
        <v>150</v>
      </c>
    </row>
    <row r="296" spans="1:17" x14ac:dyDescent="0.25">
      <c r="A296">
        <v>288.24900000000002</v>
      </c>
      <c r="B296">
        <v>110.319</v>
      </c>
      <c r="C296">
        <v>295</v>
      </c>
      <c r="D296">
        <v>194</v>
      </c>
      <c r="E296">
        <v>4.03</v>
      </c>
      <c r="F296">
        <v>56.322400000000002</v>
      </c>
      <c r="G296">
        <v>9.0884999999999998</v>
      </c>
      <c r="H296">
        <v>3.3799999999999997E-2</v>
      </c>
      <c r="I296">
        <f t="shared" si="8"/>
        <v>11.776599999999991</v>
      </c>
      <c r="J296">
        <f t="shared" si="9"/>
        <v>2.8169014084505597</v>
      </c>
      <c r="K296">
        <v>18</v>
      </c>
      <c r="L296">
        <v>185547</v>
      </c>
      <c r="M296">
        <v>186768</v>
      </c>
      <c r="N296">
        <v>153</v>
      </c>
      <c r="O296">
        <v>182.5</v>
      </c>
      <c r="P296">
        <v>130</v>
      </c>
      <c r="Q296">
        <v>155</v>
      </c>
    </row>
    <row r="297" spans="1:17" x14ac:dyDescent="0.25">
      <c r="A297">
        <v>288.358</v>
      </c>
      <c r="B297">
        <v>110.428</v>
      </c>
      <c r="C297">
        <v>296</v>
      </c>
      <c r="D297">
        <v>195</v>
      </c>
      <c r="E297">
        <v>4.58</v>
      </c>
      <c r="F297">
        <v>18.628699999999998</v>
      </c>
      <c r="G297">
        <v>1.8118000000000001</v>
      </c>
      <c r="H297">
        <v>1.2999999999999999E-3</v>
      </c>
      <c r="I297">
        <f t="shared" si="8"/>
        <v>11.777899999999992</v>
      </c>
      <c r="J297">
        <f t="shared" si="9"/>
        <v>9.1743119266071496</v>
      </c>
      <c r="K297">
        <v>5</v>
      </c>
      <c r="L297">
        <v>74463</v>
      </c>
      <c r="M297">
        <v>368652</v>
      </c>
      <c r="N297">
        <v>3940.5</v>
      </c>
      <c r="O297">
        <v>150</v>
      </c>
      <c r="P297">
        <v>0</v>
      </c>
      <c r="Q297">
        <v>128</v>
      </c>
    </row>
    <row r="298" spans="1:17" x14ac:dyDescent="0.25">
      <c r="A298">
        <v>288.38200000000001</v>
      </c>
      <c r="B298">
        <v>110.452</v>
      </c>
      <c r="C298">
        <v>297</v>
      </c>
      <c r="D298">
        <v>196</v>
      </c>
      <c r="E298">
        <v>4.05</v>
      </c>
      <c r="F298">
        <v>45.580300000000001</v>
      </c>
      <c r="G298">
        <v>5.6351000000000004</v>
      </c>
      <c r="H298">
        <v>1.2999999999999999E-2</v>
      </c>
      <c r="I298">
        <f t="shared" si="8"/>
        <v>11.790899999999992</v>
      </c>
      <c r="J298">
        <f t="shared" si="9"/>
        <v>41.666666666665087</v>
      </c>
      <c r="K298">
        <v>9</v>
      </c>
      <c r="L298">
        <v>185547</v>
      </c>
      <c r="M298">
        <v>186768</v>
      </c>
      <c r="N298">
        <v>140.5</v>
      </c>
      <c r="O298">
        <v>279</v>
      </c>
      <c r="P298">
        <v>119</v>
      </c>
      <c r="Q298">
        <v>237</v>
      </c>
    </row>
    <row r="299" spans="1:17" s="1" customFormat="1" x14ac:dyDescent="0.25">
      <c r="A299" s="1">
        <v>290.24900000000002</v>
      </c>
      <c r="B299" s="1">
        <v>112.319</v>
      </c>
      <c r="C299" s="1">
        <v>298</v>
      </c>
      <c r="D299" s="1">
        <v>197</v>
      </c>
      <c r="E299" s="1">
        <v>4.0599999999999996</v>
      </c>
      <c r="F299" s="1">
        <v>55.005699999999997</v>
      </c>
      <c r="G299" s="1">
        <v>7.3735999999999997</v>
      </c>
      <c r="H299" s="1">
        <v>2.23E-2</v>
      </c>
      <c r="I299" s="1">
        <f t="shared" si="8"/>
        <v>11.813199999999991</v>
      </c>
      <c r="J299" s="1">
        <f t="shared" si="9"/>
        <v>0.5356186395286503</v>
      </c>
      <c r="K299" s="1">
        <v>12</v>
      </c>
      <c r="L299" s="1">
        <v>183105</v>
      </c>
      <c r="M299" s="1">
        <v>186768</v>
      </c>
      <c r="N299" s="1">
        <v>56</v>
      </c>
      <c r="O299" s="1">
        <v>182</v>
      </c>
      <c r="P299" s="1">
        <v>48</v>
      </c>
      <c r="Q299" s="1">
        <v>155</v>
      </c>
    </row>
    <row r="300" spans="1:17" x14ac:dyDescent="0.25">
      <c r="A300">
        <v>291.40000000000003</v>
      </c>
      <c r="B300">
        <v>1.151</v>
      </c>
      <c r="C300">
        <v>299</v>
      </c>
      <c r="D300">
        <v>1</v>
      </c>
      <c r="E300">
        <v>4.3</v>
      </c>
      <c r="F300">
        <v>43.398200000000003</v>
      </c>
      <c r="G300">
        <v>3.8357999999999999</v>
      </c>
      <c r="H300">
        <v>6.0000000000000001E-3</v>
      </c>
      <c r="I300">
        <f t="shared" si="8"/>
        <v>11.819199999999991</v>
      </c>
      <c r="J300">
        <f t="shared" si="9"/>
        <v>0.8688097306689756</v>
      </c>
      <c r="K300">
        <v>4</v>
      </c>
      <c r="L300">
        <v>184326</v>
      </c>
      <c r="M300">
        <v>219727</v>
      </c>
      <c r="N300">
        <v>155.5</v>
      </c>
      <c r="O300">
        <v>205.5</v>
      </c>
      <c r="P300">
        <v>132</v>
      </c>
      <c r="Q300">
        <v>175</v>
      </c>
    </row>
    <row r="301" spans="1:17" x14ac:dyDescent="0.25">
      <c r="A301">
        <v>292.85600000000005</v>
      </c>
      <c r="B301">
        <v>2.6070000000000002</v>
      </c>
      <c r="C301">
        <v>300</v>
      </c>
      <c r="D301">
        <v>2</v>
      </c>
      <c r="E301">
        <v>3.71</v>
      </c>
      <c r="F301">
        <v>244.93180000000001</v>
      </c>
      <c r="G301">
        <v>31.802099999999999</v>
      </c>
      <c r="H301">
        <v>0.4143</v>
      </c>
      <c r="I301">
        <f t="shared" si="8"/>
        <v>12.233499999999992</v>
      </c>
      <c r="J301">
        <f t="shared" si="9"/>
        <v>0.68681318681317871</v>
      </c>
      <c r="K301">
        <v>39</v>
      </c>
      <c r="L301">
        <v>190430</v>
      </c>
      <c r="M301">
        <v>180664</v>
      </c>
      <c r="N301">
        <v>206</v>
      </c>
      <c r="O301">
        <v>119.5</v>
      </c>
      <c r="P301">
        <v>175</v>
      </c>
      <c r="Q301">
        <v>102</v>
      </c>
    </row>
    <row r="302" spans="1:17" x14ac:dyDescent="0.25">
      <c r="A302">
        <v>292.964</v>
      </c>
      <c r="B302">
        <v>2.7149999999999999</v>
      </c>
      <c r="C302">
        <v>301</v>
      </c>
      <c r="D302">
        <v>3</v>
      </c>
      <c r="E302">
        <v>4.8899999999999997</v>
      </c>
      <c r="F302">
        <v>16.054500000000001</v>
      </c>
      <c r="G302">
        <v>1.5693999999999999</v>
      </c>
      <c r="H302">
        <v>1E-3</v>
      </c>
      <c r="I302">
        <f t="shared" si="8"/>
        <v>12.234499999999992</v>
      </c>
      <c r="J302">
        <f t="shared" si="9"/>
        <v>9.2592592592637821</v>
      </c>
      <c r="K302">
        <v>2</v>
      </c>
      <c r="L302">
        <v>74463</v>
      </c>
      <c r="M302">
        <v>395508</v>
      </c>
      <c r="N302">
        <v>1347</v>
      </c>
      <c r="O302">
        <v>150</v>
      </c>
      <c r="P302">
        <v>0</v>
      </c>
      <c r="Q302">
        <v>128</v>
      </c>
    </row>
    <row r="303" spans="1:17" x14ac:dyDescent="0.25">
      <c r="A303">
        <v>295.83800000000002</v>
      </c>
      <c r="B303">
        <v>5.5890000000000004</v>
      </c>
      <c r="C303">
        <v>302</v>
      </c>
      <c r="D303">
        <v>4</v>
      </c>
      <c r="E303">
        <v>4.95</v>
      </c>
      <c r="F303">
        <v>15.6838</v>
      </c>
      <c r="G303">
        <v>1.5637000000000001</v>
      </c>
      <c r="H303">
        <v>1E-3</v>
      </c>
      <c r="I303">
        <f t="shared" si="8"/>
        <v>12.235499999999991</v>
      </c>
      <c r="J303">
        <f t="shared" si="9"/>
        <v>0.34794711203896722</v>
      </c>
      <c r="K303">
        <v>2</v>
      </c>
      <c r="L303">
        <v>74463</v>
      </c>
      <c r="M303">
        <v>404053</v>
      </c>
      <c r="N303">
        <v>-1245.5</v>
      </c>
      <c r="O303">
        <v>150</v>
      </c>
      <c r="P303">
        <v>0</v>
      </c>
      <c r="Q303">
        <v>128</v>
      </c>
    </row>
    <row r="304" spans="1:17" x14ac:dyDescent="0.25">
      <c r="A304">
        <v>297.27500000000003</v>
      </c>
      <c r="B304">
        <v>7.0259999999999998</v>
      </c>
      <c r="C304">
        <v>303</v>
      </c>
      <c r="D304">
        <v>5</v>
      </c>
      <c r="E304">
        <v>5.24</v>
      </c>
      <c r="F304">
        <v>1.4059999999999999</v>
      </c>
      <c r="G304">
        <v>0.54979999999999996</v>
      </c>
      <c r="H304">
        <v>1E-4</v>
      </c>
      <c r="I304">
        <f t="shared" si="8"/>
        <v>12.235599999999991</v>
      </c>
      <c r="J304">
        <f t="shared" si="9"/>
        <v>0.69589422407793444</v>
      </c>
      <c r="K304">
        <v>0</v>
      </c>
      <c r="L304">
        <v>2441</v>
      </c>
      <c r="M304">
        <v>472412</v>
      </c>
      <c r="N304">
        <v>217.5</v>
      </c>
      <c r="O304">
        <v>150</v>
      </c>
      <c r="P304">
        <v>185</v>
      </c>
      <c r="Q304">
        <v>128</v>
      </c>
    </row>
    <row r="305" spans="1:17" x14ac:dyDescent="0.25">
      <c r="A305">
        <v>299.28900000000004</v>
      </c>
      <c r="B305">
        <v>9.0399999999999991</v>
      </c>
      <c r="C305">
        <v>304</v>
      </c>
      <c r="D305">
        <v>6</v>
      </c>
      <c r="E305">
        <v>3.88</v>
      </c>
      <c r="F305">
        <v>173.15450000000001</v>
      </c>
      <c r="G305">
        <v>24.013300000000001</v>
      </c>
      <c r="H305">
        <v>0.23619999999999999</v>
      </c>
      <c r="I305">
        <f t="shared" si="8"/>
        <v>12.471799999999991</v>
      </c>
      <c r="J305">
        <f t="shared" si="9"/>
        <v>0.49652432969215243</v>
      </c>
      <c r="K305">
        <v>38</v>
      </c>
      <c r="L305">
        <v>185547</v>
      </c>
      <c r="M305">
        <v>183105</v>
      </c>
      <c r="N305">
        <v>-668</v>
      </c>
      <c r="O305">
        <v>175.5</v>
      </c>
      <c r="P305">
        <v>0</v>
      </c>
      <c r="Q305">
        <v>149</v>
      </c>
    </row>
    <row r="306" spans="1:17" x14ac:dyDescent="0.25">
      <c r="A306">
        <v>299.67500000000001</v>
      </c>
      <c r="B306">
        <v>9.4260000000000002</v>
      </c>
      <c r="C306">
        <v>305</v>
      </c>
      <c r="D306">
        <v>7</v>
      </c>
      <c r="E306">
        <v>5.29</v>
      </c>
      <c r="F306">
        <v>24.3553</v>
      </c>
      <c r="G306">
        <v>2.0697999999999999</v>
      </c>
      <c r="H306">
        <v>1.8E-3</v>
      </c>
      <c r="I306">
        <f t="shared" si="8"/>
        <v>12.47359999999999</v>
      </c>
      <c r="J306">
        <f t="shared" si="9"/>
        <v>2.5906735751297534</v>
      </c>
      <c r="K306">
        <v>2</v>
      </c>
      <c r="L306">
        <v>74463</v>
      </c>
      <c r="M306">
        <v>427246</v>
      </c>
      <c r="N306">
        <v>349</v>
      </c>
      <c r="O306">
        <v>397</v>
      </c>
      <c r="P306">
        <v>0</v>
      </c>
      <c r="Q306">
        <v>0</v>
      </c>
    </row>
    <row r="307" spans="1:17" x14ac:dyDescent="0.25">
      <c r="A307">
        <v>300.42500000000001</v>
      </c>
      <c r="B307">
        <v>10.176</v>
      </c>
      <c r="C307">
        <v>306</v>
      </c>
      <c r="D307">
        <v>8</v>
      </c>
      <c r="E307">
        <v>5.3</v>
      </c>
      <c r="F307">
        <v>25.8201</v>
      </c>
      <c r="G307">
        <v>2.2145999999999999</v>
      </c>
      <c r="H307">
        <v>2E-3</v>
      </c>
      <c r="I307">
        <f t="shared" si="8"/>
        <v>12.475599999999991</v>
      </c>
      <c r="J307">
        <f t="shared" si="9"/>
        <v>1.3333333333333333</v>
      </c>
      <c r="K307">
        <v>2</v>
      </c>
      <c r="L307">
        <v>74463</v>
      </c>
      <c r="M307">
        <v>428467</v>
      </c>
      <c r="N307">
        <v>548</v>
      </c>
      <c r="O307">
        <v>405.5</v>
      </c>
      <c r="P307">
        <v>0</v>
      </c>
      <c r="Q307">
        <v>0</v>
      </c>
    </row>
    <row r="308" spans="1:17" x14ac:dyDescent="0.25">
      <c r="A308">
        <v>301.17500000000001</v>
      </c>
      <c r="B308">
        <v>10.926</v>
      </c>
      <c r="C308">
        <v>307</v>
      </c>
      <c r="D308">
        <v>9</v>
      </c>
      <c r="E308">
        <v>5.21</v>
      </c>
      <c r="F308">
        <v>1.4059999999999999</v>
      </c>
      <c r="G308">
        <v>0.54710000000000003</v>
      </c>
      <c r="H308">
        <v>1E-4</v>
      </c>
      <c r="I308">
        <f t="shared" si="8"/>
        <v>12.475699999999991</v>
      </c>
      <c r="J308">
        <f t="shared" si="9"/>
        <v>1.3333333333333333</v>
      </c>
      <c r="K308">
        <v>0</v>
      </c>
      <c r="L308">
        <v>291748</v>
      </c>
      <c r="M308">
        <v>474854</v>
      </c>
      <c r="N308">
        <v>929.5</v>
      </c>
      <c r="O308">
        <v>150</v>
      </c>
      <c r="P308">
        <v>0</v>
      </c>
      <c r="Q308">
        <v>128</v>
      </c>
    </row>
    <row r="309" spans="1:17" x14ac:dyDescent="0.25">
      <c r="A309">
        <v>301.55</v>
      </c>
      <c r="B309">
        <v>11.301</v>
      </c>
      <c r="C309">
        <v>308</v>
      </c>
      <c r="D309">
        <v>10</v>
      </c>
      <c r="E309">
        <v>5.0599999999999996</v>
      </c>
      <c r="F309">
        <v>22.8904</v>
      </c>
      <c r="G309">
        <v>2.1065</v>
      </c>
      <c r="H309">
        <v>1.8E-3</v>
      </c>
      <c r="I309">
        <f t="shared" si="8"/>
        <v>12.47749999999999</v>
      </c>
      <c r="J309">
        <f t="shared" si="9"/>
        <v>2.6666666666666665</v>
      </c>
      <c r="K309">
        <v>3</v>
      </c>
      <c r="L309">
        <v>74463</v>
      </c>
      <c r="M309">
        <v>413818</v>
      </c>
      <c r="N309">
        <v>1146.5</v>
      </c>
      <c r="O309">
        <v>270.5</v>
      </c>
      <c r="P309">
        <v>0</v>
      </c>
      <c r="Q309">
        <v>230</v>
      </c>
    </row>
    <row r="310" spans="1:17" x14ac:dyDescent="0.25">
      <c r="A310">
        <v>301.89500000000004</v>
      </c>
      <c r="B310">
        <v>11.646000000000001</v>
      </c>
      <c r="C310">
        <v>309</v>
      </c>
      <c r="D310">
        <v>11</v>
      </c>
      <c r="E310">
        <v>4.6399999999999997</v>
      </c>
      <c r="F310">
        <v>25.576000000000001</v>
      </c>
      <c r="G310">
        <v>2.7978000000000001</v>
      </c>
      <c r="H310">
        <v>3.2000000000000002E-3</v>
      </c>
      <c r="I310">
        <f t="shared" si="8"/>
        <v>12.48069999999999</v>
      </c>
      <c r="J310">
        <f t="shared" si="9"/>
        <v>2.898550724637452</v>
      </c>
      <c r="K310">
        <v>3</v>
      </c>
      <c r="L310">
        <v>185547</v>
      </c>
      <c r="M310">
        <v>212402</v>
      </c>
      <c r="N310">
        <v>-208</v>
      </c>
      <c r="O310">
        <v>171</v>
      </c>
      <c r="P310">
        <v>0</v>
      </c>
      <c r="Q310">
        <v>145</v>
      </c>
    </row>
    <row r="311" spans="1:17" x14ac:dyDescent="0.25">
      <c r="A311">
        <v>302.3</v>
      </c>
      <c r="B311">
        <v>12.051</v>
      </c>
      <c r="C311">
        <v>310</v>
      </c>
      <c r="D311">
        <v>12</v>
      </c>
      <c r="E311">
        <v>4.18</v>
      </c>
      <c r="F311">
        <v>36.4358</v>
      </c>
      <c r="G311">
        <v>6.5694999999999997</v>
      </c>
      <c r="H311">
        <v>1.77E-2</v>
      </c>
      <c r="I311">
        <f t="shared" si="8"/>
        <v>12.49839999999999</v>
      </c>
      <c r="J311">
        <f t="shared" si="9"/>
        <v>2.4691358024693022</v>
      </c>
      <c r="K311">
        <v>16</v>
      </c>
      <c r="L311">
        <v>185547</v>
      </c>
      <c r="M311">
        <v>187988</v>
      </c>
      <c r="N311">
        <v>2138.5</v>
      </c>
      <c r="O311">
        <v>243.5</v>
      </c>
      <c r="P311">
        <v>0</v>
      </c>
      <c r="Q311">
        <v>207</v>
      </c>
    </row>
    <row r="312" spans="1:17" x14ac:dyDescent="0.25">
      <c r="A312">
        <v>302.40300000000002</v>
      </c>
      <c r="B312">
        <v>12.154</v>
      </c>
      <c r="C312">
        <v>311</v>
      </c>
      <c r="D312">
        <v>13</v>
      </c>
      <c r="E312">
        <v>4.97</v>
      </c>
      <c r="F312">
        <v>24.843499999999999</v>
      </c>
      <c r="G312">
        <v>2.3774000000000002</v>
      </c>
      <c r="H312">
        <v>2.3E-3</v>
      </c>
      <c r="I312">
        <f t="shared" si="8"/>
        <v>12.500699999999989</v>
      </c>
      <c r="J312">
        <f t="shared" si="9"/>
        <v>9.7087378640768556</v>
      </c>
      <c r="K312">
        <v>4</v>
      </c>
      <c r="L312">
        <v>74463</v>
      </c>
      <c r="M312">
        <v>437012</v>
      </c>
      <c r="N312">
        <v>548</v>
      </c>
      <c r="O312">
        <v>269.5</v>
      </c>
      <c r="P312">
        <v>0</v>
      </c>
      <c r="Q312">
        <v>229</v>
      </c>
    </row>
    <row r="313" spans="1:17" x14ac:dyDescent="0.25">
      <c r="A313">
        <v>302.52700000000004</v>
      </c>
      <c r="B313">
        <v>12.278</v>
      </c>
      <c r="C313">
        <v>312</v>
      </c>
      <c r="D313">
        <v>14</v>
      </c>
      <c r="E313">
        <v>4.1399999999999997</v>
      </c>
      <c r="F313">
        <v>42.91</v>
      </c>
      <c r="G313">
        <v>6.2805</v>
      </c>
      <c r="H313">
        <v>1.6199999999999999E-2</v>
      </c>
      <c r="I313">
        <f t="shared" si="8"/>
        <v>12.516899999999989</v>
      </c>
      <c r="J313">
        <f t="shared" si="9"/>
        <v>8.0645161290307197</v>
      </c>
      <c r="K313">
        <v>11</v>
      </c>
      <c r="L313">
        <v>180664</v>
      </c>
      <c r="M313">
        <v>184326</v>
      </c>
      <c r="N313">
        <v>300.5</v>
      </c>
      <c r="O313">
        <v>272</v>
      </c>
      <c r="P313">
        <v>255</v>
      </c>
      <c r="Q313">
        <v>231</v>
      </c>
    </row>
    <row r="314" spans="1:17" x14ac:dyDescent="0.25">
      <c r="A314">
        <v>303.13600000000002</v>
      </c>
      <c r="B314">
        <v>12.887</v>
      </c>
      <c r="C314">
        <v>313</v>
      </c>
      <c r="D314">
        <v>15</v>
      </c>
      <c r="E314">
        <v>4.3099999999999996</v>
      </c>
      <c r="F314">
        <v>25.576000000000001</v>
      </c>
      <c r="G314">
        <v>3.4260000000000002</v>
      </c>
      <c r="H314">
        <v>4.7999999999999996E-3</v>
      </c>
      <c r="I314">
        <f t="shared" si="8"/>
        <v>12.521699999999989</v>
      </c>
      <c r="J314">
        <f t="shared" si="9"/>
        <v>1.6420361247947981</v>
      </c>
      <c r="K314">
        <v>5</v>
      </c>
      <c r="L314">
        <v>179443</v>
      </c>
      <c r="M314">
        <v>186768</v>
      </c>
      <c r="N314">
        <v>-2242.5</v>
      </c>
      <c r="O314">
        <v>145.5</v>
      </c>
      <c r="P314">
        <v>0</v>
      </c>
      <c r="Q314">
        <v>124</v>
      </c>
    </row>
    <row r="315" spans="1:17" x14ac:dyDescent="0.25">
      <c r="A315">
        <v>303.22900000000004</v>
      </c>
      <c r="B315">
        <v>12.98</v>
      </c>
      <c r="C315">
        <v>314</v>
      </c>
      <c r="D315">
        <v>16</v>
      </c>
      <c r="E315">
        <v>4.6500000000000004</v>
      </c>
      <c r="F315">
        <v>46.999299999999998</v>
      </c>
      <c r="G315">
        <v>2.7124999999999999</v>
      </c>
      <c r="H315">
        <v>3.0000000000000001E-3</v>
      </c>
      <c r="I315">
        <f t="shared" si="8"/>
        <v>12.524699999999989</v>
      </c>
      <c r="J315">
        <f t="shared" si="9"/>
        <v>10.75268817204096</v>
      </c>
      <c r="K315">
        <v>4</v>
      </c>
      <c r="L315">
        <v>74463</v>
      </c>
      <c r="M315">
        <v>267334</v>
      </c>
      <c r="N315">
        <v>150</v>
      </c>
      <c r="O315">
        <v>148.5</v>
      </c>
      <c r="P315">
        <v>128</v>
      </c>
      <c r="Q315">
        <v>126</v>
      </c>
    </row>
    <row r="316" spans="1:17" x14ac:dyDescent="0.25">
      <c r="A316">
        <v>303.39600000000002</v>
      </c>
      <c r="B316">
        <v>13.147</v>
      </c>
      <c r="C316">
        <v>315</v>
      </c>
      <c r="D316">
        <v>17</v>
      </c>
      <c r="E316">
        <v>3.2</v>
      </c>
      <c r="F316">
        <v>1000.3029</v>
      </c>
      <c r="G316">
        <v>308.2208</v>
      </c>
      <c r="H316">
        <v>38.911999999999999</v>
      </c>
      <c r="I316">
        <f t="shared" si="8"/>
        <v>51.436699999999988</v>
      </c>
      <c r="J316">
        <f t="shared" si="9"/>
        <v>5.9880239520967704</v>
      </c>
      <c r="K316">
        <v>454</v>
      </c>
      <c r="L316">
        <v>53711</v>
      </c>
      <c r="M316">
        <v>159912</v>
      </c>
      <c r="N316">
        <v>274.5</v>
      </c>
      <c r="O316">
        <v>283</v>
      </c>
      <c r="P316">
        <v>233</v>
      </c>
      <c r="Q316">
        <v>241</v>
      </c>
    </row>
    <row r="317" spans="1:17" x14ac:dyDescent="0.25">
      <c r="A317">
        <v>303.51800000000003</v>
      </c>
      <c r="B317">
        <v>13.269</v>
      </c>
      <c r="C317">
        <v>316</v>
      </c>
      <c r="D317">
        <v>18</v>
      </c>
      <c r="E317">
        <v>3.9</v>
      </c>
      <c r="F317">
        <v>59.8733</v>
      </c>
      <c r="G317">
        <v>7.5487000000000002</v>
      </c>
      <c r="H317">
        <v>2.3300000000000001E-2</v>
      </c>
      <c r="I317">
        <f t="shared" si="8"/>
        <v>51.459999999999987</v>
      </c>
      <c r="J317">
        <f t="shared" si="9"/>
        <v>8.1967213114744624</v>
      </c>
      <c r="K317">
        <v>18</v>
      </c>
      <c r="L317">
        <v>142822</v>
      </c>
      <c r="M317">
        <v>163574</v>
      </c>
      <c r="N317">
        <v>168</v>
      </c>
      <c r="O317">
        <v>210</v>
      </c>
      <c r="P317">
        <v>143</v>
      </c>
      <c r="Q317">
        <v>179</v>
      </c>
    </row>
    <row r="318" spans="1:17" x14ac:dyDescent="0.25">
      <c r="A318">
        <v>304.137</v>
      </c>
      <c r="B318">
        <v>13.888</v>
      </c>
      <c r="C318">
        <v>317</v>
      </c>
      <c r="D318">
        <v>19</v>
      </c>
      <c r="E318">
        <v>5.23</v>
      </c>
      <c r="F318">
        <v>25.331800000000001</v>
      </c>
      <c r="G318">
        <v>2.2869000000000002</v>
      </c>
      <c r="H318">
        <v>2.0999999999999999E-3</v>
      </c>
      <c r="I318">
        <f t="shared" si="8"/>
        <v>51.462099999999985</v>
      </c>
      <c r="J318">
        <f t="shared" si="9"/>
        <v>1.6155088852989439</v>
      </c>
      <c r="K318">
        <v>2</v>
      </c>
      <c r="L318">
        <v>74463</v>
      </c>
      <c r="M318">
        <v>454102</v>
      </c>
      <c r="N318">
        <v>2143.5</v>
      </c>
      <c r="O318">
        <v>331</v>
      </c>
      <c r="P318">
        <v>0</v>
      </c>
      <c r="Q318">
        <v>0</v>
      </c>
    </row>
    <row r="319" spans="1:17" x14ac:dyDescent="0.25">
      <c r="A319">
        <v>304.37200000000001</v>
      </c>
      <c r="B319">
        <v>14.122999999999999</v>
      </c>
      <c r="C319">
        <v>318</v>
      </c>
      <c r="D319">
        <v>20</v>
      </c>
      <c r="E319">
        <v>4.22</v>
      </c>
      <c r="F319">
        <v>28.017399999999999</v>
      </c>
      <c r="G319">
        <v>3.4750000000000001</v>
      </c>
      <c r="H319">
        <v>4.8999999999999998E-3</v>
      </c>
      <c r="I319">
        <f t="shared" si="8"/>
        <v>51.466999999999985</v>
      </c>
      <c r="J319">
        <f t="shared" si="9"/>
        <v>4.2553191489359232</v>
      </c>
      <c r="K319">
        <v>4</v>
      </c>
      <c r="L319">
        <v>179443</v>
      </c>
      <c r="M319">
        <v>185547</v>
      </c>
      <c r="N319">
        <v>-27</v>
      </c>
      <c r="O319">
        <v>168</v>
      </c>
      <c r="P319">
        <v>0</v>
      </c>
      <c r="Q319">
        <v>143</v>
      </c>
    </row>
    <row r="320" spans="1:17" x14ac:dyDescent="0.25">
      <c r="A320">
        <v>304.55700000000002</v>
      </c>
      <c r="B320">
        <v>14.308</v>
      </c>
      <c r="C320">
        <v>319</v>
      </c>
      <c r="D320">
        <v>21</v>
      </c>
      <c r="E320">
        <v>4.42</v>
      </c>
      <c r="F320">
        <v>27.1584</v>
      </c>
      <c r="G320">
        <v>3.7471999999999999</v>
      </c>
      <c r="H320">
        <v>5.7999999999999996E-3</v>
      </c>
      <c r="I320">
        <f t="shared" si="8"/>
        <v>51.472799999999985</v>
      </c>
      <c r="J320">
        <f t="shared" si="9"/>
        <v>5.4054054054053386</v>
      </c>
      <c r="K320">
        <v>7</v>
      </c>
      <c r="L320">
        <v>142822</v>
      </c>
      <c r="M320">
        <v>192871</v>
      </c>
      <c r="N320">
        <v>149.5</v>
      </c>
      <c r="O320">
        <v>433.5</v>
      </c>
      <c r="P320">
        <v>127</v>
      </c>
      <c r="Q320">
        <v>0</v>
      </c>
    </row>
    <row r="321" spans="1:17" x14ac:dyDescent="0.25">
      <c r="A321">
        <v>304.67</v>
      </c>
      <c r="B321">
        <v>14.420999999999999</v>
      </c>
      <c r="C321">
        <v>320</v>
      </c>
      <c r="D321">
        <v>22</v>
      </c>
      <c r="E321">
        <v>4.87</v>
      </c>
      <c r="F321">
        <v>28.017399999999999</v>
      </c>
      <c r="G321">
        <v>2.9186000000000001</v>
      </c>
      <c r="H321">
        <v>3.5000000000000001E-3</v>
      </c>
      <c r="I321">
        <f t="shared" si="8"/>
        <v>51.476299999999988</v>
      </c>
      <c r="J321">
        <f t="shared" si="9"/>
        <v>8.8495575221239289</v>
      </c>
      <c r="K321">
        <v>3</v>
      </c>
      <c r="L321">
        <v>185547</v>
      </c>
      <c r="M321">
        <v>278320</v>
      </c>
      <c r="N321">
        <v>-616</v>
      </c>
      <c r="O321">
        <v>161.5</v>
      </c>
      <c r="P321">
        <v>0</v>
      </c>
      <c r="Q321">
        <v>137</v>
      </c>
    </row>
    <row r="322" spans="1:17" x14ac:dyDescent="0.25">
      <c r="A322">
        <v>305.07800000000003</v>
      </c>
      <c r="B322">
        <v>14.829000000000001</v>
      </c>
      <c r="C322">
        <v>321</v>
      </c>
      <c r="D322">
        <v>23</v>
      </c>
      <c r="E322">
        <v>5.01</v>
      </c>
      <c r="F322">
        <v>23.867000000000001</v>
      </c>
      <c r="G322">
        <v>2.2132999999999998</v>
      </c>
      <c r="H322">
        <v>2E-3</v>
      </c>
      <c r="I322">
        <f t="shared" si="8"/>
        <v>51.47829999999999</v>
      </c>
      <c r="J322">
        <f t="shared" si="9"/>
        <v>2.4509803921567697</v>
      </c>
      <c r="K322">
        <v>3</v>
      </c>
      <c r="L322">
        <v>74463</v>
      </c>
      <c r="M322">
        <v>421143</v>
      </c>
      <c r="N322">
        <v>-249</v>
      </c>
      <c r="O322">
        <v>364.5</v>
      </c>
      <c r="P322">
        <v>0</v>
      </c>
      <c r="Q322">
        <v>0</v>
      </c>
    </row>
    <row r="323" spans="1:17" x14ac:dyDescent="0.25">
      <c r="A323">
        <v>305.09900000000005</v>
      </c>
      <c r="B323">
        <v>14.85</v>
      </c>
      <c r="C323">
        <v>322</v>
      </c>
      <c r="D323">
        <v>24</v>
      </c>
      <c r="E323">
        <v>3.91</v>
      </c>
      <c r="F323">
        <v>46.933799999999998</v>
      </c>
      <c r="G323">
        <v>6.4166999999999996</v>
      </c>
      <c r="H323">
        <v>1.6899999999999998E-2</v>
      </c>
      <c r="I323">
        <f t="shared" si="8"/>
        <v>51.49519999999999</v>
      </c>
      <c r="J323">
        <f t="shared" si="9"/>
        <v>47.619047619013593</v>
      </c>
      <c r="K323">
        <v>7</v>
      </c>
      <c r="L323">
        <v>148926</v>
      </c>
      <c r="M323">
        <v>153809</v>
      </c>
      <c r="N323">
        <v>391.5</v>
      </c>
      <c r="O323">
        <v>128</v>
      </c>
      <c r="P323">
        <v>0</v>
      </c>
      <c r="Q323">
        <v>109</v>
      </c>
    </row>
    <row r="324" spans="1:17" x14ac:dyDescent="0.25">
      <c r="A324">
        <v>305.64000000000004</v>
      </c>
      <c r="B324">
        <v>15.391</v>
      </c>
      <c r="C324">
        <v>323</v>
      </c>
      <c r="D324">
        <v>25</v>
      </c>
      <c r="E324">
        <v>5.17</v>
      </c>
      <c r="F324">
        <v>20.9373</v>
      </c>
      <c r="G324">
        <v>1.9437</v>
      </c>
      <c r="H324">
        <v>1.5E-3</v>
      </c>
      <c r="I324">
        <f t="shared" ref="I324:I387" si="10">I323+H324</f>
        <v>51.49669999999999</v>
      </c>
      <c r="J324">
        <f t="shared" ref="J324:J387" si="11">(C324-C323)/(A324-A323)</f>
        <v>1.8484288354898446</v>
      </c>
      <c r="K324">
        <v>2</v>
      </c>
      <c r="L324">
        <v>74463</v>
      </c>
      <c r="M324">
        <v>424805</v>
      </c>
      <c r="N324">
        <v>1346</v>
      </c>
      <c r="O324">
        <v>267</v>
      </c>
      <c r="P324">
        <v>0</v>
      </c>
      <c r="Q324">
        <v>227</v>
      </c>
    </row>
    <row r="325" spans="1:17" x14ac:dyDescent="0.25">
      <c r="A325">
        <v>305.73400000000004</v>
      </c>
      <c r="B325">
        <v>15.484999999999999</v>
      </c>
      <c r="C325">
        <v>324</v>
      </c>
      <c r="D325">
        <v>26</v>
      </c>
      <c r="E325">
        <v>4.09</v>
      </c>
      <c r="F325">
        <v>39.7361</v>
      </c>
      <c r="G325">
        <v>7.7577999999999996</v>
      </c>
      <c r="H325">
        <v>2.47E-2</v>
      </c>
      <c r="I325">
        <f t="shared" si="10"/>
        <v>51.521399999999993</v>
      </c>
      <c r="J325">
        <f t="shared" si="11"/>
        <v>10.638297872341095</v>
      </c>
      <c r="K325">
        <v>18</v>
      </c>
      <c r="L325">
        <v>189209</v>
      </c>
      <c r="M325">
        <v>190430</v>
      </c>
      <c r="N325">
        <v>121</v>
      </c>
      <c r="O325">
        <v>198.5</v>
      </c>
      <c r="P325">
        <v>103</v>
      </c>
      <c r="Q325">
        <v>169</v>
      </c>
    </row>
    <row r="326" spans="1:17" x14ac:dyDescent="0.25">
      <c r="A326">
        <v>305.84500000000003</v>
      </c>
      <c r="B326">
        <v>15.596</v>
      </c>
      <c r="C326">
        <v>325</v>
      </c>
      <c r="D326">
        <v>27</v>
      </c>
      <c r="E326">
        <v>5.21</v>
      </c>
      <c r="F326">
        <v>1.8943000000000001</v>
      </c>
      <c r="G326">
        <v>0.55500000000000005</v>
      </c>
      <c r="H326">
        <v>1E-4</v>
      </c>
      <c r="I326">
        <f t="shared" si="10"/>
        <v>51.521499999999996</v>
      </c>
      <c r="J326">
        <f t="shared" si="11"/>
        <v>9.0090090090098212</v>
      </c>
      <c r="K326">
        <v>0</v>
      </c>
      <c r="L326">
        <v>74463</v>
      </c>
      <c r="M326">
        <v>491943</v>
      </c>
      <c r="N326">
        <v>-1200.5</v>
      </c>
      <c r="O326">
        <v>150</v>
      </c>
      <c r="P326">
        <v>0</v>
      </c>
      <c r="Q326">
        <v>128</v>
      </c>
    </row>
    <row r="327" spans="1:17" x14ac:dyDescent="0.25">
      <c r="A327">
        <v>305.971</v>
      </c>
      <c r="B327">
        <v>15.722</v>
      </c>
      <c r="C327">
        <v>326</v>
      </c>
      <c r="D327">
        <v>28</v>
      </c>
      <c r="E327">
        <v>4.2300000000000004</v>
      </c>
      <c r="F327">
        <v>30.3322</v>
      </c>
      <c r="G327">
        <v>3.6785999999999999</v>
      </c>
      <c r="H327">
        <v>5.4999999999999997E-3</v>
      </c>
      <c r="I327">
        <f t="shared" si="10"/>
        <v>51.526999999999994</v>
      </c>
      <c r="J327">
        <f t="shared" si="11"/>
        <v>7.9365079365094262</v>
      </c>
      <c r="K327">
        <v>4</v>
      </c>
      <c r="L327">
        <v>144043</v>
      </c>
      <c r="M327">
        <v>185547</v>
      </c>
      <c r="N327">
        <v>285.5</v>
      </c>
      <c r="O327">
        <v>270.5</v>
      </c>
      <c r="P327">
        <v>243</v>
      </c>
      <c r="Q327">
        <v>230</v>
      </c>
    </row>
    <row r="328" spans="1:17" x14ac:dyDescent="0.25">
      <c r="A328">
        <v>305.97700000000003</v>
      </c>
      <c r="B328">
        <v>15.728</v>
      </c>
      <c r="C328">
        <v>327</v>
      </c>
      <c r="D328">
        <v>29</v>
      </c>
      <c r="E328">
        <v>3.98</v>
      </c>
      <c r="F328">
        <v>60.732199999999999</v>
      </c>
      <c r="G328">
        <v>7.0313999999999997</v>
      </c>
      <c r="H328">
        <v>2.0299999999999999E-2</v>
      </c>
      <c r="I328">
        <f t="shared" si="10"/>
        <v>51.547299999999993</v>
      </c>
      <c r="J328">
        <f t="shared" si="11"/>
        <v>166.66666666587085</v>
      </c>
      <c r="K328">
        <v>10</v>
      </c>
      <c r="L328">
        <v>181885</v>
      </c>
      <c r="M328">
        <v>184326</v>
      </c>
      <c r="N328">
        <v>61.5</v>
      </c>
      <c r="O328">
        <v>183</v>
      </c>
      <c r="P328">
        <v>52</v>
      </c>
      <c r="Q328">
        <v>156</v>
      </c>
    </row>
    <row r="329" spans="1:17" x14ac:dyDescent="0.25">
      <c r="A329">
        <v>306.52600000000001</v>
      </c>
      <c r="B329">
        <v>16.277000000000001</v>
      </c>
      <c r="C329">
        <v>328</v>
      </c>
      <c r="D329">
        <v>30</v>
      </c>
      <c r="E329">
        <v>3.83</v>
      </c>
      <c r="F329">
        <v>57.802500000000002</v>
      </c>
      <c r="G329">
        <v>10.199999999999999</v>
      </c>
      <c r="H329">
        <v>4.2599999999999999E-2</v>
      </c>
      <c r="I329">
        <f t="shared" si="10"/>
        <v>51.589899999999993</v>
      </c>
      <c r="J329">
        <f t="shared" si="11"/>
        <v>1.8214936247723856</v>
      </c>
      <c r="K329">
        <v>18</v>
      </c>
      <c r="L329">
        <v>180664</v>
      </c>
      <c r="M329">
        <v>173340</v>
      </c>
      <c r="N329">
        <v>282.5</v>
      </c>
      <c r="O329">
        <v>155</v>
      </c>
      <c r="P329">
        <v>240</v>
      </c>
      <c r="Q329">
        <v>132</v>
      </c>
    </row>
    <row r="330" spans="1:17" x14ac:dyDescent="0.25">
      <c r="A330">
        <v>306.68700000000001</v>
      </c>
      <c r="B330">
        <v>16.437999999999999</v>
      </c>
      <c r="C330">
        <v>329</v>
      </c>
      <c r="D330">
        <v>31</v>
      </c>
      <c r="E330">
        <v>3.24</v>
      </c>
      <c r="F330">
        <v>542.78340000000003</v>
      </c>
      <c r="G330">
        <v>58.279499999999999</v>
      </c>
      <c r="H330">
        <v>1.3912</v>
      </c>
      <c r="I330">
        <f t="shared" si="10"/>
        <v>52.981099999999991</v>
      </c>
      <c r="J330">
        <f t="shared" si="11"/>
        <v>6.2111801242235503</v>
      </c>
      <c r="K330">
        <v>74</v>
      </c>
      <c r="L330">
        <v>148926</v>
      </c>
      <c r="M330">
        <v>135498</v>
      </c>
      <c r="N330">
        <v>377.5</v>
      </c>
      <c r="O330">
        <v>271</v>
      </c>
      <c r="P330">
        <v>0</v>
      </c>
      <c r="Q330">
        <v>230</v>
      </c>
    </row>
    <row r="331" spans="1:17" x14ac:dyDescent="0.25">
      <c r="A331">
        <v>306.709</v>
      </c>
      <c r="B331">
        <v>16.46</v>
      </c>
      <c r="C331">
        <v>330</v>
      </c>
      <c r="D331">
        <v>32</v>
      </c>
      <c r="E331">
        <v>3.82</v>
      </c>
      <c r="F331">
        <v>65.614999999999995</v>
      </c>
      <c r="G331">
        <v>15.212899999999999</v>
      </c>
      <c r="H331">
        <v>9.4799999999999995E-2</v>
      </c>
      <c r="I331">
        <f t="shared" si="10"/>
        <v>53.07589999999999</v>
      </c>
      <c r="J331">
        <f t="shared" si="11"/>
        <v>45.454545454563309</v>
      </c>
      <c r="K331">
        <v>36</v>
      </c>
      <c r="L331">
        <v>184326</v>
      </c>
      <c r="M331">
        <v>184326</v>
      </c>
      <c r="N331">
        <v>807</v>
      </c>
      <c r="O331">
        <v>208.5</v>
      </c>
      <c r="P331">
        <v>0</v>
      </c>
      <c r="Q331">
        <v>177</v>
      </c>
    </row>
    <row r="332" spans="1:17" x14ac:dyDescent="0.25">
      <c r="A332">
        <v>306.75300000000004</v>
      </c>
      <c r="B332">
        <v>16.504000000000001</v>
      </c>
      <c r="C332">
        <v>331</v>
      </c>
      <c r="D332">
        <v>33</v>
      </c>
      <c r="E332">
        <v>4.04</v>
      </c>
      <c r="F332">
        <v>42.665799999999997</v>
      </c>
      <c r="G332">
        <v>5.6334</v>
      </c>
      <c r="H332">
        <v>1.2999999999999999E-2</v>
      </c>
      <c r="I332">
        <f t="shared" si="10"/>
        <v>53.088899999999988</v>
      </c>
      <c r="J332">
        <f t="shared" si="11"/>
        <v>22.727272727252291</v>
      </c>
      <c r="K332">
        <v>7</v>
      </c>
      <c r="L332">
        <v>139160</v>
      </c>
      <c r="M332">
        <v>161133</v>
      </c>
      <c r="N332">
        <v>206.5</v>
      </c>
      <c r="O332">
        <v>158</v>
      </c>
      <c r="P332">
        <v>176</v>
      </c>
      <c r="Q332">
        <v>134</v>
      </c>
    </row>
    <row r="333" spans="1:17" x14ac:dyDescent="0.25">
      <c r="A333">
        <v>306.86600000000004</v>
      </c>
      <c r="B333">
        <v>16.617000000000001</v>
      </c>
      <c r="C333">
        <v>332</v>
      </c>
      <c r="D333">
        <v>34</v>
      </c>
      <c r="E333">
        <v>4.2699999999999996</v>
      </c>
      <c r="F333">
        <v>27.5291</v>
      </c>
      <c r="G333">
        <v>4.0609999999999999</v>
      </c>
      <c r="H333">
        <v>6.7999999999999996E-3</v>
      </c>
      <c r="I333">
        <f t="shared" si="10"/>
        <v>53.095699999999987</v>
      </c>
      <c r="J333">
        <f t="shared" si="11"/>
        <v>8.8495575221239289</v>
      </c>
      <c r="K333">
        <v>4</v>
      </c>
      <c r="L333">
        <v>139160</v>
      </c>
      <c r="M333">
        <v>175781</v>
      </c>
      <c r="N333">
        <v>-117</v>
      </c>
      <c r="O333">
        <v>262.5</v>
      </c>
      <c r="P333">
        <v>0</v>
      </c>
      <c r="Q333">
        <v>223</v>
      </c>
    </row>
    <row r="334" spans="1:17" x14ac:dyDescent="0.25">
      <c r="A334">
        <v>306.90900000000005</v>
      </c>
      <c r="B334">
        <v>16.66</v>
      </c>
      <c r="C334">
        <v>333</v>
      </c>
      <c r="D334">
        <v>35</v>
      </c>
      <c r="E334">
        <v>4.1100000000000003</v>
      </c>
      <c r="F334">
        <v>47.7928</v>
      </c>
      <c r="G334">
        <v>6.3699000000000003</v>
      </c>
      <c r="H334">
        <v>1.66E-2</v>
      </c>
      <c r="I334">
        <f t="shared" si="10"/>
        <v>53.112299999999983</v>
      </c>
      <c r="J334">
        <f t="shared" si="11"/>
        <v>23.255813953484928</v>
      </c>
      <c r="K334">
        <v>12</v>
      </c>
      <c r="L334">
        <v>181885</v>
      </c>
      <c r="M334">
        <v>181885</v>
      </c>
      <c r="N334">
        <v>233.5</v>
      </c>
      <c r="O334">
        <v>167</v>
      </c>
      <c r="P334">
        <v>198</v>
      </c>
      <c r="Q334">
        <v>142</v>
      </c>
    </row>
    <row r="335" spans="1:17" x14ac:dyDescent="0.25">
      <c r="A335">
        <v>307.01700000000005</v>
      </c>
      <c r="B335">
        <v>16.768000000000001</v>
      </c>
      <c r="C335">
        <v>334</v>
      </c>
      <c r="D335">
        <v>36</v>
      </c>
      <c r="E335">
        <v>4.16</v>
      </c>
      <c r="F335">
        <v>36.4358</v>
      </c>
      <c r="G335">
        <v>4.7782999999999998</v>
      </c>
      <c r="H335">
        <v>9.4000000000000004E-3</v>
      </c>
      <c r="I335">
        <f t="shared" si="10"/>
        <v>53.121699999999983</v>
      </c>
      <c r="J335">
        <f t="shared" si="11"/>
        <v>9.2592592592589078</v>
      </c>
      <c r="K335">
        <v>9</v>
      </c>
      <c r="L335">
        <v>180664</v>
      </c>
      <c r="M335">
        <v>183105</v>
      </c>
      <c r="N335">
        <v>82.5</v>
      </c>
      <c r="O335">
        <v>198</v>
      </c>
      <c r="P335">
        <v>70</v>
      </c>
      <c r="Q335">
        <v>168</v>
      </c>
    </row>
    <row r="336" spans="1:17" x14ac:dyDescent="0.25">
      <c r="A336">
        <v>307.06</v>
      </c>
      <c r="B336">
        <v>16.811</v>
      </c>
      <c r="C336">
        <v>335</v>
      </c>
      <c r="D336">
        <v>37</v>
      </c>
      <c r="E336">
        <v>4.25</v>
      </c>
      <c r="F336">
        <v>51.210700000000003</v>
      </c>
      <c r="G336">
        <v>4.4607000000000001</v>
      </c>
      <c r="H336">
        <v>8.2000000000000007E-3</v>
      </c>
      <c r="I336">
        <f t="shared" si="10"/>
        <v>53.129899999999985</v>
      </c>
      <c r="J336">
        <f t="shared" si="11"/>
        <v>23.255813953515673</v>
      </c>
      <c r="K336">
        <v>6</v>
      </c>
      <c r="L336">
        <v>139160</v>
      </c>
      <c r="M336">
        <v>169678</v>
      </c>
      <c r="N336">
        <v>205.5</v>
      </c>
      <c r="O336">
        <v>159.5</v>
      </c>
      <c r="P336">
        <v>175</v>
      </c>
      <c r="Q336">
        <v>136</v>
      </c>
    </row>
    <row r="337" spans="1:17" x14ac:dyDescent="0.25">
      <c r="A337">
        <v>307.16900000000004</v>
      </c>
      <c r="B337">
        <v>16.920000000000002</v>
      </c>
      <c r="C337">
        <v>336</v>
      </c>
      <c r="D337">
        <v>38</v>
      </c>
      <c r="E337">
        <v>4.17</v>
      </c>
      <c r="F337">
        <v>47.5486</v>
      </c>
      <c r="G337">
        <v>5.5530999999999997</v>
      </c>
      <c r="H337">
        <v>1.26E-2</v>
      </c>
      <c r="I337">
        <f t="shared" si="10"/>
        <v>53.142499999999984</v>
      </c>
      <c r="J337">
        <f t="shared" si="11"/>
        <v>9.1743119266023658</v>
      </c>
      <c r="K337">
        <v>7</v>
      </c>
      <c r="L337">
        <v>189209</v>
      </c>
      <c r="M337">
        <v>185547</v>
      </c>
      <c r="N337">
        <v>151.5</v>
      </c>
      <c r="O337">
        <v>149</v>
      </c>
      <c r="P337">
        <v>129</v>
      </c>
      <c r="Q337">
        <v>127</v>
      </c>
    </row>
    <row r="338" spans="1:17" x14ac:dyDescent="0.25">
      <c r="A338">
        <v>307.18700000000001</v>
      </c>
      <c r="B338">
        <v>16.937999999999999</v>
      </c>
      <c r="C338">
        <v>337</v>
      </c>
      <c r="D338">
        <v>39</v>
      </c>
      <c r="E338">
        <v>4.33</v>
      </c>
      <c r="F338">
        <v>29.599799999999998</v>
      </c>
      <c r="G338">
        <v>3.5908000000000002</v>
      </c>
      <c r="H338">
        <v>5.3E-3</v>
      </c>
      <c r="I338">
        <f t="shared" si="10"/>
        <v>53.147799999999982</v>
      </c>
      <c r="J338">
        <f t="shared" si="11"/>
        <v>55.55555555564117</v>
      </c>
      <c r="K338">
        <v>4</v>
      </c>
      <c r="L338">
        <v>74463</v>
      </c>
      <c r="M338">
        <v>178223</v>
      </c>
      <c r="N338">
        <v>49</v>
      </c>
      <c r="O338">
        <v>227.5</v>
      </c>
      <c r="P338">
        <v>42</v>
      </c>
      <c r="Q338">
        <v>193</v>
      </c>
    </row>
    <row r="339" spans="1:17" x14ac:dyDescent="0.25">
      <c r="A339">
        <v>307.25400000000002</v>
      </c>
      <c r="B339">
        <v>17.004999999999999</v>
      </c>
      <c r="C339">
        <v>338</v>
      </c>
      <c r="D339">
        <v>40</v>
      </c>
      <c r="E339">
        <v>4.7699999999999996</v>
      </c>
      <c r="F339">
        <v>31.9236</v>
      </c>
      <c r="G339">
        <v>2.6166999999999998</v>
      </c>
      <c r="H339">
        <v>2.8E-3</v>
      </c>
      <c r="I339">
        <f t="shared" si="10"/>
        <v>53.150599999999983</v>
      </c>
      <c r="J339">
        <f t="shared" si="11"/>
        <v>14.925373134326737</v>
      </c>
      <c r="K339">
        <v>3</v>
      </c>
      <c r="L339">
        <v>186768</v>
      </c>
      <c r="M339">
        <v>263672</v>
      </c>
      <c r="N339">
        <v>148.5</v>
      </c>
      <c r="O339">
        <v>152</v>
      </c>
      <c r="P339">
        <v>126</v>
      </c>
      <c r="Q339">
        <v>129</v>
      </c>
    </row>
    <row r="340" spans="1:17" x14ac:dyDescent="0.25">
      <c r="A340">
        <v>307.36400000000003</v>
      </c>
      <c r="B340">
        <v>17.114999999999998</v>
      </c>
      <c r="C340">
        <v>339</v>
      </c>
      <c r="D340">
        <v>41</v>
      </c>
      <c r="E340">
        <v>3.86</v>
      </c>
      <c r="F340">
        <v>95.517799999999994</v>
      </c>
      <c r="G340">
        <v>14.1677</v>
      </c>
      <c r="H340">
        <v>8.2199999999999995E-2</v>
      </c>
      <c r="I340">
        <f t="shared" si="10"/>
        <v>53.232799999999983</v>
      </c>
      <c r="J340">
        <f t="shared" si="11"/>
        <v>9.0909090909079637</v>
      </c>
      <c r="K340">
        <v>28</v>
      </c>
      <c r="L340">
        <v>180664</v>
      </c>
      <c r="M340">
        <v>177002</v>
      </c>
      <c r="N340">
        <v>182.5</v>
      </c>
      <c r="O340">
        <v>141</v>
      </c>
      <c r="P340">
        <v>155</v>
      </c>
      <c r="Q340">
        <v>120</v>
      </c>
    </row>
    <row r="341" spans="1:17" x14ac:dyDescent="0.25">
      <c r="A341">
        <v>307.45100000000002</v>
      </c>
      <c r="B341">
        <v>17.202000000000002</v>
      </c>
      <c r="C341">
        <v>340</v>
      </c>
      <c r="D341">
        <v>42</v>
      </c>
      <c r="E341">
        <v>4.3099999999999996</v>
      </c>
      <c r="F341">
        <v>26.0642</v>
      </c>
      <c r="G341">
        <v>3.4283000000000001</v>
      </c>
      <c r="H341">
        <v>4.7999999999999996E-3</v>
      </c>
      <c r="I341">
        <f t="shared" si="10"/>
        <v>53.237599999999986</v>
      </c>
      <c r="J341">
        <f t="shared" si="11"/>
        <v>11.49425287356466</v>
      </c>
      <c r="K341">
        <v>4</v>
      </c>
      <c r="L341">
        <v>139160</v>
      </c>
      <c r="M341">
        <v>173340</v>
      </c>
      <c r="N341">
        <v>125.5</v>
      </c>
      <c r="O341">
        <v>192.5</v>
      </c>
      <c r="P341">
        <v>107</v>
      </c>
      <c r="Q341">
        <v>164</v>
      </c>
    </row>
    <row r="342" spans="1:17" x14ac:dyDescent="0.25">
      <c r="A342">
        <v>307.55800000000005</v>
      </c>
      <c r="B342">
        <v>17.309000000000001</v>
      </c>
      <c r="C342">
        <v>341</v>
      </c>
      <c r="D342">
        <v>43</v>
      </c>
      <c r="E342">
        <v>4.5</v>
      </c>
      <c r="F342">
        <v>46.999299999999998</v>
      </c>
      <c r="G342">
        <v>3.8607999999999998</v>
      </c>
      <c r="H342">
        <v>6.1000000000000004E-3</v>
      </c>
      <c r="I342">
        <f t="shared" si="10"/>
        <v>53.24369999999999</v>
      </c>
      <c r="J342">
        <f t="shared" si="11"/>
        <v>9.3457943925209417</v>
      </c>
      <c r="K342">
        <v>6</v>
      </c>
      <c r="L342">
        <v>180664</v>
      </c>
      <c r="M342">
        <v>187988</v>
      </c>
      <c r="N342">
        <v>150</v>
      </c>
      <c r="O342">
        <v>134.5</v>
      </c>
      <c r="P342">
        <v>128</v>
      </c>
      <c r="Q342">
        <v>114</v>
      </c>
    </row>
    <row r="343" spans="1:17" x14ac:dyDescent="0.25">
      <c r="A343">
        <v>307.714</v>
      </c>
      <c r="B343">
        <v>17.465</v>
      </c>
      <c r="C343">
        <v>342</v>
      </c>
      <c r="D343">
        <v>44</v>
      </c>
      <c r="E343">
        <v>4.26</v>
      </c>
      <c r="F343">
        <v>40.586100000000002</v>
      </c>
      <c r="G343">
        <v>4.6782000000000004</v>
      </c>
      <c r="H343">
        <v>8.9999999999999993E-3</v>
      </c>
      <c r="I343">
        <f t="shared" si="10"/>
        <v>53.25269999999999</v>
      </c>
      <c r="J343">
        <f t="shared" si="11"/>
        <v>6.4102564102585031</v>
      </c>
      <c r="K343">
        <v>6</v>
      </c>
      <c r="L343">
        <v>175781</v>
      </c>
      <c r="M343">
        <v>179443</v>
      </c>
      <c r="N343">
        <v>83</v>
      </c>
      <c r="O343">
        <v>136</v>
      </c>
      <c r="P343">
        <v>71</v>
      </c>
      <c r="Q343">
        <v>116</v>
      </c>
    </row>
    <row r="344" spans="1:17" x14ac:dyDescent="0.25">
      <c r="A344">
        <v>307.75900000000001</v>
      </c>
      <c r="B344">
        <v>17.510000000000002</v>
      </c>
      <c r="C344">
        <v>343</v>
      </c>
      <c r="D344">
        <v>45</v>
      </c>
      <c r="E344">
        <v>4.18</v>
      </c>
      <c r="F344">
        <v>31.435300000000002</v>
      </c>
      <c r="G344">
        <v>4.0472000000000001</v>
      </c>
      <c r="H344">
        <v>6.7000000000000002E-3</v>
      </c>
      <c r="I344">
        <f t="shared" si="10"/>
        <v>53.259399999999992</v>
      </c>
      <c r="J344">
        <f t="shared" si="11"/>
        <v>22.222222222214363</v>
      </c>
      <c r="K344">
        <v>5</v>
      </c>
      <c r="L344">
        <v>141602</v>
      </c>
      <c r="M344">
        <v>175781</v>
      </c>
      <c r="N344">
        <v>-10</v>
      </c>
      <c r="O344">
        <v>228.5</v>
      </c>
      <c r="P344">
        <v>0</v>
      </c>
      <c r="Q344">
        <v>194</v>
      </c>
    </row>
    <row r="345" spans="1:17" x14ac:dyDescent="0.25">
      <c r="A345">
        <v>307.86800000000005</v>
      </c>
      <c r="B345">
        <v>17.619</v>
      </c>
      <c r="C345">
        <v>344</v>
      </c>
      <c r="D345">
        <v>46</v>
      </c>
      <c r="E345">
        <v>5.07</v>
      </c>
      <c r="F345">
        <v>21.425599999999999</v>
      </c>
      <c r="G345">
        <v>2.0076999999999998</v>
      </c>
      <c r="H345">
        <v>1.6999999999999999E-3</v>
      </c>
      <c r="I345">
        <f t="shared" si="10"/>
        <v>53.261099999999992</v>
      </c>
      <c r="J345">
        <f t="shared" si="11"/>
        <v>9.1743119266023658</v>
      </c>
      <c r="K345">
        <v>2</v>
      </c>
      <c r="L345">
        <v>74463</v>
      </c>
      <c r="M345">
        <v>402832</v>
      </c>
      <c r="N345">
        <v>349</v>
      </c>
      <c r="O345">
        <v>301</v>
      </c>
      <c r="P345">
        <v>0</v>
      </c>
      <c r="Q345">
        <v>0</v>
      </c>
    </row>
    <row r="346" spans="1:17" x14ac:dyDescent="0.25">
      <c r="A346">
        <v>308.11400000000003</v>
      </c>
      <c r="B346">
        <v>17.864999999999998</v>
      </c>
      <c r="C346">
        <v>345</v>
      </c>
      <c r="D346">
        <v>47</v>
      </c>
      <c r="E346">
        <v>4.28</v>
      </c>
      <c r="F346">
        <v>24.843499999999999</v>
      </c>
      <c r="G346">
        <v>3.0461</v>
      </c>
      <c r="H346">
        <v>3.8E-3</v>
      </c>
      <c r="I346">
        <f t="shared" si="10"/>
        <v>53.26489999999999</v>
      </c>
      <c r="J346">
        <f t="shared" si="11"/>
        <v>4.0650406504068197</v>
      </c>
      <c r="K346">
        <v>7</v>
      </c>
      <c r="L346">
        <v>74463</v>
      </c>
      <c r="M346">
        <v>205078</v>
      </c>
      <c r="N346">
        <v>3921.5</v>
      </c>
      <c r="O346">
        <v>413</v>
      </c>
      <c r="P346">
        <v>0</v>
      </c>
      <c r="Q346">
        <v>0</v>
      </c>
    </row>
    <row r="347" spans="1:17" x14ac:dyDescent="0.25">
      <c r="A347">
        <v>308.19600000000003</v>
      </c>
      <c r="B347">
        <v>17.946999999999999</v>
      </c>
      <c r="C347">
        <v>346</v>
      </c>
      <c r="D347">
        <v>48</v>
      </c>
      <c r="E347">
        <v>4.0599999999999996</v>
      </c>
      <c r="F347">
        <v>29.970500000000001</v>
      </c>
      <c r="G347">
        <v>5.3967999999999998</v>
      </c>
      <c r="H347">
        <v>1.1900000000000001E-2</v>
      </c>
      <c r="I347">
        <f t="shared" si="10"/>
        <v>53.276799999999987</v>
      </c>
      <c r="J347">
        <f t="shared" si="11"/>
        <v>12.195121951220459</v>
      </c>
      <c r="K347">
        <v>9</v>
      </c>
      <c r="L347">
        <v>139160</v>
      </c>
      <c r="M347">
        <v>179443</v>
      </c>
      <c r="N347">
        <v>222.5</v>
      </c>
      <c r="O347">
        <v>424</v>
      </c>
      <c r="P347">
        <v>189</v>
      </c>
      <c r="Q347">
        <v>0</v>
      </c>
    </row>
    <row r="348" spans="1:17" x14ac:dyDescent="0.25">
      <c r="A348">
        <v>308.28800000000001</v>
      </c>
      <c r="B348">
        <v>18.039000000000001</v>
      </c>
      <c r="C348">
        <v>347</v>
      </c>
      <c r="D348">
        <v>49</v>
      </c>
      <c r="E348">
        <v>5.0199999999999996</v>
      </c>
      <c r="F348">
        <v>1.6501999999999999</v>
      </c>
      <c r="G348">
        <v>0.73260000000000003</v>
      </c>
      <c r="H348">
        <v>2.0000000000000001E-4</v>
      </c>
      <c r="I348">
        <f t="shared" si="10"/>
        <v>53.276999999999987</v>
      </c>
      <c r="J348">
        <f t="shared" si="11"/>
        <v>10.869565217393131</v>
      </c>
      <c r="K348">
        <v>0</v>
      </c>
      <c r="L348">
        <v>1221</v>
      </c>
      <c r="M348">
        <v>401611</v>
      </c>
      <c r="N348">
        <v>993</v>
      </c>
      <c r="O348">
        <v>150</v>
      </c>
      <c r="P348">
        <v>0</v>
      </c>
      <c r="Q348">
        <v>128</v>
      </c>
    </row>
    <row r="349" spans="1:17" x14ac:dyDescent="0.25">
      <c r="A349">
        <v>308.30600000000004</v>
      </c>
      <c r="B349">
        <v>18.056999999999999</v>
      </c>
      <c r="C349">
        <v>348</v>
      </c>
      <c r="D349">
        <v>50</v>
      </c>
      <c r="E349">
        <v>4.46</v>
      </c>
      <c r="F349">
        <v>32.900199999999998</v>
      </c>
      <c r="G349">
        <v>3.899</v>
      </c>
      <c r="H349">
        <v>6.1999999999999998E-3</v>
      </c>
      <c r="I349">
        <f t="shared" si="10"/>
        <v>53.283199999999987</v>
      </c>
      <c r="J349">
        <f t="shared" si="11"/>
        <v>55.55555555546573</v>
      </c>
      <c r="K349">
        <v>5</v>
      </c>
      <c r="L349">
        <v>190430</v>
      </c>
      <c r="M349">
        <v>194092</v>
      </c>
      <c r="N349">
        <v>-32</v>
      </c>
      <c r="O349">
        <v>153</v>
      </c>
      <c r="P349">
        <v>0</v>
      </c>
      <c r="Q349">
        <v>130</v>
      </c>
    </row>
    <row r="350" spans="1:17" x14ac:dyDescent="0.25">
      <c r="A350">
        <v>308.34700000000004</v>
      </c>
      <c r="B350">
        <v>18.097999999999999</v>
      </c>
      <c r="C350">
        <v>349</v>
      </c>
      <c r="D350">
        <v>51</v>
      </c>
      <c r="E350">
        <v>4.5</v>
      </c>
      <c r="F350">
        <v>46.999299999999998</v>
      </c>
      <c r="G350">
        <v>2.7930000000000001</v>
      </c>
      <c r="H350">
        <v>3.2000000000000002E-3</v>
      </c>
      <c r="I350">
        <f t="shared" si="10"/>
        <v>53.286399999999986</v>
      </c>
      <c r="J350">
        <f t="shared" si="11"/>
        <v>24.390243902440918</v>
      </c>
      <c r="K350">
        <v>5</v>
      </c>
      <c r="L350">
        <v>74463</v>
      </c>
      <c r="M350">
        <v>239258</v>
      </c>
      <c r="N350">
        <v>150</v>
      </c>
      <c r="O350">
        <v>139.5</v>
      </c>
      <c r="P350">
        <v>128</v>
      </c>
      <c r="Q350">
        <v>119</v>
      </c>
    </row>
    <row r="351" spans="1:17" x14ac:dyDescent="0.25">
      <c r="A351">
        <v>308.55200000000002</v>
      </c>
      <c r="B351">
        <v>18.303000000000001</v>
      </c>
      <c r="C351">
        <v>350</v>
      </c>
      <c r="D351">
        <v>52</v>
      </c>
      <c r="E351">
        <v>4.18</v>
      </c>
      <c r="F351">
        <v>48.886899999999997</v>
      </c>
      <c r="G351">
        <v>4.6439000000000004</v>
      </c>
      <c r="H351">
        <v>8.8000000000000005E-3</v>
      </c>
      <c r="I351">
        <f t="shared" si="10"/>
        <v>53.295199999999987</v>
      </c>
      <c r="J351">
        <f t="shared" si="11"/>
        <v>4.878048780488184</v>
      </c>
      <c r="K351">
        <v>6</v>
      </c>
      <c r="L351">
        <v>139160</v>
      </c>
      <c r="M351">
        <v>153809</v>
      </c>
      <c r="N351">
        <v>189</v>
      </c>
      <c r="O351">
        <v>190</v>
      </c>
      <c r="P351">
        <v>161</v>
      </c>
      <c r="Q351">
        <v>162</v>
      </c>
    </row>
    <row r="352" spans="1:17" x14ac:dyDescent="0.25">
      <c r="A352">
        <v>308.64800000000002</v>
      </c>
      <c r="B352">
        <v>18.399000000000001</v>
      </c>
      <c r="C352">
        <v>351</v>
      </c>
      <c r="D352">
        <v>53</v>
      </c>
      <c r="E352">
        <v>5.18</v>
      </c>
      <c r="F352">
        <v>1.4059999999999999</v>
      </c>
      <c r="G352">
        <v>0.5655</v>
      </c>
      <c r="H352">
        <v>1E-4</v>
      </c>
      <c r="I352">
        <f t="shared" si="10"/>
        <v>53.29529999999999</v>
      </c>
      <c r="J352">
        <f t="shared" si="11"/>
        <v>10.416666666666272</v>
      </c>
      <c r="K352">
        <v>0</v>
      </c>
      <c r="L352">
        <v>39063</v>
      </c>
      <c r="M352">
        <v>471191</v>
      </c>
      <c r="N352">
        <v>2760.5</v>
      </c>
      <c r="O352">
        <v>150</v>
      </c>
      <c r="P352">
        <v>0</v>
      </c>
      <c r="Q352">
        <v>128</v>
      </c>
    </row>
    <row r="353" spans="1:17" x14ac:dyDescent="0.25">
      <c r="A353">
        <v>308.78200000000004</v>
      </c>
      <c r="B353">
        <v>18.533000000000001</v>
      </c>
      <c r="C353">
        <v>352</v>
      </c>
      <c r="D353">
        <v>54</v>
      </c>
      <c r="E353">
        <v>3.85</v>
      </c>
      <c r="F353">
        <v>76.963099999999997</v>
      </c>
      <c r="G353">
        <v>8.0559999999999992</v>
      </c>
      <c r="H353">
        <v>2.6599999999999999E-2</v>
      </c>
      <c r="I353">
        <f t="shared" si="10"/>
        <v>53.321899999999992</v>
      </c>
      <c r="J353">
        <f t="shared" si="11"/>
        <v>7.4626865671633684</v>
      </c>
      <c r="K353">
        <v>16</v>
      </c>
      <c r="L353">
        <v>180664</v>
      </c>
      <c r="M353">
        <v>174561</v>
      </c>
      <c r="N353">
        <v>176.5</v>
      </c>
      <c r="O353">
        <v>229</v>
      </c>
      <c r="P353">
        <v>150</v>
      </c>
      <c r="Q353">
        <v>195</v>
      </c>
    </row>
    <row r="354" spans="1:17" x14ac:dyDescent="0.25">
      <c r="A354">
        <v>308.89000000000004</v>
      </c>
      <c r="B354">
        <v>18.640999999999998</v>
      </c>
      <c r="C354">
        <v>353</v>
      </c>
      <c r="D354">
        <v>55</v>
      </c>
      <c r="E354">
        <v>5.32</v>
      </c>
      <c r="F354">
        <v>24.3553</v>
      </c>
      <c r="G354">
        <v>2.2717999999999998</v>
      </c>
      <c r="H354">
        <v>2.0999999999999999E-3</v>
      </c>
      <c r="I354">
        <f t="shared" si="10"/>
        <v>53.323999999999991</v>
      </c>
      <c r="J354">
        <f t="shared" si="11"/>
        <v>9.2592592592589078</v>
      </c>
      <c r="K354">
        <v>1</v>
      </c>
      <c r="L354">
        <v>2106934</v>
      </c>
      <c r="M354">
        <v>456543</v>
      </c>
      <c r="N354">
        <v>-647.5</v>
      </c>
      <c r="O354">
        <v>293.5</v>
      </c>
      <c r="P354">
        <v>0</v>
      </c>
      <c r="Q354">
        <v>249</v>
      </c>
    </row>
    <row r="355" spans="1:17" x14ac:dyDescent="0.25">
      <c r="A355">
        <v>308.98400000000004</v>
      </c>
      <c r="B355">
        <v>18.734999999999999</v>
      </c>
      <c r="C355">
        <v>354</v>
      </c>
      <c r="D355">
        <v>56</v>
      </c>
      <c r="E355">
        <v>4.12</v>
      </c>
      <c r="F355">
        <v>39.7361</v>
      </c>
      <c r="G355">
        <v>5.4663000000000004</v>
      </c>
      <c r="H355">
        <v>1.2200000000000001E-2</v>
      </c>
      <c r="I355">
        <f t="shared" si="10"/>
        <v>53.336199999999991</v>
      </c>
      <c r="J355">
        <f t="shared" si="11"/>
        <v>10.638297872341095</v>
      </c>
      <c r="K355">
        <v>8</v>
      </c>
      <c r="L355">
        <v>142822</v>
      </c>
      <c r="M355">
        <v>181885</v>
      </c>
      <c r="N355">
        <v>391</v>
      </c>
      <c r="O355">
        <v>164</v>
      </c>
      <c r="P355">
        <v>0</v>
      </c>
      <c r="Q355">
        <v>139</v>
      </c>
    </row>
    <row r="356" spans="1:17" x14ac:dyDescent="0.25">
      <c r="A356">
        <v>309.161</v>
      </c>
      <c r="B356">
        <v>18.911999999999999</v>
      </c>
      <c r="C356">
        <v>355</v>
      </c>
      <c r="D356">
        <v>57</v>
      </c>
      <c r="E356">
        <v>3.72</v>
      </c>
      <c r="F356">
        <v>70.009600000000006</v>
      </c>
      <c r="G356">
        <v>11.6762</v>
      </c>
      <c r="H356">
        <v>5.5800000000000002E-2</v>
      </c>
      <c r="I356">
        <f t="shared" si="10"/>
        <v>53.391999999999989</v>
      </c>
      <c r="J356">
        <f t="shared" si="11"/>
        <v>5.6497175141254408</v>
      </c>
      <c r="K356">
        <v>25</v>
      </c>
      <c r="L356">
        <v>190430</v>
      </c>
      <c r="M356">
        <v>170898</v>
      </c>
      <c r="N356">
        <v>148.5</v>
      </c>
      <c r="O356">
        <v>248</v>
      </c>
      <c r="P356">
        <v>126</v>
      </c>
      <c r="Q356">
        <v>211</v>
      </c>
    </row>
    <row r="357" spans="1:17" x14ac:dyDescent="0.25">
      <c r="A357">
        <v>309.24700000000001</v>
      </c>
      <c r="B357">
        <v>18.998000000000001</v>
      </c>
      <c r="C357">
        <v>356</v>
      </c>
      <c r="D357">
        <v>58</v>
      </c>
      <c r="E357">
        <v>4.1100000000000003</v>
      </c>
      <c r="F357">
        <v>28.017399999999999</v>
      </c>
      <c r="G357">
        <v>3.9325000000000001</v>
      </c>
      <c r="H357">
        <v>6.3E-3</v>
      </c>
      <c r="I357">
        <f t="shared" si="10"/>
        <v>53.398299999999992</v>
      </c>
      <c r="J357">
        <f t="shared" si="11"/>
        <v>11.627906976742464</v>
      </c>
      <c r="K357">
        <v>5</v>
      </c>
      <c r="L357">
        <v>177002</v>
      </c>
      <c r="M357">
        <v>181885</v>
      </c>
      <c r="N357">
        <v>130</v>
      </c>
      <c r="O357">
        <v>288</v>
      </c>
      <c r="P357">
        <v>111</v>
      </c>
      <c r="Q357">
        <v>245</v>
      </c>
    </row>
    <row r="358" spans="1:17" x14ac:dyDescent="0.25">
      <c r="A358">
        <v>309.58100000000002</v>
      </c>
      <c r="B358">
        <v>19.332000000000001</v>
      </c>
      <c r="C358">
        <v>357</v>
      </c>
      <c r="D358">
        <v>59</v>
      </c>
      <c r="E358">
        <v>5.26</v>
      </c>
      <c r="F358">
        <v>26.308399999999999</v>
      </c>
      <c r="G358">
        <v>2.3191000000000002</v>
      </c>
      <c r="H358">
        <v>2.2000000000000001E-3</v>
      </c>
      <c r="I358">
        <f t="shared" si="10"/>
        <v>53.400499999999994</v>
      </c>
      <c r="J358">
        <f t="shared" si="11"/>
        <v>2.9940119760478758</v>
      </c>
      <c r="K358">
        <v>2</v>
      </c>
      <c r="L358">
        <v>74463</v>
      </c>
      <c r="M358">
        <v>424805</v>
      </c>
      <c r="N358">
        <v>-648</v>
      </c>
      <c r="O358">
        <v>274</v>
      </c>
      <c r="P358">
        <v>0</v>
      </c>
      <c r="Q358">
        <v>233</v>
      </c>
    </row>
    <row r="359" spans="1:17" x14ac:dyDescent="0.25">
      <c r="A359">
        <v>309.65000000000003</v>
      </c>
      <c r="B359">
        <v>19.401</v>
      </c>
      <c r="C359">
        <v>358</v>
      </c>
      <c r="D359">
        <v>60</v>
      </c>
      <c r="E359">
        <v>3.74</v>
      </c>
      <c r="F359">
        <v>104.1892</v>
      </c>
      <c r="G359">
        <v>13.707700000000001</v>
      </c>
      <c r="H359">
        <v>7.6999999999999999E-2</v>
      </c>
      <c r="I359">
        <f t="shared" si="10"/>
        <v>53.477499999999992</v>
      </c>
      <c r="J359">
        <f t="shared" si="11"/>
        <v>14.492753623184871</v>
      </c>
      <c r="K359">
        <v>20</v>
      </c>
      <c r="L359">
        <v>142822</v>
      </c>
      <c r="M359">
        <v>173340</v>
      </c>
      <c r="N359">
        <v>149.5</v>
      </c>
      <c r="O359">
        <v>194</v>
      </c>
      <c r="P359">
        <v>127</v>
      </c>
      <c r="Q359">
        <v>165</v>
      </c>
    </row>
    <row r="360" spans="1:17" x14ac:dyDescent="0.25">
      <c r="A360">
        <v>309.755</v>
      </c>
      <c r="B360">
        <v>19.506</v>
      </c>
      <c r="C360">
        <v>359</v>
      </c>
      <c r="D360">
        <v>61</v>
      </c>
      <c r="E360">
        <v>5.04</v>
      </c>
      <c r="F360">
        <v>22.402100000000001</v>
      </c>
      <c r="G360">
        <v>2.1288999999999998</v>
      </c>
      <c r="H360">
        <v>1.9E-3</v>
      </c>
      <c r="I360">
        <f t="shared" si="10"/>
        <v>53.479399999999991</v>
      </c>
      <c r="J360">
        <f t="shared" si="11"/>
        <v>9.5238095238130303</v>
      </c>
      <c r="K360">
        <v>3</v>
      </c>
      <c r="L360">
        <v>74463</v>
      </c>
      <c r="M360">
        <v>434570</v>
      </c>
      <c r="N360">
        <v>-1644</v>
      </c>
      <c r="O360">
        <v>412</v>
      </c>
      <c r="P360">
        <v>0</v>
      </c>
      <c r="Q360">
        <v>0</v>
      </c>
    </row>
    <row r="361" spans="1:17" x14ac:dyDescent="0.25">
      <c r="A361">
        <v>309.87900000000002</v>
      </c>
      <c r="B361">
        <v>19.63</v>
      </c>
      <c r="C361">
        <v>360</v>
      </c>
      <c r="D361">
        <v>62</v>
      </c>
      <c r="E361">
        <v>4.2300000000000004</v>
      </c>
      <c r="F361">
        <v>36.073999999999998</v>
      </c>
      <c r="G361">
        <v>3.9291</v>
      </c>
      <c r="H361">
        <v>6.3E-3</v>
      </c>
      <c r="I361">
        <f t="shared" si="10"/>
        <v>53.485699999999994</v>
      </c>
      <c r="J361">
        <f t="shared" si="11"/>
        <v>8.0645161290307197</v>
      </c>
      <c r="K361">
        <v>6</v>
      </c>
      <c r="L361">
        <v>74463</v>
      </c>
      <c r="M361">
        <v>186768</v>
      </c>
      <c r="N361">
        <v>150</v>
      </c>
      <c r="O361">
        <v>201.5</v>
      </c>
      <c r="P361">
        <v>128</v>
      </c>
      <c r="Q361">
        <v>171</v>
      </c>
    </row>
    <row r="362" spans="1:17" x14ac:dyDescent="0.25">
      <c r="A362">
        <v>310.04900000000004</v>
      </c>
      <c r="B362">
        <v>19.8</v>
      </c>
      <c r="C362">
        <v>361</v>
      </c>
      <c r="D362">
        <v>63</v>
      </c>
      <c r="E362">
        <v>4.2300000000000004</v>
      </c>
      <c r="F362">
        <v>29.355699999999999</v>
      </c>
      <c r="G362">
        <v>4.6142000000000003</v>
      </c>
      <c r="H362">
        <v>8.6999999999999994E-3</v>
      </c>
      <c r="I362">
        <f t="shared" si="10"/>
        <v>53.494399999999992</v>
      </c>
      <c r="J362">
        <f t="shared" si="11"/>
        <v>5.8823529411759194</v>
      </c>
      <c r="K362">
        <v>9</v>
      </c>
      <c r="L362">
        <v>180664</v>
      </c>
      <c r="M362">
        <v>184326</v>
      </c>
      <c r="N362">
        <v>264</v>
      </c>
      <c r="O362">
        <v>296.5</v>
      </c>
      <c r="P362">
        <v>224</v>
      </c>
      <c r="Q362">
        <v>252</v>
      </c>
    </row>
    <row r="363" spans="1:17" x14ac:dyDescent="0.25">
      <c r="A363">
        <v>310.26900000000001</v>
      </c>
      <c r="B363">
        <v>20.02</v>
      </c>
      <c r="C363">
        <v>362</v>
      </c>
      <c r="D363">
        <v>64</v>
      </c>
      <c r="E363">
        <v>4.22</v>
      </c>
      <c r="F363">
        <v>29.599799999999998</v>
      </c>
      <c r="G363">
        <v>4.4778000000000002</v>
      </c>
      <c r="H363">
        <v>8.2000000000000007E-3</v>
      </c>
      <c r="I363">
        <f t="shared" si="10"/>
        <v>53.502599999999994</v>
      </c>
      <c r="J363">
        <f t="shared" si="11"/>
        <v>4.545454545455156</v>
      </c>
      <c r="K363">
        <v>7</v>
      </c>
      <c r="L363">
        <v>74463</v>
      </c>
      <c r="M363">
        <v>183105</v>
      </c>
      <c r="N363">
        <v>93.5</v>
      </c>
      <c r="O363">
        <v>232</v>
      </c>
      <c r="P363">
        <v>79</v>
      </c>
      <c r="Q363">
        <v>197</v>
      </c>
    </row>
    <row r="364" spans="1:17" x14ac:dyDescent="0.25">
      <c r="A364">
        <v>310.29300000000001</v>
      </c>
      <c r="B364">
        <v>20.044</v>
      </c>
      <c r="C364">
        <v>363</v>
      </c>
      <c r="D364">
        <v>65</v>
      </c>
      <c r="E364">
        <v>4.16</v>
      </c>
      <c r="F364">
        <v>76.963099999999997</v>
      </c>
      <c r="G364">
        <v>8.0757999999999992</v>
      </c>
      <c r="H364">
        <v>2.6700000000000002E-2</v>
      </c>
      <c r="I364">
        <f t="shared" si="10"/>
        <v>53.529299999999992</v>
      </c>
      <c r="J364">
        <f t="shared" si="11"/>
        <v>41.666666666665087</v>
      </c>
      <c r="K364">
        <v>11</v>
      </c>
      <c r="L364">
        <v>178223</v>
      </c>
      <c r="M364">
        <v>184326</v>
      </c>
      <c r="N364">
        <v>121</v>
      </c>
      <c r="O364">
        <v>276</v>
      </c>
      <c r="P364">
        <v>103</v>
      </c>
      <c r="Q364">
        <v>235</v>
      </c>
    </row>
    <row r="365" spans="1:17" x14ac:dyDescent="0.25">
      <c r="A365">
        <v>310.40800000000002</v>
      </c>
      <c r="B365">
        <v>20.158999999999999</v>
      </c>
      <c r="C365">
        <v>364</v>
      </c>
      <c r="D365">
        <v>66</v>
      </c>
      <c r="E365">
        <v>5.32</v>
      </c>
      <c r="F365">
        <v>1.4059999999999999</v>
      </c>
      <c r="G365">
        <v>0.54290000000000005</v>
      </c>
      <c r="H365">
        <v>1E-4</v>
      </c>
      <c r="I365">
        <f t="shared" si="10"/>
        <v>53.529399999999995</v>
      </c>
      <c r="J365">
        <f t="shared" si="11"/>
        <v>8.6956521739123556</v>
      </c>
      <c r="K365">
        <v>0</v>
      </c>
      <c r="L365">
        <v>198975</v>
      </c>
      <c r="M365">
        <v>488281</v>
      </c>
      <c r="N365">
        <v>3668</v>
      </c>
      <c r="O365">
        <v>150</v>
      </c>
      <c r="P365">
        <v>0</v>
      </c>
      <c r="Q365">
        <v>128</v>
      </c>
    </row>
    <row r="366" spans="1:17" x14ac:dyDescent="0.25">
      <c r="A366">
        <v>310.44200000000001</v>
      </c>
      <c r="B366">
        <v>20.193000000000001</v>
      </c>
      <c r="C366">
        <v>365</v>
      </c>
      <c r="D366">
        <v>67</v>
      </c>
      <c r="E366">
        <v>5.2</v>
      </c>
      <c r="F366">
        <v>1.4059999999999999</v>
      </c>
      <c r="G366">
        <v>0.54339999999999999</v>
      </c>
      <c r="H366">
        <v>1E-4</v>
      </c>
      <c r="I366">
        <f t="shared" si="10"/>
        <v>53.529499999999999</v>
      </c>
      <c r="J366">
        <f t="shared" si="11"/>
        <v>29.411764705889432</v>
      </c>
      <c r="K366">
        <v>0</v>
      </c>
      <c r="L366">
        <v>74463</v>
      </c>
      <c r="M366">
        <v>458984</v>
      </c>
      <c r="N366">
        <v>128</v>
      </c>
      <c r="O366">
        <v>150</v>
      </c>
      <c r="P366">
        <v>109</v>
      </c>
      <c r="Q366">
        <v>128</v>
      </c>
    </row>
    <row r="367" spans="1:17" x14ac:dyDescent="0.25">
      <c r="A367">
        <v>310.52100000000002</v>
      </c>
      <c r="B367">
        <v>20.271999999999998</v>
      </c>
      <c r="C367">
        <v>366</v>
      </c>
      <c r="D367">
        <v>68</v>
      </c>
      <c r="E367">
        <v>4.08</v>
      </c>
      <c r="F367">
        <v>38.3889</v>
      </c>
      <c r="G367">
        <v>4.8212000000000002</v>
      </c>
      <c r="H367">
        <v>9.4999999999999998E-3</v>
      </c>
      <c r="I367">
        <f t="shared" si="10"/>
        <v>53.539000000000001</v>
      </c>
      <c r="J367">
        <f t="shared" si="11"/>
        <v>12.658227848100028</v>
      </c>
      <c r="K367">
        <v>5</v>
      </c>
      <c r="L367">
        <v>189209</v>
      </c>
      <c r="M367">
        <v>174561</v>
      </c>
      <c r="N367">
        <v>175.5</v>
      </c>
      <c r="O367">
        <v>135</v>
      </c>
      <c r="P367">
        <v>149</v>
      </c>
      <c r="Q367">
        <v>115</v>
      </c>
    </row>
    <row r="368" spans="1:17" x14ac:dyDescent="0.25">
      <c r="A368">
        <v>310.56300000000005</v>
      </c>
      <c r="B368">
        <v>20.314</v>
      </c>
      <c r="C368">
        <v>367</v>
      </c>
      <c r="D368">
        <v>69</v>
      </c>
      <c r="E368">
        <v>3.86</v>
      </c>
      <c r="F368">
        <v>133.48609999999999</v>
      </c>
      <c r="G368">
        <v>18.462900000000001</v>
      </c>
      <c r="H368">
        <v>0.1396</v>
      </c>
      <c r="I368">
        <f t="shared" si="10"/>
        <v>53.678600000000003</v>
      </c>
      <c r="J368">
        <f t="shared" si="11"/>
        <v>23.809523809506796</v>
      </c>
      <c r="K368">
        <v>39</v>
      </c>
      <c r="L368">
        <v>180664</v>
      </c>
      <c r="M368">
        <v>179443</v>
      </c>
      <c r="N368">
        <v>165</v>
      </c>
      <c r="O368">
        <v>215.5</v>
      </c>
      <c r="P368">
        <v>140</v>
      </c>
      <c r="Q368">
        <v>183</v>
      </c>
    </row>
    <row r="369" spans="1:17" x14ac:dyDescent="0.25">
      <c r="A369">
        <v>310.67</v>
      </c>
      <c r="B369">
        <v>20.420999999999999</v>
      </c>
      <c r="C369">
        <v>368</v>
      </c>
      <c r="D369">
        <v>70</v>
      </c>
      <c r="E369">
        <v>4.49</v>
      </c>
      <c r="F369">
        <v>30.947099999999999</v>
      </c>
      <c r="G369">
        <v>4.6547000000000001</v>
      </c>
      <c r="H369">
        <v>8.8999999999999999E-3</v>
      </c>
      <c r="I369">
        <f t="shared" si="10"/>
        <v>53.6875</v>
      </c>
      <c r="J369">
        <f t="shared" si="11"/>
        <v>9.3457943925259066</v>
      </c>
      <c r="K369">
        <v>9</v>
      </c>
      <c r="L369">
        <v>180664</v>
      </c>
      <c r="M369">
        <v>189209</v>
      </c>
      <c r="N369">
        <v>-2640.5</v>
      </c>
      <c r="O369">
        <v>273.5</v>
      </c>
      <c r="P369">
        <v>0</v>
      </c>
      <c r="Q369">
        <v>232</v>
      </c>
    </row>
    <row r="370" spans="1:17" x14ac:dyDescent="0.25">
      <c r="A370">
        <v>310.69800000000004</v>
      </c>
      <c r="B370">
        <v>20.449000000000002</v>
      </c>
      <c r="C370">
        <v>369</v>
      </c>
      <c r="D370">
        <v>71</v>
      </c>
      <c r="E370">
        <v>3.88</v>
      </c>
      <c r="F370">
        <v>88.5642</v>
      </c>
      <c r="G370">
        <v>8.9487000000000005</v>
      </c>
      <c r="H370">
        <v>3.2800000000000003E-2</v>
      </c>
      <c r="I370">
        <f t="shared" si="10"/>
        <v>53.720300000000002</v>
      </c>
      <c r="J370">
        <f t="shared" si="11"/>
        <v>35.714285714260193</v>
      </c>
      <c r="K370">
        <v>18</v>
      </c>
      <c r="L370">
        <v>180664</v>
      </c>
      <c r="M370">
        <v>179443</v>
      </c>
      <c r="N370">
        <v>166</v>
      </c>
      <c r="O370">
        <v>295.5</v>
      </c>
      <c r="P370">
        <v>141</v>
      </c>
      <c r="Q370">
        <v>251</v>
      </c>
    </row>
    <row r="371" spans="1:17" x14ac:dyDescent="0.25">
      <c r="A371">
        <v>310.81600000000003</v>
      </c>
      <c r="B371">
        <v>20.567</v>
      </c>
      <c r="C371">
        <v>370</v>
      </c>
      <c r="D371">
        <v>72</v>
      </c>
      <c r="E371">
        <v>5.24</v>
      </c>
      <c r="F371">
        <v>1.4059999999999999</v>
      </c>
      <c r="G371">
        <v>0.54969999999999997</v>
      </c>
      <c r="H371">
        <v>1E-4</v>
      </c>
      <c r="I371">
        <f t="shared" si="10"/>
        <v>53.720400000000005</v>
      </c>
      <c r="J371">
        <f t="shared" si="11"/>
        <v>8.4745762711868</v>
      </c>
      <c r="K371">
        <v>0</v>
      </c>
      <c r="L371">
        <v>301514</v>
      </c>
      <c r="M371">
        <v>468750</v>
      </c>
      <c r="N371">
        <v>2363</v>
      </c>
      <c r="O371">
        <v>150</v>
      </c>
      <c r="P371">
        <v>0</v>
      </c>
      <c r="Q371">
        <v>128</v>
      </c>
    </row>
    <row r="372" spans="1:17" x14ac:dyDescent="0.25">
      <c r="A372">
        <v>310.90600000000001</v>
      </c>
      <c r="B372">
        <v>20.657</v>
      </c>
      <c r="C372">
        <v>371</v>
      </c>
      <c r="D372">
        <v>73</v>
      </c>
      <c r="E372">
        <v>5.13</v>
      </c>
      <c r="F372">
        <v>1.4059999999999999</v>
      </c>
      <c r="G372">
        <v>0.55189999999999995</v>
      </c>
      <c r="H372">
        <v>1E-4</v>
      </c>
      <c r="I372">
        <f t="shared" si="10"/>
        <v>53.720500000000008</v>
      </c>
      <c r="J372">
        <f t="shared" si="11"/>
        <v>11.111111111114198</v>
      </c>
      <c r="K372">
        <v>0</v>
      </c>
      <c r="L372">
        <v>74463</v>
      </c>
      <c r="M372">
        <v>494385</v>
      </c>
      <c r="N372">
        <v>331</v>
      </c>
      <c r="O372">
        <v>150</v>
      </c>
      <c r="P372">
        <v>0</v>
      </c>
      <c r="Q372">
        <v>128</v>
      </c>
    </row>
    <row r="373" spans="1:17" x14ac:dyDescent="0.25">
      <c r="A373">
        <v>310.95100000000002</v>
      </c>
      <c r="B373">
        <v>20.702000000000002</v>
      </c>
      <c r="C373">
        <v>372</v>
      </c>
      <c r="D373">
        <v>74</v>
      </c>
      <c r="E373">
        <v>4.3499999999999996</v>
      </c>
      <c r="F373">
        <v>28.9939</v>
      </c>
      <c r="G373">
        <v>4.7293000000000003</v>
      </c>
      <c r="H373">
        <v>9.1999999999999998E-3</v>
      </c>
      <c r="I373">
        <f t="shared" si="10"/>
        <v>53.729700000000008</v>
      </c>
      <c r="J373">
        <f t="shared" si="11"/>
        <v>22.222222222214363</v>
      </c>
      <c r="K373">
        <v>8</v>
      </c>
      <c r="L373">
        <v>180664</v>
      </c>
      <c r="M373">
        <v>185547</v>
      </c>
      <c r="N373">
        <v>9.5</v>
      </c>
      <c r="O373">
        <v>189.5</v>
      </c>
      <c r="P373">
        <v>8</v>
      </c>
      <c r="Q373">
        <v>161</v>
      </c>
    </row>
    <row r="374" spans="1:17" x14ac:dyDescent="0.25">
      <c r="A374">
        <v>311.05</v>
      </c>
      <c r="B374">
        <v>20.800999999999998</v>
      </c>
      <c r="C374">
        <v>373</v>
      </c>
      <c r="D374">
        <v>75</v>
      </c>
      <c r="E374">
        <v>5.17</v>
      </c>
      <c r="F374">
        <v>24.843499999999999</v>
      </c>
      <c r="G374">
        <v>2.3433999999999999</v>
      </c>
      <c r="H374">
        <v>2.2000000000000001E-3</v>
      </c>
      <c r="I374">
        <f t="shared" si="10"/>
        <v>53.73190000000001</v>
      </c>
      <c r="J374">
        <f t="shared" si="11"/>
        <v>10.101010101011168</v>
      </c>
      <c r="K374">
        <v>3</v>
      </c>
      <c r="L374">
        <v>74463</v>
      </c>
      <c r="M374">
        <v>407715</v>
      </c>
      <c r="N374">
        <v>-1644</v>
      </c>
      <c r="O374">
        <v>347</v>
      </c>
      <c r="P374">
        <v>0</v>
      </c>
      <c r="Q374">
        <v>0</v>
      </c>
    </row>
    <row r="375" spans="1:17" x14ac:dyDescent="0.25">
      <c r="A375">
        <v>311.14300000000003</v>
      </c>
      <c r="B375">
        <v>20.893999999999998</v>
      </c>
      <c r="C375">
        <v>374</v>
      </c>
      <c r="D375">
        <v>76</v>
      </c>
      <c r="E375">
        <v>3.7</v>
      </c>
      <c r="F375">
        <v>202.3338</v>
      </c>
      <c r="G375">
        <v>25.317900000000002</v>
      </c>
      <c r="H375">
        <v>0.2626</v>
      </c>
      <c r="I375">
        <f t="shared" si="10"/>
        <v>53.994500000000009</v>
      </c>
      <c r="J375">
        <f t="shared" si="11"/>
        <v>10.75268817204096</v>
      </c>
      <c r="K375">
        <v>53</v>
      </c>
      <c r="L375">
        <v>180664</v>
      </c>
      <c r="M375">
        <v>181885</v>
      </c>
      <c r="N375">
        <v>218.5</v>
      </c>
      <c r="O375">
        <v>289.5</v>
      </c>
      <c r="P375">
        <v>186</v>
      </c>
      <c r="Q375">
        <v>246</v>
      </c>
    </row>
    <row r="376" spans="1:17" x14ac:dyDescent="0.25">
      <c r="A376">
        <v>311.28200000000004</v>
      </c>
      <c r="B376">
        <v>21.033000000000001</v>
      </c>
      <c r="C376">
        <v>375</v>
      </c>
      <c r="D376">
        <v>77</v>
      </c>
      <c r="E376">
        <v>5.09</v>
      </c>
      <c r="F376">
        <v>22.402100000000001</v>
      </c>
      <c r="G376">
        <v>1.94</v>
      </c>
      <c r="H376">
        <v>1.5E-3</v>
      </c>
      <c r="I376">
        <f t="shared" si="10"/>
        <v>53.996000000000009</v>
      </c>
      <c r="J376">
        <f t="shared" si="11"/>
        <v>7.1942446043160286</v>
      </c>
      <c r="K376">
        <v>2</v>
      </c>
      <c r="L376">
        <v>74463</v>
      </c>
      <c r="M376">
        <v>406494</v>
      </c>
      <c r="N376">
        <v>-1046.5</v>
      </c>
      <c r="O376">
        <v>309.5</v>
      </c>
      <c r="P376">
        <v>0</v>
      </c>
      <c r="Q376">
        <v>0</v>
      </c>
    </row>
    <row r="377" spans="1:17" x14ac:dyDescent="0.25">
      <c r="A377">
        <v>311.28700000000003</v>
      </c>
      <c r="B377">
        <v>21.038</v>
      </c>
      <c r="C377">
        <v>376</v>
      </c>
      <c r="D377">
        <v>78</v>
      </c>
      <c r="E377">
        <v>3.46</v>
      </c>
      <c r="F377">
        <v>90.146699999999996</v>
      </c>
      <c r="G377">
        <v>26.225100000000001</v>
      </c>
      <c r="H377">
        <v>0.28170000000000001</v>
      </c>
      <c r="I377">
        <f t="shared" si="10"/>
        <v>54.27770000000001</v>
      </c>
      <c r="J377">
        <f t="shared" si="11"/>
        <v>200.0000000001819</v>
      </c>
      <c r="K377">
        <v>105</v>
      </c>
      <c r="L377">
        <v>179443</v>
      </c>
      <c r="M377">
        <v>179443</v>
      </c>
      <c r="N377">
        <v>-72.5</v>
      </c>
      <c r="O377">
        <v>159</v>
      </c>
      <c r="P377">
        <v>0</v>
      </c>
      <c r="Q377">
        <v>135</v>
      </c>
    </row>
    <row r="378" spans="1:17" x14ac:dyDescent="0.25">
      <c r="A378">
        <v>311.32600000000002</v>
      </c>
      <c r="B378">
        <v>21.077000000000002</v>
      </c>
      <c r="C378">
        <v>377</v>
      </c>
      <c r="D378">
        <v>79</v>
      </c>
      <c r="E378">
        <v>3.8</v>
      </c>
      <c r="F378">
        <v>1000.3029</v>
      </c>
      <c r="G378">
        <v>789.58770000000004</v>
      </c>
      <c r="H378">
        <v>255.3646</v>
      </c>
      <c r="I378">
        <f t="shared" si="10"/>
        <v>309.64229999999998</v>
      </c>
      <c r="J378">
        <f t="shared" si="11"/>
        <v>25.641025641034012</v>
      </c>
      <c r="K378">
        <v>1378</v>
      </c>
      <c r="L378">
        <v>142822</v>
      </c>
      <c r="M378">
        <v>197754</v>
      </c>
      <c r="N378">
        <v>143.5</v>
      </c>
      <c r="O378">
        <v>166.5</v>
      </c>
      <c r="P378">
        <v>122</v>
      </c>
      <c r="Q378">
        <v>142</v>
      </c>
    </row>
    <row r="379" spans="1:17" x14ac:dyDescent="0.25">
      <c r="A379">
        <v>311.387</v>
      </c>
      <c r="B379">
        <v>21.138000000000002</v>
      </c>
      <c r="C379">
        <v>378</v>
      </c>
      <c r="D379">
        <v>80</v>
      </c>
      <c r="E379">
        <v>4.08</v>
      </c>
      <c r="F379">
        <v>44.130699999999997</v>
      </c>
      <c r="G379">
        <v>7.5164999999999997</v>
      </c>
      <c r="H379">
        <v>2.3099999999999999E-2</v>
      </c>
      <c r="I379">
        <f t="shared" si="10"/>
        <v>309.66539999999998</v>
      </c>
      <c r="J379">
        <f t="shared" si="11"/>
        <v>16.393442622956563</v>
      </c>
      <c r="K379">
        <v>17</v>
      </c>
      <c r="L379">
        <v>142822</v>
      </c>
      <c r="M379">
        <v>186768</v>
      </c>
      <c r="N379">
        <v>192.5</v>
      </c>
      <c r="O379">
        <v>230</v>
      </c>
      <c r="P379">
        <v>164</v>
      </c>
      <c r="Q379">
        <v>196</v>
      </c>
    </row>
    <row r="380" spans="1:17" x14ac:dyDescent="0.25">
      <c r="A380">
        <v>311.49300000000005</v>
      </c>
      <c r="B380">
        <v>21.244</v>
      </c>
      <c r="C380">
        <v>379</v>
      </c>
      <c r="D380">
        <v>81</v>
      </c>
      <c r="E380">
        <v>5.15</v>
      </c>
      <c r="F380">
        <v>1.4059999999999999</v>
      </c>
      <c r="G380">
        <v>0.55320000000000003</v>
      </c>
      <c r="H380">
        <v>1E-4</v>
      </c>
      <c r="I380">
        <f t="shared" si="10"/>
        <v>309.66549999999995</v>
      </c>
      <c r="J380">
        <f t="shared" si="11"/>
        <v>9.4339622641463698</v>
      </c>
      <c r="K380">
        <v>0</v>
      </c>
      <c r="L380">
        <v>142822</v>
      </c>
      <c r="M380">
        <v>466309</v>
      </c>
      <c r="N380">
        <v>3420.5</v>
      </c>
      <c r="O380">
        <v>150</v>
      </c>
      <c r="P380">
        <v>0</v>
      </c>
      <c r="Q380">
        <v>128</v>
      </c>
    </row>
    <row r="381" spans="1:17" x14ac:dyDescent="0.25">
      <c r="A381">
        <v>311.66700000000003</v>
      </c>
      <c r="B381">
        <v>21.417999999999999</v>
      </c>
      <c r="C381">
        <v>380</v>
      </c>
      <c r="D381">
        <v>82</v>
      </c>
      <c r="E381">
        <v>4.87</v>
      </c>
      <c r="F381">
        <v>20.449000000000002</v>
      </c>
      <c r="G381">
        <v>2.0103</v>
      </c>
      <c r="H381">
        <v>1.6999999999999999E-3</v>
      </c>
      <c r="I381">
        <f t="shared" si="10"/>
        <v>309.66719999999998</v>
      </c>
      <c r="J381">
        <f t="shared" si="11"/>
        <v>5.74712643678233</v>
      </c>
      <c r="K381">
        <v>4</v>
      </c>
      <c r="L381">
        <v>74463</v>
      </c>
      <c r="M381">
        <v>407715</v>
      </c>
      <c r="N381">
        <v>548.5</v>
      </c>
      <c r="O381">
        <v>150</v>
      </c>
      <c r="P381">
        <v>0</v>
      </c>
      <c r="Q381">
        <v>128</v>
      </c>
    </row>
    <row r="382" spans="1:17" x14ac:dyDescent="0.25">
      <c r="A382">
        <v>311.68700000000001</v>
      </c>
      <c r="B382">
        <v>21.437999999999999</v>
      </c>
      <c r="C382">
        <v>381</v>
      </c>
      <c r="D382">
        <v>83</v>
      </c>
      <c r="E382">
        <v>3.64</v>
      </c>
      <c r="F382">
        <v>76.474800000000002</v>
      </c>
      <c r="G382">
        <v>9.4009999999999998</v>
      </c>
      <c r="H382">
        <v>3.6200000000000003E-2</v>
      </c>
      <c r="I382">
        <f t="shared" si="10"/>
        <v>309.70339999999999</v>
      </c>
      <c r="J382">
        <f t="shared" si="11"/>
        <v>50.000000000045475</v>
      </c>
      <c r="K382">
        <v>11</v>
      </c>
      <c r="L382">
        <v>142822</v>
      </c>
      <c r="M382">
        <v>158691</v>
      </c>
      <c r="N382">
        <v>182</v>
      </c>
      <c r="O382">
        <v>245</v>
      </c>
      <c r="P382">
        <v>155</v>
      </c>
      <c r="Q382">
        <v>208</v>
      </c>
    </row>
    <row r="383" spans="1:17" x14ac:dyDescent="0.25">
      <c r="A383">
        <v>311.73700000000002</v>
      </c>
      <c r="B383">
        <v>21.488</v>
      </c>
      <c r="C383">
        <v>382</v>
      </c>
      <c r="D383">
        <v>84</v>
      </c>
      <c r="E383">
        <v>3.36</v>
      </c>
      <c r="F383">
        <v>231.26</v>
      </c>
      <c r="G383">
        <v>33.876600000000003</v>
      </c>
      <c r="H383">
        <v>0.47010000000000002</v>
      </c>
      <c r="I383">
        <f t="shared" si="10"/>
        <v>310.17349999999999</v>
      </c>
      <c r="J383">
        <f t="shared" si="11"/>
        <v>19.999999999995453</v>
      </c>
      <c r="K383">
        <v>53</v>
      </c>
      <c r="L383">
        <v>151367</v>
      </c>
      <c r="M383">
        <v>156250</v>
      </c>
      <c r="N383">
        <v>145.5</v>
      </c>
      <c r="O383">
        <v>154</v>
      </c>
      <c r="P383">
        <v>124</v>
      </c>
      <c r="Q383">
        <v>131</v>
      </c>
    </row>
    <row r="384" spans="1:17" x14ac:dyDescent="0.25">
      <c r="A384">
        <v>311.76700000000005</v>
      </c>
      <c r="B384">
        <v>21.518000000000001</v>
      </c>
      <c r="C384">
        <v>383</v>
      </c>
      <c r="D384">
        <v>85</v>
      </c>
      <c r="E384">
        <v>3.83</v>
      </c>
      <c r="F384">
        <v>66.103300000000004</v>
      </c>
      <c r="G384">
        <v>10.941800000000001</v>
      </c>
      <c r="H384">
        <v>4.9000000000000002E-2</v>
      </c>
      <c r="I384">
        <f t="shared" si="10"/>
        <v>310.22249999999997</v>
      </c>
      <c r="J384">
        <f t="shared" si="11"/>
        <v>33.333333333300487</v>
      </c>
      <c r="K384">
        <v>27</v>
      </c>
      <c r="L384">
        <v>142822</v>
      </c>
      <c r="M384">
        <v>179443</v>
      </c>
      <c r="N384">
        <v>204.5</v>
      </c>
      <c r="O384">
        <v>185</v>
      </c>
      <c r="P384">
        <v>174</v>
      </c>
      <c r="Q384">
        <v>157</v>
      </c>
    </row>
    <row r="385" spans="1:17" x14ac:dyDescent="0.25">
      <c r="A385">
        <v>311.84800000000001</v>
      </c>
      <c r="B385">
        <v>21.599</v>
      </c>
      <c r="C385">
        <v>384</v>
      </c>
      <c r="D385">
        <v>86</v>
      </c>
      <c r="E385">
        <v>4.1399999999999997</v>
      </c>
      <c r="F385">
        <v>32.1678</v>
      </c>
      <c r="G385">
        <v>5.9997999999999996</v>
      </c>
      <c r="H385">
        <v>1.47E-2</v>
      </c>
      <c r="I385">
        <f t="shared" si="10"/>
        <v>310.23719999999997</v>
      </c>
      <c r="J385">
        <f t="shared" si="11"/>
        <v>12.34567901235171</v>
      </c>
      <c r="K385">
        <v>14</v>
      </c>
      <c r="L385">
        <v>142822</v>
      </c>
      <c r="M385">
        <v>187988</v>
      </c>
      <c r="N385">
        <v>853</v>
      </c>
      <c r="O385">
        <v>287</v>
      </c>
      <c r="P385">
        <v>0</v>
      </c>
      <c r="Q385">
        <v>244</v>
      </c>
    </row>
    <row r="386" spans="1:17" x14ac:dyDescent="0.25">
      <c r="A386">
        <v>311.983</v>
      </c>
      <c r="B386">
        <v>21.734000000000002</v>
      </c>
      <c r="C386">
        <v>385</v>
      </c>
      <c r="D386">
        <v>87</v>
      </c>
      <c r="E386">
        <v>4.9400000000000004</v>
      </c>
      <c r="F386">
        <v>24.3553</v>
      </c>
      <c r="G386">
        <v>2.2847</v>
      </c>
      <c r="H386">
        <v>2.0999999999999999E-3</v>
      </c>
      <c r="I386">
        <f t="shared" si="10"/>
        <v>310.23929999999996</v>
      </c>
      <c r="J386">
        <f t="shared" si="11"/>
        <v>7.4074074074079066</v>
      </c>
      <c r="K386">
        <v>3</v>
      </c>
      <c r="L386">
        <v>74463</v>
      </c>
      <c r="M386">
        <v>373535</v>
      </c>
      <c r="N386">
        <v>-49.5</v>
      </c>
      <c r="O386">
        <v>306.5</v>
      </c>
      <c r="P386">
        <v>0</v>
      </c>
      <c r="Q386">
        <v>0</v>
      </c>
    </row>
    <row r="387" spans="1:17" x14ac:dyDescent="0.25">
      <c r="A387">
        <v>312.03300000000002</v>
      </c>
      <c r="B387">
        <v>21.783999999999999</v>
      </c>
      <c r="C387">
        <v>386</v>
      </c>
      <c r="D387">
        <v>88</v>
      </c>
      <c r="E387">
        <v>3.84</v>
      </c>
      <c r="F387">
        <v>71.591999999999999</v>
      </c>
      <c r="G387">
        <v>6.8154000000000003</v>
      </c>
      <c r="H387">
        <v>1.9E-2</v>
      </c>
      <c r="I387">
        <f t="shared" si="10"/>
        <v>310.25829999999996</v>
      </c>
      <c r="J387">
        <f t="shared" si="11"/>
        <v>19.999999999995453</v>
      </c>
      <c r="K387">
        <v>7</v>
      </c>
      <c r="L387">
        <v>139160</v>
      </c>
      <c r="M387">
        <v>172119</v>
      </c>
      <c r="N387">
        <v>114.5</v>
      </c>
      <c r="O387">
        <v>256.5</v>
      </c>
      <c r="P387">
        <v>97</v>
      </c>
      <c r="Q387">
        <v>218</v>
      </c>
    </row>
    <row r="388" spans="1:17" x14ac:dyDescent="0.25">
      <c r="A388">
        <v>312.17</v>
      </c>
      <c r="B388">
        <v>21.920999999999999</v>
      </c>
      <c r="C388">
        <v>387</v>
      </c>
      <c r="D388">
        <v>89</v>
      </c>
      <c r="E388">
        <v>5.12</v>
      </c>
      <c r="F388">
        <v>1.8943000000000001</v>
      </c>
      <c r="G388">
        <v>0.56859999999999999</v>
      </c>
      <c r="H388">
        <v>1E-4</v>
      </c>
      <c r="I388">
        <f t="shared" ref="I388:I451" si="12">I387+H388</f>
        <v>310.25839999999994</v>
      </c>
      <c r="J388">
        <f t="shared" ref="J388:J451" si="13">(C388-C387)/(A388-A387)</f>
        <v>7.2992700729926767</v>
      </c>
      <c r="K388">
        <v>0</v>
      </c>
      <c r="L388">
        <v>74463</v>
      </c>
      <c r="M388">
        <v>445557</v>
      </c>
      <c r="N388">
        <v>-2346.5</v>
      </c>
      <c r="O388">
        <v>150</v>
      </c>
      <c r="P388">
        <v>0</v>
      </c>
      <c r="Q388">
        <v>128</v>
      </c>
    </row>
    <row r="389" spans="1:17" x14ac:dyDescent="0.25">
      <c r="A389">
        <v>312.28500000000003</v>
      </c>
      <c r="B389">
        <v>22.036000000000001</v>
      </c>
      <c r="C389">
        <v>388</v>
      </c>
      <c r="D389">
        <v>90</v>
      </c>
      <c r="E389">
        <v>3.92</v>
      </c>
      <c r="F389">
        <v>79.775199999999998</v>
      </c>
      <c r="G389">
        <v>10.210100000000001</v>
      </c>
      <c r="H389">
        <v>4.2700000000000002E-2</v>
      </c>
      <c r="I389">
        <f t="shared" si="12"/>
        <v>310.30109999999996</v>
      </c>
      <c r="J389">
        <f t="shared" si="13"/>
        <v>8.6956521739123556</v>
      </c>
      <c r="K389">
        <v>19</v>
      </c>
      <c r="L389">
        <v>180664</v>
      </c>
      <c r="M389">
        <v>180664</v>
      </c>
      <c r="N389">
        <v>300</v>
      </c>
      <c r="O389">
        <v>161.5</v>
      </c>
      <c r="P389">
        <v>255</v>
      </c>
      <c r="Q389">
        <v>137</v>
      </c>
    </row>
    <row r="390" spans="1:17" x14ac:dyDescent="0.25">
      <c r="A390">
        <v>312.38300000000004</v>
      </c>
      <c r="B390">
        <v>22.134</v>
      </c>
      <c r="C390">
        <v>389</v>
      </c>
      <c r="D390">
        <v>91</v>
      </c>
      <c r="E390">
        <v>4.33</v>
      </c>
      <c r="F390">
        <v>25.205300000000001</v>
      </c>
      <c r="G390">
        <v>4.1715999999999998</v>
      </c>
      <c r="H390">
        <v>7.1000000000000004E-3</v>
      </c>
      <c r="I390">
        <f t="shared" si="12"/>
        <v>310.30819999999994</v>
      </c>
      <c r="J390">
        <f t="shared" si="13"/>
        <v>10.204081632651688</v>
      </c>
      <c r="K390">
        <v>7</v>
      </c>
      <c r="L390">
        <v>180664</v>
      </c>
      <c r="M390">
        <v>185547</v>
      </c>
      <c r="N390">
        <v>88.5</v>
      </c>
      <c r="O390">
        <v>281.5</v>
      </c>
      <c r="P390">
        <v>75</v>
      </c>
      <c r="Q390">
        <v>239</v>
      </c>
    </row>
    <row r="391" spans="1:17" x14ac:dyDescent="0.25">
      <c r="A391">
        <v>312.48700000000002</v>
      </c>
      <c r="B391">
        <v>22.238</v>
      </c>
      <c r="C391">
        <v>390</v>
      </c>
      <c r="D391">
        <v>92</v>
      </c>
      <c r="E391">
        <v>5.24</v>
      </c>
      <c r="F391">
        <v>1.4059999999999999</v>
      </c>
      <c r="G391">
        <v>0.54830000000000001</v>
      </c>
      <c r="H391">
        <v>1E-4</v>
      </c>
      <c r="I391">
        <f t="shared" si="12"/>
        <v>310.30829999999992</v>
      </c>
      <c r="J391">
        <f t="shared" si="13"/>
        <v>9.6153846153860023</v>
      </c>
      <c r="K391">
        <v>0</v>
      </c>
      <c r="L391">
        <v>74463</v>
      </c>
      <c r="M391">
        <v>472412</v>
      </c>
      <c r="N391">
        <v>2364</v>
      </c>
      <c r="O391">
        <v>150</v>
      </c>
      <c r="P391">
        <v>0</v>
      </c>
      <c r="Q391">
        <v>128</v>
      </c>
    </row>
    <row r="392" spans="1:17" x14ac:dyDescent="0.25">
      <c r="A392">
        <v>312.61</v>
      </c>
      <c r="B392">
        <v>22.361000000000001</v>
      </c>
      <c r="C392">
        <v>391</v>
      </c>
      <c r="D392">
        <v>93</v>
      </c>
      <c r="E392">
        <v>4.41</v>
      </c>
      <c r="F392">
        <v>28.7498</v>
      </c>
      <c r="G392">
        <v>3.3820000000000001</v>
      </c>
      <c r="H392">
        <v>4.7000000000000002E-3</v>
      </c>
      <c r="I392">
        <f t="shared" si="12"/>
        <v>310.31299999999993</v>
      </c>
      <c r="J392">
        <f t="shared" si="13"/>
        <v>8.1300813008136394</v>
      </c>
      <c r="K392">
        <v>6</v>
      </c>
      <c r="L392">
        <v>180664</v>
      </c>
      <c r="M392">
        <v>191650</v>
      </c>
      <c r="N392">
        <v>349</v>
      </c>
      <c r="O392">
        <v>434</v>
      </c>
      <c r="P392">
        <v>0</v>
      </c>
      <c r="Q392">
        <v>0</v>
      </c>
    </row>
    <row r="393" spans="1:17" x14ac:dyDescent="0.25">
      <c r="A393">
        <v>312.71600000000001</v>
      </c>
      <c r="B393">
        <v>22.466999999999999</v>
      </c>
      <c r="C393">
        <v>392</v>
      </c>
      <c r="D393">
        <v>94</v>
      </c>
      <c r="E393">
        <v>4.8899999999999997</v>
      </c>
      <c r="F393">
        <v>20.449000000000002</v>
      </c>
      <c r="G393">
        <v>2.1440999999999999</v>
      </c>
      <c r="H393">
        <v>1.9E-3</v>
      </c>
      <c r="I393">
        <f t="shared" si="12"/>
        <v>310.31489999999991</v>
      </c>
      <c r="J393">
        <f t="shared" si="13"/>
        <v>9.4339622641514289</v>
      </c>
      <c r="K393">
        <v>4</v>
      </c>
      <c r="L393">
        <v>74463</v>
      </c>
      <c r="M393">
        <v>388184</v>
      </c>
      <c r="N393">
        <v>-847</v>
      </c>
      <c r="O393">
        <v>312</v>
      </c>
      <c r="P393">
        <v>0</v>
      </c>
      <c r="Q393">
        <v>0</v>
      </c>
    </row>
    <row r="394" spans="1:17" x14ac:dyDescent="0.25">
      <c r="A394">
        <v>312.72800000000001</v>
      </c>
      <c r="B394">
        <v>22.478999999999999</v>
      </c>
      <c r="C394">
        <v>393</v>
      </c>
      <c r="D394">
        <v>95</v>
      </c>
      <c r="E394">
        <v>3.67</v>
      </c>
      <c r="F394">
        <v>444.5213</v>
      </c>
      <c r="G394">
        <v>68.569900000000004</v>
      </c>
      <c r="H394">
        <v>1.9258999999999999</v>
      </c>
      <c r="I394">
        <f t="shared" si="12"/>
        <v>312.24079999999992</v>
      </c>
      <c r="J394">
        <f t="shared" si="13"/>
        <v>83.333333333330174</v>
      </c>
      <c r="K394">
        <v>139</v>
      </c>
      <c r="L394">
        <v>142822</v>
      </c>
      <c r="M394">
        <v>178223</v>
      </c>
      <c r="N394">
        <v>-28</v>
      </c>
      <c r="O394">
        <v>177</v>
      </c>
      <c r="P394">
        <v>0</v>
      </c>
      <c r="Q394">
        <v>150</v>
      </c>
    </row>
    <row r="395" spans="1:17" x14ac:dyDescent="0.25">
      <c r="A395">
        <v>312.8</v>
      </c>
      <c r="B395">
        <v>22.550999999999998</v>
      </c>
      <c r="C395">
        <v>394</v>
      </c>
      <c r="D395">
        <v>96</v>
      </c>
      <c r="E395">
        <v>4.29</v>
      </c>
      <c r="F395">
        <v>30.947099999999999</v>
      </c>
      <c r="G395">
        <v>3.5205000000000002</v>
      </c>
      <c r="H395">
        <v>5.1000000000000004E-3</v>
      </c>
      <c r="I395">
        <f t="shared" si="12"/>
        <v>312.24589999999995</v>
      </c>
      <c r="J395">
        <f t="shared" si="13"/>
        <v>13.888888888888362</v>
      </c>
      <c r="K395">
        <v>4</v>
      </c>
      <c r="L395">
        <v>142822</v>
      </c>
      <c r="M395">
        <v>187988</v>
      </c>
      <c r="N395">
        <v>-749.5</v>
      </c>
      <c r="O395">
        <v>228.5</v>
      </c>
      <c r="P395">
        <v>0</v>
      </c>
      <c r="Q395">
        <v>194</v>
      </c>
    </row>
    <row r="396" spans="1:17" x14ac:dyDescent="0.25">
      <c r="A396">
        <v>312.89100000000002</v>
      </c>
      <c r="B396">
        <v>22.641999999999999</v>
      </c>
      <c r="C396">
        <v>395</v>
      </c>
      <c r="D396">
        <v>97</v>
      </c>
      <c r="E396">
        <v>4.2</v>
      </c>
      <c r="F396">
        <v>50.5959</v>
      </c>
      <c r="G396">
        <v>8.25</v>
      </c>
      <c r="H396">
        <v>2.7900000000000001E-2</v>
      </c>
      <c r="I396">
        <f t="shared" si="12"/>
        <v>312.27379999999994</v>
      </c>
      <c r="J396">
        <f t="shared" si="13"/>
        <v>10.989010989010001</v>
      </c>
      <c r="K396">
        <v>15</v>
      </c>
      <c r="L396">
        <v>181885</v>
      </c>
      <c r="M396">
        <v>187988</v>
      </c>
      <c r="N396">
        <v>10</v>
      </c>
      <c r="O396">
        <v>160.5</v>
      </c>
      <c r="P396">
        <v>9</v>
      </c>
      <c r="Q396">
        <v>136</v>
      </c>
    </row>
    <row r="397" spans="1:17" x14ac:dyDescent="0.25">
      <c r="A397">
        <v>312.98099999999999</v>
      </c>
      <c r="B397">
        <v>22.731999999999999</v>
      </c>
      <c r="C397">
        <v>396</v>
      </c>
      <c r="D397">
        <v>98</v>
      </c>
      <c r="E397">
        <v>5.18</v>
      </c>
      <c r="F397">
        <v>1.4059999999999999</v>
      </c>
      <c r="G397">
        <v>0.55379999999999996</v>
      </c>
      <c r="H397">
        <v>1E-4</v>
      </c>
      <c r="I397">
        <f t="shared" si="12"/>
        <v>312.27389999999991</v>
      </c>
      <c r="J397">
        <f t="shared" si="13"/>
        <v>11.111111111114198</v>
      </c>
      <c r="K397">
        <v>0</v>
      </c>
      <c r="L397">
        <v>74463</v>
      </c>
      <c r="M397">
        <v>476074</v>
      </c>
      <c r="N397">
        <v>825</v>
      </c>
      <c r="O397">
        <v>150</v>
      </c>
      <c r="P397">
        <v>0</v>
      </c>
      <c r="Q397">
        <v>128</v>
      </c>
    </row>
    <row r="398" spans="1:17" x14ac:dyDescent="0.25">
      <c r="A398">
        <v>313.12</v>
      </c>
      <c r="B398">
        <v>22.870999999999999</v>
      </c>
      <c r="C398">
        <v>397</v>
      </c>
      <c r="D398">
        <v>99</v>
      </c>
      <c r="E398">
        <v>4.7699999999999996</v>
      </c>
      <c r="F398">
        <v>24.843499999999999</v>
      </c>
      <c r="G398">
        <v>2.4904000000000002</v>
      </c>
      <c r="H398">
        <v>2.5000000000000001E-3</v>
      </c>
      <c r="I398">
        <f t="shared" si="12"/>
        <v>312.27639999999991</v>
      </c>
      <c r="J398">
        <f t="shared" si="13"/>
        <v>7.1942446043160286</v>
      </c>
      <c r="K398">
        <v>2</v>
      </c>
      <c r="L398">
        <v>74463</v>
      </c>
      <c r="M398">
        <v>302734</v>
      </c>
      <c r="N398">
        <v>-2043</v>
      </c>
      <c r="O398">
        <v>393</v>
      </c>
      <c r="P398">
        <v>0</v>
      </c>
      <c r="Q398">
        <v>0</v>
      </c>
    </row>
    <row r="399" spans="1:17" x14ac:dyDescent="0.25">
      <c r="A399">
        <v>313.17200000000003</v>
      </c>
      <c r="B399">
        <v>22.922999999999998</v>
      </c>
      <c r="C399">
        <v>398</v>
      </c>
      <c r="D399">
        <v>100</v>
      </c>
      <c r="E399">
        <v>5.13</v>
      </c>
      <c r="F399">
        <v>1.4059999999999999</v>
      </c>
      <c r="G399">
        <v>0.54449999999999998</v>
      </c>
      <c r="H399">
        <v>1E-4</v>
      </c>
      <c r="I399">
        <f t="shared" si="12"/>
        <v>312.27649999999988</v>
      </c>
      <c r="J399">
        <f t="shared" si="13"/>
        <v>19.230769230761496</v>
      </c>
      <c r="K399">
        <v>0</v>
      </c>
      <c r="L399">
        <v>74463</v>
      </c>
      <c r="M399">
        <v>468750</v>
      </c>
      <c r="N399">
        <v>3438.5</v>
      </c>
      <c r="O399">
        <v>150</v>
      </c>
      <c r="P399">
        <v>0</v>
      </c>
      <c r="Q399">
        <v>128</v>
      </c>
    </row>
    <row r="400" spans="1:17" x14ac:dyDescent="0.25">
      <c r="A400">
        <v>313.30700000000002</v>
      </c>
      <c r="B400">
        <v>23.058</v>
      </c>
      <c r="C400">
        <v>399</v>
      </c>
      <c r="D400">
        <v>101</v>
      </c>
      <c r="E400">
        <v>5.0599999999999996</v>
      </c>
      <c r="F400">
        <v>25.8201</v>
      </c>
      <c r="G400">
        <v>2.1608999999999998</v>
      </c>
      <c r="H400">
        <v>1.9E-3</v>
      </c>
      <c r="I400">
        <f t="shared" si="12"/>
        <v>312.27839999999986</v>
      </c>
      <c r="J400">
        <f t="shared" si="13"/>
        <v>7.4074074074079066</v>
      </c>
      <c r="K400">
        <v>3</v>
      </c>
      <c r="L400">
        <v>74463</v>
      </c>
      <c r="M400">
        <v>419922</v>
      </c>
      <c r="N400">
        <v>1346</v>
      </c>
      <c r="O400">
        <v>370</v>
      </c>
      <c r="P400">
        <v>0</v>
      </c>
      <c r="Q400">
        <v>0</v>
      </c>
    </row>
    <row r="401" spans="1:17" x14ac:dyDescent="0.25">
      <c r="A401">
        <v>313.36100000000005</v>
      </c>
      <c r="B401">
        <v>23.111999999999998</v>
      </c>
      <c r="C401">
        <v>400</v>
      </c>
      <c r="D401">
        <v>102</v>
      </c>
      <c r="E401">
        <v>5.32</v>
      </c>
      <c r="F401">
        <v>26.796700000000001</v>
      </c>
      <c r="G401">
        <v>2.3672</v>
      </c>
      <c r="H401">
        <v>2.3E-3</v>
      </c>
      <c r="I401">
        <f t="shared" si="12"/>
        <v>312.28069999999985</v>
      </c>
      <c r="J401">
        <f t="shared" si="13"/>
        <v>18.518518518508071</v>
      </c>
      <c r="K401">
        <v>2</v>
      </c>
      <c r="L401">
        <v>1103516</v>
      </c>
      <c r="M401">
        <v>456543</v>
      </c>
      <c r="N401">
        <v>-847</v>
      </c>
      <c r="O401">
        <v>390</v>
      </c>
      <c r="P401">
        <v>0</v>
      </c>
      <c r="Q401">
        <v>0</v>
      </c>
    </row>
    <row r="402" spans="1:17" x14ac:dyDescent="0.25">
      <c r="A402">
        <v>313.47800000000001</v>
      </c>
      <c r="B402">
        <v>23.228999999999999</v>
      </c>
      <c r="C402">
        <v>401</v>
      </c>
      <c r="D402">
        <v>103</v>
      </c>
      <c r="E402">
        <v>4.3499999999999996</v>
      </c>
      <c r="F402">
        <v>26.0642</v>
      </c>
      <c r="G402">
        <v>3.4232999999999998</v>
      </c>
      <c r="H402">
        <v>4.7999999999999996E-3</v>
      </c>
      <c r="I402">
        <f t="shared" si="12"/>
        <v>312.28549999999984</v>
      </c>
      <c r="J402">
        <f t="shared" si="13"/>
        <v>8.5470085470113375</v>
      </c>
      <c r="K402">
        <v>5</v>
      </c>
      <c r="L402">
        <v>74463</v>
      </c>
      <c r="M402">
        <v>191650</v>
      </c>
      <c r="N402">
        <v>-1480.5</v>
      </c>
      <c r="O402">
        <v>431.5</v>
      </c>
      <c r="P402">
        <v>0</v>
      </c>
      <c r="Q402">
        <v>0</v>
      </c>
    </row>
    <row r="403" spans="1:17" x14ac:dyDescent="0.25">
      <c r="A403">
        <v>313.52800000000002</v>
      </c>
      <c r="B403">
        <v>23.279</v>
      </c>
      <c r="C403">
        <v>402</v>
      </c>
      <c r="D403">
        <v>104</v>
      </c>
      <c r="E403">
        <v>5.16</v>
      </c>
      <c r="F403">
        <v>24.843499999999999</v>
      </c>
      <c r="G403">
        <v>2.3147000000000002</v>
      </c>
      <c r="H403">
        <v>2.2000000000000001E-3</v>
      </c>
      <c r="I403">
        <f t="shared" si="12"/>
        <v>312.28769999999986</v>
      </c>
      <c r="J403">
        <f t="shared" si="13"/>
        <v>19.999999999995453</v>
      </c>
      <c r="K403">
        <v>2</v>
      </c>
      <c r="L403">
        <v>74463</v>
      </c>
      <c r="M403">
        <v>434570</v>
      </c>
      <c r="N403">
        <v>-647.5</v>
      </c>
      <c r="O403">
        <v>329</v>
      </c>
      <c r="P403">
        <v>0</v>
      </c>
      <c r="Q403">
        <v>0</v>
      </c>
    </row>
    <row r="404" spans="1:17" x14ac:dyDescent="0.25">
      <c r="A404">
        <v>313.59000000000003</v>
      </c>
      <c r="B404">
        <v>23.341000000000001</v>
      </c>
      <c r="C404">
        <v>403</v>
      </c>
      <c r="D404">
        <v>105</v>
      </c>
      <c r="E404">
        <v>3.79</v>
      </c>
      <c r="F404">
        <v>115.908</v>
      </c>
      <c r="G404">
        <v>17.700099999999999</v>
      </c>
      <c r="H404">
        <v>0.1283</v>
      </c>
      <c r="I404">
        <f t="shared" si="12"/>
        <v>312.41599999999988</v>
      </c>
      <c r="J404">
        <f t="shared" si="13"/>
        <v>16.129032258061439</v>
      </c>
      <c r="K404">
        <v>40</v>
      </c>
      <c r="L404">
        <v>142822</v>
      </c>
      <c r="M404">
        <v>167236</v>
      </c>
      <c r="N404">
        <v>240</v>
      </c>
      <c r="O404">
        <v>221</v>
      </c>
      <c r="P404">
        <v>204</v>
      </c>
      <c r="Q404">
        <v>188</v>
      </c>
    </row>
    <row r="405" spans="1:17" x14ac:dyDescent="0.25">
      <c r="A405">
        <v>313.74600000000004</v>
      </c>
      <c r="B405">
        <v>23.497</v>
      </c>
      <c r="C405">
        <v>404</v>
      </c>
      <c r="D405">
        <v>106</v>
      </c>
      <c r="E405">
        <v>5.0599999999999996</v>
      </c>
      <c r="F405">
        <v>25.331800000000001</v>
      </c>
      <c r="G405">
        <v>2.3721000000000001</v>
      </c>
      <c r="H405">
        <v>2.3E-3</v>
      </c>
      <c r="I405">
        <f t="shared" si="12"/>
        <v>312.41829999999987</v>
      </c>
      <c r="J405">
        <f t="shared" si="13"/>
        <v>6.4102564102561672</v>
      </c>
      <c r="K405">
        <v>3</v>
      </c>
      <c r="L405">
        <v>74463</v>
      </c>
      <c r="M405">
        <v>447998</v>
      </c>
      <c r="N405">
        <v>748.5</v>
      </c>
      <c r="O405">
        <v>394.5</v>
      </c>
      <c r="P405">
        <v>0</v>
      </c>
      <c r="Q405">
        <v>0</v>
      </c>
    </row>
    <row r="406" spans="1:17" x14ac:dyDescent="0.25">
      <c r="A406">
        <v>313.947</v>
      </c>
      <c r="B406">
        <v>23.698</v>
      </c>
      <c r="C406">
        <v>405</v>
      </c>
      <c r="D406">
        <v>107</v>
      </c>
      <c r="E406">
        <v>5.01</v>
      </c>
      <c r="F406">
        <v>23.867000000000001</v>
      </c>
      <c r="G406">
        <v>2.1335999999999999</v>
      </c>
      <c r="H406">
        <v>1.9E-3</v>
      </c>
      <c r="I406">
        <f t="shared" si="12"/>
        <v>312.42019999999985</v>
      </c>
      <c r="J406">
        <f t="shared" si="13"/>
        <v>4.9751243781103192</v>
      </c>
      <c r="K406">
        <v>3</v>
      </c>
      <c r="L406">
        <v>74463</v>
      </c>
      <c r="M406">
        <v>416260</v>
      </c>
      <c r="N406">
        <v>150</v>
      </c>
      <c r="O406">
        <v>392.5</v>
      </c>
      <c r="P406">
        <v>128</v>
      </c>
      <c r="Q406">
        <v>0</v>
      </c>
    </row>
    <row r="407" spans="1:17" x14ac:dyDescent="0.25">
      <c r="A407">
        <v>314.08600000000001</v>
      </c>
      <c r="B407">
        <v>23.837</v>
      </c>
      <c r="C407">
        <v>406</v>
      </c>
      <c r="D407">
        <v>108</v>
      </c>
      <c r="E407">
        <v>3.78</v>
      </c>
      <c r="F407">
        <v>117.0022</v>
      </c>
      <c r="G407">
        <v>16.790099999999999</v>
      </c>
      <c r="H407">
        <v>0.11550000000000001</v>
      </c>
      <c r="I407">
        <f t="shared" si="12"/>
        <v>312.53569999999985</v>
      </c>
      <c r="J407">
        <f t="shared" si="13"/>
        <v>7.1942446043160286</v>
      </c>
      <c r="K407">
        <v>30</v>
      </c>
      <c r="L407">
        <v>180664</v>
      </c>
      <c r="M407">
        <v>183105</v>
      </c>
      <c r="N407">
        <v>169.5</v>
      </c>
      <c r="O407">
        <v>193.5</v>
      </c>
      <c r="P407">
        <v>144</v>
      </c>
      <c r="Q407">
        <v>164</v>
      </c>
    </row>
    <row r="408" spans="1:17" x14ac:dyDescent="0.25">
      <c r="A408">
        <v>314.19100000000003</v>
      </c>
      <c r="B408">
        <v>23.942</v>
      </c>
      <c r="C408">
        <v>407</v>
      </c>
      <c r="D408">
        <v>109</v>
      </c>
      <c r="E408">
        <v>5.21</v>
      </c>
      <c r="F408">
        <v>22.402100000000001</v>
      </c>
      <c r="G408">
        <v>2.0034000000000001</v>
      </c>
      <c r="H408">
        <v>1.6000000000000001E-3</v>
      </c>
      <c r="I408">
        <f t="shared" si="12"/>
        <v>312.53729999999985</v>
      </c>
      <c r="J408">
        <f t="shared" si="13"/>
        <v>9.5238095238078735</v>
      </c>
      <c r="K408">
        <v>2</v>
      </c>
      <c r="L408">
        <v>74463</v>
      </c>
      <c r="M408">
        <v>421143</v>
      </c>
      <c r="N408">
        <v>1346</v>
      </c>
      <c r="O408">
        <v>287</v>
      </c>
      <c r="P408">
        <v>0</v>
      </c>
      <c r="Q408">
        <v>244</v>
      </c>
    </row>
    <row r="409" spans="1:17" x14ac:dyDescent="0.25">
      <c r="A409">
        <v>314.21000000000004</v>
      </c>
      <c r="B409">
        <v>23.960999999999999</v>
      </c>
      <c r="C409">
        <v>408</v>
      </c>
      <c r="D409">
        <v>110</v>
      </c>
      <c r="E409">
        <v>4.3099999999999996</v>
      </c>
      <c r="F409">
        <v>30.7029</v>
      </c>
      <c r="G409">
        <v>3.8325</v>
      </c>
      <c r="H409">
        <v>6.0000000000000001E-3</v>
      </c>
      <c r="I409">
        <f t="shared" si="12"/>
        <v>312.54329999999982</v>
      </c>
      <c r="J409">
        <f t="shared" si="13"/>
        <v>52.631578947353304</v>
      </c>
      <c r="K409">
        <v>6</v>
      </c>
      <c r="L409">
        <v>139160</v>
      </c>
      <c r="M409">
        <v>180664</v>
      </c>
      <c r="N409">
        <v>255</v>
      </c>
      <c r="O409">
        <v>234</v>
      </c>
      <c r="P409">
        <v>217</v>
      </c>
      <c r="Q409">
        <v>199</v>
      </c>
    </row>
    <row r="410" spans="1:17" x14ac:dyDescent="0.25">
      <c r="A410">
        <v>314.29100000000005</v>
      </c>
      <c r="B410">
        <v>24.042000000000002</v>
      </c>
      <c r="C410">
        <v>409</v>
      </c>
      <c r="D410">
        <v>111</v>
      </c>
      <c r="E410">
        <v>5.04</v>
      </c>
      <c r="F410">
        <v>24.843499999999999</v>
      </c>
      <c r="G410">
        <v>2.3169</v>
      </c>
      <c r="H410">
        <v>2.2000000000000001E-3</v>
      </c>
      <c r="I410">
        <f t="shared" si="12"/>
        <v>312.54549999999983</v>
      </c>
      <c r="J410">
        <f t="shared" si="13"/>
        <v>12.345679012343044</v>
      </c>
      <c r="K410">
        <v>2</v>
      </c>
      <c r="L410">
        <v>179443</v>
      </c>
      <c r="M410">
        <v>394287</v>
      </c>
      <c r="N410">
        <v>-1445</v>
      </c>
      <c r="O410">
        <v>344</v>
      </c>
      <c r="P410">
        <v>0</v>
      </c>
      <c r="Q410">
        <v>0</v>
      </c>
    </row>
    <row r="411" spans="1:17" x14ac:dyDescent="0.25">
      <c r="A411">
        <v>314.315</v>
      </c>
      <c r="B411">
        <v>24.065999999999999</v>
      </c>
      <c r="C411">
        <v>410</v>
      </c>
      <c r="D411">
        <v>112</v>
      </c>
      <c r="E411">
        <v>4.29</v>
      </c>
      <c r="F411">
        <v>43.1541</v>
      </c>
      <c r="G411">
        <v>5.9707999999999997</v>
      </c>
      <c r="H411">
        <v>1.46E-2</v>
      </c>
      <c r="I411">
        <f t="shared" si="12"/>
        <v>312.56009999999981</v>
      </c>
      <c r="J411">
        <f t="shared" si="13"/>
        <v>41.666666666763774</v>
      </c>
      <c r="K411">
        <v>10</v>
      </c>
      <c r="L411">
        <v>185547</v>
      </c>
      <c r="M411">
        <v>187988</v>
      </c>
      <c r="N411">
        <v>72.5</v>
      </c>
      <c r="O411">
        <v>245</v>
      </c>
      <c r="P411">
        <v>62</v>
      </c>
      <c r="Q411">
        <v>208</v>
      </c>
    </row>
    <row r="412" spans="1:17" x14ac:dyDescent="0.25">
      <c r="A412">
        <v>314.41700000000003</v>
      </c>
      <c r="B412">
        <v>24.167999999999999</v>
      </c>
      <c r="C412">
        <v>411</v>
      </c>
      <c r="D412">
        <v>113</v>
      </c>
      <c r="E412">
        <v>5.16</v>
      </c>
      <c r="F412">
        <v>1.4059999999999999</v>
      </c>
      <c r="G412">
        <v>0.55600000000000005</v>
      </c>
      <c r="H412">
        <v>1E-4</v>
      </c>
      <c r="I412">
        <f t="shared" si="12"/>
        <v>312.56019999999978</v>
      </c>
      <c r="J412">
        <f t="shared" si="13"/>
        <v>9.8039215686243484</v>
      </c>
      <c r="K412">
        <v>0</v>
      </c>
      <c r="L412">
        <v>74463</v>
      </c>
      <c r="M412">
        <v>489502</v>
      </c>
      <c r="N412">
        <v>353.5</v>
      </c>
      <c r="O412">
        <v>150</v>
      </c>
      <c r="P412">
        <v>0</v>
      </c>
      <c r="Q412">
        <v>128</v>
      </c>
    </row>
    <row r="413" spans="1:17" x14ac:dyDescent="0.25">
      <c r="A413">
        <v>314.44</v>
      </c>
      <c r="B413">
        <v>24.190999999999999</v>
      </c>
      <c r="C413">
        <v>412</v>
      </c>
      <c r="D413">
        <v>114</v>
      </c>
      <c r="E413">
        <v>4.33</v>
      </c>
      <c r="F413">
        <v>39.491999999999997</v>
      </c>
      <c r="G413">
        <v>4.7679999999999998</v>
      </c>
      <c r="H413">
        <v>9.2999999999999992E-3</v>
      </c>
      <c r="I413">
        <f t="shared" si="12"/>
        <v>312.56949999999978</v>
      </c>
      <c r="J413">
        <f t="shared" si="13"/>
        <v>43.478260869626254</v>
      </c>
      <c r="K413">
        <v>8</v>
      </c>
      <c r="L413">
        <v>180664</v>
      </c>
      <c r="M413">
        <v>185547</v>
      </c>
      <c r="N413">
        <v>266.5</v>
      </c>
      <c r="O413">
        <v>278</v>
      </c>
      <c r="P413">
        <v>227</v>
      </c>
      <c r="Q413">
        <v>236</v>
      </c>
    </row>
    <row r="414" spans="1:17" x14ac:dyDescent="0.25">
      <c r="A414">
        <v>314.54100000000005</v>
      </c>
      <c r="B414">
        <v>24.292000000000002</v>
      </c>
      <c r="C414">
        <v>413</v>
      </c>
      <c r="D414">
        <v>115</v>
      </c>
      <c r="E414">
        <v>4.93</v>
      </c>
      <c r="F414">
        <v>21.913900000000002</v>
      </c>
      <c r="G414">
        <v>2.0865999999999998</v>
      </c>
      <c r="H414">
        <v>1.8E-3</v>
      </c>
      <c r="I414">
        <f t="shared" si="12"/>
        <v>312.57129999999978</v>
      </c>
      <c r="J414">
        <f t="shared" si="13"/>
        <v>9.9009900990044173</v>
      </c>
      <c r="K414">
        <v>3</v>
      </c>
      <c r="L414">
        <v>74463</v>
      </c>
      <c r="M414">
        <v>399170</v>
      </c>
      <c r="N414">
        <v>1545</v>
      </c>
      <c r="O414">
        <v>251.5</v>
      </c>
      <c r="P414">
        <v>0</v>
      </c>
      <c r="Q414">
        <v>214</v>
      </c>
    </row>
    <row r="415" spans="1:17" x14ac:dyDescent="0.25">
      <c r="A415">
        <v>314.589</v>
      </c>
      <c r="B415">
        <v>24.34</v>
      </c>
      <c r="C415">
        <v>414</v>
      </c>
      <c r="D415">
        <v>116</v>
      </c>
      <c r="E415">
        <v>5.1100000000000003</v>
      </c>
      <c r="F415">
        <v>22.402100000000001</v>
      </c>
      <c r="G415">
        <v>2.0659000000000001</v>
      </c>
      <c r="H415">
        <v>1.6999999999999999E-3</v>
      </c>
      <c r="I415">
        <f t="shared" si="12"/>
        <v>312.57299999999981</v>
      </c>
      <c r="J415">
        <f t="shared" si="13"/>
        <v>20.833333333357217</v>
      </c>
      <c r="K415">
        <v>3</v>
      </c>
      <c r="L415">
        <v>74463</v>
      </c>
      <c r="M415">
        <v>429688</v>
      </c>
      <c r="N415">
        <v>-2043</v>
      </c>
      <c r="O415">
        <v>354.5</v>
      </c>
      <c r="P415">
        <v>0</v>
      </c>
      <c r="Q415">
        <v>0</v>
      </c>
    </row>
    <row r="416" spans="1:17" x14ac:dyDescent="0.25">
      <c r="A416">
        <v>314.71300000000002</v>
      </c>
      <c r="B416">
        <v>24.463999999999999</v>
      </c>
      <c r="C416">
        <v>415</v>
      </c>
      <c r="D416">
        <v>117</v>
      </c>
      <c r="E416">
        <v>4.26</v>
      </c>
      <c r="F416">
        <v>41.6892</v>
      </c>
      <c r="G416">
        <v>5.5926999999999998</v>
      </c>
      <c r="H416">
        <v>1.2800000000000001E-2</v>
      </c>
      <c r="I416">
        <f t="shared" si="12"/>
        <v>312.58579999999984</v>
      </c>
      <c r="J416">
        <f t="shared" si="13"/>
        <v>8.0645161290307197</v>
      </c>
      <c r="K416">
        <v>9</v>
      </c>
      <c r="L416">
        <v>180664</v>
      </c>
      <c r="M416">
        <v>184326</v>
      </c>
      <c r="N416">
        <v>216</v>
      </c>
      <c r="O416">
        <v>133.5</v>
      </c>
      <c r="P416">
        <v>184</v>
      </c>
      <c r="Q416">
        <v>113</v>
      </c>
    </row>
    <row r="417" spans="1:17" x14ac:dyDescent="0.25">
      <c r="A417">
        <v>314.733</v>
      </c>
      <c r="B417">
        <v>24.484000000000002</v>
      </c>
      <c r="C417">
        <v>416</v>
      </c>
      <c r="D417">
        <v>118</v>
      </c>
      <c r="E417">
        <v>4.04</v>
      </c>
      <c r="F417">
        <v>42.91</v>
      </c>
      <c r="G417">
        <v>5.8006000000000002</v>
      </c>
      <c r="H417">
        <v>1.38E-2</v>
      </c>
      <c r="I417">
        <f t="shared" si="12"/>
        <v>312.59959999999984</v>
      </c>
      <c r="J417">
        <f t="shared" si="13"/>
        <v>50.000000000045475</v>
      </c>
      <c r="K417">
        <v>9</v>
      </c>
      <c r="L417">
        <v>148926</v>
      </c>
      <c r="M417">
        <v>153809</v>
      </c>
      <c r="N417">
        <v>199.5</v>
      </c>
      <c r="O417">
        <v>257</v>
      </c>
      <c r="P417">
        <v>170</v>
      </c>
      <c r="Q417">
        <v>218</v>
      </c>
    </row>
    <row r="418" spans="1:17" x14ac:dyDescent="0.25">
      <c r="A418">
        <v>314.94900000000001</v>
      </c>
      <c r="B418">
        <v>24.7</v>
      </c>
      <c r="C418">
        <v>417</v>
      </c>
      <c r="D418">
        <v>119</v>
      </c>
      <c r="E418">
        <v>5.24</v>
      </c>
      <c r="F418">
        <v>23.867000000000001</v>
      </c>
      <c r="G418">
        <v>2.2206999999999999</v>
      </c>
      <c r="H418">
        <v>2E-3</v>
      </c>
      <c r="I418">
        <f t="shared" si="12"/>
        <v>312.60159999999985</v>
      </c>
      <c r="J418">
        <f t="shared" si="13"/>
        <v>4.6296296296294539</v>
      </c>
      <c r="K418">
        <v>2</v>
      </c>
      <c r="L418">
        <v>74463</v>
      </c>
      <c r="M418">
        <v>419922</v>
      </c>
      <c r="N418">
        <v>-249</v>
      </c>
      <c r="O418">
        <v>440.5</v>
      </c>
      <c r="P418">
        <v>0</v>
      </c>
      <c r="Q418">
        <v>0</v>
      </c>
    </row>
    <row r="419" spans="1:17" x14ac:dyDescent="0.25">
      <c r="A419">
        <v>315.22900000000004</v>
      </c>
      <c r="B419">
        <v>24.98</v>
      </c>
      <c r="C419">
        <v>418</v>
      </c>
      <c r="D419">
        <v>120</v>
      </c>
      <c r="E419">
        <v>3.97</v>
      </c>
      <c r="F419">
        <v>59.8733</v>
      </c>
      <c r="G419">
        <v>8.2454999999999998</v>
      </c>
      <c r="H419">
        <v>2.7799999999999998E-2</v>
      </c>
      <c r="I419">
        <f t="shared" si="12"/>
        <v>312.62939999999986</v>
      </c>
      <c r="J419">
        <f t="shared" si="13"/>
        <v>3.5714285714281946</v>
      </c>
      <c r="K419">
        <v>13</v>
      </c>
      <c r="L419">
        <v>142822</v>
      </c>
      <c r="M419">
        <v>178223</v>
      </c>
      <c r="N419">
        <v>37.5</v>
      </c>
      <c r="O419">
        <v>155</v>
      </c>
      <c r="P419">
        <v>32</v>
      </c>
      <c r="Q419">
        <v>132</v>
      </c>
    </row>
    <row r="420" spans="1:17" x14ac:dyDescent="0.25">
      <c r="A420">
        <v>315.45000000000005</v>
      </c>
      <c r="B420">
        <v>25.201000000000001</v>
      </c>
      <c r="C420">
        <v>419</v>
      </c>
      <c r="D420">
        <v>121</v>
      </c>
      <c r="E420">
        <v>4.0199999999999996</v>
      </c>
      <c r="F420">
        <v>60.732199999999999</v>
      </c>
      <c r="G420">
        <v>8.8190000000000008</v>
      </c>
      <c r="H420">
        <v>3.1899999999999998E-2</v>
      </c>
      <c r="I420">
        <f t="shared" si="12"/>
        <v>312.66129999999987</v>
      </c>
      <c r="J420">
        <f t="shared" si="13"/>
        <v>4.5248868778279796</v>
      </c>
      <c r="K420">
        <v>15</v>
      </c>
      <c r="L420">
        <v>142822</v>
      </c>
      <c r="M420">
        <v>179443</v>
      </c>
      <c r="N420">
        <v>229</v>
      </c>
      <c r="O420">
        <v>184.5</v>
      </c>
      <c r="P420">
        <v>195</v>
      </c>
      <c r="Q420">
        <v>157</v>
      </c>
    </row>
    <row r="421" spans="1:17" x14ac:dyDescent="0.25">
      <c r="A421">
        <v>315.57100000000003</v>
      </c>
      <c r="B421">
        <v>25.321999999999999</v>
      </c>
      <c r="C421">
        <v>420</v>
      </c>
      <c r="D421">
        <v>122</v>
      </c>
      <c r="E421">
        <v>3.25</v>
      </c>
      <c r="F421">
        <v>107.1189</v>
      </c>
      <c r="G421">
        <v>18.667000000000002</v>
      </c>
      <c r="H421">
        <v>0.14269999999999999</v>
      </c>
      <c r="I421">
        <f t="shared" si="12"/>
        <v>312.80399999999986</v>
      </c>
      <c r="J421">
        <f t="shared" si="13"/>
        <v>8.2644628099186601</v>
      </c>
      <c r="K421">
        <v>28</v>
      </c>
      <c r="L421">
        <v>53711</v>
      </c>
      <c r="M421">
        <v>140381</v>
      </c>
      <c r="N421">
        <v>365.5</v>
      </c>
      <c r="O421">
        <v>277.5</v>
      </c>
      <c r="P421">
        <v>0</v>
      </c>
      <c r="Q421">
        <v>236</v>
      </c>
    </row>
    <row r="422" spans="1:17" x14ac:dyDescent="0.25">
      <c r="A422">
        <v>315.67600000000004</v>
      </c>
      <c r="B422">
        <v>25.427</v>
      </c>
      <c r="C422">
        <v>421</v>
      </c>
      <c r="D422">
        <v>123</v>
      </c>
      <c r="E422">
        <v>5.15</v>
      </c>
      <c r="F422">
        <v>1.4059999999999999</v>
      </c>
      <c r="G422">
        <v>0.5595</v>
      </c>
      <c r="H422">
        <v>1E-4</v>
      </c>
      <c r="I422">
        <f t="shared" si="12"/>
        <v>312.80409999999983</v>
      </c>
      <c r="J422">
        <f t="shared" si="13"/>
        <v>9.5238095238078735</v>
      </c>
      <c r="K422">
        <v>0</v>
      </c>
      <c r="L422">
        <v>74463</v>
      </c>
      <c r="M422">
        <v>466309</v>
      </c>
      <c r="N422">
        <v>4006</v>
      </c>
      <c r="O422">
        <v>150</v>
      </c>
      <c r="P422">
        <v>0</v>
      </c>
      <c r="Q422">
        <v>128</v>
      </c>
    </row>
    <row r="423" spans="1:17" x14ac:dyDescent="0.25">
      <c r="A423">
        <v>315.72900000000004</v>
      </c>
      <c r="B423">
        <v>25.48</v>
      </c>
      <c r="C423">
        <v>422</v>
      </c>
      <c r="D423">
        <v>124</v>
      </c>
      <c r="E423">
        <v>4.16</v>
      </c>
      <c r="F423">
        <v>34.120899999999999</v>
      </c>
      <c r="G423">
        <v>5.2119999999999997</v>
      </c>
      <c r="H423">
        <v>1.11E-2</v>
      </c>
      <c r="I423">
        <f t="shared" si="12"/>
        <v>312.81519999999983</v>
      </c>
      <c r="J423">
        <f t="shared" si="13"/>
        <v>18.867924528302858</v>
      </c>
      <c r="K423">
        <v>9</v>
      </c>
      <c r="L423">
        <v>180664</v>
      </c>
      <c r="M423">
        <v>181885</v>
      </c>
      <c r="N423">
        <v>158</v>
      </c>
      <c r="O423">
        <v>269.5</v>
      </c>
      <c r="P423">
        <v>134</v>
      </c>
      <c r="Q423">
        <v>229</v>
      </c>
    </row>
    <row r="424" spans="1:17" x14ac:dyDescent="0.25">
      <c r="A424">
        <v>315.92700000000002</v>
      </c>
      <c r="B424">
        <v>25.678000000000001</v>
      </c>
      <c r="C424">
        <v>423</v>
      </c>
      <c r="D424">
        <v>125</v>
      </c>
      <c r="E424">
        <v>5.15</v>
      </c>
      <c r="F424">
        <v>24.843499999999999</v>
      </c>
      <c r="G424">
        <v>2.1686000000000001</v>
      </c>
      <c r="H424">
        <v>1.9E-3</v>
      </c>
      <c r="I424">
        <f t="shared" si="12"/>
        <v>312.81709999999981</v>
      </c>
      <c r="J424">
        <f t="shared" si="13"/>
        <v>5.050505050505584</v>
      </c>
      <c r="K424">
        <v>2</v>
      </c>
      <c r="L424">
        <v>74463</v>
      </c>
      <c r="M424">
        <v>399170</v>
      </c>
      <c r="N424">
        <v>-49.5</v>
      </c>
      <c r="O424">
        <v>268</v>
      </c>
      <c r="P424">
        <v>0</v>
      </c>
      <c r="Q424">
        <v>228</v>
      </c>
    </row>
    <row r="425" spans="1:17" x14ac:dyDescent="0.25">
      <c r="A425">
        <v>316.06200000000001</v>
      </c>
      <c r="B425">
        <v>25.812999999999999</v>
      </c>
      <c r="C425">
        <v>424</v>
      </c>
      <c r="D425">
        <v>126</v>
      </c>
      <c r="E425">
        <v>5.21</v>
      </c>
      <c r="F425">
        <v>1.4059999999999999</v>
      </c>
      <c r="G425">
        <v>0.55110000000000003</v>
      </c>
      <c r="H425">
        <v>1E-4</v>
      </c>
      <c r="I425">
        <f t="shared" si="12"/>
        <v>312.81719999999979</v>
      </c>
      <c r="J425">
        <f t="shared" si="13"/>
        <v>7.4074074074079066</v>
      </c>
      <c r="K425">
        <v>0</v>
      </c>
      <c r="L425">
        <v>74463</v>
      </c>
      <c r="M425">
        <v>466309</v>
      </c>
      <c r="N425">
        <v>632</v>
      </c>
      <c r="O425">
        <v>150</v>
      </c>
      <c r="P425">
        <v>0</v>
      </c>
      <c r="Q425">
        <v>128</v>
      </c>
    </row>
    <row r="426" spans="1:17" x14ac:dyDescent="0.25">
      <c r="A426">
        <v>316.31100000000004</v>
      </c>
      <c r="B426">
        <v>26.062000000000001</v>
      </c>
      <c r="C426">
        <v>425</v>
      </c>
      <c r="D426">
        <v>127</v>
      </c>
      <c r="E426">
        <v>3.87</v>
      </c>
      <c r="F426">
        <v>69.033000000000001</v>
      </c>
      <c r="G426">
        <v>10.0869</v>
      </c>
      <c r="H426">
        <v>4.1700000000000001E-2</v>
      </c>
      <c r="I426">
        <f t="shared" si="12"/>
        <v>312.85889999999978</v>
      </c>
      <c r="J426">
        <f t="shared" si="13"/>
        <v>4.0160642570277307</v>
      </c>
      <c r="K426">
        <v>18</v>
      </c>
      <c r="L426">
        <v>142822</v>
      </c>
      <c r="M426">
        <v>170898</v>
      </c>
      <c r="N426">
        <v>226</v>
      </c>
      <c r="O426">
        <v>251</v>
      </c>
      <c r="P426">
        <v>192</v>
      </c>
      <c r="Q426">
        <v>213</v>
      </c>
    </row>
    <row r="427" spans="1:17" x14ac:dyDescent="0.25">
      <c r="A427">
        <v>316.41300000000001</v>
      </c>
      <c r="B427">
        <v>26.164000000000001</v>
      </c>
      <c r="C427">
        <v>426</v>
      </c>
      <c r="D427">
        <v>128</v>
      </c>
      <c r="E427">
        <v>3.87</v>
      </c>
      <c r="F427">
        <v>310.73219999999998</v>
      </c>
      <c r="G427">
        <v>33.813099999999999</v>
      </c>
      <c r="H427">
        <v>0.46829999999999999</v>
      </c>
      <c r="I427">
        <f t="shared" si="12"/>
        <v>313.32719999999978</v>
      </c>
      <c r="J427">
        <f t="shared" si="13"/>
        <v>9.8039215686298107</v>
      </c>
      <c r="K427">
        <v>44</v>
      </c>
      <c r="L427">
        <v>167236</v>
      </c>
      <c r="M427">
        <v>181885</v>
      </c>
      <c r="N427">
        <v>243.5</v>
      </c>
      <c r="O427">
        <v>213</v>
      </c>
      <c r="P427">
        <v>207</v>
      </c>
      <c r="Q427">
        <v>181</v>
      </c>
    </row>
    <row r="428" spans="1:17" x14ac:dyDescent="0.25">
      <c r="A428">
        <v>316.43300000000005</v>
      </c>
      <c r="B428">
        <v>26.184000000000001</v>
      </c>
      <c r="C428">
        <v>427</v>
      </c>
      <c r="D428">
        <v>129</v>
      </c>
      <c r="E428">
        <v>3.41</v>
      </c>
      <c r="F428">
        <v>132.0213</v>
      </c>
      <c r="G428">
        <v>20.502800000000001</v>
      </c>
      <c r="H428">
        <v>0.17219999999999999</v>
      </c>
      <c r="I428">
        <f t="shared" si="12"/>
        <v>313.49939999999975</v>
      </c>
      <c r="J428">
        <f t="shared" si="13"/>
        <v>49.999999999903366</v>
      </c>
      <c r="K428">
        <v>27</v>
      </c>
      <c r="L428">
        <v>148926</v>
      </c>
      <c r="M428">
        <v>152588</v>
      </c>
      <c r="N428">
        <v>47.5</v>
      </c>
      <c r="O428">
        <v>150.5</v>
      </c>
      <c r="P428">
        <v>40</v>
      </c>
      <c r="Q428">
        <v>128</v>
      </c>
    </row>
    <row r="429" spans="1:17" x14ac:dyDescent="0.25">
      <c r="A429">
        <v>316.54900000000004</v>
      </c>
      <c r="B429">
        <v>26.3</v>
      </c>
      <c r="C429">
        <v>428</v>
      </c>
      <c r="D429">
        <v>130</v>
      </c>
      <c r="E429">
        <v>3.98</v>
      </c>
      <c r="F429">
        <v>56.337699999999998</v>
      </c>
      <c r="G429">
        <v>6.6134000000000004</v>
      </c>
      <c r="H429">
        <v>1.7899999999999999E-2</v>
      </c>
      <c r="I429">
        <f t="shared" si="12"/>
        <v>313.51729999999975</v>
      </c>
      <c r="J429">
        <f t="shared" si="13"/>
        <v>8.6206896551734946</v>
      </c>
      <c r="K429">
        <v>10</v>
      </c>
      <c r="L429">
        <v>184326</v>
      </c>
      <c r="M429">
        <v>184326</v>
      </c>
      <c r="N429">
        <v>126.5</v>
      </c>
      <c r="O429">
        <v>157.5</v>
      </c>
      <c r="P429">
        <v>108</v>
      </c>
      <c r="Q429">
        <v>134</v>
      </c>
    </row>
    <row r="430" spans="1:17" x14ac:dyDescent="0.25">
      <c r="A430">
        <v>316.70400000000001</v>
      </c>
      <c r="B430">
        <v>26.454999999999998</v>
      </c>
      <c r="C430">
        <v>429</v>
      </c>
      <c r="D430">
        <v>131</v>
      </c>
      <c r="E430">
        <v>5.01</v>
      </c>
      <c r="F430">
        <v>22.402100000000001</v>
      </c>
      <c r="G430">
        <v>2.0053999999999998</v>
      </c>
      <c r="H430">
        <v>1.6000000000000001E-3</v>
      </c>
      <c r="I430">
        <f t="shared" si="12"/>
        <v>313.51889999999975</v>
      </c>
      <c r="J430">
        <f t="shared" si="13"/>
        <v>6.451612903226942</v>
      </c>
      <c r="K430">
        <v>2</v>
      </c>
      <c r="L430">
        <v>74463</v>
      </c>
      <c r="M430">
        <v>396729</v>
      </c>
      <c r="N430">
        <v>1346</v>
      </c>
      <c r="O430">
        <v>422</v>
      </c>
      <c r="P430">
        <v>0</v>
      </c>
      <c r="Q430">
        <v>0</v>
      </c>
    </row>
    <row r="431" spans="1:17" x14ac:dyDescent="0.25">
      <c r="A431">
        <v>316.89100000000002</v>
      </c>
      <c r="B431">
        <v>26.641999999999999</v>
      </c>
      <c r="C431">
        <v>430</v>
      </c>
      <c r="D431">
        <v>132</v>
      </c>
      <c r="E431">
        <v>5.22</v>
      </c>
      <c r="F431">
        <v>1.8943000000000001</v>
      </c>
      <c r="G431">
        <v>0.54659999999999997</v>
      </c>
      <c r="H431">
        <v>1E-4</v>
      </c>
      <c r="I431">
        <f t="shared" si="12"/>
        <v>313.51899999999972</v>
      </c>
      <c r="J431">
        <f t="shared" si="13"/>
        <v>5.3475935828873622</v>
      </c>
      <c r="K431">
        <v>0</v>
      </c>
      <c r="L431">
        <v>75684</v>
      </c>
      <c r="M431">
        <v>471191</v>
      </c>
      <c r="N431">
        <v>1506.5</v>
      </c>
      <c r="O431">
        <v>150</v>
      </c>
      <c r="P431">
        <v>0</v>
      </c>
      <c r="Q431">
        <v>128</v>
      </c>
    </row>
    <row r="432" spans="1:17" x14ac:dyDescent="0.25">
      <c r="A432">
        <v>316.899</v>
      </c>
      <c r="B432">
        <v>26.65</v>
      </c>
      <c r="C432">
        <v>431</v>
      </c>
      <c r="D432">
        <v>133</v>
      </c>
      <c r="E432">
        <v>3.86</v>
      </c>
      <c r="F432">
        <v>188.2912</v>
      </c>
      <c r="G432">
        <v>23.1219</v>
      </c>
      <c r="H432">
        <v>0.219</v>
      </c>
      <c r="I432">
        <f t="shared" si="12"/>
        <v>313.73799999999972</v>
      </c>
      <c r="J432">
        <f t="shared" si="13"/>
        <v>125.00000000029132</v>
      </c>
      <c r="K432">
        <v>29</v>
      </c>
      <c r="L432">
        <v>185547</v>
      </c>
      <c r="M432">
        <v>186768</v>
      </c>
      <c r="N432">
        <v>148</v>
      </c>
      <c r="O432">
        <v>170.5</v>
      </c>
      <c r="P432">
        <v>126</v>
      </c>
      <c r="Q432">
        <v>145</v>
      </c>
    </row>
    <row r="433" spans="1:17" x14ac:dyDescent="0.25">
      <c r="A433">
        <v>316.93100000000004</v>
      </c>
      <c r="B433">
        <v>26.681999999999999</v>
      </c>
      <c r="C433">
        <v>432</v>
      </c>
      <c r="D433">
        <v>134</v>
      </c>
      <c r="E433">
        <v>3.74</v>
      </c>
      <c r="F433">
        <v>57.3142</v>
      </c>
      <c r="G433">
        <v>8.3927999999999994</v>
      </c>
      <c r="H433">
        <v>2.8899999999999999E-2</v>
      </c>
      <c r="I433">
        <f t="shared" si="12"/>
        <v>313.76689999999974</v>
      </c>
      <c r="J433">
        <f t="shared" si="13"/>
        <v>31.249999999961808</v>
      </c>
      <c r="K433">
        <v>14</v>
      </c>
      <c r="L433">
        <v>142822</v>
      </c>
      <c r="M433">
        <v>174561</v>
      </c>
      <c r="N433">
        <v>149.5</v>
      </c>
      <c r="O433">
        <v>206</v>
      </c>
      <c r="P433">
        <v>127</v>
      </c>
      <c r="Q433">
        <v>175</v>
      </c>
    </row>
    <row r="434" spans="1:17" x14ac:dyDescent="0.25">
      <c r="A434">
        <v>316.98</v>
      </c>
      <c r="B434">
        <v>26.731000000000002</v>
      </c>
      <c r="C434">
        <v>433</v>
      </c>
      <c r="D434">
        <v>135</v>
      </c>
      <c r="E434">
        <v>4.3499999999999996</v>
      </c>
      <c r="F434">
        <v>35.829900000000002</v>
      </c>
      <c r="G434">
        <v>4.2632000000000003</v>
      </c>
      <c r="H434">
        <v>7.4000000000000003E-3</v>
      </c>
      <c r="I434">
        <f t="shared" si="12"/>
        <v>313.77429999999976</v>
      </c>
      <c r="J434">
        <f t="shared" si="13"/>
        <v>20.408163265315213</v>
      </c>
      <c r="K434">
        <v>6</v>
      </c>
      <c r="L434">
        <v>186768</v>
      </c>
      <c r="M434">
        <v>191650</v>
      </c>
      <c r="N434">
        <v>124.5</v>
      </c>
      <c r="O434">
        <v>200</v>
      </c>
      <c r="P434">
        <v>106</v>
      </c>
      <c r="Q434">
        <v>170</v>
      </c>
    </row>
    <row r="435" spans="1:17" x14ac:dyDescent="0.25">
      <c r="A435">
        <v>317.12100000000004</v>
      </c>
      <c r="B435">
        <v>26.872</v>
      </c>
      <c r="C435">
        <v>434</v>
      </c>
      <c r="D435">
        <v>136</v>
      </c>
      <c r="E435">
        <v>3.85</v>
      </c>
      <c r="F435">
        <v>64.511899999999997</v>
      </c>
      <c r="G435">
        <v>7.319</v>
      </c>
      <c r="H435">
        <v>2.1899999999999999E-2</v>
      </c>
      <c r="I435">
        <f t="shared" si="12"/>
        <v>313.79619999999977</v>
      </c>
      <c r="J435">
        <f t="shared" si="13"/>
        <v>7.0921985815593001</v>
      </c>
      <c r="K435">
        <v>11</v>
      </c>
      <c r="L435">
        <v>180664</v>
      </c>
      <c r="M435">
        <v>180664</v>
      </c>
      <c r="N435">
        <v>289.5</v>
      </c>
      <c r="O435">
        <v>299.5</v>
      </c>
      <c r="P435">
        <v>246</v>
      </c>
      <c r="Q435">
        <v>255</v>
      </c>
    </row>
    <row r="436" spans="1:17" x14ac:dyDescent="0.25">
      <c r="A436">
        <v>317.21900000000005</v>
      </c>
      <c r="B436">
        <v>26.97</v>
      </c>
      <c r="C436">
        <v>435</v>
      </c>
      <c r="D436">
        <v>137</v>
      </c>
      <c r="E436">
        <v>4.9800000000000004</v>
      </c>
      <c r="F436">
        <v>23.378699999999998</v>
      </c>
      <c r="G436">
        <v>2.3439999999999999</v>
      </c>
      <c r="H436">
        <v>2.3E-3</v>
      </c>
      <c r="I436">
        <f t="shared" si="12"/>
        <v>313.79849999999976</v>
      </c>
      <c r="J436">
        <f t="shared" si="13"/>
        <v>10.204081632651688</v>
      </c>
      <c r="K436">
        <v>4</v>
      </c>
      <c r="L436">
        <v>74463</v>
      </c>
      <c r="M436">
        <v>447998</v>
      </c>
      <c r="N436">
        <v>149.5</v>
      </c>
      <c r="O436">
        <v>311</v>
      </c>
      <c r="P436">
        <v>127</v>
      </c>
      <c r="Q436">
        <v>0</v>
      </c>
    </row>
    <row r="437" spans="1:17" x14ac:dyDescent="0.25">
      <c r="A437">
        <v>317.22400000000005</v>
      </c>
      <c r="B437">
        <v>26.975000000000001</v>
      </c>
      <c r="C437">
        <v>436</v>
      </c>
      <c r="D437">
        <v>138</v>
      </c>
      <c r="E437">
        <v>3.49</v>
      </c>
      <c r="F437">
        <v>61.338099999999997</v>
      </c>
      <c r="G437">
        <v>16.577999999999999</v>
      </c>
      <c r="H437">
        <v>0.11260000000000001</v>
      </c>
      <c r="I437">
        <f t="shared" si="12"/>
        <v>313.91109999999975</v>
      </c>
      <c r="J437">
        <f t="shared" si="13"/>
        <v>200.0000000001819</v>
      </c>
      <c r="K437">
        <v>38</v>
      </c>
      <c r="L437">
        <v>184326</v>
      </c>
      <c r="M437">
        <v>173340</v>
      </c>
      <c r="N437">
        <v>1765</v>
      </c>
      <c r="O437">
        <v>225.5</v>
      </c>
      <c r="P437">
        <v>0</v>
      </c>
      <c r="Q437">
        <v>192</v>
      </c>
    </row>
    <row r="438" spans="1:17" x14ac:dyDescent="0.25">
      <c r="A438">
        <v>317.26700000000005</v>
      </c>
      <c r="B438">
        <v>27.018000000000001</v>
      </c>
      <c r="C438">
        <v>437</v>
      </c>
      <c r="D438">
        <v>139</v>
      </c>
      <c r="E438">
        <v>4.41</v>
      </c>
      <c r="F438">
        <v>27.5291</v>
      </c>
      <c r="G438">
        <v>4.9816000000000003</v>
      </c>
      <c r="H438">
        <v>1.0200000000000001E-2</v>
      </c>
      <c r="I438">
        <f t="shared" si="12"/>
        <v>313.92129999999975</v>
      </c>
      <c r="J438">
        <f t="shared" si="13"/>
        <v>23.255813953484928</v>
      </c>
      <c r="K438">
        <v>11</v>
      </c>
      <c r="L438">
        <v>185547</v>
      </c>
      <c r="M438">
        <v>190430</v>
      </c>
      <c r="N438">
        <v>148.5</v>
      </c>
      <c r="O438">
        <v>154</v>
      </c>
      <c r="P438">
        <v>126</v>
      </c>
      <c r="Q438">
        <v>131</v>
      </c>
    </row>
    <row r="439" spans="1:17" x14ac:dyDescent="0.25">
      <c r="A439">
        <v>317.33199999999999</v>
      </c>
      <c r="B439">
        <v>27.082999999999998</v>
      </c>
      <c r="C439">
        <v>438</v>
      </c>
      <c r="D439">
        <v>140</v>
      </c>
      <c r="E439">
        <v>4.29</v>
      </c>
      <c r="F439">
        <v>65.614999999999995</v>
      </c>
      <c r="G439">
        <v>7.7572000000000001</v>
      </c>
      <c r="H439">
        <v>2.46E-2</v>
      </c>
      <c r="I439">
        <f t="shared" si="12"/>
        <v>313.94589999999977</v>
      </c>
      <c r="J439">
        <f t="shared" si="13"/>
        <v>15.384615384629377</v>
      </c>
      <c r="K439">
        <v>18</v>
      </c>
      <c r="L439">
        <v>180664</v>
      </c>
      <c r="M439">
        <v>186768</v>
      </c>
      <c r="N439">
        <v>21.5</v>
      </c>
      <c r="O439">
        <v>134</v>
      </c>
      <c r="P439">
        <v>18</v>
      </c>
      <c r="Q439">
        <v>114</v>
      </c>
    </row>
    <row r="440" spans="1:17" x14ac:dyDescent="0.25">
      <c r="A440">
        <v>317.50400000000002</v>
      </c>
      <c r="B440">
        <v>27.254999999999999</v>
      </c>
      <c r="C440">
        <v>439</v>
      </c>
      <c r="D440">
        <v>141</v>
      </c>
      <c r="E440">
        <v>4.6500000000000004</v>
      </c>
      <c r="F440">
        <v>23.378699999999998</v>
      </c>
      <c r="G440">
        <v>2.4064999999999999</v>
      </c>
      <c r="H440">
        <v>2.3999999999999998E-3</v>
      </c>
      <c r="I440">
        <f t="shared" si="12"/>
        <v>313.94829999999979</v>
      </c>
      <c r="J440">
        <f t="shared" si="13"/>
        <v>5.813953488371232</v>
      </c>
      <c r="K440">
        <v>5</v>
      </c>
      <c r="L440">
        <v>74463</v>
      </c>
      <c r="M440">
        <v>303955</v>
      </c>
      <c r="N440">
        <v>-49.5</v>
      </c>
      <c r="O440">
        <v>273.5</v>
      </c>
      <c r="P440">
        <v>0</v>
      </c>
      <c r="Q440">
        <v>232</v>
      </c>
    </row>
    <row r="441" spans="1:17" x14ac:dyDescent="0.25">
      <c r="A441">
        <v>317.59000000000003</v>
      </c>
      <c r="B441">
        <v>27.341000000000001</v>
      </c>
      <c r="C441">
        <v>440</v>
      </c>
      <c r="D441">
        <v>142</v>
      </c>
      <c r="E441">
        <v>5.26</v>
      </c>
      <c r="F441">
        <v>1.4059999999999999</v>
      </c>
      <c r="G441">
        <v>0.55069999999999997</v>
      </c>
      <c r="H441">
        <v>1E-4</v>
      </c>
      <c r="I441">
        <f t="shared" si="12"/>
        <v>313.94839999999976</v>
      </c>
      <c r="J441">
        <f t="shared" si="13"/>
        <v>11.627906976742464</v>
      </c>
      <c r="K441">
        <v>0</v>
      </c>
      <c r="L441">
        <v>74463</v>
      </c>
      <c r="M441">
        <v>480957</v>
      </c>
      <c r="N441">
        <v>1238</v>
      </c>
      <c r="O441">
        <v>150</v>
      </c>
      <c r="P441">
        <v>0</v>
      </c>
      <c r="Q441">
        <v>128</v>
      </c>
    </row>
    <row r="442" spans="1:17" x14ac:dyDescent="0.25">
      <c r="A442">
        <v>317.63</v>
      </c>
      <c r="B442">
        <v>27.381</v>
      </c>
      <c r="C442">
        <v>441</v>
      </c>
      <c r="D442">
        <v>143</v>
      </c>
      <c r="E442">
        <v>4.28</v>
      </c>
      <c r="F442">
        <v>33.506100000000004</v>
      </c>
      <c r="G442">
        <v>6.0541999999999998</v>
      </c>
      <c r="H442">
        <v>1.4999999999999999E-2</v>
      </c>
      <c r="I442">
        <f t="shared" si="12"/>
        <v>313.96339999999975</v>
      </c>
      <c r="J442">
        <f t="shared" si="13"/>
        <v>25.000000000022737</v>
      </c>
      <c r="K442">
        <v>14</v>
      </c>
      <c r="L442">
        <v>180664</v>
      </c>
      <c r="M442">
        <v>189209</v>
      </c>
      <c r="N442">
        <v>-646.5</v>
      </c>
      <c r="O442">
        <v>155</v>
      </c>
      <c r="P442">
        <v>0</v>
      </c>
      <c r="Q442">
        <v>132</v>
      </c>
    </row>
    <row r="443" spans="1:17" x14ac:dyDescent="0.25">
      <c r="A443">
        <v>317.76500000000004</v>
      </c>
      <c r="B443">
        <v>27.515999999999998</v>
      </c>
      <c r="C443">
        <v>442</v>
      </c>
      <c r="D443">
        <v>144</v>
      </c>
      <c r="E443">
        <v>5.2</v>
      </c>
      <c r="F443">
        <v>22.8904</v>
      </c>
      <c r="G443">
        <v>2.1777000000000002</v>
      </c>
      <c r="H443">
        <v>1.9E-3</v>
      </c>
      <c r="I443">
        <f t="shared" si="12"/>
        <v>313.96529999999973</v>
      </c>
      <c r="J443">
        <f t="shared" si="13"/>
        <v>7.4074074074047873</v>
      </c>
      <c r="K443">
        <v>2</v>
      </c>
      <c r="L443">
        <v>74463</v>
      </c>
      <c r="M443">
        <v>401611</v>
      </c>
      <c r="N443">
        <v>-1046</v>
      </c>
      <c r="O443">
        <v>341.5</v>
      </c>
      <c r="P443">
        <v>0</v>
      </c>
      <c r="Q443">
        <v>0</v>
      </c>
    </row>
    <row r="444" spans="1:17" x14ac:dyDescent="0.25">
      <c r="A444">
        <v>317.78700000000003</v>
      </c>
      <c r="B444">
        <v>27.538</v>
      </c>
      <c r="C444">
        <v>443</v>
      </c>
      <c r="D444">
        <v>145</v>
      </c>
      <c r="E444">
        <v>5.23</v>
      </c>
      <c r="F444">
        <v>1.4059999999999999</v>
      </c>
      <c r="G444">
        <v>0.56320000000000003</v>
      </c>
      <c r="H444">
        <v>1E-4</v>
      </c>
      <c r="I444">
        <f t="shared" si="12"/>
        <v>313.9653999999997</v>
      </c>
      <c r="J444">
        <f t="shared" si="13"/>
        <v>45.454545454563309</v>
      </c>
      <c r="K444">
        <v>0</v>
      </c>
      <c r="L444">
        <v>179443</v>
      </c>
      <c r="M444">
        <v>467529</v>
      </c>
      <c r="N444">
        <v>634.5</v>
      </c>
      <c r="O444">
        <v>150</v>
      </c>
      <c r="P444">
        <v>0</v>
      </c>
      <c r="Q444">
        <v>128</v>
      </c>
    </row>
    <row r="445" spans="1:17" x14ac:dyDescent="0.25">
      <c r="A445">
        <v>317.83000000000004</v>
      </c>
      <c r="B445">
        <v>27.581</v>
      </c>
      <c r="C445">
        <v>444</v>
      </c>
      <c r="D445">
        <v>146</v>
      </c>
      <c r="E445">
        <v>3.94</v>
      </c>
      <c r="F445">
        <v>101.3772</v>
      </c>
      <c r="G445">
        <v>11.7232</v>
      </c>
      <c r="H445">
        <v>5.6300000000000003E-2</v>
      </c>
      <c r="I445">
        <f t="shared" si="12"/>
        <v>314.02169999999973</v>
      </c>
      <c r="J445">
        <f t="shared" si="13"/>
        <v>23.255813953484928</v>
      </c>
      <c r="K445">
        <v>22</v>
      </c>
      <c r="L445">
        <v>180664</v>
      </c>
      <c r="M445">
        <v>183105</v>
      </c>
      <c r="N445">
        <v>190.5</v>
      </c>
      <c r="O445">
        <v>296</v>
      </c>
      <c r="P445">
        <v>162</v>
      </c>
      <c r="Q445">
        <v>252</v>
      </c>
    </row>
    <row r="446" spans="1:17" x14ac:dyDescent="0.25">
      <c r="A446">
        <v>317.93900000000002</v>
      </c>
      <c r="B446">
        <v>27.69</v>
      </c>
      <c r="C446">
        <v>445</v>
      </c>
      <c r="D446">
        <v>147</v>
      </c>
      <c r="E446">
        <v>5.01</v>
      </c>
      <c r="F446">
        <v>23.378699999999998</v>
      </c>
      <c r="G446">
        <v>2.0922000000000001</v>
      </c>
      <c r="H446">
        <v>1.8E-3</v>
      </c>
      <c r="I446">
        <f t="shared" si="12"/>
        <v>314.02349999999973</v>
      </c>
      <c r="J446">
        <f t="shared" si="13"/>
        <v>9.1743119266071496</v>
      </c>
      <c r="K446">
        <v>2</v>
      </c>
      <c r="L446">
        <v>74463</v>
      </c>
      <c r="M446">
        <v>388184</v>
      </c>
      <c r="N446">
        <v>-49.5</v>
      </c>
      <c r="O446">
        <v>434.5</v>
      </c>
      <c r="P446">
        <v>0</v>
      </c>
      <c r="Q446">
        <v>0</v>
      </c>
    </row>
    <row r="447" spans="1:17" x14ac:dyDescent="0.25">
      <c r="A447">
        <v>317.99300000000005</v>
      </c>
      <c r="B447">
        <v>27.744</v>
      </c>
      <c r="C447">
        <v>446</v>
      </c>
      <c r="D447">
        <v>148</v>
      </c>
      <c r="E447">
        <v>4.4000000000000004</v>
      </c>
      <c r="F447">
        <v>43.1541</v>
      </c>
      <c r="G447">
        <v>4.0995999999999997</v>
      </c>
      <c r="H447">
        <v>6.8999999999999999E-3</v>
      </c>
      <c r="I447">
        <f t="shared" si="12"/>
        <v>314.0303999999997</v>
      </c>
      <c r="J447">
        <f t="shared" si="13"/>
        <v>18.518518518508071</v>
      </c>
      <c r="K447">
        <v>6</v>
      </c>
      <c r="L447">
        <v>179443</v>
      </c>
      <c r="M447">
        <v>184326</v>
      </c>
      <c r="N447">
        <v>-82</v>
      </c>
      <c r="O447">
        <v>197</v>
      </c>
      <c r="P447">
        <v>0</v>
      </c>
      <c r="Q447">
        <v>167</v>
      </c>
    </row>
    <row r="448" spans="1:17" x14ac:dyDescent="0.25">
      <c r="A448">
        <v>318.04100000000005</v>
      </c>
      <c r="B448">
        <v>27.792000000000002</v>
      </c>
      <c r="C448">
        <v>447</v>
      </c>
      <c r="D448">
        <v>149</v>
      </c>
      <c r="E448">
        <v>4.8</v>
      </c>
      <c r="F448">
        <v>46.999299999999998</v>
      </c>
      <c r="G448">
        <v>3.0045000000000002</v>
      </c>
      <c r="H448">
        <v>3.7000000000000002E-3</v>
      </c>
      <c r="I448">
        <f t="shared" si="12"/>
        <v>314.03409999999968</v>
      </c>
      <c r="J448">
        <f t="shared" si="13"/>
        <v>20.833333333332543</v>
      </c>
      <c r="K448">
        <v>3</v>
      </c>
      <c r="L448">
        <v>189209</v>
      </c>
      <c r="M448">
        <v>249023</v>
      </c>
      <c r="N448">
        <v>150</v>
      </c>
      <c r="O448">
        <v>149</v>
      </c>
      <c r="P448">
        <v>128</v>
      </c>
      <c r="Q448">
        <v>127</v>
      </c>
    </row>
    <row r="449" spans="1:17" x14ac:dyDescent="0.25">
      <c r="A449">
        <v>318.07500000000005</v>
      </c>
      <c r="B449">
        <v>27.826000000000001</v>
      </c>
      <c r="C449">
        <v>448</v>
      </c>
      <c r="D449">
        <v>150</v>
      </c>
      <c r="E449">
        <v>4.04</v>
      </c>
      <c r="F449">
        <v>41.806800000000003</v>
      </c>
      <c r="G449">
        <v>5.6143000000000001</v>
      </c>
      <c r="H449">
        <v>1.29E-2</v>
      </c>
      <c r="I449">
        <f t="shared" si="12"/>
        <v>314.04699999999968</v>
      </c>
      <c r="J449">
        <f t="shared" si="13"/>
        <v>29.411764705889432</v>
      </c>
      <c r="K449">
        <v>8</v>
      </c>
      <c r="L449">
        <v>179443</v>
      </c>
      <c r="M449">
        <v>180664</v>
      </c>
      <c r="N449">
        <v>90</v>
      </c>
      <c r="O449">
        <v>227.5</v>
      </c>
      <c r="P449">
        <v>77</v>
      </c>
      <c r="Q449">
        <v>193</v>
      </c>
    </row>
    <row r="450" spans="1:17" x14ac:dyDescent="0.25">
      <c r="A450">
        <v>318.19800000000004</v>
      </c>
      <c r="B450">
        <v>27.949000000000002</v>
      </c>
      <c r="C450">
        <v>449</v>
      </c>
      <c r="D450">
        <v>151</v>
      </c>
      <c r="E450">
        <v>3.99</v>
      </c>
      <c r="F450">
        <v>21.669699999999999</v>
      </c>
      <c r="G450">
        <v>1.1389</v>
      </c>
      <c r="H450">
        <v>5.0000000000000001E-4</v>
      </c>
      <c r="I450">
        <f t="shared" si="12"/>
        <v>314.04749999999967</v>
      </c>
      <c r="J450">
        <f t="shared" si="13"/>
        <v>8.1300813008136394</v>
      </c>
      <c r="K450">
        <v>1</v>
      </c>
      <c r="L450">
        <v>141602</v>
      </c>
      <c r="M450">
        <v>166016</v>
      </c>
      <c r="N450">
        <v>148.5</v>
      </c>
      <c r="O450">
        <v>150</v>
      </c>
      <c r="P450">
        <v>126</v>
      </c>
      <c r="Q450">
        <v>128</v>
      </c>
    </row>
    <row r="451" spans="1:17" x14ac:dyDescent="0.25">
      <c r="A451">
        <v>318.29900000000004</v>
      </c>
      <c r="B451">
        <v>28.05</v>
      </c>
      <c r="C451">
        <v>450</v>
      </c>
      <c r="D451">
        <v>152</v>
      </c>
      <c r="E451">
        <v>4.3099999999999996</v>
      </c>
      <c r="F451">
        <v>31.191199999999998</v>
      </c>
      <c r="G451">
        <v>3.5868000000000002</v>
      </c>
      <c r="H451">
        <v>5.3E-3</v>
      </c>
      <c r="I451">
        <f t="shared" si="12"/>
        <v>314.05279999999965</v>
      </c>
      <c r="J451">
        <f t="shared" si="13"/>
        <v>9.9009900990099897</v>
      </c>
      <c r="K451">
        <v>4</v>
      </c>
      <c r="L451">
        <v>142822</v>
      </c>
      <c r="M451">
        <v>183105</v>
      </c>
      <c r="N451">
        <v>170.5</v>
      </c>
      <c r="O451">
        <v>349.5</v>
      </c>
      <c r="P451">
        <v>145</v>
      </c>
      <c r="Q451">
        <v>0</v>
      </c>
    </row>
    <row r="452" spans="1:17" x14ac:dyDescent="0.25">
      <c r="A452">
        <v>318.303</v>
      </c>
      <c r="B452">
        <v>28.053999999999998</v>
      </c>
      <c r="C452">
        <v>451</v>
      </c>
      <c r="D452">
        <v>153</v>
      </c>
      <c r="E452">
        <v>3.42</v>
      </c>
      <c r="F452">
        <v>62.070500000000003</v>
      </c>
      <c r="G452">
        <v>7.6733000000000002</v>
      </c>
      <c r="H452">
        <v>2.41E-2</v>
      </c>
      <c r="I452">
        <f t="shared" ref="I452:I515" si="14">I451+H452</f>
        <v>314.07689999999963</v>
      </c>
      <c r="J452">
        <f t="shared" ref="J452:J515" si="15">(C452-C451)/(A452-A451)</f>
        <v>250.000000002359</v>
      </c>
      <c r="K452">
        <v>18</v>
      </c>
      <c r="L452">
        <v>43945</v>
      </c>
      <c r="M452">
        <v>181885</v>
      </c>
      <c r="N452">
        <v>223.5</v>
      </c>
      <c r="O452">
        <v>150</v>
      </c>
      <c r="P452">
        <v>190</v>
      </c>
      <c r="Q452">
        <v>128</v>
      </c>
    </row>
    <row r="453" spans="1:17" x14ac:dyDescent="0.25">
      <c r="A453">
        <v>318.34900000000005</v>
      </c>
      <c r="B453">
        <v>28.1</v>
      </c>
      <c r="C453">
        <v>452</v>
      </c>
      <c r="D453">
        <v>154</v>
      </c>
      <c r="E453">
        <v>5.23</v>
      </c>
      <c r="F453">
        <v>1.4059999999999999</v>
      </c>
      <c r="G453">
        <v>0.55449999999999999</v>
      </c>
      <c r="H453">
        <v>1E-4</v>
      </c>
      <c r="I453">
        <f t="shared" si="14"/>
        <v>314.0769999999996</v>
      </c>
      <c r="J453">
        <f t="shared" si="15"/>
        <v>21.739130434759399</v>
      </c>
      <c r="K453">
        <v>0</v>
      </c>
      <c r="L453">
        <v>74463</v>
      </c>
      <c r="M453">
        <v>480957</v>
      </c>
      <c r="N453">
        <v>1736</v>
      </c>
      <c r="O453">
        <v>150</v>
      </c>
      <c r="P453">
        <v>0</v>
      </c>
      <c r="Q453">
        <v>128</v>
      </c>
    </row>
    <row r="454" spans="1:17" x14ac:dyDescent="0.25">
      <c r="A454">
        <v>318.40700000000004</v>
      </c>
      <c r="B454">
        <v>28.158000000000001</v>
      </c>
      <c r="C454">
        <v>453</v>
      </c>
      <c r="D454">
        <v>155</v>
      </c>
      <c r="E454">
        <v>4.1500000000000004</v>
      </c>
      <c r="F454">
        <v>43.886499999999998</v>
      </c>
      <c r="G454">
        <v>6.9997999999999996</v>
      </c>
      <c r="H454">
        <v>2.01E-2</v>
      </c>
      <c r="I454">
        <f t="shared" si="14"/>
        <v>314.09709999999961</v>
      </c>
      <c r="J454">
        <f t="shared" si="15"/>
        <v>17.241379310346989</v>
      </c>
      <c r="K454">
        <v>14</v>
      </c>
      <c r="L454">
        <v>179443</v>
      </c>
      <c r="M454">
        <v>184326</v>
      </c>
      <c r="N454">
        <v>255.5</v>
      </c>
      <c r="O454">
        <v>246.5</v>
      </c>
      <c r="P454">
        <v>217</v>
      </c>
      <c r="Q454">
        <v>210</v>
      </c>
    </row>
    <row r="455" spans="1:17" x14ac:dyDescent="0.25">
      <c r="A455">
        <v>318.50900000000001</v>
      </c>
      <c r="B455">
        <v>28.26</v>
      </c>
      <c r="C455">
        <v>454</v>
      </c>
      <c r="D455">
        <v>156</v>
      </c>
      <c r="E455">
        <v>4.1900000000000004</v>
      </c>
      <c r="F455">
        <v>46.816200000000002</v>
      </c>
      <c r="G455">
        <v>7.2092000000000001</v>
      </c>
      <c r="H455">
        <v>2.1299999999999999E-2</v>
      </c>
      <c r="I455">
        <f t="shared" si="14"/>
        <v>314.11839999999961</v>
      </c>
      <c r="J455">
        <f t="shared" si="15"/>
        <v>9.8039215686298107</v>
      </c>
      <c r="K455">
        <v>12</v>
      </c>
      <c r="L455">
        <v>179443</v>
      </c>
      <c r="M455">
        <v>180664</v>
      </c>
      <c r="N455">
        <v>212.5</v>
      </c>
      <c r="O455">
        <v>296</v>
      </c>
      <c r="P455">
        <v>181</v>
      </c>
      <c r="Q455">
        <v>252</v>
      </c>
    </row>
    <row r="456" spans="1:17" x14ac:dyDescent="0.25">
      <c r="A456">
        <v>318.601</v>
      </c>
      <c r="B456">
        <v>28.352</v>
      </c>
      <c r="C456">
        <v>455</v>
      </c>
      <c r="D456">
        <v>157</v>
      </c>
      <c r="E456">
        <v>4.54</v>
      </c>
      <c r="F456">
        <v>31.435300000000002</v>
      </c>
      <c r="G456">
        <v>3.7128000000000001</v>
      </c>
      <c r="H456">
        <v>5.5999999999999999E-3</v>
      </c>
      <c r="I456">
        <f t="shared" si="14"/>
        <v>314.12399999999963</v>
      </c>
      <c r="J456">
        <f t="shared" si="15"/>
        <v>10.869565217393131</v>
      </c>
      <c r="K456">
        <v>4</v>
      </c>
      <c r="L456">
        <v>185547</v>
      </c>
      <c r="M456">
        <v>196533</v>
      </c>
      <c r="N456">
        <v>148.5</v>
      </c>
      <c r="O456">
        <v>154.5</v>
      </c>
      <c r="P456">
        <v>126</v>
      </c>
      <c r="Q456">
        <v>131</v>
      </c>
    </row>
    <row r="457" spans="1:17" x14ac:dyDescent="0.25">
      <c r="A457">
        <v>318.697</v>
      </c>
      <c r="B457">
        <v>28.448</v>
      </c>
      <c r="C457">
        <v>456</v>
      </c>
      <c r="D457">
        <v>158</v>
      </c>
      <c r="E457">
        <v>4.92</v>
      </c>
      <c r="F457">
        <v>23.378699999999998</v>
      </c>
      <c r="G457">
        <v>2.1577000000000002</v>
      </c>
      <c r="H457">
        <v>1.9E-3</v>
      </c>
      <c r="I457">
        <f t="shared" si="14"/>
        <v>314.1258999999996</v>
      </c>
      <c r="J457">
        <f t="shared" si="15"/>
        <v>10.416666666666272</v>
      </c>
      <c r="K457">
        <v>3</v>
      </c>
      <c r="L457">
        <v>74463</v>
      </c>
      <c r="M457">
        <v>390625</v>
      </c>
      <c r="N457">
        <v>1146.5</v>
      </c>
      <c r="O457">
        <v>415.5</v>
      </c>
      <c r="P457">
        <v>0</v>
      </c>
      <c r="Q457">
        <v>0</v>
      </c>
    </row>
    <row r="458" spans="1:17" x14ac:dyDescent="0.25">
      <c r="A458">
        <v>318.71200000000005</v>
      </c>
      <c r="B458">
        <v>28.463000000000001</v>
      </c>
      <c r="C458">
        <v>457</v>
      </c>
      <c r="D458">
        <v>159</v>
      </c>
      <c r="E458">
        <v>4.79</v>
      </c>
      <c r="F458">
        <v>37.294699999999999</v>
      </c>
      <c r="G458">
        <v>4.4024000000000001</v>
      </c>
      <c r="H458">
        <v>7.9000000000000008E-3</v>
      </c>
      <c r="I458">
        <f t="shared" si="14"/>
        <v>314.13379999999961</v>
      </c>
      <c r="J458">
        <f t="shared" si="15"/>
        <v>66.666666666474669</v>
      </c>
      <c r="K458">
        <v>5</v>
      </c>
      <c r="L458">
        <v>452881</v>
      </c>
      <c r="M458">
        <v>410156</v>
      </c>
      <c r="N458">
        <v>136.5</v>
      </c>
      <c r="O458">
        <v>254</v>
      </c>
      <c r="P458">
        <v>116</v>
      </c>
      <c r="Q458">
        <v>216</v>
      </c>
    </row>
    <row r="459" spans="1:17" x14ac:dyDescent="0.25">
      <c r="A459">
        <v>318.74200000000002</v>
      </c>
      <c r="B459">
        <v>28.492999999999999</v>
      </c>
      <c r="C459">
        <v>458</v>
      </c>
      <c r="D459">
        <v>160</v>
      </c>
      <c r="E459">
        <v>5.18</v>
      </c>
      <c r="F459">
        <v>1.4059999999999999</v>
      </c>
      <c r="G459">
        <v>0.57020000000000004</v>
      </c>
      <c r="H459">
        <v>1E-4</v>
      </c>
      <c r="I459">
        <f t="shared" si="14"/>
        <v>314.13389999999958</v>
      </c>
      <c r="J459">
        <f t="shared" si="15"/>
        <v>33.333333333363647</v>
      </c>
      <c r="K459">
        <v>0</v>
      </c>
      <c r="L459">
        <v>74463</v>
      </c>
      <c r="M459">
        <v>479736</v>
      </c>
      <c r="N459">
        <v>70</v>
      </c>
      <c r="O459">
        <v>150</v>
      </c>
      <c r="P459">
        <v>60</v>
      </c>
      <c r="Q459">
        <v>128</v>
      </c>
    </row>
    <row r="460" spans="1:17" x14ac:dyDescent="0.25">
      <c r="A460">
        <v>318.786</v>
      </c>
      <c r="B460">
        <v>28.536999999999999</v>
      </c>
      <c r="C460">
        <v>459</v>
      </c>
      <c r="D460">
        <v>161</v>
      </c>
      <c r="E460">
        <v>4.07</v>
      </c>
      <c r="F460">
        <v>54.502200000000002</v>
      </c>
      <c r="G460">
        <v>7.3715000000000002</v>
      </c>
      <c r="H460">
        <v>2.23E-2</v>
      </c>
      <c r="I460">
        <f t="shared" si="14"/>
        <v>314.15619999999956</v>
      </c>
      <c r="J460">
        <f t="shared" si="15"/>
        <v>22.727272727281655</v>
      </c>
      <c r="K460">
        <v>14</v>
      </c>
      <c r="L460">
        <v>180664</v>
      </c>
      <c r="M460">
        <v>183105</v>
      </c>
      <c r="N460">
        <v>69</v>
      </c>
      <c r="O460">
        <v>165</v>
      </c>
      <c r="P460">
        <v>59</v>
      </c>
      <c r="Q460">
        <v>140</v>
      </c>
    </row>
    <row r="461" spans="1:17" x14ac:dyDescent="0.25">
      <c r="A461">
        <v>318.88400000000001</v>
      </c>
      <c r="B461">
        <v>28.635000000000002</v>
      </c>
      <c r="C461">
        <v>460</v>
      </c>
      <c r="D461">
        <v>162</v>
      </c>
      <c r="E461">
        <v>3.93</v>
      </c>
      <c r="F461">
        <v>54.0139</v>
      </c>
      <c r="G461">
        <v>6.0652999999999997</v>
      </c>
      <c r="H461">
        <v>1.5100000000000001E-2</v>
      </c>
      <c r="I461">
        <f t="shared" si="14"/>
        <v>314.17129999999958</v>
      </c>
      <c r="J461">
        <f t="shared" si="15"/>
        <v>10.204081632651688</v>
      </c>
      <c r="K461">
        <v>7</v>
      </c>
      <c r="L461">
        <v>180664</v>
      </c>
      <c r="M461">
        <v>175781</v>
      </c>
      <c r="N461">
        <v>34.5</v>
      </c>
      <c r="O461">
        <v>153.5</v>
      </c>
      <c r="P461">
        <v>29</v>
      </c>
      <c r="Q461">
        <v>130</v>
      </c>
    </row>
    <row r="462" spans="1:17" x14ac:dyDescent="0.25">
      <c r="A462">
        <v>318.904</v>
      </c>
      <c r="B462">
        <v>28.655000000000001</v>
      </c>
      <c r="C462">
        <v>461</v>
      </c>
      <c r="D462">
        <v>163</v>
      </c>
      <c r="E462">
        <v>3.77</v>
      </c>
      <c r="F462">
        <v>151.0642</v>
      </c>
      <c r="G462">
        <v>24.636399999999998</v>
      </c>
      <c r="H462">
        <v>0.24859999999999999</v>
      </c>
      <c r="I462">
        <f t="shared" si="14"/>
        <v>314.41989999999959</v>
      </c>
      <c r="J462">
        <f t="shared" si="15"/>
        <v>50.000000000045475</v>
      </c>
      <c r="K462">
        <v>47</v>
      </c>
      <c r="L462">
        <v>187988</v>
      </c>
      <c r="M462">
        <v>178223</v>
      </c>
      <c r="N462">
        <v>216.5</v>
      </c>
      <c r="O462">
        <v>150.5</v>
      </c>
      <c r="P462">
        <v>184</v>
      </c>
      <c r="Q462">
        <v>128</v>
      </c>
    </row>
    <row r="463" spans="1:17" x14ac:dyDescent="0.25">
      <c r="A463">
        <v>318.94</v>
      </c>
      <c r="B463">
        <v>28.690999999999999</v>
      </c>
      <c r="C463">
        <v>462</v>
      </c>
      <c r="D463">
        <v>164</v>
      </c>
      <c r="E463">
        <v>3.58</v>
      </c>
      <c r="F463">
        <v>34.609200000000001</v>
      </c>
      <c r="G463">
        <v>6.6677</v>
      </c>
      <c r="H463">
        <v>1.8200000000000001E-2</v>
      </c>
      <c r="I463">
        <f t="shared" si="14"/>
        <v>314.43809999999957</v>
      </c>
      <c r="J463">
        <f t="shared" si="15"/>
        <v>27.777777777776723</v>
      </c>
      <c r="K463">
        <v>12</v>
      </c>
      <c r="L463">
        <v>43945</v>
      </c>
      <c r="M463">
        <v>147705</v>
      </c>
      <c r="N463">
        <v>945.5</v>
      </c>
      <c r="O463">
        <v>148.5</v>
      </c>
      <c r="P463">
        <v>0</v>
      </c>
      <c r="Q463">
        <v>126</v>
      </c>
    </row>
    <row r="464" spans="1:17" x14ac:dyDescent="0.25">
      <c r="A464">
        <v>319.02000000000004</v>
      </c>
      <c r="B464">
        <v>28.771000000000001</v>
      </c>
      <c r="C464">
        <v>463</v>
      </c>
      <c r="D464">
        <v>165</v>
      </c>
      <c r="E464">
        <v>4.47</v>
      </c>
      <c r="F464">
        <v>28.9939</v>
      </c>
      <c r="G464">
        <v>3.6404999999999998</v>
      </c>
      <c r="H464">
        <v>5.4000000000000003E-3</v>
      </c>
      <c r="I464">
        <f t="shared" si="14"/>
        <v>314.44349999999957</v>
      </c>
      <c r="J464">
        <f t="shared" si="15"/>
        <v>12.499999999993605</v>
      </c>
      <c r="K464">
        <v>5</v>
      </c>
      <c r="L464">
        <v>180664</v>
      </c>
      <c r="M464">
        <v>207520</v>
      </c>
      <c r="N464">
        <v>78.5</v>
      </c>
      <c r="O464">
        <v>178</v>
      </c>
      <c r="P464">
        <v>67</v>
      </c>
      <c r="Q464">
        <v>151</v>
      </c>
    </row>
    <row r="465" spans="1:17" x14ac:dyDescent="0.25">
      <c r="A465">
        <v>319.07300000000004</v>
      </c>
      <c r="B465">
        <v>28.824000000000002</v>
      </c>
      <c r="C465">
        <v>464</v>
      </c>
      <c r="D465">
        <v>166</v>
      </c>
      <c r="E465">
        <v>4.3099999999999996</v>
      </c>
      <c r="F465">
        <v>41.5627</v>
      </c>
      <c r="G465">
        <v>5.7027000000000001</v>
      </c>
      <c r="H465">
        <v>1.3299999999999999E-2</v>
      </c>
      <c r="I465">
        <f t="shared" si="14"/>
        <v>314.45679999999959</v>
      </c>
      <c r="J465">
        <f t="shared" si="15"/>
        <v>18.867924528302858</v>
      </c>
      <c r="K465">
        <v>12</v>
      </c>
      <c r="L465">
        <v>180664</v>
      </c>
      <c r="M465">
        <v>185547</v>
      </c>
      <c r="N465">
        <v>349.5</v>
      </c>
      <c r="O465">
        <v>190</v>
      </c>
      <c r="P465">
        <v>0</v>
      </c>
      <c r="Q465">
        <v>162</v>
      </c>
    </row>
    <row r="466" spans="1:17" x14ac:dyDescent="0.25">
      <c r="A466">
        <v>319.31100000000004</v>
      </c>
      <c r="B466">
        <v>29.062000000000001</v>
      </c>
      <c r="C466">
        <v>465</v>
      </c>
      <c r="D466">
        <v>167</v>
      </c>
      <c r="E466">
        <v>4.82</v>
      </c>
      <c r="F466">
        <v>26.308399999999999</v>
      </c>
      <c r="G466">
        <v>2.5339999999999998</v>
      </c>
      <c r="H466">
        <v>2.5999999999999999E-3</v>
      </c>
      <c r="I466">
        <f t="shared" si="14"/>
        <v>314.45939999999956</v>
      </c>
      <c r="J466">
        <f t="shared" si="15"/>
        <v>4.2016806722689157</v>
      </c>
      <c r="K466">
        <v>3</v>
      </c>
      <c r="L466">
        <v>173340</v>
      </c>
      <c r="M466">
        <v>351563</v>
      </c>
      <c r="N466">
        <v>1042</v>
      </c>
      <c r="O466">
        <v>333</v>
      </c>
      <c r="P466">
        <v>0</v>
      </c>
      <c r="Q466">
        <v>0</v>
      </c>
    </row>
    <row r="467" spans="1:17" x14ac:dyDescent="0.25">
      <c r="A467">
        <v>319.41800000000001</v>
      </c>
      <c r="B467">
        <v>29.169</v>
      </c>
      <c r="C467">
        <v>466</v>
      </c>
      <c r="D467">
        <v>168</v>
      </c>
      <c r="E467">
        <v>4.74</v>
      </c>
      <c r="F467">
        <v>21.913900000000002</v>
      </c>
      <c r="G467">
        <v>2.1669999999999998</v>
      </c>
      <c r="H467">
        <v>1.9E-3</v>
      </c>
      <c r="I467">
        <f t="shared" si="14"/>
        <v>314.46129999999954</v>
      </c>
      <c r="J467">
        <f t="shared" si="15"/>
        <v>9.3457943925259066</v>
      </c>
      <c r="K467">
        <v>4</v>
      </c>
      <c r="L467">
        <v>74463</v>
      </c>
      <c r="M467">
        <v>367432</v>
      </c>
      <c r="N467">
        <v>2144</v>
      </c>
      <c r="O467">
        <v>395.5</v>
      </c>
      <c r="P467">
        <v>0</v>
      </c>
      <c r="Q467">
        <v>0</v>
      </c>
    </row>
    <row r="468" spans="1:17" x14ac:dyDescent="0.25">
      <c r="A468">
        <v>319.54200000000003</v>
      </c>
      <c r="B468">
        <v>29.292999999999999</v>
      </c>
      <c r="C468">
        <v>467</v>
      </c>
      <c r="D468">
        <v>169</v>
      </c>
      <c r="E468">
        <v>4.42</v>
      </c>
      <c r="F468">
        <v>40.712699999999998</v>
      </c>
      <c r="G468">
        <v>4.3037999999999998</v>
      </c>
      <c r="H468">
        <v>7.6E-3</v>
      </c>
      <c r="I468">
        <f t="shared" si="14"/>
        <v>314.46889999999956</v>
      </c>
      <c r="J468">
        <f t="shared" si="15"/>
        <v>8.0645161290307197</v>
      </c>
      <c r="K468">
        <v>7</v>
      </c>
      <c r="L468">
        <v>180664</v>
      </c>
      <c r="M468">
        <v>194092</v>
      </c>
      <c r="N468">
        <v>148.5</v>
      </c>
      <c r="O468">
        <v>208.5</v>
      </c>
      <c r="P468">
        <v>126</v>
      </c>
      <c r="Q468">
        <v>177</v>
      </c>
    </row>
    <row r="469" spans="1:17" x14ac:dyDescent="0.25">
      <c r="A469">
        <v>319.553</v>
      </c>
      <c r="B469">
        <v>29.303999999999998</v>
      </c>
      <c r="C469">
        <v>468</v>
      </c>
      <c r="D469">
        <v>170</v>
      </c>
      <c r="E469">
        <v>3.73</v>
      </c>
      <c r="F469">
        <v>40.956800000000001</v>
      </c>
      <c r="G469">
        <v>10.694800000000001</v>
      </c>
      <c r="H469">
        <v>4.6800000000000001E-2</v>
      </c>
      <c r="I469">
        <f t="shared" si="14"/>
        <v>314.51569999999958</v>
      </c>
      <c r="J469">
        <f t="shared" si="15"/>
        <v>90.90909090936151</v>
      </c>
      <c r="K469">
        <v>48</v>
      </c>
      <c r="L469">
        <v>179443</v>
      </c>
      <c r="M469">
        <v>181885</v>
      </c>
      <c r="N469">
        <v>2541.5</v>
      </c>
      <c r="O469">
        <v>247.5</v>
      </c>
      <c r="P469">
        <v>0</v>
      </c>
      <c r="Q469">
        <v>210</v>
      </c>
    </row>
    <row r="470" spans="1:17" x14ac:dyDescent="0.25">
      <c r="A470">
        <v>319.62100000000004</v>
      </c>
      <c r="B470">
        <v>29.372</v>
      </c>
      <c r="C470">
        <v>469</v>
      </c>
      <c r="D470">
        <v>171</v>
      </c>
      <c r="E470">
        <v>3.78</v>
      </c>
      <c r="F470">
        <v>68.662300000000002</v>
      </c>
      <c r="G470">
        <v>15.0596</v>
      </c>
      <c r="H470">
        <v>9.2899999999999996E-2</v>
      </c>
      <c r="I470">
        <f t="shared" si="14"/>
        <v>314.60859999999957</v>
      </c>
      <c r="J470">
        <f t="shared" si="15"/>
        <v>14.705882352932424</v>
      </c>
      <c r="K470">
        <v>25</v>
      </c>
      <c r="L470">
        <v>186768</v>
      </c>
      <c r="M470">
        <v>180664</v>
      </c>
      <c r="N470">
        <v>108</v>
      </c>
      <c r="O470">
        <v>291.5</v>
      </c>
      <c r="P470">
        <v>92</v>
      </c>
      <c r="Q470">
        <v>248</v>
      </c>
    </row>
    <row r="471" spans="1:17" x14ac:dyDescent="0.25">
      <c r="A471">
        <v>319.64000000000004</v>
      </c>
      <c r="B471">
        <v>29.390999999999998</v>
      </c>
      <c r="C471">
        <v>470</v>
      </c>
      <c r="D471">
        <v>172</v>
      </c>
      <c r="E471">
        <v>3.71</v>
      </c>
      <c r="F471">
        <v>105.1658</v>
      </c>
      <c r="G471">
        <v>14.259499999999999</v>
      </c>
      <c r="H471">
        <v>8.3299999999999999E-2</v>
      </c>
      <c r="I471">
        <f t="shared" si="14"/>
        <v>314.69189999999958</v>
      </c>
      <c r="J471">
        <f t="shared" si="15"/>
        <v>52.631578947353304</v>
      </c>
      <c r="K471">
        <v>27</v>
      </c>
      <c r="L471">
        <v>179443</v>
      </c>
      <c r="M471">
        <v>181885</v>
      </c>
      <c r="N471">
        <v>152.5</v>
      </c>
      <c r="O471">
        <v>149</v>
      </c>
      <c r="P471">
        <v>130</v>
      </c>
      <c r="Q471">
        <v>127</v>
      </c>
    </row>
    <row r="472" spans="1:17" x14ac:dyDescent="0.25">
      <c r="A472">
        <v>319.80600000000004</v>
      </c>
      <c r="B472">
        <v>29.556999999999999</v>
      </c>
      <c r="C472">
        <v>471</v>
      </c>
      <c r="D472">
        <v>173</v>
      </c>
      <c r="E472">
        <v>4.1399999999999997</v>
      </c>
      <c r="F472">
        <v>26.181799999999999</v>
      </c>
      <c r="G472">
        <v>3.6122999999999998</v>
      </c>
      <c r="H472">
        <v>5.3E-3</v>
      </c>
      <c r="I472">
        <f t="shared" si="14"/>
        <v>314.69719999999955</v>
      </c>
      <c r="J472">
        <f t="shared" si="15"/>
        <v>6.0240963855422844</v>
      </c>
      <c r="K472">
        <v>5</v>
      </c>
      <c r="L472">
        <v>150146</v>
      </c>
      <c r="M472">
        <v>194092</v>
      </c>
      <c r="N472">
        <v>142</v>
      </c>
      <c r="O472">
        <v>150</v>
      </c>
      <c r="P472">
        <v>121</v>
      </c>
      <c r="Q472">
        <v>128</v>
      </c>
    </row>
    <row r="473" spans="1:17" x14ac:dyDescent="0.25">
      <c r="A473">
        <v>319.89000000000004</v>
      </c>
      <c r="B473">
        <v>29.640999999999998</v>
      </c>
      <c r="C473">
        <v>472</v>
      </c>
      <c r="D473">
        <v>174</v>
      </c>
      <c r="E473">
        <v>3.93</v>
      </c>
      <c r="F473">
        <v>33.7502</v>
      </c>
      <c r="G473">
        <v>5.2476000000000003</v>
      </c>
      <c r="H473">
        <v>1.1299999999999999E-2</v>
      </c>
      <c r="I473">
        <f t="shared" si="14"/>
        <v>314.70849999999956</v>
      </c>
      <c r="J473">
        <f t="shared" si="15"/>
        <v>11.904761904761454</v>
      </c>
      <c r="K473">
        <v>9</v>
      </c>
      <c r="L473">
        <v>139160</v>
      </c>
      <c r="M473">
        <v>183105</v>
      </c>
      <c r="N473">
        <v>148.5</v>
      </c>
      <c r="O473">
        <v>285</v>
      </c>
      <c r="P473">
        <v>126</v>
      </c>
      <c r="Q473">
        <v>242</v>
      </c>
    </row>
    <row r="474" spans="1:17" x14ac:dyDescent="0.25">
      <c r="A474">
        <v>319.90900000000005</v>
      </c>
      <c r="B474">
        <v>29.66</v>
      </c>
      <c r="C474">
        <v>473</v>
      </c>
      <c r="D474">
        <v>175</v>
      </c>
      <c r="E474">
        <v>3.6</v>
      </c>
      <c r="F474">
        <v>38.271299999999997</v>
      </c>
      <c r="G474">
        <v>5.6143000000000001</v>
      </c>
      <c r="H474">
        <v>1.29E-2</v>
      </c>
      <c r="I474">
        <f t="shared" si="14"/>
        <v>314.72139999999956</v>
      </c>
      <c r="J474">
        <f t="shared" si="15"/>
        <v>52.631578947353304</v>
      </c>
      <c r="K474">
        <v>6</v>
      </c>
      <c r="L474">
        <v>72021</v>
      </c>
      <c r="M474">
        <v>163574</v>
      </c>
      <c r="N474">
        <v>202</v>
      </c>
      <c r="O474">
        <v>156.5</v>
      </c>
      <c r="P474">
        <v>172</v>
      </c>
      <c r="Q474">
        <v>133</v>
      </c>
    </row>
    <row r="475" spans="1:17" x14ac:dyDescent="0.25">
      <c r="A475">
        <v>319.96200000000005</v>
      </c>
      <c r="B475">
        <v>29.713000000000001</v>
      </c>
      <c r="C475">
        <v>474</v>
      </c>
      <c r="D475">
        <v>176</v>
      </c>
      <c r="E475">
        <v>3.84</v>
      </c>
      <c r="F475">
        <v>68.174000000000007</v>
      </c>
      <c r="G475">
        <v>8.4871999999999996</v>
      </c>
      <c r="H475">
        <v>2.9499999999999998E-2</v>
      </c>
      <c r="I475">
        <f t="shared" si="14"/>
        <v>314.75089999999955</v>
      </c>
      <c r="J475">
        <f t="shared" si="15"/>
        <v>18.867924528302858</v>
      </c>
      <c r="K475">
        <v>14</v>
      </c>
      <c r="L475">
        <v>183105</v>
      </c>
      <c r="M475">
        <v>185547</v>
      </c>
      <c r="N475">
        <v>151</v>
      </c>
      <c r="O475">
        <v>159</v>
      </c>
      <c r="P475">
        <v>128</v>
      </c>
      <c r="Q475">
        <v>135</v>
      </c>
    </row>
    <row r="476" spans="1:17" x14ac:dyDescent="0.25">
      <c r="A476">
        <v>320.00200000000001</v>
      </c>
      <c r="B476">
        <v>29.753</v>
      </c>
      <c r="C476">
        <v>475</v>
      </c>
      <c r="D476">
        <v>177</v>
      </c>
      <c r="E476">
        <v>5.24</v>
      </c>
      <c r="F476">
        <v>1.4059999999999999</v>
      </c>
      <c r="G476">
        <v>0.55910000000000004</v>
      </c>
      <c r="H476">
        <v>1E-4</v>
      </c>
      <c r="I476">
        <f t="shared" si="14"/>
        <v>314.75099999999952</v>
      </c>
      <c r="J476">
        <f t="shared" si="15"/>
        <v>25.000000000022737</v>
      </c>
      <c r="K476">
        <v>0</v>
      </c>
      <c r="L476">
        <v>74463</v>
      </c>
      <c r="M476">
        <v>469971</v>
      </c>
      <c r="N476">
        <v>1046.5</v>
      </c>
      <c r="O476">
        <v>150</v>
      </c>
      <c r="P476">
        <v>0</v>
      </c>
      <c r="Q476">
        <v>128</v>
      </c>
    </row>
    <row r="477" spans="1:17" x14ac:dyDescent="0.25">
      <c r="A477">
        <v>320.04500000000002</v>
      </c>
      <c r="B477">
        <v>29.795999999999999</v>
      </c>
      <c r="C477">
        <v>476</v>
      </c>
      <c r="D477">
        <v>178</v>
      </c>
      <c r="E477">
        <v>3.86</v>
      </c>
      <c r="F477">
        <v>45.595500000000001</v>
      </c>
      <c r="G477">
        <v>6.2022000000000004</v>
      </c>
      <c r="H477">
        <v>1.5800000000000002E-2</v>
      </c>
      <c r="I477">
        <f t="shared" si="14"/>
        <v>314.76679999999953</v>
      </c>
      <c r="J477">
        <f t="shared" si="15"/>
        <v>23.255813953484928</v>
      </c>
      <c r="K477">
        <v>11</v>
      </c>
      <c r="L477">
        <v>180664</v>
      </c>
      <c r="M477">
        <v>180664</v>
      </c>
      <c r="N477">
        <v>225.5</v>
      </c>
      <c r="O477">
        <v>173.5</v>
      </c>
      <c r="P477">
        <v>192</v>
      </c>
      <c r="Q477">
        <v>147</v>
      </c>
    </row>
    <row r="478" spans="1:17" x14ac:dyDescent="0.25">
      <c r="A478">
        <v>320.09900000000005</v>
      </c>
      <c r="B478">
        <v>29.85</v>
      </c>
      <c r="C478">
        <v>477</v>
      </c>
      <c r="D478">
        <v>179</v>
      </c>
      <c r="E478">
        <v>3.68</v>
      </c>
      <c r="F478">
        <v>71.474400000000003</v>
      </c>
      <c r="G478">
        <v>11.0428</v>
      </c>
      <c r="H478">
        <v>4.99E-2</v>
      </c>
      <c r="I478">
        <f t="shared" si="14"/>
        <v>314.81669999999951</v>
      </c>
      <c r="J478">
        <f t="shared" si="15"/>
        <v>18.518518518508071</v>
      </c>
      <c r="K478">
        <v>18</v>
      </c>
      <c r="L478">
        <v>180664</v>
      </c>
      <c r="M478">
        <v>175781</v>
      </c>
      <c r="N478">
        <v>223.5</v>
      </c>
      <c r="O478">
        <v>172.5</v>
      </c>
      <c r="P478">
        <v>190</v>
      </c>
      <c r="Q478">
        <v>147</v>
      </c>
    </row>
    <row r="479" spans="1:17" x14ac:dyDescent="0.25">
      <c r="A479">
        <v>320.245</v>
      </c>
      <c r="B479">
        <v>29.995999999999999</v>
      </c>
      <c r="C479">
        <v>478</v>
      </c>
      <c r="D479">
        <v>180</v>
      </c>
      <c r="E479">
        <v>5.16</v>
      </c>
      <c r="F479">
        <v>1.4059999999999999</v>
      </c>
      <c r="G479">
        <v>0.58460000000000001</v>
      </c>
      <c r="H479">
        <v>1E-4</v>
      </c>
      <c r="I479">
        <f t="shared" si="14"/>
        <v>314.81679999999949</v>
      </c>
      <c r="J479">
        <f t="shared" si="15"/>
        <v>6.8493150684951134</v>
      </c>
      <c r="K479">
        <v>0</v>
      </c>
      <c r="L479">
        <v>74463</v>
      </c>
      <c r="M479">
        <v>462646</v>
      </c>
      <c r="N479">
        <v>561.5</v>
      </c>
      <c r="O479">
        <v>150</v>
      </c>
      <c r="P479">
        <v>0</v>
      </c>
      <c r="Q479">
        <v>128</v>
      </c>
    </row>
    <row r="480" spans="1:17" x14ac:dyDescent="0.25">
      <c r="A480">
        <v>320.28900000000004</v>
      </c>
      <c r="B480">
        <v>30.04</v>
      </c>
      <c r="C480">
        <v>479</v>
      </c>
      <c r="D480">
        <v>181</v>
      </c>
      <c r="E480">
        <v>3.8</v>
      </c>
      <c r="F480">
        <v>51.454900000000002</v>
      </c>
      <c r="G480">
        <v>7.0053999999999998</v>
      </c>
      <c r="H480">
        <v>2.01E-2</v>
      </c>
      <c r="I480">
        <f t="shared" si="14"/>
        <v>314.8368999999995</v>
      </c>
      <c r="J480">
        <f t="shared" si="15"/>
        <v>22.727272727252291</v>
      </c>
      <c r="K480">
        <v>11</v>
      </c>
      <c r="L480">
        <v>186768</v>
      </c>
      <c r="M480">
        <v>186768</v>
      </c>
      <c r="N480">
        <v>150</v>
      </c>
      <c r="O480">
        <v>179</v>
      </c>
      <c r="P480">
        <v>128</v>
      </c>
      <c r="Q480">
        <v>152</v>
      </c>
    </row>
    <row r="481" spans="1:17" x14ac:dyDescent="0.25">
      <c r="A481">
        <v>320.38300000000004</v>
      </c>
      <c r="B481">
        <v>30.134</v>
      </c>
      <c r="C481">
        <v>480</v>
      </c>
      <c r="D481">
        <v>182</v>
      </c>
      <c r="E481">
        <v>3.96</v>
      </c>
      <c r="F481">
        <v>51.572499999999998</v>
      </c>
      <c r="G481">
        <v>6.0373999999999999</v>
      </c>
      <c r="H481">
        <v>1.49E-2</v>
      </c>
      <c r="I481">
        <f t="shared" si="14"/>
        <v>314.85179999999951</v>
      </c>
      <c r="J481">
        <f t="shared" si="15"/>
        <v>10.638297872341095</v>
      </c>
      <c r="K481">
        <v>9</v>
      </c>
      <c r="L481">
        <v>185547</v>
      </c>
      <c r="M481">
        <v>185547</v>
      </c>
      <c r="N481">
        <v>55</v>
      </c>
      <c r="O481">
        <v>181</v>
      </c>
      <c r="P481">
        <v>47</v>
      </c>
      <c r="Q481">
        <v>154</v>
      </c>
    </row>
    <row r="482" spans="1:17" x14ac:dyDescent="0.25">
      <c r="A482">
        <v>320.48400000000004</v>
      </c>
      <c r="B482">
        <v>30.234999999999999</v>
      </c>
      <c r="C482">
        <v>481</v>
      </c>
      <c r="D482">
        <v>183</v>
      </c>
      <c r="E482">
        <v>5.08</v>
      </c>
      <c r="F482">
        <v>1.8943000000000001</v>
      </c>
      <c r="G482">
        <v>0.55889999999999995</v>
      </c>
      <c r="H482">
        <v>1E-4</v>
      </c>
      <c r="I482">
        <f t="shared" si="14"/>
        <v>314.85189999999949</v>
      </c>
      <c r="J482">
        <f t="shared" si="15"/>
        <v>9.9009900990099897</v>
      </c>
      <c r="K482">
        <v>0</v>
      </c>
      <c r="L482">
        <v>181885</v>
      </c>
      <c r="M482">
        <v>472412</v>
      </c>
      <c r="N482">
        <v>-213</v>
      </c>
      <c r="O482">
        <v>150</v>
      </c>
      <c r="P482">
        <v>0</v>
      </c>
      <c r="Q482">
        <v>128</v>
      </c>
    </row>
    <row r="483" spans="1:17" x14ac:dyDescent="0.25">
      <c r="A483">
        <v>320.57500000000005</v>
      </c>
      <c r="B483">
        <v>30.326000000000001</v>
      </c>
      <c r="C483">
        <v>482</v>
      </c>
      <c r="D483">
        <v>184</v>
      </c>
      <c r="E483">
        <v>3.67</v>
      </c>
      <c r="F483">
        <v>1000.3029</v>
      </c>
      <c r="G483">
        <v>540.69799999999998</v>
      </c>
      <c r="H483">
        <v>119.7484</v>
      </c>
      <c r="I483">
        <f t="shared" si="14"/>
        <v>434.60029999999949</v>
      </c>
      <c r="J483">
        <f t="shared" si="15"/>
        <v>10.989010989010001</v>
      </c>
      <c r="K483">
        <v>1136</v>
      </c>
      <c r="L483">
        <v>142822</v>
      </c>
      <c r="M483">
        <v>185547</v>
      </c>
      <c r="N483">
        <v>162.5</v>
      </c>
      <c r="O483">
        <v>152.5</v>
      </c>
      <c r="P483">
        <v>138</v>
      </c>
      <c r="Q483">
        <v>130</v>
      </c>
    </row>
    <row r="484" spans="1:17" x14ac:dyDescent="0.25">
      <c r="A484">
        <v>320.58600000000001</v>
      </c>
      <c r="B484">
        <v>30.337</v>
      </c>
      <c r="C484">
        <v>483</v>
      </c>
      <c r="D484">
        <v>185</v>
      </c>
      <c r="E484">
        <v>3.5</v>
      </c>
      <c r="F484">
        <v>411.43579999999997</v>
      </c>
      <c r="G484">
        <v>62.902799999999999</v>
      </c>
      <c r="H484">
        <v>1.6207</v>
      </c>
      <c r="I484">
        <f t="shared" si="14"/>
        <v>436.22099999999949</v>
      </c>
      <c r="J484">
        <f t="shared" si="15"/>
        <v>90.90909090936151</v>
      </c>
      <c r="K484">
        <v>121</v>
      </c>
      <c r="L484">
        <v>142822</v>
      </c>
      <c r="M484">
        <v>185547</v>
      </c>
      <c r="N484">
        <v>148.5</v>
      </c>
      <c r="O484">
        <v>176.5</v>
      </c>
      <c r="P484">
        <v>126</v>
      </c>
      <c r="Q484">
        <v>150</v>
      </c>
    </row>
    <row r="485" spans="1:17" x14ac:dyDescent="0.25">
      <c r="A485">
        <v>320.601</v>
      </c>
      <c r="B485">
        <v>30.352</v>
      </c>
      <c r="C485">
        <v>484</v>
      </c>
      <c r="D485">
        <v>186</v>
      </c>
      <c r="E485">
        <v>3.36</v>
      </c>
      <c r="F485">
        <v>62.197099999999999</v>
      </c>
      <c r="G485">
        <v>10.055899999999999</v>
      </c>
      <c r="H485">
        <v>4.1399999999999999E-2</v>
      </c>
      <c r="I485">
        <f t="shared" si="14"/>
        <v>436.2623999999995</v>
      </c>
      <c r="J485">
        <f t="shared" si="15"/>
        <v>66.666666666727295</v>
      </c>
      <c r="K485">
        <v>14</v>
      </c>
      <c r="L485">
        <v>180664</v>
      </c>
      <c r="M485">
        <v>152588</v>
      </c>
      <c r="N485">
        <v>128.5</v>
      </c>
      <c r="O485">
        <v>231.5</v>
      </c>
      <c r="P485">
        <v>109</v>
      </c>
      <c r="Q485">
        <v>197</v>
      </c>
    </row>
    <row r="486" spans="1:17" x14ac:dyDescent="0.25">
      <c r="A486">
        <v>320.62300000000005</v>
      </c>
      <c r="B486">
        <v>30.373999999999999</v>
      </c>
      <c r="C486">
        <v>485</v>
      </c>
      <c r="D486">
        <v>187</v>
      </c>
      <c r="E486">
        <v>3.94</v>
      </c>
      <c r="F486">
        <v>43.1541</v>
      </c>
      <c r="G486">
        <v>5.7347000000000001</v>
      </c>
      <c r="H486">
        <v>1.35E-2</v>
      </c>
      <c r="I486">
        <f t="shared" si="14"/>
        <v>436.27589999999952</v>
      </c>
      <c r="J486">
        <f t="shared" si="15"/>
        <v>45.454545454445864</v>
      </c>
      <c r="K486">
        <v>8</v>
      </c>
      <c r="L486">
        <v>185547</v>
      </c>
      <c r="M486">
        <v>187988</v>
      </c>
      <c r="N486">
        <v>247</v>
      </c>
      <c r="O486">
        <v>179.5</v>
      </c>
      <c r="P486">
        <v>210</v>
      </c>
      <c r="Q486">
        <v>153</v>
      </c>
    </row>
    <row r="487" spans="1:17" x14ac:dyDescent="0.25">
      <c r="A487">
        <v>320.76100000000002</v>
      </c>
      <c r="B487">
        <v>30.512</v>
      </c>
      <c r="C487">
        <v>486</v>
      </c>
      <c r="D487">
        <v>188</v>
      </c>
      <c r="E487">
        <v>4.25</v>
      </c>
      <c r="F487">
        <v>13.2424</v>
      </c>
      <c r="G487">
        <v>2.2332000000000001</v>
      </c>
      <c r="H487">
        <v>2E-3</v>
      </c>
      <c r="I487">
        <f t="shared" si="14"/>
        <v>436.27789999999953</v>
      </c>
      <c r="J487">
        <f t="shared" si="15"/>
        <v>7.2463768115954208</v>
      </c>
      <c r="K487">
        <v>3</v>
      </c>
      <c r="L487">
        <v>141602</v>
      </c>
      <c r="M487">
        <v>217285</v>
      </c>
      <c r="N487">
        <v>350</v>
      </c>
      <c r="O487">
        <v>150</v>
      </c>
      <c r="P487">
        <v>0</v>
      </c>
      <c r="Q487">
        <v>128</v>
      </c>
    </row>
    <row r="488" spans="1:17" x14ac:dyDescent="0.25">
      <c r="A488">
        <v>320.77200000000005</v>
      </c>
      <c r="B488">
        <v>30.523</v>
      </c>
      <c r="C488">
        <v>487</v>
      </c>
      <c r="D488">
        <v>189</v>
      </c>
      <c r="E488">
        <v>3.95</v>
      </c>
      <c r="F488">
        <v>43.271700000000003</v>
      </c>
      <c r="G488">
        <v>5.9588999999999999</v>
      </c>
      <c r="H488">
        <v>1.4500000000000001E-2</v>
      </c>
      <c r="I488">
        <f t="shared" si="14"/>
        <v>436.29239999999953</v>
      </c>
      <c r="J488">
        <f t="shared" si="15"/>
        <v>90.909090908891727</v>
      </c>
      <c r="K488">
        <v>8</v>
      </c>
      <c r="L488">
        <v>142822</v>
      </c>
      <c r="M488">
        <v>191650</v>
      </c>
      <c r="N488">
        <v>121.5</v>
      </c>
      <c r="O488">
        <v>362.5</v>
      </c>
      <c r="P488">
        <v>103</v>
      </c>
      <c r="Q488">
        <v>0</v>
      </c>
    </row>
    <row r="489" spans="1:17" x14ac:dyDescent="0.25">
      <c r="A489">
        <v>320.81300000000005</v>
      </c>
      <c r="B489">
        <v>30.564</v>
      </c>
      <c r="C489">
        <v>488</v>
      </c>
      <c r="D489">
        <v>190</v>
      </c>
      <c r="E489">
        <v>5.22</v>
      </c>
      <c r="F489">
        <v>1.4059999999999999</v>
      </c>
      <c r="G489">
        <v>0.55269999999999997</v>
      </c>
      <c r="H489">
        <v>1E-4</v>
      </c>
      <c r="I489">
        <f t="shared" si="14"/>
        <v>436.29249999999951</v>
      </c>
      <c r="J489">
        <f t="shared" si="15"/>
        <v>24.390243902440918</v>
      </c>
      <c r="K489">
        <v>0</v>
      </c>
      <c r="L489">
        <v>74463</v>
      </c>
      <c r="M489">
        <v>473633</v>
      </c>
      <c r="N489">
        <v>797.5</v>
      </c>
      <c r="O489">
        <v>150</v>
      </c>
      <c r="P489">
        <v>0</v>
      </c>
      <c r="Q489">
        <v>128</v>
      </c>
    </row>
    <row r="490" spans="1:17" x14ac:dyDescent="0.25">
      <c r="A490">
        <v>320.90000000000003</v>
      </c>
      <c r="B490">
        <v>30.651</v>
      </c>
      <c r="C490">
        <v>489</v>
      </c>
      <c r="D490">
        <v>191</v>
      </c>
      <c r="E490">
        <v>5.0999999999999996</v>
      </c>
      <c r="F490">
        <v>1.4059999999999999</v>
      </c>
      <c r="G490">
        <v>0.54559999999999997</v>
      </c>
      <c r="H490">
        <v>1E-4</v>
      </c>
      <c r="I490">
        <f t="shared" si="14"/>
        <v>436.29259999999948</v>
      </c>
      <c r="J490">
        <f t="shared" si="15"/>
        <v>11.49425287356466</v>
      </c>
      <c r="K490">
        <v>0</v>
      </c>
      <c r="L490">
        <v>187988</v>
      </c>
      <c r="M490">
        <v>472412</v>
      </c>
      <c r="N490">
        <v>3243</v>
      </c>
      <c r="O490">
        <v>150</v>
      </c>
      <c r="P490">
        <v>0</v>
      </c>
      <c r="Q490">
        <v>128</v>
      </c>
    </row>
    <row r="491" spans="1:17" x14ac:dyDescent="0.25">
      <c r="A491">
        <v>320.98099999999999</v>
      </c>
      <c r="B491">
        <v>30.731999999999999</v>
      </c>
      <c r="C491">
        <v>490</v>
      </c>
      <c r="D491">
        <v>192</v>
      </c>
      <c r="E491">
        <v>5.2</v>
      </c>
      <c r="F491">
        <v>1.4059999999999999</v>
      </c>
      <c r="G491">
        <v>0.55710000000000004</v>
      </c>
      <c r="H491">
        <v>1E-4</v>
      </c>
      <c r="I491">
        <f t="shared" si="14"/>
        <v>436.29269999999946</v>
      </c>
      <c r="J491">
        <f t="shared" si="15"/>
        <v>12.34567901235171</v>
      </c>
      <c r="K491">
        <v>0</v>
      </c>
      <c r="L491">
        <v>74463</v>
      </c>
      <c r="M491">
        <v>478516</v>
      </c>
      <c r="N491">
        <v>1187.5</v>
      </c>
      <c r="O491">
        <v>150</v>
      </c>
      <c r="P491">
        <v>0</v>
      </c>
      <c r="Q491">
        <v>128</v>
      </c>
    </row>
    <row r="492" spans="1:17" x14ac:dyDescent="0.25">
      <c r="A492">
        <v>321.02200000000005</v>
      </c>
      <c r="B492">
        <v>30.773</v>
      </c>
      <c r="C492">
        <v>491</v>
      </c>
      <c r="D492">
        <v>193</v>
      </c>
      <c r="E492">
        <v>4.0199999999999996</v>
      </c>
      <c r="F492">
        <v>51.943199999999997</v>
      </c>
      <c r="G492">
        <v>6.6197999999999997</v>
      </c>
      <c r="H492">
        <v>1.7899999999999999E-2</v>
      </c>
      <c r="I492">
        <f t="shared" si="14"/>
        <v>436.31059999999945</v>
      </c>
      <c r="J492">
        <f t="shared" si="15"/>
        <v>24.390243902407104</v>
      </c>
      <c r="K492">
        <v>9</v>
      </c>
      <c r="L492">
        <v>187988</v>
      </c>
      <c r="M492">
        <v>187988</v>
      </c>
      <c r="N492">
        <v>149</v>
      </c>
      <c r="O492">
        <v>178</v>
      </c>
      <c r="P492">
        <v>127</v>
      </c>
      <c r="Q492">
        <v>151</v>
      </c>
    </row>
    <row r="493" spans="1:17" x14ac:dyDescent="0.25">
      <c r="A493">
        <v>321.06700000000001</v>
      </c>
      <c r="B493">
        <v>30.818000000000001</v>
      </c>
      <c r="C493">
        <v>492</v>
      </c>
      <c r="D493">
        <v>194</v>
      </c>
      <c r="E493">
        <v>3.78</v>
      </c>
      <c r="F493">
        <v>90.0291</v>
      </c>
      <c r="G493">
        <v>11.9604</v>
      </c>
      <c r="H493">
        <v>5.8599999999999999E-2</v>
      </c>
      <c r="I493">
        <f t="shared" si="14"/>
        <v>436.36919999999947</v>
      </c>
      <c r="J493">
        <f t="shared" si="15"/>
        <v>22.222222222242433</v>
      </c>
      <c r="K493">
        <v>24</v>
      </c>
      <c r="L493">
        <v>180664</v>
      </c>
      <c r="M493">
        <v>183105</v>
      </c>
      <c r="N493">
        <v>292.5</v>
      </c>
      <c r="O493">
        <v>177.5</v>
      </c>
      <c r="P493">
        <v>249</v>
      </c>
      <c r="Q493">
        <v>151</v>
      </c>
    </row>
    <row r="494" spans="1:17" x14ac:dyDescent="0.25">
      <c r="A494">
        <v>321.11400000000003</v>
      </c>
      <c r="B494">
        <v>30.864999999999998</v>
      </c>
      <c r="C494">
        <v>493</v>
      </c>
      <c r="D494">
        <v>195</v>
      </c>
      <c r="E494">
        <v>3.73</v>
      </c>
      <c r="F494">
        <v>55.6053</v>
      </c>
      <c r="G494">
        <v>8.7037999999999993</v>
      </c>
      <c r="H494">
        <v>3.1E-2</v>
      </c>
      <c r="I494">
        <f t="shared" si="14"/>
        <v>436.40019999999947</v>
      </c>
      <c r="J494">
        <f t="shared" si="15"/>
        <v>21.276595744669322</v>
      </c>
      <c r="K494">
        <v>18</v>
      </c>
      <c r="L494">
        <v>142822</v>
      </c>
      <c r="M494">
        <v>178223</v>
      </c>
      <c r="N494">
        <v>343.5</v>
      </c>
      <c r="O494">
        <v>145</v>
      </c>
      <c r="P494">
        <v>0</v>
      </c>
      <c r="Q494">
        <v>123</v>
      </c>
    </row>
    <row r="495" spans="1:17" x14ac:dyDescent="0.25">
      <c r="A495">
        <v>321.15500000000003</v>
      </c>
      <c r="B495">
        <v>30.905999999999999</v>
      </c>
      <c r="C495">
        <v>494</v>
      </c>
      <c r="D495">
        <v>196</v>
      </c>
      <c r="E495">
        <v>3.97</v>
      </c>
      <c r="F495">
        <v>71.962699999999998</v>
      </c>
      <c r="G495">
        <v>9.5559999999999992</v>
      </c>
      <c r="H495">
        <v>3.7400000000000003E-2</v>
      </c>
      <c r="I495">
        <f t="shared" si="14"/>
        <v>436.43759999999946</v>
      </c>
      <c r="J495">
        <f t="shared" si="15"/>
        <v>24.390243902440918</v>
      </c>
      <c r="K495">
        <v>14</v>
      </c>
      <c r="L495">
        <v>183105</v>
      </c>
      <c r="M495">
        <v>186768</v>
      </c>
      <c r="N495">
        <v>247</v>
      </c>
      <c r="O495">
        <v>179.5</v>
      </c>
      <c r="P495">
        <v>210</v>
      </c>
      <c r="Q495">
        <v>153</v>
      </c>
    </row>
    <row r="496" spans="1:17" x14ac:dyDescent="0.25">
      <c r="A496">
        <v>321.214</v>
      </c>
      <c r="B496">
        <v>30.965</v>
      </c>
      <c r="C496">
        <v>495</v>
      </c>
      <c r="D496">
        <v>197</v>
      </c>
      <c r="E496">
        <v>5.16</v>
      </c>
      <c r="F496">
        <v>1.4059999999999999</v>
      </c>
      <c r="G496">
        <v>0.55359999999999998</v>
      </c>
      <c r="H496">
        <v>1E-4</v>
      </c>
      <c r="I496">
        <f t="shared" si="14"/>
        <v>436.43769999999944</v>
      </c>
      <c r="J496">
        <f t="shared" si="15"/>
        <v>16.949152542381764</v>
      </c>
      <c r="K496">
        <v>0</v>
      </c>
      <c r="L496">
        <v>74463</v>
      </c>
      <c r="M496">
        <v>474854</v>
      </c>
      <c r="N496">
        <v>356.5</v>
      </c>
      <c r="O496">
        <v>150</v>
      </c>
      <c r="P496">
        <v>0</v>
      </c>
      <c r="Q496">
        <v>128</v>
      </c>
    </row>
    <row r="497" spans="1:17" x14ac:dyDescent="0.25">
      <c r="A497">
        <v>321.28000000000003</v>
      </c>
      <c r="B497">
        <v>31.030999999999999</v>
      </c>
      <c r="C497">
        <v>496</v>
      </c>
      <c r="D497">
        <v>198</v>
      </c>
      <c r="E497">
        <v>4.12</v>
      </c>
      <c r="F497">
        <v>26.914300000000001</v>
      </c>
      <c r="G497">
        <v>4.4127000000000001</v>
      </c>
      <c r="H497">
        <v>8.0000000000000002E-3</v>
      </c>
      <c r="I497">
        <f t="shared" si="14"/>
        <v>436.44569999999942</v>
      </c>
      <c r="J497">
        <f t="shared" si="15"/>
        <v>15.151515151508052</v>
      </c>
      <c r="K497">
        <v>8</v>
      </c>
      <c r="L497">
        <v>181885</v>
      </c>
      <c r="M497">
        <v>185547</v>
      </c>
      <c r="N497">
        <v>244</v>
      </c>
      <c r="O497">
        <v>298</v>
      </c>
      <c r="P497">
        <v>207</v>
      </c>
      <c r="Q497">
        <v>253</v>
      </c>
    </row>
    <row r="498" spans="1:17" x14ac:dyDescent="0.25">
      <c r="A498">
        <v>321.41200000000003</v>
      </c>
      <c r="B498">
        <v>31.163</v>
      </c>
      <c r="C498">
        <v>497</v>
      </c>
      <c r="D498">
        <v>199</v>
      </c>
      <c r="E498">
        <v>4.76</v>
      </c>
      <c r="F498">
        <v>14.1014</v>
      </c>
      <c r="G498">
        <v>1.4984999999999999</v>
      </c>
      <c r="H498">
        <v>8.9999999999999998E-4</v>
      </c>
      <c r="I498">
        <f t="shared" si="14"/>
        <v>436.44659999999942</v>
      </c>
      <c r="J498">
        <f t="shared" si="15"/>
        <v>7.5757575757572884</v>
      </c>
      <c r="K498">
        <v>1</v>
      </c>
      <c r="L498">
        <v>67139</v>
      </c>
      <c r="M498">
        <v>394287</v>
      </c>
      <c r="N498">
        <v>1346.5</v>
      </c>
      <c r="O498">
        <v>150</v>
      </c>
      <c r="P498">
        <v>0</v>
      </c>
      <c r="Q498">
        <v>128</v>
      </c>
    </row>
    <row r="499" spans="1:17" x14ac:dyDescent="0.25">
      <c r="A499">
        <v>321.51100000000002</v>
      </c>
      <c r="B499">
        <v>31.262</v>
      </c>
      <c r="C499">
        <v>498</v>
      </c>
      <c r="D499">
        <v>200</v>
      </c>
      <c r="E499">
        <v>5.0999999999999996</v>
      </c>
      <c r="F499">
        <v>1.4059999999999999</v>
      </c>
      <c r="G499">
        <v>0.55269999999999997</v>
      </c>
      <c r="H499">
        <v>1E-4</v>
      </c>
      <c r="I499">
        <f t="shared" si="14"/>
        <v>436.4466999999994</v>
      </c>
      <c r="J499">
        <f t="shared" si="15"/>
        <v>10.101010101011168</v>
      </c>
      <c r="K499">
        <v>0</v>
      </c>
      <c r="L499">
        <v>74463</v>
      </c>
      <c r="M499">
        <v>471191</v>
      </c>
      <c r="N499">
        <v>539.5</v>
      </c>
      <c r="O499">
        <v>150</v>
      </c>
      <c r="P499">
        <v>0</v>
      </c>
      <c r="Q499">
        <v>128</v>
      </c>
    </row>
    <row r="500" spans="1:17" x14ac:dyDescent="0.25">
      <c r="A500">
        <v>321.53000000000003</v>
      </c>
      <c r="B500">
        <v>31.280999999999999</v>
      </c>
      <c r="C500">
        <v>499</v>
      </c>
      <c r="D500">
        <v>201</v>
      </c>
      <c r="E500">
        <v>3.83</v>
      </c>
      <c r="F500">
        <v>32.041200000000003</v>
      </c>
      <c r="G500">
        <v>5.7911000000000001</v>
      </c>
      <c r="H500">
        <v>1.37E-2</v>
      </c>
      <c r="I500">
        <f t="shared" si="14"/>
        <v>436.46039999999937</v>
      </c>
      <c r="J500">
        <f t="shared" si="15"/>
        <v>52.631578947353304</v>
      </c>
      <c r="K500">
        <v>11</v>
      </c>
      <c r="L500">
        <v>142822</v>
      </c>
      <c r="M500">
        <v>170898</v>
      </c>
      <c r="N500">
        <v>290</v>
      </c>
      <c r="O500">
        <v>166.5</v>
      </c>
      <c r="P500">
        <v>247</v>
      </c>
      <c r="Q500">
        <v>142</v>
      </c>
    </row>
    <row r="501" spans="1:17" x14ac:dyDescent="0.25">
      <c r="A501">
        <v>321.64300000000003</v>
      </c>
      <c r="B501">
        <v>31.393999999999998</v>
      </c>
      <c r="C501">
        <v>500</v>
      </c>
      <c r="D501">
        <v>202</v>
      </c>
      <c r="E501">
        <v>4.9000000000000004</v>
      </c>
      <c r="F501">
        <v>14.218999999999999</v>
      </c>
      <c r="G501">
        <v>1.5069999999999999</v>
      </c>
      <c r="H501">
        <v>8.9999999999999998E-4</v>
      </c>
      <c r="I501">
        <f t="shared" si="14"/>
        <v>436.46129999999937</v>
      </c>
      <c r="J501">
        <f t="shared" si="15"/>
        <v>8.8495575221239289</v>
      </c>
      <c r="K501">
        <v>1</v>
      </c>
      <c r="L501">
        <v>75684</v>
      </c>
      <c r="M501">
        <v>388184</v>
      </c>
      <c r="N501">
        <v>-48.5</v>
      </c>
      <c r="O501">
        <v>150</v>
      </c>
      <c r="P501">
        <v>0</v>
      </c>
      <c r="Q501">
        <v>128</v>
      </c>
    </row>
    <row r="502" spans="1:17" x14ac:dyDescent="0.25">
      <c r="A502">
        <v>321.64800000000002</v>
      </c>
      <c r="B502">
        <v>31.399000000000001</v>
      </c>
      <c r="C502">
        <v>501</v>
      </c>
      <c r="D502">
        <v>203</v>
      </c>
      <c r="E502">
        <v>3.83</v>
      </c>
      <c r="F502">
        <v>28.017399999999999</v>
      </c>
      <c r="G502">
        <v>4.6974</v>
      </c>
      <c r="H502">
        <v>8.9999999999999993E-3</v>
      </c>
      <c r="I502">
        <f t="shared" si="14"/>
        <v>436.47029999999938</v>
      </c>
      <c r="J502">
        <f t="shared" si="15"/>
        <v>200.0000000001819</v>
      </c>
      <c r="K502">
        <v>8</v>
      </c>
      <c r="L502">
        <v>181885</v>
      </c>
      <c r="M502">
        <v>177002</v>
      </c>
      <c r="N502">
        <v>148</v>
      </c>
      <c r="O502">
        <v>149.5</v>
      </c>
      <c r="P502">
        <v>126</v>
      </c>
      <c r="Q502">
        <v>127</v>
      </c>
    </row>
    <row r="503" spans="1:17" x14ac:dyDescent="0.25">
      <c r="A503">
        <v>321.685</v>
      </c>
      <c r="B503">
        <v>31.436</v>
      </c>
      <c r="C503">
        <v>502</v>
      </c>
      <c r="D503">
        <v>204</v>
      </c>
      <c r="E503">
        <v>4.21</v>
      </c>
      <c r="F503">
        <v>31.435300000000002</v>
      </c>
      <c r="G503">
        <v>3.6863000000000001</v>
      </c>
      <c r="H503">
        <v>5.5999999999999999E-3</v>
      </c>
      <c r="I503">
        <f t="shared" si="14"/>
        <v>436.4758999999994</v>
      </c>
      <c r="J503">
        <f t="shared" si="15"/>
        <v>27.027027027043303</v>
      </c>
      <c r="K503">
        <v>8</v>
      </c>
      <c r="L503">
        <v>180664</v>
      </c>
      <c r="M503">
        <v>187988</v>
      </c>
      <c r="N503">
        <v>144</v>
      </c>
      <c r="O503">
        <v>255</v>
      </c>
      <c r="P503">
        <v>122</v>
      </c>
      <c r="Q503">
        <v>217</v>
      </c>
    </row>
    <row r="504" spans="1:17" x14ac:dyDescent="0.25">
      <c r="A504">
        <v>321.76300000000003</v>
      </c>
      <c r="B504">
        <v>31.513999999999999</v>
      </c>
      <c r="C504">
        <v>503</v>
      </c>
      <c r="D504">
        <v>205</v>
      </c>
      <c r="E504">
        <v>4.6900000000000004</v>
      </c>
      <c r="F504">
        <v>16.904499999999999</v>
      </c>
      <c r="G504">
        <v>1.0854999999999999</v>
      </c>
      <c r="H504">
        <v>5.0000000000000001E-4</v>
      </c>
      <c r="I504">
        <f t="shared" si="14"/>
        <v>436.47639999999939</v>
      </c>
      <c r="J504">
        <f t="shared" si="15"/>
        <v>12.820512820507663</v>
      </c>
      <c r="K504">
        <v>1</v>
      </c>
      <c r="L504">
        <v>140381</v>
      </c>
      <c r="M504">
        <v>324707</v>
      </c>
      <c r="N504">
        <v>-248.5</v>
      </c>
      <c r="O504">
        <v>150</v>
      </c>
      <c r="P504">
        <v>0</v>
      </c>
      <c r="Q504">
        <v>128</v>
      </c>
    </row>
    <row r="505" spans="1:17" x14ac:dyDescent="0.25">
      <c r="A505">
        <v>321.84100000000001</v>
      </c>
      <c r="B505">
        <v>31.591999999999999</v>
      </c>
      <c r="C505">
        <v>504</v>
      </c>
      <c r="D505">
        <v>206</v>
      </c>
      <c r="E505">
        <v>4.3499999999999996</v>
      </c>
      <c r="F505">
        <v>17.275200000000002</v>
      </c>
      <c r="G505">
        <v>2.2275</v>
      </c>
      <c r="H505">
        <v>2E-3</v>
      </c>
      <c r="I505">
        <f t="shared" si="14"/>
        <v>436.4783999999994</v>
      </c>
      <c r="J505">
        <f t="shared" si="15"/>
        <v>12.820512820517006</v>
      </c>
      <c r="K505">
        <v>3</v>
      </c>
      <c r="L505">
        <v>75684</v>
      </c>
      <c r="M505">
        <v>216064</v>
      </c>
      <c r="N505">
        <v>-799</v>
      </c>
      <c r="O505">
        <v>150</v>
      </c>
      <c r="P505">
        <v>0</v>
      </c>
      <c r="Q505">
        <v>128</v>
      </c>
    </row>
    <row r="506" spans="1:17" x14ac:dyDescent="0.25">
      <c r="A506">
        <v>321.98700000000002</v>
      </c>
      <c r="B506">
        <v>31.738</v>
      </c>
      <c r="C506">
        <v>505</v>
      </c>
      <c r="D506">
        <v>207</v>
      </c>
      <c r="E506">
        <v>4.57</v>
      </c>
      <c r="F506">
        <v>15.0779</v>
      </c>
      <c r="G506">
        <v>1.7942</v>
      </c>
      <c r="H506">
        <v>1.2999999999999999E-3</v>
      </c>
      <c r="I506">
        <f t="shared" si="14"/>
        <v>436.47969999999941</v>
      </c>
      <c r="J506">
        <f t="shared" si="15"/>
        <v>6.8493150684924471</v>
      </c>
      <c r="K506">
        <v>3</v>
      </c>
      <c r="L506">
        <v>74463</v>
      </c>
      <c r="M506">
        <v>322266</v>
      </c>
      <c r="N506">
        <v>-2244</v>
      </c>
      <c r="O506">
        <v>150</v>
      </c>
      <c r="P506">
        <v>0</v>
      </c>
      <c r="Q506">
        <v>128</v>
      </c>
    </row>
    <row r="507" spans="1:17" x14ac:dyDescent="0.25">
      <c r="A507">
        <v>322.036</v>
      </c>
      <c r="B507">
        <v>31.786999999999999</v>
      </c>
      <c r="C507">
        <v>506</v>
      </c>
      <c r="D507">
        <v>208</v>
      </c>
      <c r="E507">
        <v>3.47</v>
      </c>
      <c r="F507">
        <v>40.341999999999999</v>
      </c>
      <c r="G507">
        <v>8.0969999999999995</v>
      </c>
      <c r="H507">
        <v>2.69E-2</v>
      </c>
      <c r="I507">
        <f t="shared" si="14"/>
        <v>436.50659999999942</v>
      </c>
      <c r="J507">
        <f t="shared" si="15"/>
        <v>20.408163265315213</v>
      </c>
      <c r="K507">
        <v>18</v>
      </c>
      <c r="L507">
        <v>142822</v>
      </c>
      <c r="M507">
        <v>145264</v>
      </c>
      <c r="N507">
        <v>128.5</v>
      </c>
      <c r="O507">
        <v>150</v>
      </c>
      <c r="P507">
        <v>109</v>
      </c>
      <c r="Q507">
        <v>128</v>
      </c>
    </row>
    <row r="508" spans="1:17" x14ac:dyDescent="0.25">
      <c r="A508">
        <v>322.09300000000002</v>
      </c>
      <c r="B508">
        <v>31.844000000000001</v>
      </c>
      <c r="C508">
        <v>507</v>
      </c>
      <c r="D508">
        <v>209</v>
      </c>
      <c r="E508">
        <v>3.95</v>
      </c>
      <c r="F508">
        <v>55.849400000000003</v>
      </c>
      <c r="G508">
        <v>7.2563000000000004</v>
      </c>
      <c r="H508">
        <v>2.1600000000000001E-2</v>
      </c>
      <c r="I508">
        <f t="shared" si="14"/>
        <v>436.5281999999994</v>
      </c>
      <c r="J508">
        <f t="shared" si="15"/>
        <v>17.543859649117767</v>
      </c>
      <c r="K508">
        <v>11</v>
      </c>
      <c r="L508">
        <v>187988</v>
      </c>
      <c r="M508">
        <v>189209</v>
      </c>
      <c r="N508">
        <v>150</v>
      </c>
      <c r="O508">
        <v>153</v>
      </c>
      <c r="P508">
        <v>128</v>
      </c>
      <c r="Q508">
        <v>130</v>
      </c>
    </row>
    <row r="509" spans="1:17" x14ac:dyDescent="0.25">
      <c r="A509">
        <v>322.25400000000002</v>
      </c>
      <c r="B509">
        <v>32.005000000000003</v>
      </c>
      <c r="C509">
        <v>508</v>
      </c>
      <c r="D509">
        <v>210</v>
      </c>
      <c r="E509">
        <v>4.79</v>
      </c>
      <c r="F509">
        <v>17.030999999999999</v>
      </c>
      <c r="G509">
        <v>1.6438999999999999</v>
      </c>
      <c r="H509">
        <v>1.1000000000000001E-3</v>
      </c>
      <c r="I509">
        <f t="shared" si="14"/>
        <v>436.52929999999941</v>
      </c>
      <c r="J509">
        <f t="shared" si="15"/>
        <v>6.2111801242235503</v>
      </c>
      <c r="K509">
        <v>2</v>
      </c>
      <c r="L509">
        <v>74463</v>
      </c>
      <c r="M509">
        <v>358887</v>
      </c>
      <c r="N509">
        <v>1345</v>
      </c>
      <c r="O509">
        <v>150</v>
      </c>
      <c r="P509">
        <v>0</v>
      </c>
      <c r="Q509">
        <v>128</v>
      </c>
    </row>
    <row r="510" spans="1:17" x14ac:dyDescent="0.25">
      <c r="A510">
        <v>322.33900000000006</v>
      </c>
      <c r="B510">
        <v>32.090000000000003</v>
      </c>
      <c r="C510">
        <v>509</v>
      </c>
      <c r="D510">
        <v>211</v>
      </c>
      <c r="E510">
        <v>5.15</v>
      </c>
      <c r="F510">
        <v>1.4059999999999999</v>
      </c>
      <c r="G510">
        <v>0.55720000000000003</v>
      </c>
      <c r="H510">
        <v>1E-4</v>
      </c>
      <c r="I510">
        <f t="shared" si="14"/>
        <v>436.52939999999938</v>
      </c>
      <c r="J510">
        <f t="shared" si="15"/>
        <v>11.764705882347906</v>
      </c>
      <c r="K510">
        <v>0</v>
      </c>
      <c r="L510">
        <v>74463</v>
      </c>
      <c r="M510">
        <v>456543</v>
      </c>
      <c r="N510">
        <v>2400.5</v>
      </c>
      <c r="O510">
        <v>150</v>
      </c>
      <c r="P510">
        <v>0</v>
      </c>
      <c r="Q510">
        <v>128</v>
      </c>
    </row>
    <row r="511" spans="1:17" x14ac:dyDescent="0.25">
      <c r="A511">
        <v>322.40600000000001</v>
      </c>
      <c r="B511">
        <v>32.156999999999996</v>
      </c>
      <c r="C511">
        <v>510</v>
      </c>
      <c r="D511">
        <v>212</v>
      </c>
      <c r="E511">
        <v>5.13</v>
      </c>
      <c r="F511">
        <v>1.4059999999999999</v>
      </c>
      <c r="G511">
        <v>0.56440000000000001</v>
      </c>
      <c r="H511">
        <v>1E-4</v>
      </c>
      <c r="I511">
        <f t="shared" si="14"/>
        <v>436.52949999999936</v>
      </c>
      <c r="J511">
        <f t="shared" si="15"/>
        <v>14.9253731343394</v>
      </c>
      <c r="K511">
        <v>0</v>
      </c>
      <c r="L511">
        <v>74463</v>
      </c>
      <c r="M511">
        <v>451660</v>
      </c>
      <c r="N511">
        <v>494</v>
      </c>
      <c r="O511">
        <v>150</v>
      </c>
      <c r="P511">
        <v>0</v>
      </c>
      <c r="Q511">
        <v>128</v>
      </c>
    </row>
    <row r="512" spans="1:17" x14ac:dyDescent="0.25">
      <c r="A512">
        <v>322.52800000000002</v>
      </c>
      <c r="B512">
        <v>32.279000000000003</v>
      </c>
      <c r="C512">
        <v>511</v>
      </c>
      <c r="D512">
        <v>213</v>
      </c>
      <c r="E512">
        <v>4.9800000000000004</v>
      </c>
      <c r="F512">
        <v>1.6501999999999999</v>
      </c>
      <c r="G512">
        <v>0.65210000000000001</v>
      </c>
      <c r="H512">
        <v>2.0000000000000001E-4</v>
      </c>
      <c r="I512">
        <f t="shared" si="14"/>
        <v>436.52969999999937</v>
      </c>
      <c r="J512">
        <f t="shared" si="15"/>
        <v>8.1967213114744624</v>
      </c>
      <c r="K512">
        <v>1</v>
      </c>
      <c r="L512">
        <v>1221</v>
      </c>
      <c r="M512">
        <v>428467</v>
      </c>
      <c r="N512">
        <v>673.5</v>
      </c>
      <c r="O512">
        <v>150</v>
      </c>
      <c r="P512">
        <v>0</v>
      </c>
      <c r="Q512">
        <v>128</v>
      </c>
    </row>
    <row r="513" spans="1:17" x14ac:dyDescent="0.25">
      <c r="A513">
        <v>322.577</v>
      </c>
      <c r="B513">
        <v>32.328000000000003</v>
      </c>
      <c r="C513">
        <v>512</v>
      </c>
      <c r="D513">
        <v>214</v>
      </c>
      <c r="E513">
        <v>3.68</v>
      </c>
      <c r="F513">
        <v>264.34550000000002</v>
      </c>
      <c r="G513">
        <v>31.730699999999999</v>
      </c>
      <c r="H513">
        <v>0.41239999999999999</v>
      </c>
      <c r="I513">
        <f t="shared" si="14"/>
        <v>436.94209999999936</v>
      </c>
      <c r="J513">
        <f t="shared" si="15"/>
        <v>20.408163265315213</v>
      </c>
      <c r="K513">
        <v>43</v>
      </c>
      <c r="L513">
        <v>187988</v>
      </c>
      <c r="M513">
        <v>179443</v>
      </c>
      <c r="N513">
        <v>214.5</v>
      </c>
      <c r="O513">
        <v>170.5</v>
      </c>
      <c r="P513">
        <v>182</v>
      </c>
      <c r="Q513">
        <v>145</v>
      </c>
    </row>
    <row r="514" spans="1:17" x14ac:dyDescent="0.25">
      <c r="A514">
        <v>322.63900000000001</v>
      </c>
      <c r="B514">
        <v>32.39</v>
      </c>
      <c r="C514">
        <v>513</v>
      </c>
      <c r="D514">
        <v>215</v>
      </c>
      <c r="E514">
        <v>3.68</v>
      </c>
      <c r="F514">
        <v>1000.3029</v>
      </c>
      <c r="G514">
        <v>400.98500000000001</v>
      </c>
      <c r="H514">
        <v>65.859200000000001</v>
      </c>
      <c r="I514">
        <f t="shared" si="14"/>
        <v>502.80129999999934</v>
      </c>
      <c r="J514">
        <f t="shared" si="15"/>
        <v>16.129032258061439</v>
      </c>
      <c r="K514">
        <v>633</v>
      </c>
      <c r="L514">
        <v>180664</v>
      </c>
      <c r="M514">
        <v>183105</v>
      </c>
      <c r="N514">
        <v>165.5</v>
      </c>
      <c r="O514">
        <v>151.5</v>
      </c>
      <c r="P514">
        <v>141</v>
      </c>
      <c r="Q514">
        <v>129</v>
      </c>
    </row>
    <row r="515" spans="1:17" x14ac:dyDescent="0.25">
      <c r="A515">
        <v>322.77500000000003</v>
      </c>
      <c r="B515">
        <v>32.526000000000003</v>
      </c>
      <c r="C515">
        <v>514</v>
      </c>
      <c r="D515">
        <v>216</v>
      </c>
      <c r="E515">
        <v>3.61</v>
      </c>
      <c r="F515">
        <v>106.26</v>
      </c>
      <c r="G515">
        <v>13.492699999999999</v>
      </c>
      <c r="H515">
        <v>7.46E-2</v>
      </c>
      <c r="I515">
        <f t="shared" si="14"/>
        <v>502.87589999999932</v>
      </c>
      <c r="J515">
        <f t="shared" si="15"/>
        <v>7.3529411764692849</v>
      </c>
      <c r="K515">
        <v>20</v>
      </c>
      <c r="L515">
        <v>179443</v>
      </c>
      <c r="M515">
        <v>172119</v>
      </c>
      <c r="N515">
        <v>187.5</v>
      </c>
      <c r="O515">
        <v>166</v>
      </c>
      <c r="P515">
        <v>159</v>
      </c>
      <c r="Q515">
        <v>141</v>
      </c>
    </row>
    <row r="516" spans="1:17" x14ac:dyDescent="0.25">
      <c r="A516">
        <v>322.86500000000001</v>
      </c>
      <c r="B516">
        <v>32.616</v>
      </c>
      <c r="C516">
        <v>515</v>
      </c>
      <c r="D516">
        <v>217</v>
      </c>
      <c r="E516">
        <v>5.16</v>
      </c>
      <c r="F516">
        <v>1.4059999999999999</v>
      </c>
      <c r="G516">
        <v>0.56279999999999997</v>
      </c>
      <c r="H516">
        <v>1E-4</v>
      </c>
      <c r="I516">
        <f t="shared" ref="I516:I579" si="16">I515+H516</f>
        <v>502.87599999999929</v>
      </c>
      <c r="J516">
        <f t="shared" ref="J516:J579" si="17">(C516-C515)/(A516-A515)</f>
        <v>11.111111111114198</v>
      </c>
      <c r="K516">
        <v>0</v>
      </c>
      <c r="L516">
        <v>173340</v>
      </c>
      <c r="M516">
        <v>451660</v>
      </c>
      <c r="N516">
        <v>2733</v>
      </c>
      <c r="O516">
        <v>150</v>
      </c>
      <c r="P516">
        <v>0</v>
      </c>
      <c r="Q516">
        <v>128</v>
      </c>
    </row>
    <row r="517" spans="1:17" x14ac:dyDescent="0.25">
      <c r="A517">
        <v>322.89200000000005</v>
      </c>
      <c r="B517">
        <v>32.643000000000001</v>
      </c>
      <c r="C517">
        <v>516</v>
      </c>
      <c r="D517">
        <v>218</v>
      </c>
      <c r="E517">
        <v>3.54</v>
      </c>
      <c r="F517">
        <v>43.515799999999999</v>
      </c>
      <c r="G517">
        <v>9.9608000000000008</v>
      </c>
      <c r="H517">
        <v>4.0599999999999997E-2</v>
      </c>
      <c r="I517">
        <f t="shared" si="16"/>
        <v>502.91659999999928</v>
      </c>
      <c r="J517">
        <f t="shared" si="17"/>
        <v>37.037037036977154</v>
      </c>
      <c r="K517">
        <v>15</v>
      </c>
      <c r="L517">
        <v>181885</v>
      </c>
      <c r="M517">
        <v>157471</v>
      </c>
      <c r="N517">
        <v>86</v>
      </c>
      <c r="O517">
        <v>110</v>
      </c>
      <c r="P517">
        <v>73</v>
      </c>
      <c r="Q517">
        <v>94</v>
      </c>
    </row>
    <row r="518" spans="1:17" x14ac:dyDescent="0.25">
      <c r="A518">
        <v>322.98099999999999</v>
      </c>
      <c r="B518">
        <v>32.731999999999999</v>
      </c>
      <c r="C518">
        <v>517</v>
      </c>
      <c r="D518">
        <v>219</v>
      </c>
      <c r="E518">
        <v>3.69</v>
      </c>
      <c r="F518">
        <v>217.09979999999999</v>
      </c>
      <c r="G518">
        <v>25.774000000000001</v>
      </c>
      <c r="H518">
        <v>0.27210000000000001</v>
      </c>
      <c r="I518">
        <f t="shared" si="16"/>
        <v>503.1886999999993</v>
      </c>
      <c r="J518">
        <f t="shared" si="17"/>
        <v>11.235955056187123</v>
      </c>
      <c r="K518">
        <v>42</v>
      </c>
      <c r="L518">
        <v>180664</v>
      </c>
      <c r="M518">
        <v>185547</v>
      </c>
      <c r="N518">
        <v>39.5</v>
      </c>
      <c r="O518">
        <v>203.5</v>
      </c>
      <c r="P518">
        <v>34</v>
      </c>
      <c r="Q518">
        <v>173</v>
      </c>
    </row>
    <row r="519" spans="1:17" x14ac:dyDescent="0.25">
      <c r="A519">
        <v>322.99800000000005</v>
      </c>
      <c r="B519">
        <v>32.749000000000002</v>
      </c>
      <c r="C519">
        <v>518</v>
      </c>
      <c r="D519">
        <v>220</v>
      </c>
      <c r="E519">
        <v>3.6</v>
      </c>
      <c r="F519">
        <v>217.09979999999999</v>
      </c>
      <c r="G519">
        <v>27.184200000000001</v>
      </c>
      <c r="H519">
        <v>0.30270000000000002</v>
      </c>
      <c r="I519">
        <f t="shared" si="16"/>
        <v>503.49139999999932</v>
      </c>
      <c r="J519">
        <f t="shared" si="17"/>
        <v>58.823529411582179</v>
      </c>
      <c r="K519">
        <v>45</v>
      </c>
      <c r="L519">
        <v>179443</v>
      </c>
      <c r="M519">
        <v>183105</v>
      </c>
      <c r="N519">
        <v>39.5</v>
      </c>
      <c r="O519">
        <v>445</v>
      </c>
      <c r="P519">
        <v>34</v>
      </c>
      <c r="Q519">
        <v>0</v>
      </c>
    </row>
    <row r="520" spans="1:17" x14ac:dyDescent="0.25">
      <c r="A520">
        <v>323.14600000000002</v>
      </c>
      <c r="B520">
        <v>32.896999999999998</v>
      </c>
      <c r="C520">
        <v>519</v>
      </c>
      <c r="D520">
        <v>221</v>
      </c>
      <c r="E520">
        <v>4.07</v>
      </c>
      <c r="F520">
        <v>28.9939</v>
      </c>
      <c r="G520">
        <v>4.7226999999999997</v>
      </c>
      <c r="H520">
        <v>9.1000000000000004E-3</v>
      </c>
      <c r="I520">
        <f t="shared" si="16"/>
        <v>503.50049999999931</v>
      </c>
      <c r="J520">
        <f t="shared" si="17"/>
        <v>6.7567567567582305</v>
      </c>
      <c r="K520">
        <v>12</v>
      </c>
      <c r="L520">
        <v>180664</v>
      </c>
      <c r="M520">
        <v>185547</v>
      </c>
      <c r="N520">
        <v>-111</v>
      </c>
      <c r="O520">
        <v>243.5</v>
      </c>
      <c r="P520">
        <v>0</v>
      </c>
      <c r="Q520">
        <v>207</v>
      </c>
    </row>
    <row r="521" spans="1:17" x14ac:dyDescent="0.25">
      <c r="A521">
        <v>323.22800000000001</v>
      </c>
      <c r="B521">
        <v>32.978999999999999</v>
      </c>
      <c r="C521">
        <v>520</v>
      </c>
      <c r="D521">
        <v>222</v>
      </c>
      <c r="E521">
        <v>5.07</v>
      </c>
      <c r="F521">
        <v>1.4059999999999999</v>
      </c>
      <c r="G521">
        <v>0.5494</v>
      </c>
      <c r="H521">
        <v>1E-4</v>
      </c>
      <c r="I521">
        <f t="shared" si="16"/>
        <v>503.50059999999928</v>
      </c>
      <c r="J521">
        <f t="shared" si="17"/>
        <v>12.195121951220459</v>
      </c>
      <c r="K521">
        <v>0</v>
      </c>
      <c r="L521">
        <v>74463</v>
      </c>
      <c r="M521">
        <v>469971</v>
      </c>
      <c r="N521">
        <v>2760.5</v>
      </c>
      <c r="O521">
        <v>150</v>
      </c>
      <c r="P521">
        <v>0</v>
      </c>
      <c r="Q521">
        <v>128</v>
      </c>
    </row>
    <row r="522" spans="1:17" x14ac:dyDescent="0.25">
      <c r="A522">
        <v>323.255</v>
      </c>
      <c r="B522">
        <v>33.006</v>
      </c>
      <c r="C522">
        <v>521</v>
      </c>
      <c r="D522">
        <v>223</v>
      </c>
      <c r="E522">
        <v>3.19</v>
      </c>
      <c r="F522">
        <v>681.33770000000004</v>
      </c>
      <c r="G522">
        <v>211.48670000000001</v>
      </c>
      <c r="H522">
        <v>18.32</v>
      </c>
      <c r="I522">
        <f t="shared" si="16"/>
        <v>521.82059999999933</v>
      </c>
      <c r="J522">
        <f t="shared" si="17"/>
        <v>37.037037037055129</v>
      </c>
      <c r="K522">
        <v>719</v>
      </c>
      <c r="L522">
        <v>179443</v>
      </c>
      <c r="M522">
        <v>147705</v>
      </c>
      <c r="N522">
        <v>774.5</v>
      </c>
      <c r="O522">
        <v>160.5</v>
      </c>
      <c r="P522">
        <v>0</v>
      </c>
      <c r="Q522">
        <v>136</v>
      </c>
    </row>
    <row r="523" spans="1:17" x14ac:dyDescent="0.25">
      <c r="A523">
        <v>323.28000000000003</v>
      </c>
      <c r="B523">
        <v>33.030999999999999</v>
      </c>
      <c r="C523">
        <v>522</v>
      </c>
      <c r="D523">
        <v>224</v>
      </c>
      <c r="E523">
        <v>3.73</v>
      </c>
      <c r="F523">
        <v>460.26389999999998</v>
      </c>
      <c r="G523">
        <v>24.4328</v>
      </c>
      <c r="H523">
        <v>0.2445</v>
      </c>
      <c r="I523">
        <f t="shared" si="16"/>
        <v>522.06509999999935</v>
      </c>
      <c r="J523">
        <f t="shared" si="17"/>
        <v>39.99999999994543</v>
      </c>
      <c r="K523">
        <v>30</v>
      </c>
      <c r="L523">
        <v>179443</v>
      </c>
      <c r="M523">
        <v>189209</v>
      </c>
      <c r="N523">
        <v>156.5</v>
      </c>
      <c r="O523">
        <v>409.5</v>
      </c>
      <c r="P523">
        <v>133</v>
      </c>
      <c r="Q523">
        <v>0</v>
      </c>
    </row>
    <row r="524" spans="1:17" x14ac:dyDescent="0.25">
      <c r="A524">
        <v>323.34200000000004</v>
      </c>
      <c r="B524">
        <v>33.093000000000004</v>
      </c>
      <c r="C524">
        <v>523</v>
      </c>
      <c r="D524">
        <v>225</v>
      </c>
      <c r="E524">
        <v>4.09</v>
      </c>
      <c r="F524">
        <v>26.670100000000001</v>
      </c>
      <c r="G524">
        <v>4.2187999999999999</v>
      </c>
      <c r="H524">
        <v>7.3000000000000001E-3</v>
      </c>
      <c r="I524">
        <f t="shared" si="16"/>
        <v>522.07239999999933</v>
      </c>
      <c r="J524">
        <f t="shared" si="17"/>
        <v>16.129032258061439</v>
      </c>
      <c r="K524">
        <v>7</v>
      </c>
      <c r="L524">
        <v>184326</v>
      </c>
      <c r="M524">
        <v>186768</v>
      </c>
      <c r="N524">
        <v>334.5</v>
      </c>
      <c r="O524">
        <v>449.5</v>
      </c>
      <c r="P524">
        <v>0</v>
      </c>
      <c r="Q524">
        <v>0</v>
      </c>
    </row>
    <row r="525" spans="1:17" x14ac:dyDescent="0.25">
      <c r="A525">
        <v>323.39100000000002</v>
      </c>
      <c r="B525">
        <v>33.142000000000003</v>
      </c>
      <c r="C525">
        <v>524</v>
      </c>
      <c r="D525">
        <v>226</v>
      </c>
      <c r="E525">
        <v>4.01</v>
      </c>
      <c r="F525">
        <v>36.923999999999999</v>
      </c>
      <c r="G525">
        <v>6.0702999999999996</v>
      </c>
      <c r="H525">
        <v>1.5100000000000001E-2</v>
      </c>
      <c r="I525">
        <f t="shared" si="16"/>
        <v>522.0874999999993</v>
      </c>
      <c r="J525">
        <f t="shared" si="17"/>
        <v>20.408163265315213</v>
      </c>
      <c r="K525">
        <v>12</v>
      </c>
      <c r="L525">
        <v>179443</v>
      </c>
      <c r="M525">
        <v>181885</v>
      </c>
      <c r="N525">
        <v>127</v>
      </c>
      <c r="O525">
        <v>150</v>
      </c>
      <c r="P525">
        <v>108</v>
      </c>
      <c r="Q525">
        <v>128</v>
      </c>
    </row>
    <row r="526" spans="1:17" x14ac:dyDescent="0.25">
      <c r="A526">
        <v>323.51300000000003</v>
      </c>
      <c r="B526">
        <v>33.264000000000003</v>
      </c>
      <c r="C526">
        <v>525</v>
      </c>
      <c r="D526">
        <v>227</v>
      </c>
      <c r="E526">
        <v>3.62</v>
      </c>
      <c r="F526">
        <v>77.939700000000002</v>
      </c>
      <c r="G526">
        <v>12.3072</v>
      </c>
      <c r="H526">
        <v>6.2E-2</v>
      </c>
      <c r="I526">
        <f t="shared" si="16"/>
        <v>522.14949999999931</v>
      </c>
      <c r="J526">
        <f t="shared" si="17"/>
        <v>8.1967213114744624</v>
      </c>
      <c r="K526">
        <v>18</v>
      </c>
      <c r="L526">
        <v>180664</v>
      </c>
      <c r="M526">
        <v>155029</v>
      </c>
      <c r="N526">
        <v>183.5</v>
      </c>
      <c r="O526">
        <v>173.5</v>
      </c>
      <c r="P526">
        <v>156</v>
      </c>
      <c r="Q526">
        <v>147</v>
      </c>
    </row>
    <row r="527" spans="1:17" x14ac:dyDescent="0.25">
      <c r="A527">
        <v>323.54500000000002</v>
      </c>
      <c r="B527">
        <v>33.295999999999999</v>
      </c>
      <c r="C527">
        <v>526</v>
      </c>
      <c r="D527">
        <v>228</v>
      </c>
      <c r="E527">
        <v>5.2</v>
      </c>
      <c r="F527">
        <v>1.4059999999999999</v>
      </c>
      <c r="G527">
        <v>0.55669999999999997</v>
      </c>
      <c r="H527">
        <v>1E-4</v>
      </c>
      <c r="I527">
        <f t="shared" si="16"/>
        <v>522.14959999999928</v>
      </c>
      <c r="J527">
        <f t="shared" si="17"/>
        <v>31.250000000017319</v>
      </c>
      <c r="K527">
        <v>0</v>
      </c>
      <c r="L527">
        <v>179443</v>
      </c>
      <c r="M527">
        <v>473633</v>
      </c>
      <c r="N527">
        <v>1145</v>
      </c>
      <c r="O527">
        <v>150</v>
      </c>
      <c r="P527">
        <v>0</v>
      </c>
      <c r="Q527">
        <v>128</v>
      </c>
    </row>
    <row r="528" spans="1:17" x14ac:dyDescent="0.25">
      <c r="A528">
        <v>323.61800000000005</v>
      </c>
      <c r="B528">
        <v>33.369</v>
      </c>
      <c r="C528">
        <v>527</v>
      </c>
      <c r="D528">
        <v>229</v>
      </c>
      <c r="E528">
        <v>5.2</v>
      </c>
      <c r="F528">
        <v>1.8943000000000001</v>
      </c>
      <c r="G528">
        <v>0.56410000000000005</v>
      </c>
      <c r="H528">
        <v>1E-4</v>
      </c>
      <c r="I528">
        <f t="shared" si="16"/>
        <v>522.14969999999926</v>
      </c>
      <c r="J528">
        <f t="shared" si="17"/>
        <v>13.69863013697956</v>
      </c>
      <c r="K528">
        <v>0</v>
      </c>
      <c r="L528">
        <v>74463</v>
      </c>
      <c r="M528">
        <v>474854</v>
      </c>
      <c r="N528">
        <v>-2250</v>
      </c>
      <c r="O528">
        <v>150</v>
      </c>
      <c r="P528">
        <v>0</v>
      </c>
      <c r="Q528">
        <v>128</v>
      </c>
    </row>
    <row r="529" spans="1:17" x14ac:dyDescent="0.25">
      <c r="A529">
        <v>323.65200000000004</v>
      </c>
      <c r="B529">
        <v>33.402999999999999</v>
      </c>
      <c r="C529">
        <v>528</v>
      </c>
      <c r="D529">
        <v>230</v>
      </c>
      <c r="E529">
        <v>4.13</v>
      </c>
      <c r="F529">
        <v>39.003700000000002</v>
      </c>
      <c r="G529">
        <v>5.4024000000000001</v>
      </c>
      <c r="H529">
        <v>1.2E-2</v>
      </c>
      <c r="I529">
        <f t="shared" si="16"/>
        <v>522.1616999999992</v>
      </c>
      <c r="J529">
        <f t="shared" si="17"/>
        <v>29.411764705889432</v>
      </c>
      <c r="K529">
        <v>9</v>
      </c>
      <c r="L529">
        <v>179443</v>
      </c>
      <c r="M529">
        <v>189209</v>
      </c>
      <c r="N529">
        <v>244</v>
      </c>
      <c r="O529">
        <v>229.5</v>
      </c>
      <c r="P529">
        <v>207</v>
      </c>
      <c r="Q529">
        <v>195</v>
      </c>
    </row>
    <row r="530" spans="1:17" x14ac:dyDescent="0.25">
      <c r="A530">
        <v>323.76400000000001</v>
      </c>
      <c r="B530">
        <v>33.515000000000001</v>
      </c>
      <c r="C530">
        <v>529</v>
      </c>
      <c r="D530">
        <v>231</v>
      </c>
      <c r="E530">
        <v>3.63</v>
      </c>
      <c r="F530">
        <v>81.728300000000004</v>
      </c>
      <c r="G530">
        <v>12.6973</v>
      </c>
      <c r="H530">
        <v>6.6000000000000003E-2</v>
      </c>
      <c r="I530">
        <f t="shared" si="16"/>
        <v>522.22769999999923</v>
      </c>
      <c r="J530">
        <f t="shared" si="17"/>
        <v>8.9285714285741111</v>
      </c>
      <c r="K530">
        <v>21</v>
      </c>
      <c r="L530">
        <v>142822</v>
      </c>
      <c r="M530">
        <v>177002</v>
      </c>
      <c r="N530">
        <v>24</v>
      </c>
      <c r="O530">
        <v>147.5</v>
      </c>
      <c r="P530">
        <v>20</v>
      </c>
      <c r="Q530">
        <v>125</v>
      </c>
    </row>
    <row r="531" spans="1:17" x14ac:dyDescent="0.25">
      <c r="A531">
        <v>323.77500000000003</v>
      </c>
      <c r="B531">
        <v>33.526000000000003</v>
      </c>
      <c r="C531">
        <v>530</v>
      </c>
      <c r="D531">
        <v>232</v>
      </c>
      <c r="E531">
        <v>3.53</v>
      </c>
      <c r="F531">
        <v>34.853299999999997</v>
      </c>
      <c r="G531">
        <v>7.5114999999999998</v>
      </c>
      <c r="H531">
        <v>2.3099999999999999E-2</v>
      </c>
      <c r="I531">
        <f t="shared" si="16"/>
        <v>522.25079999999923</v>
      </c>
      <c r="J531">
        <f t="shared" si="17"/>
        <v>90.909090908891727</v>
      </c>
      <c r="K531">
        <v>18</v>
      </c>
      <c r="L531">
        <v>179443</v>
      </c>
      <c r="M531">
        <v>181885</v>
      </c>
      <c r="N531">
        <v>-2094.5</v>
      </c>
      <c r="O531">
        <v>299.5</v>
      </c>
      <c r="P531">
        <v>0</v>
      </c>
      <c r="Q531">
        <v>255</v>
      </c>
    </row>
    <row r="532" spans="1:17" x14ac:dyDescent="0.25">
      <c r="A532">
        <v>323.86500000000001</v>
      </c>
      <c r="B532">
        <v>33.616</v>
      </c>
      <c r="C532">
        <v>531</v>
      </c>
      <c r="D532">
        <v>233</v>
      </c>
      <c r="E532">
        <v>5.16</v>
      </c>
      <c r="F532">
        <v>1.4059999999999999</v>
      </c>
      <c r="G532">
        <v>0.56130000000000002</v>
      </c>
      <c r="H532">
        <v>1E-4</v>
      </c>
      <c r="I532">
        <f t="shared" si="16"/>
        <v>522.25089999999921</v>
      </c>
      <c r="J532">
        <f t="shared" si="17"/>
        <v>11.111111111114198</v>
      </c>
      <c r="K532">
        <v>0</v>
      </c>
      <c r="L532">
        <v>184326</v>
      </c>
      <c r="M532">
        <v>457764</v>
      </c>
      <c r="N532">
        <v>2231</v>
      </c>
      <c r="O532">
        <v>150</v>
      </c>
      <c r="P532">
        <v>0</v>
      </c>
      <c r="Q532">
        <v>128</v>
      </c>
    </row>
    <row r="533" spans="1:17" x14ac:dyDescent="0.25">
      <c r="A533">
        <v>323.88400000000001</v>
      </c>
      <c r="B533">
        <v>33.634999999999998</v>
      </c>
      <c r="C533">
        <v>532</v>
      </c>
      <c r="D533">
        <v>234</v>
      </c>
      <c r="E533">
        <v>3.54</v>
      </c>
      <c r="F533">
        <v>1000.3029</v>
      </c>
      <c r="G533">
        <v>241.23769999999999</v>
      </c>
      <c r="H533">
        <v>23.8369</v>
      </c>
      <c r="I533">
        <f t="shared" si="16"/>
        <v>546.08779999999922</v>
      </c>
      <c r="J533">
        <f t="shared" si="17"/>
        <v>52.631578947353304</v>
      </c>
      <c r="K533">
        <v>303</v>
      </c>
      <c r="L533">
        <v>139160</v>
      </c>
      <c r="M533">
        <v>172119</v>
      </c>
      <c r="N533">
        <v>174.5</v>
      </c>
      <c r="O533">
        <v>156</v>
      </c>
      <c r="P533">
        <v>148</v>
      </c>
      <c r="Q533">
        <v>133</v>
      </c>
    </row>
    <row r="534" spans="1:17" x14ac:dyDescent="0.25">
      <c r="A534">
        <v>323.93200000000002</v>
      </c>
      <c r="B534">
        <v>33.683</v>
      </c>
      <c r="C534">
        <v>533</v>
      </c>
      <c r="D534">
        <v>235</v>
      </c>
      <c r="E534">
        <v>5.12</v>
      </c>
      <c r="F534">
        <v>1.4059999999999999</v>
      </c>
      <c r="G534">
        <v>0.56599999999999995</v>
      </c>
      <c r="H534">
        <v>1E-4</v>
      </c>
      <c r="I534">
        <f t="shared" si="16"/>
        <v>546.08789999999919</v>
      </c>
      <c r="J534">
        <f t="shared" si="17"/>
        <v>20.833333333332543</v>
      </c>
      <c r="K534">
        <v>0</v>
      </c>
      <c r="L534">
        <v>74463</v>
      </c>
      <c r="M534">
        <v>474854</v>
      </c>
      <c r="N534">
        <v>227</v>
      </c>
      <c r="O534">
        <v>150</v>
      </c>
      <c r="P534">
        <v>193</v>
      </c>
      <c r="Q534">
        <v>128</v>
      </c>
    </row>
    <row r="535" spans="1:17" x14ac:dyDescent="0.25">
      <c r="A535">
        <v>324.02600000000001</v>
      </c>
      <c r="B535">
        <v>33.777000000000001</v>
      </c>
      <c r="C535">
        <v>534</v>
      </c>
      <c r="D535">
        <v>236</v>
      </c>
      <c r="E535">
        <v>4.71</v>
      </c>
      <c r="F535">
        <v>16.054500000000001</v>
      </c>
      <c r="G535">
        <v>1.6669</v>
      </c>
      <c r="H535">
        <v>1.1000000000000001E-3</v>
      </c>
      <c r="I535">
        <f t="shared" si="16"/>
        <v>546.08899999999915</v>
      </c>
      <c r="J535">
        <f t="shared" si="17"/>
        <v>10.638297872341095</v>
      </c>
      <c r="K535">
        <v>2</v>
      </c>
      <c r="L535">
        <v>75684</v>
      </c>
      <c r="M535">
        <v>330811</v>
      </c>
      <c r="N535">
        <v>-2244.5</v>
      </c>
      <c r="O535">
        <v>150</v>
      </c>
      <c r="P535">
        <v>0</v>
      </c>
      <c r="Q535">
        <v>128</v>
      </c>
    </row>
    <row r="536" spans="1:17" x14ac:dyDescent="0.25">
      <c r="A536">
        <v>324.18200000000002</v>
      </c>
      <c r="B536">
        <v>33.933</v>
      </c>
      <c r="C536">
        <v>535</v>
      </c>
      <c r="D536">
        <v>237</v>
      </c>
      <c r="E536">
        <v>4.54</v>
      </c>
      <c r="F536">
        <v>16.660399999999999</v>
      </c>
      <c r="G536">
        <v>1.8125</v>
      </c>
      <c r="H536">
        <v>1.2999999999999999E-3</v>
      </c>
      <c r="I536">
        <f t="shared" si="16"/>
        <v>546.09029999999916</v>
      </c>
      <c r="J536">
        <f t="shared" si="17"/>
        <v>6.4102564102561672</v>
      </c>
      <c r="K536">
        <v>3</v>
      </c>
      <c r="L536">
        <v>74463</v>
      </c>
      <c r="M536">
        <v>312500</v>
      </c>
      <c r="N536">
        <v>3142.5</v>
      </c>
      <c r="O536">
        <v>393.5</v>
      </c>
      <c r="P536">
        <v>0</v>
      </c>
      <c r="Q536">
        <v>0</v>
      </c>
    </row>
    <row r="537" spans="1:17" x14ac:dyDescent="0.25">
      <c r="A537">
        <v>324.202</v>
      </c>
      <c r="B537">
        <v>33.953000000000003</v>
      </c>
      <c r="C537">
        <v>536</v>
      </c>
      <c r="D537">
        <v>238</v>
      </c>
      <c r="E537">
        <v>3.9</v>
      </c>
      <c r="F537">
        <v>57.920099999999998</v>
      </c>
      <c r="G537">
        <v>7.2045000000000003</v>
      </c>
      <c r="H537">
        <v>2.1299999999999999E-2</v>
      </c>
      <c r="I537">
        <f t="shared" si="16"/>
        <v>546.11159999999916</v>
      </c>
      <c r="J537">
        <f t="shared" si="17"/>
        <v>50.000000000045475</v>
      </c>
      <c r="K537">
        <v>12</v>
      </c>
      <c r="L537">
        <v>180664</v>
      </c>
      <c r="M537">
        <v>186768</v>
      </c>
      <c r="N537">
        <v>134</v>
      </c>
      <c r="O537">
        <v>177.5</v>
      </c>
      <c r="P537">
        <v>114</v>
      </c>
      <c r="Q537">
        <v>151</v>
      </c>
    </row>
    <row r="538" spans="1:17" x14ac:dyDescent="0.25">
      <c r="A538">
        <v>324.233</v>
      </c>
      <c r="B538">
        <v>33.984000000000002</v>
      </c>
      <c r="C538">
        <v>537</v>
      </c>
      <c r="D538">
        <v>239</v>
      </c>
      <c r="E538">
        <v>4.07</v>
      </c>
      <c r="F538">
        <v>20.204899999999999</v>
      </c>
      <c r="G538">
        <v>3.4051</v>
      </c>
      <c r="H538">
        <v>4.7000000000000002E-3</v>
      </c>
      <c r="I538">
        <f t="shared" si="16"/>
        <v>546.11629999999911</v>
      </c>
      <c r="J538">
        <f t="shared" si="17"/>
        <v>32.258064516122879</v>
      </c>
      <c r="K538">
        <v>5</v>
      </c>
      <c r="L538">
        <v>181885</v>
      </c>
      <c r="M538">
        <v>191650</v>
      </c>
      <c r="N538">
        <v>151.5</v>
      </c>
      <c r="O538">
        <v>180</v>
      </c>
      <c r="P538">
        <v>129</v>
      </c>
      <c r="Q538">
        <v>153</v>
      </c>
    </row>
    <row r="539" spans="1:17" x14ac:dyDescent="0.25">
      <c r="A539">
        <v>324.33900000000006</v>
      </c>
      <c r="B539">
        <v>34.090000000000003</v>
      </c>
      <c r="C539">
        <v>538</v>
      </c>
      <c r="D539">
        <v>240</v>
      </c>
      <c r="E539">
        <v>5.14</v>
      </c>
      <c r="F539">
        <v>1.4059999999999999</v>
      </c>
      <c r="G539">
        <v>0.54390000000000005</v>
      </c>
      <c r="H539">
        <v>1E-4</v>
      </c>
      <c r="I539">
        <f t="shared" si="16"/>
        <v>546.11639999999909</v>
      </c>
      <c r="J539">
        <f t="shared" si="17"/>
        <v>9.4339622641463698</v>
      </c>
      <c r="K539">
        <v>0</v>
      </c>
      <c r="L539">
        <v>225830</v>
      </c>
      <c r="M539">
        <v>460205</v>
      </c>
      <c r="N539">
        <v>432.5</v>
      </c>
      <c r="O539">
        <v>150</v>
      </c>
      <c r="P539">
        <v>0</v>
      </c>
      <c r="Q539">
        <v>128</v>
      </c>
    </row>
    <row r="540" spans="1:17" x14ac:dyDescent="0.25">
      <c r="A540">
        <v>324.41700000000003</v>
      </c>
      <c r="B540">
        <v>34.167999999999999</v>
      </c>
      <c r="C540">
        <v>539</v>
      </c>
      <c r="D540">
        <v>241</v>
      </c>
      <c r="E540">
        <v>4.25</v>
      </c>
      <c r="F540">
        <v>4.4532999999999996</v>
      </c>
      <c r="G540">
        <v>1.1636</v>
      </c>
      <c r="H540">
        <v>5.9999999999999995E-4</v>
      </c>
      <c r="I540">
        <f t="shared" si="16"/>
        <v>546.11699999999905</v>
      </c>
      <c r="J540">
        <f t="shared" si="17"/>
        <v>12.820512820517006</v>
      </c>
      <c r="K540">
        <v>2</v>
      </c>
      <c r="L540">
        <v>74463</v>
      </c>
      <c r="M540">
        <v>362549</v>
      </c>
      <c r="N540">
        <v>3582.5</v>
      </c>
      <c r="O540">
        <v>150</v>
      </c>
      <c r="P540">
        <v>0</v>
      </c>
      <c r="Q540">
        <v>128</v>
      </c>
    </row>
    <row r="541" spans="1:17" x14ac:dyDescent="0.25">
      <c r="A541">
        <v>324.46400000000006</v>
      </c>
      <c r="B541">
        <v>34.215000000000003</v>
      </c>
      <c r="C541">
        <v>540</v>
      </c>
      <c r="D541">
        <v>242</v>
      </c>
      <c r="E541">
        <v>5.1100000000000003</v>
      </c>
      <c r="F541">
        <v>1.4059999999999999</v>
      </c>
      <c r="G541">
        <v>0.55130000000000001</v>
      </c>
      <c r="H541">
        <v>1E-4</v>
      </c>
      <c r="I541">
        <f t="shared" si="16"/>
        <v>546.11709999999903</v>
      </c>
      <c r="J541">
        <f t="shared" si="17"/>
        <v>21.276595744669322</v>
      </c>
      <c r="K541">
        <v>0</v>
      </c>
      <c r="L541">
        <v>74463</v>
      </c>
      <c r="M541">
        <v>457764</v>
      </c>
      <c r="N541">
        <v>103.5</v>
      </c>
      <c r="O541">
        <v>150</v>
      </c>
      <c r="P541">
        <v>88</v>
      </c>
      <c r="Q541">
        <v>128</v>
      </c>
    </row>
    <row r="542" spans="1:17" x14ac:dyDescent="0.25">
      <c r="A542">
        <v>324.49800000000005</v>
      </c>
      <c r="B542">
        <v>34.249000000000002</v>
      </c>
      <c r="C542">
        <v>541</v>
      </c>
      <c r="D542">
        <v>243</v>
      </c>
      <c r="E542">
        <v>3.95</v>
      </c>
      <c r="F542">
        <v>1000.3029</v>
      </c>
      <c r="G542">
        <v>217.93</v>
      </c>
      <c r="H542">
        <v>19.453299999999999</v>
      </c>
      <c r="I542">
        <f t="shared" si="16"/>
        <v>565.57039999999904</v>
      </c>
      <c r="J542">
        <f t="shared" si="17"/>
        <v>29.411764705889432</v>
      </c>
      <c r="K542">
        <v>406</v>
      </c>
      <c r="L542">
        <v>185547</v>
      </c>
      <c r="M542">
        <v>190430</v>
      </c>
      <c r="N542">
        <v>219.5</v>
      </c>
      <c r="O542">
        <v>151</v>
      </c>
      <c r="P542">
        <v>187</v>
      </c>
      <c r="Q542">
        <v>128</v>
      </c>
    </row>
    <row r="543" spans="1:17" x14ac:dyDescent="0.25">
      <c r="A543">
        <v>324.64700000000005</v>
      </c>
      <c r="B543">
        <v>34.398000000000003</v>
      </c>
      <c r="C543">
        <v>542</v>
      </c>
      <c r="D543">
        <v>244</v>
      </c>
      <c r="E543">
        <v>4.83</v>
      </c>
      <c r="F543">
        <v>14.7072</v>
      </c>
      <c r="G543">
        <v>1.5576000000000001</v>
      </c>
      <c r="H543">
        <v>1E-3</v>
      </c>
      <c r="I543">
        <f t="shared" si="16"/>
        <v>565.57139999999902</v>
      </c>
      <c r="J543">
        <f t="shared" si="17"/>
        <v>6.7114093959731136</v>
      </c>
      <c r="K543">
        <v>2</v>
      </c>
      <c r="L543">
        <v>74463</v>
      </c>
      <c r="M543">
        <v>388184</v>
      </c>
      <c r="N543">
        <v>-2443.5</v>
      </c>
      <c r="O543">
        <v>150</v>
      </c>
      <c r="P543">
        <v>0</v>
      </c>
      <c r="Q543">
        <v>128</v>
      </c>
    </row>
    <row r="544" spans="1:17" x14ac:dyDescent="0.25">
      <c r="A544">
        <v>324.67100000000005</v>
      </c>
      <c r="B544">
        <v>34.421999999999997</v>
      </c>
      <c r="C544">
        <v>543</v>
      </c>
      <c r="D544">
        <v>245</v>
      </c>
      <c r="E544">
        <v>3.87</v>
      </c>
      <c r="F544">
        <v>63.1736</v>
      </c>
      <c r="G544">
        <v>9.7382000000000009</v>
      </c>
      <c r="H544">
        <v>3.8800000000000001E-2</v>
      </c>
      <c r="I544">
        <f t="shared" si="16"/>
        <v>565.61019999999905</v>
      </c>
      <c r="J544">
        <f t="shared" si="17"/>
        <v>41.666666666665087</v>
      </c>
      <c r="K544">
        <v>24</v>
      </c>
      <c r="L544">
        <v>180664</v>
      </c>
      <c r="M544">
        <v>183105</v>
      </c>
      <c r="N544">
        <v>51</v>
      </c>
      <c r="O544">
        <v>163.5</v>
      </c>
      <c r="P544">
        <v>43</v>
      </c>
      <c r="Q544">
        <v>139</v>
      </c>
    </row>
    <row r="545" spans="1:17" x14ac:dyDescent="0.25">
      <c r="A545">
        <v>324.77100000000002</v>
      </c>
      <c r="B545">
        <v>34.521999999999998</v>
      </c>
      <c r="C545">
        <v>544</v>
      </c>
      <c r="D545">
        <v>246</v>
      </c>
      <c r="E545">
        <v>5.09</v>
      </c>
      <c r="F545">
        <v>1.4059999999999999</v>
      </c>
      <c r="G545">
        <v>0.55410000000000004</v>
      </c>
      <c r="H545">
        <v>1E-4</v>
      </c>
      <c r="I545">
        <f t="shared" si="16"/>
        <v>565.61029999999903</v>
      </c>
      <c r="J545">
        <f t="shared" si="17"/>
        <v>10.000000000003411</v>
      </c>
      <c r="K545">
        <v>0</v>
      </c>
      <c r="L545">
        <v>74463</v>
      </c>
      <c r="M545">
        <v>480957</v>
      </c>
      <c r="N545">
        <v>1804</v>
      </c>
      <c r="O545">
        <v>150</v>
      </c>
      <c r="P545">
        <v>0</v>
      </c>
      <c r="Q545">
        <v>128</v>
      </c>
    </row>
    <row r="546" spans="1:17" x14ac:dyDescent="0.25">
      <c r="A546">
        <v>324.85400000000004</v>
      </c>
      <c r="B546">
        <v>34.604999999999997</v>
      </c>
      <c r="C546">
        <v>545</v>
      </c>
      <c r="D546">
        <v>247</v>
      </c>
      <c r="E546">
        <v>4.57</v>
      </c>
      <c r="F546">
        <v>16.054500000000001</v>
      </c>
      <c r="G546">
        <v>1.635</v>
      </c>
      <c r="H546">
        <v>1.1000000000000001E-3</v>
      </c>
      <c r="I546">
        <f t="shared" si="16"/>
        <v>565.61139999999898</v>
      </c>
      <c r="J546">
        <f t="shared" si="17"/>
        <v>12.048192771080442</v>
      </c>
      <c r="K546">
        <v>3</v>
      </c>
      <c r="L546">
        <v>74463</v>
      </c>
      <c r="M546">
        <v>362549</v>
      </c>
      <c r="N546">
        <v>-1048.5</v>
      </c>
      <c r="O546">
        <v>150</v>
      </c>
      <c r="P546">
        <v>0</v>
      </c>
      <c r="Q546">
        <v>128</v>
      </c>
    </row>
    <row r="547" spans="1:17" x14ac:dyDescent="0.25">
      <c r="A547">
        <v>324.87400000000002</v>
      </c>
      <c r="B547">
        <v>34.625</v>
      </c>
      <c r="C547">
        <v>546</v>
      </c>
      <c r="D547">
        <v>248</v>
      </c>
      <c r="E547">
        <v>4</v>
      </c>
      <c r="F547">
        <v>35.3416</v>
      </c>
      <c r="G547">
        <v>5.3171999999999997</v>
      </c>
      <c r="H547">
        <v>1.1599999999999999E-2</v>
      </c>
      <c r="I547">
        <f t="shared" si="16"/>
        <v>565.62299999999902</v>
      </c>
      <c r="J547">
        <f t="shared" si="17"/>
        <v>50.000000000045475</v>
      </c>
      <c r="K547">
        <v>10</v>
      </c>
      <c r="L547">
        <v>183105</v>
      </c>
      <c r="M547">
        <v>186768</v>
      </c>
      <c r="N547">
        <v>32</v>
      </c>
      <c r="O547">
        <v>135.5</v>
      </c>
      <c r="P547">
        <v>27</v>
      </c>
      <c r="Q547">
        <v>115</v>
      </c>
    </row>
    <row r="548" spans="1:17" x14ac:dyDescent="0.25">
      <c r="A548">
        <v>324.904</v>
      </c>
      <c r="B548">
        <v>34.655000000000001</v>
      </c>
      <c r="C548">
        <v>547</v>
      </c>
      <c r="D548">
        <v>249</v>
      </c>
      <c r="E548">
        <v>3.77</v>
      </c>
      <c r="F548">
        <v>77.333799999999997</v>
      </c>
      <c r="G548">
        <v>18.4953</v>
      </c>
      <c r="H548">
        <v>0.1401</v>
      </c>
      <c r="I548">
        <f t="shared" si="16"/>
        <v>565.76309999999899</v>
      </c>
      <c r="J548">
        <f t="shared" si="17"/>
        <v>33.333333333363647</v>
      </c>
      <c r="K548">
        <v>45</v>
      </c>
      <c r="L548">
        <v>181885</v>
      </c>
      <c r="M548">
        <v>184326</v>
      </c>
      <c r="N548">
        <v>-90</v>
      </c>
      <c r="O548">
        <v>163</v>
      </c>
      <c r="P548">
        <v>0</v>
      </c>
      <c r="Q548">
        <v>139</v>
      </c>
    </row>
    <row r="549" spans="1:17" x14ac:dyDescent="0.25">
      <c r="A549">
        <v>325.02300000000002</v>
      </c>
      <c r="B549">
        <v>34.774000000000001</v>
      </c>
      <c r="C549">
        <v>548</v>
      </c>
      <c r="D549">
        <v>250</v>
      </c>
      <c r="E549">
        <v>3.85</v>
      </c>
      <c r="F549">
        <v>75.380700000000004</v>
      </c>
      <c r="G549">
        <v>11.8469</v>
      </c>
      <c r="H549">
        <v>5.7500000000000002E-2</v>
      </c>
      <c r="I549">
        <f t="shared" si="16"/>
        <v>565.82059999999899</v>
      </c>
      <c r="J549">
        <f t="shared" si="17"/>
        <v>8.4033613445358242</v>
      </c>
      <c r="K549">
        <v>23</v>
      </c>
      <c r="L549">
        <v>183105</v>
      </c>
      <c r="M549">
        <v>186768</v>
      </c>
      <c r="N549">
        <v>287</v>
      </c>
      <c r="O549">
        <v>158.5</v>
      </c>
      <c r="P549">
        <v>244</v>
      </c>
      <c r="Q549">
        <v>135</v>
      </c>
    </row>
    <row r="550" spans="1:17" x14ac:dyDescent="0.25">
      <c r="A550">
        <v>325.10599999999999</v>
      </c>
      <c r="B550">
        <v>34.856999999999999</v>
      </c>
      <c r="C550">
        <v>549</v>
      </c>
      <c r="D550">
        <v>251</v>
      </c>
      <c r="E550">
        <v>3.87</v>
      </c>
      <c r="F550">
        <v>39.247799999999998</v>
      </c>
      <c r="G550">
        <v>4.734</v>
      </c>
      <c r="H550">
        <v>9.1999999999999998E-3</v>
      </c>
      <c r="I550">
        <f t="shared" si="16"/>
        <v>565.82979999999895</v>
      </c>
      <c r="J550">
        <f t="shared" si="17"/>
        <v>12.048192771088694</v>
      </c>
      <c r="K550">
        <v>9</v>
      </c>
      <c r="L550">
        <v>180664</v>
      </c>
      <c r="M550">
        <v>179443</v>
      </c>
      <c r="N550">
        <v>82</v>
      </c>
      <c r="O550">
        <v>150</v>
      </c>
      <c r="P550">
        <v>70</v>
      </c>
      <c r="Q550">
        <v>128</v>
      </c>
    </row>
    <row r="551" spans="1:17" x14ac:dyDescent="0.25">
      <c r="A551">
        <v>325.13200000000001</v>
      </c>
      <c r="B551">
        <v>34.883000000000003</v>
      </c>
      <c r="C551">
        <v>550</v>
      </c>
      <c r="D551">
        <v>252</v>
      </c>
      <c r="E551">
        <v>3.48</v>
      </c>
      <c r="F551">
        <v>129.57990000000001</v>
      </c>
      <c r="G551">
        <v>15.010199999999999</v>
      </c>
      <c r="H551">
        <v>9.2299999999999993E-2</v>
      </c>
      <c r="I551">
        <f t="shared" si="16"/>
        <v>565.92209999999898</v>
      </c>
      <c r="J551">
        <f t="shared" si="17"/>
        <v>38.461538461522991</v>
      </c>
      <c r="K551">
        <v>16</v>
      </c>
      <c r="L551">
        <v>139160</v>
      </c>
      <c r="M551">
        <v>156250</v>
      </c>
      <c r="N551">
        <v>92.5</v>
      </c>
      <c r="O551">
        <v>146.5</v>
      </c>
      <c r="P551">
        <v>79</v>
      </c>
      <c r="Q551">
        <v>125</v>
      </c>
    </row>
    <row r="552" spans="1:17" x14ac:dyDescent="0.25">
      <c r="A552">
        <v>325.18600000000004</v>
      </c>
      <c r="B552">
        <v>34.936999999999998</v>
      </c>
      <c r="C552">
        <v>551</v>
      </c>
      <c r="D552">
        <v>253</v>
      </c>
      <c r="E552">
        <v>3.74</v>
      </c>
      <c r="F552">
        <v>66.709199999999996</v>
      </c>
      <c r="G552">
        <v>9.4037000000000006</v>
      </c>
      <c r="H552">
        <v>3.6200000000000003E-2</v>
      </c>
      <c r="I552">
        <f t="shared" si="16"/>
        <v>565.95829999999899</v>
      </c>
      <c r="J552">
        <f t="shared" si="17"/>
        <v>18.518518518508071</v>
      </c>
      <c r="K552">
        <v>15</v>
      </c>
      <c r="L552">
        <v>144043</v>
      </c>
      <c r="M552">
        <v>173340</v>
      </c>
      <c r="N552">
        <v>164</v>
      </c>
      <c r="O552">
        <v>192</v>
      </c>
      <c r="P552">
        <v>139</v>
      </c>
      <c r="Q552">
        <v>163</v>
      </c>
    </row>
    <row r="553" spans="1:17" x14ac:dyDescent="0.25">
      <c r="A553">
        <v>325.25300000000004</v>
      </c>
      <c r="B553">
        <v>35.003999999999998</v>
      </c>
      <c r="C553">
        <v>552</v>
      </c>
      <c r="D553">
        <v>254</v>
      </c>
      <c r="E553">
        <v>3.89</v>
      </c>
      <c r="F553">
        <v>64.267799999999994</v>
      </c>
      <c r="G553">
        <v>9.8180999999999994</v>
      </c>
      <c r="H553">
        <v>3.95E-2</v>
      </c>
      <c r="I553">
        <f t="shared" si="16"/>
        <v>565.99779999999896</v>
      </c>
      <c r="J553">
        <f t="shared" si="17"/>
        <v>14.925373134326737</v>
      </c>
      <c r="K553">
        <v>18</v>
      </c>
      <c r="L553">
        <v>180664</v>
      </c>
      <c r="M553">
        <v>185547</v>
      </c>
      <c r="N553">
        <v>88.5</v>
      </c>
      <c r="O553">
        <v>160</v>
      </c>
      <c r="P553">
        <v>75</v>
      </c>
      <c r="Q553">
        <v>136</v>
      </c>
    </row>
    <row r="554" spans="1:17" x14ac:dyDescent="0.25">
      <c r="A554">
        <v>325.40000000000003</v>
      </c>
      <c r="B554">
        <v>35.151000000000003</v>
      </c>
      <c r="C554">
        <v>553</v>
      </c>
      <c r="D554">
        <v>255</v>
      </c>
      <c r="E554">
        <v>4.59</v>
      </c>
      <c r="F554">
        <v>15.195499999999999</v>
      </c>
      <c r="G554">
        <v>1.6113999999999999</v>
      </c>
      <c r="H554">
        <v>1.1000000000000001E-3</v>
      </c>
      <c r="I554">
        <f t="shared" si="16"/>
        <v>565.99889999999891</v>
      </c>
      <c r="J554">
        <f t="shared" si="17"/>
        <v>6.8027210884357743</v>
      </c>
      <c r="K554">
        <v>3</v>
      </c>
      <c r="L554">
        <v>74463</v>
      </c>
      <c r="M554">
        <v>355225</v>
      </c>
      <c r="N554">
        <v>1347</v>
      </c>
      <c r="O554">
        <v>150</v>
      </c>
      <c r="P554">
        <v>0</v>
      </c>
      <c r="Q554">
        <v>128</v>
      </c>
    </row>
    <row r="555" spans="1:17" x14ac:dyDescent="0.25">
      <c r="A555">
        <v>325.45000000000005</v>
      </c>
      <c r="B555">
        <v>35.201000000000001</v>
      </c>
      <c r="C555">
        <v>554</v>
      </c>
      <c r="D555">
        <v>256</v>
      </c>
      <c r="E555">
        <v>4.6100000000000003</v>
      </c>
      <c r="F555">
        <v>16.1721</v>
      </c>
      <c r="G555">
        <v>1.6334</v>
      </c>
      <c r="H555">
        <v>1.1000000000000001E-3</v>
      </c>
      <c r="I555">
        <f t="shared" si="16"/>
        <v>565.99999999999886</v>
      </c>
      <c r="J555">
        <f t="shared" si="17"/>
        <v>19.999999999995453</v>
      </c>
      <c r="K555">
        <v>3</v>
      </c>
      <c r="L555">
        <v>74463</v>
      </c>
      <c r="M555">
        <v>343018</v>
      </c>
      <c r="N555">
        <v>150</v>
      </c>
      <c r="O555">
        <v>150</v>
      </c>
      <c r="P555">
        <v>128</v>
      </c>
      <c r="Q555">
        <v>128</v>
      </c>
    </row>
    <row r="556" spans="1:17" x14ac:dyDescent="0.25">
      <c r="A556">
        <v>325.56300000000005</v>
      </c>
      <c r="B556">
        <v>35.314</v>
      </c>
      <c r="C556">
        <v>555</v>
      </c>
      <c r="D556">
        <v>257</v>
      </c>
      <c r="E556">
        <v>4.74</v>
      </c>
      <c r="F556">
        <v>15.6838</v>
      </c>
      <c r="G556">
        <v>1.5528</v>
      </c>
      <c r="H556">
        <v>1E-3</v>
      </c>
      <c r="I556">
        <f t="shared" si="16"/>
        <v>566.00099999999884</v>
      </c>
      <c r="J556">
        <f t="shared" si="17"/>
        <v>8.8495575221239289</v>
      </c>
      <c r="K556">
        <v>3</v>
      </c>
      <c r="L556">
        <v>74463</v>
      </c>
      <c r="M556">
        <v>383301</v>
      </c>
      <c r="N556">
        <v>151</v>
      </c>
      <c r="O556">
        <v>150</v>
      </c>
      <c r="P556">
        <v>128</v>
      </c>
      <c r="Q556">
        <v>128</v>
      </c>
    </row>
    <row r="557" spans="1:17" x14ac:dyDescent="0.25">
      <c r="A557">
        <v>325.62100000000004</v>
      </c>
      <c r="B557">
        <v>35.372</v>
      </c>
      <c r="C557">
        <v>556</v>
      </c>
      <c r="D557">
        <v>258</v>
      </c>
      <c r="E557">
        <v>4.04</v>
      </c>
      <c r="F557">
        <v>64.756100000000004</v>
      </c>
      <c r="G557">
        <v>7.0399000000000003</v>
      </c>
      <c r="H557">
        <v>2.0299999999999999E-2</v>
      </c>
      <c r="I557">
        <f t="shared" si="16"/>
        <v>566.02129999999886</v>
      </c>
      <c r="J557">
        <f t="shared" si="17"/>
        <v>17.241379310346989</v>
      </c>
      <c r="K557">
        <v>10</v>
      </c>
      <c r="L557">
        <v>185547</v>
      </c>
      <c r="M557">
        <v>184326</v>
      </c>
      <c r="N557">
        <v>57.5</v>
      </c>
      <c r="O557">
        <v>178.5</v>
      </c>
      <c r="P557">
        <v>49</v>
      </c>
      <c r="Q557">
        <v>152</v>
      </c>
    </row>
    <row r="558" spans="1:17" x14ac:dyDescent="0.25">
      <c r="A558">
        <v>325.90800000000002</v>
      </c>
      <c r="B558">
        <v>35.658999999999999</v>
      </c>
      <c r="C558">
        <v>557</v>
      </c>
      <c r="D558">
        <v>259</v>
      </c>
      <c r="E558">
        <v>4.3</v>
      </c>
      <c r="F558">
        <v>21.913900000000002</v>
      </c>
      <c r="G558">
        <v>2.7101999999999999</v>
      </c>
      <c r="H558">
        <v>3.0000000000000001E-3</v>
      </c>
      <c r="I558">
        <f t="shared" si="16"/>
        <v>566.0242999999989</v>
      </c>
      <c r="J558">
        <f t="shared" si="17"/>
        <v>3.4843205574915599</v>
      </c>
      <c r="K558">
        <v>4</v>
      </c>
      <c r="L558">
        <v>185547</v>
      </c>
      <c r="M558">
        <v>194092</v>
      </c>
      <c r="N558">
        <v>148.5</v>
      </c>
      <c r="O558">
        <v>150</v>
      </c>
      <c r="P558">
        <v>126</v>
      </c>
      <c r="Q558">
        <v>128</v>
      </c>
    </row>
    <row r="559" spans="1:17" x14ac:dyDescent="0.25">
      <c r="A559">
        <v>325.95000000000005</v>
      </c>
      <c r="B559">
        <v>35.701000000000001</v>
      </c>
      <c r="C559">
        <v>558</v>
      </c>
      <c r="D559">
        <v>260</v>
      </c>
      <c r="E559">
        <v>4.18</v>
      </c>
      <c r="F559">
        <v>12.51</v>
      </c>
      <c r="G559">
        <v>1.1644000000000001</v>
      </c>
      <c r="H559">
        <v>5.9999999999999995E-4</v>
      </c>
      <c r="I559">
        <f t="shared" si="16"/>
        <v>566.02489999999887</v>
      </c>
      <c r="J559">
        <f t="shared" si="17"/>
        <v>23.809523809506796</v>
      </c>
      <c r="K559">
        <v>1</v>
      </c>
      <c r="L559">
        <v>140381</v>
      </c>
      <c r="M559">
        <v>220947</v>
      </c>
      <c r="N559">
        <v>949</v>
      </c>
      <c r="O559">
        <v>150</v>
      </c>
      <c r="P559">
        <v>0</v>
      </c>
      <c r="Q559">
        <v>128</v>
      </c>
    </row>
    <row r="560" spans="1:17" x14ac:dyDescent="0.25">
      <c r="A560">
        <v>326.12</v>
      </c>
      <c r="B560">
        <v>35.871000000000002</v>
      </c>
      <c r="C560">
        <v>559</v>
      </c>
      <c r="D560">
        <v>261</v>
      </c>
      <c r="E560">
        <v>3.99</v>
      </c>
      <c r="F560">
        <v>39.853700000000003</v>
      </c>
      <c r="G560">
        <v>5.1382000000000003</v>
      </c>
      <c r="H560">
        <v>1.0800000000000001E-2</v>
      </c>
      <c r="I560">
        <f t="shared" si="16"/>
        <v>566.03569999999888</v>
      </c>
      <c r="J560">
        <f t="shared" si="17"/>
        <v>5.8823529411778868</v>
      </c>
      <c r="K560">
        <v>8</v>
      </c>
      <c r="L560">
        <v>180664</v>
      </c>
      <c r="M560">
        <v>187988</v>
      </c>
      <c r="N560">
        <v>133.5</v>
      </c>
      <c r="O560">
        <v>175.5</v>
      </c>
      <c r="P560">
        <v>113</v>
      </c>
      <c r="Q560">
        <v>149</v>
      </c>
    </row>
    <row r="561" spans="1:17" x14ac:dyDescent="0.25">
      <c r="A561">
        <v>326.13200000000001</v>
      </c>
      <c r="B561">
        <v>35.883000000000003</v>
      </c>
      <c r="C561">
        <v>560</v>
      </c>
      <c r="D561">
        <v>262</v>
      </c>
      <c r="E561">
        <v>3.83</v>
      </c>
      <c r="F561">
        <v>57.802500000000002</v>
      </c>
      <c r="G561">
        <v>7.8433999999999999</v>
      </c>
      <c r="H561">
        <v>2.52E-2</v>
      </c>
      <c r="I561">
        <f t="shared" si="16"/>
        <v>566.06089999999892</v>
      </c>
      <c r="J561">
        <f t="shared" si="17"/>
        <v>83.333333333330174</v>
      </c>
      <c r="K561">
        <v>13</v>
      </c>
      <c r="L561">
        <v>180664</v>
      </c>
      <c r="M561">
        <v>183105</v>
      </c>
      <c r="N561">
        <v>60.5</v>
      </c>
      <c r="O561">
        <v>172</v>
      </c>
      <c r="P561">
        <v>51</v>
      </c>
      <c r="Q561">
        <v>146</v>
      </c>
    </row>
    <row r="562" spans="1:17" x14ac:dyDescent="0.25">
      <c r="A562">
        <v>326.30700000000002</v>
      </c>
      <c r="B562">
        <v>36.058</v>
      </c>
      <c r="C562">
        <v>561</v>
      </c>
      <c r="D562">
        <v>263</v>
      </c>
      <c r="E562">
        <v>3.56</v>
      </c>
      <c r="F562">
        <v>148.62280000000001</v>
      </c>
      <c r="G562">
        <v>21.805499999999999</v>
      </c>
      <c r="H562">
        <v>0.1948</v>
      </c>
      <c r="I562">
        <f t="shared" si="16"/>
        <v>566.25569999999891</v>
      </c>
      <c r="J562">
        <f t="shared" si="17"/>
        <v>5.7142857142853432</v>
      </c>
      <c r="K562">
        <v>40</v>
      </c>
      <c r="L562">
        <v>184326</v>
      </c>
      <c r="M562">
        <v>185547</v>
      </c>
      <c r="N562">
        <v>58</v>
      </c>
      <c r="O562">
        <v>150</v>
      </c>
      <c r="P562">
        <v>49</v>
      </c>
      <c r="Q562">
        <v>128</v>
      </c>
    </row>
    <row r="563" spans="1:17" x14ac:dyDescent="0.25">
      <c r="A563">
        <v>326.52700000000004</v>
      </c>
      <c r="B563">
        <v>36.277999999999999</v>
      </c>
      <c r="C563">
        <v>562</v>
      </c>
      <c r="D563">
        <v>264</v>
      </c>
      <c r="E563">
        <v>3.75</v>
      </c>
      <c r="F563">
        <v>47.666200000000003</v>
      </c>
      <c r="G563">
        <v>7.2153999999999998</v>
      </c>
      <c r="H563">
        <v>2.1299999999999999E-2</v>
      </c>
      <c r="I563">
        <f t="shared" si="16"/>
        <v>566.27699999999891</v>
      </c>
      <c r="J563">
        <f t="shared" si="17"/>
        <v>4.5454545454539819</v>
      </c>
      <c r="K563">
        <v>13</v>
      </c>
      <c r="L563">
        <v>180664</v>
      </c>
      <c r="M563">
        <v>178223</v>
      </c>
      <c r="N563">
        <v>221.5</v>
      </c>
      <c r="O563">
        <v>158.5</v>
      </c>
      <c r="P563">
        <v>188</v>
      </c>
      <c r="Q563">
        <v>135</v>
      </c>
    </row>
    <row r="564" spans="1:17" x14ac:dyDescent="0.25">
      <c r="A564">
        <v>326.63600000000002</v>
      </c>
      <c r="B564">
        <v>36.387</v>
      </c>
      <c r="C564">
        <v>563</v>
      </c>
      <c r="D564">
        <v>265</v>
      </c>
      <c r="E564">
        <v>3.21</v>
      </c>
      <c r="F564">
        <v>161.92400000000001</v>
      </c>
      <c r="G564">
        <v>31.0336</v>
      </c>
      <c r="H564">
        <v>0.39450000000000002</v>
      </c>
      <c r="I564">
        <f t="shared" si="16"/>
        <v>566.6714999999989</v>
      </c>
      <c r="J564">
        <f t="shared" si="17"/>
        <v>9.1743119266071496</v>
      </c>
      <c r="K564">
        <v>69</v>
      </c>
      <c r="L564">
        <v>148926</v>
      </c>
      <c r="M564">
        <v>151367</v>
      </c>
      <c r="N564">
        <v>116.5</v>
      </c>
      <c r="O564">
        <v>150</v>
      </c>
      <c r="P564">
        <v>99</v>
      </c>
      <c r="Q564">
        <v>128</v>
      </c>
    </row>
    <row r="565" spans="1:17" x14ac:dyDescent="0.25">
      <c r="A565">
        <v>326.65500000000003</v>
      </c>
      <c r="B565">
        <v>36.405999999999999</v>
      </c>
      <c r="C565">
        <v>564</v>
      </c>
      <c r="D565">
        <v>266</v>
      </c>
      <c r="E565">
        <v>4.0599999999999996</v>
      </c>
      <c r="F565">
        <v>36.4358</v>
      </c>
      <c r="G565">
        <v>5.4428000000000001</v>
      </c>
      <c r="H565">
        <v>1.21E-2</v>
      </c>
      <c r="I565">
        <f t="shared" si="16"/>
        <v>566.68359999999893</v>
      </c>
      <c r="J565">
        <f t="shared" si="17"/>
        <v>52.631578947353304</v>
      </c>
      <c r="K565">
        <v>10</v>
      </c>
      <c r="L565">
        <v>180664</v>
      </c>
      <c r="M565">
        <v>184326</v>
      </c>
      <c r="N565">
        <v>287.5</v>
      </c>
      <c r="O565">
        <v>163.5</v>
      </c>
      <c r="P565">
        <v>244</v>
      </c>
      <c r="Q565">
        <v>139</v>
      </c>
    </row>
    <row r="566" spans="1:17" x14ac:dyDescent="0.25">
      <c r="A566">
        <v>326.96200000000005</v>
      </c>
      <c r="B566">
        <v>36.713000000000001</v>
      </c>
      <c r="C566">
        <v>565</v>
      </c>
      <c r="D566">
        <v>267</v>
      </c>
      <c r="E566">
        <v>5.17</v>
      </c>
      <c r="F566">
        <v>1.8943000000000001</v>
      </c>
      <c r="G566">
        <v>0.55369999999999997</v>
      </c>
      <c r="H566">
        <v>1E-4</v>
      </c>
      <c r="I566">
        <f t="shared" si="16"/>
        <v>566.68369999999891</v>
      </c>
      <c r="J566">
        <f t="shared" si="17"/>
        <v>3.2573289902278395</v>
      </c>
      <c r="K566">
        <v>0</v>
      </c>
      <c r="L566">
        <v>350342</v>
      </c>
      <c r="M566">
        <v>474854</v>
      </c>
      <c r="N566">
        <v>-160.5</v>
      </c>
      <c r="O566">
        <v>150</v>
      </c>
      <c r="P566">
        <v>0</v>
      </c>
      <c r="Q566">
        <v>128</v>
      </c>
    </row>
    <row r="567" spans="1:17" x14ac:dyDescent="0.25">
      <c r="A567">
        <v>326.97500000000002</v>
      </c>
      <c r="B567">
        <v>36.725999999999999</v>
      </c>
      <c r="C567">
        <v>566</v>
      </c>
      <c r="D567">
        <v>268</v>
      </c>
      <c r="E567">
        <v>3.31</v>
      </c>
      <c r="F567">
        <v>466.12329999999997</v>
      </c>
      <c r="G567">
        <v>112.1943</v>
      </c>
      <c r="H567">
        <v>5.1558999999999999</v>
      </c>
      <c r="I567">
        <f t="shared" si="16"/>
        <v>571.83959999999888</v>
      </c>
      <c r="J567">
        <f t="shared" si="17"/>
        <v>76.923076923214154</v>
      </c>
      <c r="K567">
        <v>176</v>
      </c>
      <c r="L567">
        <v>179443</v>
      </c>
      <c r="M567">
        <v>150146</v>
      </c>
      <c r="N567">
        <v>-599.5</v>
      </c>
      <c r="O567">
        <v>150</v>
      </c>
      <c r="P567">
        <v>0</v>
      </c>
      <c r="Q567">
        <v>128</v>
      </c>
    </row>
    <row r="568" spans="1:17" x14ac:dyDescent="0.25">
      <c r="A568">
        <v>327.06500000000005</v>
      </c>
      <c r="B568">
        <v>36.816000000000003</v>
      </c>
      <c r="C568">
        <v>567</v>
      </c>
      <c r="D568">
        <v>269</v>
      </c>
      <c r="E568">
        <v>4.41</v>
      </c>
      <c r="F568">
        <v>18.984200000000001</v>
      </c>
      <c r="G568">
        <v>2.1758000000000002</v>
      </c>
      <c r="H568">
        <v>1.9E-3</v>
      </c>
      <c r="I568">
        <f t="shared" si="16"/>
        <v>571.84149999999886</v>
      </c>
      <c r="J568">
        <f t="shared" si="17"/>
        <v>11.111111111107181</v>
      </c>
      <c r="K568">
        <v>4</v>
      </c>
      <c r="L568">
        <v>74463</v>
      </c>
      <c r="M568">
        <v>261230</v>
      </c>
      <c r="N568">
        <v>1147</v>
      </c>
      <c r="O568">
        <v>150</v>
      </c>
      <c r="P568">
        <v>0</v>
      </c>
      <c r="Q568">
        <v>128</v>
      </c>
    </row>
    <row r="569" spans="1:17" x14ac:dyDescent="0.25">
      <c r="A569">
        <v>327.16000000000003</v>
      </c>
      <c r="B569">
        <v>36.911000000000001</v>
      </c>
      <c r="C569">
        <v>568</v>
      </c>
      <c r="D569">
        <v>270</v>
      </c>
      <c r="E569">
        <v>5.13</v>
      </c>
      <c r="F569">
        <v>1.6501999999999999</v>
      </c>
      <c r="G569">
        <v>0.72940000000000005</v>
      </c>
      <c r="H569">
        <v>2.0000000000000001E-4</v>
      </c>
      <c r="I569">
        <f t="shared" si="16"/>
        <v>571.84169999999881</v>
      </c>
      <c r="J569">
        <f t="shared" si="17"/>
        <v>10.526315789476959</v>
      </c>
      <c r="K569">
        <v>1</v>
      </c>
      <c r="L569">
        <v>1221</v>
      </c>
      <c r="M569">
        <v>402832</v>
      </c>
      <c r="N569">
        <v>504</v>
      </c>
      <c r="O569">
        <v>150</v>
      </c>
      <c r="P569">
        <v>0</v>
      </c>
      <c r="Q569">
        <v>128</v>
      </c>
    </row>
    <row r="570" spans="1:17" x14ac:dyDescent="0.25">
      <c r="A570">
        <v>327.31500000000005</v>
      </c>
      <c r="B570">
        <v>37.066000000000003</v>
      </c>
      <c r="C570">
        <v>569</v>
      </c>
      <c r="D570">
        <v>271</v>
      </c>
      <c r="E570">
        <v>5.21</v>
      </c>
      <c r="F570">
        <v>1.4059999999999999</v>
      </c>
      <c r="G570">
        <v>0.55589999999999995</v>
      </c>
      <c r="H570">
        <v>1E-4</v>
      </c>
      <c r="I570">
        <f t="shared" si="16"/>
        <v>571.84179999999878</v>
      </c>
      <c r="J570">
        <f t="shared" si="17"/>
        <v>6.4516129032245759</v>
      </c>
      <c r="K570">
        <v>0</v>
      </c>
      <c r="L570">
        <v>74463</v>
      </c>
      <c r="M570">
        <v>465088</v>
      </c>
      <c r="N570">
        <v>186</v>
      </c>
      <c r="O570">
        <v>150</v>
      </c>
      <c r="P570">
        <v>158</v>
      </c>
      <c r="Q570">
        <v>128</v>
      </c>
    </row>
    <row r="571" spans="1:17" x14ac:dyDescent="0.25">
      <c r="A571">
        <v>327.37700000000001</v>
      </c>
      <c r="B571">
        <v>37.128</v>
      </c>
      <c r="C571">
        <v>570</v>
      </c>
      <c r="D571">
        <v>272</v>
      </c>
      <c r="E571">
        <v>4.8099999999999996</v>
      </c>
      <c r="F571">
        <v>13.730700000000001</v>
      </c>
      <c r="G571">
        <v>1.4775</v>
      </c>
      <c r="H571">
        <v>8.9999999999999998E-4</v>
      </c>
      <c r="I571">
        <f t="shared" si="16"/>
        <v>571.84269999999879</v>
      </c>
      <c r="J571">
        <f t="shared" si="17"/>
        <v>16.129032258076229</v>
      </c>
      <c r="K571">
        <v>2</v>
      </c>
      <c r="L571">
        <v>74463</v>
      </c>
      <c r="M571">
        <v>395508</v>
      </c>
      <c r="N571">
        <v>-648</v>
      </c>
      <c r="O571">
        <v>150</v>
      </c>
      <c r="P571">
        <v>0</v>
      </c>
      <c r="Q571">
        <v>128</v>
      </c>
    </row>
    <row r="572" spans="1:17" x14ac:dyDescent="0.25">
      <c r="A572">
        <v>327.38800000000003</v>
      </c>
      <c r="B572">
        <v>37.139000000000003</v>
      </c>
      <c r="C572">
        <v>571</v>
      </c>
      <c r="D572">
        <v>273</v>
      </c>
      <c r="E572">
        <v>4.03</v>
      </c>
      <c r="F572">
        <v>39.247799999999998</v>
      </c>
      <c r="G572">
        <v>5.5099</v>
      </c>
      <c r="H572">
        <v>1.24E-2</v>
      </c>
      <c r="I572">
        <f t="shared" si="16"/>
        <v>571.85509999999874</v>
      </c>
      <c r="J572">
        <f t="shared" si="17"/>
        <v>90.909090908891727</v>
      </c>
      <c r="K572">
        <v>8</v>
      </c>
      <c r="L572">
        <v>142822</v>
      </c>
      <c r="M572">
        <v>194092</v>
      </c>
      <c r="N572">
        <v>119</v>
      </c>
      <c r="O572">
        <v>186</v>
      </c>
      <c r="P572">
        <v>101</v>
      </c>
      <c r="Q572">
        <v>158</v>
      </c>
    </row>
    <row r="573" spans="1:17" x14ac:dyDescent="0.25">
      <c r="A573">
        <v>327.43200000000002</v>
      </c>
      <c r="B573">
        <v>37.183</v>
      </c>
      <c r="C573">
        <v>572</v>
      </c>
      <c r="D573">
        <v>274</v>
      </c>
      <c r="E573">
        <v>3.78</v>
      </c>
      <c r="F573">
        <v>110.1662</v>
      </c>
      <c r="G573">
        <v>13.687200000000001</v>
      </c>
      <c r="H573">
        <v>7.6700000000000004E-2</v>
      </c>
      <c r="I573">
        <f t="shared" si="16"/>
        <v>571.9317999999987</v>
      </c>
      <c r="J573">
        <f t="shared" si="17"/>
        <v>22.727272727281655</v>
      </c>
      <c r="K573">
        <v>23</v>
      </c>
      <c r="L573">
        <v>183105</v>
      </c>
      <c r="M573">
        <v>180664</v>
      </c>
      <c r="N573">
        <v>56</v>
      </c>
      <c r="O573">
        <v>160.5</v>
      </c>
      <c r="P573">
        <v>48</v>
      </c>
      <c r="Q573">
        <v>136</v>
      </c>
    </row>
    <row r="574" spans="1:17" x14ac:dyDescent="0.25">
      <c r="A574">
        <v>327.596</v>
      </c>
      <c r="B574">
        <v>37.347000000000001</v>
      </c>
      <c r="C574">
        <v>573</v>
      </c>
      <c r="D574">
        <v>275</v>
      </c>
      <c r="E574">
        <v>4.1900000000000004</v>
      </c>
      <c r="F574">
        <v>24.843499999999999</v>
      </c>
      <c r="G574">
        <v>3.3073000000000001</v>
      </c>
      <c r="H574">
        <v>4.4999999999999997E-3</v>
      </c>
      <c r="I574">
        <f t="shared" si="16"/>
        <v>571.93629999999871</v>
      </c>
      <c r="J574">
        <f t="shared" si="17"/>
        <v>6.0975609756102296</v>
      </c>
      <c r="K574">
        <v>5</v>
      </c>
      <c r="L574">
        <v>183105</v>
      </c>
      <c r="M574">
        <v>189209</v>
      </c>
      <c r="N574">
        <v>155.5</v>
      </c>
      <c r="O574">
        <v>150</v>
      </c>
      <c r="P574">
        <v>132</v>
      </c>
      <c r="Q574">
        <v>128</v>
      </c>
    </row>
    <row r="575" spans="1:17" x14ac:dyDescent="0.25">
      <c r="A575">
        <v>327.79</v>
      </c>
      <c r="B575">
        <v>37.540999999999997</v>
      </c>
      <c r="C575">
        <v>574</v>
      </c>
      <c r="D575">
        <v>276</v>
      </c>
      <c r="E575">
        <v>4.88</v>
      </c>
      <c r="F575">
        <v>15.195499999999999</v>
      </c>
      <c r="G575">
        <v>1.5298</v>
      </c>
      <c r="H575">
        <v>1E-3</v>
      </c>
      <c r="I575">
        <f t="shared" si="16"/>
        <v>571.93729999999869</v>
      </c>
      <c r="J575">
        <f t="shared" si="17"/>
        <v>5.1546391752572847</v>
      </c>
      <c r="K575">
        <v>1</v>
      </c>
      <c r="L575">
        <v>74463</v>
      </c>
      <c r="M575">
        <v>396729</v>
      </c>
      <c r="N575">
        <v>150</v>
      </c>
      <c r="O575">
        <v>150</v>
      </c>
      <c r="P575">
        <v>128</v>
      </c>
      <c r="Q575">
        <v>128</v>
      </c>
    </row>
    <row r="576" spans="1:17" x14ac:dyDescent="0.25">
      <c r="A576">
        <v>327.80600000000004</v>
      </c>
      <c r="B576">
        <v>37.557000000000002</v>
      </c>
      <c r="C576">
        <v>575</v>
      </c>
      <c r="D576">
        <v>277</v>
      </c>
      <c r="E576">
        <v>3.82</v>
      </c>
      <c r="F576">
        <v>53.896299999999997</v>
      </c>
      <c r="G576">
        <v>8.7803000000000004</v>
      </c>
      <c r="H576">
        <v>3.1600000000000003E-2</v>
      </c>
      <c r="I576">
        <f t="shared" si="16"/>
        <v>571.96889999999871</v>
      </c>
      <c r="J576">
        <f t="shared" si="17"/>
        <v>62.499999999923617</v>
      </c>
      <c r="K576">
        <v>15</v>
      </c>
      <c r="L576">
        <v>142822</v>
      </c>
      <c r="M576">
        <v>180664</v>
      </c>
      <c r="N576">
        <v>278.5</v>
      </c>
      <c r="O576">
        <v>184.5</v>
      </c>
      <c r="P576">
        <v>237</v>
      </c>
      <c r="Q576">
        <v>157</v>
      </c>
    </row>
    <row r="577" spans="1:17" x14ac:dyDescent="0.25">
      <c r="A577">
        <v>327.91700000000003</v>
      </c>
      <c r="B577">
        <v>37.667999999999999</v>
      </c>
      <c r="C577">
        <v>576</v>
      </c>
      <c r="D577">
        <v>278</v>
      </c>
      <c r="E577">
        <v>5.17</v>
      </c>
      <c r="F577">
        <v>1.4059999999999999</v>
      </c>
      <c r="G577">
        <v>0.54330000000000001</v>
      </c>
      <c r="H577">
        <v>1E-4</v>
      </c>
      <c r="I577">
        <f t="shared" si="16"/>
        <v>571.96899999999869</v>
      </c>
      <c r="J577">
        <f t="shared" si="17"/>
        <v>9.0090090090098212</v>
      </c>
      <c r="K577">
        <v>0</v>
      </c>
      <c r="L577">
        <v>75684</v>
      </c>
      <c r="M577">
        <v>457764</v>
      </c>
      <c r="N577">
        <v>2422.5</v>
      </c>
      <c r="O577">
        <v>150</v>
      </c>
      <c r="P577">
        <v>0</v>
      </c>
      <c r="Q577">
        <v>128</v>
      </c>
    </row>
    <row r="578" spans="1:17" x14ac:dyDescent="0.25">
      <c r="A578">
        <v>328.262</v>
      </c>
      <c r="B578">
        <v>38.012999999999998</v>
      </c>
      <c r="C578">
        <v>577</v>
      </c>
      <c r="D578">
        <v>279</v>
      </c>
      <c r="E578">
        <v>4.32</v>
      </c>
      <c r="F578">
        <v>18.613499999999998</v>
      </c>
      <c r="G578">
        <v>2.2645</v>
      </c>
      <c r="H578">
        <v>2.0999999999999999E-3</v>
      </c>
      <c r="I578">
        <f t="shared" si="16"/>
        <v>571.97109999999873</v>
      </c>
      <c r="J578">
        <f t="shared" si="17"/>
        <v>2.8985507246379294</v>
      </c>
      <c r="K578">
        <v>2</v>
      </c>
      <c r="L578">
        <v>451660</v>
      </c>
      <c r="M578">
        <v>384521</v>
      </c>
      <c r="N578">
        <v>24</v>
      </c>
      <c r="O578">
        <v>150</v>
      </c>
      <c r="P578">
        <v>20</v>
      </c>
      <c r="Q578">
        <v>128</v>
      </c>
    </row>
    <row r="579" spans="1:17" x14ac:dyDescent="0.25">
      <c r="A579">
        <v>328.40100000000001</v>
      </c>
      <c r="B579">
        <v>38.152000000000001</v>
      </c>
      <c r="C579">
        <v>578</v>
      </c>
      <c r="D579">
        <v>280</v>
      </c>
      <c r="E579">
        <v>3.94</v>
      </c>
      <c r="F579">
        <v>70.497799999999998</v>
      </c>
      <c r="G579">
        <v>8.8877000000000006</v>
      </c>
      <c r="H579">
        <v>3.2399999999999998E-2</v>
      </c>
      <c r="I579">
        <f t="shared" si="16"/>
        <v>572.00349999999878</v>
      </c>
      <c r="J579">
        <f t="shared" si="17"/>
        <v>7.1942446043160286</v>
      </c>
      <c r="K579">
        <v>14</v>
      </c>
      <c r="L579">
        <v>185547</v>
      </c>
      <c r="M579">
        <v>187988</v>
      </c>
      <c r="N579">
        <v>165</v>
      </c>
      <c r="O579">
        <v>178</v>
      </c>
      <c r="P579">
        <v>140</v>
      </c>
      <c r="Q579">
        <v>151</v>
      </c>
    </row>
    <row r="580" spans="1:17" x14ac:dyDescent="0.25">
      <c r="A580">
        <v>328.49900000000002</v>
      </c>
      <c r="B580">
        <v>38.25</v>
      </c>
      <c r="C580">
        <v>579</v>
      </c>
      <c r="D580">
        <v>281</v>
      </c>
      <c r="E580">
        <v>5.1100000000000003</v>
      </c>
      <c r="F580">
        <v>1.4059999999999999</v>
      </c>
      <c r="G580">
        <v>0.56059999999999999</v>
      </c>
      <c r="H580">
        <v>1E-4</v>
      </c>
      <c r="I580">
        <f t="shared" ref="I580:I643" si="18">I579+H580</f>
        <v>572.00359999999876</v>
      </c>
      <c r="J580">
        <f t="shared" ref="J580:J643" si="19">(C580-C579)/(A580-A579)</f>
        <v>10.204081632651688</v>
      </c>
      <c r="K580">
        <v>0</v>
      </c>
      <c r="L580">
        <v>74463</v>
      </c>
      <c r="M580">
        <v>460205</v>
      </c>
      <c r="N580">
        <v>1705</v>
      </c>
      <c r="O580">
        <v>150</v>
      </c>
      <c r="P580">
        <v>0</v>
      </c>
      <c r="Q580">
        <v>128</v>
      </c>
    </row>
    <row r="581" spans="1:17" x14ac:dyDescent="0.25">
      <c r="A581">
        <v>328.65300000000002</v>
      </c>
      <c r="B581">
        <v>38.404000000000003</v>
      </c>
      <c r="C581">
        <v>580</v>
      </c>
      <c r="D581">
        <v>282</v>
      </c>
      <c r="E581">
        <v>4.6399999999999997</v>
      </c>
      <c r="F581">
        <v>15.6838</v>
      </c>
      <c r="G581">
        <v>1.8165</v>
      </c>
      <c r="H581">
        <v>1.4E-3</v>
      </c>
      <c r="I581">
        <f t="shared" si="18"/>
        <v>572.00499999999874</v>
      </c>
      <c r="J581">
        <f t="shared" si="19"/>
        <v>6.4935064935066471</v>
      </c>
      <c r="K581">
        <v>2</v>
      </c>
      <c r="L581">
        <v>181885</v>
      </c>
      <c r="M581">
        <v>305176</v>
      </c>
      <c r="N581">
        <v>151</v>
      </c>
      <c r="O581">
        <v>150</v>
      </c>
      <c r="P581">
        <v>128</v>
      </c>
      <c r="Q581">
        <v>128</v>
      </c>
    </row>
    <row r="582" spans="1:17" x14ac:dyDescent="0.25">
      <c r="A582">
        <v>328.77300000000002</v>
      </c>
      <c r="B582">
        <v>38.524000000000001</v>
      </c>
      <c r="C582">
        <v>581</v>
      </c>
      <c r="D582">
        <v>283</v>
      </c>
      <c r="E582">
        <v>4.75</v>
      </c>
      <c r="F582">
        <v>14.218999999999999</v>
      </c>
      <c r="G582">
        <v>1.5457000000000001</v>
      </c>
      <c r="H582">
        <v>1E-3</v>
      </c>
      <c r="I582">
        <f t="shared" si="18"/>
        <v>572.00599999999872</v>
      </c>
      <c r="J582">
        <f t="shared" si="19"/>
        <v>8.3333333333330177</v>
      </c>
      <c r="K582">
        <v>2</v>
      </c>
      <c r="L582">
        <v>74463</v>
      </c>
      <c r="M582">
        <v>371094</v>
      </c>
      <c r="N582">
        <v>3285</v>
      </c>
      <c r="O582">
        <v>150</v>
      </c>
      <c r="P582">
        <v>0</v>
      </c>
      <c r="Q582">
        <v>128</v>
      </c>
    </row>
    <row r="583" spans="1:17" x14ac:dyDescent="0.25">
      <c r="A583">
        <v>328.81300000000005</v>
      </c>
      <c r="B583">
        <v>38.564</v>
      </c>
      <c r="C583">
        <v>582</v>
      </c>
      <c r="D583">
        <v>284</v>
      </c>
      <c r="E583">
        <v>3.76</v>
      </c>
      <c r="F583">
        <v>55.849400000000003</v>
      </c>
      <c r="G583">
        <v>7.3623000000000003</v>
      </c>
      <c r="H583">
        <v>2.2200000000000001E-2</v>
      </c>
      <c r="I583">
        <f t="shared" si="18"/>
        <v>572.02819999999872</v>
      </c>
      <c r="J583">
        <f t="shared" si="19"/>
        <v>24.99999999998721</v>
      </c>
      <c r="K583">
        <v>12</v>
      </c>
      <c r="L583">
        <v>150146</v>
      </c>
      <c r="M583">
        <v>170898</v>
      </c>
      <c r="N583">
        <v>1.5</v>
      </c>
      <c r="O583">
        <v>152.5</v>
      </c>
      <c r="P583">
        <v>1</v>
      </c>
      <c r="Q583">
        <v>130</v>
      </c>
    </row>
    <row r="584" spans="1:17" x14ac:dyDescent="0.25">
      <c r="A584">
        <v>328.96900000000005</v>
      </c>
      <c r="B584">
        <v>38.72</v>
      </c>
      <c r="C584">
        <v>583</v>
      </c>
      <c r="D584">
        <v>285</v>
      </c>
      <c r="E584">
        <v>5.19</v>
      </c>
      <c r="F584">
        <v>1.4059999999999999</v>
      </c>
      <c r="G584">
        <v>0.55310000000000004</v>
      </c>
      <c r="H584">
        <v>1E-4</v>
      </c>
      <c r="I584">
        <f t="shared" si="18"/>
        <v>572.02829999999869</v>
      </c>
      <c r="J584">
        <f t="shared" si="19"/>
        <v>6.4102564102561672</v>
      </c>
      <c r="K584">
        <v>0</v>
      </c>
      <c r="L584">
        <v>74463</v>
      </c>
      <c r="M584">
        <v>476074</v>
      </c>
      <c r="N584">
        <v>542.5</v>
      </c>
      <c r="O584">
        <v>150</v>
      </c>
      <c r="P584">
        <v>0</v>
      </c>
      <c r="Q584">
        <v>128</v>
      </c>
    </row>
    <row r="585" spans="1:17" x14ac:dyDescent="0.25">
      <c r="A585">
        <v>329.05400000000003</v>
      </c>
      <c r="B585">
        <v>38.805</v>
      </c>
      <c r="C585">
        <v>584</v>
      </c>
      <c r="D585">
        <v>286</v>
      </c>
      <c r="E585">
        <v>5.21</v>
      </c>
      <c r="F585">
        <v>1.4059999999999999</v>
      </c>
      <c r="G585">
        <v>0.53820000000000001</v>
      </c>
      <c r="H585">
        <v>1E-4</v>
      </c>
      <c r="I585">
        <f t="shared" si="18"/>
        <v>572.02839999999867</v>
      </c>
      <c r="J585">
        <f t="shared" si="19"/>
        <v>11.764705882355774</v>
      </c>
      <c r="K585">
        <v>0</v>
      </c>
      <c r="L585">
        <v>75684</v>
      </c>
      <c r="M585">
        <v>482178</v>
      </c>
      <c r="N585">
        <v>614.5</v>
      </c>
      <c r="O585">
        <v>150</v>
      </c>
      <c r="P585">
        <v>0</v>
      </c>
      <c r="Q585">
        <v>128</v>
      </c>
    </row>
    <row r="586" spans="1:17" x14ac:dyDescent="0.25">
      <c r="A586">
        <v>329.154</v>
      </c>
      <c r="B586">
        <v>38.905000000000001</v>
      </c>
      <c r="C586">
        <v>585</v>
      </c>
      <c r="D586">
        <v>287</v>
      </c>
      <c r="E586">
        <v>4.76</v>
      </c>
      <c r="F586">
        <v>16.660399999999999</v>
      </c>
      <c r="G586">
        <v>1.5471999999999999</v>
      </c>
      <c r="H586">
        <v>1E-3</v>
      </c>
      <c r="I586">
        <f t="shared" si="18"/>
        <v>572.02939999999865</v>
      </c>
      <c r="J586">
        <f t="shared" si="19"/>
        <v>10.000000000003411</v>
      </c>
      <c r="K586">
        <v>2</v>
      </c>
      <c r="L586">
        <v>74463</v>
      </c>
      <c r="M586">
        <v>378418</v>
      </c>
      <c r="N586">
        <v>151</v>
      </c>
      <c r="O586">
        <v>150</v>
      </c>
      <c r="P586">
        <v>128</v>
      </c>
      <c r="Q586">
        <v>128</v>
      </c>
    </row>
    <row r="587" spans="1:17" x14ac:dyDescent="0.25">
      <c r="A587">
        <v>329.262</v>
      </c>
      <c r="B587">
        <v>39.012999999999998</v>
      </c>
      <c r="C587">
        <v>586</v>
      </c>
      <c r="D587">
        <v>288</v>
      </c>
      <c r="E587">
        <v>4.63</v>
      </c>
      <c r="F587">
        <v>14.218999999999999</v>
      </c>
      <c r="G587">
        <v>1.6515</v>
      </c>
      <c r="H587">
        <v>1.1000000000000001E-3</v>
      </c>
      <c r="I587">
        <f t="shared" si="18"/>
        <v>572.0304999999986</v>
      </c>
      <c r="J587">
        <f t="shared" si="19"/>
        <v>9.2592592592589078</v>
      </c>
      <c r="K587">
        <v>3</v>
      </c>
      <c r="L587">
        <v>74463</v>
      </c>
      <c r="M587">
        <v>346680</v>
      </c>
      <c r="N587">
        <v>151</v>
      </c>
      <c r="O587">
        <v>150</v>
      </c>
      <c r="P587">
        <v>128</v>
      </c>
      <c r="Q587">
        <v>128</v>
      </c>
    </row>
    <row r="588" spans="1:17" x14ac:dyDescent="0.25">
      <c r="A588">
        <v>329.35599999999999</v>
      </c>
      <c r="B588">
        <v>39.106999999999999</v>
      </c>
      <c r="C588">
        <v>587</v>
      </c>
      <c r="D588">
        <v>289</v>
      </c>
      <c r="E588">
        <v>3.65</v>
      </c>
      <c r="F588">
        <v>36.679900000000004</v>
      </c>
      <c r="G588">
        <v>6.3574000000000002</v>
      </c>
      <c r="H588">
        <v>1.66E-2</v>
      </c>
      <c r="I588">
        <f t="shared" si="18"/>
        <v>572.04709999999864</v>
      </c>
      <c r="J588">
        <f t="shared" si="19"/>
        <v>10.638297872341095</v>
      </c>
      <c r="K588">
        <v>9</v>
      </c>
      <c r="L588">
        <v>141602</v>
      </c>
      <c r="M588">
        <v>151367</v>
      </c>
      <c r="N588">
        <v>179</v>
      </c>
      <c r="O588">
        <v>257.5</v>
      </c>
      <c r="P588">
        <v>152</v>
      </c>
      <c r="Q588">
        <v>219</v>
      </c>
    </row>
    <row r="589" spans="1:17" x14ac:dyDescent="0.25">
      <c r="A589">
        <v>329.48700000000002</v>
      </c>
      <c r="B589">
        <v>39.238</v>
      </c>
      <c r="C589">
        <v>588</v>
      </c>
      <c r="D589">
        <v>290</v>
      </c>
      <c r="E589">
        <v>3.83</v>
      </c>
      <c r="F589">
        <v>59.384999999999998</v>
      </c>
      <c r="G589">
        <v>8.5615000000000006</v>
      </c>
      <c r="H589">
        <v>0.03</v>
      </c>
      <c r="I589">
        <f t="shared" si="18"/>
        <v>572.07709999999861</v>
      </c>
      <c r="J589">
        <f t="shared" si="19"/>
        <v>7.6335877862578725</v>
      </c>
      <c r="K589">
        <v>17</v>
      </c>
      <c r="L589">
        <v>180664</v>
      </c>
      <c r="M589">
        <v>181885</v>
      </c>
      <c r="N589">
        <v>192</v>
      </c>
      <c r="O589">
        <v>168</v>
      </c>
      <c r="P589">
        <v>163</v>
      </c>
      <c r="Q589">
        <v>143</v>
      </c>
    </row>
    <row r="590" spans="1:17" x14ac:dyDescent="0.25">
      <c r="A590">
        <v>329.75</v>
      </c>
      <c r="B590">
        <v>39.500999999999998</v>
      </c>
      <c r="C590">
        <v>589</v>
      </c>
      <c r="D590">
        <v>291</v>
      </c>
      <c r="E590">
        <v>5.16</v>
      </c>
      <c r="F590">
        <v>1.4059999999999999</v>
      </c>
      <c r="G590">
        <v>0.55200000000000005</v>
      </c>
      <c r="H590">
        <v>1E-4</v>
      </c>
      <c r="I590">
        <f t="shared" si="18"/>
        <v>572.07719999999858</v>
      </c>
      <c r="J590">
        <f t="shared" si="19"/>
        <v>3.8022813688216281</v>
      </c>
      <c r="K590">
        <v>0</v>
      </c>
      <c r="L590">
        <v>74463</v>
      </c>
      <c r="M590">
        <v>468750</v>
      </c>
      <c r="N590">
        <v>1519.5</v>
      </c>
      <c r="O590">
        <v>150</v>
      </c>
      <c r="P590">
        <v>0</v>
      </c>
      <c r="Q590">
        <v>128</v>
      </c>
    </row>
    <row r="591" spans="1:17" x14ac:dyDescent="0.25">
      <c r="A591">
        <v>329.84400000000005</v>
      </c>
      <c r="B591">
        <v>39.594999999999999</v>
      </c>
      <c r="C591">
        <v>590</v>
      </c>
      <c r="D591">
        <v>292</v>
      </c>
      <c r="E591">
        <v>4.83</v>
      </c>
      <c r="F591">
        <v>15.6838</v>
      </c>
      <c r="G591">
        <v>1.5358000000000001</v>
      </c>
      <c r="H591">
        <v>1E-3</v>
      </c>
      <c r="I591">
        <f t="shared" si="18"/>
        <v>572.07819999999856</v>
      </c>
      <c r="J591">
        <f t="shared" si="19"/>
        <v>10.638297872334661</v>
      </c>
      <c r="K591">
        <v>2</v>
      </c>
      <c r="L591">
        <v>74463</v>
      </c>
      <c r="M591">
        <v>388184</v>
      </c>
      <c r="N591">
        <v>1346.5</v>
      </c>
      <c r="O591">
        <v>150</v>
      </c>
      <c r="P591">
        <v>0</v>
      </c>
      <c r="Q591">
        <v>128</v>
      </c>
    </row>
    <row r="592" spans="1:17" x14ac:dyDescent="0.25">
      <c r="A592">
        <v>329.89300000000003</v>
      </c>
      <c r="B592">
        <v>39.643999999999998</v>
      </c>
      <c r="C592">
        <v>591</v>
      </c>
      <c r="D592">
        <v>293</v>
      </c>
      <c r="E592">
        <v>3.93</v>
      </c>
      <c r="F592">
        <v>58.896700000000003</v>
      </c>
      <c r="G592">
        <v>8.0571000000000002</v>
      </c>
      <c r="H592">
        <v>2.6599999999999999E-2</v>
      </c>
      <c r="I592">
        <f t="shared" si="18"/>
        <v>572.10479999999859</v>
      </c>
      <c r="J592">
        <f t="shared" si="19"/>
        <v>20.408163265315213</v>
      </c>
      <c r="K592">
        <v>15</v>
      </c>
      <c r="L592">
        <v>179443</v>
      </c>
      <c r="M592">
        <v>183105</v>
      </c>
      <c r="N592">
        <v>150</v>
      </c>
      <c r="O592">
        <v>171</v>
      </c>
      <c r="P592">
        <v>128</v>
      </c>
      <c r="Q592">
        <v>145</v>
      </c>
    </row>
    <row r="593" spans="1:17" x14ac:dyDescent="0.25">
      <c r="A593">
        <v>330.01300000000003</v>
      </c>
      <c r="B593">
        <v>39.764000000000003</v>
      </c>
      <c r="C593">
        <v>592</v>
      </c>
      <c r="D593">
        <v>294</v>
      </c>
      <c r="E593">
        <v>4.63</v>
      </c>
      <c r="F593">
        <v>14.589600000000001</v>
      </c>
      <c r="G593">
        <v>1.6879</v>
      </c>
      <c r="H593">
        <v>1.1999999999999999E-3</v>
      </c>
      <c r="I593">
        <f t="shared" si="18"/>
        <v>572.10599999999863</v>
      </c>
      <c r="J593">
        <f t="shared" si="19"/>
        <v>8.3333333333330177</v>
      </c>
      <c r="K593">
        <v>3</v>
      </c>
      <c r="L593">
        <v>74463</v>
      </c>
      <c r="M593">
        <v>340576</v>
      </c>
      <c r="N593">
        <v>1345.5</v>
      </c>
      <c r="O593">
        <v>150</v>
      </c>
      <c r="P593">
        <v>0</v>
      </c>
      <c r="Q593">
        <v>128</v>
      </c>
    </row>
    <row r="594" spans="1:17" x14ac:dyDescent="0.25">
      <c r="A594">
        <v>330.02200000000005</v>
      </c>
      <c r="B594">
        <v>39.773000000000003</v>
      </c>
      <c r="C594">
        <v>593</v>
      </c>
      <c r="D594">
        <v>295</v>
      </c>
      <c r="E594">
        <v>3.67</v>
      </c>
      <c r="F594">
        <v>28.6233</v>
      </c>
      <c r="G594">
        <v>5.7412000000000001</v>
      </c>
      <c r="H594">
        <v>1.35E-2</v>
      </c>
      <c r="I594">
        <f t="shared" si="18"/>
        <v>572.11949999999865</v>
      </c>
      <c r="J594">
        <f t="shared" si="19"/>
        <v>111.11111111093146</v>
      </c>
      <c r="K594">
        <v>11</v>
      </c>
      <c r="L594">
        <v>142822</v>
      </c>
      <c r="M594">
        <v>153809</v>
      </c>
      <c r="N594">
        <v>131</v>
      </c>
      <c r="O594">
        <v>403</v>
      </c>
      <c r="P594">
        <v>111</v>
      </c>
      <c r="Q594">
        <v>0</v>
      </c>
    </row>
    <row r="595" spans="1:17" x14ac:dyDescent="0.25">
      <c r="A595">
        <v>330.08800000000002</v>
      </c>
      <c r="B595">
        <v>39.838999999999999</v>
      </c>
      <c r="C595">
        <v>594</v>
      </c>
      <c r="D595">
        <v>296</v>
      </c>
      <c r="E595">
        <v>3.99</v>
      </c>
      <c r="F595">
        <v>51.572499999999998</v>
      </c>
      <c r="G595">
        <v>6.4023000000000003</v>
      </c>
      <c r="H595">
        <v>1.6799999999999999E-2</v>
      </c>
      <c r="I595">
        <f t="shared" si="18"/>
        <v>572.13629999999864</v>
      </c>
      <c r="J595">
        <f t="shared" si="19"/>
        <v>15.151515151521101</v>
      </c>
      <c r="K595">
        <v>10</v>
      </c>
      <c r="L595">
        <v>184326</v>
      </c>
      <c r="M595">
        <v>183105</v>
      </c>
      <c r="N595">
        <v>152</v>
      </c>
      <c r="O595">
        <v>174.5</v>
      </c>
      <c r="P595">
        <v>129</v>
      </c>
      <c r="Q595">
        <v>148</v>
      </c>
    </row>
    <row r="596" spans="1:17" x14ac:dyDescent="0.25">
      <c r="A596">
        <v>330.12200000000001</v>
      </c>
      <c r="B596">
        <v>39.872999999999998</v>
      </c>
      <c r="C596">
        <v>595</v>
      </c>
      <c r="D596">
        <v>297</v>
      </c>
      <c r="E596">
        <v>4.1500000000000004</v>
      </c>
      <c r="F596">
        <v>47.5486</v>
      </c>
      <c r="G596">
        <v>5.4809999999999999</v>
      </c>
      <c r="H596">
        <v>1.23E-2</v>
      </c>
      <c r="I596">
        <f t="shared" si="18"/>
        <v>572.14859999999862</v>
      </c>
      <c r="J596">
        <f t="shared" si="19"/>
        <v>29.411764705889432</v>
      </c>
      <c r="K596">
        <v>8</v>
      </c>
      <c r="L596">
        <v>180664</v>
      </c>
      <c r="M596">
        <v>185547</v>
      </c>
      <c r="N596">
        <v>247</v>
      </c>
      <c r="O596">
        <v>175</v>
      </c>
      <c r="P596">
        <v>210</v>
      </c>
      <c r="Q596">
        <v>149</v>
      </c>
    </row>
    <row r="597" spans="1:17" x14ac:dyDescent="0.25">
      <c r="A597">
        <v>330.25</v>
      </c>
      <c r="B597">
        <v>40.000999999999998</v>
      </c>
      <c r="C597">
        <v>596</v>
      </c>
      <c r="D597">
        <v>298</v>
      </c>
      <c r="E597">
        <v>4.84</v>
      </c>
      <c r="F597">
        <v>15.0779</v>
      </c>
      <c r="G597">
        <v>1.5463</v>
      </c>
      <c r="H597">
        <v>1E-3</v>
      </c>
      <c r="I597">
        <f t="shared" si="18"/>
        <v>572.1495999999986</v>
      </c>
      <c r="J597">
        <f t="shared" si="19"/>
        <v>7.8125000000008606</v>
      </c>
      <c r="K597">
        <v>2</v>
      </c>
      <c r="L597">
        <v>74463</v>
      </c>
      <c r="M597">
        <v>388184</v>
      </c>
      <c r="N597">
        <v>2542.5</v>
      </c>
      <c r="O597">
        <v>150</v>
      </c>
      <c r="P597">
        <v>0</v>
      </c>
      <c r="Q597">
        <v>128</v>
      </c>
    </row>
    <row r="598" spans="1:17" x14ac:dyDescent="0.25">
      <c r="A598">
        <v>330.435</v>
      </c>
      <c r="B598">
        <v>40.186</v>
      </c>
      <c r="C598">
        <v>597</v>
      </c>
      <c r="D598">
        <v>299</v>
      </c>
      <c r="E598">
        <v>4.92</v>
      </c>
      <c r="F598">
        <v>15.5662</v>
      </c>
      <c r="G598">
        <v>1.4884999999999999</v>
      </c>
      <c r="H598">
        <v>8.9999999999999998E-4</v>
      </c>
      <c r="I598">
        <f t="shared" si="18"/>
        <v>572.1504999999986</v>
      </c>
      <c r="J598">
        <f t="shared" si="19"/>
        <v>5.4054054054053386</v>
      </c>
      <c r="K598">
        <v>1</v>
      </c>
      <c r="L598">
        <v>74463</v>
      </c>
      <c r="M598">
        <v>394287</v>
      </c>
      <c r="N598">
        <v>2544</v>
      </c>
      <c r="O598">
        <v>150</v>
      </c>
      <c r="P598">
        <v>0</v>
      </c>
      <c r="Q598">
        <v>128</v>
      </c>
    </row>
    <row r="599" spans="1:17" x14ac:dyDescent="0.25">
      <c r="A599">
        <v>330.86500000000001</v>
      </c>
      <c r="B599">
        <v>40.616</v>
      </c>
      <c r="C599">
        <v>598</v>
      </c>
      <c r="D599">
        <v>300</v>
      </c>
      <c r="E599">
        <v>3.83</v>
      </c>
      <c r="F599">
        <v>303.8963</v>
      </c>
      <c r="G599">
        <v>38.238799999999998</v>
      </c>
      <c r="H599">
        <v>0.59889999999999999</v>
      </c>
      <c r="I599">
        <f t="shared" si="18"/>
        <v>572.74939999999856</v>
      </c>
      <c r="J599">
        <f t="shared" si="19"/>
        <v>2.3255813953488005</v>
      </c>
      <c r="K599">
        <v>65</v>
      </c>
      <c r="L599">
        <v>142822</v>
      </c>
      <c r="M599">
        <v>178223</v>
      </c>
      <c r="N599">
        <v>121.5</v>
      </c>
      <c r="O599">
        <v>176</v>
      </c>
      <c r="P599">
        <v>103</v>
      </c>
      <c r="Q599">
        <v>150</v>
      </c>
    </row>
    <row r="600" spans="1:17" x14ac:dyDescent="0.25">
      <c r="A600">
        <v>330.99400000000003</v>
      </c>
      <c r="B600">
        <v>40.744999999999997</v>
      </c>
      <c r="C600">
        <v>599</v>
      </c>
      <c r="D600">
        <v>301</v>
      </c>
      <c r="E600">
        <v>3.8</v>
      </c>
      <c r="F600">
        <v>115.908</v>
      </c>
      <c r="G600">
        <v>14.567299999999999</v>
      </c>
      <c r="H600">
        <v>8.6900000000000005E-2</v>
      </c>
      <c r="I600">
        <f t="shared" si="18"/>
        <v>572.83629999999857</v>
      </c>
      <c r="J600">
        <f t="shared" si="19"/>
        <v>7.7519379844949761</v>
      </c>
      <c r="K600">
        <v>25</v>
      </c>
      <c r="L600">
        <v>142822</v>
      </c>
      <c r="M600">
        <v>179443</v>
      </c>
      <c r="N600">
        <v>89</v>
      </c>
      <c r="O600">
        <v>153</v>
      </c>
      <c r="P600">
        <v>76</v>
      </c>
      <c r="Q600">
        <v>130</v>
      </c>
    </row>
    <row r="601" spans="1:17" x14ac:dyDescent="0.25">
      <c r="A601">
        <v>331.18100000000004</v>
      </c>
      <c r="B601">
        <v>40.932000000000002</v>
      </c>
      <c r="C601">
        <v>600</v>
      </c>
      <c r="D601">
        <v>302</v>
      </c>
      <c r="E601">
        <v>4.03</v>
      </c>
      <c r="F601">
        <v>50.107599999999998</v>
      </c>
      <c r="G601">
        <v>6.5849000000000002</v>
      </c>
      <c r="H601">
        <v>1.78E-2</v>
      </c>
      <c r="I601">
        <f t="shared" si="18"/>
        <v>572.85409999999854</v>
      </c>
      <c r="J601">
        <f t="shared" si="19"/>
        <v>5.3475935828873622</v>
      </c>
      <c r="K601">
        <v>10</v>
      </c>
      <c r="L601">
        <v>185547</v>
      </c>
      <c r="M601">
        <v>185547</v>
      </c>
      <c r="N601">
        <v>54</v>
      </c>
      <c r="O601">
        <v>178</v>
      </c>
      <c r="P601">
        <v>46</v>
      </c>
      <c r="Q601">
        <v>151</v>
      </c>
    </row>
    <row r="602" spans="1:17" x14ac:dyDescent="0.25">
      <c r="A602">
        <v>331.279</v>
      </c>
      <c r="B602">
        <v>41.03</v>
      </c>
      <c r="C602">
        <v>601</v>
      </c>
      <c r="D602">
        <v>303</v>
      </c>
      <c r="E602">
        <v>5.13</v>
      </c>
      <c r="F602">
        <v>1.4059999999999999</v>
      </c>
      <c r="G602">
        <v>0.55110000000000003</v>
      </c>
      <c r="H602">
        <v>1E-4</v>
      </c>
      <c r="I602">
        <f t="shared" si="18"/>
        <v>572.85419999999851</v>
      </c>
      <c r="J602">
        <f t="shared" si="19"/>
        <v>10.204081632657607</v>
      </c>
      <c r="K602">
        <v>0</v>
      </c>
      <c r="L602">
        <v>74463</v>
      </c>
      <c r="M602">
        <v>479736</v>
      </c>
      <c r="N602">
        <v>1547</v>
      </c>
      <c r="O602">
        <v>150</v>
      </c>
      <c r="P602">
        <v>0</v>
      </c>
      <c r="Q602">
        <v>128</v>
      </c>
    </row>
    <row r="603" spans="1:17" x14ac:dyDescent="0.25">
      <c r="A603">
        <v>331.49600000000004</v>
      </c>
      <c r="B603">
        <v>41.247</v>
      </c>
      <c r="C603">
        <v>602</v>
      </c>
      <c r="D603">
        <v>304</v>
      </c>
      <c r="E603">
        <v>4.07</v>
      </c>
      <c r="F603">
        <v>29.111499999999999</v>
      </c>
      <c r="G603">
        <v>4.2043999999999997</v>
      </c>
      <c r="H603">
        <v>7.1999999999999998E-3</v>
      </c>
      <c r="I603">
        <f t="shared" si="18"/>
        <v>572.86139999999853</v>
      </c>
      <c r="J603">
        <f t="shared" si="19"/>
        <v>4.6082949308746972</v>
      </c>
      <c r="K603">
        <v>5</v>
      </c>
      <c r="L603">
        <v>150146</v>
      </c>
      <c r="M603">
        <v>184326</v>
      </c>
      <c r="N603">
        <v>134.5</v>
      </c>
      <c r="O603">
        <v>218.5</v>
      </c>
      <c r="P603">
        <v>114</v>
      </c>
      <c r="Q603">
        <v>186</v>
      </c>
    </row>
    <row r="604" spans="1:17" x14ac:dyDescent="0.25">
      <c r="A604">
        <v>331.59400000000005</v>
      </c>
      <c r="B604">
        <v>41.344999999999999</v>
      </c>
      <c r="C604">
        <v>603</v>
      </c>
      <c r="D604">
        <v>305</v>
      </c>
      <c r="E604">
        <v>5.17</v>
      </c>
      <c r="F604">
        <v>1.6501999999999999</v>
      </c>
      <c r="G604">
        <v>0.63780000000000003</v>
      </c>
      <c r="H604">
        <v>2.0000000000000001E-4</v>
      </c>
      <c r="I604">
        <f t="shared" si="18"/>
        <v>572.86159999999848</v>
      </c>
      <c r="J604">
        <f t="shared" si="19"/>
        <v>10.204081632651688</v>
      </c>
      <c r="K604">
        <v>1</v>
      </c>
      <c r="L604">
        <v>1221</v>
      </c>
      <c r="M604">
        <v>430908</v>
      </c>
      <c r="N604">
        <v>394.5</v>
      </c>
      <c r="O604">
        <v>150</v>
      </c>
      <c r="P604">
        <v>0</v>
      </c>
      <c r="Q604">
        <v>128</v>
      </c>
    </row>
    <row r="605" spans="1:17" x14ac:dyDescent="0.25">
      <c r="A605">
        <v>332.06100000000004</v>
      </c>
      <c r="B605">
        <v>41.811999999999998</v>
      </c>
      <c r="C605">
        <v>604</v>
      </c>
      <c r="D605">
        <v>306</v>
      </c>
      <c r="E605">
        <v>3.73</v>
      </c>
      <c r="F605">
        <v>42.177500000000002</v>
      </c>
      <c r="G605">
        <v>2.5485000000000002</v>
      </c>
      <c r="H605">
        <v>2.7000000000000001E-3</v>
      </c>
      <c r="I605">
        <f t="shared" si="18"/>
        <v>572.86429999999848</v>
      </c>
      <c r="J605">
        <f t="shared" si="19"/>
        <v>2.1413276231264091</v>
      </c>
      <c r="K605">
        <v>2</v>
      </c>
      <c r="L605">
        <v>74463</v>
      </c>
      <c r="M605">
        <v>203857</v>
      </c>
      <c r="N605">
        <v>147</v>
      </c>
      <c r="O605">
        <v>279.5</v>
      </c>
      <c r="P605">
        <v>125</v>
      </c>
      <c r="Q605">
        <v>238</v>
      </c>
    </row>
    <row r="606" spans="1:17" x14ac:dyDescent="0.25">
      <c r="A606">
        <v>332.10700000000003</v>
      </c>
      <c r="B606">
        <v>41.857999999999997</v>
      </c>
      <c r="C606">
        <v>605</v>
      </c>
      <c r="D606">
        <v>307</v>
      </c>
      <c r="E606">
        <v>3.91</v>
      </c>
      <c r="F606">
        <v>106.6307</v>
      </c>
      <c r="G606">
        <v>13.624000000000001</v>
      </c>
      <c r="H606">
        <v>7.5999999999999998E-2</v>
      </c>
      <c r="I606">
        <f t="shared" si="18"/>
        <v>572.9402999999985</v>
      </c>
      <c r="J606">
        <f t="shared" si="19"/>
        <v>21.739130434786262</v>
      </c>
      <c r="K606">
        <v>20</v>
      </c>
      <c r="L606">
        <v>142822</v>
      </c>
      <c r="M606">
        <v>183105</v>
      </c>
      <c r="N606">
        <v>117</v>
      </c>
      <c r="O606">
        <v>151.5</v>
      </c>
      <c r="P606">
        <v>99</v>
      </c>
      <c r="Q606">
        <v>129</v>
      </c>
    </row>
    <row r="607" spans="1:17" x14ac:dyDescent="0.25">
      <c r="A607">
        <v>332.52100000000002</v>
      </c>
      <c r="B607">
        <v>42.271999999999998</v>
      </c>
      <c r="C607">
        <v>606</v>
      </c>
      <c r="D607">
        <v>308</v>
      </c>
      <c r="E607">
        <v>3.73</v>
      </c>
      <c r="F607">
        <v>55.849400000000003</v>
      </c>
      <c r="G607">
        <v>7.5612000000000004</v>
      </c>
      <c r="H607">
        <v>2.3400000000000001E-2</v>
      </c>
      <c r="I607">
        <f t="shared" si="18"/>
        <v>572.96369999999854</v>
      </c>
      <c r="J607">
        <f t="shared" si="19"/>
        <v>2.4154589371981419</v>
      </c>
      <c r="K607">
        <v>13</v>
      </c>
      <c r="L607">
        <v>142822</v>
      </c>
      <c r="M607">
        <v>168457</v>
      </c>
      <c r="N607">
        <v>134</v>
      </c>
      <c r="O607">
        <v>186.5</v>
      </c>
      <c r="P607">
        <v>114</v>
      </c>
      <c r="Q607">
        <v>159</v>
      </c>
    </row>
    <row r="608" spans="1:17" x14ac:dyDescent="0.25">
      <c r="A608">
        <v>332.53900000000004</v>
      </c>
      <c r="B608">
        <v>42.29</v>
      </c>
      <c r="C608">
        <v>607</v>
      </c>
      <c r="D608">
        <v>309</v>
      </c>
      <c r="E608">
        <v>3.93</v>
      </c>
      <c r="F608">
        <v>523.25220000000002</v>
      </c>
      <c r="G608">
        <v>68.605699999999999</v>
      </c>
      <c r="H608">
        <v>1.9278999999999999</v>
      </c>
      <c r="I608">
        <f t="shared" si="18"/>
        <v>574.89159999999856</v>
      </c>
      <c r="J608">
        <f t="shared" si="19"/>
        <v>55.55555555546573</v>
      </c>
      <c r="K608">
        <v>100</v>
      </c>
      <c r="L608">
        <v>142822</v>
      </c>
      <c r="M608">
        <v>187988</v>
      </c>
      <c r="N608">
        <v>271</v>
      </c>
      <c r="O608">
        <v>178.5</v>
      </c>
      <c r="P608">
        <v>230</v>
      </c>
      <c r="Q608">
        <v>152</v>
      </c>
    </row>
    <row r="609" spans="1:17" x14ac:dyDescent="0.25">
      <c r="A609">
        <v>332.93200000000002</v>
      </c>
      <c r="B609">
        <v>42.683</v>
      </c>
      <c r="C609">
        <v>608</v>
      </c>
      <c r="D609">
        <v>310</v>
      </c>
      <c r="E609">
        <v>4.16</v>
      </c>
      <c r="F609">
        <v>24.2287</v>
      </c>
      <c r="G609">
        <v>4.0369999999999999</v>
      </c>
      <c r="H609">
        <v>6.7000000000000002E-3</v>
      </c>
      <c r="I609">
        <f t="shared" si="18"/>
        <v>574.89829999999859</v>
      </c>
      <c r="J609">
        <f t="shared" si="19"/>
        <v>2.5445292620866935</v>
      </c>
      <c r="K609">
        <v>7</v>
      </c>
      <c r="L609">
        <v>180664</v>
      </c>
      <c r="M609">
        <v>187988</v>
      </c>
      <c r="N609">
        <v>92.5</v>
      </c>
      <c r="O609">
        <v>182.5</v>
      </c>
      <c r="P609">
        <v>79</v>
      </c>
      <c r="Q609">
        <v>155</v>
      </c>
    </row>
    <row r="610" spans="1:17" x14ac:dyDescent="0.25">
      <c r="A610">
        <v>333.15700000000004</v>
      </c>
      <c r="B610">
        <v>42.908000000000001</v>
      </c>
      <c r="C610">
        <v>609</v>
      </c>
      <c r="D610">
        <v>311</v>
      </c>
      <c r="E610">
        <v>3.53</v>
      </c>
      <c r="F610">
        <v>158.8767</v>
      </c>
      <c r="G610">
        <v>26.8337</v>
      </c>
      <c r="H610">
        <v>0.2949</v>
      </c>
      <c r="I610">
        <f t="shared" si="18"/>
        <v>575.19319999999857</v>
      </c>
      <c r="J610">
        <f t="shared" si="19"/>
        <v>4.4444444444439952</v>
      </c>
      <c r="K610">
        <v>55</v>
      </c>
      <c r="L610">
        <v>191650</v>
      </c>
      <c r="M610">
        <v>178223</v>
      </c>
      <c r="N610">
        <v>-27</v>
      </c>
      <c r="O610">
        <v>150</v>
      </c>
      <c r="P610">
        <v>0</v>
      </c>
      <c r="Q610">
        <v>128</v>
      </c>
    </row>
    <row r="611" spans="1:17" x14ac:dyDescent="0.25">
      <c r="A611">
        <v>333.26700000000005</v>
      </c>
      <c r="B611">
        <v>43.018000000000001</v>
      </c>
      <c r="C611">
        <v>610</v>
      </c>
      <c r="D611">
        <v>312</v>
      </c>
      <c r="E611">
        <v>4.87</v>
      </c>
      <c r="F611">
        <v>13.613099999999999</v>
      </c>
      <c r="G611">
        <v>1.4722999999999999</v>
      </c>
      <c r="H611">
        <v>8.9999999999999998E-4</v>
      </c>
      <c r="I611">
        <f t="shared" si="18"/>
        <v>575.19409999999857</v>
      </c>
      <c r="J611">
        <f t="shared" si="19"/>
        <v>9.0909090909079637</v>
      </c>
      <c r="K611">
        <v>2</v>
      </c>
      <c r="L611">
        <v>74463</v>
      </c>
      <c r="M611">
        <v>394287</v>
      </c>
      <c r="N611">
        <v>349.5</v>
      </c>
      <c r="O611">
        <v>150</v>
      </c>
      <c r="P611">
        <v>0</v>
      </c>
      <c r="Q611">
        <v>128</v>
      </c>
    </row>
    <row r="612" spans="1:17" x14ac:dyDescent="0.25">
      <c r="A612">
        <v>333.43299999999999</v>
      </c>
      <c r="B612">
        <v>43.183999999999997</v>
      </c>
      <c r="C612">
        <v>611</v>
      </c>
      <c r="D612">
        <v>313</v>
      </c>
      <c r="E612">
        <v>4.9000000000000004</v>
      </c>
      <c r="F612">
        <v>15.6838</v>
      </c>
      <c r="G612">
        <v>1.4518</v>
      </c>
      <c r="H612">
        <v>8.9999999999999998E-4</v>
      </c>
      <c r="I612">
        <f t="shared" si="18"/>
        <v>575.19499999999857</v>
      </c>
      <c r="J612">
        <f t="shared" si="19"/>
        <v>6.0240963855443468</v>
      </c>
      <c r="K612">
        <v>1</v>
      </c>
      <c r="L612">
        <v>75684</v>
      </c>
      <c r="M612">
        <v>404053</v>
      </c>
      <c r="N612">
        <v>-2244</v>
      </c>
      <c r="O612">
        <v>150</v>
      </c>
      <c r="P612">
        <v>0</v>
      </c>
      <c r="Q612">
        <v>128</v>
      </c>
    </row>
    <row r="613" spans="1:17" x14ac:dyDescent="0.25">
      <c r="A613">
        <v>333.44500000000005</v>
      </c>
      <c r="B613">
        <v>43.195999999999998</v>
      </c>
      <c r="C613">
        <v>612</v>
      </c>
      <c r="D613">
        <v>314</v>
      </c>
      <c r="E613">
        <v>4.32</v>
      </c>
      <c r="F613">
        <v>38.5154</v>
      </c>
      <c r="G613">
        <v>4.3869999999999996</v>
      </c>
      <c r="H613">
        <v>7.9000000000000008E-3</v>
      </c>
      <c r="I613">
        <f t="shared" si="18"/>
        <v>575.20289999999852</v>
      </c>
      <c r="J613">
        <f t="shared" si="19"/>
        <v>83.333333332935425</v>
      </c>
      <c r="K613">
        <v>5</v>
      </c>
      <c r="L613">
        <v>142822</v>
      </c>
      <c r="M613">
        <v>311279</v>
      </c>
      <c r="N613">
        <v>154</v>
      </c>
      <c r="O613">
        <v>287</v>
      </c>
      <c r="P613">
        <v>131</v>
      </c>
      <c r="Q613">
        <v>244</v>
      </c>
    </row>
    <row r="614" spans="1:17" x14ac:dyDescent="0.25">
      <c r="A614">
        <v>333.71400000000006</v>
      </c>
      <c r="B614">
        <v>43.465000000000003</v>
      </c>
      <c r="C614">
        <v>613</v>
      </c>
      <c r="D614">
        <v>315</v>
      </c>
      <c r="E614">
        <v>4.63</v>
      </c>
      <c r="F614">
        <v>17.030999999999999</v>
      </c>
      <c r="G614">
        <v>1.7314000000000001</v>
      </c>
      <c r="H614">
        <v>1.1999999999999999E-3</v>
      </c>
      <c r="I614">
        <f t="shared" si="18"/>
        <v>575.20409999999856</v>
      </c>
      <c r="J614">
        <f t="shared" si="19"/>
        <v>3.7174721189590323</v>
      </c>
      <c r="K614">
        <v>2</v>
      </c>
      <c r="L614">
        <v>181885</v>
      </c>
      <c r="M614">
        <v>308838</v>
      </c>
      <c r="N614">
        <v>349</v>
      </c>
      <c r="O614">
        <v>371.5</v>
      </c>
      <c r="P614">
        <v>0</v>
      </c>
      <c r="Q614">
        <v>0</v>
      </c>
    </row>
    <row r="615" spans="1:17" x14ac:dyDescent="0.25">
      <c r="A615">
        <v>333.79700000000003</v>
      </c>
      <c r="B615">
        <v>43.548000000000002</v>
      </c>
      <c r="C615">
        <v>614</v>
      </c>
      <c r="D615">
        <v>316</v>
      </c>
      <c r="E615">
        <v>5.14</v>
      </c>
      <c r="F615">
        <v>1.4059999999999999</v>
      </c>
      <c r="G615">
        <v>0.53549999999999998</v>
      </c>
      <c r="H615">
        <v>1E-4</v>
      </c>
      <c r="I615">
        <f t="shared" si="18"/>
        <v>575.20419999999854</v>
      </c>
      <c r="J615">
        <f t="shared" si="19"/>
        <v>12.048192771088694</v>
      </c>
      <c r="K615">
        <v>0</v>
      </c>
      <c r="L615">
        <v>74463</v>
      </c>
      <c r="M615">
        <v>473633</v>
      </c>
      <c r="N615">
        <v>625.5</v>
      </c>
      <c r="O615">
        <v>150</v>
      </c>
      <c r="P615">
        <v>0</v>
      </c>
      <c r="Q615">
        <v>128</v>
      </c>
    </row>
    <row r="616" spans="1:17" x14ac:dyDescent="0.25">
      <c r="A616">
        <v>333.851</v>
      </c>
      <c r="B616">
        <v>43.601999999999997</v>
      </c>
      <c r="C616">
        <v>615</v>
      </c>
      <c r="D616">
        <v>317</v>
      </c>
      <c r="E616">
        <v>5.05</v>
      </c>
      <c r="F616">
        <v>1.4059999999999999</v>
      </c>
      <c r="G616">
        <v>0.54510000000000003</v>
      </c>
      <c r="H616">
        <v>1E-4</v>
      </c>
      <c r="I616">
        <f t="shared" si="18"/>
        <v>575.20429999999851</v>
      </c>
      <c r="J616">
        <f t="shared" si="19"/>
        <v>18.518518518527564</v>
      </c>
      <c r="K616">
        <v>0</v>
      </c>
      <c r="L616">
        <v>74463</v>
      </c>
      <c r="M616">
        <v>476074</v>
      </c>
      <c r="N616">
        <v>1421.5</v>
      </c>
      <c r="O616">
        <v>150</v>
      </c>
      <c r="P616">
        <v>0</v>
      </c>
      <c r="Q616">
        <v>128</v>
      </c>
    </row>
    <row r="617" spans="1:17" x14ac:dyDescent="0.25">
      <c r="A617">
        <v>334.05799999999999</v>
      </c>
      <c r="B617">
        <v>43.808999999999997</v>
      </c>
      <c r="C617">
        <v>616</v>
      </c>
      <c r="D617">
        <v>318</v>
      </c>
      <c r="E617">
        <v>5.19</v>
      </c>
      <c r="F617">
        <v>1.4059999999999999</v>
      </c>
      <c r="G617">
        <v>0.54510000000000003</v>
      </c>
      <c r="H617">
        <v>1E-4</v>
      </c>
      <c r="I617">
        <f t="shared" si="18"/>
        <v>575.20439999999849</v>
      </c>
      <c r="J617">
        <f t="shared" si="19"/>
        <v>4.8309178743962837</v>
      </c>
      <c r="K617">
        <v>0</v>
      </c>
      <c r="L617">
        <v>74463</v>
      </c>
      <c r="M617">
        <v>478516</v>
      </c>
      <c r="N617">
        <v>2841</v>
      </c>
      <c r="O617">
        <v>150</v>
      </c>
      <c r="P617">
        <v>0</v>
      </c>
      <c r="Q617">
        <v>128</v>
      </c>
    </row>
    <row r="618" spans="1:17" x14ac:dyDescent="0.25">
      <c r="A618">
        <v>334.10400000000004</v>
      </c>
      <c r="B618">
        <v>43.854999999999997</v>
      </c>
      <c r="C618">
        <v>617</v>
      </c>
      <c r="D618">
        <v>319</v>
      </c>
      <c r="E618">
        <v>3.63</v>
      </c>
      <c r="F618">
        <v>83.193200000000004</v>
      </c>
      <c r="G618">
        <v>17.798200000000001</v>
      </c>
      <c r="H618">
        <v>0.1298</v>
      </c>
      <c r="I618">
        <f t="shared" si="18"/>
        <v>575.33419999999853</v>
      </c>
      <c r="J618">
        <f t="shared" si="19"/>
        <v>21.739130434759399</v>
      </c>
      <c r="K618">
        <v>44</v>
      </c>
      <c r="L618">
        <v>140381</v>
      </c>
      <c r="M618">
        <v>174561</v>
      </c>
      <c r="N618">
        <v>-283.5</v>
      </c>
      <c r="O618">
        <v>152</v>
      </c>
      <c r="P618">
        <v>0</v>
      </c>
      <c r="Q618">
        <v>129</v>
      </c>
    </row>
    <row r="619" spans="1:17" x14ac:dyDescent="0.25">
      <c r="A619">
        <v>334.14100000000002</v>
      </c>
      <c r="B619">
        <v>43.892000000000003</v>
      </c>
      <c r="C619">
        <v>618</v>
      </c>
      <c r="D619">
        <v>320</v>
      </c>
      <c r="E619">
        <v>3.8</v>
      </c>
      <c r="F619">
        <v>60.732199999999999</v>
      </c>
      <c r="G619">
        <v>11.5077</v>
      </c>
      <c r="H619">
        <v>5.4199999999999998E-2</v>
      </c>
      <c r="I619">
        <f t="shared" si="18"/>
        <v>575.38839999999857</v>
      </c>
      <c r="J619">
        <f t="shared" si="19"/>
        <v>27.027027027043303</v>
      </c>
      <c r="K619">
        <v>29</v>
      </c>
      <c r="L619">
        <v>180664</v>
      </c>
      <c r="M619">
        <v>181885</v>
      </c>
      <c r="N619">
        <v>7.5</v>
      </c>
      <c r="O619">
        <v>145</v>
      </c>
      <c r="P619">
        <v>6</v>
      </c>
      <c r="Q619">
        <v>123</v>
      </c>
    </row>
    <row r="620" spans="1:17" x14ac:dyDescent="0.25">
      <c r="A620">
        <v>334.24600000000004</v>
      </c>
      <c r="B620">
        <v>43.997</v>
      </c>
      <c r="C620">
        <v>619</v>
      </c>
      <c r="D620">
        <v>321</v>
      </c>
      <c r="E620">
        <v>3.98</v>
      </c>
      <c r="F620">
        <v>109.07210000000001</v>
      </c>
      <c r="G620">
        <v>16.2073</v>
      </c>
      <c r="H620">
        <v>0.1076</v>
      </c>
      <c r="I620">
        <f t="shared" si="18"/>
        <v>575.49599999999862</v>
      </c>
      <c r="J620">
        <f t="shared" si="19"/>
        <v>9.5238095238078735</v>
      </c>
      <c r="K620">
        <v>27</v>
      </c>
      <c r="L620">
        <v>185547</v>
      </c>
      <c r="M620">
        <v>187988</v>
      </c>
      <c r="N620">
        <v>86</v>
      </c>
      <c r="O620">
        <v>151</v>
      </c>
      <c r="P620">
        <v>73</v>
      </c>
      <c r="Q620">
        <v>128</v>
      </c>
    </row>
    <row r="621" spans="1:17" x14ac:dyDescent="0.25">
      <c r="A621">
        <v>334.40000000000003</v>
      </c>
      <c r="B621">
        <v>44.151000000000003</v>
      </c>
      <c r="C621">
        <v>620</v>
      </c>
      <c r="D621">
        <v>322</v>
      </c>
      <c r="E621">
        <v>5.31</v>
      </c>
      <c r="F621">
        <v>1.4059999999999999</v>
      </c>
      <c r="G621">
        <v>0.52639999999999998</v>
      </c>
      <c r="H621">
        <v>1E-4</v>
      </c>
      <c r="I621">
        <f t="shared" si="18"/>
        <v>575.49609999999859</v>
      </c>
      <c r="J621">
        <f t="shared" si="19"/>
        <v>6.4935064935066471</v>
      </c>
      <c r="K621">
        <v>0</v>
      </c>
      <c r="L621">
        <v>354004</v>
      </c>
      <c r="M621">
        <v>499268</v>
      </c>
      <c r="N621">
        <v>3368</v>
      </c>
      <c r="O621">
        <v>150</v>
      </c>
      <c r="P621">
        <v>0</v>
      </c>
      <c r="Q621">
        <v>128</v>
      </c>
    </row>
    <row r="622" spans="1:17" x14ac:dyDescent="0.25">
      <c r="A622">
        <v>334.55600000000004</v>
      </c>
      <c r="B622">
        <v>44.307000000000002</v>
      </c>
      <c r="C622">
        <v>621</v>
      </c>
      <c r="D622">
        <v>323</v>
      </c>
      <c r="E622">
        <v>4.63</v>
      </c>
      <c r="F622">
        <v>14.7072</v>
      </c>
      <c r="G622">
        <v>1.6416999999999999</v>
      </c>
      <c r="H622">
        <v>1.1000000000000001E-3</v>
      </c>
      <c r="I622">
        <f t="shared" si="18"/>
        <v>575.49719999999854</v>
      </c>
      <c r="J622">
        <f t="shared" si="19"/>
        <v>6.4102564102561672</v>
      </c>
      <c r="K622">
        <v>4</v>
      </c>
      <c r="L622">
        <v>74463</v>
      </c>
      <c r="M622">
        <v>385742</v>
      </c>
      <c r="N622">
        <v>-2244</v>
      </c>
      <c r="O622">
        <v>150</v>
      </c>
      <c r="P622">
        <v>0</v>
      </c>
      <c r="Q622">
        <v>128</v>
      </c>
    </row>
    <row r="623" spans="1:17" x14ac:dyDescent="0.25">
      <c r="A623">
        <v>334.649</v>
      </c>
      <c r="B623">
        <v>44.4</v>
      </c>
      <c r="C623">
        <v>622</v>
      </c>
      <c r="D623">
        <v>324</v>
      </c>
      <c r="E623">
        <v>4.3099999999999996</v>
      </c>
      <c r="F623">
        <v>14.1014</v>
      </c>
      <c r="G623">
        <v>1.8017000000000001</v>
      </c>
      <c r="H623">
        <v>1.2999999999999999E-3</v>
      </c>
      <c r="I623">
        <f t="shared" si="18"/>
        <v>575.49849999999856</v>
      </c>
      <c r="J623">
        <f t="shared" si="19"/>
        <v>10.752688172047533</v>
      </c>
      <c r="K623">
        <v>6</v>
      </c>
      <c r="L623">
        <v>74463</v>
      </c>
      <c r="M623">
        <v>368652</v>
      </c>
      <c r="N623">
        <v>-2244.5</v>
      </c>
      <c r="O623">
        <v>150</v>
      </c>
      <c r="P623">
        <v>0</v>
      </c>
      <c r="Q623">
        <v>128</v>
      </c>
    </row>
    <row r="624" spans="1:17" x14ac:dyDescent="0.25">
      <c r="A624">
        <v>334.803</v>
      </c>
      <c r="B624">
        <v>44.554000000000002</v>
      </c>
      <c r="C624">
        <v>623</v>
      </c>
      <c r="D624">
        <v>325</v>
      </c>
      <c r="E624">
        <v>5.22</v>
      </c>
      <c r="F624">
        <v>1.8943000000000001</v>
      </c>
      <c r="G624">
        <v>0.54520000000000002</v>
      </c>
      <c r="H624">
        <v>1E-4</v>
      </c>
      <c r="I624">
        <f t="shared" si="18"/>
        <v>575.49859999999853</v>
      </c>
      <c r="J624">
        <f t="shared" si="19"/>
        <v>6.4935064935066471</v>
      </c>
      <c r="K624">
        <v>0</v>
      </c>
      <c r="L624">
        <v>183105</v>
      </c>
      <c r="M624">
        <v>462646</v>
      </c>
      <c r="N624">
        <v>-324</v>
      </c>
      <c r="O624">
        <v>150</v>
      </c>
      <c r="P624">
        <v>0</v>
      </c>
      <c r="Q624">
        <v>128</v>
      </c>
    </row>
    <row r="625" spans="1:17" x14ac:dyDescent="0.25">
      <c r="A625">
        <v>334.99</v>
      </c>
      <c r="B625">
        <v>44.741</v>
      </c>
      <c r="C625">
        <v>624</v>
      </c>
      <c r="D625">
        <v>326</v>
      </c>
      <c r="E625">
        <v>4.26</v>
      </c>
      <c r="F625">
        <v>18.857600000000001</v>
      </c>
      <c r="G625">
        <v>2.0007000000000001</v>
      </c>
      <c r="H625">
        <v>1.6000000000000001E-3</v>
      </c>
      <c r="I625">
        <f t="shared" si="18"/>
        <v>575.50019999999859</v>
      </c>
      <c r="J625">
        <f t="shared" si="19"/>
        <v>5.3475935828873622</v>
      </c>
      <c r="K625">
        <v>6</v>
      </c>
      <c r="L625">
        <v>74463</v>
      </c>
      <c r="M625">
        <v>301514</v>
      </c>
      <c r="N625">
        <v>150</v>
      </c>
      <c r="O625">
        <v>150</v>
      </c>
      <c r="P625">
        <v>128</v>
      </c>
      <c r="Q625">
        <v>128</v>
      </c>
    </row>
    <row r="626" spans="1:17" x14ac:dyDescent="0.25">
      <c r="A626">
        <v>335.07600000000002</v>
      </c>
      <c r="B626">
        <v>44.826999999999998</v>
      </c>
      <c r="C626">
        <v>625</v>
      </c>
      <c r="D626">
        <v>327</v>
      </c>
      <c r="E626">
        <v>4.96</v>
      </c>
      <c r="F626">
        <v>13.730700000000001</v>
      </c>
      <c r="G626">
        <v>1.4295</v>
      </c>
      <c r="H626">
        <v>8.0000000000000004E-4</v>
      </c>
      <c r="I626">
        <f t="shared" si="18"/>
        <v>575.50099999999861</v>
      </c>
      <c r="J626">
        <f t="shared" si="19"/>
        <v>11.627906976742464</v>
      </c>
      <c r="K626">
        <v>1</v>
      </c>
      <c r="L626">
        <v>75684</v>
      </c>
      <c r="M626">
        <v>395508</v>
      </c>
      <c r="N626">
        <v>150</v>
      </c>
      <c r="O626">
        <v>150</v>
      </c>
      <c r="P626">
        <v>128</v>
      </c>
      <c r="Q626">
        <v>128</v>
      </c>
    </row>
    <row r="627" spans="1:17" x14ac:dyDescent="0.25">
      <c r="A627">
        <v>335.12800000000004</v>
      </c>
      <c r="B627">
        <v>44.878999999999998</v>
      </c>
      <c r="C627">
        <v>626</v>
      </c>
      <c r="D627">
        <v>328</v>
      </c>
      <c r="E627">
        <v>3.9</v>
      </c>
      <c r="F627">
        <v>87.587699999999998</v>
      </c>
      <c r="G627">
        <v>11.718400000000001</v>
      </c>
      <c r="H627">
        <v>5.62E-2</v>
      </c>
      <c r="I627">
        <f t="shared" si="18"/>
        <v>575.5571999999986</v>
      </c>
      <c r="J627">
        <f t="shared" si="19"/>
        <v>19.230769230761496</v>
      </c>
      <c r="K627">
        <v>19</v>
      </c>
      <c r="L627">
        <v>180664</v>
      </c>
      <c r="M627">
        <v>185547</v>
      </c>
      <c r="N627">
        <v>80</v>
      </c>
      <c r="O627">
        <v>139.5</v>
      </c>
      <c r="P627">
        <v>68</v>
      </c>
      <c r="Q627">
        <v>119</v>
      </c>
    </row>
    <row r="628" spans="1:17" x14ac:dyDescent="0.25">
      <c r="A628">
        <v>335.22900000000004</v>
      </c>
      <c r="B628">
        <v>44.98</v>
      </c>
      <c r="C628">
        <v>627</v>
      </c>
      <c r="D628">
        <v>329</v>
      </c>
      <c r="E628">
        <v>4.05</v>
      </c>
      <c r="F628">
        <v>96.864999999999995</v>
      </c>
      <c r="G628">
        <v>9.6085999999999991</v>
      </c>
      <c r="H628">
        <v>3.78E-2</v>
      </c>
      <c r="I628">
        <f t="shared" si="18"/>
        <v>575.59499999999855</v>
      </c>
      <c r="J628">
        <f t="shared" si="19"/>
        <v>9.9009900990099897</v>
      </c>
      <c r="K628">
        <v>12</v>
      </c>
      <c r="L628">
        <v>192871</v>
      </c>
      <c r="M628">
        <v>194092</v>
      </c>
      <c r="N628">
        <v>229</v>
      </c>
      <c r="O628">
        <v>176.5</v>
      </c>
      <c r="P628">
        <v>195</v>
      </c>
      <c r="Q628">
        <v>150</v>
      </c>
    </row>
    <row r="629" spans="1:17" x14ac:dyDescent="0.25">
      <c r="A629">
        <v>335.43900000000002</v>
      </c>
      <c r="B629">
        <v>45.19</v>
      </c>
      <c r="C629">
        <v>628</v>
      </c>
      <c r="D629">
        <v>330</v>
      </c>
      <c r="E629">
        <v>5.09</v>
      </c>
      <c r="F629">
        <v>1.4059999999999999</v>
      </c>
      <c r="G629">
        <v>0.54590000000000005</v>
      </c>
      <c r="H629">
        <v>1E-4</v>
      </c>
      <c r="I629">
        <f t="shared" si="18"/>
        <v>575.59509999999852</v>
      </c>
      <c r="J629">
        <f t="shared" si="19"/>
        <v>4.7619047619052255</v>
      </c>
      <c r="K629">
        <v>0</v>
      </c>
      <c r="L629">
        <v>74463</v>
      </c>
      <c r="M629">
        <v>477295</v>
      </c>
      <c r="N629">
        <v>262</v>
      </c>
      <c r="O629">
        <v>150</v>
      </c>
      <c r="P629">
        <v>223</v>
      </c>
      <c r="Q629">
        <v>128</v>
      </c>
    </row>
    <row r="630" spans="1:17" x14ac:dyDescent="0.25">
      <c r="A630">
        <v>335.48200000000003</v>
      </c>
      <c r="B630">
        <v>45.232999999999997</v>
      </c>
      <c r="C630">
        <v>629</v>
      </c>
      <c r="D630">
        <v>331</v>
      </c>
      <c r="E630">
        <v>3.8</v>
      </c>
      <c r="F630">
        <v>85.263900000000007</v>
      </c>
      <c r="G630">
        <v>10.6286</v>
      </c>
      <c r="H630">
        <v>4.6300000000000001E-2</v>
      </c>
      <c r="I630">
        <f t="shared" si="18"/>
        <v>575.6413999999985</v>
      </c>
      <c r="J630">
        <f t="shared" si="19"/>
        <v>23.255813953484928</v>
      </c>
      <c r="K630">
        <v>16</v>
      </c>
      <c r="L630">
        <v>178223</v>
      </c>
      <c r="M630">
        <v>183105</v>
      </c>
      <c r="N630">
        <v>51.5</v>
      </c>
      <c r="O630">
        <v>151</v>
      </c>
      <c r="P630">
        <v>44</v>
      </c>
      <c r="Q630">
        <v>128</v>
      </c>
    </row>
    <row r="631" spans="1:17" x14ac:dyDescent="0.25">
      <c r="A631">
        <v>335.60200000000003</v>
      </c>
      <c r="B631">
        <v>45.353000000000002</v>
      </c>
      <c r="C631">
        <v>630</v>
      </c>
      <c r="D631">
        <v>332</v>
      </c>
      <c r="E631">
        <v>4.6900000000000004</v>
      </c>
      <c r="F631">
        <v>16.054500000000001</v>
      </c>
      <c r="G631">
        <v>1.5637000000000001</v>
      </c>
      <c r="H631">
        <v>1E-3</v>
      </c>
      <c r="I631">
        <f t="shared" si="18"/>
        <v>575.64239999999847</v>
      </c>
      <c r="J631">
        <f t="shared" si="19"/>
        <v>8.3333333333330177</v>
      </c>
      <c r="K631">
        <v>3</v>
      </c>
      <c r="L631">
        <v>74463</v>
      </c>
      <c r="M631">
        <v>394287</v>
      </c>
      <c r="N631">
        <v>-1246.5</v>
      </c>
      <c r="O631">
        <v>150</v>
      </c>
      <c r="P631">
        <v>0</v>
      </c>
      <c r="Q631">
        <v>128</v>
      </c>
    </row>
    <row r="632" spans="1:17" x14ac:dyDescent="0.25">
      <c r="A632">
        <v>335.68600000000004</v>
      </c>
      <c r="B632">
        <v>45.436999999999998</v>
      </c>
      <c r="C632">
        <v>631</v>
      </c>
      <c r="D632">
        <v>333</v>
      </c>
      <c r="E632">
        <v>3.97</v>
      </c>
      <c r="F632">
        <v>69.521299999999997</v>
      </c>
      <c r="G632">
        <v>9.1761999999999997</v>
      </c>
      <c r="H632">
        <v>3.4500000000000003E-2</v>
      </c>
      <c r="I632">
        <f t="shared" si="18"/>
        <v>575.67689999999845</v>
      </c>
      <c r="J632">
        <f t="shared" si="19"/>
        <v>11.904761904761454</v>
      </c>
      <c r="K632">
        <v>15</v>
      </c>
      <c r="L632">
        <v>180664</v>
      </c>
      <c r="M632">
        <v>184326</v>
      </c>
      <c r="N632">
        <v>111</v>
      </c>
      <c r="O632">
        <v>161</v>
      </c>
      <c r="P632">
        <v>94</v>
      </c>
      <c r="Q632">
        <v>137</v>
      </c>
    </row>
    <row r="633" spans="1:17" x14ac:dyDescent="0.25">
      <c r="A633">
        <v>335.81800000000004</v>
      </c>
      <c r="B633">
        <v>45.569000000000003</v>
      </c>
      <c r="C633">
        <v>632</v>
      </c>
      <c r="D633">
        <v>334</v>
      </c>
      <c r="E633">
        <v>3.67</v>
      </c>
      <c r="F633">
        <v>46.999299999999998</v>
      </c>
      <c r="G633">
        <v>8.9608000000000008</v>
      </c>
      <c r="H633">
        <v>3.2899999999999999E-2</v>
      </c>
      <c r="I633">
        <f t="shared" si="18"/>
        <v>575.70979999999849</v>
      </c>
      <c r="J633">
        <f t="shared" si="19"/>
        <v>7.5757575757572884</v>
      </c>
      <c r="K633">
        <v>13</v>
      </c>
      <c r="L633">
        <v>191650</v>
      </c>
      <c r="M633">
        <v>170898</v>
      </c>
      <c r="N633">
        <v>150</v>
      </c>
      <c r="O633">
        <v>270</v>
      </c>
      <c r="P633">
        <v>128</v>
      </c>
      <c r="Q633">
        <v>230</v>
      </c>
    </row>
    <row r="634" spans="1:17" x14ac:dyDescent="0.25">
      <c r="A634">
        <v>335.89800000000002</v>
      </c>
      <c r="B634">
        <v>45.649000000000001</v>
      </c>
      <c r="C634">
        <v>633</v>
      </c>
      <c r="D634">
        <v>335</v>
      </c>
      <c r="E634">
        <v>3.66</v>
      </c>
      <c r="F634">
        <v>1000.3029</v>
      </c>
      <c r="G634">
        <v>351.97649999999999</v>
      </c>
      <c r="H634">
        <v>50.744300000000003</v>
      </c>
      <c r="I634">
        <f t="shared" si="18"/>
        <v>626.45409999999845</v>
      </c>
      <c r="J634">
        <f t="shared" si="19"/>
        <v>12.500000000002487</v>
      </c>
      <c r="K634">
        <v>699</v>
      </c>
      <c r="L634">
        <v>142822</v>
      </c>
      <c r="M634">
        <v>190430</v>
      </c>
      <c r="N634">
        <v>166.5</v>
      </c>
      <c r="O634">
        <v>153.5</v>
      </c>
      <c r="P634">
        <v>142</v>
      </c>
      <c r="Q634">
        <v>130</v>
      </c>
    </row>
    <row r="635" spans="1:17" x14ac:dyDescent="0.25">
      <c r="A635">
        <v>336.01500000000004</v>
      </c>
      <c r="B635">
        <v>45.765999999999998</v>
      </c>
      <c r="C635">
        <v>634</v>
      </c>
      <c r="D635">
        <v>336</v>
      </c>
      <c r="E635">
        <v>3.6</v>
      </c>
      <c r="F635">
        <v>282.0412</v>
      </c>
      <c r="G635">
        <v>42.794499999999999</v>
      </c>
      <c r="H635">
        <v>0.75009999999999999</v>
      </c>
      <c r="I635">
        <f t="shared" si="18"/>
        <v>627.20419999999842</v>
      </c>
      <c r="J635">
        <f t="shared" si="19"/>
        <v>8.5470085470071844</v>
      </c>
      <c r="K635">
        <v>72</v>
      </c>
      <c r="L635">
        <v>140381</v>
      </c>
      <c r="M635">
        <v>183105</v>
      </c>
      <c r="N635">
        <v>148</v>
      </c>
      <c r="O635">
        <v>179</v>
      </c>
      <c r="P635">
        <v>126</v>
      </c>
      <c r="Q635">
        <v>152</v>
      </c>
    </row>
    <row r="636" spans="1:17" x14ac:dyDescent="0.25">
      <c r="A636">
        <v>336.04900000000004</v>
      </c>
      <c r="B636">
        <v>45.8</v>
      </c>
      <c r="C636">
        <v>635</v>
      </c>
      <c r="D636">
        <v>337</v>
      </c>
      <c r="E636">
        <v>3.9</v>
      </c>
      <c r="F636">
        <v>67.079899999999995</v>
      </c>
      <c r="G636">
        <v>10.3757</v>
      </c>
      <c r="H636">
        <v>4.41E-2</v>
      </c>
      <c r="I636">
        <f t="shared" si="18"/>
        <v>627.24829999999838</v>
      </c>
      <c r="J636">
        <f t="shared" si="19"/>
        <v>29.411764705889432</v>
      </c>
      <c r="K636">
        <v>14</v>
      </c>
      <c r="L636">
        <v>190430</v>
      </c>
      <c r="M636">
        <v>183105</v>
      </c>
      <c r="N636">
        <v>152</v>
      </c>
      <c r="O636">
        <v>153</v>
      </c>
      <c r="P636">
        <v>129</v>
      </c>
      <c r="Q636">
        <v>130</v>
      </c>
    </row>
    <row r="637" spans="1:17" x14ac:dyDescent="0.25">
      <c r="A637">
        <v>336.22200000000004</v>
      </c>
      <c r="B637">
        <v>45.972999999999999</v>
      </c>
      <c r="C637">
        <v>636</v>
      </c>
      <c r="D637">
        <v>338</v>
      </c>
      <c r="E637">
        <v>5.24</v>
      </c>
      <c r="F637">
        <v>1.4059999999999999</v>
      </c>
      <c r="G637">
        <v>0.54090000000000005</v>
      </c>
      <c r="H637">
        <v>1E-4</v>
      </c>
      <c r="I637">
        <f t="shared" si="18"/>
        <v>627.24839999999836</v>
      </c>
      <c r="J637">
        <f t="shared" si="19"/>
        <v>5.7803468208091875</v>
      </c>
      <c r="K637">
        <v>0</v>
      </c>
      <c r="L637">
        <v>74463</v>
      </c>
      <c r="M637">
        <v>488281</v>
      </c>
      <c r="N637">
        <v>330</v>
      </c>
      <c r="O637">
        <v>150</v>
      </c>
      <c r="P637">
        <v>0</v>
      </c>
      <c r="Q637">
        <v>128</v>
      </c>
    </row>
    <row r="638" spans="1:17" x14ac:dyDescent="0.25">
      <c r="A638">
        <v>336.31200000000001</v>
      </c>
      <c r="B638">
        <v>46.063000000000002</v>
      </c>
      <c r="C638">
        <v>637</v>
      </c>
      <c r="D638">
        <v>339</v>
      </c>
      <c r="E638">
        <v>5.0999999999999996</v>
      </c>
      <c r="F638">
        <v>1.6501999999999999</v>
      </c>
      <c r="G638">
        <v>0.57899999999999996</v>
      </c>
      <c r="H638">
        <v>1E-4</v>
      </c>
      <c r="I638">
        <f t="shared" si="18"/>
        <v>627.24849999999833</v>
      </c>
      <c r="J638">
        <f t="shared" si="19"/>
        <v>11.111111111114198</v>
      </c>
      <c r="K638">
        <v>0</v>
      </c>
      <c r="L638">
        <v>1221</v>
      </c>
      <c r="M638">
        <v>445557</v>
      </c>
      <c r="N638">
        <v>-2411</v>
      </c>
      <c r="O638">
        <v>150</v>
      </c>
      <c r="P638">
        <v>0</v>
      </c>
      <c r="Q638">
        <v>128</v>
      </c>
    </row>
    <row r="639" spans="1:17" x14ac:dyDescent="0.25">
      <c r="A639">
        <v>336.37400000000002</v>
      </c>
      <c r="B639">
        <v>46.125</v>
      </c>
      <c r="C639">
        <v>638</v>
      </c>
      <c r="D639">
        <v>340</v>
      </c>
      <c r="E639">
        <v>3.97</v>
      </c>
      <c r="F639">
        <v>39.247799999999998</v>
      </c>
      <c r="G639">
        <v>4.9661</v>
      </c>
      <c r="H639">
        <v>1.01E-2</v>
      </c>
      <c r="I639">
        <f t="shared" si="18"/>
        <v>627.2585999999983</v>
      </c>
      <c r="J639">
        <f t="shared" si="19"/>
        <v>16.129032258061439</v>
      </c>
      <c r="K639">
        <v>8</v>
      </c>
      <c r="L639">
        <v>140381</v>
      </c>
      <c r="M639">
        <v>194092</v>
      </c>
      <c r="N639">
        <v>-53</v>
      </c>
      <c r="O639">
        <v>150</v>
      </c>
      <c r="P639">
        <v>0</v>
      </c>
      <c r="Q639">
        <v>128</v>
      </c>
    </row>
    <row r="640" spans="1:17" x14ac:dyDescent="0.25">
      <c r="A640">
        <v>336.47900000000004</v>
      </c>
      <c r="B640">
        <v>46.23</v>
      </c>
      <c r="C640">
        <v>639</v>
      </c>
      <c r="D640">
        <v>341</v>
      </c>
      <c r="E640">
        <v>5.1100000000000003</v>
      </c>
      <c r="F640">
        <v>1.4059999999999999</v>
      </c>
      <c r="G640">
        <v>0.54149999999999998</v>
      </c>
      <c r="H640">
        <v>1E-4</v>
      </c>
      <c r="I640">
        <f t="shared" si="18"/>
        <v>627.25869999999827</v>
      </c>
      <c r="J640">
        <f t="shared" si="19"/>
        <v>9.5238095238078735</v>
      </c>
      <c r="K640">
        <v>0</v>
      </c>
      <c r="L640">
        <v>351563</v>
      </c>
      <c r="M640">
        <v>456543</v>
      </c>
      <c r="N640">
        <v>706.5</v>
      </c>
      <c r="O640">
        <v>150</v>
      </c>
      <c r="P640">
        <v>0</v>
      </c>
      <c r="Q640">
        <v>128</v>
      </c>
    </row>
    <row r="641" spans="1:17" x14ac:dyDescent="0.25">
      <c r="A641">
        <v>336.6</v>
      </c>
      <c r="B641">
        <v>46.350999999999999</v>
      </c>
      <c r="C641">
        <v>640</v>
      </c>
      <c r="D641">
        <v>342</v>
      </c>
      <c r="E641">
        <v>4.0599999999999996</v>
      </c>
      <c r="F641">
        <v>60.732199999999999</v>
      </c>
      <c r="G641">
        <v>7.6326000000000001</v>
      </c>
      <c r="H641">
        <v>2.3900000000000001E-2</v>
      </c>
      <c r="I641">
        <f t="shared" si="18"/>
        <v>627.2825999999983</v>
      </c>
      <c r="J641">
        <f t="shared" si="19"/>
        <v>8.2644628099186601</v>
      </c>
      <c r="K641">
        <v>13</v>
      </c>
      <c r="L641">
        <v>180664</v>
      </c>
      <c r="M641">
        <v>189209</v>
      </c>
      <c r="N641">
        <v>70</v>
      </c>
      <c r="O641">
        <v>161</v>
      </c>
      <c r="P641">
        <v>60</v>
      </c>
      <c r="Q641">
        <v>137</v>
      </c>
    </row>
    <row r="642" spans="1:17" x14ac:dyDescent="0.25">
      <c r="A642">
        <v>337.16700000000003</v>
      </c>
      <c r="B642">
        <v>46.917999999999999</v>
      </c>
      <c r="C642">
        <v>641</v>
      </c>
      <c r="D642">
        <v>343</v>
      </c>
      <c r="E642">
        <v>3.83</v>
      </c>
      <c r="F642">
        <v>51.084200000000003</v>
      </c>
      <c r="G642">
        <v>7.4359999999999999</v>
      </c>
      <c r="H642">
        <v>2.2599999999999999E-2</v>
      </c>
      <c r="I642">
        <f t="shared" si="18"/>
        <v>627.30519999999831</v>
      </c>
      <c r="J642">
        <f t="shared" si="19"/>
        <v>1.7636684303350745</v>
      </c>
      <c r="K642">
        <v>14</v>
      </c>
      <c r="L642">
        <v>180664</v>
      </c>
      <c r="M642">
        <v>181885</v>
      </c>
      <c r="N642">
        <v>131</v>
      </c>
      <c r="O642">
        <v>174</v>
      </c>
      <c r="P642">
        <v>111</v>
      </c>
      <c r="Q642">
        <v>148</v>
      </c>
    </row>
    <row r="643" spans="1:17" x14ac:dyDescent="0.25">
      <c r="A643">
        <v>337.48900000000003</v>
      </c>
      <c r="B643">
        <v>47.24</v>
      </c>
      <c r="C643">
        <v>642</v>
      </c>
      <c r="D643">
        <v>344</v>
      </c>
      <c r="E643">
        <v>4.91</v>
      </c>
      <c r="F643">
        <v>14.7072</v>
      </c>
      <c r="G643">
        <v>1.4782</v>
      </c>
      <c r="H643">
        <v>8.9999999999999998E-4</v>
      </c>
      <c r="I643">
        <f t="shared" si="18"/>
        <v>627.30609999999831</v>
      </c>
      <c r="J643">
        <f t="shared" si="19"/>
        <v>3.1055900621117751</v>
      </c>
      <c r="K643">
        <v>1</v>
      </c>
      <c r="L643">
        <v>74463</v>
      </c>
      <c r="M643">
        <v>399170</v>
      </c>
      <c r="N643">
        <v>2943.5</v>
      </c>
      <c r="O643">
        <v>150</v>
      </c>
      <c r="P643">
        <v>0</v>
      </c>
      <c r="Q643">
        <v>128</v>
      </c>
    </row>
    <row r="644" spans="1:17" x14ac:dyDescent="0.25">
      <c r="A644">
        <v>337.51100000000002</v>
      </c>
      <c r="B644">
        <v>47.262</v>
      </c>
      <c r="C644">
        <v>643</v>
      </c>
      <c r="D644">
        <v>345</v>
      </c>
      <c r="E644">
        <v>3.67</v>
      </c>
      <c r="F644">
        <v>1000.3029</v>
      </c>
      <c r="G644">
        <v>344.36419999999998</v>
      </c>
      <c r="H644">
        <v>48.573099999999997</v>
      </c>
      <c r="I644">
        <f t="shared" ref="I644:I707" si="20">I643+H644</f>
        <v>675.87919999999826</v>
      </c>
      <c r="J644">
        <f t="shared" ref="J644:J707" si="21">(C644-C643)/(A644-A643)</f>
        <v>45.454545454563309</v>
      </c>
      <c r="K644">
        <v>567</v>
      </c>
      <c r="L644">
        <v>142822</v>
      </c>
      <c r="M644">
        <v>192871</v>
      </c>
      <c r="N644">
        <v>164</v>
      </c>
      <c r="O644">
        <v>151</v>
      </c>
      <c r="P644">
        <v>139</v>
      </c>
      <c r="Q644">
        <v>128</v>
      </c>
    </row>
    <row r="645" spans="1:17" x14ac:dyDescent="0.25">
      <c r="A645">
        <v>337.64300000000003</v>
      </c>
      <c r="B645">
        <v>47.393999999999998</v>
      </c>
      <c r="C645">
        <v>644</v>
      </c>
      <c r="D645">
        <v>346</v>
      </c>
      <c r="E645">
        <v>3.59</v>
      </c>
      <c r="F645">
        <v>244.32599999999999</v>
      </c>
      <c r="G645">
        <v>34.093899999999998</v>
      </c>
      <c r="H645">
        <v>0.47610000000000002</v>
      </c>
      <c r="I645">
        <f t="shared" si="20"/>
        <v>676.35529999999824</v>
      </c>
      <c r="J645">
        <f t="shared" si="21"/>
        <v>7.5757575757572884</v>
      </c>
      <c r="K645">
        <v>51</v>
      </c>
      <c r="L645">
        <v>142822</v>
      </c>
      <c r="M645">
        <v>186768</v>
      </c>
      <c r="N645">
        <v>119</v>
      </c>
      <c r="O645">
        <v>177.5</v>
      </c>
      <c r="P645">
        <v>101</v>
      </c>
      <c r="Q645">
        <v>151</v>
      </c>
    </row>
    <row r="646" spans="1:17" x14ac:dyDescent="0.25">
      <c r="A646">
        <v>337.77000000000004</v>
      </c>
      <c r="B646">
        <v>47.521000000000001</v>
      </c>
      <c r="C646">
        <v>645</v>
      </c>
      <c r="D646">
        <v>347</v>
      </c>
      <c r="E646">
        <v>4.43</v>
      </c>
      <c r="F646">
        <v>13.730700000000001</v>
      </c>
      <c r="G646">
        <v>1.7157</v>
      </c>
      <c r="H646">
        <v>1.1999999999999999E-3</v>
      </c>
      <c r="I646">
        <f t="shared" si="20"/>
        <v>676.35649999999828</v>
      </c>
      <c r="J646">
        <f t="shared" si="21"/>
        <v>7.8740157480309039</v>
      </c>
      <c r="K646">
        <v>4</v>
      </c>
      <c r="L646">
        <v>74463</v>
      </c>
      <c r="M646">
        <v>356445</v>
      </c>
      <c r="N646">
        <v>-847.5</v>
      </c>
      <c r="O646">
        <v>150</v>
      </c>
      <c r="P646">
        <v>0</v>
      </c>
      <c r="Q646">
        <v>128</v>
      </c>
    </row>
    <row r="647" spans="1:17" x14ac:dyDescent="0.25">
      <c r="A647">
        <v>337.84400000000005</v>
      </c>
      <c r="B647">
        <v>47.594999999999999</v>
      </c>
      <c r="C647">
        <v>646</v>
      </c>
      <c r="D647">
        <v>348</v>
      </c>
      <c r="E647">
        <v>3.35</v>
      </c>
      <c r="F647">
        <v>59.384999999999998</v>
      </c>
      <c r="G647">
        <v>10.0228</v>
      </c>
      <c r="H647">
        <v>4.1099999999999998E-2</v>
      </c>
      <c r="I647">
        <f t="shared" si="20"/>
        <v>676.39759999999831</v>
      </c>
      <c r="J647">
        <f t="shared" si="21"/>
        <v>13.513513513511271</v>
      </c>
      <c r="K647">
        <v>20</v>
      </c>
      <c r="L647">
        <v>145264</v>
      </c>
      <c r="M647">
        <v>150146</v>
      </c>
      <c r="N647">
        <v>2876</v>
      </c>
      <c r="O647">
        <v>209.5</v>
      </c>
      <c r="P647">
        <v>0</v>
      </c>
      <c r="Q647">
        <v>178</v>
      </c>
    </row>
    <row r="648" spans="1:17" x14ac:dyDescent="0.25">
      <c r="A648">
        <v>337.851</v>
      </c>
      <c r="B648">
        <v>47.601999999999997</v>
      </c>
      <c r="C648">
        <v>647</v>
      </c>
      <c r="D648">
        <v>349</v>
      </c>
      <c r="E648">
        <v>3.77</v>
      </c>
      <c r="F648">
        <v>85.146299999999997</v>
      </c>
      <c r="G648">
        <v>12.460699999999999</v>
      </c>
      <c r="H648">
        <v>6.3600000000000004E-2</v>
      </c>
      <c r="I648">
        <f t="shared" si="20"/>
        <v>676.46119999999826</v>
      </c>
      <c r="J648">
        <f t="shared" si="21"/>
        <v>142.85714285820083</v>
      </c>
      <c r="K648">
        <v>25</v>
      </c>
      <c r="L648">
        <v>142822</v>
      </c>
      <c r="M648">
        <v>183105</v>
      </c>
      <c r="N648">
        <v>241</v>
      </c>
      <c r="O648">
        <v>184</v>
      </c>
      <c r="P648">
        <v>205</v>
      </c>
      <c r="Q648">
        <v>156</v>
      </c>
    </row>
    <row r="649" spans="1:17" x14ac:dyDescent="0.25">
      <c r="A649">
        <v>337.89600000000002</v>
      </c>
      <c r="B649">
        <v>47.646999999999998</v>
      </c>
      <c r="C649">
        <v>648</v>
      </c>
      <c r="D649">
        <v>350</v>
      </c>
      <c r="E649">
        <v>3.88</v>
      </c>
      <c r="F649">
        <v>44.736499999999999</v>
      </c>
      <c r="G649">
        <v>7.7346000000000004</v>
      </c>
      <c r="H649">
        <v>2.4500000000000001E-2</v>
      </c>
      <c r="I649">
        <f t="shared" si="20"/>
        <v>676.48569999999825</v>
      </c>
      <c r="J649">
        <f t="shared" si="21"/>
        <v>22.222222222214363</v>
      </c>
      <c r="K649">
        <v>12</v>
      </c>
      <c r="L649">
        <v>139160</v>
      </c>
      <c r="M649">
        <v>180664</v>
      </c>
      <c r="N649">
        <v>645</v>
      </c>
      <c r="O649">
        <v>154</v>
      </c>
      <c r="P649">
        <v>0</v>
      </c>
      <c r="Q649">
        <v>131</v>
      </c>
    </row>
    <row r="650" spans="1:17" x14ac:dyDescent="0.25">
      <c r="A650">
        <v>338.05100000000004</v>
      </c>
      <c r="B650">
        <v>47.802</v>
      </c>
      <c r="C650">
        <v>649</v>
      </c>
      <c r="D650">
        <v>351</v>
      </c>
      <c r="E650">
        <v>3.71</v>
      </c>
      <c r="F650">
        <v>215.0291</v>
      </c>
      <c r="G650">
        <v>23.1983</v>
      </c>
      <c r="H650">
        <v>0.22040000000000001</v>
      </c>
      <c r="I650">
        <f t="shared" si="20"/>
        <v>676.70609999999829</v>
      </c>
      <c r="J650">
        <f t="shared" si="21"/>
        <v>6.4516129032245759</v>
      </c>
      <c r="K650">
        <v>42</v>
      </c>
      <c r="L650">
        <v>180664</v>
      </c>
      <c r="M650">
        <v>184326</v>
      </c>
      <c r="N650">
        <v>88</v>
      </c>
      <c r="O650">
        <v>151.5</v>
      </c>
      <c r="P650">
        <v>75</v>
      </c>
      <c r="Q650">
        <v>129</v>
      </c>
    </row>
    <row r="651" spans="1:17" x14ac:dyDescent="0.25">
      <c r="A651">
        <v>338.23600000000005</v>
      </c>
      <c r="B651">
        <v>47.987000000000002</v>
      </c>
      <c r="C651">
        <v>650</v>
      </c>
      <c r="D651">
        <v>352</v>
      </c>
      <c r="E651">
        <v>4.45</v>
      </c>
      <c r="F651">
        <v>14.7072</v>
      </c>
      <c r="G651">
        <v>1.7295</v>
      </c>
      <c r="H651">
        <v>1.1999999999999999E-3</v>
      </c>
      <c r="I651">
        <f t="shared" si="20"/>
        <v>676.70729999999833</v>
      </c>
      <c r="J651">
        <f t="shared" si="21"/>
        <v>5.4054054054053386</v>
      </c>
      <c r="K651">
        <v>5</v>
      </c>
      <c r="L651">
        <v>74463</v>
      </c>
      <c r="M651">
        <v>360107</v>
      </c>
      <c r="N651">
        <v>1347</v>
      </c>
      <c r="O651">
        <v>150</v>
      </c>
      <c r="P651">
        <v>0</v>
      </c>
      <c r="Q651">
        <v>128</v>
      </c>
    </row>
    <row r="652" spans="1:17" x14ac:dyDescent="0.25">
      <c r="A652">
        <v>338.28000000000003</v>
      </c>
      <c r="B652">
        <v>48.030999999999999</v>
      </c>
      <c r="C652">
        <v>651</v>
      </c>
      <c r="D652">
        <v>353</v>
      </c>
      <c r="E652">
        <v>4.09</v>
      </c>
      <c r="F652">
        <v>30.088100000000001</v>
      </c>
      <c r="G652">
        <v>4.5754000000000001</v>
      </c>
      <c r="H652">
        <v>8.6E-3</v>
      </c>
      <c r="I652">
        <f t="shared" si="20"/>
        <v>676.71589999999833</v>
      </c>
      <c r="J652">
        <f t="shared" si="21"/>
        <v>22.727272727281655</v>
      </c>
      <c r="K652">
        <v>8</v>
      </c>
      <c r="L652">
        <v>180664</v>
      </c>
      <c r="M652">
        <v>186768</v>
      </c>
      <c r="N652">
        <v>89</v>
      </c>
      <c r="O652">
        <v>216</v>
      </c>
      <c r="P652">
        <v>76</v>
      </c>
      <c r="Q652">
        <v>184</v>
      </c>
    </row>
    <row r="653" spans="1:17" x14ac:dyDescent="0.25">
      <c r="A653">
        <v>338.43800000000005</v>
      </c>
      <c r="B653">
        <v>48.189</v>
      </c>
      <c r="C653">
        <v>652</v>
      </c>
      <c r="D653">
        <v>354</v>
      </c>
      <c r="E653">
        <v>5.0999999999999996</v>
      </c>
      <c r="F653">
        <v>1.8943000000000001</v>
      </c>
      <c r="G653">
        <v>0.56599999999999995</v>
      </c>
      <c r="H653">
        <v>1E-4</v>
      </c>
      <c r="I653">
        <f t="shared" si="20"/>
        <v>676.7159999999983</v>
      </c>
      <c r="J653">
        <f t="shared" si="21"/>
        <v>6.3291139240500138</v>
      </c>
      <c r="K653">
        <v>0</v>
      </c>
      <c r="L653">
        <v>74463</v>
      </c>
      <c r="M653">
        <v>472412</v>
      </c>
      <c r="N653">
        <v>-20</v>
      </c>
      <c r="O653">
        <v>150</v>
      </c>
      <c r="P653">
        <v>0</v>
      </c>
      <c r="Q653">
        <v>128</v>
      </c>
    </row>
    <row r="654" spans="1:17" x14ac:dyDescent="0.25">
      <c r="A654">
        <v>338.81300000000005</v>
      </c>
      <c r="B654">
        <v>48.564</v>
      </c>
      <c r="C654">
        <v>653</v>
      </c>
      <c r="D654">
        <v>355</v>
      </c>
      <c r="E654">
        <v>4.53</v>
      </c>
      <c r="F654">
        <v>14.589600000000001</v>
      </c>
      <c r="G654">
        <v>1.6668000000000001</v>
      </c>
      <c r="H654">
        <v>1.1000000000000001E-3</v>
      </c>
      <c r="I654">
        <f t="shared" si="20"/>
        <v>676.71709999999825</v>
      </c>
      <c r="J654">
        <f t="shared" si="21"/>
        <v>2.6666666666666665</v>
      </c>
      <c r="K654">
        <v>3</v>
      </c>
      <c r="L654">
        <v>74463</v>
      </c>
      <c r="M654">
        <v>336914</v>
      </c>
      <c r="N654">
        <v>-2244.5</v>
      </c>
      <c r="O654">
        <v>150</v>
      </c>
      <c r="P654">
        <v>0</v>
      </c>
      <c r="Q654">
        <v>128</v>
      </c>
    </row>
    <row r="655" spans="1:17" x14ac:dyDescent="0.25">
      <c r="A655">
        <v>338.86700000000002</v>
      </c>
      <c r="B655">
        <v>48.618000000000002</v>
      </c>
      <c r="C655">
        <v>654</v>
      </c>
      <c r="D655">
        <v>356</v>
      </c>
      <c r="E655">
        <v>3.94</v>
      </c>
      <c r="F655">
        <v>260.92750000000001</v>
      </c>
      <c r="G655">
        <v>30.512</v>
      </c>
      <c r="H655">
        <v>0.38129999999999997</v>
      </c>
      <c r="I655">
        <f t="shared" si="20"/>
        <v>677.09839999999826</v>
      </c>
      <c r="J655">
        <f t="shared" si="21"/>
        <v>18.518518518527564</v>
      </c>
      <c r="K655">
        <v>47</v>
      </c>
      <c r="L655">
        <v>144043</v>
      </c>
      <c r="M655">
        <v>187988</v>
      </c>
      <c r="N655">
        <v>155.5</v>
      </c>
      <c r="O655">
        <v>151.5</v>
      </c>
      <c r="P655">
        <v>132</v>
      </c>
      <c r="Q655">
        <v>129</v>
      </c>
    </row>
    <row r="656" spans="1:17" x14ac:dyDescent="0.25">
      <c r="A656">
        <v>338.99900000000002</v>
      </c>
      <c r="B656">
        <v>48.75</v>
      </c>
      <c r="C656">
        <v>655</v>
      </c>
      <c r="D656">
        <v>357</v>
      </c>
      <c r="E656">
        <v>5.21</v>
      </c>
      <c r="F656">
        <v>1.4059999999999999</v>
      </c>
      <c r="G656">
        <v>0.54810000000000003</v>
      </c>
      <c r="H656">
        <v>1E-4</v>
      </c>
      <c r="I656">
        <f t="shared" si="20"/>
        <v>677.09849999999824</v>
      </c>
      <c r="J656">
        <f t="shared" si="21"/>
        <v>7.5757575757572884</v>
      </c>
      <c r="K656">
        <v>0</v>
      </c>
      <c r="L656">
        <v>74463</v>
      </c>
      <c r="M656">
        <v>469971</v>
      </c>
      <c r="N656">
        <v>669</v>
      </c>
      <c r="O656">
        <v>150</v>
      </c>
      <c r="P656">
        <v>0</v>
      </c>
      <c r="Q656">
        <v>128</v>
      </c>
    </row>
    <row r="657" spans="1:17" x14ac:dyDescent="0.25">
      <c r="A657">
        <v>339.15300000000002</v>
      </c>
      <c r="B657">
        <v>48.904000000000003</v>
      </c>
      <c r="C657">
        <v>656</v>
      </c>
      <c r="D657">
        <v>358</v>
      </c>
      <c r="E657">
        <v>4.3</v>
      </c>
      <c r="F657">
        <v>18.495899999999999</v>
      </c>
      <c r="G657">
        <v>2.4016999999999999</v>
      </c>
      <c r="H657">
        <v>2.3999999999999998E-3</v>
      </c>
      <c r="I657">
        <f t="shared" si="20"/>
        <v>677.10089999999821</v>
      </c>
      <c r="J657">
        <f t="shared" si="21"/>
        <v>6.4935064935066471</v>
      </c>
      <c r="K657">
        <v>4</v>
      </c>
      <c r="L657">
        <v>140381</v>
      </c>
      <c r="M657">
        <v>242920</v>
      </c>
      <c r="N657">
        <v>-2244.5</v>
      </c>
      <c r="O657">
        <v>150</v>
      </c>
      <c r="P657">
        <v>0</v>
      </c>
      <c r="Q657">
        <v>128</v>
      </c>
    </row>
    <row r="658" spans="1:17" x14ac:dyDescent="0.25">
      <c r="A658">
        <v>339.35500000000002</v>
      </c>
      <c r="B658">
        <v>49.106000000000002</v>
      </c>
      <c r="C658">
        <v>657</v>
      </c>
      <c r="D658">
        <v>359</v>
      </c>
      <c r="E658">
        <v>3.94</v>
      </c>
      <c r="F658">
        <v>60.243899999999996</v>
      </c>
      <c r="G658">
        <v>7.9192</v>
      </c>
      <c r="H658">
        <v>2.5700000000000001E-2</v>
      </c>
      <c r="I658">
        <f t="shared" si="20"/>
        <v>677.12659999999823</v>
      </c>
      <c r="J658">
        <f t="shared" si="21"/>
        <v>4.9504950495049949</v>
      </c>
      <c r="K658">
        <v>11</v>
      </c>
      <c r="L658">
        <v>179443</v>
      </c>
      <c r="M658">
        <v>180664</v>
      </c>
      <c r="N658">
        <v>168.5</v>
      </c>
      <c r="O658">
        <v>181.5</v>
      </c>
      <c r="P658">
        <v>143</v>
      </c>
      <c r="Q658">
        <v>154</v>
      </c>
    </row>
    <row r="659" spans="1:17" x14ac:dyDescent="0.25">
      <c r="A659">
        <v>339.51900000000001</v>
      </c>
      <c r="B659">
        <v>49.27</v>
      </c>
      <c r="C659">
        <v>658</v>
      </c>
      <c r="D659">
        <v>360</v>
      </c>
      <c r="E659">
        <v>4.07</v>
      </c>
      <c r="F659">
        <v>50.478299999999997</v>
      </c>
      <c r="G659">
        <v>6.8677000000000001</v>
      </c>
      <c r="H659">
        <v>1.9300000000000001E-2</v>
      </c>
      <c r="I659">
        <f t="shared" si="20"/>
        <v>677.14589999999828</v>
      </c>
      <c r="J659">
        <f t="shared" si="21"/>
        <v>6.0975609756102296</v>
      </c>
      <c r="K659">
        <v>11</v>
      </c>
      <c r="L659">
        <v>180664</v>
      </c>
      <c r="M659">
        <v>185547</v>
      </c>
      <c r="N659">
        <v>71</v>
      </c>
      <c r="O659">
        <v>174.5</v>
      </c>
      <c r="P659">
        <v>60</v>
      </c>
      <c r="Q659">
        <v>148</v>
      </c>
    </row>
    <row r="660" spans="1:17" x14ac:dyDescent="0.25">
      <c r="A660">
        <v>339.57600000000002</v>
      </c>
      <c r="B660">
        <v>49.326999999999998</v>
      </c>
      <c r="C660">
        <v>659</v>
      </c>
      <c r="D660">
        <v>361</v>
      </c>
      <c r="E660">
        <v>3.99</v>
      </c>
      <c r="F660">
        <v>18.613499999999998</v>
      </c>
      <c r="G660">
        <v>2.3111999999999999</v>
      </c>
      <c r="H660">
        <v>2.2000000000000001E-3</v>
      </c>
      <c r="I660">
        <f t="shared" si="20"/>
        <v>677.14809999999829</v>
      </c>
      <c r="J660">
        <f t="shared" si="21"/>
        <v>17.543859649117767</v>
      </c>
      <c r="K660">
        <v>6</v>
      </c>
      <c r="L660">
        <v>74463</v>
      </c>
      <c r="M660">
        <v>202637</v>
      </c>
      <c r="N660">
        <v>50.5</v>
      </c>
      <c r="O660">
        <v>150</v>
      </c>
      <c r="P660">
        <v>43</v>
      </c>
      <c r="Q660">
        <v>128</v>
      </c>
    </row>
    <row r="661" spans="1:17" x14ac:dyDescent="0.25">
      <c r="A661">
        <v>339.70000000000005</v>
      </c>
      <c r="B661">
        <v>49.451000000000001</v>
      </c>
      <c r="C661">
        <v>660</v>
      </c>
      <c r="D661">
        <v>362</v>
      </c>
      <c r="E661">
        <v>3.09</v>
      </c>
      <c r="F661">
        <v>799.50170000000003</v>
      </c>
      <c r="G661">
        <v>95.868799999999993</v>
      </c>
      <c r="H661">
        <v>3.7646000000000002</v>
      </c>
      <c r="I661">
        <f t="shared" si="20"/>
        <v>680.91269999999827</v>
      </c>
      <c r="J661">
        <f t="shared" si="21"/>
        <v>8.0645161290307197</v>
      </c>
      <c r="K661">
        <v>121</v>
      </c>
      <c r="L661">
        <v>64697</v>
      </c>
      <c r="M661">
        <v>129395</v>
      </c>
      <c r="N661">
        <v>149.5</v>
      </c>
      <c r="O661">
        <v>150.5</v>
      </c>
      <c r="P661">
        <v>127</v>
      </c>
      <c r="Q661">
        <v>128</v>
      </c>
    </row>
    <row r="662" spans="1:17" x14ac:dyDescent="0.25">
      <c r="A662">
        <v>339.73099999999999</v>
      </c>
      <c r="B662">
        <v>49.481999999999999</v>
      </c>
      <c r="C662">
        <v>661</v>
      </c>
      <c r="D662">
        <v>363</v>
      </c>
      <c r="E662">
        <v>4.21</v>
      </c>
      <c r="F662">
        <v>27.285</v>
      </c>
      <c r="G662">
        <v>3.7833999999999999</v>
      </c>
      <c r="H662">
        <v>5.8999999999999999E-3</v>
      </c>
      <c r="I662">
        <f t="shared" si="20"/>
        <v>680.91859999999826</v>
      </c>
      <c r="J662">
        <f t="shared" si="21"/>
        <v>32.258064516182031</v>
      </c>
      <c r="K662">
        <v>7</v>
      </c>
      <c r="L662">
        <v>185547</v>
      </c>
      <c r="M662">
        <v>194092</v>
      </c>
      <c r="N662">
        <v>219</v>
      </c>
      <c r="O662">
        <v>299.5</v>
      </c>
      <c r="P662">
        <v>186</v>
      </c>
      <c r="Q662">
        <v>255</v>
      </c>
    </row>
    <row r="663" spans="1:17" x14ac:dyDescent="0.25">
      <c r="A663">
        <v>340.09900000000005</v>
      </c>
      <c r="B663">
        <v>49.85</v>
      </c>
      <c r="C663">
        <v>662</v>
      </c>
      <c r="D663">
        <v>364</v>
      </c>
      <c r="E663">
        <v>4.87</v>
      </c>
      <c r="F663">
        <v>16.054500000000001</v>
      </c>
      <c r="G663">
        <v>1.4891000000000001</v>
      </c>
      <c r="H663">
        <v>8.9999999999999998E-4</v>
      </c>
      <c r="I663">
        <f t="shared" si="20"/>
        <v>680.91949999999827</v>
      </c>
      <c r="J663">
        <f t="shared" si="21"/>
        <v>2.7173913043474434</v>
      </c>
      <c r="K663">
        <v>2</v>
      </c>
      <c r="L663">
        <v>74463</v>
      </c>
      <c r="M663">
        <v>397949</v>
      </c>
      <c r="N663">
        <v>148.5</v>
      </c>
      <c r="O663">
        <v>150</v>
      </c>
      <c r="P663">
        <v>126</v>
      </c>
      <c r="Q663">
        <v>128</v>
      </c>
    </row>
    <row r="664" spans="1:17" x14ac:dyDescent="0.25">
      <c r="A664">
        <v>340.50100000000003</v>
      </c>
      <c r="B664">
        <v>50.252000000000002</v>
      </c>
      <c r="C664">
        <v>663</v>
      </c>
      <c r="D664">
        <v>365</v>
      </c>
      <c r="E664">
        <v>5.07</v>
      </c>
      <c r="F664">
        <v>1.6501999999999999</v>
      </c>
      <c r="G664">
        <v>0.7389</v>
      </c>
      <c r="H664">
        <v>2.0000000000000001E-4</v>
      </c>
      <c r="I664">
        <f t="shared" si="20"/>
        <v>680.91969999999822</v>
      </c>
      <c r="J664">
        <f t="shared" si="21"/>
        <v>2.4875621890548079</v>
      </c>
      <c r="K664">
        <v>1</v>
      </c>
      <c r="L664">
        <v>1221</v>
      </c>
      <c r="M664">
        <v>415039</v>
      </c>
      <c r="N664">
        <v>440.5</v>
      </c>
      <c r="O664">
        <v>150</v>
      </c>
      <c r="P664">
        <v>0</v>
      </c>
      <c r="Q664">
        <v>128</v>
      </c>
    </row>
    <row r="665" spans="1:17" x14ac:dyDescent="0.25">
      <c r="A665">
        <v>340.81300000000005</v>
      </c>
      <c r="B665">
        <v>50.564</v>
      </c>
      <c r="C665">
        <v>664</v>
      </c>
      <c r="D665">
        <v>366</v>
      </c>
      <c r="E665">
        <v>4.5999999999999996</v>
      </c>
      <c r="F665">
        <v>15.195499999999999</v>
      </c>
      <c r="G665">
        <v>1.6157999999999999</v>
      </c>
      <c r="H665">
        <v>1.1000000000000001E-3</v>
      </c>
      <c r="I665">
        <f t="shared" si="20"/>
        <v>680.92079999999817</v>
      </c>
      <c r="J665">
        <f t="shared" si="21"/>
        <v>3.2051282051280836</v>
      </c>
      <c r="K665">
        <v>3</v>
      </c>
      <c r="L665">
        <v>74463</v>
      </c>
      <c r="M665">
        <v>380859</v>
      </c>
      <c r="N665">
        <v>2545.5</v>
      </c>
      <c r="O665">
        <v>150</v>
      </c>
      <c r="P665">
        <v>0</v>
      </c>
      <c r="Q665">
        <v>128</v>
      </c>
    </row>
    <row r="666" spans="1:17" x14ac:dyDescent="0.25">
      <c r="A666">
        <v>341.03200000000004</v>
      </c>
      <c r="B666">
        <v>50.783000000000001</v>
      </c>
      <c r="C666">
        <v>665</v>
      </c>
      <c r="D666">
        <v>367</v>
      </c>
      <c r="E666">
        <v>4.71</v>
      </c>
      <c r="F666">
        <v>15.5662</v>
      </c>
      <c r="G666">
        <v>1.4946999999999999</v>
      </c>
      <c r="H666">
        <v>8.9999999999999998E-4</v>
      </c>
      <c r="I666">
        <f t="shared" si="20"/>
        <v>680.92169999999817</v>
      </c>
      <c r="J666">
        <f t="shared" si="21"/>
        <v>4.5662100456622241</v>
      </c>
      <c r="K666">
        <v>1</v>
      </c>
      <c r="L666">
        <v>74463</v>
      </c>
      <c r="M666">
        <v>394287</v>
      </c>
      <c r="N666">
        <v>348.5</v>
      </c>
      <c r="O666">
        <v>150</v>
      </c>
      <c r="P666">
        <v>0</v>
      </c>
      <c r="Q666">
        <v>128</v>
      </c>
    </row>
    <row r="667" spans="1:17" x14ac:dyDescent="0.25">
      <c r="A667">
        <v>341.04700000000003</v>
      </c>
      <c r="B667">
        <v>50.798000000000002</v>
      </c>
      <c r="C667">
        <v>666</v>
      </c>
      <c r="D667">
        <v>368</v>
      </c>
      <c r="E667">
        <v>3.95</v>
      </c>
      <c r="F667">
        <v>59.755699999999997</v>
      </c>
      <c r="G667">
        <v>8.2992000000000008</v>
      </c>
      <c r="H667">
        <v>2.8199999999999999E-2</v>
      </c>
      <c r="I667">
        <f t="shared" si="20"/>
        <v>680.94989999999814</v>
      </c>
      <c r="J667">
        <f t="shared" si="21"/>
        <v>66.666666666727295</v>
      </c>
      <c r="K667">
        <v>13</v>
      </c>
      <c r="L667">
        <v>186768</v>
      </c>
      <c r="M667">
        <v>185547</v>
      </c>
      <c r="N667">
        <v>217</v>
      </c>
      <c r="O667">
        <v>175</v>
      </c>
      <c r="P667">
        <v>184</v>
      </c>
      <c r="Q667">
        <v>149</v>
      </c>
    </row>
    <row r="668" spans="1:17" x14ac:dyDescent="0.25">
      <c r="A668">
        <v>341.173</v>
      </c>
      <c r="B668">
        <v>50.923999999999999</v>
      </c>
      <c r="C668">
        <v>667</v>
      </c>
      <c r="D668">
        <v>369</v>
      </c>
      <c r="E668">
        <v>5.15</v>
      </c>
      <c r="F668">
        <v>1.4059999999999999</v>
      </c>
      <c r="G668">
        <v>0.5575</v>
      </c>
      <c r="H668">
        <v>1E-4</v>
      </c>
      <c r="I668">
        <f t="shared" si="20"/>
        <v>680.94999999999811</v>
      </c>
      <c r="J668">
        <f t="shared" si="21"/>
        <v>7.9365079365094262</v>
      </c>
      <c r="K668">
        <v>0</v>
      </c>
      <c r="L668">
        <v>74463</v>
      </c>
      <c r="M668">
        <v>449219</v>
      </c>
      <c r="N668">
        <v>85</v>
      </c>
      <c r="O668">
        <v>150</v>
      </c>
      <c r="P668">
        <v>72</v>
      </c>
      <c r="Q668">
        <v>128</v>
      </c>
    </row>
    <row r="669" spans="1:17" x14ac:dyDescent="0.25">
      <c r="A669">
        <v>341.21100000000001</v>
      </c>
      <c r="B669">
        <v>50.962000000000003</v>
      </c>
      <c r="C669">
        <v>668</v>
      </c>
      <c r="D669">
        <v>370</v>
      </c>
      <c r="E669">
        <v>5.14</v>
      </c>
      <c r="F669">
        <v>1.4059999999999999</v>
      </c>
      <c r="G669">
        <v>0.57540000000000002</v>
      </c>
      <c r="H669">
        <v>1E-4</v>
      </c>
      <c r="I669">
        <f t="shared" si="20"/>
        <v>680.95009999999809</v>
      </c>
      <c r="J669">
        <f t="shared" si="21"/>
        <v>26.315789473676652</v>
      </c>
      <c r="K669">
        <v>0</v>
      </c>
      <c r="L669">
        <v>74463</v>
      </c>
      <c r="M669">
        <v>449219</v>
      </c>
      <c r="N669">
        <v>2684</v>
      </c>
      <c r="O669">
        <v>150</v>
      </c>
      <c r="P669">
        <v>0</v>
      </c>
      <c r="Q669">
        <v>128</v>
      </c>
    </row>
    <row r="670" spans="1:17" x14ac:dyDescent="0.25">
      <c r="A670">
        <v>341.238</v>
      </c>
      <c r="B670">
        <v>50.988999999999997</v>
      </c>
      <c r="C670">
        <v>669</v>
      </c>
      <c r="D670">
        <v>371</v>
      </c>
      <c r="E670">
        <v>4.0199999999999996</v>
      </c>
      <c r="F670">
        <v>31.679500000000001</v>
      </c>
      <c r="G670">
        <v>4.0635000000000003</v>
      </c>
      <c r="H670">
        <v>6.7999999999999996E-3</v>
      </c>
      <c r="I670">
        <f t="shared" si="20"/>
        <v>680.95689999999809</v>
      </c>
      <c r="J670">
        <f t="shared" si="21"/>
        <v>37.037037037055129</v>
      </c>
      <c r="K670">
        <v>4</v>
      </c>
      <c r="L670">
        <v>177002</v>
      </c>
      <c r="M670">
        <v>197754</v>
      </c>
      <c r="N670">
        <v>141</v>
      </c>
      <c r="O670">
        <v>260.5</v>
      </c>
      <c r="P670">
        <v>120</v>
      </c>
      <c r="Q670">
        <v>221</v>
      </c>
    </row>
    <row r="671" spans="1:17" x14ac:dyDescent="0.25">
      <c r="A671">
        <v>341.26500000000004</v>
      </c>
      <c r="B671">
        <v>51.015999999999998</v>
      </c>
      <c r="C671">
        <v>670</v>
      </c>
      <c r="D671">
        <v>372</v>
      </c>
      <c r="E671">
        <v>3.96</v>
      </c>
      <c r="F671">
        <v>23.740400000000001</v>
      </c>
      <c r="G671">
        <v>3.7618999999999998</v>
      </c>
      <c r="H671">
        <v>5.7999999999999996E-3</v>
      </c>
      <c r="I671">
        <f t="shared" si="20"/>
        <v>680.96269999999811</v>
      </c>
      <c r="J671">
        <f t="shared" si="21"/>
        <v>37.037037036977154</v>
      </c>
      <c r="K671">
        <v>5</v>
      </c>
      <c r="L671">
        <v>142822</v>
      </c>
      <c r="M671">
        <v>175781</v>
      </c>
      <c r="N671">
        <v>114.5</v>
      </c>
      <c r="O671">
        <v>223.5</v>
      </c>
      <c r="P671">
        <v>97</v>
      </c>
      <c r="Q671">
        <v>190</v>
      </c>
    </row>
    <row r="672" spans="1:17" x14ac:dyDescent="0.25">
      <c r="A672">
        <v>341.36500000000001</v>
      </c>
      <c r="B672">
        <v>51.116</v>
      </c>
      <c r="C672">
        <v>671</v>
      </c>
      <c r="D672">
        <v>373</v>
      </c>
      <c r="E672">
        <v>3.58</v>
      </c>
      <c r="F672">
        <v>63.779499999999999</v>
      </c>
      <c r="G672">
        <v>10.156000000000001</v>
      </c>
      <c r="H672">
        <v>4.2200000000000001E-2</v>
      </c>
      <c r="I672">
        <f t="shared" si="20"/>
        <v>681.00489999999809</v>
      </c>
      <c r="J672">
        <f t="shared" si="21"/>
        <v>10.000000000003411</v>
      </c>
      <c r="K672">
        <v>14</v>
      </c>
      <c r="L672">
        <v>151367</v>
      </c>
      <c r="M672">
        <v>158691</v>
      </c>
      <c r="N672">
        <v>113</v>
      </c>
      <c r="O672">
        <v>185.5</v>
      </c>
      <c r="P672">
        <v>96</v>
      </c>
      <c r="Q672">
        <v>158</v>
      </c>
    </row>
    <row r="673" spans="1:17" x14ac:dyDescent="0.25">
      <c r="A673">
        <v>341.47800000000001</v>
      </c>
      <c r="B673">
        <v>51.228999999999999</v>
      </c>
      <c r="C673">
        <v>672</v>
      </c>
      <c r="D673">
        <v>374</v>
      </c>
      <c r="E673">
        <v>5.03</v>
      </c>
      <c r="F673">
        <v>1.4059999999999999</v>
      </c>
      <c r="G673">
        <v>0.54949999999999999</v>
      </c>
      <c r="H673">
        <v>1E-4</v>
      </c>
      <c r="I673">
        <f t="shared" si="20"/>
        <v>681.00499999999806</v>
      </c>
      <c r="J673">
        <f t="shared" si="21"/>
        <v>8.8495575221239289</v>
      </c>
      <c r="K673">
        <v>0</v>
      </c>
      <c r="L673">
        <v>74463</v>
      </c>
      <c r="M673">
        <v>462646</v>
      </c>
      <c r="N673">
        <v>570.5</v>
      </c>
      <c r="O673">
        <v>150</v>
      </c>
      <c r="P673">
        <v>0</v>
      </c>
      <c r="Q673">
        <v>128</v>
      </c>
    </row>
    <row r="674" spans="1:17" x14ac:dyDescent="0.25">
      <c r="A674">
        <v>341.69600000000003</v>
      </c>
      <c r="B674">
        <v>51.447000000000003</v>
      </c>
      <c r="C674">
        <v>673</v>
      </c>
      <c r="D674">
        <v>375</v>
      </c>
      <c r="E674">
        <v>4.1399999999999997</v>
      </c>
      <c r="F674">
        <v>47.060299999999998</v>
      </c>
      <c r="G674">
        <v>5.8056999999999999</v>
      </c>
      <c r="H674">
        <v>1.38E-2</v>
      </c>
      <c r="I674">
        <f t="shared" si="20"/>
        <v>681.01879999999801</v>
      </c>
      <c r="J674">
        <f t="shared" si="21"/>
        <v>4.5871559633023793</v>
      </c>
      <c r="K674">
        <v>9</v>
      </c>
      <c r="L674">
        <v>185547</v>
      </c>
      <c r="M674">
        <v>187988</v>
      </c>
      <c r="N674">
        <v>151</v>
      </c>
      <c r="O674">
        <v>180.5</v>
      </c>
      <c r="P674">
        <v>128</v>
      </c>
      <c r="Q674">
        <v>153</v>
      </c>
    </row>
    <row r="675" spans="1:17" x14ac:dyDescent="0.25">
      <c r="A675">
        <v>341.709</v>
      </c>
      <c r="B675">
        <v>51.46</v>
      </c>
      <c r="C675">
        <v>674</v>
      </c>
      <c r="D675">
        <v>376</v>
      </c>
      <c r="E675">
        <v>3.27</v>
      </c>
      <c r="F675">
        <v>662.41229999999996</v>
      </c>
      <c r="G675">
        <v>158.43989999999999</v>
      </c>
      <c r="H675">
        <v>10.282299999999999</v>
      </c>
      <c r="I675">
        <f t="shared" si="20"/>
        <v>691.30109999999797</v>
      </c>
      <c r="J675">
        <f t="shared" si="21"/>
        <v>76.923076923214154</v>
      </c>
      <c r="K675">
        <v>320</v>
      </c>
      <c r="L675">
        <v>181885</v>
      </c>
      <c r="M675">
        <v>155029</v>
      </c>
      <c r="N675">
        <v>260.5</v>
      </c>
      <c r="O675">
        <v>174.5</v>
      </c>
      <c r="P675">
        <v>221</v>
      </c>
      <c r="Q675">
        <v>148</v>
      </c>
    </row>
    <row r="676" spans="1:17" x14ac:dyDescent="0.25">
      <c r="A676">
        <v>341.74700000000001</v>
      </c>
      <c r="B676">
        <v>51.497999999999998</v>
      </c>
      <c r="C676">
        <v>675</v>
      </c>
      <c r="D676">
        <v>377</v>
      </c>
      <c r="E676">
        <v>3.73</v>
      </c>
      <c r="F676">
        <v>64.150199999999998</v>
      </c>
      <c r="G676">
        <v>10.1168</v>
      </c>
      <c r="H676">
        <v>4.19E-2</v>
      </c>
      <c r="I676">
        <f t="shared" si="20"/>
        <v>691.34299999999803</v>
      </c>
      <c r="J676">
        <f t="shared" si="21"/>
        <v>26.315789473676652</v>
      </c>
      <c r="K676">
        <v>16</v>
      </c>
      <c r="L676">
        <v>179443</v>
      </c>
      <c r="M676">
        <v>181885</v>
      </c>
      <c r="N676">
        <v>328</v>
      </c>
      <c r="O676">
        <v>184.5</v>
      </c>
      <c r="P676">
        <v>0</v>
      </c>
      <c r="Q676">
        <v>157</v>
      </c>
    </row>
    <row r="677" spans="1:17" x14ac:dyDescent="0.25">
      <c r="A677">
        <v>341.85300000000001</v>
      </c>
      <c r="B677">
        <v>51.603999999999999</v>
      </c>
      <c r="C677">
        <v>676</v>
      </c>
      <c r="D677">
        <v>378</v>
      </c>
      <c r="E677">
        <v>4.1399999999999997</v>
      </c>
      <c r="F677">
        <v>30.214600000000001</v>
      </c>
      <c r="G677">
        <v>4.8388999999999998</v>
      </c>
      <c r="H677">
        <v>9.5999999999999992E-3</v>
      </c>
      <c r="I677">
        <f t="shared" si="20"/>
        <v>691.35259999999801</v>
      </c>
      <c r="J677">
        <f t="shared" si="21"/>
        <v>9.4339622641514289</v>
      </c>
      <c r="K677">
        <v>8</v>
      </c>
      <c r="L677">
        <v>185547</v>
      </c>
      <c r="M677">
        <v>190430</v>
      </c>
      <c r="N677">
        <v>141</v>
      </c>
      <c r="O677">
        <v>185</v>
      </c>
      <c r="P677">
        <v>120</v>
      </c>
      <c r="Q677">
        <v>157</v>
      </c>
    </row>
    <row r="678" spans="1:17" x14ac:dyDescent="0.25">
      <c r="A678">
        <v>341.87400000000002</v>
      </c>
      <c r="B678">
        <v>51.625</v>
      </c>
      <c r="C678">
        <v>677</v>
      </c>
      <c r="D678">
        <v>379</v>
      </c>
      <c r="E678">
        <v>3.46</v>
      </c>
      <c r="F678">
        <v>408.01780000000002</v>
      </c>
      <c r="G678">
        <v>54.798999999999999</v>
      </c>
      <c r="H678">
        <v>1.23</v>
      </c>
      <c r="I678">
        <f t="shared" si="20"/>
        <v>692.58259999999802</v>
      </c>
      <c r="J678">
        <f t="shared" si="21"/>
        <v>47.619047619013593</v>
      </c>
      <c r="K678">
        <v>79</v>
      </c>
      <c r="L678">
        <v>142822</v>
      </c>
      <c r="M678">
        <v>172119</v>
      </c>
      <c r="N678">
        <v>110</v>
      </c>
      <c r="O678">
        <v>151</v>
      </c>
      <c r="P678">
        <v>94</v>
      </c>
      <c r="Q678">
        <v>128</v>
      </c>
    </row>
    <row r="679" spans="1:17" x14ac:dyDescent="0.25">
      <c r="A679">
        <v>342.029</v>
      </c>
      <c r="B679">
        <v>51.78</v>
      </c>
      <c r="C679">
        <v>678</v>
      </c>
      <c r="D679">
        <v>380</v>
      </c>
      <c r="E679">
        <v>5.13</v>
      </c>
      <c r="F679">
        <v>1.4059999999999999</v>
      </c>
      <c r="G679">
        <v>0.55930000000000002</v>
      </c>
      <c r="H679">
        <v>1E-4</v>
      </c>
      <c r="I679">
        <f t="shared" si="20"/>
        <v>692.582699999998</v>
      </c>
      <c r="J679">
        <f t="shared" si="21"/>
        <v>6.451612903226942</v>
      </c>
      <c r="K679">
        <v>0</v>
      </c>
      <c r="L679">
        <v>74463</v>
      </c>
      <c r="M679">
        <v>458984</v>
      </c>
      <c r="N679">
        <v>1179</v>
      </c>
      <c r="O679">
        <v>150</v>
      </c>
      <c r="P679">
        <v>0</v>
      </c>
      <c r="Q679">
        <v>128</v>
      </c>
    </row>
    <row r="680" spans="1:17" x14ac:dyDescent="0.25">
      <c r="A680">
        <v>342.05700000000002</v>
      </c>
      <c r="B680">
        <v>51.808</v>
      </c>
      <c r="C680">
        <v>679</v>
      </c>
      <c r="D680">
        <v>381</v>
      </c>
      <c r="E680">
        <v>4.1399999999999997</v>
      </c>
      <c r="F680">
        <v>39.247799999999998</v>
      </c>
      <c r="G680">
        <v>5.6637000000000004</v>
      </c>
      <c r="H680">
        <v>1.3100000000000001E-2</v>
      </c>
      <c r="I680">
        <f t="shared" si="20"/>
        <v>692.59579999999801</v>
      </c>
      <c r="J680">
        <f t="shared" si="21"/>
        <v>35.714285714260193</v>
      </c>
      <c r="K680">
        <v>10</v>
      </c>
      <c r="L680">
        <v>185547</v>
      </c>
      <c r="M680">
        <v>187988</v>
      </c>
      <c r="N680">
        <v>152.5</v>
      </c>
      <c r="O680">
        <v>181</v>
      </c>
      <c r="P680">
        <v>130</v>
      </c>
      <c r="Q680">
        <v>154</v>
      </c>
    </row>
    <row r="681" spans="1:17" x14ac:dyDescent="0.25">
      <c r="A681">
        <v>342.08000000000004</v>
      </c>
      <c r="B681">
        <v>51.831000000000003</v>
      </c>
      <c r="C681">
        <v>680</v>
      </c>
      <c r="D681">
        <v>382</v>
      </c>
      <c r="E681">
        <v>3.9</v>
      </c>
      <c r="F681">
        <v>26.308399999999999</v>
      </c>
      <c r="G681">
        <v>3.5318999999999998</v>
      </c>
      <c r="H681">
        <v>5.1000000000000004E-3</v>
      </c>
      <c r="I681">
        <f t="shared" si="20"/>
        <v>692.60089999999798</v>
      </c>
      <c r="J681">
        <f t="shared" si="21"/>
        <v>43.478260869518799</v>
      </c>
      <c r="K681">
        <v>5</v>
      </c>
      <c r="L681">
        <v>142822</v>
      </c>
      <c r="M681">
        <v>184326</v>
      </c>
      <c r="N681">
        <v>207</v>
      </c>
      <c r="O681">
        <v>260.5</v>
      </c>
      <c r="P681">
        <v>176</v>
      </c>
      <c r="Q681">
        <v>221</v>
      </c>
    </row>
    <row r="682" spans="1:17" x14ac:dyDescent="0.25">
      <c r="A682">
        <v>342.13</v>
      </c>
      <c r="B682">
        <v>51.881</v>
      </c>
      <c r="C682">
        <v>681</v>
      </c>
      <c r="D682">
        <v>383</v>
      </c>
      <c r="E682">
        <v>3.72</v>
      </c>
      <c r="F682">
        <v>1000.3029</v>
      </c>
      <c r="G682">
        <v>479.85939999999999</v>
      </c>
      <c r="H682">
        <v>94.316599999999994</v>
      </c>
      <c r="I682">
        <f t="shared" si="20"/>
        <v>786.91749999999797</v>
      </c>
      <c r="J682">
        <f t="shared" si="21"/>
        <v>20.00000000001819</v>
      </c>
      <c r="K682">
        <v>749</v>
      </c>
      <c r="L682">
        <v>192871</v>
      </c>
      <c r="M682">
        <v>190430</v>
      </c>
      <c r="N682">
        <v>164.5</v>
      </c>
      <c r="O682">
        <v>145.5</v>
      </c>
      <c r="P682">
        <v>140</v>
      </c>
      <c r="Q682">
        <v>124</v>
      </c>
    </row>
    <row r="683" spans="1:17" x14ac:dyDescent="0.25">
      <c r="A683">
        <v>342.25900000000001</v>
      </c>
      <c r="B683">
        <v>52.01</v>
      </c>
      <c r="C683">
        <v>682</v>
      </c>
      <c r="D683">
        <v>384</v>
      </c>
      <c r="E683">
        <v>3.95</v>
      </c>
      <c r="F683">
        <v>122.2557</v>
      </c>
      <c r="G683">
        <v>15.642200000000001</v>
      </c>
      <c r="H683">
        <v>0.1002</v>
      </c>
      <c r="I683">
        <f t="shared" si="20"/>
        <v>787.01769999999794</v>
      </c>
      <c r="J683">
        <f t="shared" si="21"/>
        <v>7.7519379844949761</v>
      </c>
      <c r="K683">
        <v>26</v>
      </c>
      <c r="L683">
        <v>185547</v>
      </c>
      <c r="M683">
        <v>185547</v>
      </c>
      <c r="N683">
        <v>152.5</v>
      </c>
      <c r="O683">
        <v>152</v>
      </c>
      <c r="P683">
        <v>130</v>
      </c>
      <c r="Q683">
        <v>129</v>
      </c>
    </row>
    <row r="684" spans="1:17" x14ac:dyDescent="0.25">
      <c r="A684">
        <v>342.35</v>
      </c>
      <c r="B684">
        <v>52.100999999999999</v>
      </c>
      <c r="C684">
        <v>683</v>
      </c>
      <c r="D684">
        <v>385</v>
      </c>
      <c r="E684">
        <v>3.68</v>
      </c>
      <c r="F684">
        <v>432.43180000000001</v>
      </c>
      <c r="G684">
        <v>51.239800000000002</v>
      </c>
      <c r="H684">
        <v>1.0753999999999999</v>
      </c>
      <c r="I684">
        <f t="shared" si="20"/>
        <v>788.09309999999789</v>
      </c>
      <c r="J684">
        <f t="shared" si="21"/>
        <v>10.989010989010001</v>
      </c>
      <c r="K684">
        <v>86</v>
      </c>
      <c r="L684">
        <v>142822</v>
      </c>
      <c r="M684">
        <v>181885</v>
      </c>
      <c r="N684">
        <v>89.5</v>
      </c>
      <c r="O684">
        <v>170.5</v>
      </c>
      <c r="P684">
        <v>76</v>
      </c>
      <c r="Q684">
        <v>145</v>
      </c>
    </row>
    <row r="685" spans="1:17" x14ac:dyDescent="0.25">
      <c r="A685">
        <v>342.476</v>
      </c>
      <c r="B685">
        <v>52.226999999999997</v>
      </c>
      <c r="C685">
        <v>684</v>
      </c>
      <c r="D685">
        <v>386</v>
      </c>
      <c r="E685">
        <v>5.0999999999999996</v>
      </c>
      <c r="F685">
        <v>1.4059999999999999</v>
      </c>
      <c r="G685">
        <v>0.56769999999999998</v>
      </c>
      <c r="H685">
        <v>1E-4</v>
      </c>
      <c r="I685">
        <f t="shared" si="20"/>
        <v>788.09319999999786</v>
      </c>
      <c r="J685">
        <f t="shared" si="21"/>
        <v>7.9365079365094262</v>
      </c>
      <c r="K685">
        <v>0</v>
      </c>
      <c r="L685">
        <v>74463</v>
      </c>
      <c r="M685">
        <v>444336</v>
      </c>
      <c r="N685">
        <v>1271</v>
      </c>
      <c r="O685">
        <v>150</v>
      </c>
      <c r="P685">
        <v>0</v>
      </c>
      <c r="Q685">
        <v>128</v>
      </c>
    </row>
    <row r="686" spans="1:17" x14ac:dyDescent="0.25">
      <c r="A686">
        <v>342.62800000000004</v>
      </c>
      <c r="B686">
        <v>52.378999999999998</v>
      </c>
      <c r="C686">
        <v>685</v>
      </c>
      <c r="D686">
        <v>387</v>
      </c>
      <c r="E686">
        <v>4.6900000000000004</v>
      </c>
      <c r="F686">
        <v>14.7072</v>
      </c>
      <c r="G686">
        <v>1.5896999999999999</v>
      </c>
      <c r="H686">
        <v>1E-3</v>
      </c>
      <c r="I686">
        <f t="shared" si="20"/>
        <v>788.09419999999784</v>
      </c>
      <c r="J686">
        <f t="shared" si="21"/>
        <v>6.5789473684191631</v>
      </c>
      <c r="K686">
        <v>2</v>
      </c>
      <c r="L686">
        <v>74463</v>
      </c>
      <c r="M686">
        <v>362549</v>
      </c>
      <c r="N686">
        <v>749.5</v>
      </c>
      <c r="O686">
        <v>150</v>
      </c>
      <c r="P686">
        <v>0</v>
      </c>
      <c r="Q686">
        <v>128</v>
      </c>
    </row>
    <row r="687" spans="1:17" x14ac:dyDescent="0.25">
      <c r="A687">
        <v>342.65000000000003</v>
      </c>
      <c r="B687">
        <v>52.401000000000003</v>
      </c>
      <c r="C687">
        <v>686</v>
      </c>
      <c r="D687">
        <v>388</v>
      </c>
      <c r="E687">
        <v>3.62</v>
      </c>
      <c r="F687">
        <v>211.24039999999999</v>
      </c>
      <c r="G687">
        <v>32.074599999999997</v>
      </c>
      <c r="H687">
        <v>0.4214</v>
      </c>
      <c r="I687">
        <f t="shared" si="20"/>
        <v>788.51559999999779</v>
      </c>
      <c r="J687">
        <f t="shared" si="21"/>
        <v>45.454545454563309</v>
      </c>
      <c r="K687">
        <v>67</v>
      </c>
      <c r="L687">
        <v>180664</v>
      </c>
      <c r="M687">
        <v>181885</v>
      </c>
      <c r="N687">
        <v>142.5</v>
      </c>
      <c r="O687">
        <v>130</v>
      </c>
      <c r="P687">
        <v>121</v>
      </c>
      <c r="Q687">
        <v>111</v>
      </c>
    </row>
    <row r="688" spans="1:17" x14ac:dyDescent="0.25">
      <c r="A688">
        <v>342.76000000000005</v>
      </c>
      <c r="B688">
        <v>52.511000000000003</v>
      </c>
      <c r="C688">
        <v>687</v>
      </c>
      <c r="D688">
        <v>389</v>
      </c>
      <c r="E688">
        <v>3.98</v>
      </c>
      <c r="F688">
        <v>45.351399999999998</v>
      </c>
      <c r="G688">
        <v>6.2039</v>
      </c>
      <c r="H688">
        <v>1.5800000000000002E-2</v>
      </c>
      <c r="I688">
        <f t="shared" si="20"/>
        <v>788.5313999999978</v>
      </c>
      <c r="J688">
        <f t="shared" si="21"/>
        <v>9.0909090909079637</v>
      </c>
      <c r="K688">
        <v>10</v>
      </c>
      <c r="L688">
        <v>180664</v>
      </c>
      <c r="M688">
        <v>185547</v>
      </c>
      <c r="N688">
        <v>323.5</v>
      </c>
      <c r="O688">
        <v>177</v>
      </c>
      <c r="P688">
        <v>0</v>
      </c>
      <c r="Q688">
        <v>150</v>
      </c>
    </row>
    <row r="689" spans="1:17" x14ac:dyDescent="0.25">
      <c r="A689">
        <v>342.858</v>
      </c>
      <c r="B689">
        <v>52.609000000000002</v>
      </c>
      <c r="C689">
        <v>688</v>
      </c>
      <c r="D689">
        <v>390</v>
      </c>
      <c r="E689">
        <v>3.83</v>
      </c>
      <c r="F689">
        <v>33.261899999999997</v>
      </c>
      <c r="G689">
        <v>4.5345000000000004</v>
      </c>
      <c r="H689">
        <v>8.3999999999999995E-3</v>
      </c>
      <c r="I689">
        <f t="shared" si="20"/>
        <v>788.53979999999785</v>
      </c>
      <c r="J689">
        <f t="shared" si="21"/>
        <v>10.204081632657607</v>
      </c>
      <c r="K689">
        <v>5</v>
      </c>
      <c r="L689">
        <v>191650</v>
      </c>
      <c r="M689">
        <v>185547</v>
      </c>
      <c r="N689">
        <v>152</v>
      </c>
      <c r="O689">
        <v>150</v>
      </c>
      <c r="P689">
        <v>129</v>
      </c>
      <c r="Q689">
        <v>128</v>
      </c>
    </row>
    <row r="690" spans="1:17" x14ac:dyDescent="0.25">
      <c r="A690">
        <v>342.86600000000004</v>
      </c>
      <c r="B690">
        <v>52.616999999999997</v>
      </c>
      <c r="C690">
        <v>689</v>
      </c>
      <c r="D690">
        <v>391</v>
      </c>
      <c r="E690">
        <v>4.1100000000000003</v>
      </c>
      <c r="F690">
        <v>25.8201</v>
      </c>
      <c r="G690">
        <v>3.9315000000000002</v>
      </c>
      <c r="H690">
        <v>6.3E-3</v>
      </c>
      <c r="I690">
        <f t="shared" si="20"/>
        <v>788.54609999999786</v>
      </c>
      <c r="J690">
        <f t="shared" si="21"/>
        <v>124.99999999940314</v>
      </c>
      <c r="K690">
        <v>6</v>
      </c>
      <c r="L690">
        <v>181885</v>
      </c>
      <c r="M690">
        <v>191650</v>
      </c>
      <c r="N690">
        <v>170</v>
      </c>
      <c r="O690">
        <v>240</v>
      </c>
      <c r="P690">
        <v>145</v>
      </c>
      <c r="Q690">
        <v>204</v>
      </c>
    </row>
    <row r="691" spans="1:17" x14ac:dyDescent="0.25">
      <c r="A691">
        <v>342.90899999999999</v>
      </c>
      <c r="B691">
        <v>52.66</v>
      </c>
      <c r="C691">
        <v>690</v>
      </c>
      <c r="D691">
        <v>392</v>
      </c>
      <c r="E691">
        <v>5.17</v>
      </c>
      <c r="F691">
        <v>1.4059999999999999</v>
      </c>
      <c r="G691">
        <v>0.53839999999999999</v>
      </c>
      <c r="H691">
        <v>1E-4</v>
      </c>
      <c r="I691">
        <f t="shared" si="20"/>
        <v>788.54619999999784</v>
      </c>
      <c r="J691">
        <f t="shared" si="21"/>
        <v>23.255813953515673</v>
      </c>
      <c r="K691">
        <v>0</v>
      </c>
      <c r="L691">
        <v>74463</v>
      </c>
      <c r="M691">
        <v>451660</v>
      </c>
      <c r="N691">
        <v>4026</v>
      </c>
      <c r="O691">
        <v>150</v>
      </c>
      <c r="P691">
        <v>0</v>
      </c>
      <c r="Q691">
        <v>128</v>
      </c>
    </row>
    <row r="692" spans="1:17" x14ac:dyDescent="0.25">
      <c r="A692">
        <v>342.96300000000002</v>
      </c>
      <c r="B692">
        <v>52.713999999999999</v>
      </c>
      <c r="C692">
        <v>691</v>
      </c>
      <c r="D692">
        <v>393</v>
      </c>
      <c r="E692">
        <v>3.94</v>
      </c>
      <c r="F692">
        <v>39.7361</v>
      </c>
      <c r="G692">
        <v>6.1538000000000004</v>
      </c>
      <c r="H692">
        <v>1.55E-2</v>
      </c>
      <c r="I692">
        <f t="shared" si="20"/>
        <v>788.56169999999781</v>
      </c>
      <c r="J692">
        <f t="shared" si="21"/>
        <v>18.518518518508071</v>
      </c>
      <c r="K692">
        <v>10</v>
      </c>
      <c r="L692">
        <v>141602</v>
      </c>
      <c r="M692">
        <v>190430</v>
      </c>
      <c r="N692">
        <v>149</v>
      </c>
      <c r="O692">
        <v>152</v>
      </c>
      <c r="P692">
        <v>127</v>
      </c>
      <c r="Q692">
        <v>129</v>
      </c>
    </row>
    <row r="693" spans="1:17" x14ac:dyDescent="0.25">
      <c r="A693">
        <v>342.98600000000005</v>
      </c>
      <c r="B693">
        <v>52.737000000000002</v>
      </c>
      <c r="C693">
        <v>692</v>
      </c>
      <c r="D693">
        <v>394</v>
      </c>
      <c r="E693">
        <v>3.6</v>
      </c>
      <c r="F693">
        <v>125.67359999999999</v>
      </c>
      <c r="G693">
        <v>24.638100000000001</v>
      </c>
      <c r="H693">
        <v>0.24859999999999999</v>
      </c>
      <c r="I693">
        <f t="shared" si="20"/>
        <v>788.81029999999782</v>
      </c>
      <c r="J693">
        <f t="shared" si="21"/>
        <v>43.478260869518799</v>
      </c>
      <c r="K693">
        <v>45</v>
      </c>
      <c r="L693">
        <v>141602</v>
      </c>
      <c r="M693">
        <v>175781</v>
      </c>
      <c r="N693">
        <v>148.5</v>
      </c>
      <c r="O693">
        <v>179</v>
      </c>
      <c r="P693">
        <v>126</v>
      </c>
      <c r="Q693">
        <v>152</v>
      </c>
    </row>
    <row r="694" spans="1:17" x14ac:dyDescent="0.25">
      <c r="A694">
        <v>343.04600000000005</v>
      </c>
      <c r="B694">
        <v>52.796999999999997</v>
      </c>
      <c r="C694">
        <v>693</v>
      </c>
      <c r="D694">
        <v>395</v>
      </c>
      <c r="E694">
        <v>3.92</v>
      </c>
      <c r="F694">
        <v>72.9392</v>
      </c>
      <c r="G694">
        <v>8.7748000000000008</v>
      </c>
      <c r="H694">
        <v>3.15E-2</v>
      </c>
      <c r="I694">
        <f t="shared" si="20"/>
        <v>788.84179999999787</v>
      </c>
      <c r="J694">
        <f t="shared" si="21"/>
        <v>16.666666666666035</v>
      </c>
      <c r="K694">
        <v>12</v>
      </c>
      <c r="L694">
        <v>185547</v>
      </c>
      <c r="M694">
        <v>186768</v>
      </c>
      <c r="N694">
        <v>150.5</v>
      </c>
      <c r="O694">
        <v>179.5</v>
      </c>
      <c r="P694">
        <v>128</v>
      </c>
      <c r="Q694">
        <v>153</v>
      </c>
    </row>
    <row r="695" spans="1:17" x14ac:dyDescent="0.25">
      <c r="A695">
        <v>343.21800000000002</v>
      </c>
      <c r="B695">
        <v>52.969000000000001</v>
      </c>
      <c r="C695">
        <v>694</v>
      </c>
      <c r="D695">
        <v>396</v>
      </c>
      <c r="E695">
        <v>5.18</v>
      </c>
      <c r="F695">
        <v>1.4059999999999999</v>
      </c>
      <c r="G695">
        <v>0.5474</v>
      </c>
      <c r="H695">
        <v>1E-4</v>
      </c>
      <c r="I695">
        <f t="shared" si="20"/>
        <v>788.84189999999785</v>
      </c>
      <c r="J695">
        <f t="shared" si="21"/>
        <v>5.8139534883731541</v>
      </c>
      <c r="K695">
        <v>0</v>
      </c>
      <c r="L695">
        <v>74463</v>
      </c>
      <c r="M695">
        <v>474854</v>
      </c>
      <c r="N695">
        <v>3156</v>
      </c>
      <c r="O695">
        <v>150</v>
      </c>
      <c r="P695">
        <v>0</v>
      </c>
      <c r="Q695">
        <v>128</v>
      </c>
    </row>
    <row r="696" spans="1:17" x14ac:dyDescent="0.25">
      <c r="A696">
        <v>343.26300000000003</v>
      </c>
      <c r="B696">
        <v>53.014000000000003</v>
      </c>
      <c r="C696">
        <v>695</v>
      </c>
      <c r="D696">
        <v>397</v>
      </c>
      <c r="E696">
        <v>5.04</v>
      </c>
      <c r="F696">
        <v>1.6501999999999999</v>
      </c>
      <c r="G696">
        <v>0.65629999999999999</v>
      </c>
      <c r="H696">
        <v>2.0000000000000001E-4</v>
      </c>
      <c r="I696">
        <f t="shared" si="20"/>
        <v>788.8420999999978</v>
      </c>
      <c r="J696">
        <f t="shared" si="21"/>
        <v>22.222222222214363</v>
      </c>
      <c r="K696">
        <v>1</v>
      </c>
      <c r="L696">
        <v>1221</v>
      </c>
      <c r="M696">
        <v>410156</v>
      </c>
      <c r="N696">
        <v>768</v>
      </c>
      <c r="O696">
        <v>150</v>
      </c>
      <c r="P696">
        <v>0</v>
      </c>
      <c r="Q696">
        <v>128</v>
      </c>
    </row>
    <row r="697" spans="1:17" x14ac:dyDescent="0.25">
      <c r="A697">
        <v>343.34100000000001</v>
      </c>
      <c r="B697">
        <v>53.091999999999999</v>
      </c>
      <c r="C697">
        <v>696</v>
      </c>
      <c r="D697">
        <v>398</v>
      </c>
      <c r="E697">
        <v>4.83</v>
      </c>
      <c r="F697">
        <v>14.218999999999999</v>
      </c>
      <c r="G697">
        <v>1.4854000000000001</v>
      </c>
      <c r="H697">
        <v>8.9999999999999998E-4</v>
      </c>
      <c r="I697">
        <f t="shared" si="20"/>
        <v>788.8429999999978</v>
      </c>
      <c r="J697">
        <f t="shared" si="21"/>
        <v>12.820512820517006</v>
      </c>
      <c r="K697">
        <v>1</v>
      </c>
      <c r="L697">
        <v>75684</v>
      </c>
      <c r="M697">
        <v>390625</v>
      </c>
      <c r="N697">
        <v>1148.5</v>
      </c>
      <c r="O697">
        <v>150</v>
      </c>
      <c r="P697">
        <v>0</v>
      </c>
      <c r="Q697">
        <v>128</v>
      </c>
    </row>
    <row r="698" spans="1:17" x14ac:dyDescent="0.25">
      <c r="A698">
        <v>343.39500000000004</v>
      </c>
      <c r="B698">
        <v>53.146000000000001</v>
      </c>
      <c r="C698">
        <v>697</v>
      </c>
      <c r="D698">
        <v>399</v>
      </c>
      <c r="E698">
        <v>4.3600000000000003</v>
      </c>
      <c r="F698">
        <v>19.960699999999999</v>
      </c>
      <c r="G698">
        <v>3.3881000000000001</v>
      </c>
      <c r="H698">
        <v>4.7000000000000002E-3</v>
      </c>
      <c r="I698">
        <f t="shared" si="20"/>
        <v>788.84769999999776</v>
      </c>
      <c r="J698">
        <f t="shared" si="21"/>
        <v>18.518518518508071</v>
      </c>
      <c r="K698">
        <v>4</v>
      </c>
      <c r="L698">
        <v>168457</v>
      </c>
      <c r="M698">
        <v>240479</v>
      </c>
      <c r="N698">
        <v>176</v>
      </c>
      <c r="O698">
        <v>185.5</v>
      </c>
      <c r="P698">
        <v>150</v>
      </c>
      <c r="Q698">
        <v>158</v>
      </c>
    </row>
    <row r="699" spans="1:17" x14ac:dyDescent="0.25">
      <c r="A699">
        <v>343.51400000000001</v>
      </c>
      <c r="B699">
        <v>53.265000000000001</v>
      </c>
      <c r="C699">
        <v>698</v>
      </c>
      <c r="D699">
        <v>400</v>
      </c>
      <c r="E699">
        <v>5.14</v>
      </c>
      <c r="F699">
        <v>1.4059999999999999</v>
      </c>
      <c r="G699">
        <v>0.55789999999999995</v>
      </c>
      <c r="H699">
        <v>1E-4</v>
      </c>
      <c r="I699">
        <f t="shared" si="20"/>
        <v>788.84779999999773</v>
      </c>
      <c r="J699">
        <f t="shared" si="21"/>
        <v>8.4033613445398387</v>
      </c>
      <c r="K699">
        <v>0</v>
      </c>
      <c r="L699">
        <v>74463</v>
      </c>
      <c r="M699">
        <v>471191</v>
      </c>
      <c r="N699">
        <v>1056.5</v>
      </c>
      <c r="O699">
        <v>150</v>
      </c>
      <c r="P699">
        <v>0</v>
      </c>
      <c r="Q699">
        <v>128</v>
      </c>
    </row>
    <row r="700" spans="1:17" x14ac:dyDescent="0.25">
      <c r="A700">
        <v>343.55500000000001</v>
      </c>
      <c r="B700">
        <v>53.305999999999997</v>
      </c>
      <c r="C700">
        <v>699</v>
      </c>
      <c r="D700">
        <v>401</v>
      </c>
      <c r="E700">
        <v>3.98</v>
      </c>
      <c r="F700">
        <v>40.712699999999998</v>
      </c>
      <c r="G700">
        <v>5.7336</v>
      </c>
      <c r="H700">
        <v>1.35E-2</v>
      </c>
      <c r="I700">
        <f t="shared" si="20"/>
        <v>788.86129999999775</v>
      </c>
      <c r="J700">
        <f t="shared" si="21"/>
        <v>24.390243902440918</v>
      </c>
      <c r="K700">
        <v>8</v>
      </c>
      <c r="L700">
        <v>139160</v>
      </c>
      <c r="M700">
        <v>194092</v>
      </c>
      <c r="N700">
        <v>119.5</v>
      </c>
      <c r="O700">
        <v>153</v>
      </c>
      <c r="P700">
        <v>102</v>
      </c>
      <c r="Q700">
        <v>130</v>
      </c>
    </row>
    <row r="701" spans="1:17" x14ac:dyDescent="0.25">
      <c r="A701">
        <v>343.57900000000001</v>
      </c>
      <c r="B701">
        <v>53.33</v>
      </c>
      <c r="C701">
        <v>700</v>
      </c>
      <c r="D701">
        <v>402</v>
      </c>
      <c r="E701">
        <v>3.77</v>
      </c>
      <c r="F701">
        <v>70.009600000000006</v>
      </c>
      <c r="G701">
        <v>10.786199999999999</v>
      </c>
      <c r="H701">
        <v>4.7699999999999999E-2</v>
      </c>
      <c r="I701">
        <f t="shared" si="20"/>
        <v>788.90899999999772</v>
      </c>
      <c r="J701">
        <f t="shared" si="21"/>
        <v>41.666666666665087</v>
      </c>
      <c r="K701">
        <v>21</v>
      </c>
      <c r="L701">
        <v>142822</v>
      </c>
      <c r="M701">
        <v>185547</v>
      </c>
      <c r="N701">
        <v>-27.5</v>
      </c>
      <c r="O701">
        <v>184</v>
      </c>
      <c r="P701">
        <v>0</v>
      </c>
      <c r="Q701">
        <v>156</v>
      </c>
    </row>
    <row r="702" spans="1:17" x14ac:dyDescent="0.25">
      <c r="A702">
        <v>343.72</v>
      </c>
      <c r="B702">
        <v>53.470999999999997</v>
      </c>
      <c r="C702">
        <v>701</v>
      </c>
      <c r="D702">
        <v>403</v>
      </c>
      <c r="E702">
        <v>3.97</v>
      </c>
      <c r="F702">
        <v>241.88460000000001</v>
      </c>
      <c r="G702">
        <v>29.850200000000001</v>
      </c>
      <c r="H702">
        <v>0.36499999999999999</v>
      </c>
      <c r="I702">
        <f t="shared" si="20"/>
        <v>789.27399999999773</v>
      </c>
      <c r="J702">
        <f t="shared" si="21"/>
        <v>7.0921985815593001</v>
      </c>
      <c r="K702">
        <v>50</v>
      </c>
      <c r="L702">
        <v>142822</v>
      </c>
      <c r="M702">
        <v>213623</v>
      </c>
      <c r="N702">
        <v>124</v>
      </c>
      <c r="O702">
        <v>176.5</v>
      </c>
      <c r="P702">
        <v>105</v>
      </c>
      <c r="Q702">
        <v>150</v>
      </c>
    </row>
    <row r="703" spans="1:17" x14ac:dyDescent="0.25">
      <c r="A703">
        <v>343.74900000000002</v>
      </c>
      <c r="B703">
        <v>53.5</v>
      </c>
      <c r="C703">
        <v>702</v>
      </c>
      <c r="D703">
        <v>404</v>
      </c>
      <c r="E703">
        <v>4.2699999999999996</v>
      </c>
      <c r="F703">
        <v>46.999299999999998</v>
      </c>
      <c r="G703">
        <v>4.4530000000000003</v>
      </c>
      <c r="H703">
        <v>8.0999999999999996E-3</v>
      </c>
      <c r="I703">
        <f t="shared" si="20"/>
        <v>789.28209999999774</v>
      </c>
      <c r="J703">
        <f t="shared" si="21"/>
        <v>34.482758620693978</v>
      </c>
      <c r="K703">
        <v>8</v>
      </c>
      <c r="L703">
        <v>185547</v>
      </c>
      <c r="M703">
        <v>192871</v>
      </c>
      <c r="N703">
        <v>150</v>
      </c>
      <c r="O703">
        <v>175.5</v>
      </c>
      <c r="P703">
        <v>128</v>
      </c>
      <c r="Q703">
        <v>149</v>
      </c>
    </row>
    <row r="704" spans="1:17" x14ac:dyDescent="0.25">
      <c r="A704">
        <v>343.87700000000001</v>
      </c>
      <c r="B704">
        <v>53.628</v>
      </c>
      <c r="C704">
        <v>703</v>
      </c>
      <c r="D704">
        <v>405</v>
      </c>
      <c r="E704">
        <v>5.24</v>
      </c>
      <c r="F704">
        <v>1.4059999999999999</v>
      </c>
      <c r="G704">
        <v>0.53790000000000004</v>
      </c>
      <c r="H704">
        <v>1E-4</v>
      </c>
      <c r="I704">
        <f t="shared" si="20"/>
        <v>789.28219999999772</v>
      </c>
      <c r="J704">
        <f t="shared" si="21"/>
        <v>7.8125000000008606</v>
      </c>
      <c r="K704">
        <v>0</v>
      </c>
      <c r="L704">
        <v>74463</v>
      </c>
      <c r="M704">
        <v>465088</v>
      </c>
      <c r="N704">
        <v>921</v>
      </c>
      <c r="O704">
        <v>150</v>
      </c>
      <c r="P704">
        <v>0</v>
      </c>
      <c r="Q704">
        <v>128</v>
      </c>
    </row>
    <row r="705" spans="1:17" x14ac:dyDescent="0.25">
      <c r="A705">
        <v>344.03700000000003</v>
      </c>
      <c r="B705">
        <v>53.787999999999997</v>
      </c>
      <c r="C705">
        <v>704</v>
      </c>
      <c r="D705">
        <v>406</v>
      </c>
      <c r="E705">
        <v>5.07</v>
      </c>
      <c r="F705">
        <v>1.8943000000000001</v>
      </c>
      <c r="G705">
        <v>0.5665</v>
      </c>
      <c r="H705">
        <v>1E-4</v>
      </c>
      <c r="I705">
        <f t="shared" si="20"/>
        <v>789.28229999999769</v>
      </c>
      <c r="J705">
        <f t="shared" si="21"/>
        <v>6.249999999999023</v>
      </c>
      <c r="K705">
        <v>0</v>
      </c>
      <c r="L705">
        <v>74463</v>
      </c>
      <c r="M705">
        <v>451660</v>
      </c>
      <c r="N705">
        <v>-1393.5</v>
      </c>
      <c r="O705">
        <v>150</v>
      </c>
      <c r="P705">
        <v>0</v>
      </c>
      <c r="Q705">
        <v>128</v>
      </c>
    </row>
    <row r="706" spans="1:17" x14ac:dyDescent="0.25">
      <c r="A706">
        <v>344.08000000000004</v>
      </c>
      <c r="B706">
        <v>53.831000000000003</v>
      </c>
      <c r="C706">
        <v>705</v>
      </c>
      <c r="D706">
        <v>407</v>
      </c>
      <c r="E706">
        <v>5.15</v>
      </c>
      <c r="F706">
        <v>1.4059999999999999</v>
      </c>
      <c r="G706">
        <v>0.55500000000000005</v>
      </c>
      <c r="H706">
        <v>1E-4</v>
      </c>
      <c r="I706">
        <f t="shared" si="20"/>
        <v>789.28239999999766</v>
      </c>
      <c r="J706">
        <f t="shared" si="21"/>
        <v>23.255813953484928</v>
      </c>
      <c r="K706">
        <v>0</v>
      </c>
      <c r="L706">
        <v>328369</v>
      </c>
      <c r="M706">
        <v>451660</v>
      </c>
      <c r="N706">
        <v>1685.5</v>
      </c>
      <c r="O706">
        <v>150</v>
      </c>
      <c r="P706">
        <v>0</v>
      </c>
      <c r="Q706">
        <v>128</v>
      </c>
    </row>
    <row r="707" spans="1:17" x14ac:dyDescent="0.25">
      <c r="A707">
        <v>344.15500000000003</v>
      </c>
      <c r="B707">
        <v>53.905999999999999</v>
      </c>
      <c r="C707">
        <v>706</v>
      </c>
      <c r="D707">
        <v>408</v>
      </c>
      <c r="E707">
        <v>5.2</v>
      </c>
      <c r="F707">
        <v>1.6501999999999999</v>
      </c>
      <c r="G707">
        <v>0.64270000000000005</v>
      </c>
      <c r="H707">
        <v>2.0000000000000001E-4</v>
      </c>
      <c r="I707">
        <f t="shared" si="20"/>
        <v>789.28259999999761</v>
      </c>
      <c r="J707">
        <f t="shared" si="21"/>
        <v>13.333333333335354</v>
      </c>
      <c r="K707">
        <v>1</v>
      </c>
      <c r="L707">
        <v>1221</v>
      </c>
      <c r="M707">
        <v>435791</v>
      </c>
      <c r="N707">
        <v>-2039</v>
      </c>
      <c r="O707">
        <v>150</v>
      </c>
      <c r="P707">
        <v>0</v>
      </c>
      <c r="Q707">
        <v>128</v>
      </c>
    </row>
    <row r="708" spans="1:17" x14ac:dyDescent="0.25">
      <c r="A708">
        <v>344.23</v>
      </c>
      <c r="B708">
        <v>53.981000000000002</v>
      </c>
      <c r="C708">
        <v>707</v>
      </c>
      <c r="D708">
        <v>409</v>
      </c>
      <c r="E708">
        <v>5.2</v>
      </c>
      <c r="F708">
        <v>1.4059999999999999</v>
      </c>
      <c r="G708">
        <v>0.54690000000000005</v>
      </c>
      <c r="H708">
        <v>1E-4</v>
      </c>
      <c r="I708">
        <f t="shared" ref="I708:I771" si="22">I707+H708</f>
        <v>789.28269999999759</v>
      </c>
      <c r="J708">
        <f t="shared" ref="J708:J771" si="23">(C708-C707)/(A708-A707)</f>
        <v>13.333333333335354</v>
      </c>
      <c r="K708">
        <v>0</v>
      </c>
      <c r="L708">
        <v>74463</v>
      </c>
      <c r="M708">
        <v>473633</v>
      </c>
      <c r="N708">
        <v>326</v>
      </c>
      <c r="O708">
        <v>150</v>
      </c>
      <c r="P708">
        <v>0</v>
      </c>
      <c r="Q708">
        <v>128</v>
      </c>
    </row>
    <row r="709" spans="1:17" x14ac:dyDescent="0.25">
      <c r="A709">
        <v>344.41200000000003</v>
      </c>
      <c r="B709">
        <v>54.162999999999997</v>
      </c>
      <c r="C709">
        <v>708</v>
      </c>
      <c r="D709">
        <v>410</v>
      </c>
      <c r="E709">
        <v>4.07</v>
      </c>
      <c r="F709">
        <v>36.923999999999999</v>
      </c>
      <c r="G709">
        <v>4.8556999999999997</v>
      </c>
      <c r="H709">
        <v>9.7000000000000003E-3</v>
      </c>
      <c r="I709">
        <f t="shared" si="22"/>
        <v>789.29239999999754</v>
      </c>
      <c r="J709">
        <f t="shared" si="23"/>
        <v>5.4945054945050007</v>
      </c>
      <c r="K709">
        <v>8</v>
      </c>
      <c r="L709">
        <v>185547</v>
      </c>
      <c r="M709">
        <v>187988</v>
      </c>
      <c r="N709">
        <v>86.5</v>
      </c>
      <c r="O709">
        <v>182</v>
      </c>
      <c r="P709">
        <v>74</v>
      </c>
      <c r="Q709">
        <v>155</v>
      </c>
    </row>
    <row r="710" spans="1:17" x14ac:dyDescent="0.25">
      <c r="A710">
        <v>344.45400000000001</v>
      </c>
      <c r="B710">
        <v>54.204999999999998</v>
      </c>
      <c r="C710">
        <v>709</v>
      </c>
      <c r="D710">
        <v>411</v>
      </c>
      <c r="E710">
        <v>3.96</v>
      </c>
      <c r="F710">
        <v>54.628700000000002</v>
      </c>
      <c r="G710">
        <v>6.6753</v>
      </c>
      <c r="H710">
        <v>1.83E-2</v>
      </c>
      <c r="I710">
        <f t="shared" si="22"/>
        <v>789.3106999999975</v>
      </c>
      <c r="J710">
        <f t="shared" si="23"/>
        <v>23.809523809539019</v>
      </c>
      <c r="K710">
        <v>10</v>
      </c>
      <c r="L710">
        <v>180664</v>
      </c>
      <c r="M710">
        <v>183105</v>
      </c>
      <c r="N710">
        <v>290</v>
      </c>
      <c r="O710">
        <v>174.5</v>
      </c>
      <c r="P710">
        <v>247</v>
      </c>
      <c r="Q710">
        <v>148</v>
      </c>
    </row>
    <row r="711" spans="1:17" x14ac:dyDescent="0.25">
      <c r="A711">
        <v>344.553</v>
      </c>
      <c r="B711">
        <v>54.304000000000002</v>
      </c>
      <c r="C711">
        <v>710</v>
      </c>
      <c r="D711">
        <v>412</v>
      </c>
      <c r="E711">
        <v>4.0599999999999996</v>
      </c>
      <c r="F711">
        <v>25.6936</v>
      </c>
      <c r="G711">
        <v>3.8826000000000001</v>
      </c>
      <c r="H711">
        <v>6.1999999999999998E-3</v>
      </c>
      <c r="I711">
        <f t="shared" si="22"/>
        <v>789.31689999999753</v>
      </c>
      <c r="J711">
        <f t="shared" si="23"/>
        <v>10.101010101011168</v>
      </c>
      <c r="K711">
        <v>5</v>
      </c>
      <c r="L711">
        <v>139160</v>
      </c>
      <c r="M711">
        <v>183105</v>
      </c>
      <c r="N711">
        <v>36</v>
      </c>
      <c r="O711">
        <v>224.5</v>
      </c>
      <c r="P711">
        <v>31</v>
      </c>
      <c r="Q711">
        <v>191</v>
      </c>
    </row>
    <row r="712" spans="1:17" x14ac:dyDescent="0.25">
      <c r="A712">
        <v>344.66500000000002</v>
      </c>
      <c r="B712">
        <v>54.415999999999997</v>
      </c>
      <c r="C712">
        <v>711</v>
      </c>
      <c r="D712">
        <v>413</v>
      </c>
      <c r="E712">
        <v>4.5999999999999996</v>
      </c>
      <c r="F712">
        <v>14.218999999999999</v>
      </c>
      <c r="G712">
        <v>1.641</v>
      </c>
      <c r="H712">
        <v>1.1000000000000001E-3</v>
      </c>
      <c r="I712">
        <f t="shared" si="22"/>
        <v>789.31799999999748</v>
      </c>
      <c r="J712">
        <f t="shared" si="23"/>
        <v>8.9285714285695796</v>
      </c>
      <c r="K712">
        <v>2</v>
      </c>
      <c r="L712">
        <v>179443</v>
      </c>
      <c r="M712">
        <v>321045</v>
      </c>
      <c r="N712">
        <v>149.5</v>
      </c>
      <c r="O712">
        <v>150</v>
      </c>
      <c r="P712">
        <v>127</v>
      </c>
      <c r="Q712">
        <v>128</v>
      </c>
    </row>
    <row r="713" spans="1:17" x14ac:dyDescent="0.25">
      <c r="A713">
        <v>344.68100000000004</v>
      </c>
      <c r="B713">
        <v>54.432000000000002</v>
      </c>
      <c r="C713">
        <v>712</v>
      </c>
      <c r="D713">
        <v>414</v>
      </c>
      <c r="E713">
        <v>3.85</v>
      </c>
      <c r="F713">
        <v>1000.3029</v>
      </c>
      <c r="G713">
        <v>240.8</v>
      </c>
      <c r="H713">
        <v>23.750499999999999</v>
      </c>
      <c r="I713">
        <f t="shared" si="22"/>
        <v>813.06849999999747</v>
      </c>
      <c r="J713">
        <f t="shared" si="23"/>
        <v>62.499999999923617</v>
      </c>
      <c r="K713">
        <v>445</v>
      </c>
      <c r="L713">
        <v>185547</v>
      </c>
      <c r="M713">
        <v>194092</v>
      </c>
      <c r="N713">
        <v>219</v>
      </c>
      <c r="O713">
        <v>151.5</v>
      </c>
      <c r="P713">
        <v>186</v>
      </c>
      <c r="Q713">
        <v>129</v>
      </c>
    </row>
    <row r="714" spans="1:17" x14ac:dyDescent="0.25">
      <c r="A714">
        <v>344.709</v>
      </c>
      <c r="B714">
        <v>54.46</v>
      </c>
      <c r="C714">
        <v>713</v>
      </c>
      <c r="D714">
        <v>415</v>
      </c>
      <c r="E714">
        <v>5.17</v>
      </c>
      <c r="F714">
        <v>1.4059999999999999</v>
      </c>
      <c r="G714">
        <v>0.54659999999999997</v>
      </c>
      <c r="H714">
        <v>1E-4</v>
      </c>
      <c r="I714">
        <f t="shared" si="22"/>
        <v>813.06859999999745</v>
      </c>
      <c r="J714">
        <f t="shared" si="23"/>
        <v>35.714285714332696</v>
      </c>
      <c r="K714">
        <v>0</v>
      </c>
      <c r="L714">
        <v>74463</v>
      </c>
      <c r="M714">
        <v>462646</v>
      </c>
      <c r="N714">
        <v>3334.5</v>
      </c>
      <c r="O714">
        <v>150</v>
      </c>
      <c r="P714">
        <v>0</v>
      </c>
      <c r="Q714">
        <v>128</v>
      </c>
    </row>
    <row r="715" spans="1:17" x14ac:dyDescent="0.25">
      <c r="A715">
        <v>344.76100000000002</v>
      </c>
      <c r="B715">
        <v>54.512</v>
      </c>
      <c r="C715">
        <v>714</v>
      </c>
      <c r="D715">
        <v>416</v>
      </c>
      <c r="E715">
        <v>5.0999999999999996</v>
      </c>
      <c r="F715">
        <v>1.4059999999999999</v>
      </c>
      <c r="G715">
        <v>0.55289999999999995</v>
      </c>
      <c r="H715">
        <v>1E-4</v>
      </c>
      <c r="I715">
        <f t="shared" si="22"/>
        <v>813.06869999999742</v>
      </c>
      <c r="J715">
        <f t="shared" si="23"/>
        <v>19.230769230761496</v>
      </c>
      <c r="K715">
        <v>0</v>
      </c>
      <c r="L715">
        <v>74463</v>
      </c>
      <c r="M715">
        <v>439453</v>
      </c>
      <c r="N715">
        <v>830.5</v>
      </c>
      <c r="O715">
        <v>150</v>
      </c>
      <c r="P715">
        <v>0</v>
      </c>
      <c r="Q715">
        <v>128</v>
      </c>
    </row>
    <row r="716" spans="1:17" x14ac:dyDescent="0.25">
      <c r="A716">
        <v>344.803</v>
      </c>
      <c r="B716">
        <v>54.554000000000002</v>
      </c>
      <c r="C716">
        <v>715</v>
      </c>
      <c r="D716">
        <v>417</v>
      </c>
      <c r="E716">
        <v>4.09</v>
      </c>
      <c r="F716">
        <v>23.134599999999999</v>
      </c>
      <c r="G716">
        <v>2.8647999999999998</v>
      </c>
      <c r="H716">
        <v>3.3999999999999998E-3</v>
      </c>
      <c r="I716">
        <f t="shared" si="22"/>
        <v>813.07209999999748</v>
      </c>
      <c r="J716">
        <f t="shared" si="23"/>
        <v>23.809523809539019</v>
      </c>
      <c r="K716">
        <v>3</v>
      </c>
      <c r="L716">
        <v>189209</v>
      </c>
      <c r="M716">
        <v>192871</v>
      </c>
      <c r="N716">
        <v>-21.5</v>
      </c>
      <c r="O716">
        <v>209.5</v>
      </c>
      <c r="P716">
        <v>0</v>
      </c>
      <c r="Q716">
        <v>178</v>
      </c>
    </row>
    <row r="717" spans="1:17" x14ac:dyDescent="0.25">
      <c r="A717">
        <v>344.89500000000004</v>
      </c>
      <c r="B717">
        <v>54.646000000000001</v>
      </c>
      <c r="C717">
        <v>716</v>
      </c>
      <c r="D717">
        <v>418</v>
      </c>
      <c r="E717">
        <v>5.16</v>
      </c>
      <c r="F717">
        <v>1.8943000000000001</v>
      </c>
      <c r="G717">
        <v>0.54159999999999997</v>
      </c>
      <c r="H717">
        <v>1E-4</v>
      </c>
      <c r="I717">
        <f t="shared" si="22"/>
        <v>813.07219999999745</v>
      </c>
      <c r="J717">
        <f t="shared" si="23"/>
        <v>10.869565217386414</v>
      </c>
      <c r="K717">
        <v>0</v>
      </c>
      <c r="L717">
        <v>74463</v>
      </c>
      <c r="M717">
        <v>469971</v>
      </c>
      <c r="N717">
        <v>311.5</v>
      </c>
      <c r="O717">
        <v>150</v>
      </c>
      <c r="P717">
        <v>0</v>
      </c>
      <c r="Q717">
        <v>128</v>
      </c>
    </row>
    <row r="718" spans="1:17" x14ac:dyDescent="0.25">
      <c r="A718">
        <v>345.01700000000005</v>
      </c>
      <c r="B718">
        <v>54.768000000000001</v>
      </c>
      <c r="C718">
        <v>717</v>
      </c>
      <c r="D718">
        <v>419</v>
      </c>
      <c r="E718">
        <v>5.0999999999999996</v>
      </c>
      <c r="F718">
        <v>1.4059999999999999</v>
      </c>
      <c r="G718">
        <v>0.55289999999999995</v>
      </c>
      <c r="H718">
        <v>1E-4</v>
      </c>
      <c r="I718">
        <f t="shared" si="22"/>
        <v>813.07229999999743</v>
      </c>
      <c r="J718">
        <f t="shared" si="23"/>
        <v>8.1967213114744624</v>
      </c>
      <c r="K718">
        <v>0</v>
      </c>
      <c r="L718">
        <v>180664</v>
      </c>
      <c r="M718">
        <v>439453</v>
      </c>
      <c r="N718">
        <v>196.5</v>
      </c>
      <c r="O718">
        <v>150</v>
      </c>
      <c r="P718">
        <v>167</v>
      </c>
      <c r="Q718">
        <v>128</v>
      </c>
    </row>
    <row r="719" spans="1:17" x14ac:dyDescent="0.25">
      <c r="A719">
        <v>345.02300000000002</v>
      </c>
      <c r="B719">
        <v>54.774000000000001</v>
      </c>
      <c r="C719">
        <v>718</v>
      </c>
      <c r="D719">
        <v>420</v>
      </c>
      <c r="E719">
        <v>4.1500000000000004</v>
      </c>
      <c r="F719">
        <v>58.7791</v>
      </c>
      <c r="G719">
        <v>7.6196999999999999</v>
      </c>
      <c r="H719">
        <v>2.3800000000000002E-2</v>
      </c>
      <c r="I719">
        <f t="shared" si="22"/>
        <v>813.09609999999748</v>
      </c>
      <c r="J719">
        <f t="shared" si="23"/>
        <v>166.66666666744985</v>
      </c>
      <c r="K719">
        <v>12</v>
      </c>
      <c r="L719">
        <v>180664</v>
      </c>
      <c r="M719">
        <v>189209</v>
      </c>
      <c r="N719">
        <v>152</v>
      </c>
      <c r="O719">
        <v>180.5</v>
      </c>
      <c r="P719">
        <v>129</v>
      </c>
      <c r="Q719">
        <v>153</v>
      </c>
    </row>
    <row r="720" spans="1:17" x14ac:dyDescent="0.25">
      <c r="A720">
        <v>345.04300000000001</v>
      </c>
      <c r="B720">
        <v>54.793999999999997</v>
      </c>
      <c r="C720">
        <v>719</v>
      </c>
      <c r="D720">
        <v>421</v>
      </c>
      <c r="E720">
        <v>3.87</v>
      </c>
      <c r="F720">
        <v>122.2557</v>
      </c>
      <c r="G720">
        <v>14.6448</v>
      </c>
      <c r="H720">
        <v>8.7800000000000003E-2</v>
      </c>
      <c r="I720">
        <f t="shared" si="22"/>
        <v>813.18389999999749</v>
      </c>
      <c r="J720">
        <f t="shared" si="23"/>
        <v>50.000000000045475</v>
      </c>
      <c r="K720">
        <v>20</v>
      </c>
      <c r="L720">
        <v>185547</v>
      </c>
      <c r="M720">
        <v>184326</v>
      </c>
      <c r="N720">
        <v>150</v>
      </c>
      <c r="O720">
        <v>149.5</v>
      </c>
      <c r="P720">
        <v>128</v>
      </c>
      <c r="Q720">
        <v>127</v>
      </c>
    </row>
    <row r="721" spans="1:17" x14ac:dyDescent="0.25">
      <c r="A721">
        <v>345.06300000000005</v>
      </c>
      <c r="B721">
        <v>54.814</v>
      </c>
      <c r="C721">
        <v>720</v>
      </c>
      <c r="D721">
        <v>422</v>
      </c>
      <c r="E721">
        <v>3.69</v>
      </c>
      <c r="F721">
        <v>124.32640000000001</v>
      </c>
      <c r="G721">
        <v>18.372800000000002</v>
      </c>
      <c r="H721">
        <v>0.13830000000000001</v>
      </c>
      <c r="I721">
        <f t="shared" si="22"/>
        <v>813.32219999999745</v>
      </c>
      <c r="J721">
        <f t="shared" si="23"/>
        <v>49.999999999903366</v>
      </c>
      <c r="K721">
        <v>24</v>
      </c>
      <c r="L721">
        <v>139160</v>
      </c>
      <c r="M721">
        <v>173340</v>
      </c>
      <c r="N721">
        <v>-36.5</v>
      </c>
      <c r="O721">
        <v>152.5</v>
      </c>
      <c r="P721">
        <v>0</v>
      </c>
      <c r="Q721">
        <v>130</v>
      </c>
    </row>
    <row r="722" spans="1:17" x14ac:dyDescent="0.25">
      <c r="A722">
        <v>345.322</v>
      </c>
      <c r="B722">
        <v>55.073</v>
      </c>
      <c r="C722">
        <v>721</v>
      </c>
      <c r="D722">
        <v>423</v>
      </c>
      <c r="E722">
        <v>4.63</v>
      </c>
      <c r="F722">
        <v>15.6838</v>
      </c>
      <c r="G722">
        <v>1.8091999999999999</v>
      </c>
      <c r="H722">
        <v>1.2999999999999999E-3</v>
      </c>
      <c r="I722">
        <f t="shared" si="22"/>
        <v>813.32349999999747</v>
      </c>
      <c r="J722">
        <f t="shared" si="23"/>
        <v>3.8610038610044914</v>
      </c>
      <c r="K722">
        <v>2</v>
      </c>
      <c r="L722">
        <v>74463</v>
      </c>
      <c r="M722">
        <v>310059</v>
      </c>
      <c r="N722">
        <v>3142.5</v>
      </c>
      <c r="O722">
        <v>150</v>
      </c>
      <c r="P722">
        <v>0</v>
      </c>
      <c r="Q722">
        <v>128</v>
      </c>
    </row>
    <row r="723" spans="1:17" x14ac:dyDescent="0.25">
      <c r="A723">
        <v>345.41700000000003</v>
      </c>
      <c r="B723">
        <v>55.167999999999999</v>
      </c>
      <c r="C723">
        <v>722</v>
      </c>
      <c r="D723">
        <v>424</v>
      </c>
      <c r="E723">
        <v>3.66</v>
      </c>
      <c r="F723">
        <v>106.6307</v>
      </c>
      <c r="G723">
        <v>11.948499999999999</v>
      </c>
      <c r="H723">
        <v>5.8500000000000003E-2</v>
      </c>
      <c r="I723">
        <f t="shared" si="22"/>
        <v>813.38199999999745</v>
      </c>
      <c r="J723">
        <f t="shared" si="23"/>
        <v>10.526315789470662</v>
      </c>
      <c r="K723">
        <v>13</v>
      </c>
      <c r="L723">
        <v>180664</v>
      </c>
      <c r="M723">
        <v>170898</v>
      </c>
      <c r="N723">
        <v>212</v>
      </c>
      <c r="O723">
        <v>143.5</v>
      </c>
      <c r="P723">
        <v>180</v>
      </c>
      <c r="Q723">
        <v>122</v>
      </c>
    </row>
    <row r="724" spans="1:17" x14ac:dyDescent="0.25">
      <c r="A724">
        <v>345.44900000000001</v>
      </c>
      <c r="B724">
        <v>55.2</v>
      </c>
      <c r="C724">
        <v>723</v>
      </c>
      <c r="D724">
        <v>425</v>
      </c>
      <c r="E724">
        <v>5.24</v>
      </c>
      <c r="F724">
        <v>1.4059999999999999</v>
      </c>
      <c r="G724">
        <v>0.55089999999999995</v>
      </c>
      <c r="H724">
        <v>1E-4</v>
      </c>
      <c r="I724">
        <f t="shared" si="22"/>
        <v>813.38209999999742</v>
      </c>
      <c r="J724">
        <f t="shared" si="23"/>
        <v>31.250000000017319</v>
      </c>
      <c r="K724">
        <v>0</v>
      </c>
      <c r="L724">
        <v>3013916</v>
      </c>
      <c r="M724">
        <v>471191</v>
      </c>
      <c r="N724">
        <v>853</v>
      </c>
      <c r="O724">
        <v>150</v>
      </c>
      <c r="P724">
        <v>0</v>
      </c>
      <c r="Q724">
        <v>128</v>
      </c>
    </row>
    <row r="725" spans="1:17" x14ac:dyDescent="0.25">
      <c r="A725">
        <v>345.53399999999999</v>
      </c>
      <c r="B725">
        <v>55.284999999999997</v>
      </c>
      <c r="C725">
        <v>724</v>
      </c>
      <c r="D725">
        <v>426</v>
      </c>
      <c r="E725">
        <v>3.52</v>
      </c>
      <c r="F725">
        <v>169.6189</v>
      </c>
      <c r="G725">
        <v>23.491</v>
      </c>
      <c r="H725">
        <v>0.22600000000000001</v>
      </c>
      <c r="I725">
        <f t="shared" si="22"/>
        <v>813.60809999999742</v>
      </c>
      <c r="J725">
        <f t="shared" si="23"/>
        <v>11.764705882355774</v>
      </c>
      <c r="K725">
        <v>43</v>
      </c>
      <c r="L725">
        <v>142822</v>
      </c>
      <c r="M725">
        <v>148926</v>
      </c>
      <c r="N725">
        <v>74</v>
      </c>
      <c r="O725">
        <v>151</v>
      </c>
      <c r="P725">
        <v>63</v>
      </c>
      <c r="Q725">
        <v>128</v>
      </c>
    </row>
    <row r="726" spans="1:17" x14ac:dyDescent="0.25">
      <c r="A726">
        <v>345.654</v>
      </c>
      <c r="B726">
        <v>55.405000000000001</v>
      </c>
      <c r="C726">
        <v>725</v>
      </c>
      <c r="D726">
        <v>427</v>
      </c>
      <c r="E726">
        <v>4.91</v>
      </c>
      <c r="F726">
        <v>15.195499999999999</v>
      </c>
      <c r="G726">
        <v>1.4812000000000001</v>
      </c>
      <c r="H726">
        <v>8.9999999999999998E-4</v>
      </c>
      <c r="I726">
        <f t="shared" si="22"/>
        <v>813.60899999999742</v>
      </c>
      <c r="J726">
        <f t="shared" si="23"/>
        <v>8.3333333333330177</v>
      </c>
      <c r="K726">
        <v>1</v>
      </c>
      <c r="L726">
        <v>74463</v>
      </c>
      <c r="M726">
        <v>401611</v>
      </c>
      <c r="N726">
        <v>1348</v>
      </c>
      <c r="O726">
        <v>150</v>
      </c>
      <c r="P726">
        <v>0</v>
      </c>
      <c r="Q726">
        <v>128</v>
      </c>
    </row>
    <row r="727" spans="1:17" x14ac:dyDescent="0.25">
      <c r="A727">
        <v>345.81</v>
      </c>
      <c r="B727">
        <v>55.561</v>
      </c>
      <c r="C727">
        <v>726</v>
      </c>
      <c r="D727">
        <v>428</v>
      </c>
      <c r="E727">
        <v>5.08</v>
      </c>
      <c r="F727">
        <v>1.4059999999999999</v>
      </c>
      <c r="G727">
        <v>0.5595</v>
      </c>
      <c r="H727">
        <v>1E-4</v>
      </c>
      <c r="I727">
        <f t="shared" si="22"/>
        <v>813.6090999999974</v>
      </c>
      <c r="J727">
        <f t="shared" si="23"/>
        <v>6.4102564102561672</v>
      </c>
      <c r="K727">
        <v>0</v>
      </c>
      <c r="L727">
        <v>74463</v>
      </c>
      <c r="M727">
        <v>469971</v>
      </c>
      <c r="N727">
        <v>93</v>
      </c>
      <c r="O727">
        <v>150</v>
      </c>
      <c r="P727">
        <v>79</v>
      </c>
      <c r="Q727">
        <v>128</v>
      </c>
    </row>
    <row r="728" spans="1:17" x14ac:dyDescent="0.25">
      <c r="A728">
        <v>345.87300000000005</v>
      </c>
      <c r="B728">
        <v>55.624000000000002</v>
      </c>
      <c r="C728">
        <v>727</v>
      </c>
      <c r="D728">
        <v>429</v>
      </c>
      <c r="E728">
        <v>4.21</v>
      </c>
      <c r="F728">
        <v>58.290799999999997</v>
      </c>
      <c r="G728">
        <v>7.3498999999999999</v>
      </c>
      <c r="H728">
        <v>2.2100000000000002E-2</v>
      </c>
      <c r="I728">
        <f t="shared" si="22"/>
        <v>813.63119999999742</v>
      </c>
      <c r="J728">
        <f t="shared" si="23"/>
        <v>15.87301587300453</v>
      </c>
      <c r="K728">
        <v>7</v>
      </c>
      <c r="L728">
        <v>190430</v>
      </c>
      <c r="M728">
        <v>322266</v>
      </c>
      <c r="N728">
        <v>141.5</v>
      </c>
      <c r="O728">
        <v>150</v>
      </c>
      <c r="P728">
        <v>120</v>
      </c>
      <c r="Q728">
        <v>128</v>
      </c>
    </row>
    <row r="729" spans="1:17" x14ac:dyDescent="0.25">
      <c r="A729">
        <v>345.96200000000005</v>
      </c>
      <c r="B729">
        <v>55.713000000000001</v>
      </c>
      <c r="C729">
        <v>728</v>
      </c>
      <c r="D729">
        <v>430</v>
      </c>
      <c r="E729">
        <v>3.53</v>
      </c>
      <c r="F729">
        <v>201.35720000000001</v>
      </c>
      <c r="G729">
        <v>34.379899999999999</v>
      </c>
      <c r="H729">
        <v>0.48409999999999997</v>
      </c>
      <c r="I729">
        <f t="shared" si="22"/>
        <v>814.11529999999743</v>
      </c>
      <c r="J729">
        <f t="shared" si="23"/>
        <v>11.235955056179948</v>
      </c>
      <c r="K729">
        <v>81</v>
      </c>
      <c r="L729">
        <v>142822</v>
      </c>
      <c r="M729">
        <v>161133</v>
      </c>
      <c r="N729">
        <v>385.5</v>
      </c>
      <c r="O729">
        <v>146.5</v>
      </c>
      <c r="P729">
        <v>0</v>
      </c>
      <c r="Q729">
        <v>125</v>
      </c>
    </row>
    <row r="730" spans="1:17" x14ac:dyDescent="0.25">
      <c r="A730">
        <v>346.13500000000005</v>
      </c>
      <c r="B730">
        <v>55.886000000000003</v>
      </c>
      <c r="C730">
        <v>729</v>
      </c>
      <c r="D730">
        <v>431</v>
      </c>
      <c r="E730">
        <v>4.8499999999999996</v>
      </c>
      <c r="F730">
        <v>16.660399999999999</v>
      </c>
      <c r="G730">
        <v>1.4990000000000001</v>
      </c>
      <c r="H730">
        <v>8.9999999999999998E-4</v>
      </c>
      <c r="I730">
        <f t="shared" si="22"/>
        <v>814.11619999999743</v>
      </c>
      <c r="J730">
        <f t="shared" si="23"/>
        <v>5.7803468208091875</v>
      </c>
      <c r="K730">
        <v>2</v>
      </c>
      <c r="L730">
        <v>74463</v>
      </c>
      <c r="M730">
        <v>395508</v>
      </c>
      <c r="N730">
        <v>-2643.5</v>
      </c>
      <c r="O730">
        <v>150</v>
      </c>
      <c r="P730">
        <v>0</v>
      </c>
      <c r="Q730">
        <v>128</v>
      </c>
    </row>
    <row r="731" spans="1:17" x14ac:dyDescent="0.25">
      <c r="A731">
        <v>346.18400000000003</v>
      </c>
      <c r="B731">
        <v>55.935000000000002</v>
      </c>
      <c r="C731">
        <v>730</v>
      </c>
      <c r="D731">
        <v>432</v>
      </c>
      <c r="E731">
        <v>5.18</v>
      </c>
      <c r="F731">
        <v>1.8943000000000001</v>
      </c>
      <c r="G731">
        <v>0.55059999999999998</v>
      </c>
      <c r="H731">
        <v>1E-4</v>
      </c>
      <c r="I731">
        <f t="shared" si="22"/>
        <v>814.11629999999741</v>
      </c>
      <c r="J731">
        <f t="shared" si="23"/>
        <v>20.408163265315213</v>
      </c>
      <c r="K731">
        <v>0</v>
      </c>
      <c r="L731">
        <v>393066</v>
      </c>
      <c r="M731">
        <v>471191</v>
      </c>
      <c r="N731">
        <v>3793.5</v>
      </c>
      <c r="O731">
        <v>150</v>
      </c>
      <c r="P731">
        <v>0</v>
      </c>
      <c r="Q731">
        <v>128</v>
      </c>
    </row>
    <row r="732" spans="1:17" x14ac:dyDescent="0.25">
      <c r="A732">
        <v>346.29200000000003</v>
      </c>
      <c r="B732">
        <v>56.042999999999999</v>
      </c>
      <c r="C732">
        <v>731</v>
      </c>
      <c r="D732">
        <v>433</v>
      </c>
      <c r="E732">
        <v>4.82</v>
      </c>
      <c r="F732">
        <v>14.7072</v>
      </c>
      <c r="G732">
        <v>1.5027999999999999</v>
      </c>
      <c r="H732">
        <v>8.9999999999999998E-4</v>
      </c>
      <c r="I732">
        <f t="shared" si="22"/>
        <v>814.11719999999741</v>
      </c>
      <c r="J732">
        <f t="shared" si="23"/>
        <v>9.2592592592589078</v>
      </c>
      <c r="K732">
        <v>1</v>
      </c>
      <c r="L732">
        <v>74463</v>
      </c>
      <c r="M732">
        <v>388184</v>
      </c>
      <c r="N732">
        <v>1547</v>
      </c>
      <c r="O732">
        <v>150</v>
      </c>
      <c r="P732">
        <v>0</v>
      </c>
      <c r="Q732">
        <v>128</v>
      </c>
    </row>
    <row r="733" spans="1:17" x14ac:dyDescent="0.25">
      <c r="A733">
        <v>346.37800000000004</v>
      </c>
      <c r="B733">
        <v>56.128999999999998</v>
      </c>
      <c r="C733">
        <v>732</v>
      </c>
      <c r="D733">
        <v>434</v>
      </c>
      <c r="E733">
        <v>5.14</v>
      </c>
      <c r="F733">
        <v>1.4059999999999999</v>
      </c>
      <c r="G733">
        <v>0.5484</v>
      </c>
      <c r="H733">
        <v>1E-4</v>
      </c>
      <c r="I733">
        <f t="shared" si="22"/>
        <v>814.11729999999739</v>
      </c>
      <c r="J733">
        <f t="shared" si="23"/>
        <v>11.627906976742464</v>
      </c>
      <c r="K733">
        <v>0</v>
      </c>
      <c r="L733">
        <v>74463</v>
      </c>
      <c r="M733">
        <v>457764</v>
      </c>
      <c r="N733">
        <v>2396.5</v>
      </c>
      <c r="O733">
        <v>150</v>
      </c>
      <c r="P733">
        <v>0</v>
      </c>
      <c r="Q733">
        <v>128</v>
      </c>
    </row>
    <row r="734" spans="1:17" x14ac:dyDescent="0.25">
      <c r="A734">
        <v>346.39200000000005</v>
      </c>
      <c r="B734">
        <v>56.143000000000001</v>
      </c>
      <c r="C734">
        <v>733</v>
      </c>
      <c r="D734">
        <v>435</v>
      </c>
      <c r="E734">
        <v>4.3099999999999996</v>
      </c>
      <c r="F734">
        <v>23.622800000000002</v>
      </c>
      <c r="G734">
        <v>3.5295999999999998</v>
      </c>
      <c r="H734">
        <v>5.1000000000000004E-3</v>
      </c>
      <c r="I734">
        <f t="shared" si="22"/>
        <v>814.12239999999736</v>
      </c>
      <c r="J734">
        <f t="shared" si="23"/>
        <v>71.428571428520385</v>
      </c>
      <c r="K734">
        <v>4</v>
      </c>
      <c r="L734">
        <v>142822</v>
      </c>
      <c r="M734">
        <v>263672</v>
      </c>
      <c r="N734">
        <v>43</v>
      </c>
      <c r="O734">
        <v>173</v>
      </c>
      <c r="P734">
        <v>37</v>
      </c>
      <c r="Q734">
        <v>147</v>
      </c>
    </row>
    <row r="735" spans="1:17" x14ac:dyDescent="0.25">
      <c r="A735">
        <v>346.60599999999999</v>
      </c>
      <c r="B735">
        <v>56.356999999999999</v>
      </c>
      <c r="C735">
        <v>734</v>
      </c>
      <c r="D735">
        <v>436</v>
      </c>
      <c r="E735">
        <v>4.74</v>
      </c>
      <c r="F735">
        <v>17.030999999999999</v>
      </c>
      <c r="G735">
        <v>1.4956</v>
      </c>
      <c r="H735">
        <v>8.9999999999999998E-4</v>
      </c>
      <c r="I735">
        <f t="shared" si="22"/>
        <v>814.12329999999736</v>
      </c>
      <c r="J735">
        <f t="shared" si="23"/>
        <v>4.6728971962629533</v>
      </c>
      <c r="K735">
        <v>2</v>
      </c>
      <c r="L735">
        <v>74463</v>
      </c>
      <c r="M735">
        <v>395508</v>
      </c>
      <c r="N735">
        <v>-1047.5</v>
      </c>
      <c r="O735">
        <v>150</v>
      </c>
      <c r="P735">
        <v>0</v>
      </c>
      <c r="Q735">
        <v>128</v>
      </c>
    </row>
    <row r="736" spans="1:17" x14ac:dyDescent="0.25">
      <c r="A736">
        <v>346.85599999999999</v>
      </c>
      <c r="B736">
        <v>56.606999999999999</v>
      </c>
      <c r="C736">
        <v>735</v>
      </c>
      <c r="D736">
        <v>437</v>
      </c>
      <c r="E736">
        <v>5.04</v>
      </c>
      <c r="F736">
        <v>1.6501999999999999</v>
      </c>
      <c r="G736">
        <v>0.7329</v>
      </c>
      <c r="H736">
        <v>2.0000000000000001E-4</v>
      </c>
      <c r="I736">
        <f t="shared" si="22"/>
        <v>814.12349999999731</v>
      </c>
      <c r="J736">
        <f t="shared" si="23"/>
        <v>4</v>
      </c>
      <c r="K736">
        <v>1</v>
      </c>
      <c r="L736">
        <v>1221</v>
      </c>
      <c r="M736">
        <v>423584</v>
      </c>
      <c r="N736">
        <v>2647.5</v>
      </c>
      <c r="O736">
        <v>150</v>
      </c>
      <c r="P736">
        <v>0</v>
      </c>
      <c r="Q736">
        <v>128</v>
      </c>
    </row>
    <row r="737" spans="1:17" x14ac:dyDescent="0.25">
      <c r="A737">
        <v>347.10599999999999</v>
      </c>
      <c r="B737">
        <v>56.856999999999999</v>
      </c>
      <c r="C737">
        <v>736</v>
      </c>
      <c r="D737">
        <v>438</v>
      </c>
      <c r="E737">
        <v>3.64</v>
      </c>
      <c r="F737">
        <v>1000.3029</v>
      </c>
      <c r="G737">
        <v>231.58699999999999</v>
      </c>
      <c r="H737">
        <v>21.9679</v>
      </c>
      <c r="I737">
        <f t="shared" si="22"/>
        <v>836.09139999999729</v>
      </c>
      <c r="J737">
        <f t="shared" si="23"/>
        <v>4</v>
      </c>
      <c r="K737">
        <v>429</v>
      </c>
      <c r="L737">
        <v>184326</v>
      </c>
      <c r="M737">
        <v>187988</v>
      </c>
      <c r="N737">
        <v>224</v>
      </c>
      <c r="O737">
        <v>150</v>
      </c>
      <c r="P737">
        <v>190</v>
      </c>
      <c r="Q737">
        <v>128</v>
      </c>
    </row>
    <row r="738" spans="1:17" x14ac:dyDescent="0.25">
      <c r="A738">
        <v>347.12300000000005</v>
      </c>
      <c r="B738">
        <v>56.874000000000002</v>
      </c>
      <c r="C738">
        <v>737</v>
      </c>
      <c r="D738">
        <v>439</v>
      </c>
      <c r="E738">
        <v>4.2300000000000004</v>
      </c>
      <c r="F738">
        <v>33.506100000000004</v>
      </c>
      <c r="G738">
        <v>3.7078000000000002</v>
      </c>
      <c r="H738">
        <v>5.5999999999999999E-3</v>
      </c>
      <c r="I738">
        <f t="shared" si="22"/>
        <v>836.09699999999725</v>
      </c>
      <c r="J738">
        <f t="shared" si="23"/>
        <v>58.823529411582179</v>
      </c>
      <c r="K738">
        <v>6</v>
      </c>
      <c r="L738">
        <v>190430</v>
      </c>
      <c r="M738">
        <v>192871</v>
      </c>
      <c r="N738">
        <v>151</v>
      </c>
      <c r="O738">
        <v>236</v>
      </c>
      <c r="P738">
        <v>128</v>
      </c>
      <c r="Q738">
        <v>201</v>
      </c>
    </row>
    <row r="739" spans="1:17" x14ac:dyDescent="0.25">
      <c r="A739">
        <v>347.25200000000001</v>
      </c>
      <c r="B739">
        <v>57.003</v>
      </c>
      <c r="C739">
        <v>738</v>
      </c>
      <c r="D739">
        <v>440</v>
      </c>
      <c r="E739">
        <v>4.75</v>
      </c>
      <c r="F739">
        <v>15.195499999999999</v>
      </c>
      <c r="G739">
        <v>1.6238999999999999</v>
      </c>
      <c r="H739">
        <v>1.1000000000000001E-3</v>
      </c>
      <c r="I739">
        <f t="shared" si="22"/>
        <v>836.0980999999972</v>
      </c>
      <c r="J739">
        <f t="shared" si="23"/>
        <v>7.751937984498392</v>
      </c>
      <c r="K739">
        <v>2</v>
      </c>
      <c r="L739">
        <v>185547</v>
      </c>
      <c r="M739">
        <v>325928</v>
      </c>
      <c r="N739">
        <v>151</v>
      </c>
      <c r="O739">
        <v>150</v>
      </c>
      <c r="P739">
        <v>128</v>
      </c>
      <c r="Q739">
        <v>128</v>
      </c>
    </row>
    <row r="740" spans="1:17" x14ac:dyDescent="0.25">
      <c r="A740">
        <v>347.529</v>
      </c>
      <c r="B740">
        <v>57.28</v>
      </c>
      <c r="C740">
        <v>739</v>
      </c>
      <c r="D740">
        <v>441</v>
      </c>
      <c r="E740">
        <v>4.16</v>
      </c>
      <c r="F740">
        <v>32.1678</v>
      </c>
      <c r="G740">
        <v>4.1342999999999996</v>
      </c>
      <c r="H740">
        <v>7.0000000000000001E-3</v>
      </c>
      <c r="I740">
        <f t="shared" si="22"/>
        <v>836.10509999999715</v>
      </c>
      <c r="J740">
        <f t="shared" si="23"/>
        <v>3.6101083032492696</v>
      </c>
      <c r="K740">
        <v>5</v>
      </c>
      <c r="L740">
        <v>184326</v>
      </c>
      <c r="M740">
        <v>195313</v>
      </c>
      <c r="N740">
        <v>218.5</v>
      </c>
      <c r="O740">
        <v>150</v>
      </c>
      <c r="P740">
        <v>186</v>
      </c>
      <c r="Q740">
        <v>128</v>
      </c>
    </row>
    <row r="741" spans="1:17" x14ac:dyDescent="0.25">
      <c r="A741">
        <v>347.62600000000003</v>
      </c>
      <c r="B741">
        <v>57.377000000000002</v>
      </c>
      <c r="C741">
        <v>740</v>
      </c>
      <c r="D741">
        <v>442</v>
      </c>
      <c r="E741">
        <v>4.8499999999999996</v>
      </c>
      <c r="F741">
        <v>17.030999999999999</v>
      </c>
      <c r="G741">
        <v>1.5375000000000001</v>
      </c>
      <c r="H741">
        <v>1E-3</v>
      </c>
      <c r="I741">
        <f t="shared" si="22"/>
        <v>836.10609999999713</v>
      </c>
      <c r="J741">
        <f t="shared" si="23"/>
        <v>10.30927835051155</v>
      </c>
      <c r="K741">
        <v>1</v>
      </c>
      <c r="L741">
        <v>184326</v>
      </c>
      <c r="M741">
        <v>395508</v>
      </c>
      <c r="N741">
        <v>148.5</v>
      </c>
      <c r="O741">
        <v>387</v>
      </c>
      <c r="P741">
        <v>126</v>
      </c>
      <c r="Q741">
        <v>0</v>
      </c>
    </row>
    <row r="742" spans="1:17" x14ac:dyDescent="0.25">
      <c r="A742">
        <v>348.279</v>
      </c>
      <c r="B742">
        <v>58.03</v>
      </c>
      <c r="C742">
        <v>741</v>
      </c>
      <c r="D742">
        <v>443</v>
      </c>
      <c r="E742">
        <v>4.6500000000000004</v>
      </c>
      <c r="F742">
        <v>12.754099999999999</v>
      </c>
      <c r="G742">
        <v>1.5551999999999999</v>
      </c>
      <c r="H742">
        <v>1E-3</v>
      </c>
      <c r="I742">
        <f t="shared" si="22"/>
        <v>836.1070999999971</v>
      </c>
      <c r="J742">
        <f t="shared" si="23"/>
        <v>1.5313935681471003</v>
      </c>
      <c r="K742">
        <v>3</v>
      </c>
      <c r="L742">
        <v>74463</v>
      </c>
      <c r="M742">
        <v>390625</v>
      </c>
      <c r="N742">
        <v>-48.5</v>
      </c>
      <c r="O742">
        <v>150</v>
      </c>
      <c r="P742">
        <v>0</v>
      </c>
      <c r="Q742">
        <v>128</v>
      </c>
    </row>
    <row r="743" spans="1:17" x14ac:dyDescent="0.25">
      <c r="A743">
        <v>348.322</v>
      </c>
      <c r="B743">
        <v>58.073</v>
      </c>
      <c r="C743">
        <v>742</v>
      </c>
      <c r="D743">
        <v>444</v>
      </c>
      <c r="E743">
        <v>3.71</v>
      </c>
      <c r="F743">
        <v>76.845500000000001</v>
      </c>
      <c r="G743">
        <v>12.424200000000001</v>
      </c>
      <c r="H743">
        <v>6.3200000000000006E-2</v>
      </c>
      <c r="I743">
        <f t="shared" si="22"/>
        <v>836.17029999999716</v>
      </c>
      <c r="J743">
        <f t="shared" si="23"/>
        <v>23.255813953484928</v>
      </c>
      <c r="K743">
        <v>22</v>
      </c>
      <c r="L743">
        <v>180664</v>
      </c>
      <c r="M743">
        <v>183105</v>
      </c>
      <c r="N743">
        <v>337</v>
      </c>
      <c r="O743">
        <v>146</v>
      </c>
      <c r="P743">
        <v>0</v>
      </c>
      <c r="Q743">
        <v>124</v>
      </c>
    </row>
    <row r="744" spans="1:17" x14ac:dyDescent="0.25">
      <c r="A744">
        <v>348.358</v>
      </c>
      <c r="B744">
        <v>58.109000000000002</v>
      </c>
      <c r="C744">
        <v>743</v>
      </c>
      <c r="D744">
        <v>445</v>
      </c>
      <c r="E744">
        <v>3.97</v>
      </c>
      <c r="F744">
        <v>35.097499999999997</v>
      </c>
      <c r="G744">
        <v>4.7483000000000004</v>
      </c>
      <c r="H744">
        <v>9.1999999999999998E-3</v>
      </c>
      <c r="I744">
        <f t="shared" si="22"/>
        <v>836.17949999999712</v>
      </c>
      <c r="J744">
        <f t="shared" si="23"/>
        <v>27.777777777776723</v>
      </c>
      <c r="K744">
        <v>8</v>
      </c>
      <c r="L744">
        <v>181885</v>
      </c>
      <c r="M744">
        <v>183105</v>
      </c>
      <c r="N744">
        <v>426.5</v>
      </c>
      <c r="O744">
        <v>143.5</v>
      </c>
      <c r="P744">
        <v>0</v>
      </c>
      <c r="Q744">
        <v>122</v>
      </c>
    </row>
    <row r="745" spans="1:17" x14ac:dyDescent="0.25">
      <c r="A745">
        <v>348.58700000000005</v>
      </c>
      <c r="B745">
        <v>58.338000000000001</v>
      </c>
      <c r="C745">
        <v>744</v>
      </c>
      <c r="D745">
        <v>446</v>
      </c>
      <c r="E745">
        <v>5.18</v>
      </c>
      <c r="F745">
        <v>1.4059999999999999</v>
      </c>
      <c r="G745">
        <v>0.54320000000000002</v>
      </c>
      <c r="H745">
        <v>1E-4</v>
      </c>
      <c r="I745">
        <f t="shared" si="22"/>
        <v>836.17959999999709</v>
      </c>
      <c r="J745">
        <f t="shared" si="23"/>
        <v>4.3668122270734377</v>
      </c>
      <c r="K745">
        <v>0</v>
      </c>
      <c r="L745">
        <v>74463</v>
      </c>
      <c r="M745">
        <v>482178</v>
      </c>
      <c r="N745">
        <v>360</v>
      </c>
      <c r="O745">
        <v>150</v>
      </c>
      <c r="P745">
        <v>0</v>
      </c>
      <c r="Q745">
        <v>128</v>
      </c>
    </row>
    <row r="746" spans="1:17" x14ac:dyDescent="0.25">
      <c r="A746">
        <v>348.74300000000005</v>
      </c>
      <c r="B746">
        <v>58.494</v>
      </c>
      <c r="C746">
        <v>745</v>
      </c>
      <c r="D746">
        <v>447</v>
      </c>
      <c r="E746">
        <v>3.9</v>
      </c>
      <c r="F746">
        <v>92.470500000000001</v>
      </c>
      <c r="G746">
        <v>12.5436</v>
      </c>
      <c r="H746">
        <v>6.4399999999999999E-2</v>
      </c>
      <c r="I746">
        <f t="shared" si="22"/>
        <v>836.24399999999707</v>
      </c>
      <c r="J746">
        <f t="shared" si="23"/>
        <v>6.4102564102561672</v>
      </c>
      <c r="K746">
        <v>26</v>
      </c>
      <c r="L746">
        <v>180664</v>
      </c>
      <c r="M746">
        <v>186768</v>
      </c>
      <c r="N746">
        <v>193</v>
      </c>
      <c r="O746">
        <v>191</v>
      </c>
      <c r="P746">
        <v>164</v>
      </c>
      <c r="Q746">
        <v>162</v>
      </c>
    </row>
    <row r="747" spans="1:17" x14ac:dyDescent="0.25">
      <c r="A747">
        <v>348.83100000000002</v>
      </c>
      <c r="B747">
        <v>58.582000000000001</v>
      </c>
      <c r="C747">
        <v>746</v>
      </c>
      <c r="D747">
        <v>448</v>
      </c>
      <c r="E747">
        <v>3.69</v>
      </c>
      <c r="F747">
        <v>111.51349999999999</v>
      </c>
      <c r="G747">
        <v>15.950900000000001</v>
      </c>
      <c r="H747">
        <v>0.1042</v>
      </c>
      <c r="I747">
        <f t="shared" si="22"/>
        <v>836.34819999999706</v>
      </c>
      <c r="J747">
        <f t="shared" si="23"/>
        <v>11.363636363640827</v>
      </c>
      <c r="K747">
        <v>29</v>
      </c>
      <c r="L747">
        <v>142822</v>
      </c>
      <c r="M747">
        <v>180664</v>
      </c>
      <c r="N747">
        <v>335.5</v>
      </c>
      <c r="O747">
        <v>145.5</v>
      </c>
      <c r="P747">
        <v>0</v>
      </c>
      <c r="Q747">
        <v>124</v>
      </c>
    </row>
    <row r="748" spans="1:17" x14ac:dyDescent="0.25">
      <c r="A748">
        <v>348.93299999999999</v>
      </c>
      <c r="B748">
        <v>58.683999999999997</v>
      </c>
      <c r="C748">
        <v>747</v>
      </c>
      <c r="D748">
        <v>449</v>
      </c>
      <c r="E748">
        <v>4.13</v>
      </c>
      <c r="F748">
        <v>32.900199999999998</v>
      </c>
      <c r="G748">
        <v>4.9404000000000003</v>
      </c>
      <c r="H748">
        <v>0.01</v>
      </c>
      <c r="I748">
        <f t="shared" si="22"/>
        <v>836.35819999999705</v>
      </c>
      <c r="J748">
        <f t="shared" si="23"/>
        <v>9.8039215686298107</v>
      </c>
      <c r="K748">
        <v>9</v>
      </c>
      <c r="L748">
        <v>185547</v>
      </c>
      <c r="M748">
        <v>189209</v>
      </c>
      <c r="N748">
        <v>151.5</v>
      </c>
      <c r="O748">
        <v>185</v>
      </c>
      <c r="P748">
        <v>129</v>
      </c>
      <c r="Q748">
        <v>157</v>
      </c>
    </row>
    <row r="749" spans="1:17" x14ac:dyDescent="0.25">
      <c r="A749">
        <v>349.036</v>
      </c>
      <c r="B749">
        <v>58.786999999999999</v>
      </c>
      <c r="C749">
        <v>748</v>
      </c>
      <c r="D749">
        <v>450</v>
      </c>
      <c r="E749">
        <v>4.76</v>
      </c>
      <c r="F749">
        <v>14.589600000000001</v>
      </c>
      <c r="G749">
        <v>1.4864999999999999</v>
      </c>
      <c r="H749">
        <v>8.9999999999999998E-4</v>
      </c>
      <c r="I749">
        <f t="shared" si="22"/>
        <v>836.35909999999706</v>
      </c>
      <c r="J749">
        <f t="shared" si="23"/>
        <v>9.7087378640768556</v>
      </c>
      <c r="K749">
        <v>2</v>
      </c>
      <c r="L749">
        <v>74463</v>
      </c>
      <c r="M749">
        <v>389404</v>
      </c>
      <c r="N749">
        <v>148.5</v>
      </c>
      <c r="O749">
        <v>150</v>
      </c>
      <c r="P749">
        <v>126</v>
      </c>
      <c r="Q749">
        <v>128</v>
      </c>
    </row>
    <row r="750" spans="1:17" x14ac:dyDescent="0.25">
      <c r="A750">
        <v>349.28399999999999</v>
      </c>
      <c r="B750">
        <v>59.034999999999997</v>
      </c>
      <c r="C750">
        <v>749</v>
      </c>
      <c r="D750">
        <v>451</v>
      </c>
      <c r="E750">
        <v>3.97</v>
      </c>
      <c r="F750">
        <v>53.896299999999997</v>
      </c>
      <c r="G750">
        <v>7.0035999999999996</v>
      </c>
      <c r="H750">
        <v>2.01E-2</v>
      </c>
      <c r="I750">
        <f t="shared" si="22"/>
        <v>836.37919999999701</v>
      </c>
      <c r="J750">
        <f t="shared" si="23"/>
        <v>4.0322580645162844</v>
      </c>
      <c r="K750">
        <v>11</v>
      </c>
      <c r="L750">
        <v>190430</v>
      </c>
      <c r="M750">
        <v>189209</v>
      </c>
      <c r="N750">
        <v>149</v>
      </c>
      <c r="O750">
        <v>207.5</v>
      </c>
      <c r="P750">
        <v>127</v>
      </c>
      <c r="Q750">
        <v>176</v>
      </c>
    </row>
    <row r="751" spans="1:17" x14ac:dyDescent="0.25">
      <c r="A751">
        <v>349.51900000000001</v>
      </c>
      <c r="B751">
        <v>59.27</v>
      </c>
      <c r="C751">
        <v>750</v>
      </c>
      <c r="D751">
        <v>452</v>
      </c>
      <c r="E751">
        <v>4.16</v>
      </c>
      <c r="F751">
        <v>33.994300000000003</v>
      </c>
      <c r="G751">
        <v>5.3833000000000002</v>
      </c>
      <c r="H751">
        <v>1.1900000000000001E-2</v>
      </c>
      <c r="I751">
        <f t="shared" si="22"/>
        <v>836.39109999999698</v>
      </c>
      <c r="J751">
        <f t="shared" si="23"/>
        <v>4.2553191489359232</v>
      </c>
      <c r="K751">
        <v>11</v>
      </c>
      <c r="L751">
        <v>191650</v>
      </c>
      <c r="M751">
        <v>192871</v>
      </c>
      <c r="N751">
        <v>-648</v>
      </c>
      <c r="O751">
        <v>257.5</v>
      </c>
      <c r="P751">
        <v>0</v>
      </c>
      <c r="Q751">
        <v>219</v>
      </c>
    </row>
    <row r="752" spans="1:17" x14ac:dyDescent="0.25">
      <c r="A752">
        <v>349.596</v>
      </c>
      <c r="B752">
        <v>59.347000000000001</v>
      </c>
      <c r="C752">
        <v>751</v>
      </c>
      <c r="D752">
        <v>453</v>
      </c>
      <c r="E752">
        <v>3.94</v>
      </c>
      <c r="F752">
        <v>35.703299999999999</v>
      </c>
      <c r="G752">
        <v>4.3407999999999998</v>
      </c>
      <c r="H752">
        <v>7.7000000000000002E-3</v>
      </c>
      <c r="I752">
        <f t="shared" si="22"/>
        <v>836.39879999999698</v>
      </c>
      <c r="J752">
        <f t="shared" si="23"/>
        <v>12.987012987013294</v>
      </c>
      <c r="K752">
        <v>7</v>
      </c>
      <c r="L752">
        <v>144043</v>
      </c>
      <c r="M752">
        <v>175781</v>
      </c>
      <c r="N752">
        <v>254</v>
      </c>
      <c r="O752">
        <v>216</v>
      </c>
      <c r="P752">
        <v>216</v>
      </c>
      <c r="Q752">
        <v>184</v>
      </c>
    </row>
    <row r="753" spans="1:17" x14ac:dyDescent="0.25">
      <c r="A753">
        <v>349.69600000000003</v>
      </c>
      <c r="B753">
        <v>59.447000000000003</v>
      </c>
      <c r="C753">
        <v>752</v>
      </c>
      <c r="D753">
        <v>454</v>
      </c>
      <c r="E753">
        <v>5.21</v>
      </c>
      <c r="F753">
        <v>1.4059999999999999</v>
      </c>
      <c r="G753">
        <v>0.56540000000000001</v>
      </c>
      <c r="H753">
        <v>1E-4</v>
      </c>
      <c r="I753">
        <f t="shared" si="22"/>
        <v>836.39889999999696</v>
      </c>
      <c r="J753">
        <f t="shared" si="23"/>
        <v>9.9999999999977263</v>
      </c>
      <c r="K753">
        <v>0</v>
      </c>
      <c r="L753">
        <v>139160</v>
      </c>
      <c r="M753">
        <v>460205</v>
      </c>
      <c r="N753">
        <v>310.5</v>
      </c>
      <c r="O753">
        <v>150</v>
      </c>
      <c r="P753">
        <v>0</v>
      </c>
      <c r="Q753">
        <v>128</v>
      </c>
    </row>
    <row r="754" spans="1:17" x14ac:dyDescent="0.25">
      <c r="A754">
        <v>349.78300000000002</v>
      </c>
      <c r="B754">
        <v>59.533999999999999</v>
      </c>
      <c r="C754">
        <v>753</v>
      </c>
      <c r="D754">
        <v>455</v>
      </c>
      <c r="E754">
        <v>4.63</v>
      </c>
      <c r="F754">
        <v>16.5428</v>
      </c>
      <c r="G754">
        <v>1.5871999999999999</v>
      </c>
      <c r="H754">
        <v>1E-3</v>
      </c>
      <c r="I754">
        <f t="shared" si="22"/>
        <v>836.39989999999693</v>
      </c>
      <c r="J754">
        <f t="shared" si="23"/>
        <v>11.49425287356466</v>
      </c>
      <c r="K754">
        <v>3</v>
      </c>
      <c r="L754">
        <v>74463</v>
      </c>
      <c r="M754">
        <v>385742</v>
      </c>
      <c r="N754">
        <v>-2044.5</v>
      </c>
      <c r="O754">
        <v>150</v>
      </c>
      <c r="P754">
        <v>0</v>
      </c>
      <c r="Q754">
        <v>128</v>
      </c>
    </row>
    <row r="755" spans="1:17" x14ac:dyDescent="0.25">
      <c r="A755">
        <v>349.928</v>
      </c>
      <c r="B755">
        <v>59.679000000000002</v>
      </c>
      <c r="C755">
        <v>754</v>
      </c>
      <c r="D755">
        <v>456</v>
      </c>
      <c r="E755">
        <v>5.17</v>
      </c>
      <c r="F755">
        <v>1.8943000000000001</v>
      </c>
      <c r="G755">
        <v>0.54410000000000003</v>
      </c>
      <c r="H755">
        <v>1E-4</v>
      </c>
      <c r="I755">
        <f t="shared" si="22"/>
        <v>836.39999999999691</v>
      </c>
      <c r="J755">
        <f t="shared" si="23"/>
        <v>6.8965517241387966</v>
      </c>
      <c r="K755">
        <v>0</v>
      </c>
      <c r="L755">
        <v>74463</v>
      </c>
      <c r="M755">
        <v>480957</v>
      </c>
      <c r="N755">
        <v>914</v>
      </c>
      <c r="O755">
        <v>150</v>
      </c>
      <c r="P755">
        <v>0</v>
      </c>
      <c r="Q755">
        <v>128</v>
      </c>
    </row>
    <row r="756" spans="1:17" x14ac:dyDescent="0.25">
      <c r="A756">
        <v>350.17100000000005</v>
      </c>
      <c r="B756">
        <v>59.921999999999997</v>
      </c>
      <c r="C756">
        <v>755</v>
      </c>
      <c r="D756">
        <v>457</v>
      </c>
      <c r="E756">
        <v>3.71</v>
      </c>
      <c r="F756">
        <v>1000.3029</v>
      </c>
      <c r="G756">
        <v>226.45269999999999</v>
      </c>
      <c r="H756">
        <v>21.0046</v>
      </c>
      <c r="I756">
        <f t="shared" si="22"/>
        <v>857.40459999999689</v>
      </c>
      <c r="J756">
        <f t="shared" si="23"/>
        <v>4.1152263374476821</v>
      </c>
      <c r="K756">
        <v>357</v>
      </c>
      <c r="L756">
        <v>183105</v>
      </c>
      <c r="M756">
        <v>187988</v>
      </c>
      <c r="N756">
        <v>250.5</v>
      </c>
      <c r="O756">
        <v>150</v>
      </c>
      <c r="P756">
        <v>213</v>
      </c>
      <c r="Q756">
        <v>128</v>
      </c>
    </row>
    <row r="757" spans="1:17" x14ac:dyDescent="0.25">
      <c r="A757">
        <v>350.18400000000003</v>
      </c>
      <c r="B757">
        <v>59.935000000000002</v>
      </c>
      <c r="C757">
        <v>756</v>
      </c>
      <c r="D757">
        <v>458</v>
      </c>
      <c r="E757">
        <v>3.96</v>
      </c>
      <c r="F757">
        <v>38.3889</v>
      </c>
      <c r="G757">
        <v>5.4336000000000002</v>
      </c>
      <c r="H757">
        <v>1.21E-2</v>
      </c>
      <c r="I757">
        <f t="shared" si="22"/>
        <v>857.41669999999692</v>
      </c>
      <c r="J757">
        <f t="shared" si="23"/>
        <v>76.923076923214154</v>
      </c>
      <c r="K757">
        <v>8</v>
      </c>
      <c r="L757">
        <v>190430</v>
      </c>
      <c r="M757">
        <v>192871</v>
      </c>
      <c r="N757">
        <v>227.5</v>
      </c>
      <c r="O757">
        <v>174</v>
      </c>
      <c r="P757">
        <v>193</v>
      </c>
      <c r="Q757">
        <v>148</v>
      </c>
    </row>
    <row r="758" spans="1:17" x14ac:dyDescent="0.25">
      <c r="A758">
        <v>350.33199999999999</v>
      </c>
      <c r="B758">
        <v>60.082999999999998</v>
      </c>
      <c r="C758">
        <v>757</v>
      </c>
      <c r="D758">
        <v>459</v>
      </c>
      <c r="E758">
        <v>4.12</v>
      </c>
      <c r="F758">
        <v>30.5764</v>
      </c>
      <c r="G758">
        <v>4.9953000000000003</v>
      </c>
      <c r="H758">
        <v>1.0200000000000001E-2</v>
      </c>
      <c r="I758">
        <f t="shared" si="22"/>
        <v>857.42689999999698</v>
      </c>
      <c r="J758">
        <f t="shared" si="23"/>
        <v>6.7567567567582305</v>
      </c>
      <c r="K758">
        <v>10</v>
      </c>
      <c r="L758">
        <v>180664</v>
      </c>
      <c r="M758">
        <v>187988</v>
      </c>
      <c r="N758">
        <v>47</v>
      </c>
      <c r="O758">
        <v>158</v>
      </c>
      <c r="P758">
        <v>40</v>
      </c>
      <c r="Q758">
        <v>134</v>
      </c>
    </row>
    <row r="759" spans="1:17" x14ac:dyDescent="0.25">
      <c r="A759">
        <v>350.57800000000003</v>
      </c>
      <c r="B759">
        <v>60.329000000000001</v>
      </c>
      <c r="C759">
        <v>758</v>
      </c>
      <c r="D759">
        <v>460</v>
      </c>
      <c r="E759">
        <v>4.1100000000000003</v>
      </c>
      <c r="F759">
        <v>47.177900000000001</v>
      </c>
      <c r="G759">
        <v>5.8072999999999997</v>
      </c>
      <c r="H759">
        <v>1.38E-2</v>
      </c>
      <c r="I759">
        <f t="shared" si="22"/>
        <v>857.44069999999692</v>
      </c>
      <c r="J759">
        <f t="shared" si="23"/>
        <v>4.06504065040588</v>
      </c>
      <c r="K759">
        <v>8</v>
      </c>
      <c r="L759">
        <v>184326</v>
      </c>
      <c r="M759">
        <v>186768</v>
      </c>
      <c r="N759">
        <v>56</v>
      </c>
      <c r="O759">
        <v>176.5</v>
      </c>
      <c r="P759">
        <v>48</v>
      </c>
      <c r="Q759">
        <v>150</v>
      </c>
    </row>
    <row r="760" spans="1:17" x14ac:dyDescent="0.25">
      <c r="A760">
        <v>350.71400000000006</v>
      </c>
      <c r="B760">
        <v>60.465000000000003</v>
      </c>
      <c r="C760">
        <v>759</v>
      </c>
      <c r="D760">
        <v>461</v>
      </c>
      <c r="E760">
        <v>5.14</v>
      </c>
      <c r="F760">
        <v>1.4059999999999999</v>
      </c>
      <c r="G760">
        <v>0.55459999999999998</v>
      </c>
      <c r="H760">
        <v>1E-4</v>
      </c>
      <c r="I760">
        <f t="shared" si="22"/>
        <v>857.4407999999969</v>
      </c>
      <c r="J760">
        <f t="shared" si="23"/>
        <v>7.3529411764692849</v>
      </c>
      <c r="K760">
        <v>0</v>
      </c>
      <c r="L760">
        <v>1179199</v>
      </c>
      <c r="M760">
        <v>476074</v>
      </c>
      <c r="N760">
        <v>2993</v>
      </c>
      <c r="O760">
        <v>150</v>
      </c>
      <c r="P760">
        <v>0</v>
      </c>
      <c r="Q760">
        <v>128</v>
      </c>
    </row>
    <row r="761" spans="1:17" x14ac:dyDescent="0.25">
      <c r="A761">
        <v>350.75400000000002</v>
      </c>
      <c r="B761">
        <v>60.505000000000003</v>
      </c>
      <c r="C761">
        <v>760</v>
      </c>
      <c r="D761">
        <v>462</v>
      </c>
      <c r="E761">
        <v>3.99</v>
      </c>
      <c r="F761">
        <v>52.0608</v>
      </c>
      <c r="G761">
        <v>7.3799000000000001</v>
      </c>
      <c r="H761">
        <v>2.23E-2</v>
      </c>
      <c r="I761">
        <f t="shared" si="22"/>
        <v>857.46309999999687</v>
      </c>
      <c r="J761">
        <f t="shared" si="23"/>
        <v>25.000000000022737</v>
      </c>
      <c r="K761">
        <v>11</v>
      </c>
      <c r="L761">
        <v>185547</v>
      </c>
      <c r="M761">
        <v>185547</v>
      </c>
      <c r="N761">
        <v>56</v>
      </c>
      <c r="O761">
        <v>183</v>
      </c>
      <c r="P761">
        <v>48</v>
      </c>
      <c r="Q761">
        <v>156</v>
      </c>
    </row>
    <row r="762" spans="1:17" x14ac:dyDescent="0.25">
      <c r="A762">
        <v>350.97800000000001</v>
      </c>
      <c r="B762">
        <v>60.728999999999999</v>
      </c>
      <c r="C762">
        <v>761</v>
      </c>
      <c r="D762">
        <v>463</v>
      </c>
      <c r="E762">
        <v>4.53</v>
      </c>
      <c r="F762">
        <v>14.1014</v>
      </c>
      <c r="G762">
        <v>1.6728000000000001</v>
      </c>
      <c r="H762">
        <v>1.1000000000000001E-3</v>
      </c>
      <c r="I762">
        <f t="shared" si="22"/>
        <v>857.46419999999682</v>
      </c>
      <c r="J762">
        <f t="shared" si="23"/>
        <v>4.4642857142859231</v>
      </c>
      <c r="K762">
        <v>4</v>
      </c>
      <c r="L762">
        <v>74463</v>
      </c>
      <c r="M762">
        <v>366211</v>
      </c>
      <c r="N762">
        <v>148.5</v>
      </c>
      <c r="O762">
        <v>150</v>
      </c>
      <c r="P762">
        <v>126</v>
      </c>
      <c r="Q762">
        <v>128</v>
      </c>
    </row>
    <row r="763" spans="1:17" x14ac:dyDescent="0.25">
      <c r="A763">
        <v>351.06300000000005</v>
      </c>
      <c r="B763">
        <v>60.814</v>
      </c>
      <c r="C763">
        <v>762</v>
      </c>
      <c r="D763">
        <v>464</v>
      </c>
      <c r="E763">
        <v>4.88</v>
      </c>
      <c r="F763">
        <v>13.2424</v>
      </c>
      <c r="G763">
        <v>1.4511000000000001</v>
      </c>
      <c r="H763">
        <v>8.9999999999999998E-4</v>
      </c>
      <c r="I763">
        <f t="shared" si="22"/>
        <v>857.46509999999682</v>
      </c>
      <c r="J763">
        <f t="shared" si="23"/>
        <v>11.764705882347906</v>
      </c>
      <c r="K763">
        <v>2</v>
      </c>
      <c r="L763">
        <v>74463</v>
      </c>
      <c r="M763">
        <v>401611</v>
      </c>
      <c r="N763">
        <v>349.5</v>
      </c>
      <c r="O763">
        <v>150</v>
      </c>
      <c r="P763">
        <v>0</v>
      </c>
      <c r="Q763">
        <v>128</v>
      </c>
    </row>
    <row r="764" spans="1:17" x14ac:dyDescent="0.25">
      <c r="A764">
        <v>351.173</v>
      </c>
      <c r="B764">
        <v>60.923999999999999</v>
      </c>
      <c r="C764">
        <v>763</v>
      </c>
      <c r="D764">
        <v>465</v>
      </c>
      <c r="E764">
        <v>3.98</v>
      </c>
      <c r="F764">
        <v>73.427499999999995</v>
      </c>
      <c r="G764">
        <v>8.7363999999999997</v>
      </c>
      <c r="H764">
        <v>3.1300000000000001E-2</v>
      </c>
      <c r="I764">
        <f t="shared" si="22"/>
        <v>857.49639999999681</v>
      </c>
      <c r="J764">
        <f t="shared" si="23"/>
        <v>9.0909090909126604</v>
      </c>
      <c r="K764">
        <v>13</v>
      </c>
      <c r="L764">
        <v>185547</v>
      </c>
      <c r="M764">
        <v>191650</v>
      </c>
      <c r="N764">
        <v>150.5</v>
      </c>
      <c r="O764">
        <v>180</v>
      </c>
      <c r="P764">
        <v>128</v>
      </c>
      <c r="Q764">
        <v>153</v>
      </c>
    </row>
    <row r="765" spans="1:17" x14ac:dyDescent="0.25">
      <c r="A765">
        <v>351.28200000000004</v>
      </c>
      <c r="B765">
        <v>61.033000000000001</v>
      </c>
      <c r="C765">
        <v>764</v>
      </c>
      <c r="D765">
        <v>466</v>
      </c>
      <c r="E765">
        <v>5.2</v>
      </c>
      <c r="F765">
        <v>1.4059999999999999</v>
      </c>
      <c r="G765">
        <v>0.55779999999999996</v>
      </c>
      <c r="H765">
        <v>1E-4</v>
      </c>
      <c r="I765">
        <f t="shared" si="22"/>
        <v>857.49649999999679</v>
      </c>
      <c r="J765">
        <f t="shared" si="23"/>
        <v>9.1743119266023658</v>
      </c>
      <c r="K765">
        <v>0</v>
      </c>
      <c r="L765">
        <v>74463</v>
      </c>
      <c r="M765">
        <v>478516</v>
      </c>
      <c r="N765">
        <v>543.5</v>
      </c>
      <c r="O765">
        <v>150</v>
      </c>
      <c r="P765">
        <v>0</v>
      </c>
      <c r="Q765">
        <v>128</v>
      </c>
    </row>
    <row r="766" spans="1:17" x14ac:dyDescent="0.25">
      <c r="A766">
        <v>351.31600000000003</v>
      </c>
      <c r="B766">
        <v>61.067</v>
      </c>
      <c r="C766">
        <v>765</v>
      </c>
      <c r="D766">
        <v>467</v>
      </c>
      <c r="E766">
        <v>5.21</v>
      </c>
      <c r="F766">
        <v>1.4059999999999999</v>
      </c>
      <c r="G766">
        <v>0.55630000000000002</v>
      </c>
      <c r="H766">
        <v>1E-4</v>
      </c>
      <c r="I766">
        <f t="shared" si="22"/>
        <v>857.49659999999676</v>
      </c>
      <c r="J766">
        <f t="shared" si="23"/>
        <v>29.411764705889432</v>
      </c>
      <c r="K766">
        <v>0</v>
      </c>
      <c r="L766">
        <v>172119</v>
      </c>
      <c r="M766">
        <v>489502</v>
      </c>
      <c r="N766">
        <v>1475.5</v>
      </c>
      <c r="O766">
        <v>150</v>
      </c>
      <c r="P766">
        <v>0</v>
      </c>
      <c r="Q766">
        <v>128</v>
      </c>
    </row>
    <row r="767" spans="1:17" x14ac:dyDescent="0.25">
      <c r="A767">
        <v>351.351</v>
      </c>
      <c r="B767">
        <v>61.101999999999997</v>
      </c>
      <c r="C767">
        <v>766</v>
      </c>
      <c r="D767">
        <v>468</v>
      </c>
      <c r="E767">
        <v>3.59</v>
      </c>
      <c r="F767">
        <v>200.01</v>
      </c>
      <c r="G767">
        <v>22.0382</v>
      </c>
      <c r="H767">
        <v>0.19889999999999999</v>
      </c>
      <c r="I767">
        <f t="shared" si="22"/>
        <v>857.69549999999674</v>
      </c>
      <c r="J767">
        <f t="shared" si="23"/>
        <v>28.571428571454557</v>
      </c>
      <c r="K767">
        <v>28</v>
      </c>
      <c r="L767">
        <v>187988</v>
      </c>
      <c r="M767">
        <v>175781</v>
      </c>
      <c r="N767">
        <v>148.5</v>
      </c>
      <c r="O767">
        <v>172</v>
      </c>
      <c r="P767">
        <v>126</v>
      </c>
      <c r="Q767">
        <v>146</v>
      </c>
    </row>
    <row r="768" spans="1:17" x14ac:dyDescent="0.25">
      <c r="A768">
        <v>351.48</v>
      </c>
      <c r="B768">
        <v>61.231000000000002</v>
      </c>
      <c r="C768">
        <v>767</v>
      </c>
      <c r="D768">
        <v>469</v>
      </c>
      <c r="E768">
        <v>3.62</v>
      </c>
      <c r="F768">
        <v>149.71700000000001</v>
      </c>
      <c r="G768">
        <v>19.636900000000001</v>
      </c>
      <c r="H768">
        <v>0.15790000000000001</v>
      </c>
      <c r="I768">
        <f t="shared" si="22"/>
        <v>857.85339999999678</v>
      </c>
      <c r="J768">
        <f t="shared" si="23"/>
        <v>7.7519379844949761</v>
      </c>
      <c r="K768">
        <v>21</v>
      </c>
      <c r="L768">
        <v>152588</v>
      </c>
      <c r="M768">
        <v>159912</v>
      </c>
      <c r="N768">
        <v>38</v>
      </c>
      <c r="O768">
        <v>150</v>
      </c>
      <c r="P768">
        <v>32</v>
      </c>
      <c r="Q768">
        <v>128</v>
      </c>
    </row>
    <row r="769" spans="1:17" x14ac:dyDescent="0.25">
      <c r="A769">
        <v>351.625</v>
      </c>
      <c r="B769">
        <v>61.375999999999998</v>
      </c>
      <c r="C769">
        <v>768</v>
      </c>
      <c r="D769">
        <v>470</v>
      </c>
      <c r="E769">
        <v>3.64</v>
      </c>
      <c r="F769">
        <v>1000.3029</v>
      </c>
      <c r="G769">
        <v>188.50049999999999</v>
      </c>
      <c r="H769">
        <v>14.5541</v>
      </c>
      <c r="I769">
        <f t="shared" si="22"/>
        <v>872.40749999999673</v>
      </c>
      <c r="J769">
        <f t="shared" si="23"/>
        <v>6.8965517241387966</v>
      </c>
      <c r="K769">
        <v>292</v>
      </c>
      <c r="L769">
        <v>142822</v>
      </c>
      <c r="M769">
        <v>175781</v>
      </c>
      <c r="N769">
        <v>104</v>
      </c>
      <c r="O769">
        <v>152.5</v>
      </c>
      <c r="P769">
        <v>88</v>
      </c>
      <c r="Q769">
        <v>130</v>
      </c>
    </row>
    <row r="770" spans="1:17" x14ac:dyDescent="0.25">
      <c r="A770">
        <v>351.78800000000001</v>
      </c>
      <c r="B770">
        <v>61.539000000000001</v>
      </c>
      <c r="C770">
        <v>769</v>
      </c>
      <c r="D770">
        <v>471</v>
      </c>
      <c r="E770">
        <v>4.3499999999999996</v>
      </c>
      <c r="F770">
        <v>15.0779</v>
      </c>
      <c r="G770">
        <v>1.6364000000000001</v>
      </c>
      <c r="H770">
        <v>1.1000000000000001E-3</v>
      </c>
      <c r="I770">
        <f t="shared" si="22"/>
        <v>872.40859999999668</v>
      </c>
      <c r="J770">
        <f t="shared" si="23"/>
        <v>6.1349693251529631</v>
      </c>
      <c r="K770">
        <v>2</v>
      </c>
      <c r="L770">
        <v>74463</v>
      </c>
      <c r="M770">
        <v>317383</v>
      </c>
      <c r="N770">
        <v>2942.5</v>
      </c>
      <c r="O770">
        <v>180</v>
      </c>
      <c r="P770">
        <v>0</v>
      </c>
      <c r="Q770">
        <v>153</v>
      </c>
    </row>
    <row r="771" spans="1:17" x14ac:dyDescent="0.25">
      <c r="A771">
        <v>352.25300000000004</v>
      </c>
      <c r="B771">
        <v>62.003999999999998</v>
      </c>
      <c r="C771">
        <v>770</v>
      </c>
      <c r="D771">
        <v>472</v>
      </c>
      <c r="E771">
        <v>4.84</v>
      </c>
      <c r="F771">
        <v>14.589600000000001</v>
      </c>
      <c r="G771">
        <v>1.5903</v>
      </c>
      <c r="H771">
        <v>1E-3</v>
      </c>
      <c r="I771">
        <f t="shared" si="22"/>
        <v>872.40959999999666</v>
      </c>
      <c r="J771">
        <f t="shared" si="23"/>
        <v>2.150537634408455</v>
      </c>
      <c r="K771">
        <v>2</v>
      </c>
      <c r="L771">
        <v>179443</v>
      </c>
      <c r="M771">
        <v>371094</v>
      </c>
      <c r="N771">
        <v>148.5</v>
      </c>
      <c r="O771">
        <v>150</v>
      </c>
      <c r="P771">
        <v>126</v>
      </c>
      <c r="Q771">
        <v>128</v>
      </c>
    </row>
    <row r="772" spans="1:17" x14ac:dyDescent="0.25">
      <c r="A772">
        <v>352.40899999999999</v>
      </c>
      <c r="B772">
        <v>62.16</v>
      </c>
      <c r="C772">
        <v>771</v>
      </c>
      <c r="D772">
        <v>473</v>
      </c>
      <c r="E772">
        <v>4.08</v>
      </c>
      <c r="F772">
        <v>32.041200000000003</v>
      </c>
      <c r="G772">
        <v>5.1146000000000003</v>
      </c>
      <c r="H772">
        <v>1.0699999999999999E-2</v>
      </c>
      <c r="I772">
        <f t="shared" ref="I772:I835" si="24">I771+H772</f>
        <v>872.4202999999967</v>
      </c>
      <c r="J772">
        <f t="shared" ref="J772:J835" si="25">(C772-C771)/(A772-A771)</f>
        <v>6.4102564102585031</v>
      </c>
      <c r="K772">
        <v>10</v>
      </c>
      <c r="L772">
        <v>180664</v>
      </c>
      <c r="M772">
        <v>186768</v>
      </c>
      <c r="N772">
        <v>138</v>
      </c>
      <c r="O772">
        <v>134</v>
      </c>
      <c r="P772">
        <v>117</v>
      </c>
      <c r="Q772">
        <v>114</v>
      </c>
    </row>
    <row r="773" spans="1:17" x14ac:dyDescent="0.25">
      <c r="A773">
        <v>352.64300000000003</v>
      </c>
      <c r="B773">
        <v>62.393999999999998</v>
      </c>
      <c r="C773">
        <v>772</v>
      </c>
      <c r="D773">
        <v>474</v>
      </c>
      <c r="E773">
        <v>3.86</v>
      </c>
      <c r="F773">
        <v>45.224800000000002</v>
      </c>
      <c r="G773">
        <v>6.0423999999999998</v>
      </c>
      <c r="H773">
        <v>1.4999999999999999E-2</v>
      </c>
      <c r="I773">
        <f t="shared" si="24"/>
        <v>872.43529999999669</v>
      </c>
      <c r="J773">
        <f t="shared" si="25"/>
        <v>4.2735042735035922</v>
      </c>
      <c r="K773">
        <v>10</v>
      </c>
      <c r="L773">
        <v>142822</v>
      </c>
      <c r="M773">
        <v>183105</v>
      </c>
      <c r="N773">
        <v>108.5</v>
      </c>
      <c r="O773">
        <v>265</v>
      </c>
      <c r="P773">
        <v>92</v>
      </c>
      <c r="Q773">
        <v>225</v>
      </c>
    </row>
    <row r="774" spans="1:17" x14ac:dyDescent="0.25">
      <c r="A774">
        <v>352.75300000000004</v>
      </c>
      <c r="B774">
        <v>62.503999999999998</v>
      </c>
      <c r="C774">
        <v>773</v>
      </c>
      <c r="D774">
        <v>475</v>
      </c>
      <c r="E774">
        <v>3.88</v>
      </c>
      <c r="F774">
        <v>56.337699999999998</v>
      </c>
      <c r="G774">
        <v>10.3704</v>
      </c>
      <c r="H774">
        <v>4.41E-2</v>
      </c>
      <c r="I774">
        <f t="shared" si="24"/>
        <v>872.47939999999664</v>
      </c>
      <c r="J774">
        <f t="shared" si="25"/>
        <v>9.0909090909079637</v>
      </c>
      <c r="K774">
        <v>22</v>
      </c>
      <c r="L774">
        <v>161133</v>
      </c>
      <c r="M774">
        <v>178223</v>
      </c>
      <c r="N774">
        <v>107.5</v>
      </c>
      <c r="O774">
        <v>288.5</v>
      </c>
      <c r="P774">
        <v>91</v>
      </c>
      <c r="Q774">
        <v>245</v>
      </c>
    </row>
    <row r="775" spans="1:17" x14ac:dyDescent="0.25">
      <c r="A775">
        <v>353.21800000000002</v>
      </c>
      <c r="B775">
        <v>62.969000000000001</v>
      </c>
      <c r="C775">
        <v>774</v>
      </c>
      <c r="D775">
        <v>476</v>
      </c>
      <c r="E775">
        <v>4.79</v>
      </c>
      <c r="F775">
        <v>15.0779</v>
      </c>
      <c r="G775">
        <v>1.4933000000000001</v>
      </c>
      <c r="H775">
        <v>8.9999999999999998E-4</v>
      </c>
      <c r="I775">
        <f t="shared" si="24"/>
        <v>872.48029999999665</v>
      </c>
      <c r="J775">
        <f t="shared" si="25"/>
        <v>2.1505376344087179</v>
      </c>
      <c r="K775">
        <v>2</v>
      </c>
      <c r="L775">
        <v>74463</v>
      </c>
      <c r="M775">
        <v>377197</v>
      </c>
      <c r="N775">
        <v>150</v>
      </c>
      <c r="O775">
        <v>150</v>
      </c>
      <c r="P775">
        <v>128</v>
      </c>
      <c r="Q775">
        <v>128</v>
      </c>
    </row>
    <row r="776" spans="1:17" x14ac:dyDescent="0.25">
      <c r="A776">
        <v>353.58500000000004</v>
      </c>
      <c r="B776">
        <v>63.335999999999999</v>
      </c>
      <c r="C776">
        <v>775</v>
      </c>
      <c r="D776">
        <v>477</v>
      </c>
      <c r="E776">
        <v>4.88</v>
      </c>
      <c r="F776">
        <v>13.613099999999999</v>
      </c>
      <c r="G776">
        <v>1.5251999999999999</v>
      </c>
      <c r="H776">
        <v>1E-3</v>
      </c>
      <c r="I776">
        <f t="shared" si="24"/>
        <v>872.48129999999662</v>
      </c>
      <c r="J776">
        <f t="shared" si="25"/>
        <v>2.7247956403268372</v>
      </c>
      <c r="K776">
        <v>2</v>
      </c>
      <c r="L776">
        <v>74463</v>
      </c>
      <c r="M776">
        <v>389404</v>
      </c>
      <c r="N776">
        <v>-2444</v>
      </c>
      <c r="O776">
        <v>150</v>
      </c>
      <c r="P776">
        <v>0</v>
      </c>
      <c r="Q776">
        <v>128</v>
      </c>
    </row>
    <row r="777" spans="1:17" x14ac:dyDescent="0.25">
      <c r="A777">
        <v>353.774</v>
      </c>
      <c r="B777">
        <v>63.524999999999999</v>
      </c>
      <c r="C777">
        <v>776</v>
      </c>
      <c r="D777">
        <v>478</v>
      </c>
      <c r="E777">
        <v>4.7300000000000004</v>
      </c>
      <c r="F777">
        <v>16.054500000000001</v>
      </c>
      <c r="G777">
        <v>1.5578000000000001</v>
      </c>
      <c r="H777">
        <v>1E-3</v>
      </c>
      <c r="I777">
        <f t="shared" si="24"/>
        <v>872.4822999999966</v>
      </c>
      <c r="J777">
        <f t="shared" si="25"/>
        <v>5.2910052910062841</v>
      </c>
      <c r="K777">
        <v>3</v>
      </c>
      <c r="L777">
        <v>74463</v>
      </c>
      <c r="M777">
        <v>396729</v>
      </c>
      <c r="N777">
        <v>548</v>
      </c>
      <c r="O777">
        <v>150</v>
      </c>
      <c r="P777">
        <v>0</v>
      </c>
      <c r="Q777">
        <v>128</v>
      </c>
    </row>
    <row r="778" spans="1:17" x14ac:dyDescent="0.25">
      <c r="A778">
        <v>353.86400000000003</v>
      </c>
      <c r="B778">
        <v>63.615000000000002</v>
      </c>
      <c r="C778">
        <v>777</v>
      </c>
      <c r="D778">
        <v>479</v>
      </c>
      <c r="E778">
        <v>5.16</v>
      </c>
      <c r="F778">
        <v>1.4059999999999999</v>
      </c>
      <c r="G778">
        <v>0.55569999999999997</v>
      </c>
      <c r="H778">
        <v>1E-4</v>
      </c>
      <c r="I778">
        <f t="shared" si="24"/>
        <v>872.48239999999657</v>
      </c>
      <c r="J778">
        <f t="shared" si="25"/>
        <v>11.111111111107181</v>
      </c>
      <c r="K778">
        <v>0</v>
      </c>
      <c r="L778">
        <v>74463</v>
      </c>
      <c r="M778">
        <v>465088</v>
      </c>
      <c r="N778">
        <v>258</v>
      </c>
      <c r="O778">
        <v>150</v>
      </c>
      <c r="P778">
        <v>219</v>
      </c>
      <c r="Q778">
        <v>128</v>
      </c>
    </row>
    <row r="779" spans="1:17" x14ac:dyDescent="0.25">
      <c r="A779">
        <v>353.97500000000002</v>
      </c>
      <c r="B779">
        <v>63.725999999999999</v>
      </c>
      <c r="C779">
        <v>778</v>
      </c>
      <c r="D779">
        <v>480</v>
      </c>
      <c r="E779">
        <v>3.83</v>
      </c>
      <c r="F779">
        <v>69.033000000000001</v>
      </c>
      <c r="G779">
        <v>11.1815</v>
      </c>
      <c r="H779">
        <v>5.1200000000000002E-2</v>
      </c>
      <c r="I779">
        <f t="shared" si="24"/>
        <v>872.53359999999657</v>
      </c>
      <c r="J779">
        <f t="shared" si="25"/>
        <v>9.0090090090098212</v>
      </c>
      <c r="K779">
        <v>21</v>
      </c>
      <c r="L779">
        <v>142822</v>
      </c>
      <c r="M779">
        <v>189209</v>
      </c>
      <c r="N779">
        <v>239.5</v>
      </c>
      <c r="O779">
        <v>150.5</v>
      </c>
      <c r="P779">
        <v>204</v>
      </c>
      <c r="Q779">
        <v>128</v>
      </c>
    </row>
    <row r="780" spans="1:17" x14ac:dyDescent="0.25">
      <c r="A780">
        <v>354.26700000000005</v>
      </c>
      <c r="B780">
        <v>64.018000000000001</v>
      </c>
      <c r="C780">
        <v>779</v>
      </c>
      <c r="D780">
        <v>481</v>
      </c>
      <c r="E780">
        <v>5.13</v>
      </c>
      <c r="F780">
        <v>1.4059999999999999</v>
      </c>
      <c r="G780">
        <v>0.56240000000000001</v>
      </c>
      <c r="H780">
        <v>1E-4</v>
      </c>
      <c r="I780">
        <f t="shared" si="24"/>
        <v>872.53369999999654</v>
      </c>
      <c r="J780">
        <f t="shared" si="25"/>
        <v>3.4246575342462235</v>
      </c>
      <c r="K780">
        <v>0</v>
      </c>
      <c r="L780">
        <v>74463</v>
      </c>
      <c r="M780">
        <v>446777</v>
      </c>
      <c r="N780">
        <v>1852.5</v>
      </c>
      <c r="O780">
        <v>150</v>
      </c>
      <c r="P780">
        <v>0</v>
      </c>
      <c r="Q780">
        <v>128</v>
      </c>
    </row>
    <row r="781" spans="1:17" x14ac:dyDescent="0.25">
      <c r="A781">
        <v>355.00700000000001</v>
      </c>
      <c r="B781">
        <v>64.757999999999996</v>
      </c>
      <c r="C781">
        <v>780</v>
      </c>
      <c r="D781">
        <v>482</v>
      </c>
      <c r="E781">
        <v>3.95</v>
      </c>
      <c r="F781">
        <v>29.599799999999998</v>
      </c>
      <c r="G781">
        <v>4.3380999999999998</v>
      </c>
      <c r="H781">
        <v>7.7000000000000002E-3</v>
      </c>
      <c r="I781">
        <f t="shared" si="24"/>
        <v>872.54139999999654</v>
      </c>
      <c r="J781">
        <f t="shared" si="25"/>
        <v>1.3513513513514386</v>
      </c>
      <c r="K781">
        <v>6</v>
      </c>
      <c r="L781">
        <v>142822</v>
      </c>
      <c r="M781">
        <v>189209</v>
      </c>
      <c r="N781">
        <v>-36.5</v>
      </c>
      <c r="O781">
        <v>153.5</v>
      </c>
      <c r="P781">
        <v>0</v>
      </c>
      <c r="Q781">
        <v>130</v>
      </c>
    </row>
    <row r="782" spans="1:17" x14ac:dyDescent="0.25">
      <c r="A782">
        <v>355.10400000000004</v>
      </c>
      <c r="B782">
        <v>64.855000000000004</v>
      </c>
      <c r="C782">
        <v>781</v>
      </c>
      <c r="D782">
        <v>483</v>
      </c>
      <c r="E782">
        <v>4.5599999999999996</v>
      </c>
      <c r="F782">
        <v>15.195499999999999</v>
      </c>
      <c r="G782">
        <v>1.6645000000000001</v>
      </c>
      <c r="H782">
        <v>1.1000000000000001E-3</v>
      </c>
      <c r="I782">
        <f t="shared" si="24"/>
        <v>872.54249999999649</v>
      </c>
      <c r="J782">
        <f t="shared" si="25"/>
        <v>10.30927835051155</v>
      </c>
      <c r="K782">
        <v>4</v>
      </c>
      <c r="L782">
        <v>74463</v>
      </c>
      <c r="M782">
        <v>388184</v>
      </c>
      <c r="N782">
        <v>-1047</v>
      </c>
      <c r="O782">
        <v>150</v>
      </c>
      <c r="P782">
        <v>0</v>
      </c>
      <c r="Q782">
        <v>128</v>
      </c>
    </row>
    <row r="783" spans="1:17" x14ac:dyDescent="0.25">
      <c r="A783">
        <v>355.32000000000005</v>
      </c>
      <c r="B783">
        <v>65.070999999999998</v>
      </c>
      <c r="C783">
        <v>782</v>
      </c>
      <c r="D783">
        <v>484</v>
      </c>
      <c r="E783">
        <v>4.5199999999999996</v>
      </c>
      <c r="F783">
        <v>14.345499999999999</v>
      </c>
      <c r="G783">
        <v>1.2778</v>
      </c>
      <c r="H783">
        <v>6.9999999999999999E-4</v>
      </c>
      <c r="I783">
        <f t="shared" si="24"/>
        <v>872.54319999999655</v>
      </c>
      <c r="J783">
        <f t="shared" si="25"/>
        <v>4.6296296296294539</v>
      </c>
      <c r="K783">
        <v>1</v>
      </c>
      <c r="L783">
        <v>74463</v>
      </c>
      <c r="M783">
        <v>310059</v>
      </c>
      <c r="N783">
        <v>148.5</v>
      </c>
      <c r="O783">
        <v>150</v>
      </c>
      <c r="P783">
        <v>126</v>
      </c>
      <c r="Q783">
        <v>128</v>
      </c>
    </row>
    <row r="784" spans="1:17" x14ac:dyDescent="0.25">
      <c r="A784">
        <v>355.404</v>
      </c>
      <c r="B784">
        <v>65.155000000000001</v>
      </c>
      <c r="C784">
        <v>783</v>
      </c>
      <c r="D784">
        <v>485</v>
      </c>
      <c r="E784">
        <v>4.1100000000000003</v>
      </c>
      <c r="F784">
        <v>55.3611</v>
      </c>
      <c r="G784">
        <v>7.9301000000000004</v>
      </c>
      <c r="H784">
        <v>2.58E-2</v>
      </c>
      <c r="I784">
        <f t="shared" si="24"/>
        <v>872.56899999999655</v>
      </c>
      <c r="J784">
        <f t="shared" si="25"/>
        <v>11.90476190476951</v>
      </c>
      <c r="K784">
        <v>15</v>
      </c>
      <c r="L784">
        <v>181885</v>
      </c>
      <c r="M784">
        <v>189209</v>
      </c>
      <c r="N784">
        <v>152</v>
      </c>
      <c r="O784">
        <v>161.5</v>
      </c>
      <c r="P784">
        <v>129</v>
      </c>
      <c r="Q784">
        <v>137</v>
      </c>
    </row>
    <row r="785" spans="1:17" x14ac:dyDescent="0.25">
      <c r="A785">
        <v>355.44300000000004</v>
      </c>
      <c r="B785">
        <v>65.194000000000003</v>
      </c>
      <c r="C785">
        <v>784</v>
      </c>
      <c r="D785">
        <v>486</v>
      </c>
      <c r="E785">
        <v>3.31</v>
      </c>
      <c r="F785">
        <v>481.14240000000001</v>
      </c>
      <c r="G785">
        <v>61.950099999999999</v>
      </c>
      <c r="H785">
        <v>1.5720000000000001</v>
      </c>
      <c r="I785">
        <f t="shared" si="24"/>
        <v>874.14099999999655</v>
      </c>
      <c r="J785">
        <f t="shared" si="25"/>
        <v>25.641025640996641</v>
      </c>
      <c r="K785">
        <v>60</v>
      </c>
      <c r="L785">
        <v>189209</v>
      </c>
      <c r="M785">
        <v>151367</v>
      </c>
      <c r="N785">
        <v>95.5</v>
      </c>
      <c r="O785">
        <v>152.5</v>
      </c>
      <c r="P785">
        <v>81</v>
      </c>
      <c r="Q785">
        <v>130</v>
      </c>
    </row>
    <row r="786" spans="1:17" x14ac:dyDescent="0.25">
      <c r="A786">
        <v>355.75</v>
      </c>
      <c r="B786">
        <v>65.501000000000005</v>
      </c>
      <c r="C786">
        <v>785</v>
      </c>
      <c r="D786">
        <v>487</v>
      </c>
      <c r="E786">
        <v>3.75</v>
      </c>
      <c r="F786">
        <v>36.806399999999996</v>
      </c>
      <c r="G786">
        <v>6.4025999999999996</v>
      </c>
      <c r="H786">
        <v>1.6799999999999999E-2</v>
      </c>
      <c r="I786">
        <f t="shared" si="24"/>
        <v>874.15779999999654</v>
      </c>
      <c r="J786">
        <f t="shared" si="25"/>
        <v>3.2573289902284426</v>
      </c>
      <c r="K786">
        <v>10</v>
      </c>
      <c r="L786">
        <v>141602</v>
      </c>
      <c r="M786">
        <v>172119</v>
      </c>
      <c r="N786">
        <v>112</v>
      </c>
      <c r="O786">
        <v>153</v>
      </c>
      <c r="P786">
        <v>95</v>
      </c>
      <c r="Q786">
        <v>130</v>
      </c>
    </row>
    <row r="787" spans="1:17" x14ac:dyDescent="0.25">
      <c r="A787">
        <v>356.07600000000002</v>
      </c>
      <c r="B787">
        <v>65.826999999999998</v>
      </c>
      <c r="C787">
        <v>786</v>
      </c>
      <c r="D787">
        <v>488</v>
      </c>
      <c r="E787">
        <v>3.96</v>
      </c>
      <c r="F787">
        <v>32.285400000000003</v>
      </c>
      <c r="G787">
        <v>4.4623999999999997</v>
      </c>
      <c r="H787">
        <v>8.2000000000000007E-3</v>
      </c>
      <c r="I787">
        <f t="shared" si="24"/>
        <v>874.16599999999653</v>
      </c>
      <c r="J787">
        <f t="shared" si="25"/>
        <v>3.0674846625764816</v>
      </c>
      <c r="K787">
        <v>8</v>
      </c>
      <c r="L787">
        <v>180664</v>
      </c>
      <c r="M787">
        <v>183105</v>
      </c>
      <c r="N787">
        <v>177.5</v>
      </c>
      <c r="O787">
        <v>134</v>
      </c>
      <c r="P787">
        <v>151</v>
      </c>
      <c r="Q787">
        <v>114</v>
      </c>
    </row>
    <row r="788" spans="1:17" x14ac:dyDescent="0.25">
      <c r="A788">
        <v>356.17700000000002</v>
      </c>
      <c r="B788">
        <v>65.927999999999997</v>
      </c>
      <c r="C788">
        <v>787</v>
      </c>
      <c r="D788">
        <v>489</v>
      </c>
      <c r="E788">
        <v>4.8899999999999997</v>
      </c>
      <c r="F788">
        <v>14.7072</v>
      </c>
      <c r="G788">
        <v>1.4496</v>
      </c>
      <c r="H788">
        <v>8.9999999999999998E-4</v>
      </c>
      <c r="I788">
        <f t="shared" si="24"/>
        <v>874.16689999999653</v>
      </c>
      <c r="J788">
        <f t="shared" si="25"/>
        <v>9.9009900990099897</v>
      </c>
      <c r="K788">
        <v>1</v>
      </c>
      <c r="L788">
        <v>74463</v>
      </c>
      <c r="M788">
        <v>394287</v>
      </c>
      <c r="N788">
        <v>1947</v>
      </c>
      <c r="O788">
        <v>150</v>
      </c>
      <c r="P788">
        <v>0</v>
      </c>
      <c r="Q788">
        <v>128</v>
      </c>
    </row>
    <row r="789" spans="1:17" x14ac:dyDescent="0.25">
      <c r="A789">
        <v>356.22400000000005</v>
      </c>
      <c r="B789">
        <v>65.974999999999994</v>
      </c>
      <c r="C789">
        <v>788</v>
      </c>
      <c r="D789">
        <v>490</v>
      </c>
      <c r="E789">
        <v>4.51</v>
      </c>
      <c r="F789">
        <v>2.1385000000000001</v>
      </c>
      <c r="G789">
        <v>0.55940000000000001</v>
      </c>
      <c r="H789">
        <v>1E-4</v>
      </c>
      <c r="I789">
        <f t="shared" si="24"/>
        <v>874.16699999999651</v>
      </c>
      <c r="J789">
        <f t="shared" si="25"/>
        <v>21.276595744669322</v>
      </c>
      <c r="K789">
        <v>0</v>
      </c>
      <c r="L789">
        <v>74463</v>
      </c>
      <c r="M789">
        <v>468750</v>
      </c>
      <c r="N789">
        <v>151.5</v>
      </c>
      <c r="O789">
        <v>150</v>
      </c>
      <c r="P789">
        <v>129</v>
      </c>
      <c r="Q789">
        <v>128</v>
      </c>
    </row>
    <row r="790" spans="1:17" x14ac:dyDescent="0.25">
      <c r="A790">
        <v>356.31000000000006</v>
      </c>
      <c r="B790">
        <v>66.061000000000007</v>
      </c>
      <c r="C790">
        <v>789</v>
      </c>
      <c r="D790">
        <v>491</v>
      </c>
      <c r="E790">
        <v>3.87</v>
      </c>
      <c r="F790">
        <v>82.334199999999996</v>
      </c>
      <c r="G790">
        <v>10.826499999999999</v>
      </c>
      <c r="H790">
        <v>4.8000000000000001E-2</v>
      </c>
      <c r="I790">
        <f t="shared" si="24"/>
        <v>874.21499999999651</v>
      </c>
      <c r="J790">
        <f t="shared" si="25"/>
        <v>11.627906976742464</v>
      </c>
      <c r="K790">
        <v>16</v>
      </c>
      <c r="L790">
        <v>184326</v>
      </c>
      <c r="M790">
        <v>186768</v>
      </c>
      <c r="N790">
        <v>148.5</v>
      </c>
      <c r="O790">
        <v>177.5</v>
      </c>
      <c r="P790">
        <v>126</v>
      </c>
      <c r="Q790">
        <v>151</v>
      </c>
    </row>
    <row r="791" spans="1:17" x14ac:dyDescent="0.25">
      <c r="A791">
        <v>356.41800000000001</v>
      </c>
      <c r="B791">
        <v>66.168999999999997</v>
      </c>
      <c r="C791">
        <v>790</v>
      </c>
      <c r="D791">
        <v>492</v>
      </c>
      <c r="E791">
        <v>3.46</v>
      </c>
      <c r="F791">
        <v>88.075999999999993</v>
      </c>
      <c r="G791">
        <v>11.5723</v>
      </c>
      <c r="H791">
        <v>5.4899999999999997E-2</v>
      </c>
      <c r="I791">
        <f t="shared" si="24"/>
        <v>874.26989999999648</v>
      </c>
      <c r="J791">
        <f t="shared" si="25"/>
        <v>9.2592592592637821</v>
      </c>
      <c r="K791">
        <v>11</v>
      </c>
      <c r="L791">
        <v>194092</v>
      </c>
      <c r="M791">
        <v>156250</v>
      </c>
      <c r="N791">
        <v>95</v>
      </c>
      <c r="O791">
        <v>156</v>
      </c>
      <c r="P791">
        <v>81</v>
      </c>
      <c r="Q791">
        <v>133</v>
      </c>
    </row>
    <row r="792" spans="1:17" x14ac:dyDescent="0.25">
      <c r="A792">
        <v>356.44000000000005</v>
      </c>
      <c r="B792">
        <v>66.191000000000003</v>
      </c>
      <c r="C792">
        <v>791</v>
      </c>
      <c r="D792">
        <v>493</v>
      </c>
      <c r="E792">
        <v>3.58</v>
      </c>
      <c r="F792">
        <v>51.943199999999997</v>
      </c>
      <c r="G792">
        <v>7.6875999999999998</v>
      </c>
      <c r="H792">
        <v>2.4199999999999999E-2</v>
      </c>
      <c r="I792">
        <f t="shared" si="24"/>
        <v>874.29409999999643</v>
      </c>
      <c r="J792">
        <f t="shared" si="25"/>
        <v>45.454545454445864</v>
      </c>
      <c r="K792">
        <v>9</v>
      </c>
      <c r="L792">
        <v>186768</v>
      </c>
      <c r="M792">
        <v>161133</v>
      </c>
      <c r="N792">
        <v>96</v>
      </c>
      <c r="O792">
        <v>200.5</v>
      </c>
      <c r="P792">
        <v>82</v>
      </c>
      <c r="Q792">
        <v>170</v>
      </c>
    </row>
    <row r="793" spans="1:17" x14ac:dyDescent="0.25">
      <c r="A793">
        <v>356.73200000000003</v>
      </c>
      <c r="B793">
        <v>66.483000000000004</v>
      </c>
      <c r="C793">
        <v>792</v>
      </c>
      <c r="D793">
        <v>494</v>
      </c>
      <c r="E793">
        <v>4.92</v>
      </c>
      <c r="F793">
        <v>15.195499999999999</v>
      </c>
      <c r="G793">
        <v>1.4988999999999999</v>
      </c>
      <c r="H793">
        <v>8.9999999999999998E-4</v>
      </c>
      <c r="I793">
        <f t="shared" si="24"/>
        <v>874.29499999999643</v>
      </c>
      <c r="J793">
        <f t="shared" si="25"/>
        <v>3.4246575342468901</v>
      </c>
      <c r="K793">
        <v>1</v>
      </c>
      <c r="L793">
        <v>74463</v>
      </c>
      <c r="M793">
        <v>396729</v>
      </c>
      <c r="N793">
        <v>1347</v>
      </c>
      <c r="O793">
        <v>150</v>
      </c>
      <c r="P793">
        <v>0</v>
      </c>
      <c r="Q793">
        <v>128</v>
      </c>
    </row>
    <row r="794" spans="1:17" x14ac:dyDescent="0.25">
      <c r="A794">
        <v>356.87</v>
      </c>
      <c r="B794">
        <v>66.620999999999995</v>
      </c>
      <c r="C794">
        <v>793</v>
      </c>
      <c r="D794">
        <v>495</v>
      </c>
      <c r="E794">
        <v>4</v>
      </c>
      <c r="F794">
        <v>29.238099999999999</v>
      </c>
      <c r="G794">
        <v>4.2198000000000002</v>
      </c>
      <c r="H794">
        <v>7.3000000000000001E-3</v>
      </c>
      <c r="I794">
        <f t="shared" si="24"/>
        <v>874.30229999999642</v>
      </c>
      <c r="J794">
        <f t="shared" si="25"/>
        <v>7.2463768115954208</v>
      </c>
      <c r="K794">
        <v>7</v>
      </c>
      <c r="L794">
        <v>180664</v>
      </c>
      <c r="M794">
        <v>186768</v>
      </c>
      <c r="N794">
        <v>149.5</v>
      </c>
      <c r="O794">
        <v>182</v>
      </c>
      <c r="P794">
        <v>127</v>
      </c>
      <c r="Q794">
        <v>155</v>
      </c>
    </row>
    <row r="795" spans="1:17" x14ac:dyDescent="0.25">
      <c r="A795">
        <v>357.12300000000005</v>
      </c>
      <c r="B795">
        <v>66.873999999999995</v>
      </c>
      <c r="C795">
        <v>794</v>
      </c>
      <c r="D795">
        <v>496</v>
      </c>
      <c r="E795">
        <v>3.98</v>
      </c>
      <c r="F795">
        <v>12.880699999999999</v>
      </c>
      <c r="G795">
        <v>0.64039999999999997</v>
      </c>
      <c r="H795">
        <v>2.0000000000000001E-4</v>
      </c>
      <c r="I795">
        <f t="shared" si="24"/>
        <v>874.30249999999637</v>
      </c>
      <c r="J795">
        <f t="shared" si="25"/>
        <v>3.9525691699598067</v>
      </c>
      <c r="K795">
        <v>0</v>
      </c>
      <c r="L795">
        <v>36621</v>
      </c>
      <c r="M795">
        <v>253906</v>
      </c>
      <c r="N795">
        <v>149.5</v>
      </c>
      <c r="O795">
        <v>150</v>
      </c>
      <c r="P795">
        <v>127</v>
      </c>
      <c r="Q795">
        <v>128</v>
      </c>
    </row>
    <row r="796" spans="1:17" x14ac:dyDescent="0.25">
      <c r="A796">
        <v>357.13200000000001</v>
      </c>
      <c r="B796">
        <v>66.882999999999996</v>
      </c>
      <c r="C796">
        <v>795</v>
      </c>
      <c r="D796">
        <v>497</v>
      </c>
      <c r="E796">
        <v>3.16</v>
      </c>
      <c r="F796">
        <v>1000.5471</v>
      </c>
      <c r="G796">
        <v>247.04820000000001</v>
      </c>
      <c r="H796">
        <v>24.998999999999999</v>
      </c>
      <c r="I796">
        <f t="shared" si="24"/>
        <v>899.30149999999639</v>
      </c>
      <c r="J796">
        <f t="shared" si="25"/>
        <v>111.11111111163324</v>
      </c>
      <c r="K796">
        <v>468</v>
      </c>
      <c r="L796">
        <v>64697</v>
      </c>
      <c r="M796">
        <v>145264</v>
      </c>
      <c r="N796">
        <v>660.5</v>
      </c>
      <c r="O796">
        <v>160</v>
      </c>
      <c r="P796">
        <v>0</v>
      </c>
      <c r="Q796">
        <v>136</v>
      </c>
    </row>
    <row r="797" spans="1:17" x14ac:dyDescent="0.25">
      <c r="A797">
        <v>357.16500000000002</v>
      </c>
      <c r="B797">
        <v>66.915999999999997</v>
      </c>
      <c r="C797">
        <v>796</v>
      </c>
      <c r="D797">
        <v>498</v>
      </c>
      <c r="E797">
        <v>5.12</v>
      </c>
      <c r="F797">
        <v>1.4059999999999999</v>
      </c>
      <c r="G797">
        <v>0.55179999999999996</v>
      </c>
      <c r="H797">
        <v>1E-4</v>
      </c>
      <c r="I797">
        <f t="shared" si="24"/>
        <v>899.30159999999637</v>
      </c>
      <c r="J797">
        <f t="shared" si="25"/>
        <v>30.303030303016104</v>
      </c>
      <c r="K797">
        <v>0</v>
      </c>
      <c r="L797">
        <v>74463</v>
      </c>
      <c r="M797">
        <v>451660</v>
      </c>
      <c r="N797">
        <v>1199.5</v>
      </c>
      <c r="O797">
        <v>150</v>
      </c>
      <c r="P797">
        <v>0</v>
      </c>
      <c r="Q797">
        <v>128</v>
      </c>
    </row>
    <row r="798" spans="1:17" x14ac:dyDescent="0.25">
      <c r="A798">
        <v>357.19400000000002</v>
      </c>
      <c r="B798">
        <v>66.944999999999993</v>
      </c>
      <c r="C798">
        <v>797</v>
      </c>
      <c r="D798">
        <v>499</v>
      </c>
      <c r="E798">
        <v>3.89</v>
      </c>
      <c r="F798">
        <v>1000.3029</v>
      </c>
      <c r="G798">
        <v>348.91980000000001</v>
      </c>
      <c r="H798">
        <v>49.866799999999998</v>
      </c>
      <c r="I798">
        <f t="shared" si="24"/>
        <v>949.16839999999638</v>
      </c>
      <c r="J798">
        <f t="shared" si="25"/>
        <v>34.482758620693978</v>
      </c>
      <c r="K798">
        <v>636</v>
      </c>
      <c r="L798">
        <v>183105</v>
      </c>
      <c r="M798">
        <v>187988</v>
      </c>
      <c r="N798">
        <v>168</v>
      </c>
      <c r="O798">
        <v>154</v>
      </c>
      <c r="P798">
        <v>143</v>
      </c>
      <c r="Q798">
        <v>131</v>
      </c>
    </row>
    <row r="799" spans="1:17" x14ac:dyDescent="0.25">
      <c r="A799">
        <v>357.34400000000005</v>
      </c>
      <c r="B799">
        <v>67.094999999999999</v>
      </c>
      <c r="C799">
        <v>798</v>
      </c>
      <c r="D799">
        <v>500</v>
      </c>
      <c r="E799">
        <v>4.8</v>
      </c>
      <c r="F799">
        <v>15.0779</v>
      </c>
      <c r="G799">
        <v>1.5511999999999999</v>
      </c>
      <c r="H799">
        <v>1E-3</v>
      </c>
      <c r="I799">
        <f t="shared" si="24"/>
        <v>949.16939999999636</v>
      </c>
      <c r="J799">
        <f t="shared" si="25"/>
        <v>6.6666666666651508</v>
      </c>
      <c r="K799">
        <v>2</v>
      </c>
      <c r="L799">
        <v>74463</v>
      </c>
      <c r="M799">
        <v>391846</v>
      </c>
      <c r="N799">
        <v>3542</v>
      </c>
      <c r="O799">
        <v>150</v>
      </c>
      <c r="P799">
        <v>0</v>
      </c>
      <c r="Q799">
        <v>128</v>
      </c>
    </row>
    <row r="800" spans="1:17" x14ac:dyDescent="0.25">
      <c r="A800">
        <v>357.58100000000002</v>
      </c>
      <c r="B800">
        <v>67.331999999999994</v>
      </c>
      <c r="C800">
        <v>799</v>
      </c>
      <c r="D800">
        <v>501</v>
      </c>
      <c r="E800">
        <v>4.66</v>
      </c>
      <c r="F800">
        <v>15.0779</v>
      </c>
      <c r="G800">
        <v>1.7159</v>
      </c>
      <c r="H800">
        <v>1.1999999999999999E-3</v>
      </c>
      <c r="I800">
        <f t="shared" si="24"/>
        <v>949.1705999999964</v>
      </c>
      <c r="J800">
        <f t="shared" si="25"/>
        <v>4.2194092827010214</v>
      </c>
      <c r="K800">
        <v>1</v>
      </c>
      <c r="L800">
        <v>74463</v>
      </c>
      <c r="M800">
        <v>328369</v>
      </c>
      <c r="N800">
        <v>-1446</v>
      </c>
      <c r="O800">
        <v>150</v>
      </c>
      <c r="P800">
        <v>0</v>
      </c>
      <c r="Q800">
        <v>128</v>
      </c>
    </row>
    <row r="801" spans="1:17" x14ac:dyDescent="0.25">
      <c r="A801">
        <v>357.702</v>
      </c>
      <c r="B801">
        <v>67.453000000000003</v>
      </c>
      <c r="C801">
        <v>800</v>
      </c>
      <c r="D801">
        <v>502</v>
      </c>
      <c r="E801">
        <v>4.5599999999999996</v>
      </c>
      <c r="F801">
        <v>14.7072</v>
      </c>
      <c r="G801">
        <v>1.6830000000000001</v>
      </c>
      <c r="H801">
        <v>1.1999999999999999E-3</v>
      </c>
      <c r="I801">
        <f t="shared" si="24"/>
        <v>949.17179999999644</v>
      </c>
      <c r="J801">
        <f t="shared" si="25"/>
        <v>8.2644628099186601</v>
      </c>
      <c r="K801">
        <v>3</v>
      </c>
      <c r="L801">
        <v>74463</v>
      </c>
      <c r="M801">
        <v>325928</v>
      </c>
      <c r="N801">
        <v>-248</v>
      </c>
      <c r="O801">
        <v>150</v>
      </c>
      <c r="P801">
        <v>0</v>
      </c>
      <c r="Q801">
        <v>128</v>
      </c>
    </row>
    <row r="802" spans="1:17" x14ac:dyDescent="0.25">
      <c r="A802">
        <v>357.76300000000003</v>
      </c>
      <c r="B802">
        <v>67.513999999999996</v>
      </c>
      <c r="C802">
        <v>801</v>
      </c>
      <c r="D802">
        <v>503</v>
      </c>
      <c r="E802">
        <v>3.77</v>
      </c>
      <c r="F802">
        <v>61.220500000000001</v>
      </c>
      <c r="G802">
        <v>8.6623000000000001</v>
      </c>
      <c r="H802">
        <v>3.0700000000000002E-2</v>
      </c>
      <c r="I802">
        <f t="shared" si="24"/>
        <v>949.20249999999646</v>
      </c>
      <c r="J802">
        <f t="shared" si="25"/>
        <v>16.393442622941286</v>
      </c>
      <c r="K802">
        <v>14</v>
      </c>
      <c r="L802">
        <v>142822</v>
      </c>
      <c r="M802">
        <v>186768</v>
      </c>
      <c r="N802">
        <v>96.5</v>
      </c>
      <c r="O802">
        <v>186.5</v>
      </c>
      <c r="P802">
        <v>82</v>
      </c>
      <c r="Q802">
        <v>159</v>
      </c>
    </row>
    <row r="803" spans="1:17" x14ac:dyDescent="0.25">
      <c r="A803">
        <v>357.89000000000004</v>
      </c>
      <c r="B803">
        <v>67.641000000000005</v>
      </c>
      <c r="C803">
        <v>802</v>
      </c>
      <c r="D803">
        <v>504</v>
      </c>
      <c r="E803">
        <v>4.84</v>
      </c>
      <c r="F803">
        <v>15.6838</v>
      </c>
      <c r="G803">
        <v>1.5491999999999999</v>
      </c>
      <c r="H803">
        <v>1E-3</v>
      </c>
      <c r="I803">
        <f t="shared" si="24"/>
        <v>949.20349999999644</v>
      </c>
      <c r="J803">
        <f t="shared" si="25"/>
        <v>7.8740157480309039</v>
      </c>
      <c r="K803">
        <v>2</v>
      </c>
      <c r="L803">
        <v>74463</v>
      </c>
      <c r="M803">
        <v>391846</v>
      </c>
      <c r="N803">
        <v>-1645.5</v>
      </c>
      <c r="O803">
        <v>150</v>
      </c>
      <c r="P803">
        <v>0</v>
      </c>
      <c r="Q803">
        <v>128</v>
      </c>
    </row>
    <row r="804" spans="1:17" x14ac:dyDescent="0.25">
      <c r="A804">
        <v>358.05700000000002</v>
      </c>
      <c r="B804">
        <v>67.808000000000007</v>
      </c>
      <c r="C804">
        <v>803</v>
      </c>
      <c r="D804">
        <v>505</v>
      </c>
      <c r="E804">
        <v>4.8</v>
      </c>
      <c r="F804">
        <v>16.1721</v>
      </c>
      <c r="G804">
        <v>1.6236999999999999</v>
      </c>
      <c r="H804">
        <v>1.1000000000000001E-3</v>
      </c>
      <c r="I804">
        <f t="shared" si="24"/>
        <v>949.20459999999639</v>
      </c>
      <c r="J804">
        <f t="shared" si="25"/>
        <v>5.9880239520967704</v>
      </c>
      <c r="K804">
        <v>3</v>
      </c>
      <c r="L804">
        <v>74463</v>
      </c>
      <c r="M804">
        <v>395508</v>
      </c>
      <c r="N804">
        <v>-2244.5</v>
      </c>
      <c r="O804">
        <v>150</v>
      </c>
      <c r="P804">
        <v>0</v>
      </c>
      <c r="Q804">
        <v>128</v>
      </c>
    </row>
    <row r="805" spans="1:17" x14ac:dyDescent="0.25">
      <c r="A805">
        <v>358.22300000000001</v>
      </c>
      <c r="B805">
        <v>67.974000000000004</v>
      </c>
      <c r="C805">
        <v>804</v>
      </c>
      <c r="D805">
        <v>506</v>
      </c>
      <c r="E805">
        <v>4.84</v>
      </c>
      <c r="F805">
        <v>15.5662</v>
      </c>
      <c r="G805">
        <v>1.5849</v>
      </c>
      <c r="H805">
        <v>1E-3</v>
      </c>
      <c r="I805">
        <f t="shared" si="24"/>
        <v>949.20559999999637</v>
      </c>
      <c r="J805">
        <f t="shared" si="25"/>
        <v>6.0240963855422844</v>
      </c>
      <c r="K805">
        <v>3</v>
      </c>
      <c r="L805">
        <v>74463</v>
      </c>
      <c r="M805">
        <v>396729</v>
      </c>
      <c r="N805">
        <v>1347</v>
      </c>
      <c r="O805">
        <v>150</v>
      </c>
      <c r="P805">
        <v>0</v>
      </c>
      <c r="Q805">
        <v>128</v>
      </c>
    </row>
    <row r="806" spans="1:17" x14ac:dyDescent="0.25">
      <c r="A806">
        <v>358.84800000000001</v>
      </c>
      <c r="B806">
        <v>68.599000000000004</v>
      </c>
      <c r="C806">
        <v>805</v>
      </c>
      <c r="D806">
        <v>507</v>
      </c>
      <c r="E806">
        <v>5.22</v>
      </c>
      <c r="F806">
        <v>1.4059999999999999</v>
      </c>
      <c r="G806">
        <v>0.55130000000000001</v>
      </c>
      <c r="H806">
        <v>1E-4</v>
      </c>
      <c r="I806">
        <f t="shared" si="24"/>
        <v>949.20569999999634</v>
      </c>
      <c r="J806">
        <f t="shared" si="25"/>
        <v>1.6</v>
      </c>
      <c r="K806">
        <v>0</v>
      </c>
      <c r="L806">
        <v>75684</v>
      </c>
      <c r="M806">
        <v>483398</v>
      </c>
      <c r="N806">
        <v>3359</v>
      </c>
      <c r="O806">
        <v>150</v>
      </c>
      <c r="P806">
        <v>0</v>
      </c>
      <c r="Q806">
        <v>128</v>
      </c>
    </row>
    <row r="807" spans="1:17" x14ac:dyDescent="0.25">
      <c r="A807">
        <v>359.03600000000006</v>
      </c>
      <c r="B807">
        <v>68.787000000000006</v>
      </c>
      <c r="C807">
        <v>806</v>
      </c>
      <c r="D807">
        <v>508</v>
      </c>
      <c r="E807">
        <v>4.13</v>
      </c>
      <c r="F807">
        <v>34.9709</v>
      </c>
      <c r="G807">
        <v>4.6237000000000004</v>
      </c>
      <c r="H807">
        <v>8.8000000000000005E-3</v>
      </c>
      <c r="I807">
        <f t="shared" si="24"/>
        <v>949.21449999999629</v>
      </c>
      <c r="J807">
        <f t="shared" si="25"/>
        <v>5.319148936168939</v>
      </c>
      <c r="K807">
        <v>7</v>
      </c>
      <c r="L807">
        <v>184326</v>
      </c>
      <c r="M807">
        <v>189209</v>
      </c>
      <c r="N807">
        <v>138</v>
      </c>
      <c r="O807">
        <v>153</v>
      </c>
      <c r="P807">
        <v>117</v>
      </c>
      <c r="Q807">
        <v>130</v>
      </c>
    </row>
    <row r="808" spans="1:17" x14ac:dyDescent="0.25">
      <c r="A808">
        <v>359.19200000000001</v>
      </c>
      <c r="B808">
        <v>68.942999999999998</v>
      </c>
      <c r="C808">
        <v>807</v>
      </c>
      <c r="D808">
        <v>509</v>
      </c>
      <c r="E808">
        <v>4.7300000000000004</v>
      </c>
      <c r="F808">
        <v>14.589600000000001</v>
      </c>
      <c r="G808">
        <v>1.6144000000000001</v>
      </c>
      <c r="H808">
        <v>1.1000000000000001E-3</v>
      </c>
      <c r="I808">
        <f t="shared" si="24"/>
        <v>949.21559999999624</v>
      </c>
      <c r="J808">
        <f t="shared" si="25"/>
        <v>6.4102564102585031</v>
      </c>
      <c r="K808">
        <v>2</v>
      </c>
      <c r="L808">
        <v>74463</v>
      </c>
      <c r="M808">
        <v>358887</v>
      </c>
      <c r="N808">
        <v>2742</v>
      </c>
      <c r="O808">
        <v>150</v>
      </c>
      <c r="P808">
        <v>0</v>
      </c>
      <c r="Q808">
        <v>128</v>
      </c>
    </row>
    <row r="809" spans="1:17" x14ac:dyDescent="0.25">
      <c r="A809">
        <v>359.38</v>
      </c>
      <c r="B809">
        <v>69.131</v>
      </c>
      <c r="C809">
        <v>808</v>
      </c>
      <c r="D809">
        <v>510</v>
      </c>
      <c r="E809">
        <v>5.24</v>
      </c>
      <c r="F809">
        <v>1.8943000000000001</v>
      </c>
      <c r="G809">
        <v>0.55410000000000004</v>
      </c>
      <c r="H809">
        <v>1E-4</v>
      </c>
      <c r="I809">
        <f t="shared" si="24"/>
        <v>949.21569999999622</v>
      </c>
      <c r="J809">
        <f t="shared" si="25"/>
        <v>5.3191489361705475</v>
      </c>
      <c r="K809">
        <v>0</v>
      </c>
      <c r="L809">
        <v>74463</v>
      </c>
      <c r="M809">
        <v>485840</v>
      </c>
      <c r="N809">
        <v>-2587</v>
      </c>
      <c r="O809">
        <v>150</v>
      </c>
      <c r="P809">
        <v>0</v>
      </c>
      <c r="Q809">
        <v>128</v>
      </c>
    </row>
    <row r="810" spans="1:17" x14ac:dyDescent="0.25">
      <c r="A810">
        <v>359.47300000000001</v>
      </c>
      <c r="B810">
        <v>69.224000000000004</v>
      </c>
      <c r="C810">
        <v>809</v>
      </c>
      <c r="D810">
        <v>511</v>
      </c>
      <c r="E810">
        <v>4.13</v>
      </c>
      <c r="F810">
        <v>47.5486</v>
      </c>
      <c r="G810">
        <v>5.8076999999999996</v>
      </c>
      <c r="H810">
        <v>1.38E-2</v>
      </c>
      <c r="I810">
        <f t="shared" si="24"/>
        <v>949.22949999999616</v>
      </c>
      <c r="J810">
        <f t="shared" si="25"/>
        <v>10.75268817204096</v>
      </c>
      <c r="K810">
        <v>10</v>
      </c>
      <c r="L810">
        <v>183105</v>
      </c>
      <c r="M810">
        <v>189209</v>
      </c>
      <c r="N810">
        <v>121.5</v>
      </c>
      <c r="O810">
        <v>181.5</v>
      </c>
      <c r="P810">
        <v>103</v>
      </c>
      <c r="Q810">
        <v>154</v>
      </c>
    </row>
    <row r="811" spans="1:17" x14ac:dyDescent="0.25">
      <c r="A811">
        <v>359.98099999999999</v>
      </c>
      <c r="B811">
        <v>69.731999999999999</v>
      </c>
      <c r="C811">
        <v>810</v>
      </c>
      <c r="D811">
        <v>512</v>
      </c>
      <c r="E811">
        <v>4.17</v>
      </c>
      <c r="F811">
        <v>39.247799999999998</v>
      </c>
      <c r="G811">
        <v>5.4988999999999999</v>
      </c>
      <c r="H811">
        <v>1.24E-2</v>
      </c>
      <c r="I811">
        <f t="shared" si="24"/>
        <v>949.24189999999612</v>
      </c>
      <c r="J811">
        <f t="shared" si="25"/>
        <v>1.9685039370079462</v>
      </c>
      <c r="K811">
        <v>9</v>
      </c>
      <c r="L811">
        <v>185547</v>
      </c>
      <c r="M811">
        <v>189209</v>
      </c>
      <c r="N811">
        <v>152.5</v>
      </c>
      <c r="O811">
        <v>154.5</v>
      </c>
      <c r="P811">
        <v>130</v>
      </c>
      <c r="Q811">
        <v>131</v>
      </c>
    </row>
    <row r="812" spans="1:17" x14ac:dyDescent="0.25">
      <c r="A812">
        <v>360.09700000000004</v>
      </c>
      <c r="B812">
        <v>69.847999999999999</v>
      </c>
      <c r="C812">
        <v>811</v>
      </c>
      <c r="D812">
        <v>513</v>
      </c>
      <c r="E812">
        <v>3.85</v>
      </c>
      <c r="F812">
        <v>1000.3029</v>
      </c>
      <c r="G812">
        <v>264.42509999999999</v>
      </c>
      <c r="H812">
        <v>28.639500000000002</v>
      </c>
      <c r="I812">
        <f t="shared" si="24"/>
        <v>977.88139999999612</v>
      </c>
      <c r="J812">
        <f t="shared" si="25"/>
        <v>8.6206896551692704</v>
      </c>
      <c r="K812">
        <v>364</v>
      </c>
      <c r="L812">
        <v>185547</v>
      </c>
      <c r="M812">
        <v>190430</v>
      </c>
      <c r="N812">
        <v>191</v>
      </c>
      <c r="O812">
        <v>154</v>
      </c>
      <c r="P812">
        <v>162</v>
      </c>
      <c r="Q812">
        <v>131</v>
      </c>
    </row>
    <row r="813" spans="1:17" x14ac:dyDescent="0.25">
      <c r="A813">
        <v>360.26100000000002</v>
      </c>
      <c r="B813">
        <v>70.012</v>
      </c>
      <c r="C813">
        <v>812</v>
      </c>
      <c r="D813">
        <v>514</v>
      </c>
      <c r="E813">
        <v>4.58</v>
      </c>
      <c r="F813">
        <v>16.5428</v>
      </c>
      <c r="G813">
        <v>1.6646000000000001</v>
      </c>
      <c r="H813">
        <v>1.1000000000000001E-3</v>
      </c>
      <c r="I813">
        <f t="shared" si="24"/>
        <v>977.88249999999607</v>
      </c>
      <c r="J813">
        <f t="shared" si="25"/>
        <v>6.0975609756102296</v>
      </c>
      <c r="K813">
        <v>4</v>
      </c>
      <c r="L813">
        <v>74463</v>
      </c>
      <c r="M813">
        <v>372314</v>
      </c>
      <c r="N813">
        <v>1545</v>
      </c>
      <c r="O813">
        <v>150</v>
      </c>
      <c r="P813">
        <v>0</v>
      </c>
      <c r="Q813">
        <v>128</v>
      </c>
    </row>
    <row r="814" spans="1:17" x14ac:dyDescent="0.25">
      <c r="A814">
        <v>360.79</v>
      </c>
      <c r="B814">
        <v>70.540999999999997</v>
      </c>
      <c r="C814">
        <v>813</v>
      </c>
      <c r="D814">
        <v>515</v>
      </c>
      <c r="E814">
        <v>3.87</v>
      </c>
      <c r="F814">
        <v>45.107199999999999</v>
      </c>
      <c r="G814">
        <v>5.4322999999999997</v>
      </c>
      <c r="H814">
        <v>1.21E-2</v>
      </c>
      <c r="I814">
        <f t="shared" si="24"/>
        <v>977.8945999999961</v>
      </c>
      <c r="J814">
        <f t="shared" si="25"/>
        <v>1.8903591682419789</v>
      </c>
      <c r="K814">
        <v>8</v>
      </c>
      <c r="L814">
        <v>144043</v>
      </c>
      <c r="M814">
        <v>173340</v>
      </c>
      <c r="N814">
        <v>182</v>
      </c>
      <c r="O814">
        <v>149.5</v>
      </c>
      <c r="P814">
        <v>155</v>
      </c>
      <c r="Q814">
        <v>127</v>
      </c>
    </row>
    <row r="815" spans="1:17" x14ac:dyDescent="0.25">
      <c r="A815">
        <v>360.92900000000003</v>
      </c>
      <c r="B815">
        <v>70.680000000000007</v>
      </c>
      <c r="C815">
        <v>814</v>
      </c>
      <c r="D815">
        <v>516</v>
      </c>
      <c r="E815">
        <v>3.83</v>
      </c>
      <c r="F815">
        <v>182.80250000000001</v>
      </c>
      <c r="G815">
        <v>25.787700000000001</v>
      </c>
      <c r="H815">
        <v>0.27239999999999998</v>
      </c>
      <c r="I815">
        <f t="shared" si="24"/>
        <v>978.16699999999605</v>
      </c>
      <c r="J815">
        <f t="shared" si="25"/>
        <v>7.1942446043160286</v>
      </c>
      <c r="K815">
        <v>60</v>
      </c>
      <c r="L815">
        <v>184326</v>
      </c>
      <c r="M815">
        <v>186768</v>
      </c>
      <c r="N815">
        <v>152</v>
      </c>
      <c r="O815">
        <v>152</v>
      </c>
      <c r="P815">
        <v>129</v>
      </c>
      <c r="Q815">
        <v>129</v>
      </c>
    </row>
    <row r="816" spans="1:17" x14ac:dyDescent="0.25">
      <c r="A816">
        <v>360.94600000000003</v>
      </c>
      <c r="B816">
        <v>70.697000000000003</v>
      </c>
      <c r="C816">
        <v>815</v>
      </c>
      <c r="D816">
        <v>517</v>
      </c>
      <c r="E816">
        <v>3.96</v>
      </c>
      <c r="F816">
        <v>60.243899999999996</v>
      </c>
      <c r="G816">
        <v>8.5039999999999996</v>
      </c>
      <c r="H816">
        <v>2.9600000000000001E-2</v>
      </c>
      <c r="I816">
        <f t="shared" si="24"/>
        <v>978.19659999999601</v>
      </c>
      <c r="J816">
        <f t="shared" si="25"/>
        <v>58.823529411778864</v>
      </c>
      <c r="K816">
        <v>15</v>
      </c>
      <c r="L816">
        <v>185547</v>
      </c>
      <c r="M816">
        <v>186768</v>
      </c>
      <c r="N816">
        <v>121.5</v>
      </c>
      <c r="O816">
        <v>160</v>
      </c>
      <c r="P816">
        <v>103</v>
      </c>
      <c r="Q816">
        <v>136</v>
      </c>
    </row>
    <row r="817" spans="1:17" x14ac:dyDescent="0.25">
      <c r="A817">
        <v>361.04600000000005</v>
      </c>
      <c r="B817">
        <v>70.796999999999997</v>
      </c>
      <c r="C817">
        <v>816</v>
      </c>
      <c r="D817">
        <v>518</v>
      </c>
      <c r="E817">
        <v>5.13</v>
      </c>
      <c r="F817">
        <v>1.8943000000000001</v>
      </c>
      <c r="G817">
        <v>0.55600000000000005</v>
      </c>
      <c r="H817">
        <v>1E-4</v>
      </c>
      <c r="I817">
        <f t="shared" si="24"/>
        <v>978.19669999999599</v>
      </c>
      <c r="J817">
        <f t="shared" si="25"/>
        <v>9.9999999999977263</v>
      </c>
      <c r="K817">
        <v>0</v>
      </c>
      <c r="L817">
        <v>74463</v>
      </c>
      <c r="M817">
        <v>472412</v>
      </c>
      <c r="N817">
        <v>-2092</v>
      </c>
      <c r="O817">
        <v>150</v>
      </c>
      <c r="P817">
        <v>0</v>
      </c>
      <c r="Q817">
        <v>128</v>
      </c>
    </row>
    <row r="818" spans="1:17" x14ac:dyDescent="0.25">
      <c r="A818">
        <v>361.13700000000006</v>
      </c>
      <c r="B818">
        <v>70.888000000000005</v>
      </c>
      <c r="C818">
        <v>817</v>
      </c>
      <c r="D818">
        <v>519</v>
      </c>
      <c r="E818">
        <v>4.3</v>
      </c>
      <c r="F818">
        <v>23.378699999999998</v>
      </c>
      <c r="G818">
        <v>2.956</v>
      </c>
      <c r="H818">
        <v>3.5999999999999999E-3</v>
      </c>
      <c r="I818">
        <f t="shared" si="24"/>
        <v>978.20029999999599</v>
      </c>
      <c r="J818">
        <f t="shared" si="25"/>
        <v>10.989010989010001</v>
      </c>
      <c r="K818">
        <v>5</v>
      </c>
      <c r="L818">
        <v>74463</v>
      </c>
      <c r="M818">
        <v>197754</v>
      </c>
      <c r="N818">
        <v>261</v>
      </c>
      <c r="O818">
        <v>287</v>
      </c>
      <c r="P818">
        <v>222</v>
      </c>
      <c r="Q818">
        <v>244</v>
      </c>
    </row>
    <row r="819" spans="1:17" x14ac:dyDescent="0.25">
      <c r="A819">
        <v>361.51200000000006</v>
      </c>
      <c r="B819">
        <v>71.263000000000005</v>
      </c>
      <c r="C819">
        <v>818</v>
      </c>
      <c r="D819">
        <v>520</v>
      </c>
      <c r="E819">
        <v>4.8099999999999996</v>
      </c>
      <c r="F819">
        <v>14.589600000000001</v>
      </c>
      <c r="G819">
        <v>1.4838</v>
      </c>
      <c r="H819">
        <v>8.9999999999999998E-4</v>
      </c>
      <c r="I819">
        <f t="shared" si="24"/>
        <v>978.20119999999599</v>
      </c>
      <c r="J819">
        <f t="shared" si="25"/>
        <v>2.6666666666666665</v>
      </c>
      <c r="K819">
        <v>1</v>
      </c>
      <c r="L819">
        <v>74463</v>
      </c>
      <c r="M819">
        <v>399170</v>
      </c>
      <c r="N819">
        <v>-2045</v>
      </c>
      <c r="O819">
        <v>150</v>
      </c>
      <c r="P819">
        <v>0</v>
      </c>
      <c r="Q819">
        <v>128</v>
      </c>
    </row>
    <row r="820" spans="1:17" x14ac:dyDescent="0.25">
      <c r="A820">
        <v>361.81299999999999</v>
      </c>
      <c r="B820">
        <v>71.563999999999993</v>
      </c>
      <c r="C820">
        <v>819</v>
      </c>
      <c r="D820">
        <v>521</v>
      </c>
      <c r="E820">
        <v>3.64</v>
      </c>
      <c r="F820">
        <v>138.85720000000001</v>
      </c>
      <c r="G820">
        <v>21.7225</v>
      </c>
      <c r="H820">
        <v>0.1933</v>
      </c>
      <c r="I820">
        <f t="shared" si="24"/>
        <v>978.39449999999601</v>
      </c>
      <c r="J820">
        <f t="shared" si="25"/>
        <v>3.3222591362133875</v>
      </c>
      <c r="K820">
        <v>40</v>
      </c>
      <c r="L820">
        <v>181885</v>
      </c>
      <c r="M820">
        <v>183105</v>
      </c>
      <c r="N820">
        <v>-9.5</v>
      </c>
      <c r="O820">
        <v>228.5</v>
      </c>
      <c r="P820">
        <v>0</v>
      </c>
      <c r="Q820">
        <v>194</v>
      </c>
    </row>
    <row r="821" spans="1:17" x14ac:dyDescent="0.25">
      <c r="A821">
        <v>361.87900000000002</v>
      </c>
      <c r="B821">
        <v>71.63</v>
      </c>
      <c r="C821">
        <v>820</v>
      </c>
      <c r="D821">
        <v>522</v>
      </c>
      <c r="E821">
        <v>3.9</v>
      </c>
      <c r="F821">
        <v>82.334199999999996</v>
      </c>
      <c r="G821">
        <v>10.9186</v>
      </c>
      <c r="H821">
        <v>4.8800000000000003E-2</v>
      </c>
      <c r="I821">
        <f t="shared" si="24"/>
        <v>978.44329999999604</v>
      </c>
      <c r="J821">
        <f t="shared" si="25"/>
        <v>15.151515151508052</v>
      </c>
      <c r="K821">
        <v>19</v>
      </c>
      <c r="L821">
        <v>187988</v>
      </c>
      <c r="M821">
        <v>185547</v>
      </c>
      <c r="N821">
        <v>308</v>
      </c>
      <c r="O821">
        <v>178.5</v>
      </c>
      <c r="P821">
        <v>0</v>
      </c>
      <c r="Q821">
        <v>152</v>
      </c>
    </row>
    <row r="822" spans="1:17" x14ac:dyDescent="0.25">
      <c r="A822">
        <v>362.233</v>
      </c>
      <c r="B822">
        <v>71.983999999999995</v>
      </c>
      <c r="C822">
        <v>821</v>
      </c>
      <c r="D822">
        <v>523</v>
      </c>
      <c r="E822">
        <v>4.4000000000000004</v>
      </c>
      <c r="F822">
        <v>15.195499999999999</v>
      </c>
      <c r="G822">
        <v>1.8407</v>
      </c>
      <c r="H822">
        <v>1.4E-3</v>
      </c>
      <c r="I822">
        <f t="shared" si="24"/>
        <v>978.44469999999603</v>
      </c>
      <c r="J822">
        <f t="shared" si="25"/>
        <v>2.8248587570622665</v>
      </c>
      <c r="K822">
        <v>6</v>
      </c>
      <c r="L822">
        <v>74463</v>
      </c>
      <c r="M822">
        <v>380859</v>
      </c>
      <c r="N822">
        <v>-2243</v>
      </c>
      <c r="O822">
        <v>150</v>
      </c>
      <c r="P822">
        <v>0</v>
      </c>
      <c r="Q822">
        <v>128</v>
      </c>
    </row>
    <row r="823" spans="1:17" x14ac:dyDescent="0.25">
      <c r="A823">
        <v>362.61200000000002</v>
      </c>
      <c r="B823">
        <v>72.363</v>
      </c>
      <c r="C823">
        <v>822</v>
      </c>
      <c r="D823">
        <v>524</v>
      </c>
      <c r="E823">
        <v>4.0599999999999996</v>
      </c>
      <c r="F823">
        <v>44.736499999999999</v>
      </c>
      <c r="G823">
        <v>6.0396000000000001</v>
      </c>
      <c r="H823">
        <v>1.49E-2</v>
      </c>
      <c r="I823">
        <f t="shared" si="24"/>
        <v>978.45959999999604</v>
      </c>
      <c r="J823">
        <f t="shared" si="25"/>
        <v>2.6385224274405004</v>
      </c>
      <c r="K823">
        <v>10</v>
      </c>
      <c r="L823">
        <v>184326</v>
      </c>
      <c r="M823">
        <v>186768</v>
      </c>
      <c r="N823">
        <v>56.5</v>
      </c>
      <c r="O823">
        <v>183</v>
      </c>
      <c r="P823">
        <v>48</v>
      </c>
      <c r="Q823">
        <v>156</v>
      </c>
    </row>
    <row r="824" spans="1:17" x14ac:dyDescent="0.25">
      <c r="A824">
        <v>362.85200000000003</v>
      </c>
      <c r="B824">
        <v>72.602999999999994</v>
      </c>
      <c r="C824">
        <v>823</v>
      </c>
      <c r="D824">
        <v>525</v>
      </c>
      <c r="E824">
        <v>3.93</v>
      </c>
      <c r="F824">
        <v>34.482599999999998</v>
      </c>
      <c r="G824">
        <v>4.9558</v>
      </c>
      <c r="H824">
        <v>1.01E-2</v>
      </c>
      <c r="I824">
        <f t="shared" si="24"/>
        <v>978.46969999999601</v>
      </c>
      <c r="J824">
        <f t="shared" si="25"/>
        <v>4.1666666666665089</v>
      </c>
      <c r="K824">
        <v>6</v>
      </c>
      <c r="L824">
        <v>190430</v>
      </c>
      <c r="M824">
        <v>189209</v>
      </c>
      <c r="N824">
        <v>38</v>
      </c>
      <c r="O824">
        <v>153</v>
      </c>
      <c r="P824">
        <v>32</v>
      </c>
      <c r="Q824">
        <v>130</v>
      </c>
    </row>
    <row r="825" spans="1:17" x14ac:dyDescent="0.25">
      <c r="A825">
        <v>362.95400000000001</v>
      </c>
      <c r="B825">
        <v>72.704999999999998</v>
      </c>
      <c r="C825">
        <v>824</v>
      </c>
      <c r="D825">
        <v>526</v>
      </c>
      <c r="E825">
        <v>4.6100000000000003</v>
      </c>
      <c r="F825">
        <v>14.7072</v>
      </c>
      <c r="G825">
        <v>1.845</v>
      </c>
      <c r="H825">
        <v>1.4E-3</v>
      </c>
      <c r="I825">
        <f t="shared" si="24"/>
        <v>978.471099999996</v>
      </c>
      <c r="J825">
        <f t="shared" si="25"/>
        <v>9.8039215686298107</v>
      </c>
      <c r="K825">
        <v>2</v>
      </c>
      <c r="L825">
        <v>185547</v>
      </c>
      <c r="M825">
        <v>311279</v>
      </c>
      <c r="N825">
        <v>-1646</v>
      </c>
      <c r="O825">
        <v>150</v>
      </c>
      <c r="P825">
        <v>0</v>
      </c>
      <c r="Q825">
        <v>128</v>
      </c>
    </row>
    <row r="826" spans="1:17" x14ac:dyDescent="0.25">
      <c r="A826">
        <v>363.09500000000003</v>
      </c>
      <c r="B826">
        <v>72.846000000000004</v>
      </c>
      <c r="C826">
        <v>825</v>
      </c>
      <c r="D826">
        <v>527</v>
      </c>
      <c r="E826">
        <v>3.89</v>
      </c>
      <c r="F826">
        <v>120.7908</v>
      </c>
      <c r="G826">
        <v>12.065</v>
      </c>
      <c r="H826">
        <v>5.96E-2</v>
      </c>
      <c r="I826">
        <f t="shared" si="24"/>
        <v>978.53069999999605</v>
      </c>
      <c r="J826">
        <f t="shared" si="25"/>
        <v>7.0921985815593001</v>
      </c>
      <c r="K826">
        <v>14</v>
      </c>
      <c r="L826">
        <v>168457</v>
      </c>
      <c r="M826">
        <v>178223</v>
      </c>
      <c r="N826">
        <v>109.5</v>
      </c>
      <c r="O826">
        <v>179.5</v>
      </c>
      <c r="P826">
        <v>93</v>
      </c>
      <c r="Q826">
        <v>153</v>
      </c>
    </row>
    <row r="827" spans="1:17" x14ac:dyDescent="0.25">
      <c r="A827">
        <v>363.22300000000001</v>
      </c>
      <c r="B827">
        <v>72.974000000000004</v>
      </c>
      <c r="C827">
        <v>826</v>
      </c>
      <c r="D827">
        <v>528</v>
      </c>
      <c r="E827">
        <v>4.1100000000000003</v>
      </c>
      <c r="F827">
        <v>46.999299999999998</v>
      </c>
      <c r="G827">
        <v>5.2477</v>
      </c>
      <c r="H827">
        <v>1.1299999999999999E-2</v>
      </c>
      <c r="I827">
        <f t="shared" si="24"/>
        <v>978.54199999999605</v>
      </c>
      <c r="J827">
        <f t="shared" si="25"/>
        <v>7.8125000000008606</v>
      </c>
      <c r="K827">
        <v>10</v>
      </c>
      <c r="L827">
        <v>180664</v>
      </c>
      <c r="M827">
        <v>185547</v>
      </c>
      <c r="N827">
        <v>150</v>
      </c>
      <c r="O827">
        <v>137</v>
      </c>
      <c r="P827">
        <v>128</v>
      </c>
      <c r="Q827">
        <v>116</v>
      </c>
    </row>
    <row r="828" spans="1:17" x14ac:dyDescent="0.25">
      <c r="A828">
        <v>363.53800000000001</v>
      </c>
      <c r="B828">
        <v>73.289000000000001</v>
      </c>
      <c r="C828">
        <v>827</v>
      </c>
      <c r="D828">
        <v>529</v>
      </c>
      <c r="E828">
        <v>3.77</v>
      </c>
      <c r="F828">
        <v>1000.3029</v>
      </c>
      <c r="G828">
        <v>406.89659999999998</v>
      </c>
      <c r="H828">
        <v>67.815399999999997</v>
      </c>
      <c r="I828">
        <f t="shared" si="24"/>
        <v>1046.357399999996</v>
      </c>
      <c r="J828">
        <f t="shared" si="25"/>
        <v>3.1746031746031975</v>
      </c>
      <c r="K828">
        <v>645</v>
      </c>
      <c r="L828">
        <v>139160</v>
      </c>
      <c r="M828">
        <v>196533</v>
      </c>
      <c r="N828">
        <v>164.5</v>
      </c>
      <c r="O828">
        <v>151</v>
      </c>
      <c r="P828">
        <v>140</v>
      </c>
      <c r="Q828">
        <v>128</v>
      </c>
    </row>
    <row r="829" spans="1:17" x14ac:dyDescent="0.25">
      <c r="A829">
        <v>363.84900000000005</v>
      </c>
      <c r="B829">
        <v>73.599999999999994</v>
      </c>
      <c r="C829">
        <v>828</v>
      </c>
      <c r="D829">
        <v>530</v>
      </c>
      <c r="E829">
        <v>4.8</v>
      </c>
      <c r="F829">
        <v>14.589600000000001</v>
      </c>
      <c r="G829">
        <v>1.4944999999999999</v>
      </c>
      <c r="H829">
        <v>8.9999999999999998E-4</v>
      </c>
      <c r="I829">
        <f t="shared" si="24"/>
        <v>1046.358299999996</v>
      </c>
      <c r="J829">
        <f t="shared" si="25"/>
        <v>3.2154340836009196</v>
      </c>
      <c r="K829">
        <v>2</v>
      </c>
      <c r="L829">
        <v>74463</v>
      </c>
      <c r="M829">
        <v>400391</v>
      </c>
      <c r="N829">
        <v>1146</v>
      </c>
      <c r="O829">
        <v>150</v>
      </c>
      <c r="P829">
        <v>0</v>
      </c>
      <c r="Q829">
        <v>128</v>
      </c>
    </row>
    <row r="830" spans="1:17" x14ac:dyDescent="0.25">
      <c r="A830">
        <v>364.16100000000006</v>
      </c>
      <c r="B830">
        <v>73.912000000000006</v>
      </c>
      <c r="C830">
        <v>829</v>
      </c>
      <c r="D830">
        <v>531</v>
      </c>
      <c r="E830">
        <v>4.66</v>
      </c>
      <c r="F830">
        <v>15.5662</v>
      </c>
      <c r="G830">
        <v>1.7581</v>
      </c>
      <c r="H830">
        <v>1.2999999999999999E-3</v>
      </c>
      <c r="I830">
        <f t="shared" si="24"/>
        <v>1046.3595999999959</v>
      </c>
      <c r="J830">
        <f t="shared" si="25"/>
        <v>3.2051282051280836</v>
      </c>
      <c r="K830">
        <v>3</v>
      </c>
      <c r="L830">
        <v>183105</v>
      </c>
      <c r="M830">
        <v>343018</v>
      </c>
      <c r="N830">
        <v>150</v>
      </c>
      <c r="O830">
        <v>150</v>
      </c>
      <c r="P830">
        <v>128</v>
      </c>
      <c r="Q830">
        <v>128</v>
      </c>
    </row>
    <row r="831" spans="1:17" x14ac:dyDescent="0.25">
      <c r="A831">
        <v>364.505</v>
      </c>
      <c r="B831">
        <v>74.256</v>
      </c>
      <c r="C831">
        <v>830</v>
      </c>
      <c r="D831">
        <v>532</v>
      </c>
      <c r="E831">
        <v>5.15</v>
      </c>
      <c r="F831">
        <v>1.4059999999999999</v>
      </c>
      <c r="G831">
        <v>0.55920000000000003</v>
      </c>
      <c r="H831">
        <v>1E-4</v>
      </c>
      <c r="I831">
        <f t="shared" si="24"/>
        <v>1046.3596999999959</v>
      </c>
      <c r="J831">
        <f t="shared" si="25"/>
        <v>2.906976744186577</v>
      </c>
      <c r="K831">
        <v>0</v>
      </c>
      <c r="L831">
        <v>74463</v>
      </c>
      <c r="M831">
        <v>465088</v>
      </c>
      <c r="N831">
        <v>212.5</v>
      </c>
      <c r="O831">
        <v>150</v>
      </c>
      <c r="P831">
        <v>181</v>
      </c>
      <c r="Q831">
        <v>128</v>
      </c>
    </row>
    <row r="832" spans="1:17" x14ac:dyDescent="0.25">
      <c r="A832">
        <v>364.97400000000005</v>
      </c>
      <c r="B832">
        <v>74.724999999999994</v>
      </c>
      <c r="C832">
        <v>831</v>
      </c>
      <c r="D832">
        <v>533</v>
      </c>
      <c r="E832">
        <v>5.12</v>
      </c>
      <c r="F832">
        <v>1.4059999999999999</v>
      </c>
      <c r="G832">
        <v>0.55759999999999998</v>
      </c>
      <c r="H832">
        <v>1E-4</v>
      </c>
      <c r="I832">
        <f t="shared" si="24"/>
        <v>1046.3597999999959</v>
      </c>
      <c r="J832">
        <f t="shared" si="25"/>
        <v>2.1321961620466769</v>
      </c>
      <c r="K832">
        <v>0</v>
      </c>
      <c r="L832">
        <v>74463</v>
      </c>
      <c r="M832">
        <v>463867</v>
      </c>
      <c r="N832">
        <v>1001.5</v>
      </c>
      <c r="O832">
        <v>150</v>
      </c>
      <c r="P832">
        <v>0</v>
      </c>
      <c r="Q832">
        <v>128</v>
      </c>
    </row>
    <row r="833" spans="1:17" x14ac:dyDescent="0.25">
      <c r="A833">
        <v>365.09900000000005</v>
      </c>
      <c r="B833">
        <v>74.849999999999994</v>
      </c>
      <c r="C833">
        <v>832</v>
      </c>
      <c r="D833">
        <v>534</v>
      </c>
      <c r="E833">
        <v>4.72</v>
      </c>
      <c r="F833">
        <v>17.148599999999998</v>
      </c>
      <c r="G833">
        <v>1.6286</v>
      </c>
      <c r="H833">
        <v>1.1000000000000001E-3</v>
      </c>
      <c r="I833">
        <f t="shared" si="24"/>
        <v>1046.3608999999958</v>
      </c>
      <c r="J833">
        <f t="shared" si="25"/>
        <v>8</v>
      </c>
      <c r="K833">
        <v>3</v>
      </c>
      <c r="L833">
        <v>74463</v>
      </c>
      <c r="M833">
        <v>391846</v>
      </c>
      <c r="N833">
        <v>-50</v>
      </c>
      <c r="O833">
        <v>150</v>
      </c>
      <c r="P833">
        <v>0</v>
      </c>
      <c r="Q833">
        <v>128</v>
      </c>
    </row>
    <row r="834" spans="1:17" x14ac:dyDescent="0.25">
      <c r="A834">
        <v>365.14200000000005</v>
      </c>
      <c r="B834">
        <v>74.893000000000001</v>
      </c>
      <c r="C834">
        <v>833</v>
      </c>
      <c r="D834">
        <v>535</v>
      </c>
      <c r="E834">
        <v>4.21</v>
      </c>
      <c r="F834">
        <v>24.1111</v>
      </c>
      <c r="G834">
        <v>3.2324999999999999</v>
      </c>
      <c r="H834">
        <v>4.3E-3</v>
      </c>
      <c r="I834">
        <f t="shared" si="24"/>
        <v>1046.3651999999959</v>
      </c>
      <c r="J834">
        <f t="shared" si="25"/>
        <v>23.255813953484928</v>
      </c>
      <c r="K834">
        <v>4</v>
      </c>
      <c r="L834">
        <v>190430</v>
      </c>
      <c r="M834">
        <v>191650</v>
      </c>
      <c r="N834">
        <v>-29.5</v>
      </c>
      <c r="O834">
        <v>158.5</v>
      </c>
      <c r="P834">
        <v>0</v>
      </c>
      <c r="Q834">
        <v>135</v>
      </c>
    </row>
    <row r="835" spans="1:17" x14ac:dyDescent="0.25">
      <c r="A835">
        <v>365.596</v>
      </c>
      <c r="B835">
        <v>75.346999999999994</v>
      </c>
      <c r="C835">
        <v>834</v>
      </c>
      <c r="D835">
        <v>536</v>
      </c>
      <c r="E835">
        <v>5.24</v>
      </c>
      <c r="F835">
        <v>1.4059999999999999</v>
      </c>
      <c r="G835">
        <v>0.54449999999999998</v>
      </c>
      <c r="H835">
        <v>1E-4</v>
      </c>
      <c r="I835">
        <f t="shared" si="24"/>
        <v>1046.3652999999958</v>
      </c>
      <c r="J835">
        <f t="shared" si="25"/>
        <v>2.2026431718064057</v>
      </c>
      <c r="K835">
        <v>0</v>
      </c>
      <c r="L835">
        <v>866699</v>
      </c>
      <c r="M835">
        <v>479736</v>
      </c>
      <c r="N835">
        <v>27</v>
      </c>
      <c r="O835">
        <v>150</v>
      </c>
      <c r="P835">
        <v>23</v>
      </c>
      <c r="Q835">
        <v>128</v>
      </c>
    </row>
    <row r="836" spans="1:17" x14ac:dyDescent="0.25">
      <c r="A836">
        <v>365.971</v>
      </c>
      <c r="B836">
        <v>75.721999999999994</v>
      </c>
      <c r="C836">
        <v>835</v>
      </c>
      <c r="D836">
        <v>537</v>
      </c>
      <c r="E836">
        <v>4.79</v>
      </c>
      <c r="F836">
        <v>14.589600000000001</v>
      </c>
      <c r="G836">
        <v>1.5462</v>
      </c>
      <c r="H836">
        <v>1E-3</v>
      </c>
      <c r="I836">
        <f t="shared" ref="I836:I899" si="26">I835+H836</f>
        <v>1046.3662999999958</v>
      </c>
      <c r="J836">
        <f t="shared" ref="J836:J899" si="27">(C836-C835)/(A836-A835)</f>
        <v>2.6666666666666665</v>
      </c>
      <c r="K836">
        <v>2</v>
      </c>
      <c r="L836">
        <v>74463</v>
      </c>
      <c r="M836">
        <v>390625</v>
      </c>
      <c r="N836">
        <v>-51</v>
      </c>
      <c r="O836">
        <v>150</v>
      </c>
      <c r="P836">
        <v>0</v>
      </c>
      <c r="Q836">
        <v>128</v>
      </c>
    </row>
    <row r="837" spans="1:17" x14ac:dyDescent="0.25">
      <c r="A837">
        <v>366.75700000000001</v>
      </c>
      <c r="B837">
        <v>76.507999999999996</v>
      </c>
      <c r="C837">
        <v>836</v>
      </c>
      <c r="D837">
        <v>538</v>
      </c>
      <c r="E837">
        <v>4.2699999999999996</v>
      </c>
      <c r="F837">
        <v>24.1111</v>
      </c>
      <c r="G837">
        <v>3.5781000000000001</v>
      </c>
      <c r="H837">
        <v>5.1999999999999998E-3</v>
      </c>
      <c r="I837">
        <f t="shared" si="26"/>
        <v>1046.3714999999959</v>
      </c>
      <c r="J837">
        <f t="shared" si="27"/>
        <v>1.2722646310432548</v>
      </c>
      <c r="K837">
        <v>5</v>
      </c>
      <c r="L837">
        <v>184326</v>
      </c>
      <c r="M837">
        <v>192871</v>
      </c>
      <c r="N837">
        <v>150</v>
      </c>
      <c r="O837">
        <v>152</v>
      </c>
      <c r="P837">
        <v>128</v>
      </c>
      <c r="Q837">
        <v>129</v>
      </c>
    </row>
    <row r="838" spans="1:17" x14ac:dyDescent="0.25">
      <c r="A838">
        <v>366.83300000000003</v>
      </c>
      <c r="B838">
        <v>76.584000000000003</v>
      </c>
      <c r="C838">
        <v>837</v>
      </c>
      <c r="D838">
        <v>539</v>
      </c>
      <c r="E838">
        <v>3.86</v>
      </c>
      <c r="F838">
        <v>58.4084</v>
      </c>
      <c r="G838">
        <v>8.2899999999999991</v>
      </c>
      <c r="H838">
        <v>2.81E-2</v>
      </c>
      <c r="I838">
        <f t="shared" si="26"/>
        <v>1046.3995999999959</v>
      </c>
      <c r="J838">
        <f t="shared" si="27"/>
        <v>13.157894736838326</v>
      </c>
      <c r="K838">
        <v>15</v>
      </c>
      <c r="L838">
        <v>142822</v>
      </c>
      <c r="M838">
        <v>190430</v>
      </c>
      <c r="N838">
        <v>63.5</v>
      </c>
      <c r="O838">
        <v>187</v>
      </c>
      <c r="P838">
        <v>54</v>
      </c>
      <c r="Q838">
        <v>159</v>
      </c>
    </row>
    <row r="839" spans="1:17" x14ac:dyDescent="0.25">
      <c r="A839">
        <v>366.99400000000003</v>
      </c>
      <c r="B839">
        <v>76.745000000000005</v>
      </c>
      <c r="C839">
        <v>838</v>
      </c>
      <c r="D839">
        <v>540</v>
      </c>
      <c r="E839">
        <v>5.21</v>
      </c>
      <c r="F839">
        <v>1.4059999999999999</v>
      </c>
      <c r="G839">
        <v>0.54959999999999998</v>
      </c>
      <c r="H839">
        <v>1E-4</v>
      </c>
      <c r="I839">
        <f t="shared" si="26"/>
        <v>1046.3996999999958</v>
      </c>
      <c r="J839">
        <f t="shared" si="27"/>
        <v>6.2111801242235503</v>
      </c>
      <c r="K839">
        <v>0</v>
      </c>
      <c r="L839">
        <v>129395</v>
      </c>
      <c r="M839">
        <v>461426</v>
      </c>
      <c r="N839">
        <v>404</v>
      </c>
      <c r="O839">
        <v>150</v>
      </c>
      <c r="P839">
        <v>0</v>
      </c>
      <c r="Q839">
        <v>128</v>
      </c>
    </row>
    <row r="840" spans="1:17" x14ac:dyDescent="0.25">
      <c r="A840">
        <v>367.12</v>
      </c>
      <c r="B840">
        <v>76.870999999999995</v>
      </c>
      <c r="C840">
        <v>839</v>
      </c>
      <c r="D840">
        <v>541</v>
      </c>
      <c r="E840">
        <v>4.8499999999999996</v>
      </c>
      <c r="F840">
        <v>15.0779</v>
      </c>
      <c r="G840">
        <v>1.5570999999999999</v>
      </c>
      <c r="H840">
        <v>1E-3</v>
      </c>
      <c r="I840">
        <f t="shared" si="26"/>
        <v>1046.4006999999958</v>
      </c>
      <c r="J840">
        <f t="shared" si="27"/>
        <v>7.9365079365094262</v>
      </c>
      <c r="K840">
        <v>2</v>
      </c>
      <c r="L840">
        <v>74463</v>
      </c>
      <c r="M840">
        <v>388184</v>
      </c>
      <c r="N840">
        <v>-849</v>
      </c>
      <c r="O840">
        <v>150</v>
      </c>
      <c r="P840">
        <v>0</v>
      </c>
      <c r="Q840">
        <v>128</v>
      </c>
    </row>
    <row r="841" spans="1:17" x14ac:dyDescent="0.25">
      <c r="A841">
        <v>367.226</v>
      </c>
      <c r="B841">
        <v>76.977000000000004</v>
      </c>
      <c r="C841">
        <v>840</v>
      </c>
      <c r="D841">
        <v>542</v>
      </c>
      <c r="E841">
        <v>3.69</v>
      </c>
      <c r="F841">
        <v>156.43530000000001</v>
      </c>
      <c r="G841">
        <v>36.271799999999999</v>
      </c>
      <c r="H841">
        <v>0.53890000000000005</v>
      </c>
      <c r="I841">
        <f t="shared" si="26"/>
        <v>1046.9395999999958</v>
      </c>
      <c r="J841">
        <f t="shared" si="27"/>
        <v>9.4339622641514289</v>
      </c>
      <c r="K841">
        <v>103</v>
      </c>
      <c r="L841">
        <v>186768</v>
      </c>
      <c r="M841">
        <v>186768</v>
      </c>
      <c r="N841">
        <v>677.5</v>
      </c>
      <c r="O841">
        <v>157</v>
      </c>
      <c r="P841">
        <v>0</v>
      </c>
      <c r="Q841">
        <v>133</v>
      </c>
    </row>
    <row r="842" spans="1:17" x14ac:dyDescent="0.25">
      <c r="A842">
        <v>367.33900000000006</v>
      </c>
      <c r="B842">
        <v>77.09</v>
      </c>
      <c r="C842">
        <v>841</v>
      </c>
      <c r="D842">
        <v>543</v>
      </c>
      <c r="E842">
        <v>4.1399999999999997</v>
      </c>
      <c r="F842">
        <v>45.713099999999997</v>
      </c>
      <c r="G842">
        <v>6.4779999999999998</v>
      </c>
      <c r="H842">
        <v>1.72E-2</v>
      </c>
      <c r="I842">
        <f t="shared" si="26"/>
        <v>1046.9567999999958</v>
      </c>
      <c r="J842">
        <f t="shared" si="27"/>
        <v>8.8495575221194773</v>
      </c>
      <c r="K842">
        <v>10</v>
      </c>
      <c r="L842">
        <v>185547</v>
      </c>
      <c r="M842">
        <v>189209</v>
      </c>
      <c r="N842">
        <v>179.5</v>
      </c>
      <c r="O842">
        <v>181</v>
      </c>
      <c r="P842">
        <v>153</v>
      </c>
      <c r="Q842">
        <v>154</v>
      </c>
    </row>
    <row r="843" spans="1:17" x14ac:dyDescent="0.25">
      <c r="A843">
        <v>367.36800000000005</v>
      </c>
      <c r="B843">
        <v>77.119</v>
      </c>
      <c r="C843">
        <v>842</v>
      </c>
      <c r="D843">
        <v>544</v>
      </c>
      <c r="E843">
        <v>4.3</v>
      </c>
      <c r="F843">
        <v>25.9377</v>
      </c>
      <c r="G843">
        <v>3.2334000000000001</v>
      </c>
      <c r="H843">
        <v>4.3E-3</v>
      </c>
      <c r="I843">
        <f t="shared" si="26"/>
        <v>1046.9610999999959</v>
      </c>
      <c r="J843">
        <f t="shared" si="27"/>
        <v>34.482758620693978</v>
      </c>
      <c r="K843">
        <v>5</v>
      </c>
      <c r="L843">
        <v>191650</v>
      </c>
      <c r="M843">
        <v>195313</v>
      </c>
      <c r="N843">
        <v>168</v>
      </c>
      <c r="O843">
        <v>260.5</v>
      </c>
      <c r="P843">
        <v>143</v>
      </c>
      <c r="Q843">
        <v>221</v>
      </c>
    </row>
    <row r="844" spans="1:17" x14ac:dyDescent="0.25">
      <c r="A844">
        <v>367.48500000000001</v>
      </c>
      <c r="B844">
        <v>77.236000000000004</v>
      </c>
      <c r="C844">
        <v>843</v>
      </c>
      <c r="D844">
        <v>545</v>
      </c>
      <c r="E844">
        <v>4.4400000000000004</v>
      </c>
      <c r="F844">
        <v>17.519300000000001</v>
      </c>
      <c r="G844">
        <v>2.5230999999999999</v>
      </c>
      <c r="H844">
        <v>2.5999999999999999E-3</v>
      </c>
      <c r="I844">
        <f t="shared" si="26"/>
        <v>1046.9636999999959</v>
      </c>
      <c r="J844">
        <f t="shared" si="27"/>
        <v>8.5470085470113375</v>
      </c>
      <c r="K844">
        <v>4</v>
      </c>
      <c r="L844">
        <v>190430</v>
      </c>
      <c r="M844">
        <v>220947</v>
      </c>
      <c r="N844">
        <v>1545.5</v>
      </c>
      <c r="O844">
        <v>150</v>
      </c>
      <c r="P844">
        <v>0</v>
      </c>
      <c r="Q844">
        <v>128</v>
      </c>
    </row>
    <row r="845" spans="1:17" x14ac:dyDescent="0.25">
      <c r="A845">
        <v>367.53900000000004</v>
      </c>
      <c r="B845">
        <v>77.290000000000006</v>
      </c>
      <c r="C845">
        <v>844</v>
      </c>
      <c r="D845">
        <v>546</v>
      </c>
      <c r="E845">
        <v>4.08</v>
      </c>
      <c r="F845">
        <v>43.1541</v>
      </c>
      <c r="G845">
        <v>5.7690999999999999</v>
      </c>
      <c r="H845">
        <v>1.3599999999999999E-2</v>
      </c>
      <c r="I845">
        <f t="shared" si="26"/>
        <v>1046.9772999999959</v>
      </c>
      <c r="J845">
        <f t="shared" si="27"/>
        <v>18.518518518508071</v>
      </c>
      <c r="K845">
        <v>8</v>
      </c>
      <c r="L845">
        <v>186768</v>
      </c>
      <c r="M845">
        <v>186768</v>
      </c>
      <c r="N845">
        <v>108.5</v>
      </c>
      <c r="O845">
        <v>179.5</v>
      </c>
      <c r="P845">
        <v>92</v>
      </c>
      <c r="Q845">
        <v>153</v>
      </c>
    </row>
    <row r="846" spans="1:17" x14ac:dyDescent="0.25">
      <c r="A846">
        <v>367.64600000000002</v>
      </c>
      <c r="B846">
        <v>77.397000000000006</v>
      </c>
      <c r="C846">
        <v>845</v>
      </c>
      <c r="D846">
        <v>547</v>
      </c>
      <c r="E846">
        <v>4.09</v>
      </c>
      <c r="F846">
        <v>32.1678</v>
      </c>
      <c r="G846">
        <v>4.7009999999999996</v>
      </c>
      <c r="H846">
        <v>9.1000000000000004E-3</v>
      </c>
      <c r="I846">
        <f t="shared" si="26"/>
        <v>1046.9863999999959</v>
      </c>
      <c r="J846">
        <f t="shared" si="27"/>
        <v>9.3457943925259066</v>
      </c>
      <c r="K846">
        <v>8</v>
      </c>
      <c r="L846">
        <v>185547</v>
      </c>
      <c r="M846">
        <v>187988</v>
      </c>
      <c r="N846">
        <v>154</v>
      </c>
      <c r="O846">
        <v>155</v>
      </c>
      <c r="P846">
        <v>131</v>
      </c>
      <c r="Q846">
        <v>132</v>
      </c>
    </row>
    <row r="847" spans="1:17" x14ac:dyDescent="0.25">
      <c r="A847">
        <v>367.93100000000004</v>
      </c>
      <c r="B847">
        <v>77.682000000000002</v>
      </c>
      <c r="C847">
        <v>846</v>
      </c>
      <c r="D847">
        <v>548</v>
      </c>
      <c r="E847">
        <v>5.13</v>
      </c>
      <c r="F847">
        <v>1.4059999999999999</v>
      </c>
      <c r="G847">
        <v>0.55030000000000001</v>
      </c>
      <c r="H847">
        <v>1E-4</v>
      </c>
      <c r="I847">
        <f t="shared" si="26"/>
        <v>1046.9864999999959</v>
      </c>
      <c r="J847">
        <f t="shared" si="27"/>
        <v>3.5087719298242535</v>
      </c>
      <c r="K847">
        <v>0</v>
      </c>
      <c r="L847">
        <v>75684</v>
      </c>
      <c r="M847">
        <v>466309</v>
      </c>
      <c r="N847">
        <v>2814</v>
      </c>
      <c r="O847">
        <v>150</v>
      </c>
      <c r="P847">
        <v>0</v>
      </c>
      <c r="Q847">
        <v>128</v>
      </c>
    </row>
    <row r="848" spans="1:17" x14ac:dyDescent="0.25">
      <c r="A848">
        <v>368.35400000000004</v>
      </c>
      <c r="B848">
        <v>78.105000000000004</v>
      </c>
      <c r="C848">
        <v>847</v>
      </c>
      <c r="D848">
        <v>549</v>
      </c>
      <c r="E848">
        <v>3.98</v>
      </c>
      <c r="F848">
        <v>50.84</v>
      </c>
      <c r="G848">
        <v>5.835</v>
      </c>
      <c r="H848">
        <v>1.3899999999999999E-2</v>
      </c>
      <c r="I848">
        <f t="shared" si="26"/>
        <v>1047.0003999999958</v>
      </c>
      <c r="J848">
        <f t="shared" si="27"/>
        <v>2.3640661938534175</v>
      </c>
      <c r="K848">
        <v>10</v>
      </c>
      <c r="L848">
        <v>180664</v>
      </c>
      <c r="M848">
        <v>183105</v>
      </c>
      <c r="N848">
        <v>252.5</v>
      </c>
      <c r="O848">
        <v>299.5</v>
      </c>
      <c r="P848">
        <v>215</v>
      </c>
      <c r="Q848">
        <v>255</v>
      </c>
    </row>
    <row r="849" spans="1:17" x14ac:dyDescent="0.25">
      <c r="A849">
        <v>368.45699999999999</v>
      </c>
      <c r="B849">
        <v>78.207999999999998</v>
      </c>
      <c r="C849">
        <v>848</v>
      </c>
      <c r="D849">
        <v>550</v>
      </c>
      <c r="E849">
        <v>4.87</v>
      </c>
      <c r="F849">
        <v>16.1721</v>
      </c>
      <c r="G849">
        <v>1.5476000000000001</v>
      </c>
      <c r="H849">
        <v>1E-3</v>
      </c>
      <c r="I849">
        <f t="shared" si="26"/>
        <v>1047.0013999999958</v>
      </c>
      <c r="J849">
        <f t="shared" si="27"/>
        <v>9.7087378640822131</v>
      </c>
      <c r="K849">
        <v>2</v>
      </c>
      <c r="L849">
        <v>74463</v>
      </c>
      <c r="M849">
        <v>394287</v>
      </c>
      <c r="N849">
        <v>-3441</v>
      </c>
      <c r="O849">
        <v>150</v>
      </c>
      <c r="P849">
        <v>0</v>
      </c>
      <c r="Q849">
        <v>128</v>
      </c>
    </row>
    <row r="850" spans="1:17" x14ac:dyDescent="0.25">
      <c r="A850">
        <v>368.64200000000005</v>
      </c>
      <c r="B850">
        <v>78.393000000000001</v>
      </c>
      <c r="C850">
        <v>849</v>
      </c>
      <c r="D850">
        <v>551</v>
      </c>
      <c r="E850">
        <v>5.17</v>
      </c>
      <c r="F850">
        <v>1.4059999999999999</v>
      </c>
      <c r="G850">
        <v>0.53910000000000002</v>
      </c>
      <c r="H850">
        <v>1E-4</v>
      </c>
      <c r="I850">
        <f t="shared" si="26"/>
        <v>1047.0014999999958</v>
      </c>
      <c r="J850">
        <f t="shared" si="27"/>
        <v>5.4054054054036778</v>
      </c>
      <c r="K850">
        <v>0</v>
      </c>
      <c r="L850">
        <v>74463</v>
      </c>
      <c r="M850">
        <v>479736</v>
      </c>
      <c r="N850">
        <v>2732.5</v>
      </c>
      <c r="O850">
        <v>150</v>
      </c>
      <c r="P850">
        <v>0</v>
      </c>
      <c r="Q850">
        <v>128</v>
      </c>
    </row>
    <row r="851" spans="1:17" x14ac:dyDescent="0.25">
      <c r="A851">
        <v>368.68500000000006</v>
      </c>
      <c r="B851">
        <v>78.436000000000007</v>
      </c>
      <c r="C851">
        <v>850</v>
      </c>
      <c r="D851">
        <v>552</v>
      </c>
      <c r="E851">
        <v>3.83</v>
      </c>
      <c r="F851">
        <v>82.704899999999995</v>
      </c>
      <c r="G851">
        <v>9.9417000000000009</v>
      </c>
      <c r="H851">
        <v>4.0500000000000001E-2</v>
      </c>
      <c r="I851">
        <f t="shared" si="26"/>
        <v>1047.0419999999958</v>
      </c>
      <c r="J851">
        <f t="shared" si="27"/>
        <v>23.255813953484928</v>
      </c>
      <c r="K851">
        <v>13</v>
      </c>
      <c r="L851">
        <v>150146</v>
      </c>
      <c r="M851">
        <v>185547</v>
      </c>
      <c r="N851">
        <v>229.5</v>
      </c>
      <c r="O851">
        <v>160.5</v>
      </c>
      <c r="P851">
        <v>195</v>
      </c>
      <c r="Q851">
        <v>136</v>
      </c>
    </row>
    <row r="852" spans="1:17" x14ac:dyDescent="0.25">
      <c r="A852">
        <v>368.88200000000001</v>
      </c>
      <c r="B852">
        <v>78.632999999999996</v>
      </c>
      <c r="C852">
        <v>851</v>
      </c>
      <c r="D852">
        <v>553</v>
      </c>
      <c r="E852">
        <v>4.79</v>
      </c>
      <c r="F852">
        <v>15.6838</v>
      </c>
      <c r="G852">
        <v>1.5098</v>
      </c>
      <c r="H852">
        <v>8.9999999999999998E-4</v>
      </c>
      <c r="I852">
        <f t="shared" si="26"/>
        <v>1047.0428999999958</v>
      </c>
      <c r="J852">
        <f t="shared" si="27"/>
        <v>5.07614213198109</v>
      </c>
      <c r="K852">
        <v>2</v>
      </c>
      <c r="L852">
        <v>74463</v>
      </c>
      <c r="M852">
        <v>389404</v>
      </c>
      <c r="N852">
        <v>1348</v>
      </c>
      <c r="O852">
        <v>150</v>
      </c>
      <c r="P852">
        <v>0</v>
      </c>
      <c r="Q852">
        <v>128</v>
      </c>
    </row>
    <row r="853" spans="1:17" x14ac:dyDescent="0.25">
      <c r="A853">
        <v>369.07000000000005</v>
      </c>
      <c r="B853">
        <v>78.820999999999998</v>
      </c>
      <c r="C853">
        <v>852</v>
      </c>
      <c r="D853">
        <v>554</v>
      </c>
      <c r="E853">
        <v>4.26</v>
      </c>
      <c r="F853">
        <v>28.8674</v>
      </c>
      <c r="G853">
        <v>4.1725000000000003</v>
      </c>
      <c r="H853">
        <v>7.1000000000000004E-3</v>
      </c>
      <c r="I853">
        <f t="shared" si="26"/>
        <v>1047.0499999999959</v>
      </c>
      <c r="J853">
        <f t="shared" si="27"/>
        <v>5.319148936168939</v>
      </c>
      <c r="K853">
        <v>7</v>
      </c>
      <c r="L853">
        <v>185547</v>
      </c>
      <c r="M853">
        <v>191650</v>
      </c>
      <c r="N853">
        <v>55</v>
      </c>
      <c r="O853">
        <v>150</v>
      </c>
      <c r="P853">
        <v>47</v>
      </c>
      <c r="Q853">
        <v>128</v>
      </c>
    </row>
    <row r="854" spans="1:17" x14ac:dyDescent="0.25">
      <c r="A854">
        <v>369.21300000000002</v>
      </c>
      <c r="B854">
        <v>78.963999999999999</v>
      </c>
      <c r="C854">
        <v>853</v>
      </c>
      <c r="D854">
        <v>555</v>
      </c>
      <c r="E854">
        <v>3.98</v>
      </c>
      <c r="F854">
        <v>95.029499999999999</v>
      </c>
      <c r="G854">
        <v>11.886799999999999</v>
      </c>
      <c r="H854">
        <v>5.79E-2</v>
      </c>
      <c r="I854">
        <f t="shared" si="26"/>
        <v>1047.1078999999959</v>
      </c>
      <c r="J854">
        <f t="shared" si="27"/>
        <v>6.9930069930083496</v>
      </c>
      <c r="K854">
        <v>18</v>
      </c>
      <c r="L854">
        <v>180664</v>
      </c>
      <c r="M854">
        <v>187988</v>
      </c>
      <c r="N854">
        <v>2819.5</v>
      </c>
      <c r="O854">
        <v>146</v>
      </c>
      <c r="P854">
        <v>0</v>
      </c>
      <c r="Q854">
        <v>124</v>
      </c>
    </row>
    <row r="855" spans="1:17" x14ac:dyDescent="0.25">
      <c r="A855">
        <v>369.44500000000005</v>
      </c>
      <c r="B855">
        <v>79.195999999999998</v>
      </c>
      <c r="C855">
        <v>854</v>
      </c>
      <c r="D855">
        <v>556</v>
      </c>
      <c r="E855">
        <v>4.6399999999999997</v>
      </c>
      <c r="F855">
        <v>14.1014</v>
      </c>
      <c r="G855">
        <v>1.5916999999999999</v>
      </c>
      <c r="H855">
        <v>1E-3</v>
      </c>
      <c r="I855">
        <f t="shared" si="26"/>
        <v>1047.1088999999959</v>
      </c>
      <c r="J855">
        <f t="shared" si="27"/>
        <v>4.3103448275856913</v>
      </c>
      <c r="K855">
        <v>4</v>
      </c>
      <c r="L855">
        <v>74463</v>
      </c>
      <c r="M855">
        <v>386963</v>
      </c>
      <c r="N855">
        <v>-1048.5</v>
      </c>
      <c r="O855">
        <v>150</v>
      </c>
      <c r="P855">
        <v>0</v>
      </c>
      <c r="Q855">
        <v>128</v>
      </c>
    </row>
    <row r="856" spans="1:17" x14ac:dyDescent="0.25">
      <c r="A856">
        <v>370.197</v>
      </c>
      <c r="B856">
        <v>79.947999999999993</v>
      </c>
      <c r="C856">
        <v>855</v>
      </c>
      <c r="D856">
        <v>557</v>
      </c>
      <c r="E856">
        <v>3.91</v>
      </c>
      <c r="F856">
        <v>69.521299999999997</v>
      </c>
      <c r="G856">
        <v>9.2647999999999993</v>
      </c>
      <c r="H856">
        <v>3.5200000000000002E-2</v>
      </c>
      <c r="I856">
        <f t="shared" si="26"/>
        <v>1047.1440999999959</v>
      </c>
      <c r="J856">
        <f t="shared" si="27"/>
        <v>1.3297872340426369</v>
      </c>
      <c r="K856">
        <v>13</v>
      </c>
      <c r="L856">
        <v>186768</v>
      </c>
      <c r="M856">
        <v>184326</v>
      </c>
      <c r="N856">
        <v>216.5</v>
      </c>
      <c r="O856">
        <v>180.5</v>
      </c>
      <c r="P856">
        <v>184</v>
      </c>
      <c r="Q856">
        <v>153</v>
      </c>
    </row>
    <row r="857" spans="1:17" x14ac:dyDescent="0.25">
      <c r="A857">
        <v>370.29600000000005</v>
      </c>
      <c r="B857">
        <v>80.046999999999997</v>
      </c>
      <c r="C857">
        <v>856</v>
      </c>
      <c r="D857">
        <v>558</v>
      </c>
      <c r="E857">
        <v>3.85</v>
      </c>
      <c r="F857">
        <v>91.005700000000004</v>
      </c>
      <c r="G857">
        <v>11.6457</v>
      </c>
      <c r="H857">
        <v>5.5599999999999997E-2</v>
      </c>
      <c r="I857">
        <f t="shared" si="26"/>
        <v>1047.1996999999958</v>
      </c>
      <c r="J857">
        <f t="shared" si="27"/>
        <v>10.101010101005368</v>
      </c>
      <c r="K857">
        <v>18</v>
      </c>
      <c r="L857">
        <v>179443</v>
      </c>
      <c r="M857">
        <v>185547</v>
      </c>
      <c r="N857">
        <v>149</v>
      </c>
      <c r="O857">
        <v>150</v>
      </c>
      <c r="P857">
        <v>127</v>
      </c>
      <c r="Q857">
        <v>128</v>
      </c>
    </row>
    <row r="858" spans="1:17" x14ac:dyDescent="0.25">
      <c r="A858">
        <v>370.64600000000002</v>
      </c>
      <c r="B858">
        <v>80.397000000000006</v>
      </c>
      <c r="C858">
        <v>857</v>
      </c>
      <c r="D858">
        <v>559</v>
      </c>
      <c r="E858">
        <v>5.09</v>
      </c>
      <c r="F858">
        <v>1.4059999999999999</v>
      </c>
      <c r="G858">
        <v>0.54790000000000005</v>
      </c>
      <c r="H858">
        <v>1E-4</v>
      </c>
      <c r="I858">
        <f t="shared" si="26"/>
        <v>1047.1997999999958</v>
      </c>
      <c r="J858">
        <f t="shared" si="27"/>
        <v>2.8571428571431357</v>
      </c>
      <c r="K858">
        <v>0</v>
      </c>
      <c r="L858">
        <v>74463</v>
      </c>
      <c r="M858">
        <v>457764</v>
      </c>
      <c r="N858">
        <v>728</v>
      </c>
      <c r="O858">
        <v>150</v>
      </c>
      <c r="P858">
        <v>0</v>
      </c>
      <c r="Q858">
        <v>128</v>
      </c>
    </row>
    <row r="859" spans="1:17" x14ac:dyDescent="0.25">
      <c r="A859">
        <v>371.11400000000003</v>
      </c>
      <c r="B859">
        <v>80.864999999999995</v>
      </c>
      <c r="C859">
        <v>858</v>
      </c>
      <c r="D859">
        <v>560</v>
      </c>
      <c r="E859">
        <v>4.8</v>
      </c>
      <c r="F859">
        <v>14.589600000000001</v>
      </c>
      <c r="G859">
        <v>1.5441</v>
      </c>
      <c r="H859">
        <v>1E-3</v>
      </c>
      <c r="I859">
        <f t="shared" si="26"/>
        <v>1047.2007999999958</v>
      </c>
      <c r="J859">
        <f t="shared" si="27"/>
        <v>2.1367521367520559</v>
      </c>
      <c r="K859">
        <v>3</v>
      </c>
      <c r="L859">
        <v>74463</v>
      </c>
      <c r="M859">
        <v>395508</v>
      </c>
      <c r="N859">
        <v>150</v>
      </c>
      <c r="O859">
        <v>150</v>
      </c>
      <c r="P859">
        <v>128</v>
      </c>
      <c r="Q859">
        <v>128</v>
      </c>
    </row>
    <row r="860" spans="1:17" x14ac:dyDescent="0.25">
      <c r="A860">
        <v>371.27100000000002</v>
      </c>
      <c r="B860">
        <v>81.022000000000006</v>
      </c>
      <c r="C860">
        <v>859</v>
      </c>
      <c r="D860">
        <v>561</v>
      </c>
      <c r="E860">
        <v>4.7300000000000004</v>
      </c>
      <c r="F860">
        <v>15.0779</v>
      </c>
      <c r="G860">
        <v>1.5918000000000001</v>
      </c>
      <c r="H860">
        <v>1E-3</v>
      </c>
      <c r="I860">
        <f t="shared" si="26"/>
        <v>1047.2017999999957</v>
      </c>
      <c r="J860">
        <f t="shared" si="27"/>
        <v>6.3694267515930765</v>
      </c>
      <c r="K860">
        <v>3</v>
      </c>
      <c r="L860">
        <v>74463</v>
      </c>
      <c r="M860">
        <v>395508</v>
      </c>
      <c r="N860">
        <v>1145.5</v>
      </c>
      <c r="O860">
        <v>150</v>
      </c>
      <c r="P860">
        <v>0</v>
      </c>
      <c r="Q860">
        <v>128</v>
      </c>
    </row>
    <row r="861" spans="1:17" x14ac:dyDescent="0.25">
      <c r="A861">
        <v>371.80200000000002</v>
      </c>
      <c r="B861">
        <v>81.552999999999997</v>
      </c>
      <c r="C861">
        <v>860</v>
      </c>
      <c r="D861">
        <v>562</v>
      </c>
      <c r="E861">
        <v>4.75</v>
      </c>
      <c r="F861">
        <v>14.7072</v>
      </c>
      <c r="G861">
        <v>1.5078</v>
      </c>
      <c r="H861">
        <v>8.9999999999999998E-4</v>
      </c>
      <c r="I861">
        <f t="shared" si="26"/>
        <v>1047.2026999999957</v>
      </c>
      <c r="J861">
        <f t="shared" si="27"/>
        <v>1.8832391713747436</v>
      </c>
      <c r="K861">
        <v>3</v>
      </c>
      <c r="L861">
        <v>74463</v>
      </c>
      <c r="M861">
        <v>393066</v>
      </c>
      <c r="N861">
        <v>2344</v>
      </c>
      <c r="O861">
        <v>150</v>
      </c>
      <c r="P861">
        <v>0</v>
      </c>
      <c r="Q861">
        <v>128</v>
      </c>
    </row>
    <row r="862" spans="1:17" x14ac:dyDescent="0.25">
      <c r="A862">
        <v>372.02100000000002</v>
      </c>
      <c r="B862">
        <v>81.772000000000006</v>
      </c>
      <c r="C862">
        <v>861</v>
      </c>
      <c r="D862">
        <v>563</v>
      </c>
      <c r="E862">
        <v>4.8099999999999996</v>
      </c>
      <c r="F862">
        <v>15.6838</v>
      </c>
      <c r="G862">
        <v>1.5872999999999999</v>
      </c>
      <c r="H862">
        <v>1E-3</v>
      </c>
      <c r="I862">
        <f t="shared" si="26"/>
        <v>1047.2036999999957</v>
      </c>
      <c r="J862">
        <f t="shared" si="27"/>
        <v>4.5662100456622241</v>
      </c>
      <c r="K862">
        <v>2</v>
      </c>
      <c r="L862">
        <v>74463</v>
      </c>
      <c r="M862">
        <v>391846</v>
      </c>
      <c r="N862">
        <v>-1047</v>
      </c>
      <c r="O862">
        <v>150</v>
      </c>
      <c r="P862">
        <v>0</v>
      </c>
      <c r="Q862">
        <v>128</v>
      </c>
    </row>
    <row r="863" spans="1:17" x14ac:dyDescent="0.25">
      <c r="A863">
        <v>372.32100000000003</v>
      </c>
      <c r="B863">
        <v>82.072000000000003</v>
      </c>
      <c r="C863">
        <v>862</v>
      </c>
      <c r="D863">
        <v>564</v>
      </c>
      <c r="E863">
        <v>4.4800000000000004</v>
      </c>
      <c r="F863">
        <v>15.195499999999999</v>
      </c>
      <c r="G863">
        <v>1.7199</v>
      </c>
      <c r="H863">
        <v>1.1999999999999999E-3</v>
      </c>
      <c r="I863">
        <f t="shared" si="26"/>
        <v>1047.2048999999956</v>
      </c>
      <c r="J863">
        <f t="shared" si="27"/>
        <v>3.3333333333332069</v>
      </c>
      <c r="K863">
        <v>3</v>
      </c>
      <c r="L863">
        <v>74463</v>
      </c>
      <c r="M863">
        <v>374756</v>
      </c>
      <c r="N863">
        <v>-48.5</v>
      </c>
      <c r="O863">
        <v>150</v>
      </c>
      <c r="P863">
        <v>0</v>
      </c>
      <c r="Q863">
        <v>128</v>
      </c>
    </row>
    <row r="864" spans="1:17" x14ac:dyDescent="0.25">
      <c r="A864">
        <v>372.94300000000004</v>
      </c>
      <c r="B864">
        <v>82.694000000000003</v>
      </c>
      <c r="C864">
        <v>863</v>
      </c>
      <c r="D864">
        <v>565</v>
      </c>
      <c r="E864">
        <v>3.44</v>
      </c>
      <c r="F864">
        <v>25.576000000000001</v>
      </c>
      <c r="G864">
        <v>2.9980000000000002</v>
      </c>
      <c r="H864">
        <v>3.7000000000000002E-3</v>
      </c>
      <c r="I864">
        <f t="shared" si="26"/>
        <v>1047.2085999999956</v>
      </c>
      <c r="J864">
        <f t="shared" si="27"/>
        <v>1.6077170418006066</v>
      </c>
      <c r="K864">
        <v>4</v>
      </c>
      <c r="L864">
        <v>142822</v>
      </c>
      <c r="M864">
        <v>150146</v>
      </c>
      <c r="N864">
        <v>-112.5</v>
      </c>
      <c r="O864">
        <v>150</v>
      </c>
      <c r="P864">
        <v>0</v>
      </c>
      <c r="Q864">
        <v>128</v>
      </c>
    </row>
    <row r="865" spans="1:17" x14ac:dyDescent="0.25">
      <c r="A865">
        <v>372.98700000000002</v>
      </c>
      <c r="B865">
        <v>82.738</v>
      </c>
      <c r="C865">
        <v>864</v>
      </c>
      <c r="D865">
        <v>566</v>
      </c>
      <c r="E865">
        <v>3.9</v>
      </c>
      <c r="F865">
        <v>82.822500000000005</v>
      </c>
      <c r="G865">
        <v>10.5792</v>
      </c>
      <c r="H865">
        <v>4.58E-2</v>
      </c>
      <c r="I865">
        <f t="shared" si="26"/>
        <v>1047.2543999999957</v>
      </c>
      <c r="J865">
        <f t="shared" si="27"/>
        <v>22.727272727281655</v>
      </c>
      <c r="K865">
        <v>17</v>
      </c>
      <c r="L865">
        <v>179443</v>
      </c>
      <c r="M865">
        <v>184326</v>
      </c>
      <c r="N865">
        <v>149.5</v>
      </c>
      <c r="O865">
        <v>152</v>
      </c>
      <c r="P865">
        <v>127</v>
      </c>
      <c r="Q865">
        <v>129</v>
      </c>
    </row>
    <row r="866" spans="1:17" x14ac:dyDescent="0.25">
      <c r="A866">
        <v>374.18400000000003</v>
      </c>
      <c r="B866">
        <v>83.935000000000002</v>
      </c>
      <c r="C866">
        <v>865</v>
      </c>
      <c r="D866">
        <v>567</v>
      </c>
      <c r="E866">
        <v>4.6399999999999997</v>
      </c>
      <c r="F866">
        <v>14.218999999999999</v>
      </c>
      <c r="G866">
        <v>1.6262000000000001</v>
      </c>
      <c r="H866">
        <v>1.1000000000000001E-3</v>
      </c>
      <c r="I866">
        <f t="shared" si="26"/>
        <v>1047.2554999999957</v>
      </c>
      <c r="J866">
        <f t="shared" si="27"/>
        <v>0.83542188805346507</v>
      </c>
      <c r="K866">
        <v>4</v>
      </c>
      <c r="L866">
        <v>74463</v>
      </c>
      <c r="M866">
        <v>362549</v>
      </c>
      <c r="N866">
        <v>1347</v>
      </c>
      <c r="O866">
        <v>150</v>
      </c>
      <c r="P866">
        <v>0</v>
      </c>
      <c r="Q866">
        <v>128</v>
      </c>
    </row>
    <row r="867" spans="1:17" x14ac:dyDescent="0.25">
      <c r="A867">
        <v>374.29600000000005</v>
      </c>
      <c r="B867">
        <v>84.046999999999997</v>
      </c>
      <c r="C867">
        <v>866</v>
      </c>
      <c r="D867">
        <v>568</v>
      </c>
      <c r="E867">
        <v>3.75</v>
      </c>
      <c r="F867">
        <v>50.9666</v>
      </c>
      <c r="G867">
        <v>5.8731</v>
      </c>
      <c r="H867">
        <v>1.41E-2</v>
      </c>
      <c r="I867">
        <f t="shared" si="26"/>
        <v>1047.2695999999958</v>
      </c>
      <c r="J867">
        <f t="shared" si="27"/>
        <v>8.9285714285695796</v>
      </c>
      <c r="K867">
        <v>6</v>
      </c>
      <c r="L867">
        <v>194092</v>
      </c>
      <c r="M867">
        <v>174561</v>
      </c>
      <c r="N867">
        <v>93.5</v>
      </c>
      <c r="O867">
        <v>202.5</v>
      </c>
      <c r="P867">
        <v>79</v>
      </c>
      <c r="Q867">
        <v>172</v>
      </c>
    </row>
    <row r="868" spans="1:17" x14ac:dyDescent="0.25">
      <c r="A868">
        <v>374.87200000000001</v>
      </c>
      <c r="B868">
        <v>84.623000000000005</v>
      </c>
      <c r="C868">
        <v>867</v>
      </c>
      <c r="D868">
        <v>569</v>
      </c>
      <c r="E868">
        <v>4.75</v>
      </c>
      <c r="F868">
        <v>14.1014</v>
      </c>
      <c r="G868">
        <v>1.595</v>
      </c>
      <c r="H868">
        <v>1E-3</v>
      </c>
      <c r="I868">
        <f t="shared" si="26"/>
        <v>1047.2705999999957</v>
      </c>
      <c r="J868">
        <f t="shared" si="27"/>
        <v>1.7361111111112166</v>
      </c>
      <c r="K868">
        <v>3</v>
      </c>
      <c r="L868">
        <v>74463</v>
      </c>
      <c r="M868">
        <v>389404</v>
      </c>
      <c r="N868">
        <v>1345.5</v>
      </c>
      <c r="O868">
        <v>150</v>
      </c>
      <c r="P868">
        <v>0</v>
      </c>
      <c r="Q868">
        <v>128</v>
      </c>
    </row>
    <row r="869" spans="1:17" x14ac:dyDescent="0.25">
      <c r="A869">
        <v>375.21600000000001</v>
      </c>
      <c r="B869">
        <v>84.966999999999999</v>
      </c>
      <c r="C869">
        <v>868</v>
      </c>
      <c r="D869">
        <v>570</v>
      </c>
      <c r="E869">
        <v>4.41</v>
      </c>
      <c r="F869">
        <v>15.6838</v>
      </c>
      <c r="G869">
        <v>1.8243</v>
      </c>
      <c r="H869">
        <v>1.4E-3</v>
      </c>
      <c r="I869">
        <f t="shared" si="26"/>
        <v>1047.2719999999958</v>
      </c>
      <c r="J869">
        <f t="shared" si="27"/>
        <v>2.9069767441860965</v>
      </c>
      <c r="K869">
        <v>6</v>
      </c>
      <c r="L869">
        <v>74463</v>
      </c>
      <c r="M869">
        <v>378418</v>
      </c>
      <c r="N869">
        <v>150</v>
      </c>
      <c r="O869">
        <v>150</v>
      </c>
      <c r="P869">
        <v>128</v>
      </c>
      <c r="Q869">
        <v>128</v>
      </c>
    </row>
    <row r="870" spans="1:17" x14ac:dyDescent="0.25">
      <c r="A870">
        <v>375.654</v>
      </c>
      <c r="B870">
        <v>85.405000000000001</v>
      </c>
      <c r="C870">
        <v>869</v>
      </c>
      <c r="D870">
        <v>571</v>
      </c>
      <c r="E870">
        <v>3.91</v>
      </c>
      <c r="F870">
        <v>71.474400000000003</v>
      </c>
      <c r="G870">
        <v>8.7148000000000003</v>
      </c>
      <c r="H870">
        <v>3.1099999999999999E-2</v>
      </c>
      <c r="I870">
        <f t="shared" si="26"/>
        <v>1047.3030999999958</v>
      </c>
      <c r="J870">
        <f t="shared" si="27"/>
        <v>2.2831050228311121</v>
      </c>
      <c r="K870">
        <v>12</v>
      </c>
      <c r="L870">
        <v>178223</v>
      </c>
      <c r="M870">
        <v>181885</v>
      </c>
      <c r="N870">
        <v>294</v>
      </c>
      <c r="O870">
        <v>179</v>
      </c>
      <c r="P870">
        <v>250</v>
      </c>
      <c r="Q870">
        <v>152</v>
      </c>
    </row>
    <row r="871" spans="1:17" x14ac:dyDescent="0.25">
      <c r="A871">
        <v>375.846</v>
      </c>
      <c r="B871">
        <v>85.596999999999994</v>
      </c>
      <c r="C871">
        <v>870</v>
      </c>
      <c r="D871">
        <v>572</v>
      </c>
      <c r="E871">
        <v>4.6399999999999997</v>
      </c>
      <c r="F871">
        <v>13.613099999999999</v>
      </c>
      <c r="G871">
        <v>1.6334</v>
      </c>
      <c r="H871">
        <v>1.1000000000000001E-3</v>
      </c>
      <c r="I871">
        <f t="shared" si="26"/>
        <v>1047.3041999999957</v>
      </c>
      <c r="J871">
        <f t="shared" si="27"/>
        <v>5.2083333333331359</v>
      </c>
      <c r="K871">
        <v>4</v>
      </c>
      <c r="L871">
        <v>74463</v>
      </c>
      <c r="M871">
        <v>385742</v>
      </c>
      <c r="N871">
        <v>348.5</v>
      </c>
      <c r="O871">
        <v>150</v>
      </c>
      <c r="P871">
        <v>0</v>
      </c>
      <c r="Q871">
        <v>128</v>
      </c>
    </row>
    <row r="872" spans="1:17" x14ac:dyDescent="0.25">
      <c r="A872">
        <v>376.44000000000005</v>
      </c>
      <c r="B872">
        <v>86.191000000000003</v>
      </c>
      <c r="C872">
        <v>871</v>
      </c>
      <c r="D872">
        <v>573</v>
      </c>
      <c r="E872">
        <v>3.99</v>
      </c>
      <c r="F872">
        <v>47.5486</v>
      </c>
      <c r="G872">
        <v>7.3539000000000003</v>
      </c>
      <c r="H872">
        <v>2.2200000000000001E-2</v>
      </c>
      <c r="I872">
        <f t="shared" si="26"/>
        <v>1047.3263999999958</v>
      </c>
      <c r="J872">
        <f t="shared" si="27"/>
        <v>1.6835016835015391</v>
      </c>
      <c r="K872">
        <v>17</v>
      </c>
      <c r="L872">
        <v>181885</v>
      </c>
      <c r="M872">
        <v>185547</v>
      </c>
      <c r="N872">
        <v>-84</v>
      </c>
      <c r="O872">
        <v>133</v>
      </c>
      <c r="P872">
        <v>0</v>
      </c>
      <c r="Q872">
        <v>113</v>
      </c>
    </row>
    <row r="873" spans="1:17" x14ac:dyDescent="0.25">
      <c r="A873">
        <v>376.553</v>
      </c>
      <c r="B873">
        <v>86.304000000000002</v>
      </c>
      <c r="C873">
        <v>872</v>
      </c>
      <c r="D873">
        <v>574</v>
      </c>
      <c r="E873">
        <v>5.22</v>
      </c>
      <c r="F873">
        <v>1.8943000000000001</v>
      </c>
      <c r="G873">
        <v>0.57130000000000003</v>
      </c>
      <c r="H873">
        <v>1E-4</v>
      </c>
      <c r="I873">
        <f t="shared" si="26"/>
        <v>1047.3264999999958</v>
      </c>
      <c r="J873">
        <f t="shared" si="27"/>
        <v>8.8495575221283804</v>
      </c>
      <c r="K873">
        <v>0</v>
      </c>
      <c r="L873">
        <v>354004</v>
      </c>
      <c r="M873">
        <v>476074</v>
      </c>
      <c r="N873">
        <v>-1770</v>
      </c>
      <c r="O873">
        <v>150</v>
      </c>
      <c r="P873">
        <v>0</v>
      </c>
      <c r="Q873">
        <v>128</v>
      </c>
    </row>
    <row r="874" spans="1:17" x14ac:dyDescent="0.25">
      <c r="A874">
        <v>377.75900000000001</v>
      </c>
      <c r="B874">
        <v>87.51</v>
      </c>
      <c r="C874">
        <v>873</v>
      </c>
      <c r="D874">
        <v>575</v>
      </c>
      <c r="E874">
        <v>4.76</v>
      </c>
      <c r="F874">
        <v>15.6838</v>
      </c>
      <c r="G874">
        <v>1.5223</v>
      </c>
      <c r="H874">
        <v>8.9999999999999998E-4</v>
      </c>
      <c r="I874">
        <f t="shared" si="26"/>
        <v>1047.3273999999958</v>
      </c>
      <c r="J874">
        <f t="shared" si="27"/>
        <v>0.82918739635156358</v>
      </c>
      <c r="K874">
        <v>2</v>
      </c>
      <c r="L874">
        <v>75684</v>
      </c>
      <c r="M874">
        <v>391846</v>
      </c>
      <c r="N874">
        <v>3144</v>
      </c>
      <c r="O874">
        <v>150</v>
      </c>
      <c r="P874">
        <v>0</v>
      </c>
      <c r="Q874">
        <v>128</v>
      </c>
    </row>
    <row r="875" spans="1:17" x14ac:dyDescent="0.25">
      <c r="A875">
        <v>378.721</v>
      </c>
      <c r="B875">
        <v>88.471999999999994</v>
      </c>
      <c r="C875">
        <v>874</v>
      </c>
      <c r="D875">
        <v>576</v>
      </c>
      <c r="E875">
        <v>4.78</v>
      </c>
      <c r="F875">
        <v>14.7072</v>
      </c>
      <c r="G875">
        <v>1.5138</v>
      </c>
      <c r="H875">
        <v>8.9999999999999998E-4</v>
      </c>
      <c r="I875">
        <f t="shared" si="26"/>
        <v>1047.3282999999958</v>
      </c>
      <c r="J875">
        <f t="shared" si="27"/>
        <v>1.0395010395010513</v>
      </c>
      <c r="K875">
        <v>2</v>
      </c>
      <c r="L875">
        <v>74463</v>
      </c>
      <c r="M875">
        <v>402832</v>
      </c>
      <c r="N875">
        <v>1147.5</v>
      </c>
      <c r="O875">
        <v>150</v>
      </c>
      <c r="P875">
        <v>0</v>
      </c>
      <c r="Q875">
        <v>128</v>
      </c>
    </row>
    <row r="876" spans="1:17" x14ac:dyDescent="0.25">
      <c r="A876">
        <v>379.53399999999999</v>
      </c>
      <c r="B876">
        <v>89.284999999999997</v>
      </c>
      <c r="C876">
        <v>875</v>
      </c>
      <c r="D876">
        <v>577</v>
      </c>
      <c r="E876">
        <v>4.79</v>
      </c>
      <c r="F876">
        <v>15.0779</v>
      </c>
      <c r="G876">
        <v>1.5538000000000001</v>
      </c>
      <c r="H876">
        <v>1E-3</v>
      </c>
      <c r="I876">
        <f t="shared" si="26"/>
        <v>1047.3292999999958</v>
      </c>
      <c r="J876">
        <f t="shared" si="27"/>
        <v>1.2300123001230192</v>
      </c>
      <c r="K876">
        <v>2</v>
      </c>
      <c r="L876">
        <v>74463</v>
      </c>
      <c r="M876">
        <v>391846</v>
      </c>
      <c r="N876">
        <v>-50</v>
      </c>
      <c r="O876">
        <v>344</v>
      </c>
      <c r="P876">
        <v>0</v>
      </c>
      <c r="Q876">
        <v>0</v>
      </c>
    </row>
    <row r="877" spans="1:17" x14ac:dyDescent="0.25">
      <c r="A877">
        <v>379.90899999999999</v>
      </c>
      <c r="B877">
        <v>89.66</v>
      </c>
      <c r="C877">
        <v>876</v>
      </c>
      <c r="D877">
        <v>578</v>
      </c>
      <c r="E877">
        <v>4.34</v>
      </c>
      <c r="F877">
        <v>15.195499999999999</v>
      </c>
      <c r="G877">
        <v>1.9402999999999999</v>
      </c>
      <c r="H877">
        <v>1.5E-3</v>
      </c>
      <c r="I877">
        <f t="shared" si="26"/>
        <v>1047.3307999999959</v>
      </c>
      <c r="J877">
        <f t="shared" si="27"/>
        <v>2.6666666666666665</v>
      </c>
      <c r="K877">
        <v>6</v>
      </c>
      <c r="L877">
        <v>74463</v>
      </c>
      <c r="M877">
        <v>330811</v>
      </c>
      <c r="N877">
        <v>-648</v>
      </c>
      <c r="O877">
        <v>150</v>
      </c>
      <c r="P877">
        <v>0</v>
      </c>
      <c r="Q877">
        <v>128</v>
      </c>
    </row>
    <row r="878" spans="1:17" x14ac:dyDescent="0.25">
      <c r="A878">
        <v>380.221</v>
      </c>
      <c r="B878">
        <v>89.971999999999994</v>
      </c>
      <c r="C878">
        <v>877</v>
      </c>
      <c r="D878">
        <v>579</v>
      </c>
      <c r="E878">
        <v>4.8099999999999996</v>
      </c>
      <c r="F878">
        <v>15.0779</v>
      </c>
      <c r="G878">
        <v>1.5390999999999999</v>
      </c>
      <c r="H878">
        <v>1E-3</v>
      </c>
      <c r="I878">
        <f t="shared" si="26"/>
        <v>1047.3317999999958</v>
      </c>
      <c r="J878">
        <f t="shared" si="27"/>
        <v>3.2051282051280836</v>
      </c>
      <c r="K878">
        <v>2</v>
      </c>
      <c r="L878">
        <v>74463</v>
      </c>
      <c r="M878">
        <v>400391</v>
      </c>
      <c r="N878">
        <v>149.5</v>
      </c>
      <c r="O878">
        <v>150</v>
      </c>
      <c r="P878">
        <v>127</v>
      </c>
      <c r="Q878">
        <v>128</v>
      </c>
    </row>
    <row r="879" spans="1:17" x14ac:dyDescent="0.25">
      <c r="A879">
        <v>380.31500000000005</v>
      </c>
      <c r="B879">
        <v>90.066000000000003</v>
      </c>
      <c r="C879">
        <v>878</v>
      </c>
      <c r="D879">
        <v>580</v>
      </c>
      <c r="E879">
        <v>5.15</v>
      </c>
      <c r="F879">
        <v>1.4059999999999999</v>
      </c>
      <c r="G879">
        <v>0.55000000000000004</v>
      </c>
      <c r="H879">
        <v>1E-4</v>
      </c>
      <c r="I879">
        <f t="shared" si="26"/>
        <v>1047.3318999999958</v>
      </c>
      <c r="J879">
        <f t="shared" si="27"/>
        <v>10.638297872334661</v>
      </c>
      <c r="K879">
        <v>0</v>
      </c>
      <c r="L879">
        <v>74463</v>
      </c>
      <c r="M879">
        <v>476074</v>
      </c>
      <c r="N879">
        <v>1202</v>
      </c>
      <c r="O879">
        <v>150</v>
      </c>
      <c r="P879">
        <v>0</v>
      </c>
      <c r="Q879">
        <v>128</v>
      </c>
    </row>
    <row r="880" spans="1:17" x14ac:dyDescent="0.25">
      <c r="A880">
        <v>380.59700000000004</v>
      </c>
      <c r="B880">
        <v>90.347999999999999</v>
      </c>
      <c r="C880">
        <v>879</v>
      </c>
      <c r="D880">
        <v>581</v>
      </c>
      <c r="E880">
        <v>4.12</v>
      </c>
      <c r="F880">
        <v>16.2986</v>
      </c>
      <c r="G880">
        <v>1.9256</v>
      </c>
      <c r="H880">
        <v>1.5E-3</v>
      </c>
      <c r="I880">
        <f t="shared" si="26"/>
        <v>1047.3333999999959</v>
      </c>
      <c r="J880">
        <f t="shared" si="27"/>
        <v>3.546099290780365</v>
      </c>
      <c r="K880">
        <v>3</v>
      </c>
      <c r="L880">
        <v>74463</v>
      </c>
      <c r="M880">
        <v>198975</v>
      </c>
      <c r="N880">
        <v>149.5</v>
      </c>
      <c r="O880">
        <v>150</v>
      </c>
      <c r="P880">
        <v>127</v>
      </c>
      <c r="Q880">
        <v>128</v>
      </c>
    </row>
    <row r="881" spans="1:17" x14ac:dyDescent="0.25">
      <c r="A881">
        <v>381.62800000000004</v>
      </c>
      <c r="B881">
        <v>91.379000000000005</v>
      </c>
      <c r="C881">
        <v>880</v>
      </c>
      <c r="D881">
        <v>582</v>
      </c>
      <c r="E881">
        <v>5.12</v>
      </c>
      <c r="F881">
        <v>1.4059999999999999</v>
      </c>
      <c r="G881">
        <v>0.55389999999999995</v>
      </c>
      <c r="H881">
        <v>1E-4</v>
      </c>
      <c r="I881">
        <f t="shared" si="26"/>
        <v>1047.3334999999959</v>
      </c>
      <c r="J881">
        <f t="shared" si="27"/>
        <v>0.96993210475266178</v>
      </c>
      <c r="K881">
        <v>0</v>
      </c>
      <c r="L881">
        <v>74463</v>
      </c>
      <c r="M881">
        <v>452881</v>
      </c>
      <c r="N881">
        <v>1514</v>
      </c>
      <c r="O881">
        <v>150</v>
      </c>
      <c r="P881">
        <v>0</v>
      </c>
      <c r="Q881">
        <v>128</v>
      </c>
    </row>
    <row r="882" spans="1:17" x14ac:dyDescent="0.25">
      <c r="A882">
        <v>381.75300000000004</v>
      </c>
      <c r="B882">
        <v>91.504000000000005</v>
      </c>
      <c r="C882">
        <v>881</v>
      </c>
      <c r="D882">
        <v>583</v>
      </c>
      <c r="E882">
        <v>4.76</v>
      </c>
      <c r="F882">
        <v>14.589600000000001</v>
      </c>
      <c r="G882">
        <v>1.597</v>
      </c>
      <c r="H882">
        <v>1E-3</v>
      </c>
      <c r="I882">
        <f t="shared" si="26"/>
        <v>1047.3344999999958</v>
      </c>
      <c r="J882">
        <f t="shared" si="27"/>
        <v>8</v>
      </c>
      <c r="K882">
        <v>3</v>
      </c>
      <c r="L882">
        <v>74463</v>
      </c>
      <c r="M882">
        <v>386963</v>
      </c>
      <c r="N882">
        <v>-2443.5</v>
      </c>
      <c r="O882">
        <v>150</v>
      </c>
      <c r="P882">
        <v>0</v>
      </c>
      <c r="Q882">
        <v>128</v>
      </c>
    </row>
    <row r="883" spans="1:17" x14ac:dyDescent="0.25">
      <c r="A883">
        <v>381.77300000000002</v>
      </c>
      <c r="B883">
        <v>91.524000000000001</v>
      </c>
      <c r="C883">
        <v>882</v>
      </c>
      <c r="D883">
        <v>584</v>
      </c>
      <c r="E883">
        <v>3.47</v>
      </c>
      <c r="F883">
        <v>299.50170000000003</v>
      </c>
      <c r="G883">
        <v>38.381399999999999</v>
      </c>
      <c r="H883">
        <v>0.60340000000000005</v>
      </c>
      <c r="I883">
        <f t="shared" si="26"/>
        <v>1047.9378999999958</v>
      </c>
      <c r="J883">
        <f t="shared" si="27"/>
        <v>50.000000000045475</v>
      </c>
      <c r="K883">
        <v>43</v>
      </c>
      <c r="L883">
        <v>168457</v>
      </c>
      <c r="M883">
        <v>168457</v>
      </c>
      <c r="N883">
        <v>288</v>
      </c>
      <c r="O883">
        <v>165.5</v>
      </c>
      <c r="P883">
        <v>245</v>
      </c>
      <c r="Q883">
        <v>141</v>
      </c>
    </row>
    <row r="884" spans="1:17" x14ac:dyDescent="0.25">
      <c r="A884">
        <v>381.91200000000003</v>
      </c>
      <c r="B884">
        <v>91.662999999999997</v>
      </c>
      <c r="C884">
        <v>883</v>
      </c>
      <c r="D884">
        <v>585</v>
      </c>
      <c r="E884">
        <v>4.6900000000000004</v>
      </c>
      <c r="F884">
        <v>15.8103</v>
      </c>
      <c r="G884">
        <v>1.5308999999999999</v>
      </c>
      <c r="H884">
        <v>1E-3</v>
      </c>
      <c r="I884">
        <f t="shared" si="26"/>
        <v>1047.9388999999958</v>
      </c>
      <c r="J884">
        <f t="shared" si="27"/>
        <v>7.1942446043160286</v>
      </c>
      <c r="K884">
        <v>1</v>
      </c>
      <c r="L884">
        <v>74463</v>
      </c>
      <c r="M884">
        <v>385742</v>
      </c>
      <c r="N884">
        <v>-1062</v>
      </c>
      <c r="O884">
        <v>150</v>
      </c>
      <c r="P884">
        <v>0</v>
      </c>
      <c r="Q884">
        <v>128</v>
      </c>
    </row>
    <row r="885" spans="1:17" x14ac:dyDescent="0.25">
      <c r="A885">
        <v>382.19100000000003</v>
      </c>
      <c r="B885">
        <v>91.941999999999993</v>
      </c>
      <c r="C885">
        <v>884</v>
      </c>
      <c r="D885">
        <v>586</v>
      </c>
      <c r="E885">
        <v>4.08</v>
      </c>
      <c r="F885">
        <v>41.201000000000001</v>
      </c>
      <c r="G885">
        <v>5.9794</v>
      </c>
      <c r="H885">
        <v>1.46E-2</v>
      </c>
      <c r="I885">
        <f t="shared" si="26"/>
        <v>1047.9534999999958</v>
      </c>
      <c r="J885">
        <f t="shared" si="27"/>
        <v>3.5842293906810503</v>
      </c>
      <c r="K885">
        <v>10</v>
      </c>
      <c r="L885">
        <v>185547</v>
      </c>
      <c r="M885">
        <v>189209</v>
      </c>
      <c r="N885">
        <v>153</v>
      </c>
      <c r="O885">
        <v>133</v>
      </c>
      <c r="P885">
        <v>130</v>
      </c>
      <c r="Q885">
        <v>113</v>
      </c>
    </row>
    <row r="886" spans="1:17" x14ac:dyDescent="0.25">
      <c r="A886">
        <v>382.88499999999999</v>
      </c>
      <c r="B886">
        <v>92.635999999999996</v>
      </c>
      <c r="C886">
        <v>885</v>
      </c>
      <c r="D886">
        <v>587</v>
      </c>
      <c r="E886">
        <v>4.1399999999999997</v>
      </c>
      <c r="F886">
        <v>27.285</v>
      </c>
      <c r="G886">
        <v>3.3532000000000002</v>
      </c>
      <c r="H886">
        <v>4.5999999999999999E-3</v>
      </c>
      <c r="I886">
        <f t="shared" si="26"/>
        <v>1047.9580999999957</v>
      </c>
      <c r="J886">
        <f t="shared" si="27"/>
        <v>1.4409221902018121</v>
      </c>
      <c r="K886">
        <v>5</v>
      </c>
      <c r="L886">
        <v>184326</v>
      </c>
      <c r="M886">
        <v>186768</v>
      </c>
      <c r="N886">
        <v>354.5</v>
      </c>
      <c r="O886">
        <v>150</v>
      </c>
      <c r="P886">
        <v>0</v>
      </c>
      <c r="Q886">
        <v>128</v>
      </c>
    </row>
    <row r="887" spans="1:17" x14ac:dyDescent="0.25">
      <c r="A887">
        <v>382.99800000000005</v>
      </c>
      <c r="B887">
        <v>92.748999999999995</v>
      </c>
      <c r="C887">
        <v>886</v>
      </c>
      <c r="D887">
        <v>588</v>
      </c>
      <c r="E887">
        <v>4.1399999999999997</v>
      </c>
      <c r="F887">
        <v>43.271700000000003</v>
      </c>
      <c r="G887">
        <v>5.1212</v>
      </c>
      <c r="H887">
        <v>1.0699999999999999E-2</v>
      </c>
      <c r="I887">
        <f t="shared" si="26"/>
        <v>1047.9687999999958</v>
      </c>
      <c r="J887">
        <f t="shared" si="27"/>
        <v>8.8495575221194773</v>
      </c>
      <c r="K887">
        <v>8</v>
      </c>
      <c r="L887">
        <v>180664</v>
      </c>
      <c r="M887">
        <v>187988</v>
      </c>
      <c r="N887">
        <v>223</v>
      </c>
      <c r="O887">
        <v>263</v>
      </c>
      <c r="P887">
        <v>190</v>
      </c>
      <c r="Q887">
        <v>224</v>
      </c>
    </row>
    <row r="888" spans="1:17" x14ac:dyDescent="0.25">
      <c r="A888">
        <v>383.11300000000006</v>
      </c>
      <c r="B888">
        <v>92.864000000000004</v>
      </c>
      <c r="C888">
        <v>887</v>
      </c>
      <c r="D888">
        <v>589</v>
      </c>
      <c r="E888">
        <v>4.3</v>
      </c>
      <c r="F888">
        <v>37.412300000000002</v>
      </c>
      <c r="G888">
        <v>4.1336000000000004</v>
      </c>
      <c r="H888">
        <v>7.0000000000000001E-3</v>
      </c>
      <c r="I888">
        <f t="shared" si="26"/>
        <v>1047.9757999999958</v>
      </c>
      <c r="J888">
        <f t="shared" si="27"/>
        <v>8.6956521739123556</v>
      </c>
      <c r="K888">
        <v>5</v>
      </c>
      <c r="L888">
        <v>185547</v>
      </c>
      <c r="M888">
        <v>191650</v>
      </c>
      <c r="N888">
        <v>152</v>
      </c>
      <c r="O888">
        <v>175</v>
      </c>
      <c r="P888">
        <v>129</v>
      </c>
      <c r="Q888">
        <v>149</v>
      </c>
    </row>
    <row r="889" spans="1:17" x14ac:dyDescent="0.25">
      <c r="A889">
        <v>383.81200000000001</v>
      </c>
      <c r="B889">
        <v>93.563000000000002</v>
      </c>
      <c r="C889">
        <v>888</v>
      </c>
      <c r="D889">
        <v>590</v>
      </c>
      <c r="E889">
        <v>4.87</v>
      </c>
      <c r="F889">
        <v>16.1721</v>
      </c>
      <c r="G889">
        <v>1.5234000000000001</v>
      </c>
      <c r="H889">
        <v>1E-3</v>
      </c>
      <c r="I889">
        <f t="shared" si="26"/>
        <v>1047.9767999999958</v>
      </c>
      <c r="J889">
        <f t="shared" si="27"/>
        <v>1.4306151645208351</v>
      </c>
      <c r="K889">
        <v>2</v>
      </c>
      <c r="L889">
        <v>74463</v>
      </c>
      <c r="M889">
        <v>407715</v>
      </c>
      <c r="N889">
        <v>1546.5</v>
      </c>
      <c r="O889">
        <v>150</v>
      </c>
      <c r="P889">
        <v>0</v>
      </c>
      <c r="Q889">
        <v>128</v>
      </c>
    </row>
    <row r="890" spans="1:17" x14ac:dyDescent="0.25">
      <c r="A890">
        <v>384.25</v>
      </c>
      <c r="B890">
        <v>94.001000000000005</v>
      </c>
      <c r="C890">
        <v>889</v>
      </c>
      <c r="D890">
        <v>591</v>
      </c>
      <c r="E890">
        <v>5.24</v>
      </c>
      <c r="F890">
        <v>1.4059999999999999</v>
      </c>
      <c r="G890">
        <v>0.54669999999999996</v>
      </c>
      <c r="H890">
        <v>1E-4</v>
      </c>
      <c r="I890">
        <f t="shared" si="26"/>
        <v>1047.9768999999958</v>
      </c>
      <c r="J890">
        <f t="shared" si="27"/>
        <v>2.2831050228311121</v>
      </c>
      <c r="K890">
        <v>0</v>
      </c>
      <c r="L890">
        <v>74463</v>
      </c>
      <c r="M890">
        <v>478516</v>
      </c>
      <c r="N890">
        <v>379.5</v>
      </c>
      <c r="O890">
        <v>150</v>
      </c>
      <c r="P890">
        <v>0</v>
      </c>
      <c r="Q890">
        <v>128</v>
      </c>
    </row>
    <row r="891" spans="1:17" x14ac:dyDescent="0.25">
      <c r="A891">
        <v>384.33699999999999</v>
      </c>
      <c r="B891">
        <v>94.087999999999994</v>
      </c>
      <c r="C891">
        <v>890</v>
      </c>
      <c r="D891">
        <v>592</v>
      </c>
      <c r="E891">
        <v>4.24</v>
      </c>
      <c r="F891">
        <v>36.923999999999999</v>
      </c>
      <c r="G891">
        <v>4.5960999999999999</v>
      </c>
      <c r="H891">
        <v>8.6999999999999994E-3</v>
      </c>
      <c r="I891">
        <f t="shared" si="26"/>
        <v>1047.9855999999959</v>
      </c>
      <c r="J891">
        <f t="shared" si="27"/>
        <v>11.49425287356466</v>
      </c>
      <c r="K891">
        <v>6</v>
      </c>
      <c r="L891">
        <v>183105</v>
      </c>
      <c r="M891">
        <v>189209</v>
      </c>
      <c r="N891">
        <v>52</v>
      </c>
      <c r="O891">
        <v>174.5</v>
      </c>
      <c r="P891">
        <v>44</v>
      </c>
      <c r="Q891">
        <v>148</v>
      </c>
    </row>
    <row r="892" spans="1:17" x14ac:dyDescent="0.25">
      <c r="A892">
        <v>384.459</v>
      </c>
      <c r="B892">
        <v>94.21</v>
      </c>
      <c r="C892">
        <v>891</v>
      </c>
      <c r="D892">
        <v>593</v>
      </c>
      <c r="E892">
        <v>4.03</v>
      </c>
      <c r="F892">
        <v>58.896700000000003</v>
      </c>
      <c r="G892">
        <v>9.5947999999999993</v>
      </c>
      <c r="H892">
        <v>3.7699999999999997E-2</v>
      </c>
      <c r="I892">
        <f t="shared" si="26"/>
        <v>1048.023299999996</v>
      </c>
      <c r="J892">
        <f t="shared" si="27"/>
        <v>8.1967213114744624</v>
      </c>
      <c r="K892">
        <v>20</v>
      </c>
      <c r="L892">
        <v>185547</v>
      </c>
      <c r="M892">
        <v>187988</v>
      </c>
      <c r="N892">
        <v>152</v>
      </c>
      <c r="O892">
        <v>179</v>
      </c>
      <c r="P892">
        <v>129</v>
      </c>
      <c r="Q892">
        <v>152</v>
      </c>
    </row>
    <row r="893" spans="1:17" x14ac:dyDescent="0.25">
      <c r="A893">
        <v>385.02700000000004</v>
      </c>
      <c r="B893">
        <v>94.778000000000006</v>
      </c>
      <c r="C893">
        <v>892</v>
      </c>
      <c r="D893">
        <v>594</v>
      </c>
      <c r="E893">
        <v>5.22</v>
      </c>
      <c r="F893">
        <v>1.4059999999999999</v>
      </c>
      <c r="G893">
        <v>0.54800000000000004</v>
      </c>
      <c r="H893">
        <v>1E-4</v>
      </c>
      <c r="I893">
        <f t="shared" si="26"/>
        <v>1048.0233999999959</v>
      </c>
      <c r="J893">
        <f t="shared" si="27"/>
        <v>1.7605633802815648</v>
      </c>
      <c r="K893">
        <v>0</v>
      </c>
      <c r="L893">
        <v>75684</v>
      </c>
      <c r="M893">
        <v>465088</v>
      </c>
      <c r="N893">
        <v>572.5</v>
      </c>
      <c r="O893">
        <v>150</v>
      </c>
      <c r="P893">
        <v>0</v>
      </c>
      <c r="Q893">
        <v>128</v>
      </c>
    </row>
    <row r="894" spans="1:17" x14ac:dyDescent="0.25">
      <c r="A894">
        <v>386.74400000000003</v>
      </c>
      <c r="B894">
        <v>96.495000000000005</v>
      </c>
      <c r="C894">
        <v>893</v>
      </c>
      <c r="D894">
        <v>595</v>
      </c>
      <c r="E894">
        <v>4.13</v>
      </c>
      <c r="F894">
        <v>38.271299999999997</v>
      </c>
      <c r="G894">
        <v>5.125</v>
      </c>
      <c r="H894">
        <v>1.0800000000000001E-2</v>
      </c>
      <c r="I894">
        <f t="shared" si="26"/>
        <v>1048.034199999996</v>
      </c>
      <c r="J894">
        <f t="shared" si="27"/>
        <v>0.58241118229470534</v>
      </c>
      <c r="K894">
        <v>8</v>
      </c>
      <c r="L894">
        <v>186768</v>
      </c>
      <c r="M894">
        <v>190430</v>
      </c>
      <c r="N894">
        <v>166</v>
      </c>
      <c r="O894">
        <v>154</v>
      </c>
      <c r="P894">
        <v>141</v>
      </c>
      <c r="Q894">
        <v>131</v>
      </c>
    </row>
    <row r="895" spans="1:17" x14ac:dyDescent="0.25">
      <c r="A895">
        <v>387.00200000000001</v>
      </c>
      <c r="B895">
        <v>96.753</v>
      </c>
      <c r="C895">
        <v>894</v>
      </c>
      <c r="D895">
        <v>596</v>
      </c>
      <c r="E895">
        <v>4.91</v>
      </c>
      <c r="F895">
        <v>15.5662</v>
      </c>
      <c r="G895">
        <v>1.5486</v>
      </c>
      <c r="H895">
        <v>1E-3</v>
      </c>
      <c r="I895">
        <f t="shared" si="26"/>
        <v>1048.0351999999959</v>
      </c>
      <c r="J895">
        <f t="shared" si="27"/>
        <v>3.875968992248342</v>
      </c>
      <c r="K895">
        <v>2</v>
      </c>
      <c r="L895">
        <v>74463</v>
      </c>
      <c r="M895">
        <v>400391</v>
      </c>
      <c r="N895">
        <v>1545</v>
      </c>
      <c r="O895">
        <v>217</v>
      </c>
      <c r="P895">
        <v>0</v>
      </c>
      <c r="Q895">
        <v>184</v>
      </c>
    </row>
    <row r="896" spans="1:17" x14ac:dyDescent="0.25">
      <c r="A896">
        <v>387.37800000000004</v>
      </c>
      <c r="B896">
        <v>97.129000000000005</v>
      </c>
      <c r="C896">
        <v>895</v>
      </c>
      <c r="D896">
        <v>597</v>
      </c>
      <c r="E896">
        <v>4.9800000000000004</v>
      </c>
      <c r="F896">
        <v>14.589600000000001</v>
      </c>
      <c r="G896">
        <v>1.4810000000000001</v>
      </c>
      <c r="H896">
        <v>8.9999999999999998E-4</v>
      </c>
      <c r="I896">
        <f t="shared" si="26"/>
        <v>1048.0360999999959</v>
      </c>
      <c r="J896">
        <f t="shared" si="27"/>
        <v>2.6595744680848714</v>
      </c>
      <c r="K896">
        <v>1</v>
      </c>
      <c r="L896">
        <v>74463</v>
      </c>
      <c r="M896">
        <v>405273</v>
      </c>
      <c r="N896">
        <v>2344</v>
      </c>
      <c r="O896">
        <v>150</v>
      </c>
      <c r="P896">
        <v>0</v>
      </c>
      <c r="Q896">
        <v>128</v>
      </c>
    </row>
    <row r="897" spans="1:17" x14ac:dyDescent="0.25">
      <c r="A897">
        <v>388.66</v>
      </c>
      <c r="B897">
        <v>98.411000000000001</v>
      </c>
      <c r="C897">
        <v>896</v>
      </c>
      <c r="D897">
        <v>598</v>
      </c>
      <c r="E897">
        <v>4.6100000000000003</v>
      </c>
      <c r="F897">
        <v>14.7072</v>
      </c>
      <c r="G897">
        <v>1.61</v>
      </c>
      <c r="H897">
        <v>1.1000000000000001E-3</v>
      </c>
      <c r="I897">
        <f t="shared" si="26"/>
        <v>1048.0371999999959</v>
      </c>
      <c r="J897">
        <f t="shared" si="27"/>
        <v>0.78003120124806069</v>
      </c>
      <c r="K897">
        <v>3</v>
      </c>
      <c r="L897">
        <v>74463</v>
      </c>
      <c r="M897">
        <v>362549</v>
      </c>
      <c r="N897">
        <v>1348</v>
      </c>
      <c r="O897">
        <v>150</v>
      </c>
      <c r="P897">
        <v>0</v>
      </c>
      <c r="Q897">
        <v>128</v>
      </c>
    </row>
    <row r="898" spans="1:17" x14ac:dyDescent="0.25">
      <c r="A898">
        <v>388.91</v>
      </c>
      <c r="B898">
        <v>98.661000000000001</v>
      </c>
      <c r="C898">
        <v>897</v>
      </c>
      <c r="D898">
        <v>599</v>
      </c>
      <c r="E898">
        <v>4.83</v>
      </c>
      <c r="F898">
        <v>16.054500000000001</v>
      </c>
      <c r="G898">
        <v>1.5791999999999999</v>
      </c>
      <c r="H898">
        <v>1E-3</v>
      </c>
      <c r="I898">
        <f t="shared" si="26"/>
        <v>1048.0381999999959</v>
      </c>
      <c r="J898">
        <f t="shared" si="27"/>
        <v>4</v>
      </c>
      <c r="K898">
        <v>2</v>
      </c>
      <c r="L898">
        <v>74463</v>
      </c>
      <c r="M898">
        <v>396729</v>
      </c>
      <c r="N898">
        <v>1345</v>
      </c>
      <c r="O898">
        <v>150</v>
      </c>
      <c r="P898">
        <v>0</v>
      </c>
      <c r="Q898">
        <v>128</v>
      </c>
    </row>
    <row r="899" spans="1:17" x14ac:dyDescent="0.25">
      <c r="A899">
        <v>389.38</v>
      </c>
      <c r="B899">
        <v>99.131</v>
      </c>
      <c r="C899">
        <v>898</v>
      </c>
      <c r="D899">
        <v>600</v>
      </c>
      <c r="E899">
        <v>3.58</v>
      </c>
      <c r="F899">
        <v>106.14239999999999</v>
      </c>
      <c r="G899">
        <v>16.121200000000002</v>
      </c>
      <c r="H899">
        <v>0.1065</v>
      </c>
      <c r="I899">
        <f t="shared" si="26"/>
        <v>1048.144699999996</v>
      </c>
      <c r="J899">
        <f t="shared" si="27"/>
        <v>2.1276595744682187</v>
      </c>
      <c r="K899">
        <v>26</v>
      </c>
      <c r="L899">
        <v>139160</v>
      </c>
      <c r="M899">
        <v>174561</v>
      </c>
      <c r="N899">
        <v>268.5</v>
      </c>
      <c r="O899">
        <v>171</v>
      </c>
      <c r="P899">
        <v>228</v>
      </c>
      <c r="Q899">
        <v>145</v>
      </c>
    </row>
    <row r="900" spans="1:17" x14ac:dyDescent="0.25">
      <c r="A900">
        <v>389.40300000000002</v>
      </c>
      <c r="B900">
        <v>99.153999999999996</v>
      </c>
      <c r="C900">
        <v>899</v>
      </c>
      <c r="D900">
        <v>601</v>
      </c>
      <c r="E900">
        <v>3.56</v>
      </c>
      <c r="F900">
        <v>209.16970000000001</v>
      </c>
      <c r="G900">
        <v>24.445</v>
      </c>
      <c r="H900">
        <v>0.24479999999999999</v>
      </c>
      <c r="I900">
        <f t="shared" ref="I900:I963" si="28">I899+H900</f>
        <v>1048.3894999999959</v>
      </c>
      <c r="J900">
        <f t="shared" ref="J900:J963" si="29">(C900-C899)/(A900-A899)</f>
        <v>43.478260869518799</v>
      </c>
      <c r="K900">
        <v>36</v>
      </c>
      <c r="L900">
        <v>186768</v>
      </c>
      <c r="M900">
        <v>181885</v>
      </c>
      <c r="N900">
        <v>62.5</v>
      </c>
      <c r="O900">
        <v>263.5</v>
      </c>
      <c r="P900">
        <v>53</v>
      </c>
      <c r="Q900">
        <v>224</v>
      </c>
    </row>
    <row r="901" spans="1:17" x14ac:dyDescent="0.25">
      <c r="A901">
        <v>389.54600000000005</v>
      </c>
      <c r="B901">
        <v>99.296999999999997</v>
      </c>
      <c r="C901">
        <v>900</v>
      </c>
      <c r="D901">
        <v>602</v>
      </c>
      <c r="E901">
        <v>3.98</v>
      </c>
      <c r="F901">
        <v>50.234200000000001</v>
      </c>
      <c r="G901">
        <v>5.9032</v>
      </c>
      <c r="H901">
        <v>1.43E-2</v>
      </c>
      <c r="I901">
        <f t="shared" si="28"/>
        <v>1048.403799999996</v>
      </c>
      <c r="J901">
        <f t="shared" si="29"/>
        <v>6.9930069930055696</v>
      </c>
      <c r="K901">
        <v>8</v>
      </c>
      <c r="L901">
        <v>181885</v>
      </c>
      <c r="M901">
        <v>185547</v>
      </c>
      <c r="N901">
        <v>2626</v>
      </c>
      <c r="O901">
        <v>269.5</v>
      </c>
      <c r="P901">
        <v>0</v>
      </c>
      <c r="Q901">
        <v>229</v>
      </c>
    </row>
    <row r="902" spans="1:17" x14ac:dyDescent="0.25">
      <c r="A902">
        <v>389.64500000000004</v>
      </c>
      <c r="B902">
        <v>99.396000000000001</v>
      </c>
      <c r="C902">
        <v>901</v>
      </c>
      <c r="D902">
        <v>603</v>
      </c>
      <c r="E902">
        <v>5.31</v>
      </c>
      <c r="F902">
        <v>1.4059999999999999</v>
      </c>
      <c r="G902">
        <v>0.54269999999999996</v>
      </c>
      <c r="H902">
        <v>1E-4</v>
      </c>
      <c r="I902">
        <f t="shared" si="28"/>
        <v>1048.4038999999959</v>
      </c>
      <c r="J902">
        <f t="shared" si="29"/>
        <v>10.101010101011168</v>
      </c>
      <c r="K902">
        <v>0</v>
      </c>
      <c r="L902">
        <v>74463</v>
      </c>
      <c r="M902">
        <v>462646</v>
      </c>
      <c r="N902">
        <v>291</v>
      </c>
      <c r="O902">
        <v>150</v>
      </c>
      <c r="P902">
        <v>247</v>
      </c>
      <c r="Q902">
        <v>128</v>
      </c>
    </row>
    <row r="903" spans="1:17" x14ac:dyDescent="0.25">
      <c r="A903">
        <v>389.76800000000003</v>
      </c>
      <c r="B903">
        <v>99.519000000000005</v>
      </c>
      <c r="C903">
        <v>902</v>
      </c>
      <c r="D903">
        <v>604</v>
      </c>
      <c r="E903">
        <v>4</v>
      </c>
      <c r="F903">
        <v>63.1736</v>
      </c>
      <c r="G903">
        <v>7.9142999999999999</v>
      </c>
      <c r="H903">
        <v>2.5700000000000001E-2</v>
      </c>
      <c r="I903">
        <f t="shared" si="28"/>
        <v>1048.4295999999958</v>
      </c>
      <c r="J903">
        <f t="shared" si="29"/>
        <v>8.1300813008136394</v>
      </c>
      <c r="K903">
        <v>10</v>
      </c>
      <c r="L903">
        <v>180664</v>
      </c>
      <c r="M903">
        <v>186768</v>
      </c>
      <c r="N903">
        <v>247.5</v>
      </c>
      <c r="O903">
        <v>181</v>
      </c>
      <c r="P903">
        <v>210</v>
      </c>
      <c r="Q903">
        <v>154</v>
      </c>
    </row>
    <row r="904" spans="1:17" x14ac:dyDescent="0.25">
      <c r="A904">
        <v>390.52100000000002</v>
      </c>
      <c r="B904">
        <v>100.27200000000001</v>
      </c>
      <c r="C904">
        <v>903</v>
      </c>
      <c r="D904">
        <v>605</v>
      </c>
      <c r="E904">
        <v>4.8099999999999996</v>
      </c>
      <c r="F904">
        <v>17.519300000000001</v>
      </c>
      <c r="G904">
        <v>1.4813000000000001</v>
      </c>
      <c r="H904">
        <v>8.9999999999999998E-4</v>
      </c>
      <c r="I904">
        <f t="shared" si="28"/>
        <v>1048.4304999999958</v>
      </c>
      <c r="J904">
        <f t="shared" si="29"/>
        <v>1.3280212483399982</v>
      </c>
      <c r="K904">
        <v>2</v>
      </c>
      <c r="L904">
        <v>74463</v>
      </c>
      <c r="M904">
        <v>400391</v>
      </c>
      <c r="N904">
        <v>148.5</v>
      </c>
      <c r="O904">
        <v>339</v>
      </c>
      <c r="P904">
        <v>126</v>
      </c>
      <c r="Q904">
        <v>0</v>
      </c>
    </row>
    <row r="905" spans="1:17" x14ac:dyDescent="0.25">
      <c r="A905">
        <v>390.67700000000002</v>
      </c>
      <c r="B905">
        <v>100.428</v>
      </c>
      <c r="C905">
        <v>904</v>
      </c>
      <c r="D905">
        <v>606</v>
      </c>
      <c r="E905">
        <v>3.73</v>
      </c>
      <c r="F905">
        <v>1000.3029</v>
      </c>
      <c r="G905">
        <v>166.75989999999999</v>
      </c>
      <c r="H905">
        <v>11.390499999999999</v>
      </c>
      <c r="I905">
        <f t="shared" si="28"/>
        <v>1059.8209999999958</v>
      </c>
      <c r="J905">
        <f t="shared" si="29"/>
        <v>6.4102564102561672</v>
      </c>
      <c r="K905">
        <v>205</v>
      </c>
      <c r="L905">
        <v>180664</v>
      </c>
      <c r="M905">
        <v>184326</v>
      </c>
      <c r="N905">
        <v>246</v>
      </c>
      <c r="O905">
        <v>147.5</v>
      </c>
      <c r="P905">
        <v>209</v>
      </c>
      <c r="Q905">
        <v>125</v>
      </c>
    </row>
    <row r="906" spans="1:17" x14ac:dyDescent="0.25">
      <c r="A906">
        <v>390.82400000000001</v>
      </c>
      <c r="B906">
        <v>100.575</v>
      </c>
      <c r="C906">
        <v>905</v>
      </c>
      <c r="D906">
        <v>607</v>
      </c>
      <c r="E906">
        <v>4.83</v>
      </c>
      <c r="F906">
        <v>16.054500000000001</v>
      </c>
      <c r="G906">
        <v>1.5666</v>
      </c>
      <c r="H906">
        <v>1E-3</v>
      </c>
      <c r="I906">
        <f t="shared" si="28"/>
        <v>1059.8219999999958</v>
      </c>
      <c r="J906">
        <f t="shared" si="29"/>
        <v>6.8027210884357743</v>
      </c>
      <c r="K906">
        <v>2</v>
      </c>
      <c r="L906">
        <v>74463</v>
      </c>
      <c r="M906">
        <v>385742</v>
      </c>
      <c r="N906">
        <v>-1047</v>
      </c>
      <c r="O906">
        <v>150</v>
      </c>
      <c r="P906">
        <v>0</v>
      </c>
      <c r="Q906">
        <v>128</v>
      </c>
    </row>
    <row r="907" spans="1:17" x14ac:dyDescent="0.25">
      <c r="A907">
        <v>390.86900000000003</v>
      </c>
      <c r="B907">
        <v>100.62</v>
      </c>
      <c r="C907">
        <v>906</v>
      </c>
      <c r="D907">
        <v>608</v>
      </c>
      <c r="E907">
        <v>4.09</v>
      </c>
      <c r="F907">
        <v>19.3459</v>
      </c>
      <c r="G907">
        <v>3.1707000000000001</v>
      </c>
      <c r="H907">
        <v>4.1000000000000003E-3</v>
      </c>
      <c r="I907">
        <f t="shared" si="28"/>
        <v>1059.8260999999959</v>
      </c>
      <c r="J907">
        <f t="shared" si="29"/>
        <v>22.222222222214363</v>
      </c>
      <c r="K907">
        <v>5</v>
      </c>
      <c r="L907">
        <v>180664</v>
      </c>
      <c r="M907">
        <v>185547</v>
      </c>
      <c r="N907">
        <v>111</v>
      </c>
      <c r="O907">
        <v>261</v>
      </c>
      <c r="P907">
        <v>94</v>
      </c>
      <c r="Q907">
        <v>222</v>
      </c>
    </row>
    <row r="908" spans="1:17" x14ac:dyDescent="0.25">
      <c r="A908">
        <v>390.99</v>
      </c>
      <c r="B908">
        <v>100.741</v>
      </c>
      <c r="C908">
        <v>907</v>
      </c>
      <c r="D908">
        <v>609</v>
      </c>
      <c r="E908">
        <v>4.8099999999999996</v>
      </c>
      <c r="F908">
        <v>15.6838</v>
      </c>
      <c r="G908">
        <v>1.5670999999999999</v>
      </c>
      <c r="H908">
        <v>1E-3</v>
      </c>
      <c r="I908">
        <f t="shared" si="28"/>
        <v>1059.8270999999959</v>
      </c>
      <c r="J908">
        <f t="shared" si="29"/>
        <v>8.2644628099186601</v>
      </c>
      <c r="K908">
        <v>3</v>
      </c>
      <c r="L908">
        <v>74463</v>
      </c>
      <c r="M908">
        <v>389404</v>
      </c>
      <c r="N908">
        <v>3742</v>
      </c>
      <c r="O908">
        <v>150</v>
      </c>
      <c r="P908">
        <v>0</v>
      </c>
      <c r="Q908">
        <v>128</v>
      </c>
    </row>
    <row r="909" spans="1:17" x14ac:dyDescent="0.25">
      <c r="A909">
        <v>391.19900000000001</v>
      </c>
      <c r="B909">
        <v>100.95</v>
      </c>
      <c r="C909">
        <v>908</v>
      </c>
      <c r="D909">
        <v>610</v>
      </c>
      <c r="E909">
        <v>4.3499999999999996</v>
      </c>
      <c r="F909">
        <v>28.505700000000001</v>
      </c>
      <c r="G909">
        <v>2.7469999999999999</v>
      </c>
      <c r="H909">
        <v>3.0999999999999999E-3</v>
      </c>
      <c r="I909">
        <f t="shared" si="28"/>
        <v>1059.8301999999958</v>
      </c>
      <c r="J909">
        <f t="shared" si="29"/>
        <v>4.7846889952152383</v>
      </c>
      <c r="K909">
        <v>3</v>
      </c>
      <c r="L909">
        <v>186768</v>
      </c>
      <c r="M909">
        <v>208740</v>
      </c>
      <c r="N909">
        <v>148.5</v>
      </c>
      <c r="O909">
        <v>151</v>
      </c>
      <c r="P909">
        <v>126</v>
      </c>
      <c r="Q909">
        <v>128</v>
      </c>
    </row>
    <row r="910" spans="1:17" x14ac:dyDescent="0.25">
      <c r="A910">
        <v>391.279</v>
      </c>
      <c r="B910">
        <v>101.03</v>
      </c>
      <c r="C910">
        <v>909</v>
      </c>
      <c r="D910">
        <v>611</v>
      </c>
      <c r="E910">
        <v>3.82</v>
      </c>
      <c r="F910">
        <v>50.722499999999997</v>
      </c>
      <c r="G910">
        <v>6.1675000000000004</v>
      </c>
      <c r="H910">
        <v>1.5599999999999999E-2</v>
      </c>
      <c r="I910">
        <f t="shared" si="28"/>
        <v>1059.8457999999957</v>
      </c>
      <c r="J910">
        <f t="shared" si="29"/>
        <v>12.500000000002487</v>
      </c>
      <c r="K910">
        <v>9</v>
      </c>
      <c r="L910">
        <v>185547</v>
      </c>
      <c r="M910">
        <v>184326</v>
      </c>
      <c r="N910">
        <v>64</v>
      </c>
      <c r="O910">
        <v>157</v>
      </c>
      <c r="P910">
        <v>54</v>
      </c>
      <c r="Q910">
        <v>133</v>
      </c>
    </row>
    <row r="911" spans="1:17" x14ac:dyDescent="0.25">
      <c r="A911">
        <v>391.34100000000001</v>
      </c>
      <c r="B911">
        <v>101.092</v>
      </c>
      <c r="C911">
        <v>910</v>
      </c>
      <c r="D911">
        <v>612</v>
      </c>
      <c r="E911">
        <v>3.71</v>
      </c>
      <c r="F911">
        <v>71.474400000000003</v>
      </c>
      <c r="G911">
        <v>11.454499999999999</v>
      </c>
      <c r="H911">
        <v>5.3699999999999998E-2</v>
      </c>
      <c r="I911">
        <f t="shared" si="28"/>
        <v>1059.8994999999957</v>
      </c>
      <c r="J911">
        <f t="shared" si="29"/>
        <v>16.129032258061439</v>
      </c>
      <c r="K911">
        <v>20</v>
      </c>
      <c r="L911">
        <v>142822</v>
      </c>
      <c r="M911">
        <v>180664</v>
      </c>
      <c r="N911">
        <v>269.5</v>
      </c>
      <c r="O911">
        <v>146.5</v>
      </c>
      <c r="P911">
        <v>229</v>
      </c>
      <c r="Q911">
        <v>125</v>
      </c>
    </row>
    <row r="912" spans="1:17" x14ac:dyDescent="0.25">
      <c r="A912">
        <v>391.524</v>
      </c>
      <c r="B912">
        <v>101.27500000000001</v>
      </c>
      <c r="C912">
        <v>911</v>
      </c>
      <c r="D912">
        <v>613</v>
      </c>
      <c r="E912">
        <v>4.84</v>
      </c>
      <c r="F912">
        <v>16.5428</v>
      </c>
      <c r="G912">
        <v>1.5946</v>
      </c>
      <c r="H912">
        <v>1E-3</v>
      </c>
      <c r="I912">
        <f t="shared" si="28"/>
        <v>1059.9004999999956</v>
      </c>
      <c r="J912">
        <f t="shared" si="29"/>
        <v>5.4644808743171573</v>
      </c>
      <c r="K912">
        <v>2</v>
      </c>
      <c r="L912">
        <v>74463</v>
      </c>
      <c r="M912">
        <v>395508</v>
      </c>
      <c r="N912">
        <v>1346.5</v>
      </c>
      <c r="O912">
        <v>150</v>
      </c>
      <c r="P912">
        <v>0</v>
      </c>
      <c r="Q912">
        <v>128</v>
      </c>
    </row>
    <row r="913" spans="1:17" x14ac:dyDescent="0.25">
      <c r="A913">
        <v>392.93500000000006</v>
      </c>
      <c r="B913">
        <v>102.68600000000001</v>
      </c>
      <c r="C913">
        <v>912</v>
      </c>
      <c r="D913">
        <v>614</v>
      </c>
      <c r="E913">
        <v>4.45</v>
      </c>
      <c r="F913">
        <v>14.589600000000001</v>
      </c>
      <c r="G913">
        <v>1.7376</v>
      </c>
      <c r="H913">
        <v>1.1999999999999999E-3</v>
      </c>
      <c r="I913">
        <f t="shared" si="28"/>
        <v>1059.9016999999956</v>
      </c>
      <c r="J913">
        <f t="shared" si="29"/>
        <v>0.7087172218284612</v>
      </c>
      <c r="K913">
        <v>4</v>
      </c>
      <c r="L913">
        <v>74463</v>
      </c>
      <c r="M913">
        <v>383301</v>
      </c>
      <c r="N913">
        <v>-51</v>
      </c>
      <c r="O913">
        <v>150</v>
      </c>
      <c r="P913">
        <v>0</v>
      </c>
      <c r="Q913">
        <v>128</v>
      </c>
    </row>
    <row r="914" spans="1:17" x14ac:dyDescent="0.25">
      <c r="A914">
        <v>393.59100000000001</v>
      </c>
      <c r="B914">
        <v>103.342</v>
      </c>
      <c r="C914">
        <v>913</v>
      </c>
      <c r="D914">
        <v>615</v>
      </c>
      <c r="E914">
        <v>4.83</v>
      </c>
      <c r="F914">
        <v>17.519300000000001</v>
      </c>
      <c r="G914">
        <v>1.5222</v>
      </c>
      <c r="H914">
        <v>8.9999999999999998E-4</v>
      </c>
      <c r="I914">
        <f t="shared" si="28"/>
        <v>1059.9025999999956</v>
      </c>
      <c r="J914">
        <f t="shared" si="29"/>
        <v>1.5243902439025574</v>
      </c>
      <c r="K914">
        <v>2</v>
      </c>
      <c r="L914">
        <v>74463</v>
      </c>
      <c r="M914">
        <v>399170</v>
      </c>
      <c r="N914">
        <v>349.5</v>
      </c>
      <c r="O914">
        <v>150</v>
      </c>
      <c r="P914">
        <v>0</v>
      </c>
      <c r="Q914">
        <v>128</v>
      </c>
    </row>
    <row r="915" spans="1:17" x14ac:dyDescent="0.25">
      <c r="A915">
        <v>393.67600000000004</v>
      </c>
      <c r="B915">
        <v>103.42700000000001</v>
      </c>
      <c r="C915">
        <v>914</v>
      </c>
      <c r="D915">
        <v>616</v>
      </c>
      <c r="E915">
        <v>4.07</v>
      </c>
      <c r="F915">
        <v>46.2014</v>
      </c>
      <c r="G915">
        <v>5.9625000000000004</v>
      </c>
      <c r="H915">
        <v>1.46E-2</v>
      </c>
      <c r="I915">
        <f t="shared" si="28"/>
        <v>1059.9171999999955</v>
      </c>
      <c r="J915">
        <f t="shared" si="29"/>
        <v>11.764705882347906</v>
      </c>
      <c r="K915">
        <v>8</v>
      </c>
      <c r="L915">
        <v>185547</v>
      </c>
      <c r="M915">
        <v>187988</v>
      </c>
      <c r="N915">
        <v>150.5</v>
      </c>
      <c r="O915">
        <v>177.5</v>
      </c>
      <c r="P915">
        <v>128</v>
      </c>
      <c r="Q915">
        <v>151</v>
      </c>
    </row>
    <row r="916" spans="1:17" x14ac:dyDescent="0.25">
      <c r="A916">
        <v>394.30100000000004</v>
      </c>
      <c r="B916">
        <v>104.05200000000001</v>
      </c>
      <c r="C916">
        <v>915</v>
      </c>
      <c r="D916">
        <v>617</v>
      </c>
      <c r="E916">
        <v>4.05</v>
      </c>
      <c r="F916">
        <v>96.494299999999996</v>
      </c>
      <c r="G916">
        <v>10.9475</v>
      </c>
      <c r="H916">
        <v>4.9099999999999998E-2</v>
      </c>
      <c r="I916">
        <f t="shared" si="28"/>
        <v>1059.9662999999955</v>
      </c>
      <c r="J916">
        <f t="shared" si="29"/>
        <v>1.6</v>
      </c>
      <c r="K916">
        <v>15</v>
      </c>
      <c r="L916">
        <v>192871</v>
      </c>
      <c r="M916">
        <v>211182</v>
      </c>
      <c r="N916">
        <v>3189</v>
      </c>
      <c r="O916">
        <v>175</v>
      </c>
      <c r="P916">
        <v>0</v>
      </c>
      <c r="Q916">
        <v>149</v>
      </c>
    </row>
    <row r="917" spans="1:17" x14ac:dyDescent="0.25">
      <c r="A917">
        <v>394.81800000000004</v>
      </c>
      <c r="B917">
        <v>104.569</v>
      </c>
      <c r="C917">
        <v>916</v>
      </c>
      <c r="D917">
        <v>618</v>
      </c>
      <c r="E917">
        <v>5.21</v>
      </c>
      <c r="F917">
        <v>1.4059999999999999</v>
      </c>
      <c r="G917">
        <v>0.55230000000000001</v>
      </c>
      <c r="H917">
        <v>1E-4</v>
      </c>
      <c r="I917">
        <f t="shared" si="28"/>
        <v>1059.9663999999955</v>
      </c>
      <c r="J917">
        <f t="shared" si="29"/>
        <v>1.9342359767891837</v>
      </c>
      <c r="K917">
        <v>0</v>
      </c>
      <c r="L917">
        <v>74463</v>
      </c>
      <c r="M917">
        <v>472412</v>
      </c>
      <c r="N917">
        <v>2725.5</v>
      </c>
      <c r="O917">
        <v>150</v>
      </c>
      <c r="P917">
        <v>0</v>
      </c>
      <c r="Q917">
        <v>128</v>
      </c>
    </row>
    <row r="918" spans="1:17" x14ac:dyDescent="0.25">
      <c r="A918">
        <v>395.19300000000004</v>
      </c>
      <c r="B918">
        <v>104.944</v>
      </c>
      <c r="C918">
        <v>917</v>
      </c>
      <c r="D918">
        <v>619</v>
      </c>
      <c r="E918">
        <v>3.17</v>
      </c>
      <c r="F918">
        <v>965.02909999999997</v>
      </c>
      <c r="G918">
        <v>96.225700000000003</v>
      </c>
      <c r="H918">
        <v>3.7926000000000002</v>
      </c>
      <c r="I918">
        <f t="shared" si="28"/>
        <v>1063.7589999999955</v>
      </c>
      <c r="J918">
        <f t="shared" si="29"/>
        <v>2.6666666666666665</v>
      </c>
      <c r="K918">
        <v>103</v>
      </c>
      <c r="L918">
        <v>185547</v>
      </c>
      <c r="M918">
        <v>133057</v>
      </c>
      <c r="N918">
        <v>153.5</v>
      </c>
      <c r="O918">
        <v>160</v>
      </c>
      <c r="P918">
        <v>130</v>
      </c>
      <c r="Q918">
        <v>136</v>
      </c>
    </row>
    <row r="919" spans="1:17" x14ac:dyDescent="0.25">
      <c r="A919">
        <v>395.41100000000006</v>
      </c>
      <c r="B919">
        <v>105.16200000000001</v>
      </c>
      <c r="C919">
        <v>918</v>
      </c>
      <c r="D919">
        <v>620</v>
      </c>
      <c r="E919">
        <v>4.6399999999999997</v>
      </c>
      <c r="F919">
        <v>16.5428</v>
      </c>
      <c r="G919">
        <v>1.6628000000000001</v>
      </c>
      <c r="H919">
        <v>1.1000000000000001E-3</v>
      </c>
      <c r="I919">
        <f t="shared" si="28"/>
        <v>1063.7600999999954</v>
      </c>
      <c r="J919">
        <f t="shared" si="29"/>
        <v>4.5871559633023793</v>
      </c>
      <c r="K919">
        <v>3</v>
      </c>
      <c r="L919">
        <v>74463</v>
      </c>
      <c r="M919">
        <v>389404</v>
      </c>
      <c r="N919">
        <v>-2245</v>
      </c>
      <c r="O919">
        <v>150</v>
      </c>
      <c r="P919">
        <v>0</v>
      </c>
      <c r="Q919">
        <v>128</v>
      </c>
    </row>
    <row r="920" spans="1:17" x14ac:dyDescent="0.25">
      <c r="A920">
        <v>395.43299999999999</v>
      </c>
      <c r="B920">
        <v>105.184</v>
      </c>
      <c r="C920">
        <v>919</v>
      </c>
      <c r="D920">
        <v>621</v>
      </c>
      <c r="E920">
        <v>3.96</v>
      </c>
      <c r="F920">
        <v>46.083799999999997</v>
      </c>
      <c r="G920">
        <v>5.0564999999999998</v>
      </c>
      <c r="H920">
        <v>1.0500000000000001E-2</v>
      </c>
      <c r="I920">
        <f t="shared" si="28"/>
        <v>1063.7705999999955</v>
      </c>
      <c r="J920">
        <f t="shared" si="29"/>
        <v>45.454545454680755</v>
      </c>
      <c r="K920">
        <v>7</v>
      </c>
      <c r="L920">
        <v>183105</v>
      </c>
      <c r="M920">
        <v>183105</v>
      </c>
      <c r="N920">
        <v>66</v>
      </c>
      <c r="O920">
        <v>157.5</v>
      </c>
      <c r="P920">
        <v>56</v>
      </c>
      <c r="Q920">
        <v>134</v>
      </c>
    </row>
    <row r="921" spans="1:17" x14ac:dyDescent="0.25">
      <c r="A921">
        <v>395.63900000000001</v>
      </c>
      <c r="B921">
        <v>105.39</v>
      </c>
      <c r="C921">
        <v>920</v>
      </c>
      <c r="D921">
        <v>622</v>
      </c>
      <c r="E921">
        <v>4.74</v>
      </c>
      <c r="F921">
        <v>15.195499999999999</v>
      </c>
      <c r="G921">
        <v>1.5872999999999999</v>
      </c>
      <c r="H921">
        <v>1E-3</v>
      </c>
      <c r="I921">
        <f t="shared" si="28"/>
        <v>1063.7715999999955</v>
      </c>
      <c r="J921">
        <f t="shared" si="29"/>
        <v>4.8543689320384278</v>
      </c>
      <c r="K921">
        <v>3</v>
      </c>
      <c r="L921">
        <v>74463</v>
      </c>
      <c r="M921">
        <v>385742</v>
      </c>
      <c r="N921">
        <v>-846</v>
      </c>
      <c r="O921">
        <v>150</v>
      </c>
      <c r="P921">
        <v>0</v>
      </c>
      <c r="Q921">
        <v>128</v>
      </c>
    </row>
    <row r="922" spans="1:17" x14ac:dyDescent="0.25">
      <c r="A922">
        <v>395.85599999999999</v>
      </c>
      <c r="B922">
        <v>105.607</v>
      </c>
      <c r="C922">
        <v>921</v>
      </c>
      <c r="D922">
        <v>623</v>
      </c>
      <c r="E922">
        <v>5.15</v>
      </c>
      <c r="F922">
        <v>1.4059999999999999</v>
      </c>
      <c r="G922">
        <v>0.54369999999999996</v>
      </c>
      <c r="H922">
        <v>1E-4</v>
      </c>
      <c r="I922">
        <f t="shared" si="28"/>
        <v>1063.7716999999955</v>
      </c>
      <c r="J922">
        <f t="shared" si="29"/>
        <v>4.6082949308759042</v>
      </c>
      <c r="K922">
        <v>0</v>
      </c>
      <c r="L922">
        <v>4392090</v>
      </c>
      <c r="M922">
        <v>476074</v>
      </c>
      <c r="N922">
        <v>2466</v>
      </c>
      <c r="O922">
        <v>150</v>
      </c>
      <c r="P922">
        <v>0</v>
      </c>
      <c r="Q922">
        <v>128</v>
      </c>
    </row>
    <row r="923" spans="1:17" x14ac:dyDescent="0.25">
      <c r="A923">
        <v>395.87900000000002</v>
      </c>
      <c r="B923">
        <v>105.63</v>
      </c>
      <c r="C923">
        <v>922</v>
      </c>
      <c r="D923">
        <v>624</v>
      </c>
      <c r="E923">
        <v>3.78</v>
      </c>
      <c r="F923">
        <v>95.029499999999999</v>
      </c>
      <c r="G923">
        <v>10.6586</v>
      </c>
      <c r="H923">
        <v>4.65E-2</v>
      </c>
      <c r="I923">
        <f t="shared" si="28"/>
        <v>1063.8181999999954</v>
      </c>
      <c r="J923">
        <f t="shared" si="29"/>
        <v>43.478260869518799</v>
      </c>
      <c r="K923">
        <v>16</v>
      </c>
      <c r="L923">
        <v>187988</v>
      </c>
      <c r="M923">
        <v>177002</v>
      </c>
      <c r="N923">
        <v>151</v>
      </c>
      <c r="O923">
        <v>153</v>
      </c>
      <c r="P923">
        <v>128</v>
      </c>
      <c r="Q923">
        <v>130</v>
      </c>
    </row>
    <row r="924" spans="1:17" x14ac:dyDescent="0.25">
      <c r="A924">
        <v>396.04500000000002</v>
      </c>
      <c r="B924">
        <v>105.79600000000001</v>
      </c>
      <c r="C924">
        <v>923</v>
      </c>
      <c r="D924">
        <v>625</v>
      </c>
      <c r="E924">
        <v>4.55</v>
      </c>
      <c r="F924">
        <v>16.054500000000001</v>
      </c>
      <c r="G924">
        <v>1.7370000000000001</v>
      </c>
      <c r="H924">
        <v>1.1999999999999999E-3</v>
      </c>
      <c r="I924">
        <f t="shared" si="28"/>
        <v>1063.8193999999953</v>
      </c>
      <c r="J924">
        <f t="shared" si="29"/>
        <v>6.0240963855422844</v>
      </c>
      <c r="K924">
        <v>3</v>
      </c>
      <c r="L924">
        <v>74463</v>
      </c>
      <c r="M924">
        <v>345459</v>
      </c>
      <c r="N924">
        <v>1546</v>
      </c>
      <c r="O924">
        <v>150</v>
      </c>
      <c r="P924">
        <v>0</v>
      </c>
      <c r="Q924">
        <v>128</v>
      </c>
    </row>
    <row r="925" spans="1:17" x14ac:dyDescent="0.25">
      <c r="A925">
        <v>396.60700000000003</v>
      </c>
      <c r="B925">
        <v>106.358</v>
      </c>
      <c r="C925">
        <v>924</v>
      </c>
      <c r="D925">
        <v>626</v>
      </c>
      <c r="E925">
        <v>5.15</v>
      </c>
      <c r="F925">
        <v>1.4059999999999999</v>
      </c>
      <c r="G925">
        <v>0.54620000000000002</v>
      </c>
      <c r="H925">
        <v>1E-4</v>
      </c>
      <c r="I925">
        <f t="shared" si="28"/>
        <v>1063.8194999999953</v>
      </c>
      <c r="J925">
        <f t="shared" si="29"/>
        <v>1.7793594306049447</v>
      </c>
      <c r="K925">
        <v>0</v>
      </c>
      <c r="L925">
        <v>74463</v>
      </c>
      <c r="M925">
        <v>477295</v>
      </c>
      <c r="N925">
        <v>131.5</v>
      </c>
      <c r="O925">
        <v>150</v>
      </c>
      <c r="P925">
        <v>112</v>
      </c>
      <c r="Q925">
        <v>128</v>
      </c>
    </row>
    <row r="926" spans="1:17" x14ac:dyDescent="0.25">
      <c r="A926">
        <v>397.33199999999999</v>
      </c>
      <c r="B926">
        <v>107.083</v>
      </c>
      <c r="C926">
        <v>925</v>
      </c>
      <c r="D926">
        <v>627</v>
      </c>
      <c r="E926">
        <v>3.86</v>
      </c>
      <c r="F926">
        <v>46.816200000000002</v>
      </c>
      <c r="G926">
        <v>5.4638999999999998</v>
      </c>
      <c r="H926">
        <v>1.2200000000000001E-2</v>
      </c>
      <c r="I926">
        <f t="shared" si="28"/>
        <v>1063.8316999999952</v>
      </c>
      <c r="J926">
        <f t="shared" si="29"/>
        <v>1.3793103448276511</v>
      </c>
      <c r="K926">
        <v>8</v>
      </c>
      <c r="L926">
        <v>183105</v>
      </c>
      <c r="M926">
        <v>183105</v>
      </c>
      <c r="N926">
        <v>171</v>
      </c>
      <c r="O926">
        <v>213</v>
      </c>
      <c r="P926">
        <v>145</v>
      </c>
      <c r="Q926">
        <v>181</v>
      </c>
    </row>
    <row r="927" spans="1:17" x14ac:dyDescent="0.25">
      <c r="A927">
        <v>397.423</v>
      </c>
      <c r="B927">
        <v>107.17400000000001</v>
      </c>
      <c r="C927">
        <v>926</v>
      </c>
      <c r="D927">
        <v>628</v>
      </c>
      <c r="E927">
        <v>5.12</v>
      </c>
      <c r="F927">
        <v>1.4059999999999999</v>
      </c>
      <c r="G927">
        <v>0.55700000000000005</v>
      </c>
      <c r="H927">
        <v>1E-4</v>
      </c>
      <c r="I927">
        <f t="shared" si="28"/>
        <v>1063.8317999999952</v>
      </c>
      <c r="J927">
        <f t="shared" si="29"/>
        <v>10.989010989010001</v>
      </c>
      <c r="K927">
        <v>0</v>
      </c>
      <c r="L927">
        <v>279541</v>
      </c>
      <c r="M927">
        <v>456543</v>
      </c>
      <c r="N927">
        <v>1529</v>
      </c>
      <c r="O927">
        <v>150</v>
      </c>
      <c r="P927">
        <v>0</v>
      </c>
      <c r="Q927">
        <v>128</v>
      </c>
    </row>
    <row r="928" spans="1:17" x14ac:dyDescent="0.25">
      <c r="A928">
        <v>397.90300000000002</v>
      </c>
      <c r="B928">
        <v>107.654</v>
      </c>
      <c r="C928">
        <v>927</v>
      </c>
      <c r="D928">
        <v>629</v>
      </c>
      <c r="E928">
        <v>4.91</v>
      </c>
      <c r="F928">
        <v>14.589600000000001</v>
      </c>
      <c r="G928">
        <v>1.4981</v>
      </c>
      <c r="H928">
        <v>8.9999999999999998E-4</v>
      </c>
      <c r="I928">
        <f t="shared" si="28"/>
        <v>1063.8326999999952</v>
      </c>
      <c r="J928">
        <f t="shared" si="29"/>
        <v>2.0833333333332544</v>
      </c>
      <c r="K928">
        <v>1</v>
      </c>
      <c r="L928">
        <v>74463</v>
      </c>
      <c r="M928">
        <v>397949</v>
      </c>
      <c r="N928">
        <v>149.5</v>
      </c>
      <c r="O928">
        <v>150</v>
      </c>
      <c r="P928">
        <v>127</v>
      </c>
      <c r="Q928">
        <v>128</v>
      </c>
    </row>
    <row r="929" spans="1:17" x14ac:dyDescent="0.25">
      <c r="A929">
        <v>398.43400000000003</v>
      </c>
      <c r="B929">
        <v>108.185</v>
      </c>
      <c r="C929">
        <v>928</v>
      </c>
      <c r="D929">
        <v>630</v>
      </c>
      <c r="E929">
        <v>4.8899999999999997</v>
      </c>
      <c r="F929">
        <v>18.0076</v>
      </c>
      <c r="G929">
        <v>1.5595000000000001</v>
      </c>
      <c r="H929">
        <v>1E-3</v>
      </c>
      <c r="I929">
        <f t="shared" si="28"/>
        <v>1063.8336999999951</v>
      </c>
      <c r="J929">
        <f t="shared" si="29"/>
        <v>1.8832391713747436</v>
      </c>
      <c r="K929">
        <v>1</v>
      </c>
      <c r="L929">
        <v>185547</v>
      </c>
      <c r="M929">
        <v>383301</v>
      </c>
      <c r="N929">
        <v>348.5</v>
      </c>
      <c r="O929">
        <v>150</v>
      </c>
      <c r="P929">
        <v>0</v>
      </c>
      <c r="Q929">
        <v>128</v>
      </c>
    </row>
    <row r="930" spans="1:17" x14ac:dyDescent="0.25">
      <c r="A930">
        <v>398.62300000000005</v>
      </c>
      <c r="B930">
        <v>108.374</v>
      </c>
      <c r="C930">
        <v>929</v>
      </c>
      <c r="D930">
        <v>631</v>
      </c>
      <c r="E930">
        <v>4.93</v>
      </c>
      <c r="F930">
        <v>14.589600000000001</v>
      </c>
      <c r="G930">
        <v>1.4905999999999999</v>
      </c>
      <c r="H930">
        <v>8.9999999999999998E-4</v>
      </c>
      <c r="I930">
        <f t="shared" si="28"/>
        <v>1063.8345999999951</v>
      </c>
      <c r="J930">
        <f t="shared" si="29"/>
        <v>5.2910052910046925</v>
      </c>
      <c r="K930">
        <v>1</v>
      </c>
      <c r="L930">
        <v>74463</v>
      </c>
      <c r="M930">
        <v>401611</v>
      </c>
      <c r="N930">
        <v>149.5</v>
      </c>
      <c r="O930">
        <v>150</v>
      </c>
      <c r="P930">
        <v>127</v>
      </c>
      <c r="Q930">
        <v>128</v>
      </c>
    </row>
    <row r="931" spans="1:17" x14ac:dyDescent="0.25">
      <c r="A931">
        <v>398.87300000000005</v>
      </c>
      <c r="B931">
        <v>108.624</v>
      </c>
      <c r="C931">
        <v>930</v>
      </c>
      <c r="D931">
        <v>632</v>
      </c>
      <c r="E931">
        <v>3.86</v>
      </c>
      <c r="F931">
        <v>90.635000000000005</v>
      </c>
      <c r="G931">
        <v>11.2437</v>
      </c>
      <c r="H931">
        <v>5.1799999999999999E-2</v>
      </c>
      <c r="I931">
        <f t="shared" si="28"/>
        <v>1063.8863999999951</v>
      </c>
      <c r="J931">
        <f t="shared" si="29"/>
        <v>4</v>
      </c>
      <c r="K931">
        <v>19</v>
      </c>
      <c r="L931">
        <v>180664</v>
      </c>
      <c r="M931">
        <v>184326</v>
      </c>
      <c r="N931">
        <v>38.5</v>
      </c>
      <c r="O931">
        <v>179</v>
      </c>
      <c r="P931">
        <v>33</v>
      </c>
      <c r="Q931">
        <v>152</v>
      </c>
    </row>
    <row r="932" spans="1:17" x14ac:dyDescent="0.25">
      <c r="A932">
        <v>400.82300000000004</v>
      </c>
      <c r="B932">
        <v>110.574</v>
      </c>
      <c r="C932">
        <v>931</v>
      </c>
      <c r="D932">
        <v>633</v>
      </c>
      <c r="E932">
        <v>4.67</v>
      </c>
      <c r="F932">
        <v>14.589600000000001</v>
      </c>
      <c r="G932">
        <v>1.5934999999999999</v>
      </c>
      <c r="H932">
        <v>1E-3</v>
      </c>
      <c r="I932">
        <f t="shared" si="28"/>
        <v>1063.8873999999951</v>
      </c>
      <c r="J932">
        <f t="shared" si="29"/>
        <v>0.51282051282051577</v>
      </c>
      <c r="K932">
        <v>3</v>
      </c>
      <c r="L932">
        <v>74463</v>
      </c>
      <c r="M932">
        <v>399170</v>
      </c>
      <c r="N932">
        <v>-1446.5</v>
      </c>
      <c r="O932">
        <v>150</v>
      </c>
      <c r="P932">
        <v>0</v>
      </c>
      <c r="Q932">
        <v>128</v>
      </c>
    </row>
    <row r="933" spans="1:17" x14ac:dyDescent="0.25">
      <c r="A933">
        <v>401.01</v>
      </c>
      <c r="B933">
        <v>110.761</v>
      </c>
      <c r="C933">
        <v>932</v>
      </c>
      <c r="D933">
        <v>634</v>
      </c>
      <c r="E933">
        <v>4.75</v>
      </c>
      <c r="F933">
        <v>14.589600000000001</v>
      </c>
      <c r="G933">
        <v>1.5916999999999999</v>
      </c>
      <c r="H933">
        <v>1E-3</v>
      </c>
      <c r="I933">
        <f t="shared" si="28"/>
        <v>1063.888399999995</v>
      </c>
      <c r="J933">
        <f t="shared" si="29"/>
        <v>5.3475935828889876</v>
      </c>
      <c r="K933">
        <v>3</v>
      </c>
      <c r="L933">
        <v>74463</v>
      </c>
      <c r="M933">
        <v>395508</v>
      </c>
      <c r="N933">
        <v>-51</v>
      </c>
      <c r="O933">
        <v>150</v>
      </c>
      <c r="P933">
        <v>0</v>
      </c>
      <c r="Q933">
        <v>128</v>
      </c>
    </row>
    <row r="934" spans="1:17" x14ac:dyDescent="0.25">
      <c r="A934">
        <v>401.48800000000006</v>
      </c>
      <c r="B934">
        <v>111.239</v>
      </c>
      <c r="C934">
        <v>933</v>
      </c>
      <c r="D934">
        <v>635</v>
      </c>
      <c r="E934">
        <v>3.49</v>
      </c>
      <c r="F934">
        <v>772.76390000000004</v>
      </c>
      <c r="G934">
        <v>84.271500000000003</v>
      </c>
      <c r="H934">
        <v>2.9089</v>
      </c>
      <c r="I934">
        <f t="shared" si="28"/>
        <v>1066.7972999999949</v>
      </c>
      <c r="J934">
        <f t="shared" si="29"/>
        <v>2.0920502092047344</v>
      </c>
      <c r="K934">
        <v>133</v>
      </c>
      <c r="L934">
        <v>178223</v>
      </c>
      <c r="M934">
        <v>177002</v>
      </c>
      <c r="N934">
        <v>148</v>
      </c>
      <c r="O934">
        <v>174</v>
      </c>
      <c r="P934">
        <v>126</v>
      </c>
      <c r="Q934">
        <v>148</v>
      </c>
    </row>
    <row r="935" spans="1:17" x14ac:dyDescent="0.25">
      <c r="A935">
        <v>402.62400000000002</v>
      </c>
      <c r="B935">
        <v>112.375</v>
      </c>
      <c r="C935">
        <v>934</v>
      </c>
      <c r="D935">
        <v>636</v>
      </c>
      <c r="E935">
        <v>4.88</v>
      </c>
      <c r="F935">
        <v>16.1721</v>
      </c>
      <c r="G935">
        <v>1.5465</v>
      </c>
      <c r="H935">
        <v>1E-3</v>
      </c>
      <c r="I935">
        <f t="shared" si="28"/>
        <v>1066.7982999999949</v>
      </c>
      <c r="J935">
        <f t="shared" si="29"/>
        <v>0.88028169014087043</v>
      </c>
      <c r="K935">
        <v>2</v>
      </c>
      <c r="L935">
        <v>74463</v>
      </c>
      <c r="M935">
        <v>399170</v>
      </c>
      <c r="N935">
        <v>-48.5</v>
      </c>
      <c r="O935">
        <v>150</v>
      </c>
      <c r="P935">
        <v>0</v>
      </c>
      <c r="Q935">
        <v>128</v>
      </c>
    </row>
    <row r="936" spans="1:17" x14ac:dyDescent="0.25">
      <c r="A936">
        <v>402.93700000000001</v>
      </c>
      <c r="B936">
        <v>112.688</v>
      </c>
      <c r="C936">
        <v>935</v>
      </c>
      <c r="D936">
        <v>637</v>
      </c>
      <c r="E936">
        <v>4.6399999999999997</v>
      </c>
      <c r="F936">
        <v>15.195499999999999</v>
      </c>
      <c r="G936">
        <v>1.6217999999999999</v>
      </c>
      <c r="H936">
        <v>1.1000000000000001E-3</v>
      </c>
      <c r="I936">
        <f t="shared" si="28"/>
        <v>1066.7993999999949</v>
      </c>
      <c r="J936">
        <f t="shared" si="29"/>
        <v>3.1948881789138586</v>
      </c>
      <c r="K936">
        <v>3</v>
      </c>
      <c r="L936">
        <v>74463</v>
      </c>
      <c r="M936">
        <v>388184</v>
      </c>
      <c r="N936">
        <v>151</v>
      </c>
      <c r="O936">
        <v>150</v>
      </c>
      <c r="P936">
        <v>128</v>
      </c>
      <c r="Q936">
        <v>128</v>
      </c>
    </row>
    <row r="937" spans="1:17" x14ac:dyDescent="0.25">
      <c r="A937">
        <v>404.32600000000002</v>
      </c>
      <c r="B937">
        <v>114.077</v>
      </c>
      <c r="C937">
        <v>936</v>
      </c>
      <c r="D937">
        <v>638</v>
      </c>
      <c r="E937">
        <v>4.05</v>
      </c>
      <c r="F937">
        <v>35.459200000000003</v>
      </c>
      <c r="G937">
        <v>5.6912000000000003</v>
      </c>
      <c r="H937">
        <v>1.3299999999999999E-2</v>
      </c>
      <c r="I937">
        <f t="shared" si="28"/>
        <v>1066.8126999999949</v>
      </c>
      <c r="J937">
        <f t="shared" si="29"/>
        <v>0.71994240460762615</v>
      </c>
      <c r="K937">
        <v>11</v>
      </c>
      <c r="L937">
        <v>185547</v>
      </c>
      <c r="M937">
        <v>186768</v>
      </c>
      <c r="N937">
        <v>57</v>
      </c>
      <c r="O937">
        <v>155</v>
      </c>
      <c r="P937">
        <v>48</v>
      </c>
      <c r="Q937">
        <v>132</v>
      </c>
    </row>
    <row r="938" spans="1:17" x14ac:dyDescent="0.25">
      <c r="A938">
        <v>404.70600000000002</v>
      </c>
      <c r="B938">
        <v>114.45699999999999</v>
      </c>
      <c r="C938">
        <v>937</v>
      </c>
      <c r="D938">
        <v>639</v>
      </c>
      <c r="E938">
        <v>4.83</v>
      </c>
      <c r="F938">
        <v>15.195499999999999</v>
      </c>
      <c r="G938">
        <v>1.5782</v>
      </c>
      <c r="H938">
        <v>1E-3</v>
      </c>
      <c r="I938">
        <f t="shared" si="28"/>
        <v>1066.8136999999949</v>
      </c>
      <c r="J938">
        <f t="shared" si="29"/>
        <v>2.6315789473684523</v>
      </c>
      <c r="K938">
        <v>3</v>
      </c>
      <c r="L938">
        <v>74463</v>
      </c>
      <c r="M938">
        <v>386963</v>
      </c>
      <c r="N938">
        <v>2545.5</v>
      </c>
      <c r="O938">
        <v>150</v>
      </c>
      <c r="P938">
        <v>0</v>
      </c>
      <c r="Q938">
        <v>128</v>
      </c>
    </row>
    <row r="939" spans="1:17" x14ac:dyDescent="0.25">
      <c r="A939">
        <v>406.92600000000004</v>
      </c>
      <c r="B939">
        <v>116.67700000000001</v>
      </c>
      <c r="C939">
        <v>938</v>
      </c>
      <c r="D939">
        <v>640</v>
      </c>
      <c r="E939">
        <v>3.9</v>
      </c>
      <c r="F939">
        <v>23.622800000000002</v>
      </c>
      <c r="G939">
        <v>2.5623999999999998</v>
      </c>
      <c r="H939">
        <v>2.7000000000000001E-3</v>
      </c>
      <c r="I939">
        <f t="shared" si="28"/>
        <v>1066.8163999999949</v>
      </c>
      <c r="J939">
        <f t="shared" si="29"/>
        <v>0.45045045045044491</v>
      </c>
      <c r="K939">
        <v>3</v>
      </c>
      <c r="L939">
        <v>64697</v>
      </c>
      <c r="M939">
        <v>180664</v>
      </c>
      <c r="N939">
        <v>-14</v>
      </c>
      <c r="O939">
        <v>150</v>
      </c>
      <c r="P939">
        <v>0</v>
      </c>
      <c r="Q939">
        <v>128</v>
      </c>
    </row>
    <row r="940" spans="1:17" x14ac:dyDescent="0.25">
      <c r="A940">
        <v>406.99900000000002</v>
      </c>
      <c r="B940">
        <v>116.75</v>
      </c>
      <c r="C940">
        <v>939</v>
      </c>
      <c r="D940">
        <v>641</v>
      </c>
      <c r="E940">
        <v>3.87</v>
      </c>
      <c r="F940">
        <v>54.502200000000002</v>
      </c>
      <c r="G940">
        <v>6.1153000000000004</v>
      </c>
      <c r="H940">
        <v>1.5299999999999999E-2</v>
      </c>
      <c r="I940">
        <f t="shared" si="28"/>
        <v>1066.831699999995</v>
      </c>
      <c r="J940">
        <f t="shared" si="29"/>
        <v>13.698630136990227</v>
      </c>
      <c r="K940">
        <v>8</v>
      </c>
      <c r="L940">
        <v>186768</v>
      </c>
      <c r="M940">
        <v>184326</v>
      </c>
      <c r="N940">
        <v>45.5</v>
      </c>
      <c r="O940">
        <v>237.5</v>
      </c>
      <c r="P940">
        <v>39</v>
      </c>
      <c r="Q940">
        <v>202</v>
      </c>
    </row>
    <row r="941" spans="1:17" x14ac:dyDescent="0.25">
      <c r="A941">
        <v>407.27300000000002</v>
      </c>
      <c r="B941">
        <v>117.024</v>
      </c>
      <c r="C941">
        <v>940</v>
      </c>
      <c r="D941">
        <v>642</v>
      </c>
      <c r="E941">
        <v>4.0999999999999996</v>
      </c>
      <c r="F941">
        <v>15.322100000000001</v>
      </c>
      <c r="G941">
        <v>3.0139</v>
      </c>
      <c r="H941">
        <v>3.7000000000000002E-3</v>
      </c>
      <c r="I941">
        <f t="shared" si="28"/>
        <v>1066.8353999999949</v>
      </c>
      <c r="J941">
        <f t="shared" si="29"/>
        <v>3.6496350364963384</v>
      </c>
      <c r="K941">
        <v>5</v>
      </c>
      <c r="L941">
        <v>178223</v>
      </c>
      <c r="M941">
        <v>185547</v>
      </c>
      <c r="N941">
        <v>-848.5</v>
      </c>
      <c r="O941">
        <v>150</v>
      </c>
      <c r="P941">
        <v>0</v>
      </c>
      <c r="Q941">
        <v>128</v>
      </c>
    </row>
    <row r="942" spans="1:17" x14ac:dyDescent="0.25">
      <c r="A942">
        <v>407.43500000000006</v>
      </c>
      <c r="B942">
        <v>117.18600000000001</v>
      </c>
      <c r="C942">
        <v>941</v>
      </c>
      <c r="D942">
        <v>643</v>
      </c>
      <c r="E942">
        <v>3.96</v>
      </c>
      <c r="F942">
        <v>30.947099999999999</v>
      </c>
      <c r="G942">
        <v>3.8711000000000002</v>
      </c>
      <c r="H942">
        <v>6.1000000000000004E-3</v>
      </c>
      <c r="I942">
        <f t="shared" si="28"/>
        <v>1066.841499999995</v>
      </c>
      <c r="J942">
        <f t="shared" si="29"/>
        <v>6.1728395061715222</v>
      </c>
      <c r="K942">
        <v>6</v>
      </c>
      <c r="L942">
        <v>142822</v>
      </c>
      <c r="M942">
        <v>183105</v>
      </c>
      <c r="N942">
        <v>355</v>
      </c>
      <c r="O942">
        <v>249.5</v>
      </c>
      <c r="P942">
        <v>0</v>
      </c>
      <c r="Q942">
        <v>212</v>
      </c>
    </row>
    <row r="943" spans="1:17" x14ac:dyDescent="0.25">
      <c r="A943">
        <v>407.62100000000004</v>
      </c>
      <c r="B943">
        <v>117.372</v>
      </c>
      <c r="C943">
        <v>942</v>
      </c>
      <c r="D943">
        <v>644</v>
      </c>
      <c r="E943">
        <v>3.89</v>
      </c>
      <c r="F943">
        <v>123.3498</v>
      </c>
      <c r="G943">
        <v>14.114800000000001</v>
      </c>
      <c r="H943">
        <v>8.1600000000000006E-2</v>
      </c>
      <c r="I943">
        <f t="shared" si="28"/>
        <v>1066.923099999995</v>
      </c>
      <c r="J943">
        <f t="shared" si="29"/>
        <v>5.3763440860221232</v>
      </c>
      <c r="K943">
        <v>19</v>
      </c>
      <c r="L943">
        <v>187988</v>
      </c>
      <c r="M943">
        <v>181885</v>
      </c>
      <c r="N943">
        <v>150</v>
      </c>
      <c r="O943">
        <v>149</v>
      </c>
      <c r="P943">
        <v>128</v>
      </c>
      <c r="Q943">
        <v>127</v>
      </c>
    </row>
    <row r="944" spans="1:17" x14ac:dyDescent="0.25">
      <c r="A944">
        <v>409.16400000000004</v>
      </c>
      <c r="B944">
        <v>118.91500000000001</v>
      </c>
      <c r="C944">
        <v>943</v>
      </c>
      <c r="D944">
        <v>645</v>
      </c>
      <c r="E944">
        <v>5.16</v>
      </c>
      <c r="F944">
        <v>1.4059999999999999</v>
      </c>
      <c r="G944">
        <v>0.54910000000000003</v>
      </c>
      <c r="H944">
        <v>1E-4</v>
      </c>
      <c r="I944">
        <f t="shared" si="28"/>
        <v>1066.9231999999949</v>
      </c>
      <c r="J944">
        <f t="shared" si="29"/>
        <v>0.64808813998703552</v>
      </c>
      <c r="K944">
        <v>0</v>
      </c>
      <c r="L944">
        <v>74463</v>
      </c>
      <c r="M944">
        <v>469971</v>
      </c>
      <c r="N944">
        <v>3534.5</v>
      </c>
      <c r="O944">
        <v>150</v>
      </c>
      <c r="P944">
        <v>0</v>
      </c>
      <c r="Q944">
        <v>128</v>
      </c>
    </row>
    <row r="945" spans="1:17" x14ac:dyDescent="0.25">
      <c r="A945">
        <v>410.47700000000003</v>
      </c>
      <c r="B945">
        <v>120.22799999999999</v>
      </c>
      <c r="C945">
        <v>944</v>
      </c>
      <c r="D945">
        <v>646</v>
      </c>
      <c r="E945">
        <v>4.84</v>
      </c>
      <c r="F945">
        <v>15.5662</v>
      </c>
      <c r="G945">
        <v>1.5032000000000001</v>
      </c>
      <c r="H945">
        <v>8.9999999999999998E-4</v>
      </c>
      <c r="I945">
        <f t="shared" si="28"/>
        <v>1066.924099999995</v>
      </c>
      <c r="J945">
        <f t="shared" si="29"/>
        <v>0.76161462300076843</v>
      </c>
      <c r="K945">
        <v>2</v>
      </c>
      <c r="L945">
        <v>74463</v>
      </c>
      <c r="M945">
        <v>397949</v>
      </c>
      <c r="N945">
        <v>1146</v>
      </c>
      <c r="O945">
        <v>150</v>
      </c>
      <c r="P945">
        <v>0</v>
      </c>
      <c r="Q945">
        <v>128</v>
      </c>
    </row>
    <row r="946" spans="1:17" x14ac:dyDescent="0.25">
      <c r="A946">
        <v>410.71300000000002</v>
      </c>
      <c r="B946">
        <v>120.464</v>
      </c>
      <c r="C946">
        <v>945</v>
      </c>
      <c r="D946">
        <v>647</v>
      </c>
      <c r="E946">
        <v>4.07</v>
      </c>
      <c r="F946">
        <v>46.999299999999998</v>
      </c>
      <c r="G946">
        <v>6.7206000000000001</v>
      </c>
      <c r="H946">
        <v>1.8499999999999999E-2</v>
      </c>
      <c r="I946">
        <f t="shared" si="28"/>
        <v>1066.9425999999949</v>
      </c>
      <c r="J946">
        <f t="shared" si="29"/>
        <v>4.2372881355934</v>
      </c>
      <c r="K946">
        <v>16</v>
      </c>
      <c r="L946">
        <v>180664</v>
      </c>
      <c r="M946">
        <v>184326</v>
      </c>
      <c r="N946">
        <v>150</v>
      </c>
      <c r="O946">
        <v>136.5</v>
      </c>
      <c r="P946">
        <v>128</v>
      </c>
      <c r="Q946">
        <v>116</v>
      </c>
    </row>
    <row r="947" spans="1:17" x14ac:dyDescent="0.25">
      <c r="A947">
        <v>410.91</v>
      </c>
      <c r="B947">
        <v>120.661</v>
      </c>
      <c r="C947">
        <v>946</v>
      </c>
      <c r="D947">
        <v>648</v>
      </c>
      <c r="E947">
        <v>4.88</v>
      </c>
      <c r="F947">
        <v>17.148599999999998</v>
      </c>
      <c r="G947">
        <v>1.5125999999999999</v>
      </c>
      <c r="H947">
        <v>8.9999999999999998E-4</v>
      </c>
      <c r="I947">
        <f t="shared" si="28"/>
        <v>1066.9434999999949</v>
      </c>
      <c r="J947">
        <f t="shared" si="29"/>
        <v>5.0761421319796254</v>
      </c>
      <c r="K947">
        <v>1</v>
      </c>
      <c r="L947">
        <v>74463</v>
      </c>
      <c r="M947">
        <v>396729</v>
      </c>
      <c r="N947">
        <v>-1047</v>
      </c>
      <c r="O947">
        <v>150</v>
      </c>
      <c r="P947">
        <v>0</v>
      </c>
      <c r="Q947">
        <v>128</v>
      </c>
    </row>
    <row r="948" spans="1:17" x14ac:dyDescent="0.25">
      <c r="A948">
        <v>411.31600000000003</v>
      </c>
      <c r="B948">
        <v>121.06699999999999</v>
      </c>
      <c r="C948">
        <v>947</v>
      </c>
      <c r="D948">
        <v>649</v>
      </c>
      <c r="E948">
        <v>4.8899999999999997</v>
      </c>
      <c r="F948">
        <v>15.5662</v>
      </c>
      <c r="G948">
        <v>1.4999</v>
      </c>
      <c r="H948">
        <v>8.9999999999999998E-4</v>
      </c>
      <c r="I948">
        <f t="shared" si="28"/>
        <v>1066.9443999999949</v>
      </c>
      <c r="J948">
        <f t="shared" si="29"/>
        <v>2.4630541871920824</v>
      </c>
      <c r="K948">
        <v>2</v>
      </c>
      <c r="L948">
        <v>74463</v>
      </c>
      <c r="M948">
        <v>399170</v>
      </c>
      <c r="N948">
        <v>1345.5</v>
      </c>
      <c r="O948">
        <v>150</v>
      </c>
      <c r="P948">
        <v>0</v>
      </c>
      <c r="Q948">
        <v>128</v>
      </c>
    </row>
    <row r="949" spans="1:17" x14ac:dyDescent="0.25">
      <c r="A949">
        <v>411.72300000000001</v>
      </c>
      <c r="B949">
        <v>121.474</v>
      </c>
      <c r="C949">
        <v>948</v>
      </c>
      <c r="D949">
        <v>650</v>
      </c>
      <c r="E949">
        <v>4.37</v>
      </c>
      <c r="F949">
        <v>16.5428</v>
      </c>
      <c r="G949">
        <v>1.9035</v>
      </c>
      <c r="H949">
        <v>1.5E-3</v>
      </c>
      <c r="I949">
        <f t="shared" si="28"/>
        <v>1066.9458999999949</v>
      </c>
      <c r="J949">
        <f t="shared" si="29"/>
        <v>2.4570024570025639</v>
      </c>
      <c r="K949">
        <v>6</v>
      </c>
      <c r="L949">
        <v>74463</v>
      </c>
      <c r="M949">
        <v>341797</v>
      </c>
      <c r="N949">
        <v>1345.5</v>
      </c>
      <c r="O949">
        <v>192.5</v>
      </c>
      <c r="P949">
        <v>0</v>
      </c>
      <c r="Q949">
        <v>164</v>
      </c>
    </row>
    <row r="950" spans="1:17" x14ac:dyDescent="0.25">
      <c r="A950">
        <v>411.81000000000006</v>
      </c>
      <c r="B950">
        <v>121.56100000000001</v>
      </c>
      <c r="C950">
        <v>949</v>
      </c>
      <c r="D950">
        <v>651</v>
      </c>
      <c r="E950">
        <v>4.83</v>
      </c>
      <c r="F950">
        <v>16.1721</v>
      </c>
      <c r="G950">
        <v>1.605</v>
      </c>
      <c r="H950">
        <v>1.1000000000000001E-3</v>
      </c>
      <c r="I950">
        <f t="shared" si="28"/>
        <v>1066.9469999999949</v>
      </c>
      <c r="J950">
        <f t="shared" si="29"/>
        <v>11.49425287355715</v>
      </c>
      <c r="K950">
        <v>2</v>
      </c>
      <c r="L950">
        <v>184326</v>
      </c>
      <c r="M950">
        <v>382080</v>
      </c>
      <c r="N950">
        <v>-846</v>
      </c>
      <c r="O950">
        <v>150</v>
      </c>
      <c r="P950">
        <v>0</v>
      </c>
      <c r="Q950">
        <v>128</v>
      </c>
    </row>
    <row r="951" spans="1:17" x14ac:dyDescent="0.25">
      <c r="A951">
        <v>412.70000000000005</v>
      </c>
      <c r="B951">
        <v>122.45099999999999</v>
      </c>
      <c r="C951">
        <v>950</v>
      </c>
      <c r="D951">
        <v>652</v>
      </c>
      <c r="E951">
        <v>4.84</v>
      </c>
      <c r="F951">
        <v>15.0779</v>
      </c>
      <c r="G951">
        <v>1.5389999999999999</v>
      </c>
      <c r="H951">
        <v>1E-3</v>
      </c>
      <c r="I951">
        <f t="shared" si="28"/>
        <v>1066.9479999999949</v>
      </c>
      <c r="J951">
        <f t="shared" si="29"/>
        <v>1.1235955056179947</v>
      </c>
      <c r="K951">
        <v>2</v>
      </c>
      <c r="L951">
        <v>74463</v>
      </c>
      <c r="M951">
        <v>402832</v>
      </c>
      <c r="N951">
        <v>-1847</v>
      </c>
      <c r="O951">
        <v>150</v>
      </c>
      <c r="P951">
        <v>0</v>
      </c>
      <c r="Q951">
        <v>128</v>
      </c>
    </row>
    <row r="952" spans="1:17" x14ac:dyDescent="0.25">
      <c r="A952">
        <v>412.89800000000002</v>
      </c>
      <c r="B952">
        <v>122.649</v>
      </c>
      <c r="C952">
        <v>951</v>
      </c>
      <c r="D952">
        <v>653</v>
      </c>
      <c r="E952">
        <v>4.3</v>
      </c>
      <c r="F952">
        <v>16.2986</v>
      </c>
      <c r="G952">
        <v>2.3801000000000001</v>
      </c>
      <c r="H952">
        <v>2.3E-3</v>
      </c>
      <c r="I952">
        <f t="shared" si="28"/>
        <v>1066.950299999995</v>
      </c>
      <c r="J952">
        <f t="shared" si="29"/>
        <v>5.050505050505584</v>
      </c>
      <c r="K952">
        <v>3</v>
      </c>
      <c r="L952">
        <v>74463</v>
      </c>
      <c r="M952">
        <v>196533</v>
      </c>
      <c r="N952">
        <v>7.5</v>
      </c>
      <c r="O952">
        <v>148.5</v>
      </c>
      <c r="P952">
        <v>6</v>
      </c>
      <c r="Q952">
        <v>126</v>
      </c>
    </row>
    <row r="953" spans="1:17" x14ac:dyDescent="0.25">
      <c r="A953">
        <v>413.01300000000003</v>
      </c>
      <c r="B953">
        <v>122.764</v>
      </c>
      <c r="C953">
        <v>952</v>
      </c>
      <c r="D953">
        <v>654</v>
      </c>
      <c r="E953">
        <v>3.76</v>
      </c>
      <c r="F953">
        <v>92.958799999999997</v>
      </c>
      <c r="G953">
        <v>11.208500000000001</v>
      </c>
      <c r="H953">
        <v>5.1499999999999997E-2</v>
      </c>
      <c r="I953">
        <f t="shared" si="28"/>
        <v>1067.001799999995</v>
      </c>
      <c r="J953">
        <f t="shared" si="29"/>
        <v>8.6956521739123556</v>
      </c>
      <c r="K953">
        <v>16</v>
      </c>
      <c r="L953">
        <v>186768</v>
      </c>
      <c r="M953">
        <v>183105</v>
      </c>
      <c r="N953">
        <v>63.5</v>
      </c>
      <c r="O953">
        <v>162</v>
      </c>
      <c r="P953">
        <v>54</v>
      </c>
      <c r="Q953">
        <v>138</v>
      </c>
    </row>
    <row r="954" spans="1:17" x14ac:dyDescent="0.25">
      <c r="A954">
        <v>413.31600000000003</v>
      </c>
      <c r="B954">
        <v>123.06699999999999</v>
      </c>
      <c r="C954">
        <v>953</v>
      </c>
      <c r="D954">
        <v>655</v>
      </c>
      <c r="E954">
        <v>3.92</v>
      </c>
      <c r="F954">
        <v>40.712699999999998</v>
      </c>
      <c r="G954">
        <v>5.0591999999999997</v>
      </c>
      <c r="H954">
        <v>1.0500000000000001E-2</v>
      </c>
      <c r="I954">
        <f t="shared" si="28"/>
        <v>1067.0122999999951</v>
      </c>
      <c r="J954">
        <f t="shared" si="29"/>
        <v>3.3003300330033301</v>
      </c>
      <c r="K954">
        <v>8</v>
      </c>
      <c r="L954">
        <v>180664</v>
      </c>
      <c r="M954">
        <v>183105</v>
      </c>
      <c r="N954">
        <v>229.5</v>
      </c>
      <c r="O954">
        <v>136</v>
      </c>
      <c r="P954">
        <v>195</v>
      </c>
      <c r="Q954">
        <v>116</v>
      </c>
    </row>
    <row r="955" spans="1:17" x14ac:dyDescent="0.25">
      <c r="A955">
        <v>413.50700000000001</v>
      </c>
      <c r="B955">
        <v>123.258</v>
      </c>
      <c r="C955">
        <v>954</v>
      </c>
      <c r="D955">
        <v>656</v>
      </c>
      <c r="E955">
        <v>3.79</v>
      </c>
      <c r="F955">
        <v>91.493899999999996</v>
      </c>
      <c r="G955">
        <v>10.957000000000001</v>
      </c>
      <c r="H955">
        <v>4.9200000000000001E-2</v>
      </c>
      <c r="I955">
        <f t="shared" si="28"/>
        <v>1067.061499999995</v>
      </c>
      <c r="J955">
        <f t="shared" si="29"/>
        <v>5.235602094241548</v>
      </c>
      <c r="K955">
        <v>16</v>
      </c>
      <c r="L955">
        <v>186768</v>
      </c>
      <c r="M955">
        <v>184326</v>
      </c>
      <c r="N955">
        <v>63</v>
      </c>
      <c r="O955">
        <v>159.5</v>
      </c>
      <c r="P955">
        <v>54</v>
      </c>
      <c r="Q955">
        <v>136</v>
      </c>
    </row>
    <row r="956" spans="1:17" x14ac:dyDescent="0.25">
      <c r="A956">
        <v>414.62300000000005</v>
      </c>
      <c r="B956">
        <v>124.374</v>
      </c>
      <c r="C956">
        <v>955</v>
      </c>
      <c r="D956">
        <v>657</v>
      </c>
      <c r="E956">
        <v>4.66</v>
      </c>
      <c r="F956">
        <v>15.5662</v>
      </c>
      <c r="G956">
        <v>1.5931999999999999</v>
      </c>
      <c r="H956">
        <v>1E-3</v>
      </c>
      <c r="I956">
        <f t="shared" si="28"/>
        <v>1067.062499999995</v>
      </c>
      <c r="J956">
        <f t="shared" si="29"/>
        <v>0.89605734767021694</v>
      </c>
      <c r="K956">
        <v>4</v>
      </c>
      <c r="L956">
        <v>74463</v>
      </c>
      <c r="M956">
        <v>379639</v>
      </c>
      <c r="N956">
        <v>150</v>
      </c>
      <c r="O956">
        <v>150</v>
      </c>
      <c r="P956">
        <v>128</v>
      </c>
      <c r="Q956">
        <v>128</v>
      </c>
    </row>
    <row r="957" spans="1:17" x14ac:dyDescent="0.25">
      <c r="A957">
        <v>415.40500000000003</v>
      </c>
      <c r="B957">
        <v>125.15600000000001</v>
      </c>
      <c r="C957">
        <v>956</v>
      </c>
      <c r="D957">
        <v>658</v>
      </c>
      <c r="E957">
        <v>5.18</v>
      </c>
      <c r="F957">
        <v>1.6501999999999999</v>
      </c>
      <c r="G957">
        <v>0.63400000000000001</v>
      </c>
      <c r="H957">
        <v>2.0000000000000001E-4</v>
      </c>
      <c r="I957">
        <f t="shared" si="28"/>
        <v>1067.0626999999949</v>
      </c>
      <c r="J957">
        <f t="shared" si="29"/>
        <v>1.2787723785166532</v>
      </c>
      <c r="K957">
        <v>1</v>
      </c>
      <c r="L957">
        <v>1221</v>
      </c>
      <c r="M957">
        <v>438232</v>
      </c>
      <c r="N957">
        <v>-1592.5</v>
      </c>
      <c r="O957">
        <v>150</v>
      </c>
      <c r="P957">
        <v>0</v>
      </c>
      <c r="Q957">
        <v>128</v>
      </c>
    </row>
    <row r="958" spans="1:17" x14ac:dyDescent="0.25">
      <c r="A958">
        <v>416.71700000000004</v>
      </c>
      <c r="B958">
        <v>126.468</v>
      </c>
      <c r="C958">
        <v>957</v>
      </c>
      <c r="D958">
        <v>659</v>
      </c>
      <c r="E958">
        <v>3.81</v>
      </c>
      <c r="F958">
        <v>53.163899999999998</v>
      </c>
      <c r="G958">
        <v>6.5183</v>
      </c>
      <c r="H958">
        <v>1.7399999999999999E-2</v>
      </c>
      <c r="I958">
        <f t="shared" si="28"/>
        <v>1067.0800999999949</v>
      </c>
      <c r="J958">
        <f t="shared" si="29"/>
        <v>0.76219512195121264</v>
      </c>
      <c r="K958">
        <v>9</v>
      </c>
      <c r="L958">
        <v>141602</v>
      </c>
      <c r="M958">
        <v>172119</v>
      </c>
      <c r="N958">
        <v>178</v>
      </c>
      <c r="O958">
        <v>136.5</v>
      </c>
      <c r="P958">
        <v>151</v>
      </c>
      <c r="Q958">
        <v>116</v>
      </c>
    </row>
    <row r="959" spans="1:17" x14ac:dyDescent="0.25">
      <c r="A959">
        <v>416.846</v>
      </c>
      <c r="B959">
        <v>126.59699999999999</v>
      </c>
      <c r="C959">
        <v>958</v>
      </c>
      <c r="D959">
        <v>660</v>
      </c>
      <c r="E959">
        <v>3.88</v>
      </c>
      <c r="F959">
        <v>47.5486</v>
      </c>
      <c r="G959">
        <v>6.1115000000000004</v>
      </c>
      <c r="H959">
        <v>1.5299999999999999E-2</v>
      </c>
      <c r="I959">
        <f t="shared" si="28"/>
        <v>1067.0953999999949</v>
      </c>
      <c r="J959">
        <f t="shared" si="29"/>
        <v>7.751937984498392</v>
      </c>
      <c r="K959">
        <v>11</v>
      </c>
      <c r="L959">
        <v>180664</v>
      </c>
      <c r="M959">
        <v>180664</v>
      </c>
      <c r="N959">
        <v>231</v>
      </c>
      <c r="O959">
        <v>170.5</v>
      </c>
      <c r="P959">
        <v>196</v>
      </c>
      <c r="Q959">
        <v>145</v>
      </c>
    </row>
    <row r="960" spans="1:17" x14ac:dyDescent="0.25">
      <c r="A960">
        <v>416.98099999999999</v>
      </c>
      <c r="B960">
        <v>126.732</v>
      </c>
      <c r="C960">
        <v>959</v>
      </c>
      <c r="D960">
        <v>661</v>
      </c>
      <c r="E960">
        <v>3.65</v>
      </c>
      <c r="F960">
        <v>61.708799999999997</v>
      </c>
      <c r="G960">
        <v>6.6440000000000001</v>
      </c>
      <c r="H960">
        <v>1.8100000000000002E-2</v>
      </c>
      <c r="I960">
        <f t="shared" si="28"/>
        <v>1067.1134999999949</v>
      </c>
      <c r="J960">
        <f t="shared" si="29"/>
        <v>7.4074074074079066</v>
      </c>
      <c r="K960">
        <v>7</v>
      </c>
      <c r="L960">
        <v>53711</v>
      </c>
      <c r="M960">
        <v>164795</v>
      </c>
      <c r="N960">
        <v>97.5</v>
      </c>
      <c r="O960">
        <v>233.5</v>
      </c>
      <c r="P960">
        <v>83</v>
      </c>
      <c r="Q960">
        <v>198</v>
      </c>
    </row>
    <row r="961" spans="1:17" s="1" customFormat="1" x14ac:dyDescent="0.25">
      <c r="A961" s="1">
        <v>417.95100000000002</v>
      </c>
      <c r="B961" s="1">
        <v>127.702</v>
      </c>
      <c r="C961" s="1">
        <v>960</v>
      </c>
      <c r="D961" s="1">
        <v>662</v>
      </c>
      <c r="E961" s="1">
        <v>4.21</v>
      </c>
      <c r="F961" s="1">
        <v>28.6233</v>
      </c>
      <c r="G961" s="1">
        <v>4.34</v>
      </c>
      <c r="H961" s="1">
        <v>7.7000000000000002E-3</v>
      </c>
      <c r="I961" s="1">
        <f t="shared" si="28"/>
        <v>1067.121199999995</v>
      </c>
      <c r="J961" s="1">
        <f t="shared" si="29"/>
        <v>1.0309278350515174</v>
      </c>
      <c r="K961" s="1">
        <v>6</v>
      </c>
      <c r="L961" s="1">
        <v>142822</v>
      </c>
      <c r="M961" s="1">
        <v>206299</v>
      </c>
      <c r="N961" s="1">
        <v>-37</v>
      </c>
      <c r="O961" s="1">
        <v>150</v>
      </c>
      <c r="P961" s="1">
        <v>0</v>
      </c>
      <c r="Q961" s="1">
        <v>128</v>
      </c>
    </row>
    <row r="962" spans="1:17" x14ac:dyDescent="0.25">
      <c r="A962">
        <v>418.11200000000002</v>
      </c>
      <c r="B962">
        <v>0.161</v>
      </c>
      <c r="C962">
        <v>961</v>
      </c>
      <c r="D962">
        <v>1</v>
      </c>
      <c r="E962">
        <v>4.04</v>
      </c>
      <c r="F962">
        <v>33.082599999999999</v>
      </c>
      <c r="G962">
        <v>4.7453000000000003</v>
      </c>
      <c r="H962">
        <v>9.1999999999999998E-3</v>
      </c>
      <c r="I962">
        <f t="shared" si="28"/>
        <v>1067.130399999995</v>
      </c>
      <c r="J962">
        <f t="shared" si="29"/>
        <v>6.2111801242235503</v>
      </c>
      <c r="K962">
        <v>7</v>
      </c>
      <c r="L962">
        <v>190430</v>
      </c>
      <c r="M962">
        <v>191650</v>
      </c>
      <c r="N962">
        <v>135</v>
      </c>
      <c r="O962">
        <v>206</v>
      </c>
      <c r="P962">
        <v>115</v>
      </c>
      <c r="Q962">
        <v>175</v>
      </c>
    </row>
    <row r="963" spans="1:17" x14ac:dyDescent="0.25">
      <c r="A963">
        <v>419.70300000000003</v>
      </c>
      <c r="B963">
        <v>1.752</v>
      </c>
      <c r="C963">
        <v>962</v>
      </c>
      <c r="D963">
        <v>2</v>
      </c>
      <c r="E963">
        <v>3.85</v>
      </c>
      <c r="F963">
        <v>153.4409</v>
      </c>
      <c r="G963">
        <v>25.642800000000001</v>
      </c>
      <c r="H963">
        <v>0.26929999999999998</v>
      </c>
      <c r="I963">
        <f t="shared" si="28"/>
        <v>1067.3996999999949</v>
      </c>
      <c r="J963">
        <f t="shared" si="29"/>
        <v>0.62853551225643922</v>
      </c>
      <c r="K963">
        <v>51</v>
      </c>
      <c r="L963">
        <v>181885</v>
      </c>
      <c r="M963">
        <v>185547</v>
      </c>
      <c r="N963">
        <v>151.5</v>
      </c>
      <c r="O963">
        <v>150.5</v>
      </c>
      <c r="P963">
        <v>129</v>
      </c>
      <c r="Q963">
        <v>128</v>
      </c>
    </row>
    <row r="964" spans="1:17" x14ac:dyDescent="0.25">
      <c r="A964">
        <v>420.66</v>
      </c>
      <c r="B964">
        <v>2.7090000000000001</v>
      </c>
      <c r="C964">
        <v>963</v>
      </c>
      <c r="D964">
        <v>3</v>
      </c>
      <c r="E964">
        <v>4.79</v>
      </c>
      <c r="F964">
        <v>15.5014</v>
      </c>
      <c r="G964">
        <v>1.5188999999999999</v>
      </c>
      <c r="H964">
        <v>8.9999999999999998E-4</v>
      </c>
      <c r="I964">
        <f t="shared" ref="I964:I1027" si="30">I963+H964</f>
        <v>1067.4005999999949</v>
      </c>
      <c r="J964">
        <f t="shared" ref="J964:J1027" si="31">(C964-C963)/(A964-A963)</f>
        <v>1.0449320794148449</v>
      </c>
      <c r="K964">
        <v>1</v>
      </c>
      <c r="L964">
        <v>75684</v>
      </c>
      <c r="M964">
        <v>388184</v>
      </c>
      <c r="N964">
        <v>150</v>
      </c>
      <c r="O964">
        <v>150</v>
      </c>
      <c r="P964">
        <v>128</v>
      </c>
      <c r="Q964">
        <v>128</v>
      </c>
    </row>
    <row r="965" spans="1:17" x14ac:dyDescent="0.25">
      <c r="A965">
        <v>421.238</v>
      </c>
      <c r="B965">
        <v>3.2869999999999999</v>
      </c>
      <c r="C965">
        <v>964</v>
      </c>
      <c r="D965">
        <v>4</v>
      </c>
      <c r="E965">
        <v>4.08</v>
      </c>
      <c r="F965">
        <v>37.229900000000001</v>
      </c>
      <c r="G965">
        <v>5.7469000000000001</v>
      </c>
      <c r="H965">
        <v>1.35E-2</v>
      </c>
      <c r="I965">
        <f t="shared" si="30"/>
        <v>1067.414099999995</v>
      </c>
      <c r="J965">
        <f t="shared" si="31"/>
        <v>1.7301038062284499</v>
      </c>
      <c r="K965">
        <v>11</v>
      </c>
      <c r="L965">
        <v>191650</v>
      </c>
      <c r="M965">
        <v>190430</v>
      </c>
      <c r="N965">
        <v>150.5</v>
      </c>
      <c r="O965">
        <v>150</v>
      </c>
      <c r="P965">
        <v>128</v>
      </c>
      <c r="Q965">
        <v>128</v>
      </c>
    </row>
    <row r="966" spans="1:17" x14ac:dyDescent="0.25">
      <c r="A966">
        <v>421.74100000000004</v>
      </c>
      <c r="B966">
        <v>3.79</v>
      </c>
      <c r="C966">
        <v>965</v>
      </c>
      <c r="D966">
        <v>5</v>
      </c>
      <c r="E966">
        <v>4.8</v>
      </c>
      <c r="F966">
        <v>15.0131</v>
      </c>
      <c r="G966">
        <v>1.5654999999999999</v>
      </c>
      <c r="H966">
        <v>1E-3</v>
      </c>
      <c r="I966">
        <f t="shared" si="30"/>
        <v>1067.4150999999949</v>
      </c>
      <c r="J966">
        <f t="shared" si="31"/>
        <v>1.9880715705763718</v>
      </c>
      <c r="K966">
        <v>2</v>
      </c>
      <c r="L966">
        <v>74463</v>
      </c>
      <c r="M966">
        <v>396729</v>
      </c>
      <c r="N966">
        <v>1545</v>
      </c>
      <c r="O966">
        <v>150</v>
      </c>
      <c r="P966">
        <v>0</v>
      </c>
      <c r="Q966">
        <v>128</v>
      </c>
    </row>
    <row r="967" spans="1:17" x14ac:dyDescent="0.25">
      <c r="A967">
        <v>422.02200000000005</v>
      </c>
      <c r="B967">
        <v>4.0709999999999997</v>
      </c>
      <c r="C967">
        <v>966</v>
      </c>
      <c r="D967">
        <v>6</v>
      </c>
      <c r="E967">
        <v>4.83</v>
      </c>
      <c r="F967">
        <v>16.478000000000002</v>
      </c>
      <c r="G967">
        <v>1.5130999999999999</v>
      </c>
      <c r="H967">
        <v>8.9999999999999998E-4</v>
      </c>
      <c r="I967">
        <f t="shared" si="30"/>
        <v>1067.4159999999949</v>
      </c>
      <c r="J967">
        <f t="shared" si="31"/>
        <v>3.5587188612098895</v>
      </c>
      <c r="K967">
        <v>2</v>
      </c>
      <c r="L967">
        <v>74463</v>
      </c>
      <c r="M967">
        <v>395508</v>
      </c>
      <c r="N967">
        <v>-848.5</v>
      </c>
      <c r="O967">
        <v>445.5</v>
      </c>
      <c r="P967">
        <v>0</v>
      </c>
      <c r="Q967">
        <v>0</v>
      </c>
    </row>
    <row r="968" spans="1:17" x14ac:dyDescent="0.25">
      <c r="A968">
        <v>422.029</v>
      </c>
      <c r="B968">
        <v>4.0780000000000003</v>
      </c>
      <c r="C968">
        <v>967</v>
      </c>
      <c r="D968">
        <v>7</v>
      </c>
      <c r="E968">
        <v>4.0199999999999996</v>
      </c>
      <c r="F968">
        <v>24.534600000000001</v>
      </c>
      <c r="G968">
        <v>5.7469000000000001</v>
      </c>
      <c r="H968">
        <v>1.35E-2</v>
      </c>
      <c r="I968">
        <f t="shared" si="30"/>
        <v>1067.429499999995</v>
      </c>
      <c r="J968">
        <f t="shared" si="31"/>
        <v>142.85714285820083</v>
      </c>
      <c r="K968">
        <v>13</v>
      </c>
      <c r="L968">
        <v>190430</v>
      </c>
      <c r="M968">
        <v>192871</v>
      </c>
      <c r="N968">
        <v>-2048</v>
      </c>
      <c r="O968">
        <v>260</v>
      </c>
      <c r="P968">
        <v>0</v>
      </c>
      <c r="Q968">
        <v>221</v>
      </c>
    </row>
    <row r="969" spans="1:17" x14ac:dyDescent="0.25">
      <c r="A969">
        <v>423.447</v>
      </c>
      <c r="B969">
        <v>5.4960000000000004</v>
      </c>
      <c r="C969">
        <v>968</v>
      </c>
      <c r="D969">
        <v>8</v>
      </c>
      <c r="E969">
        <v>4.05</v>
      </c>
      <c r="F969">
        <v>37.965400000000002</v>
      </c>
      <c r="G969">
        <v>6.6719999999999997</v>
      </c>
      <c r="H969">
        <v>1.8200000000000001E-2</v>
      </c>
      <c r="I969">
        <f t="shared" si="30"/>
        <v>1067.4476999999949</v>
      </c>
      <c r="J969">
        <f t="shared" si="31"/>
        <v>0.70521861777150596</v>
      </c>
      <c r="K969">
        <v>12</v>
      </c>
      <c r="L969">
        <v>180664</v>
      </c>
      <c r="M969">
        <v>187988</v>
      </c>
      <c r="N969">
        <v>172.5</v>
      </c>
      <c r="O969">
        <v>134.5</v>
      </c>
      <c r="P969">
        <v>147</v>
      </c>
      <c r="Q969">
        <v>114</v>
      </c>
    </row>
    <row r="970" spans="1:17" x14ac:dyDescent="0.25">
      <c r="A970">
        <v>423.94600000000003</v>
      </c>
      <c r="B970">
        <v>5.9950000000000001</v>
      </c>
      <c r="C970">
        <v>969</v>
      </c>
      <c r="D970">
        <v>9</v>
      </c>
      <c r="E970">
        <v>4.4800000000000004</v>
      </c>
      <c r="F970">
        <v>36.988799999999998</v>
      </c>
      <c r="G970">
        <v>4.8719000000000001</v>
      </c>
      <c r="H970">
        <v>9.7000000000000003E-3</v>
      </c>
      <c r="I970">
        <f t="shared" si="30"/>
        <v>1067.457399999995</v>
      </c>
      <c r="J970">
        <f t="shared" si="31"/>
        <v>2.0040080160319693</v>
      </c>
      <c r="K970">
        <v>9</v>
      </c>
      <c r="L970">
        <v>181885</v>
      </c>
      <c r="M970">
        <v>189209</v>
      </c>
      <c r="N970">
        <v>81</v>
      </c>
      <c r="O970">
        <v>160.5</v>
      </c>
      <c r="P970">
        <v>69</v>
      </c>
      <c r="Q970">
        <v>136</v>
      </c>
    </row>
    <row r="971" spans="1:17" x14ac:dyDescent="0.25">
      <c r="A971">
        <v>424.17500000000001</v>
      </c>
      <c r="B971">
        <v>6.2240000000000002</v>
      </c>
      <c r="C971">
        <v>970</v>
      </c>
      <c r="D971">
        <v>10</v>
      </c>
      <c r="E971">
        <v>4.47</v>
      </c>
      <c r="F971">
        <v>33.811999999999998</v>
      </c>
      <c r="G971">
        <v>4.5655000000000001</v>
      </c>
      <c r="H971">
        <v>8.5000000000000006E-3</v>
      </c>
      <c r="I971">
        <f t="shared" si="30"/>
        <v>1067.4658999999949</v>
      </c>
      <c r="J971">
        <f t="shared" si="31"/>
        <v>4.3668122270745222</v>
      </c>
      <c r="K971">
        <v>7</v>
      </c>
      <c r="L971">
        <v>185547</v>
      </c>
      <c r="M971">
        <v>194092</v>
      </c>
      <c r="N971">
        <v>45.5</v>
      </c>
      <c r="O971">
        <v>206</v>
      </c>
      <c r="P971">
        <v>39</v>
      </c>
      <c r="Q971">
        <v>175</v>
      </c>
    </row>
    <row r="972" spans="1:17" x14ac:dyDescent="0.25">
      <c r="A972">
        <v>424.71200000000005</v>
      </c>
      <c r="B972">
        <v>6.7610000000000001</v>
      </c>
      <c r="C972">
        <v>971</v>
      </c>
      <c r="D972">
        <v>11</v>
      </c>
      <c r="E972">
        <v>5.22</v>
      </c>
      <c r="F972">
        <v>24.290500000000002</v>
      </c>
      <c r="G972">
        <v>2.2147999999999999</v>
      </c>
      <c r="H972">
        <v>2E-3</v>
      </c>
      <c r="I972">
        <f t="shared" si="30"/>
        <v>1067.4678999999949</v>
      </c>
      <c r="J972">
        <f t="shared" si="31"/>
        <v>1.86219739292353</v>
      </c>
      <c r="K972">
        <v>1</v>
      </c>
      <c r="L972">
        <v>1103516</v>
      </c>
      <c r="M972">
        <v>434570</v>
      </c>
      <c r="N972">
        <v>-448.5</v>
      </c>
      <c r="O972">
        <v>398</v>
      </c>
      <c r="P972">
        <v>0</v>
      </c>
      <c r="Q972">
        <v>0</v>
      </c>
    </row>
    <row r="973" spans="1:17" x14ac:dyDescent="0.25">
      <c r="A973">
        <v>424.71899999999999</v>
      </c>
      <c r="B973">
        <v>6.7679999999999998</v>
      </c>
      <c r="C973">
        <v>972</v>
      </c>
      <c r="D973">
        <v>12</v>
      </c>
      <c r="E973">
        <v>4.55</v>
      </c>
      <c r="F973">
        <v>33.570799999999998</v>
      </c>
      <c r="G973">
        <v>3.6486999999999998</v>
      </c>
      <c r="H973">
        <v>5.4999999999999997E-3</v>
      </c>
      <c r="I973">
        <f t="shared" si="30"/>
        <v>1067.4733999999949</v>
      </c>
      <c r="J973">
        <f t="shared" si="31"/>
        <v>142.85714285820083</v>
      </c>
      <c r="K973">
        <v>5</v>
      </c>
      <c r="L973">
        <v>185547</v>
      </c>
      <c r="M973">
        <v>197754</v>
      </c>
      <c r="N973">
        <v>151</v>
      </c>
      <c r="O973">
        <v>206</v>
      </c>
      <c r="P973">
        <v>128</v>
      </c>
      <c r="Q973">
        <v>175</v>
      </c>
    </row>
    <row r="974" spans="1:17" x14ac:dyDescent="0.25">
      <c r="A974">
        <v>425.17100000000005</v>
      </c>
      <c r="B974">
        <v>7.22</v>
      </c>
      <c r="C974">
        <v>973</v>
      </c>
      <c r="D974">
        <v>13</v>
      </c>
      <c r="E974">
        <v>5.22</v>
      </c>
      <c r="F974">
        <v>24.7788</v>
      </c>
      <c r="G974">
        <v>2.3450000000000002</v>
      </c>
      <c r="H974">
        <v>2.3E-3</v>
      </c>
      <c r="I974">
        <f t="shared" si="30"/>
        <v>1067.475699999995</v>
      </c>
      <c r="J974">
        <f t="shared" si="31"/>
        <v>2.2123893805307042</v>
      </c>
      <c r="K974">
        <v>3</v>
      </c>
      <c r="L974">
        <v>74463</v>
      </c>
      <c r="M974">
        <v>449219</v>
      </c>
      <c r="N974">
        <v>-1245.5</v>
      </c>
      <c r="O974">
        <v>422</v>
      </c>
      <c r="P974">
        <v>0</v>
      </c>
      <c r="Q974">
        <v>0</v>
      </c>
    </row>
    <row r="975" spans="1:17" x14ac:dyDescent="0.25">
      <c r="A975">
        <v>425.25800000000004</v>
      </c>
      <c r="B975">
        <v>7.3070000000000004</v>
      </c>
      <c r="C975">
        <v>974</v>
      </c>
      <c r="D975">
        <v>14</v>
      </c>
      <c r="E975">
        <v>5.14</v>
      </c>
      <c r="F975">
        <v>1.3412999999999999</v>
      </c>
      <c r="G975">
        <v>0.49440000000000001</v>
      </c>
      <c r="H975">
        <v>1E-4</v>
      </c>
      <c r="I975">
        <f t="shared" si="30"/>
        <v>1067.4757999999949</v>
      </c>
      <c r="J975">
        <f t="shared" si="31"/>
        <v>11.49425287356466</v>
      </c>
      <c r="K975">
        <v>0</v>
      </c>
      <c r="L975">
        <v>74463</v>
      </c>
      <c r="M975">
        <v>468750</v>
      </c>
      <c r="N975">
        <v>167</v>
      </c>
      <c r="O975">
        <v>150</v>
      </c>
      <c r="P975">
        <v>142</v>
      </c>
      <c r="Q975">
        <v>128</v>
      </c>
    </row>
    <row r="976" spans="1:17" x14ac:dyDescent="0.25">
      <c r="A976">
        <v>425.30200000000002</v>
      </c>
      <c r="B976">
        <v>7.351</v>
      </c>
      <c r="C976">
        <v>975</v>
      </c>
      <c r="D976">
        <v>15</v>
      </c>
      <c r="E976">
        <v>5.14</v>
      </c>
      <c r="F976">
        <v>1.8294999999999999</v>
      </c>
      <c r="G976">
        <v>0.49759999999999999</v>
      </c>
      <c r="H976">
        <v>1E-4</v>
      </c>
      <c r="I976">
        <f t="shared" si="30"/>
        <v>1067.4758999999949</v>
      </c>
      <c r="J976">
        <f t="shared" si="31"/>
        <v>22.727272727281655</v>
      </c>
      <c r="K976">
        <v>0</v>
      </c>
      <c r="L976">
        <v>74463</v>
      </c>
      <c r="M976">
        <v>471191</v>
      </c>
      <c r="N976">
        <v>119.5</v>
      </c>
      <c r="O976">
        <v>150</v>
      </c>
      <c r="P976">
        <v>102</v>
      </c>
      <c r="Q976">
        <v>128</v>
      </c>
    </row>
    <row r="977" spans="1:17" x14ac:dyDescent="0.25">
      <c r="A977">
        <v>425.69400000000002</v>
      </c>
      <c r="B977">
        <v>7.7430000000000003</v>
      </c>
      <c r="C977">
        <v>976</v>
      </c>
      <c r="D977">
        <v>16</v>
      </c>
      <c r="E977">
        <v>5.2</v>
      </c>
      <c r="F977">
        <v>25.266999999999999</v>
      </c>
      <c r="G977">
        <v>2.2517999999999998</v>
      </c>
      <c r="H977">
        <v>2.0999999999999999E-3</v>
      </c>
      <c r="I977">
        <f t="shared" si="30"/>
        <v>1067.4779999999948</v>
      </c>
      <c r="J977">
        <f t="shared" si="31"/>
        <v>2.5510204081632919</v>
      </c>
      <c r="K977">
        <v>3</v>
      </c>
      <c r="L977">
        <v>74463</v>
      </c>
      <c r="M977">
        <v>412598</v>
      </c>
      <c r="N977">
        <v>-1644</v>
      </c>
      <c r="O977">
        <v>288</v>
      </c>
      <c r="P977">
        <v>0</v>
      </c>
      <c r="Q977">
        <v>245</v>
      </c>
    </row>
    <row r="978" spans="1:17" x14ac:dyDescent="0.25">
      <c r="A978">
        <v>425.738</v>
      </c>
      <c r="B978">
        <v>7.7869999999999999</v>
      </c>
      <c r="C978">
        <v>977</v>
      </c>
      <c r="D978">
        <v>17</v>
      </c>
      <c r="E978">
        <v>4.08</v>
      </c>
      <c r="F978">
        <v>104.8599</v>
      </c>
      <c r="G978">
        <v>12.6173</v>
      </c>
      <c r="H978">
        <v>6.5199999999999994E-2</v>
      </c>
      <c r="I978">
        <f t="shared" si="30"/>
        <v>1067.5431999999948</v>
      </c>
      <c r="J978">
        <f t="shared" si="31"/>
        <v>22.727272727281655</v>
      </c>
      <c r="K978">
        <v>15</v>
      </c>
      <c r="L978">
        <v>181885</v>
      </c>
      <c r="M978">
        <v>189209</v>
      </c>
      <c r="N978">
        <v>81.5</v>
      </c>
      <c r="O978">
        <v>150.5</v>
      </c>
      <c r="P978">
        <v>69</v>
      </c>
      <c r="Q978">
        <v>128</v>
      </c>
    </row>
    <row r="979" spans="1:17" x14ac:dyDescent="0.25">
      <c r="A979">
        <v>426.29300000000001</v>
      </c>
      <c r="B979">
        <v>8.3420000000000005</v>
      </c>
      <c r="C979">
        <v>978</v>
      </c>
      <c r="D979">
        <v>18</v>
      </c>
      <c r="E979">
        <v>4.1500000000000004</v>
      </c>
      <c r="F979">
        <v>46.995600000000003</v>
      </c>
      <c r="G979">
        <v>8.3373000000000008</v>
      </c>
      <c r="H979">
        <v>2.8500000000000001E-2</v>
      </c>
      <c r="I979">
        <f t="shared" si="30"/>
        <v>1067.5716999999947</v>
      </c>
      <c r="J979">
        <f t="shared" si="31"/>
        <v>1.8018018018017796</v>
      </c>
      <c r="K979">
        <v>18</v>
      </c>
      <c r="L979">
        <v>185547</v>
      </c>
      <c r="M979">
        <v>191650</v>
      </c>
      <c r="N979">
        <v>151</v>
      </c>
      <c r="O979">
        <v>262.5</v>
      </c>
      <c r="P979">
        <v>128</v>
      </c>
      <c r="Q979">
        <v>223</v>
      </c>
    </row>
    <row r="980" spans="1:17" x14ac:dyDescent="0.25">
      <c r="A980">
        <v>426.34700000000004</v>
      </c>
      <c r="B980">
        <v>8.3960000000000008</v>
      </c>
      <c r="C980">
        <v>979</v>
      </c>
      <c r="D980">
        <v>19</v>
      </c>
      <c r="E980">
        <v>5.24</v>
      </c>
      <c r="F980">
        <v>1.3412999999999999</v>
      </c>
      <c r="G980">
        <v>0.49759999999999999</v>
      </c>
      <c r="H980">
        <v>1E-4</v>
      </c>
      <c r="I980">
        <f t="shared" si="30"/>
        <v>1067.5717999999947</v>
      </c>
      <c r="J980">
        <f t="shared" si="31"/>
        <v>18.518518518508071</v>
      </c>
      <c r="K980">
        <v>0</v>
      </c>
      <c r="L980">
        <v>74463</v>
      </c>
      <c r="M980">
        <v>487061</v>
      </c>
      <c r="N980">
        <v>332.5</v>
      </c>
      <c r="O980">
        <v>150</v>
      </c>
      <c r="P980">
        <v>0</v>
      </c>
      <c r="Q980">
        <v>128</v>
      </c>
    </row>
    <row r="981" spans="1:17" x14ac:dyDescent="0.25">
      <c r="A981">
        <v>426.517</v>
      </c>
      <c r="B981">
        <v>8.5660000000000007</v>
      </c>
      <c r="C981">
        <v>980</v>
      </c>
      <c r="D981">
        <v>20</v>
      </c>
      <c r="E981">
        <v>3.82</v>
      </c>
      <c r="F981">
        <v>143.18700000000001</v>
      </c>
      <c r="G981">
        <v>18.399899999999999</v>
      </c>
      <c r="H981">
        <v>0.13869999999999999</v>
      </c>
      <c r="I981">
        <f t="shared" si="30"/>
        <v>1067.7104999999947</v>
      </c>
      <c r="J981">
        <f t="shared" si="31"/>
        <v>5.8823529411778868</v>
      </c>
      <c r="K981">
        <v>31</v>
      </c>
      <c r="L981">
        <v>187988</v>
      </c>
      <c r="M981">
        <v>181885</v>
      </c>
      <c r="N981">
        <v>107.5</v>
      </c>
      <c r="O981">
        <v>178.5</v>
      </c>
      <c r="P981">
        <v>91</v>
      </c>
      <c r="Q981">
        <v>152</v>
      </c>
    </row>
    <row r="982" spans="1:17" x14ac:dyDescent="0.25">
      <c r="A982">
        <v>426.63100000000003</v>
      </c>
      <c r="B982">
        <v>8.68</v>
      </c>
      <c r="C982">
        <v>981</v>
      </c>
      <c r="D982">
        <v>21</v>
      </c>
      <c r="E982">
        <v>5.25</v>
      </c>
      <c r="F982">
        <v>24.290500000000002</v>
      </c>
      <c r="G982">
        <v>2.1549</v>
      </c>
      <c r="H982">
        <v>1.9E-3</v>
      </c>
      <c r="I982">
        <f t="shared" si="30"/>
        <v>1067.7123999999947</v>
      </c>
      <c r="J982">
        <f t="shared" si="31"/>
        <v>8.7719298245588835</v>
      </c>
      <c r="K982">
        <v>1</v>
      </c>
      <c r="L982">
        <v>2156982</v>
      </c>
      <c r="M982">
        <v>440674</v>
      </c>
      <c r="N982">
        <v>149.5</v>
      </c>
      <c r="O982">
        <v>262</v>
      </c>
      <c r="P982">
        <v>127</v>
      </c>
      <c r="Q982">
        <v>223</v>
      </c>
    </row>
    <row r="983" spans="1:17" x14ac:dyDescent="0.25">
      <c r="A983">
        <v>426.78500000000003</v>
      </c>
      <c r="B983">
        <v>8.8339999999999996</v>
      </c>
      <c r="C983">
        <v>982</v>
      </c>
      <c r="D983">
        <v>22</v>
      </c>
      <c r="E983">
        <v>5.2</v>
      </c>
      <c r="F983">
        <v>23.802199999999999</v>
      </c>
      <c r="G983">
        <v>2.1484000000000001</v>
      </c>
      <c r="H983">
        <v>1.9E-3</v>
      </c>
      <c r="I983">
        <f t="shared" si="30"/>
        <v>1067.7142999999946</v>
      </c>
      <c r="J983">
        <f t="shared" si="31"/>
        <v>6.4935064935066471</v>
      </c>
      <c r="K983">
        <v>2</v>
      </c>
      <c r="L983">
        <v>74463</v>
      </c>
      <c r="M983">
        <v>429688</v>
      </c>
      <c r="N983">
        <v>-1245.5</v>
      </c>
      <c r="O983">
        <v>413.5</v>
      </c>
      <c r="P983">
        <v>0</v>
      </c>
      <c r="Q983">
        <v>0</v>
      </c>
    </row>
    <row r="984" spans="1:17" x14ac:dyDescent="0.25">
      <c r="A984">
        <v>426.899</v>
      </c>
      <c r="B984">
        <v>8.9480000000000004</v>
      </c>
      <c r="C984">
        <v>983</v>
      </c>
      <c r="D984">
        <v>23</v>
      </c>
      <c r="E984">
        <v>4.45</v>
      </c>
      <c r="F984">
        <v>31.617699999999999</v>
      </c>
      <c r="G984">
        <v>4.8022</v>
      </c>
      <c r="H984">
        <v>9.4000000000000004E-3</v>
      </c>
      <c r="I984">
        <f t="shared" si="30"/>
        <v>1067.7236999999946</v>
      </c>
      <c r="J984">
        <f t="shared" si="31"/>
        <v>8.7719298245632586</v>
      </c>
      <c r="K984">
        <v>9</v>
      </c>
      <c r="L984">
        <v>180664</v>
      </c>
      <c r="M984">
        <v>195313</v>
      </c>
      <c r="N984">
        <v>129</v>
      </c>
      <c r="O984">
        <v>151</v>
      </c>
      <c r="P984">
        <v>110</v>
      </c>
      <c r="Q984">
        <v>128</v>
      </c>
    </row>
    <row r="985" spans="1:17" x14ac:dyDescent="0.25">
      <c r="A985">
        <v>427.25600000000003</v>
      </c>
      <c r="B985">
        <v>9.3049999999999997</v>
      </c>
      <c r="C985">
        <v>984</v>
      </c>
      <c r="D985">
        <v>24</v>
      </c>
      <c r="E985">
        <v>4.3</v>
      </c>
      <c r="F985">
        <v>50.413499999999999</v>
      </c>
      <c r="G985">
        <v>4.7117000000000004</v>
      </c>
      <c r="H985">
        <v>9.1000000000000004E-3</v>
      </c>
      <c r="I985">
        <f t="shared" si="30"/>
        <v>1067.7327999999945</v>
      </c>
      <c r="J985">
        <f t="shared" si="31"/>
        <v>2.8011204481790539</v>
      </c>
      <c r="K985">
        <v>5</v>
      </c>
      <c r="L985">
        <v>174561</v>
      </c>
      <c r="M985">
        <v>180664</v>
      </c>
      <c r="N985">
        <v>148.5</v>
      </c>
      <c r="O985">
        <v>151.5</v>
      </c>
      <c r="P985">
        <v>126</v>
      </c>
      <c r="Q985">
        <v>129</v>
      </c>
    </row>
    <row r="986" spans="1:17" x14ac:dyDescent="0.25">
      <c r="A986">
        <v>427.57500000000005</v>
      </c>
      <c r="B986">
        <v>9.6240000000000006</v>
      </c>
      <c r="C986">
        <v>985</v>
      </c>
      <c r="D986">
        <v>25</v>
      </c>
      <c r="E986">
        <v>5.27</v>
      </c>
      <c r="F986">
        <v>27.220199999999998</v>
      </c>
      <c r="G986">
        <v>2.4487999999999999</v>
      </c>
      <c r="H986">
        <v>2.5000000000000001E-3</v>
      </c>
      <c r="I986">
        <f t="shared" si="30"/>
        <v>1067.7352999999946</v>
      </c>
      <c r="J986">
        <f t="shared" si="31"/>
        <v>3.1347962382443488</v>
      </c>
      <c r="K986">
        <v>2</v>
      </c>
      <c r="L986">
        <v>1329346</v>
      </c>
      <c r="M986">
        <v>444336</v>
      </c>
      <c r="N986">
        <v>-1046.5</v>
      </c>
      <c r="O986">
        <v>447</v>
      </c>
      <c r="P986">
        <v>0</v>
      </c>
      <c r="Q986">
        <v>0</v>
      </c>
    </row>
    <row r="987" spans="1:17" x14ac:dyDescent="0.25">
      <c r="A987">
        <v>427.67100000000005</v>
      </c>
      <c r="B987">
        <v>9.7200000000000006</v>
      </c>
      <c r="C987">
        <v>986</v>
      </c>
      <c r="D987">
        <v>26</v>
      </c>
      <c r="E987">
        <v>4.5199999999999996</v>
      </c>
      <c r="F987">
        <v>33.570799999999998</v>
      </c>
      <c r="G987">
        <v>5.0624000000000002</v>
      </c>
      <c r="H987">
        <v>1.0500000000000001E-2</v>
      </c>
      <c r="I987">
        <f t="shared" si="30"/>
        <v>1067.7457999999947</v>
      </c>
      <c r="J987">
        <f t="shared" si="31"/>
        <v>10.416666666666272</v>
      </c>
      <c r="K987">
        <v>9</v>
      </c>
      <c r="L987">
        <v>180664</v>
      </c>
      <c r="M987">
        <v>194092</v>
      </c>
      <c r="N987">
        <v>274.5</v>
      </c>
      <c r="O987">
        <v>223.5</v>
      </c>
      <c r="P987">
        <v>233</v>
      </c>
      <c r="Q987">
        <v>190</v>
      </c>
    </row>
    <row r="988" spans="1:17" x14ac:dyDescent="0.25">
      <c r="A988">
        <v>427.82500000000005</v>
      </c>
      <c r="B988">
        <v>9.8740000000000006</v>
      </c>
      <c r="C988">
        <v>987</v>
      </c>
      <c r="D988">
        <v>27</v>
      </c>
      <c r="E988">
        <v>5.17</v>
      </c>
      <c r="F988">
        <v>1.3412999999999999</v>
      </c>
      <c r="G988">
        <v>0.4889</v>
      </c>
      <c r="H988">
        <v>1E-4</v>
      </c>
      <c r="I988">
        <f t="shared" si="30"/>
        <v>1067.7458999999947</v>
      </c>
      <c r="J988">
        <f t="shared" si="31"/>
        <v>6.4935064935066471</v>
      </c>
      <c r="K988">
        <v>0</v>
      </c>
      <c r="L988">
        <v>51270</v>
      </c>
      <c r="M988">
        <v>462646</v>
      </c>
      <c r="N988">
        <v>173.5</v>
      </c>
      <c r="O988">
        <v>150</v>
      </c>
      <c r="P988">
        <v>147</v>
      </c>
      <c r="Q988">
        <v>128</v>
      </c>
    </row>
    <row r="989" spans="1:17" x14ac:dyDescent="0.25">
      <c r="A989">
        <v>427.95000000000005</v>
      </c>
      <c r="B989">
        <v>9.9990000000000006</v>
      </c>
      <c r="C989">
        <v>988</v>
      </c>
      <c r="D989">
        <v>28</v>
      </c>
      <c r="E989">
        <v>5.13</v>
      </c>
      <c r="F989">
        <v>25.266999999999999</v>
      </c>
      <c r="G989">
        <v>2.411</v>
      </c>
      <c r="H989">
        <v>2.3999999999999998E-3</v>
      </c>
      <c r="I989">
        <f t="shared" si="30"/>
        <v>1067.7482999999947</v>
      </c>
      <c r="J989">
        <f t="shared" si="31"/>
        <v>8</v>
      </c>
      <c r="K989">
        <v>3</v>
      </c>
      <c r="L989">
        <v>74463</v>
      </c>
      <c r="M989">
        <v>457764</v>
      </c>
      <c r="N989">
        <v>2542</v>
      </c>
      <c r="O989">
        <v>277.5</v>
      </c>
      <c r="P989">
        <v>0</v>
      </c>
      <c r="Q989">
        <v>236</v>
      </c>
    </row>
    <row r="990" spans="1:17" x14ac:dyDescent="0.25">
      <c r="A990">
        <v>428.20000000000005</v>
      </c>
      <c r="B990">
        <v>10.249000000000001</v>
      </c>
      <c r="C990">
        <v>989</v>
      </c>
      <c r="D990">
        <v>29</v>
      </c>
      <c r="E990">
        <v>5.15</v>
      </c>
      <c r="F990">
        <v>25.266999999999999</v>
      </c>
      <c r="G990">
        <v>2.2029999999999998</v>
      </c>
      <c r="H990">
        <v>2E-3</v>
      </c>
      <c r="I990">
        <f t="shared" si="30"/>
        <v>1067.7502999999947</v>
      </c>
      <c r="J990">
        <f t="shared" si="31"/>
        <v>4</v>
      </c>
      <c r="K990">
        <v>2</v>
      </c>
      <c r="L990">
        <v>74463</v>
      </c>
      <c r="M990">
        <v>424805</v>
      </c>
      <c r="N990">
        <v>-1046.5</v>
      </c>
      <c r="O990">
        <v>384</v>
      </c>
      <c r="P990">
        <v>0</v>
      </c>
      <c r="Q990">
        <v>0</v>
      </c>
    </row>
    <row r="991" spans="1:17" x14ac:dyDescent="0.25">
      <c r="A991">
        <v>428.24700000000001</v>
      </c>
      <c r="B991">
        <v>10.295999999999999</v>
      </c>
      <c r="C991">
        <v>990</v>
      </c>
      <c r="D991">
        <v>30</v>
      </c>
      <c r="E991">
        <v>5.18</v>
      </c>
      <c r="F991">
        <v>1.5853999999999999</v>
      </c>
      <c r="G991">
        <v>0.57379999999999998</v>
      </c>
      <c r="H991">
        <v>1E-4</v>
      </c>
      <c r="I991">
        <f t="shared" si="30"/>
        <v>1067.7503999999947</v>
      </c>
      <c r="J991">
        <f t="shared" si="31"/>
        <v>21.276595744695054</v>
      </c>
      <c r="K991">
        <v>1</v>
      </c>
      <c r="L991">
        <v>1221</v>
      </c>
      <c r="M991">
        <v>419922</v>
      </c>
      <c r="N991">
        <v>383.5</v>
      </c>
      <c r="O991">
        <v>150</v>
      </c>
      <c r="P991">
        <v>0</v>
      </c>
      <c r="Q991">
        <v>128</v>
      </c>
    </row>
    <row r="992" spans="1:17" x14ac:dyDescent="0.25">
      <c r="A992">
        <v>428.30600000000004</v>
      </c>
      <c r="B992">
        <v>10.355</v>
      </c>
      <c r="C992">
        <v>991</v>
      </c>
      <c r="D992">
        <v>31</v>
      </c>
      <c r="E992">
        <v>4.22</v>
      </c>
      <c r="F992">
        <v>47.483800000000002</v>
      </c>
      <c r="G992">
        <v>5.4867999999999997</v>
      </c>
      <c r="H992">
        <v>1.23E-2</v>
      </c>
      <c r="I992">
        <f t="shared" si="30"/>
        <v>1067.7626999999948</v>
      </c>
      <c r="J992">
        <f t="shared" si="31"/>
        <v>16.949152542365436</v>
      </c>
      <c r="K992">
        <v>9</v>
      </c>
      <c r="L992">
        <v>184326</v>
      </c>
      <c r="M992">
        <v>187988</v>
      </c>
      <c r="N992">
        <v>348</v>
      </c>
      <c r="O992">
        <v>266.5</v>
      </c>
      <c r="P992">
        <v>0</v>
      </c>
      <c r="Q992">
        <v>227</v>
      </c>
    </row>
    <row r="993" spans="1:17" x14ac:dyDescent="0.25">
      <c r="A993">
        <v>428.42</v>
      </c>
      <c r="B993">
        <v>10.468999999999999</v>
      </c>
      <c r="C993">
        <v>992</v>
      </c>
      <c r="D993">
        <v>32</v>
      </c>
      <c r="E993">
        <v>4.63</v>
      </c>
      <c r="F993">
        <v>38.206499999999998</v>
      </c>
      <c r="G993">
        <v>4.0053999999999998</v>
      </c>
      <c r="H993">
        <v>6.6E-3</v>
      </c>
      <c r="I993">
        <f t="shared" si="30"/>
        <v>1067.7692999999947</v>
      </c>
      <c r="J993">
        <f t="shared" si="31"/>
        <v>8.7719298245632586</v>
      </c>
      <c r="K993">
        <v>5</v>
      </c>
      <c r="L993">
        <v>187988</v>
      </c>
      <c r="M993">
        <v>195313</v>
      </c>
      <c r="N993">
        <v>-88</v>
      </c>
      <c r="O993">
        <v>205</v>
      </c>
      <c r="P993">
        <v>0</v>
      </c>
      <c r="Q993">
        <v>174</v>
      </c>
    </row>
    <row r="994" spans="1:17" x14ac:dyDescent="0.25">
      <c r="A994">
        <v>428.5</v>
      </c>
      <c r="B994">
        <v>10.548999999999999</v>
      </c>
      <c r="C994">
        <v>993</v>
      </c>
      <c r="D994">
        <v>33</v>
      </c>
      <c r="E994">
        <v>5.21</v>
      </c>
      <c r="F994">
        <v>1.3412999999999999</v>
      </c>
      <c r="G994">
        <v>0.50009999999999999</v>
      </c>
      <c r="H994">
        <v>1E-4</v>
      </c>
      <c r="I994">
        <f t="shared" si="30"/>
        <v>1067.7693999999947</v>
      </c>
      <c r="J994">
        <f t="shared" si="31"/>
        <v>12.500000000002487</v>
      </c>
      <c r="K994">
        <v>0</v>
      </c>
      <c r="L994">
        <v>74463</v>
      </c>
      <c r="M994">
        <v>487061</v>
      </c>
      <c r="N994">
        <v>431.5</v>
      </c>
      <c r="O994">
        <v>150</v>
      </c>
      <c r="P994">
        <v>0</v>
      </c>
      <c r="Q994">
        <v>128</v>
      </c>
    </row>
    <row r="995" spans="1:17" x14ac:dyDescent="0.25">
      <c r="A995">
        <v>428.53100000000001</v>
      </c>
      <c r="B995">
        <v>10.58</v>
      </c>
      <c r="C995">
        <v>994</v>
      </c>
      <c r="D995">
        <v>34</v>
      </c>
      <c r="E995">
        <v>5.13</v>
      </c>
      <c r="F995">
        <v>1.8294999999999999</v>
      </c>
      <c r="G995">
        <v>0.50700000000000001</v>
      </c>
      <c r="H995">
        <v>1E-4</v>
      </c>
      <c r="I995">
        <f t="shared" si="30"/>
        <v>1067.7694999999947</v>
      </c>
      <c r="J995">
        <f t="shared" si="31"/>
        <v>32.258064516122879</v>
      </c>
      <c r="K995">
        <v>0</v>
      </c>
      <c r="L995">
        <v>74463</v>
      </c>
      <c r="M995">
        <v>452881</v>
      </c>
      <c r="N995">
        <v>-2611</v>
      </c>
      <c r="O995">
        <v>150</v>
      </c>
      <c r="P995">
        <v>0</v>
      </c>
      <c r="Q995">
        <v>128</v>
      </c>
    </row>
    <row r="996" spans="1:17" x14ac:dyDescent="0.25">
      <c r="A996">
        <v>428.59700000000004</v>
      </c>
      <c r="B996">
        <v>10.646000000000001</v>
      </c>
      <c r="C996">
        <v>995</v>
      </c>
      <c r="D996">
        <v>35</v>
      </c>
      <c r="E996">
        <v>3.81</v>
      </c>
      <c r="F996">
        <v>101.1948</v>
      </c>
      <c r="G996">
        <v>15.2507</v>
      </c>
      <c r="H996">
        <v>9.5299999999999996E-2</v>
      </c>
      <c r="I996">
        <f t="shared" si="30"/>
        <v>1067.8647999999946</v>
      </c>
      <c r="J996">
        <f t="shared" si="31"/>
        <v>15.151515151508052</v>
      </c>
      <c r="K996">
        <v>21</v>
      </c>
      <c r="L996">
        <v>141602</v>
      </c>
      <c r="M996">
        <v>178223</v>
      </c>
      <c r="N996">
        <v>150</v>
      </c>
      <c r="O996">
        <v>258</v>
      </c>
      <c r="P996">
        <v>128</v>
      </c>
      <c r="Q996">
        <v>219</v>
      </c>
    </row>
    <row r="997" spans="1:17" x14ac:dyDescent="0.25">
      <c r="A997">
        <v>428.91900000000004</v>
      </c>
      <c r="B997">
        <v>10.968</v>
      </c>
      <c r="C997">
        <v>996</v>
      </c>
      <c r="D997">
        <v>36</v>
      </c>
      <c r="E997">
        <v>5.13</v>
      </c>
      <c r="F997">
        <v>1.3412999999999999</v>
      </c>
      <c r="G997">
        <v>0.4869</v>
      </c>
      <c r="H997">
        <v>1E-4</v>
      </c>
      <c r="I997">
        <f t="shared" si="30"/>
        <v>1067.8648999999946</v>
      </c>
      <c r="J997">
        <f t="shared" si="31"/>
        <v>3.1055900621117751</v>
      </c>
      <c r="K997">
        <v>0</v>
      </c>
      <c r="L997">
        <v>74463</v>
      </c>
      <c r="M997">
        <v>469971</v>
      </c>
      <c r="N997">
        <v>1509</v>
      </c>
      <c r="O997">
        <v>150</v>
      </c>
      <c r="P997">
        <v>0</v>
      </c>
      <c r="Q997">
        <v>128</v>
      </c>
    </row>
    <row r="998" spans="1:17" x14ac:dyDescent="0.25">
      <c r="A998">
        <v>429.01300000000003</v>
      </c>
      <c r="B998">
        <v>11.061999999999999</v>
      </c>
      <c r="C998">
        <v>997</v>
      </c>
      <c r="D998">
        <v>37</v>
      </c>
      <c r="E998">
        <v>4.28</v>
      </c>
      <c r="F998">
        <v>48.948700000000002</v>
      </c>
      <c r="G998">
        <v>5.8615000000000004</v>
      </c>
      <c r="H998">
        <v>1.41E-2</v>
      </c>
      <c r="I998">
        <f t="shared" si="30"/>
        <v>1067.8789999999947</v>
      </c>
      <c r="J998">
        <f t="shared" si="31"/>
        <v>10.638297872341095</v>
      </c>
      <c r="K998">
        <v>7</v>
      </c>
      <c r="L998">
        <v>190430</v>
      </c>
      <c r="M998">
        <v>189209</v>
      </c>
      <c r="N998">
        <v>151</v>
      </c>
      <c r="O998">
        <v>258.5</v>
      </c>
      <c r="P998">
        <v>128</v>
      </c>
      <c r="Q998">
        <v>220</v>
      </c>
    </row>
    <row r="999" spans="1:17" x14ac:dyDescent="0.25">
      <c r="A999">
        <v>429.3</v>
      </c>
      <c r="B999">
        <v>11.349</v>
      </c>
      <c r="C999">
        <v>998</v>
      </c>
      <c r="D999">
        <v>38</v>
      </c>
      <c r="E999">
        <v>4</v>
      </c>
      <c r="F999">
        <v>79.222099999999998</v>
      </c>
      <c r="G999">
        <v>11.299799999999999</v>
      </c>
      <c r="H999">
        <v>5.2299999999999999E-2</v>
      </c>
      <c r="I999">
        <f t="shared" si="30"/>
        <v>1067.9312999999947</v>
      </c>
      <c r="J999">
        <f t="shared" si="31"/>
        <v>3.4843205574915599</v>
      </c>
      <c r="K999">
        <v>20</v>
      </c>
      <c r="L999">
        <v>142822</v>
      </c>
      <c r="M999">
        <v>185547</v>
      </c>
      <c r="N999">
        <v>335.5</v>
      </c>
      <c r="O999">
        <v>151</v>
      </c>
      <c r="P999">
        <v>0</v>
      </c>
      <c r="Q999">
        <v>128</v>
      </c>
    </row>
    <row r="1000" spans="1:17" x14ac:dyDescent="0.25">
      <c r="A1000">
        <v>429.6</v>
      </c>
      <c r="B1000">
        <v>11.648999999999999</v>
      </c>
      <c r="C1000">
        <v>999</v>
      </c>
      <c r="D1000">
        <v>39</v>
      </c>
      <c r="E1000">
        <v>4.3499999999999996</v>
      </c>
      <c r="F1000">
        <v>51.393099999999997</v>
      </c>
      <c r="G1000">
        <v>6.7267999999999999</v>
      </c>
      <c r="H1000">
        <v>1.8499999999999999E-2</v>
      </c>
      <c r="I1000">
        <f t="shared" si="30"/>
        <v>1067.9497999999946</v>
      </c>
      <c r="J1000">
        <f t="shared" si="31"/>
        <v>3.3333333333332069</v>
      </c>
      <c r="K1000">
        <v>10</v>
      </c>
      <c r="L1000">
        <v>179443</v>
      </c>
      <c r="M1000">
        <v>189209</v>
      </c>
      <c r="N1000">
        <v>258.5</v>
      </c>
      <c r="O1000">
        <v>271.5</v>
      </c>
      <c r="P1000">
        <v>220</v>
      </c>
      <c r="Q1000">
        <v>231</v>
      </c>
    </row>
    <row r="1001" spans="1:17" x14ac:dyDescent="0.25">
      <c r="A1001">
        <v>429.67500000000001</v>
      </c>
      <c r="B1001">
        <v>11.724</v>
      </c>
      <c r="C1001">
        <v>1000</v>
      </c>
      <c r="D1001">
        <v>40</v>
      </c>
      <c r="E1001">
        <v>4.08</v>
      </c>
      <c r="F1001">
        <v>48.707599999999999</v>
      </c>
      <c r="G1001">
        <v>9.8780999999999999</v>
      </c>
      <c r="H1001">
        <v>0.04</v>
      </c>
      <c r="I1001">
        <f t="shared" si="30"/>
        <v>1067.9897999999946</v>
      </c>
      <c r="J1001">
        <f t="shared" si="31"/>
        <v>13.333333333335354</v>
      </c>
      <c r="K1001">
        <v>25</v>
      </c>
      <c r="L1001">
        <v>180664</v>
      </c>
      <c r="M1001">
        <v>185547</v>
      </c>
      <c r="N1001">
        <v>-1377.5</v>
      </c>
      <c r="O1001">
        <v>160.5</v>
      </c>
      <c r="P1001">
        <v>0</v>
      </c>
      <c r="Q1001">
        <v>136</v>
      </c>
    </row>
    <row r="1002" spans="1:17" x14ac:dyDescent="0.25">
      <c r="A1002">
        <v>429.76300000000003</v>
      </c>
      <c r="B1002">
        <v>11.811999999999999</v>
      </c>
      <c r="C1002">
        <v>1001</v>
      </c>
      <c r="D1002">
        <v>41</v>
      </c>
      <c r="E1002">
        <v>3.83</v>
      </c>
      <c r="F1002">
        <v>63.597099999999998</v>
      </c>
      <c r="G1002">
        <v>9.6160999999999994</v>
      </c>
      <c r="H1002">
        <v>3.7900000000000003E-2</v>
      </c>
      <c r="I1002">
        <f t="shared" si="30"/>
        <v>1068.0276999999946</v>
      </c>
      <c r="J1002">
        <f t="shared" si="31"/>
        <v>11.363636363633486</v>
      </c>
      <c r="K1002">
        <v>17</v>
      </c>
      <c r="L1002">
        <v>142822</v>
      </c>
      <c r="M1002">
        <v>179443</v>
      </c>
      <c r="N1002">
        <v>268</v>
      </c>
      <c r="O1002">
        <v>213</v>
      </c>
      <c r="P1002">
        <v>228</v>
      </c>
      <c r="Q1002">
        <v>181</v>
      </c>
    </row>
    <row r="1003" spans="1:17" x14ac:dyDescent="0.25">
      <c r="A1003">
        <v>429.94900000000001</v>
      </c>
      <c r="B1003">
        <v>11.997999999999999</v>
      </c>
      <c r="C1003">
        <v>1002</v>
      </c>
      <c r="D1003">
        <v>42</v>
      </c>
      <c r="E1003">
        <v>4.3099999999999996</v>
      </c>
      <c r="F1003">
        <v>33.570799999999998</v>
      </c>
      <c r="G1003">
        <v>5.2248999999999999</v>
      </c>
      <c r="H1003">
        <v>1.12E-2</v>
      </c>
      <c r="I1003">
        <f t="shared" si="30"/>
        <v>1068.0388999999946</v>
      </c>
      <c r="J1003">
        <f t="shared" si="31"/>
        <v>5.3763440860221232</v>
      </c>
      <c r="K1003">
        <v>11</v>
      </c>
      <c r="L1003">
        <v>180664</v>
      </c>
      <c r="M1003">
        <v>186768</v>
      </c>
      <c r="N1003">
        <v>178</v>
      </c>
      <c r="O1003">
        <v>435</v>
      </c>
      <c r="P1003">
        <v>151</v>
      </c>
      <c r="Q1003">
        <v>0</v>
      </c>
    </row>
    <row r="1004" spans="1:17" x14ac:dyDescent="0.25">
      <c r="A1004">
        <v>430.02700000000004</v>
      </c>
      <c r="B1004">
        <v>12.076000000000001</v>
      </c>
      <c r="C1004">
        <v>1003</v>
      </c>
      <c r="D1004">
        <v>43</v>
      </c>
      <c r="E1004">
        <v>3.55</v>
      </c>
      <c r="F1004">
        <v>882.20370000000003</v>
      </c>
      <c r="G1004">
        <v>113.1636</v>
      </c>
      <c r="H1004">
        <v>5.2453000000000003</v>
      </c>
      <c r="I1004">
        <f t="shared" si="30"/>
        <v>1073.2841999999946</v>
      </c>
      <c r="J1004">
        <f t="shared" si="31"/>
        <v>12.820512820507663</v>
      </c>
      <c r="K1004">
        <v>151</v>
      </c>
      <c r="L1004">
        <v>140381</v>
      </c>
      <c r="M1004">
        <v>178223</v>
      </c>
      <c r="N1004">
        <v>35.5</v>
      </c>
      <c r="O1004">
        <v>199</v>
      </c>
      <c r="P1004">
        <v>30</v>
      </c>
      <c r="Q1004">
        <v>169</v>
      </c>
    </row>
    <row r="1005" spans="1:17" x14ac:dyDescent="0.25">
      <c r="A1005">
        <v>430.15600000000001</v>
      </c>
      <c r="B1005">
        <v>12.205</v>
      </c>
      <c r="C1005">
        <v>1004</v>
      </c>
      <c r="D1005">
        <v>44</v>
      </c>
      <c r="E1005">
        <v>5.16</v>
      </c>
      <c r="F1005">
        <v>1.3412999999999999</v>
      </c>
      <c r="G1005">
        <v>0.49469999999999997</v>
      </c>
      <c r="H1005">
        <v>1E-4</v>
      </c>
      <c r="I1005">
        <f t="shared" si="30"/>
        <v>1073.2842999999946</v>
      </c>
      <c r="J1005">
        <f t="shared" si="31"/>
        <v>7.751937984498392</v>
      </c>
      <c r="K1005">
        <v>0</v>
      </c>
      <c r="L1005">
        <v>389404</v>
      </c>
      <c r="M1005">
        <v>472412</v>
      </c>
      <c r="N1005">
        <v>361</v>
      </c>
      <c r="O1005">
        <v>150</v>
      </c>
      <c r="P1005">
        <v>0</v>
      </c>
      <c r="Q1005">
        <v>128</v>
      </c>
    </row>
    <row r="1006" spans="1:17" x14ac:dyDescent="0.25">
      <c r="A1006">
        <v>430.16900000000004</v>
      </c>
      <c r="B1006">
        <v>12.218</v>
      </c>
      <c r="C1006">
        <v>1005</v>
      </c>
      <c r="D1006">
        <v>45</v>
      </c>
      <c r="E1006">
        <v>4.1900000000000004</v>
      </c>
      <c r="F1006">
        <v>46.266199999999998</v>
      </c>
      <c r="G1006">
        <v>6.3265000000000002</v>
      </c>
      <c r="H1006">
        <v>1.6400000000000001E-2</v>
      </c>
      <c r="I1006">
        <f t="shared" si="30"/>
        <v>1073.3006999999945</v>
      </c>
      <c r="J1006">
        <f t="shared" si="31"/>
        <v>76.923076922877797</v>
      </c>
      <c r="K1006">
        <v>9</v>
      </c>
      <c r="L1006">
        <v>178223</v>
      </c>
      <c r="M1006">
        <v>186768</v>
      </c>
      <c r="N1006">
        <v>146</v>
      </c>
      <c r="O1006">
        <v>-118.5</v>
      </c>
      <c r="P1006">
        <v>124</v>
      </c>
      <c r="Q1006">
        <v>0</v>
      </c>
    </row>
    <row r="1007" spans="1:17" x14ac:dyDescent="0.25">
      <c r="A1007">
        <v>430.19500000000005</v>
      </c>
      <c r="B1007">
        <v>12.244</v>
      </c>
      <c r="C1007">
        <v>1006</v>
      </c>
      <c r="D1007">
        <v>46</v>
      </c>
      <c r="E1007">
        <v>5.24</v>
      </c>
      <c r="F1007">
        <v>1.3412999999999999</v>
      </c>
      <c r="G1007">
        <v>0.49519999999999997</v>
      </c>
      <c r="H1007">
        <v>1E-4</v>
      </c>
      <c r="I1007">
        <f t="shared" si="30"/>
        <v>1073.3007999999945</v>
      </c>
      <c r="J1007">
        <f t="shared" si="31"/>
        <v>38.461538461522991</v>
      </c>
      <c r="K1007">
        <v>0</v>
      </c>
      <c r="L1007">
        <v>2205811</v>
      </c>
      <c r="M1007">
        <v>489502</v>
      </c>
      <c r="N1007">
        <v>626</v>
      </c>
      <c r="O1007">
        <v>150</v>
      </c>
      <c r="P1007">
        <v>0</v>
      </c>
      <c r="Q1007">
        <v>128</v>
      </c>
    </row>
    <row r="1008" spans="1:17" x14ac:dyDescent="0.25">
      <c r="A1008">
        <v>430.23900000000003</v>
      </c>
      <c r="B1008">
        <v>12.288</v>
      </c>
      <c r="C1008">
        <v>1007</v>
      </c>
      <c r="D1008">
        <v>47</v>
      </c>
      <c r="E1008">
        <v>4.12</v>
      </c>
      <c r="F1008">
        <v>41.383299999999998</v>
      </c>
      <c r="G1008">
        <v>6.1962000000000002</v>
      </c>
      <c r="H1008">
        <v>1.5699999999999999E-2</v>
      </c>
      <c r="I1008">
        <f t="shared" si="30"/>
        <v>1073.3164999999944</v>
      </c>
      <c r="J1008">
        <f t="shared" si="31"/>
        <v>22.727272727281655</v>
      </c>
      <c r="K1008">
        <v>12</v>
      </c>
      <c r="L1008">
        <v>180664</v>
      </c>
      <c r="M1008">
        <v>183105</v>
      </c>
      <c r="N1008">
        <v>178.5</v>
      </c>
      <c r="O1008">
        <v>161.5</v>
      </c>
      <c r="P1008">
        <v>152</v>
      </c>
      <c r="Q1008">
        <v>137</v>
      </c>
    </row>
    <row r="1009" spans="1:17" x14ac:dyDescent="0.25">
      <c r="A1009">
        <v>430.31100000000004</v>
      </c>
      <c r="B1009">
        <v>12.36</v>
      </c>
      <c r="C1009">
        <v>1008</v>
      </c>
      <c r="D1009">
        <v>48</v>
      </c>
      <c r="E1009">
        <v>4.4000000000000004</v>
      </c>
      <c r="F1009">
        <v>30.885300000000001</v>
      </c>
      <c r="G1009">
        <v>4.4200999999999997</v>
      </c>
      <c r="H1009">
        <v>8.0000000000000002E-3</v>
      </c>
      <c r="I1009">
        <f t="shared" si="30"/>
        <v>1073.3244999999945</v>
      </c>
      <c r="J1009">
        <f t="shared" si="31"/>
        <v>13.888888888888362</v>
      </c>
      <c r="K1009">
        <v>9</v>
      </c>
      <c r="L1009">
        <v>180664</v>
      </c>
      <c r="M1009">
        <v>187988</v>
      </c>
      <c r="N1009">
        <v>259.5</v>
      </c>
      <c r="O1009">
        <v>275</v>
      </c>
      <c r="P1009">
        <v>221</v>
      </c>
      <c r="Q1009">
        <v>234</v>
      </c>
    </row>
    <row r="1010" spans="1:17" x14ac:dyDescent="0.25">
      <c r="A1010">
        <v>430.40200000000004</v>
      </c>
      <c r="B1010">
        <v>12.451000000000001</v>
      </c>
      <c r="C1010">
        <v>1009</v>
      </c>
      <c r="D1010">
        <v>49</v>
      </c>
      <c r="E1010">
        <v>5.26</v>
      </c>
      <c r="F1010">
        <v>26.243600000000001</v>
      </c>
      <c r="G1010">
        <v>2.3054999999999999</v>
      </c>
      <c r="H1010">
        <v>2.2000000000000001E-3</v>
      </c>
      <c r="I1010">
        <f t="shared" si="30"/>
        <v>1073.3266999999944</v>
      </c>
      <c r="J1010">
        <f t="shared" si="31"/>
        <v>10.989010989010001</v>
      </c>
      <c r="K1010">
        <v>2</v>
      </c>
      <c r="L1010">
        <v>74463</v>
      </c>
      <c r="M1010">
        <v>480957</v>
      </c>
      <c r="N1010">
        <v>1944</v>
      </c>
      <c r="O1010">
        <v>292.5</v>
      </c>
      <c r="P1010">
        <v>0</v>
      </c>
      <c r="Q1010">
        <v>249</v>
      </c>
    </row>
    <row r="1011" spans="1:17" x14ac:dyDescent="0.25">
      <c r="A1011">
        <v>430.44200000000001</v>
      </c>
      <c r="B1011">
        <v>12.491</v>
      </c>
      <c r="C1011">
        <v>1010</v>
      </c>
      <c r="D1011">
        <v>50</v>
      </c>
      <c r="E1011">
        <v>3.81</v>
      </c>
      <c r="F1011">
        <v>112.9135</v>
      </c>
      <c r="G1011">
        <v>14.6374</v>
      </c>
      <c r="H1011">
        <v>8.7800000000000003E-2</v>
      </c>
      <c r="I1011">
        <f t="shared" si="30"/>
        <v>1073.4144999999944</v>
      </c>
      <c r="J1011">
        <f t="shared" si="31"/>
        <v>25.000000000022737</v>
      </c>
      <c r="K1011">
        <v>29</v>
      </c>
      <c r="L1011">
        <v>180664</v>
      </c>
      <c r="M1011">
        <v>180664</v>
      </c>
      <c r="N1011">
        <v>230</v>
      </c>
      <c r="O1011">
        <v>158.5</v>
      </c>
      <c r="P1011">
        <v>196</v>
      </c>
      <c r="Q1011">
        <v>135</v>
      </c>
    </row>
    <row r="1012" spans="1:17" x14ac:dyDescent="0.25">
      <c r="A1012">
        <v>430.649</v>
      </c>
      <c r="B1012">
        <v>12.698</v>
      </c>
      <c r="C1012">
        <v>1011</v>
      </c>
      <c r="D1012">
        <v>51</v>
      </c>
      <c r="E1012">
        <v>4.3099999999999996</v>
      </c>
      <c r="F1012">
        <v>40.895099999999999</v>
      </c>
      <c r="G1012">
        <v>4.9973000000000001</v>
      </c>
      <c r="H1012">
        <v>1.0200000000000001E-2</v>
      </c>
      <c r="I1012">
        <f t="shared" si="30"/>
        <v>1073.4246999999943</v>
      </c>
      <c r="J1012">
        <f t="shared" si="31"/>
        <v>4.8309178743962837</v>
      </c>
      <c r="K1012">
        <v>8</v>
      </c>
      <c r="L1012">
        <v>144043</v>
      </c>
      <c r="M1012">
        <v>179443</v>
      </c>
      <c r="N1012">
        <v>252</v>
      </c>
      <c r="O1012">
        <v>116</v>
      </c>
      <c r="P1012">
        <v>214</v>
      </c>
      <c r="Q1012">
        <v>99</v>
      </c>
    </row>
    <row r="1013" spans="1:17" x14ac:dyDescent="0.25">
      <c r="A1013">
        <v>430.81900000000002</v>
      </c>
      <c r="B1013">
        <v>12.868</v>
      </c>
      <c r="C1013">
        <v>1012</v>
      </c>
      <c r="D1013">
        <v>52</v>
      </c>
      <c r="E1013">
        <v>4.7</v>
      </c>
      <c r="F1013">
        <v>23.802199999999999</v>
      </c>
      <c r="G1013">
        <v>2.5752999999999999</v>
      </c>
      <c r="H1013">
        <v>2.7000000000000001E-3</v>
      </c>
      <c r="I1013">
        <f t="shared" si="30"/>
        <v>1073.4273999999943</v>
      </c>
      <c r="J1013">
        <f t="shared" si="31"/>
        <v>5.8823529411759194</v>
      </c>
      <c r="K1013">
        <v>2</v>
      </c>
      <c r="L1013">
        <v>146484</v>
      </c>
      <c r="M1013">
        <v>302734</v>
      </c>
      <c r="N1013">
        <v>366.5</v>
      </c>
      <c r="O1013">
        <v>426</v>
      </c>
      <c r="P1013">
        <v>0</v>
      </c>
      <c r="Q1013">
        <v>0</v>
      </c>
    </row>
    <row r="1014" spans="1:17" x14ac:dyDescent="0.25">
      <c r="A1014">
        <v>431.07600000000002</v>
      </c>
      <c r="B1014">
        <v>13.125</v>
      </c>
      <c r="C1014">
        <v>1013</v>
      </c>
      <c r="D1014">
        <v>53</v>
      </c>
      <c r="E1014">
        <v>3.97</v>
      </c>
      <c r="F1014">
        <v>94.358800000000002</v>
      </c>
      <c r="G1014">
        <v>13.369199999999999</v>
      </c>
      <c r="H1014">
        <v>7.3200000000000001E-2</v>
      </c>
      <c r="I1014">
        <f t="shared" si="30"/>
        <v>1073.5005999999944</v>
      </c>
      <c r="J1014">
        <f t="shared" si="31"/>
        <v>3.891050583657512</v>
      </c>
      <c r="K1014">
        <v>26</v>
      </c>
      <c r="L1014">
        <v>180664</v>
      </c>
      <c r="M1014">
        <v>181885</v>
      </c>
      <c r="N1014">
        <v>229</v>
      </c>
      <c r="O1014">
        <v>199</v>
      </c>
      <c r="P1014">
        <v>195</v>
      </c>
      <c r="Q1014">
        <v>169</v>
      </c>
    </row>
    <row r="1015" spans="1:17" x14ac:dyDescent="0.25">
      <c r="A1015">
        <v>431.09100000000001</v>
      </c>
      <c r="B1015">
        <v>13.14</v>
      </c>
      <c r="C1015">
        <v>1014</v>
      </c>
      <c r="D1015">
        <v>54</v>
      </c>
      <c r="E1015">
        <v>3.61</v>
      </c>
      <c r="F1015">
        <v>45.042400000000001</v>
      </c>
      <c r="G1015">
        <v>11.4794</v>
      </c>
      <c r="H1015">
        <v>5.3999999999999999E-2</v>
      </c>
      <c r="I1015">
        <f t="shared" si="30"/>
        <v>1073.5545999999945</v>
      </c>
      <c r="J1015">
        <f t="shared" si="31"/>
        <v>66.666666666727295</v>
      </c>
      <c r="K1015">
        <v>32</v>
      </c>
      <c r="L1015">
        <v>179443</v>
      </c>
      <c r="M1015">
        <v>167236</v>
      </c>
      <c r="N1015">
        <v>150</v>
      </c>
      <c r="O1015">
        <v>430.5</v>
      </c>
      <c r="P1015">
        <v>128</v>
      </c>
      <c r="Q1015">
        <v>0</v>
      </c>
    </row>
    <row r="1016" spans="1:17" x14ac:dyDescent="0.25">
      <c r="A1016">
        <v>431.125</v>
      </c>
      <c r="B1016">
        <v>13.173999999999999</v>
      </c>
      <c r="C1016">
        <v>1015</v>
      </c>
      <c r="D1016">
        <v>55</v>
      </c>
      <c r="E1016">
        <v>5.18</v>
      </c>
      <c r="F1016">
        <v>1.3412999999999999</v>
      </c>
      <c r="G1016">
        <v>0.50670000000000004</v>
      </c>
      <c r="H1016">
        <v>1E-4</v>
      </c>
      <c r="I1016">
        <f t="shared" si="30"/>
        <v>1073.5546999999945</v>
      </c>
      <c r="J1016">
        <f t="shared" si="31"/>
        <v>29.411764705889432</v>
      </c>
      <c r="K1016">
        <v>0</v>
      </c>
      <c r="L1016">
        <v>137939</v>
      </c>
      <c r="M1016">
        <v>444336</v>
      </c>
      <c r="N1016">
        <v>818</v>
      </c>
      <c r="O1016">
        <v>150</v>
      </c>
      <c r="P1016">
        <v>0</v>
      </c>
      <c r="Q1016">
        <v>128</v>
      </c>
    </row>
    <row r="1017" spans="1:17" x14ac:dyDescent="0.25">
      <c r="A1017">
        <v>431.19</v>
      </c>
      <c r="B1017">
        <v>13.239000000000001</v>
      </c>
      <c r="C1017">
        <v>1016</v>
      </c>
      <c r="D1017">
        <v>56</v>
      </c>
      <c r="E1017">
        <v>4.21</v>
      </c>
      <c r="F1017">
        <v>45.042400000000001</v>
      </c>
      <c r="G1017">
        <v>6.6784999999999997</v>
      </c>
      <c r="H1017">
        <v>1.83E-2</v>
      </c>
      <c r="I1017">
        <f t="shared" si="30"/>
        <v>1073.5729999999944</v>
      </c>
      <c r="J1017">
        <f t="shared" si="31"/>
        <v>15.384615384615923</v>
      </c>
      <c r="K1017">
        <v>10</v>
      </c>
      <c r="L1017">
        <v>185547</v>
      </c>
      <c r="M1017">
        <v>187988</v>
      </c>
      <c r="N1017">
        <v>248.5</v>
      </c>
      <c r="O1017">
        <v>232</v>
      </c>
      <c r="P1017">
        <v>211</v>
      </c>
      <c r="Q1017">
        <v>197</v>
      </c>
    </row>
    <row r="1018" spans="1:17" x14ac:dyDescent="0.25">
      <c r="A1018">
        <v>431.29300000000001</v>
      </c>
      <c r="B1018">
        <v>13.342000000000001</v>
      </c>
      <c r="C1018">
        <v>1017</v>
      </c>
      <c r="D1018">
        <v>57</v>
      </c>
      <c r="E1018">
        <v>5.04</v>
      </c>
      <c r="F1018">
        <v>21.8491</v>
      </c>
      <c r="G1018">
        <v>1.9434</v>
      </c>
      <c r="H1018">
        <v>1.5E-3</v>
      </c>
      <c r="I1018">
        <f t="shared" si="30"/>
        <v>1073.5744999999945</v>
      </c>
      <c r="J1018">
        <f t="shared" si="31"/>
        <v>9.7087378640768556</v>
      </c>
      <c r="K1018">
        <v>1</v>
      </c>
      <c r="L1018">
        <v>75684</v>
      </c>
      <c r="M1018">
        <v>405273</v>
      </c>
      <c r="N1018">
        <v>2940</v>
      </c>
      <c r="O1018">
        <v>368.5</v>
      </c>
      <c r="P1018">
        <v>0</v>
      </c>
      <c r="Q1018">
        <v>0</v>
      </c>
    </row>
    <row r="1019" spans="1:17" x14ac:dyDescent="0.25">
      <c r="A1019">
        <v>431.44600000000003</v>
      </c>
      <c r="B1019">
        <v>13.494999999999999</v>
      </c>
      <c r="C1019">
        <v>1018</v>
      </c>
      <c r="D1019">
        <v>58</v>
      </c>
      <c r="E1019">
        <v>5.24</v>
      </c>
      <c r="F1019">
        <v>1.3412999999999999</v>
      </c>
      <c r="G1019">
        <v>0.49590000000000001</v>
      </c>
      <c r="H1019">
        <v>1E-4</v>
      </c>
      <c r="I1019">
        <f t="shared" si="30"/>
        <v>1073.5745999999945</v>
      </c>
      <c r="J1019">
        <f t="shared" si="31"/>
        <v>6.5359477124174461</v>
      </c>
      <c r="K1019">
        <v>0</v>
      </c>
      <c r="L1019">
        <v>184326</v>
      </c>
      <c r="M1019">
        <v>491943</v>
      </c>
      <c r="N1019">
        <v>1412</v>
      </c>
      <c r="O1019">
        <v>150</v>
      </c>
      <c r="P1019">
        <v>0</v>
      </c>
      <c r="Q1019">
        <v>128</v>
      </c>
    </row>
    <row r="1020" spans="1:17" x14ac:dyDescent="0.25">
      <c r="A1020">
        <v>431.61400000000003</v>
      </c>
      <c r="B1020">
        <v>13.663</v>
      </c>
      <c r="C1020">
        <v>1019</v>
      </c>
      <c r="D1020">
        <v>59</v>
      </c>
      <c r="E1020">
        <v>4.24</v>
      </c>
      <c r="F1020">
        <v>52.613799999999998</v>
      </c>
      <c r="G1020">
        <v>6.4347000000000003</v>
      </c>
      <c r="H1020">
        <v>1.7000000000000001E-2</v>
      </c>
      <c r="I1020">
        <f t="shared" si="30"/>
        <v>1073.5915999999945</v>
      </c>
      <c r="J1020">
        <f t="shared" si="31"/>
        <v>5.952380952380727</v>
      </c>
      <c r="K1020">
        <v>9</v>
      </c>
      <c r="L1020">
        <v>189209</v>
      </c>
      <c r="M1020">
        <v>194092</v>
      </c>
      <c r="N1020">
        <v>-267.5</v>
      </c>
      <c r="O1020">
        <v>187.5</v>
      </c>
      <c r="P1020">
        <v>0</v>
      </c>
      <c r="Q1020">
        <v>159</v>
      </c>
    </row>
    <row r="1021" spans="1:17" x14ac:dyDescent="0.25">
      <c r="A1021">
        <v>431.71600000000001</v>
      </c>
      <c r="B1021">
        <v>13.765000000000001</v>
      </c>
      <c r="C1021">
        <v>1020</v>
      </c>
      <c r="D1021">
        <v>60</v>
      </c>
      <c r="E1021">
        <v>5.32</v>
      </c>
      <c r="F1021">
        <v>24.7788</v>
      </c>
      <c r="G1021">
        <v>2.2519999999999998</v>
      </c>
      <c r="H1021">
        <v>2.0999999999999999E-3</v>
      </c>
      <c r="I1021">
        <f t="shared" si="30"/>
        <v>1073.5936999999944</v>
      </c>
      <c r="J1021">
        <f t="shared" si="31"/>
        <v>9.8039215686298107</v>
      </c>
      <c r="K1021">
        <v>1</v>
      </c>
      <c r="L1021">
        <v>2156982</v>
      </c>
      <c r="M1021">
        <v>471191</v>
      </c>
      <c r="N1021">
        <v>-448</v>
      </c>
      <c r="O1021">
        <v>298.5</v>
      </c>
      <c r="P1021">
        <v>0</v>
      </c>
      <c r="Q1021">
        <v>254</v>
      </c>
    </row>
    <row r="1022" spans="1:17" x14ac:dyDescent="0.25">
      <c r="A1022">
        <v>431.76600000000002</v>
      </c>
      <c r="B1022">
        <v>13.815</v>
      </c>
      <c r="C1022">
        <v>1021</v>
      </c>
      <c r="D1022">
        <v>61</v>
      </c>
      <c r="E1022">
        <v>4.09</v>
      </c>
      <c r="F1022">
        <v>48.216299999999997</v>
      </c>
      <c r="G1022">
        <v>7.6566000000000001</v>
      </c>
      <c r="H1022">
        <v>2.4E-2</v>
      </c>
      <c r="I1022">
        <f t="shared" si="30"/>
        <v>1073.6176999999943</v>
      </c>
      <c r="J1022">
        <f t="shared" si="31"/>
        <v>19.999999999995453</v>
      </c>
      <c r="K1022">
        <v>12</v>
      </c>
      <c r="L1022">
        <v>142822</v>
      </c>
      <c r="M1022">
        <v>186768</v>
      </c>
      <c r="N1022">
        <v>270</v>
      </c>
      <c r="O1022">
        <v>188</v>
      </c>
      <c r="P1022">
        <v>230</v>
      </c>
      <c r="Q1022">
        <v>160</v>
      </c>
    </row>
    <row r="1023" spans="1:17" x14ac:dyDescent="0.25">
      <c r="A1023">
        <v>431.85700000000003</v>
      </c>
      <c r="B1023">
        <v>13.906000000000001</v>
      </c>
      <c r="C1023">
        <v>1022</v>
      </c>
      <c r="D1023">
        <v>62</v>
      </c>
      <c r="E1023">
        <v>3.74</v>
      </c>
      <c r="F1023">
        <v>44.554200000000002</v>
      </c>
      <c r="G1023">
        <v>7.3106</v>
      </c>
      <c r="H1023">
        <v>2.1899999999999999E-2</v>
      </c>
      <c r="I1023">
        <f t="shared" si="30"/>
        <v>1073.6395999999943</v>
      </c>
      <c r="J1023">
        <f t="shared" si="31"/>
        <v>10.989010989010001</v>
      </c>
      <c r="K1023">
        <v>14</v>
      </c>
      <c r="L1023">
        <v>142822</v>
      </c>
      <c r="M1023">
        <v>147705</v>
      </c>
      <c r="N1023">
        <v>61</v>
      </c>
      <c r="O1023">
        <v>188</v>
      </c>
      <c r="P1023">
        <v>52</v>
      </c>
      <c r="Q1023">
        <v>160</v>
      </c>
    </row>
    <row r="1024" spans="1:17" x14ac:dyDescent="0.25">
      <c r="A1024">
        <v>431.93900000000002</v>
      </c>
      <c r="B1024">
        <v>13.988</v>
      </c>
      <c r="C1024">
        <v>1023</v>
      </c>
      <c r="D1024">
        <v>63</v>
      </c>
      <c r="E1024">
        <v>5.2</v>
      </c>
      <c r="F1024">
        <v>1.3412999999999999</v>
      </c>
      <c r="G1024">
        <v>0.49909999999999999</v>
      </c>
      <c r="H1024">
        <v>1E-4</v>
      </c>
      <c r="I1024">
        <f t="shared" si="30"/>
        <v>1073.6396999999943</v>
      </c>
      <c r="J1024">
        <f t="shared" si="31"/>
        <v>12.195121951220459</v>
      </c>
      <c r="K1024">
        <v>0</v>
      </c>
      <c r="L1024">
        <v>74463</v>
      </c>
      <c r="M1024">
        <v>457764</v>
      </c>
      <c r="N1024">
        <v>481</v>
      </c>
      <c r="O1024">
        <v>150</v>
      </c>
      <c r="P1024">
        <v>0</v>
      </c>
      <c r="Q1024">
        <v>128</v>
      </c>
    </row>
    <row r="1025" spans="1:17" x14ac:dyDescent="0.25">
      <c r="A1025">
        <v>431.98900000000003</v>
      </c>
      <c r="B1025">
        <v>14.038</v>
      </c>
      <c r="C1025">
        <v>1024</v>
      </c>
      <c r="D1025">
        <v>64</v>
      </c>
      <c r="E1025">
        <v>3.54</v>
      </c>
      <c r="F1025">
        <v>1000.3677</v>
      </c>
      <c r="G1025">
        <v>341.54320000000001</v>
      </c>
      <c r="H1025">
        <v>47.7806</v>
      </c>
      <c r="I1025">
        <f t="shared" si="30"/>
        <v>1121.4202999999943</v>
      </c>
      <c r="J1025">
        <f t="shared" si="31"/>
        <v>19.999999999995453</v>
      </c>
      <c r="K1025">
        <v>618</v>
      </c>
      <c r="L1025">
        <v>139160</v>
      </c>
      <c r="M1025">
        <v>175781</v>
      </c>
      <c r="N1025">
        <v>167</v>
      </c>
      <c r="O1025">
        <v>245</v>
      </c>
      <c r="P1025">
        <v>142</v>
      </c>
      <c r="Q1025">
        <v>208</v>
      </c>
    </row>
    <row r="1026" spans="1:17" x14ac:dyDescent="0.25">
      <c r="A1026">
        <v>431.99700000000001</v>
      </c>
      <c r="B1026">
        <v>14.045999999999999</v>
      </c>
      <c r="C1026">
        <v>1025</v>
      </c>
      <c r="D1026">
        <v>65</v>
      </c>
      <c r="E1026">
        <v>3.15</v>
      </c>
      <c r="F1026">
        <v>374.39120000000003</v>
      </c>
      <c r="G1026">
        <v>49.826000000000001</v>
      </c>
      <c r="H1026">
        <v>1.0168999999999999</v>
      </c>
      <c r="I1026">
        <f t="shared" si="30"/>
        <v>1122.4371999999944</v>
      </c>
      <c r="J1026">
        <f t="shared" si="31"/>
        <v>125.00000000029132</v>
      </c>
      <c r="K1026">
        <v>68</v>
      </c>
      <c r="L1026">
        <v>177002</v>
      </c>
      <c r="M1026">
        <v>145264</v>
      </c>
      <c r="N1026">
        <v>444</v>
      </c>
      <c r="O1026">
        <v>160</v>
      </c>
      <c r="P1026">
        <v>0</v>
      </c>
      <c r="Q1026">
        <v>136</v>
      </c>
    </row>
    <row r="1027" spans="1:17" x14ac:dyDescent="0.25">
      <c r="A1027">
        <v>432.14100000000002</v>
      </c>
      <c r="B1027">
        <v>14.19</v>
      </c>
      <c r="C1027">
        <v>1026</v>
      </c>
      <c r="D1027">
        <v>66</v>
      </c>
      <c r="E1027">
        <v>4.6900000000000004</v>
      </c>
      <c r="F1027">
        <v>23.3139</v>
      </c>
      <c r="G1027">
        <v>2.6787000000000001</v>
      </c>
      <c r="H1027">
        <v>2.8999999999999998E-3</v>
      </c>
      <c r="I1027">
        <f t="shared" si="30"/>
        <v>1122.4400999999943</v>
      </c>
      <c r="J1027">
        <f t="shared" si="31"/>
        <v>6.9444444444441809</v>
      </c>
      <c r="K1027">
        <v>3</v>
      </c>
      <c r="L1027">
        <v>142822</v>
      </c>
      <c r="M1027">
        <v>268555</v>
      </c>
      <c r="N1027">
        <v>-847</v>
      </c>
      <c r="O1027">
        <v>377</v>
      </c>
      <c r="P1027">
        <v>0</v>
      </c>
      <c r="Q1027">
        <v>0</v>
      </c>
    </row>
    <row r="1028" spans="1:17" x14ac:dyDescent="0.25">
      <c r="A1028">
        <v>432.18700000000001</v>
      </c>
      <c r="B1028">
        <v>14.236000000000001</v>
      </c>
      <c r="C1028">
        <v>1027</v>
      </c>
      <c r="D1028">
        <v>67</v>
      </c>
      <c r="E1028">
        <v>4.51</v>
      </c>
      <c r="F1028">
        <v>32.350099999999998</v>
      </c>
      <c r="G1028">
        <v>4.6132999999999997</v>
      </c>
      <c r="H1028">
        <v>8.6999999999999994E-3</v>
      </c>
      <c r="I1028">
        <f t="shared" ref="I1028:I1091" si="32">I1027+H1028</f>
        <v>1122.4487999999944</v>
      </c>
      <c r="J1028">
        <f t="shared" ref="J1028:J1091" si="33">(C1028-C1027)/(A1028-A1027)</f>
        <v>21.739130434786262</v>
      </c>
      <c r="K1028">
        <v>5</v>
      </c>
      <c r="L1028">
        <v>192871</v>
      </c>
      <c r="M1028">
        <v>214844</v>
      </c>
      <c r="N1028">
        <v>187.5</v>
      </c>
      <c r="O1028">
        <v>220</v>
      </c>
      <c r="P1028">
        <v>159</v>
      </c>
      <c r="Q1028">
        <v>187</v>
      </c>
    </row>
    <row r="1029" spans="1:17" x14ac:dyDescent="0.25">
      <c r="A1029">
        <v>432.29300000000001</v>
      </c>
      <c r="B1029">
        <v>14.342000000000001</v>
      </c>
      <c r="C1029">
        <v>1028</v>
      </c>
      <c r="D1029">
        <v>68</v>
      </c>
      <c r="E1029">
        <v>3.76</v>
      </c>
      <c r="F1029">
        <v>83.128399999999999</v>
      </c>
      <c r="G1029">
        <v>13.7835</v>
      </c>
      <c r="H1029">
        <v>7.7799999999999994E-2</v>
      </c>
      <c r="I1029">
        <f t="shared" si="32"/>
        <v>1122.5265999999945</v>
      </c>
      <c r="J1029">
        <f t="shared" si="33"/>
        <v>9.4339622641514289</v>
      </c>
      <c r="K1029">
        <v>22</v>
      </c>
      <c r="L1029">
        <v>139160</v>
      </c>
      <c r="M1029">
        <v>172119</v>
      </c>
      <c r="N1029">
        <v>-25.5</v>
      </c>
      <c r="O1029">
        <v>150.5</v>
      </c>
      <c r="P1029">
        <v>0</v>
      </c>
      <c r="Q1029">
        <v>128</v>
      </c>
    </row>
    <row r="1030" spans="1:17" x14ac:dyDescent="0.25">
      <c r="A1030">
        <v>432.38100000000003</v>
      </c>
      <c r="B1030">
        <v>14.43</v>
      </c>
      <c r="C1030">
        <v>1029</v>
      </c>
      <c r="D1030">
        <v>69</v>
      </c>
      <c r="E1030">
        <v>5.0599999999999996</v>
      </c>
      <c r="F1030">
        <v>26.7319</v>
      </c>
      <c r="G1030">
        <v>2.3144</v>
      </c>
      <c r="H1030">
        <v>2.2000000000000001E-3</v>
      </c>
      <c r="I1030">
        <f t="shared" si="32"/>
        <v>1122.5287999999944</v>
      </c>
      <c r="J1030">
        <f t="shared" si="33"/>
        <v>11.363636363633486</v>
      </c>
      <c r="K1030">
        <v>4</v>
      </c>
      <c r="L1030">
        <v>74463</v>
      </c>
      <c r="M1030">
        <v>415039</v>
      </c>
      <c r="N1030">
        <v>1345.5</v>
      </c>
      <c r="O1030">
        <v>374.5</v>
      </c>
      <c r="P1030">
        <v>0</v>
      </c>
      <c r="Q1030">
        <v>0</v>
      </c>
    </row>
    <row r="1031" spans="1:17" x14ac:dyDescent="0.25">
      <c r="A1031">
        <v>432.40000000000003</v>
      </c>
      <c r="B1031">
        <v>14.449</v>
      </c>
      <c r="C1031">
        <v>1030</v>
      </c>
      <c r="D1031">
        <v>70</v>
      </c>
      <c r="E1031">
        <v>5.14</v>
      </c>
      <c r="F1031">
        <v>1.3412999999999999</v>
      </c>
      <c r="G1031">
        <v>0.50680000000000003</v>
      </c>
      <c r="H1031">
        <v>1E-4</v>
      </c>
      <c r="I1031">
        <f t="shared" si="32"/>
        <v>1122.5288999999943</v>
      </c>
      <c r="J1031">
        <f t="shared" si="33"/>
        <v>52.631578947353304</v>
      </c>
      <c r="K1031">
        <v>0</v>
      </c>
      <c r="L1031">
        <v>144043</v>
      </c>
      <c r="M1031">
        <v>451660</v>
      </c>
      <c r="N1031">
        <v>1020.5</v>
      </c>
      <c r="O1031">
        <v>150</v>
      </c>
      <c r="P1031">
        <v>0</v>
      </c>
      <c r="Q1031">
        <v>128</v>
      </c>
    </row>
    <row r="1032" spans="1:17" x14ac:dyDescent="0.25">
      <c r="A1032">
        <v>432.44800000000004</v>
      </c>
      <c r="B1032">
        <v>14.497</v>
      </c>
      <c r="C1032">
        <v>1031</v>
      </c>
      <c r="D1032">
        <v>71</v>
      </c>
      <c r="E1032">
        <v>4.3899999999999997</v>
      </c>
      <c r="F1032">
        <v>39.915500000000002</v>
      </c>
      <c r="G1032">
        <v>4.3495999999999997</v>
      </c>
      <c r="H1032">
        <v>7.7000000000000002E-3</v>
      </c>
      <c r="I1032">
        <f t="shared" si="32"/>
        <v>1122.5365999999945</v>
      </c>
      <c r="J1032">
        <f t="shared" si="33"/>
        <v>20.833333333332543</v>
      </c>
      <c r="K1032">
        <v>9</v>
      </c>
      <c r="L1032">
        <v>180664</v>
      </c>
      <c r="M1032">
        <v>190430</v>
      </c>
      <c r="N1032">
        <v>216.5</v>
      </c>
      <c r="O1032">
        <v>243</v>
      </c>
      <c r="P1032">
        <v>184</v>
      </c>
      <c r="Q1032">
        <v>207</v>
      </c>
    </row>
    <row r="1033" spans="1:17" x14ac:dyDescent="0.25">
      <c r="A1033">
        <v>432.55799999999999</v>
      </c>
      <c r="B1033">
        <v>14.606999999999999</v>
      </c>
      <c r="C1033">
        <v>1032</v>
      </c>
      <c r="D1033">
        <v>72</v>
      </c>
      <c r="E1033">
        <v>5.19</v>
      </c>
      <c r="F1033">
        <v>25.755299999999998</v>
      </c>
      <c r="G1033">
        <v>2.2311000000000001</v>
      </c>
      <c r="H1033">
        <v>2E-3</v>
      </c>
      <c r="I1033">
        <f t="shared" si="32"/>
        <v>1122.5385999999944</v>
      </c>
      <c r="J1033">
        <f t="shared" si="33"/>
        <v>9.0909090909126604</v>
      </c>
      <c r="K1033">
        <v>1</v>
      </c>
      <c r="L1033">
        <v>1103516</v>
      </c>
      <c r="M1033">
        <v>451660</v>
      </c>
      <c r="N1033">
        <v>-847</v>
      </c>
      <c r="O1033">
        <v>425.5</v>
      </c>
      <c r="P1033">
        <v>0</v>
      </c>
      <c r="Q1033">
        <v>0</v>
      </c>
    </row>
    <row r="1034" spans="1:17" x14ac:dyDescent="0.25">
      <c r="A1034">
        <v>432.63800000000003</v>
      </c>
      <c r="B1034">
        <v>14.686999999999999</v>
      </c>
      <c r="C1034">
        <v>1033</v>
      </c>
      <c r="D1034">
        <v>73</v>
      </c>
      <c r="E1034">
        <v>4.1100000000000003</v>
      </c>
      <c r="F1034">
        <v>41.380299999999998</v>
      </c>
      <c r="G1034">
        <v>4.9825999999999997</v>
      </c>
      <c r="H1034">
        <v>1.0200000000000001E-2</v>
      </c>
      <c r="I1034">
        <f t="shared" si="32"/>
        <v>1122.5487999999943</v>
      </c>
      <c r="J1034">
        <f t="shared" si="33"/>
        <v>12.499999999993605</v>
      </c>
      <c r="K1034">
        <v>6</v>
      </c>
      <c r="L1034">
        <v>183105</v>
      </c>
      <c r="M1034">
        <v>184326</v>
      </c>
      <c r="N1034">
        <v>349</v>
      </c>
      <c r="O1034">
        <v>237.5</v>
      </c>
      <c r="P1034">
        <v>0</v>
      </c>
      <c r="Q1034">
        <v>202</v>
      </c>
    </row>
    <row r="1035" spans="1:17" x14ac:dyDescent="0.25">
      <c r="A1035">
        <v>432.68</v>
      </c>
      <c r="B1035">
        <v>14.728999999999999</v>
      </c>
      <c r="C1035">
        <v>1034</v>
      </c>
      <c r="D1035">
        <v>74</v>
      </c>
      <c r="E1035">
        <v>3.93</v>
      </c>
      <c r="F1035">
        <v>62.379399999999997</v>
      </c>
      <c r="G1035">
        <v>7.8541999999999996</v>
      </c>
      <c r="H1035">
        <v>2.53E-2</v>
      </c>
      <c r="I1035">
        <f t="shared" si="32"/>
        <v>1122.5740999999944</v>
      </c>
      <c r="J1035">
        <f t="shared" si="33"/>
        <v>23.809523809539019</v>
      </c>
      <c r="K1035">
        <v>14</v>
      </c>
      <c r="L1035">
        <v>180664</v>
      </c>
      <c r="M1035">
        <v>180664</v>
      </c>
      <c r="N1035">
        <v>218</v>
      </c>
      <c r="O1035">
        <v>164</v>
      </c>
      <c r="P1035">
        <v>185</v>
      </c>
      <c r="Q1035">
        <v>139</v>
      </c>
    </row>
    <row r="1036" spans="1:17" x14ac:dyDescent="0.25">
      <c r="A1036">
        <v>432.80700000000002</v>
      </c>
      <c r="B1036">
        <v>14.856</v>
      </c>
      <c r="C1036">
        <v>1035</v>
      </c>
      <c r="D1036">
        <v>75</v>
      </c>
      <c r="E1036">
        <v>4.5599999999999996</v>
      </c>
      <c r="F1036">
        <v>25.511199999999999</v>
      </c>
      <c r="G1036">
        <v>3.1248999999999998</v>
      </c>
      <c r="H1036">
        <v>4.0000000000000001E-3</v>
      </c>
      <c r="I1036">
        <f t="shared" si="32"/>
        <v>1122.5780999999943</v>
      </c>
      <c r="J1036">
        <f t="shared" si="33"/>
        <v>7.8740157480309039</v>
      </c>
      <c r="K1036">
        <v>3</v>
      </c>
      <c r="L1036">
        <v>147705</v>
      </c>
      <c r="M1036">
        <v>235596</v>
      </c>
      <c r="N1036">
        <v>-449</v>
      </c>
      <c r="O1036">
        <v>410</v>
      </c>
      <c r="P1036">
        <v>0</v>
      </c>
      <c r="Q1036">
        <v>0</v>
      </c>
    </row>
    <row r="1037" spans="1:17" x14ac:dyDescent="0.25">
      <c r="A1037">
        <v>432.88500000000005</v>
      </c>
      <c r="B1037">
        <v>14.933999999999999</v>
      </c>
      <c r="C1037">
        <v>1036</v>
      </c>
      <c r="D1037">
        <v>76</v>
      </c>
      <c r="E1037">
        <v>4.43</v>
      </c>
      <c r="F1037">
        <v>37.229900000000001</v>
      </c>
      <c r="G1037">
        <v>5.5754000000000001</v>
      </c>
      <c r="H1037">
        <v>1.2699999999999999E-2</v>
      </c>
      <c r="I1037">
        <f t="shared" si="32"/>
        <v>1122.5907999999943</v>
      </c>
      <c r="J1037">
        <f t="shared" si="33"/>
        <v>12.820512820507663</v>
      </c>
      <c r="K1037">
        <v>7</v>
      </c>
      <c r="L1037">
        <v>191650</v>
      </c>
      <c r="M1037">
        <v>195313</v>
      </c>
      <c r="N1037">
        <v>51</v>
      </c>
      <c r="O1037">
        <v>189.5</v>
      </c>
      <c r="P1037">
        <v>43</v>
      </c>
      <c r="Q1037">
        <v>161</v>
      </c>
    </row>
    <row r="1038" spans="1:17" x14ac:dyDescent="0.25">
      <c r="A1038">
        <v>432.99200000000002</v>
      </c>
      <c r="B1038">
        <v>15.041</v>
      </c>
      <c r="C1038">
        <v>1037</v>
      </c>
      <c r="D1038">
        <v>77</v>
      </c>
      <c r="E1038">
        <v>4.25</v>
      </c>
      <c r="F1038">
        <v>38.209499999999998</v>
      </c>
      <c r="G1038">
        <v>5.7737999999999996</v>
      </c>
      <c r="H1038">
        <v>1.37E-2</v>
      </c>
      <c r="I1038">
        <f t="shared" si="32"/>
        <v>1122.6044999999942</v>
      </c>
      <c r="J1038">
        <f t="shared" si="33"/>
        <v>9.3457943925259066</v>
      </c>
      <c r="K1038">
        <v>9</v>
      </c>
      <c r="L1038">
        <v>180664</v>
      </c>
      <c r="M1038">
        <v>184326</v>
      </c>
      <c r="N1038">
        <v>186.5</v>
      </c>
      <c r="O1038">
        <v>227.5</v>
      </c>
      <c r="P1038">
        <v>159</v>
      </c>
      <c r="Q1038">
        <v>193</v>
      </c>
    </row>
    <row r="1039" spans="1:17" x14ac:dyDescent="0.25">
      <c r="A1039">
        <v>433.09400000000005</v>
      </c>
      <c r="B1039">
        <v>15.143000000000001</v>
      </c>
      <c r="C1039">
        <v>1038</v>
      </c>
      <c r="D1039">
        <v>78</v>
      </c>
      <c r="E1039">
        <v>4.8099999999999996</v>
      </c>
      <c r="F1039">
        <v>26.243600000000001</v>
      </c>
      <c r="G1039">
        <v>2.8948999999999998</v>
      </c>
      <c r="H1039">
        <v>3.3999999999999998E-3</v>
      </c>
      <c r="I1039">
        <f t="shared" si="32"/>
        <v>1122.6078999999943</v>
      </c>
      <c r="J1039">
        <f t="shared" si="33"/>
        <v>9.8039215686243484</v>
      </c>
      <c r="K1039">
        <v>2</v>
      </c>
      <c r="L1039">
        <v>142822</v>
      </c>
      <c r="M1039">
        <v>305176</v>
      </c>
      <c r="N1039">
        <v>149.5</v>
      </c>
      <c r="O1039">
        <v>305.5</v>
      </c>
      <c r="P1039">
        <v>127</v>
      </c>
      <c r="Q1039">
        <v>0</v>
      </c>
    </row>
    <row r="1040" spans="1:17" x14ac:dyDescent="0.25">
      <c r="A1040">
        <v>433.108</v>
      </c>
      <c r="B1040">
        <v>15.157</v>
      </c>
      <c r="C1040">
        <v>1039</v>
      </c>
      <c r="D1040">
        <v>79</v>
      </c>
      <c r="E1040">
        <v>4.25</v>
      </c>
      <c r="F1040">
        <v>39.915500000000002</v>
      </c>
      <c r="G1040">
        <v>5.6891999999999996</v>
      </c>
      <c r="H1040">
        <v>1.3299999999999999E-2</v>
      </c>
      <c r="I1040">
        <f t="shared" si="32"/>
        <v>1122.6211999999944</v>
      </c>
      <c r="J1040">
        <f t="shared" si="33"/>
        <v>71.4285714288104</v>
      </c>
      <c r="K1040">
        <v>9</v>
      </c>
      <c r="L1040">
        <v>186768</v>
      </c>
      <c r="M1040">
        <v>190430</v>
      </c>
      <c r="N1040">
        <v>60.5</v>
      </c>
      <c r="O1040">
        <v>214.5</v>
      </c>
      <c r="P1040">
        <v>51</v>
      </c>
      <c r="Q1040">
        <v>182</v>
      </c>
    </row>
    <row r="1041" spans="1:17" x14ac:dyDescent="0.25">
      <c r="A1041">
        <v>433.17700000000002</v>
      </c>
      <c r="B1041">
        <v>15.226000000000001</v>
      </c>
      <c r="C1041">
        <v>1040</v>
      </c>
      <c r="D1041">
        <v>80</v>
      </c>
      <c r="E1041">
        <v>4.93</v>
      </c>
      <c r="F1041">
        <v>20.872499999999999</v>
      </c>
      <c r="G1041">
        <v>2.0308999999999999</v>
      </c>
      <c r="H1041">
        <v>1.6999999999999999E-3</v>
      </c>
      <c r="I1041">
        <f t="shared" si="32"/>
        <v>1122.6228999999944</v>
      </c>
      <c r="J1041">
        <f t="shared" si="33"/>
        <v>14.492753623184871</v>
      </c>
      <c r="K1041">
        <v>3</v>
      </c>
      <c r="L1041">
        <v>74463</v>
      </c>
      <c r="M1041">
        <v>397949</v>
      </c>
      <c r="N1041">
        <v>3738</v>
      </c>
      <c r="O1041">
        <v>415.5</v>
      </c>
      <c r="P1041">
        <v>0</v>
      </c>
      <c r="Q1041">
        <v>0</v>
      </c>
    </row>
    <row r="1042" spans="1:17" x14ac:dyDescent="0.25">
      <c r="A1042">
        <v>433.202</v>
      </c>
      <c r="B1042">
        <v>15.250999999999999</v>
      </c>
      <c r="C1042">
        <v>1041</v>
      </c>
      <c r="D1042">
        <v>81</v>
      </c>
      <c r="E1042">
        <v>4</v>
      </c>
      <c r="F1042">
        <v>53.590400000000002</v>
      </c>
      <c r="G1042">
        <v>9.2475000000000005</v>
      </c>
      <c r="H1042">
        <v>3.5000000000000003E-2</v>
      </c>
      <c r="I1042">
        <f t="shared" si="32"/>
        <v>1122.6578999999945</v>
      </c>
      <c r="J1042">
        <f t="shared" si="33"/>
        <v>40.00000000003638</v>
      </c>
      <c r="K1042">
        <v>22</v>
      </c>
      <c r="L1042">
        <v>180664</v>
      </c>
      <c r="M1042">
        <v>184326</v>
      </c>
      <c r="N1042">
        <v>176.5</v>
      </c>
      <c r="O1042">
        <v>207</v>
      </c>
      <c r="P1042">
        <v>150</v>
      </c>
      <c r="Q1042">
        <v>176</v>
      </c>
    </row>
    <row r="1043" spans="1:17" x14ac:dyDescent="0.25">
      <c r="A1043">
        <v>433.32000000000005</v>
      </c>
      <c r="B1043">
        <v>15.369</v>
      </c>
      <c r="C1043">
        <v>1042</v>
      </c>
      <c r="D1043">
        <v>82</v>
      </c>
      <c r="E1043">
        <v>5.19</v>
      </c>
      <c r="F1043">
        <v>1.3412999999999999</v>
      </c>
      <c r="G1043">
        <v>0.4975</v>
      </c>
      <c r="H1043">
        <v>1E-4</v>
      </c>
      <c r="I1043">
        <f t="shared" si="32"/>
        <v>1122.6579999999944</v>
      </c>
      <c r="J1043">
        <f t="shared" si="33"/>
        <v>8.4745762711827179</v>
      </c>
      <c r="K1043">
        <v>0</v>
      </c>
      <c r="L1043">
        <v>74463</v>
      </c>
      <c r="M1043">
        <v>460205</v>
      </c>
      <c r="N1043">
        <v>2613</v>
      </c>
      <c r="O1043">
        <v>150</v>
      </c>
      <c r="P1043">
        <v>0</v>
      </c>
      <c r="Q1043">
        <v>128</v>
      </c>
    </row>
    <row r="1044" spans="1:17" x14ac:dyDescent="0.25">
      <c r="A1044">
        <v>433.32600000000002</v>
      </c>
      <c r="B1044">
        <v>15.375</v>
      </c>
      <c r="C1044">
        <v>1043</v>
      </c>
      <c r="D1044">
        <v>83</v>
      </c>
      <c r="E1044">
        <v>4.0199999999999996</v>
      </c>
      <c r="F1044">
        <v>36.012300000000003</v>
      </c>
      <c r="G1044">
        <v>6.8505000000000003</v>
      </c>
      <c r="H1044">
        <v>1.9199999999999998E-2</v>
      </c>
      <c r="I1044">
        <f t="shared" si="32"/>
        <v>1122.6771999999944</v>
      </c>
      <c r="J1044">
        <f t="shared" si="33"/>
        <v>166.66666666744985</v>
      </c>
      <c r="K1044">
        <v>16</v>
      </c>
      <c r="L1044">
        <v>179443</v>
      </c>
      <c r="M1044">
        <v>183105</v>
      </c>
      <c r="N1044">
        <v>-49.5</v>
      </c>
      <c r="O1044">
        <v>280.5</v>
      </c>
      <c r="P1044">
        <v>0</v>
      </c>
      <c r="Q1044">
        <v>238</v>
      </c>
    </row>
    <row r="1045" spans="1:17" x14ac:dyDescent="0.25">
      <c r="A1045">
        <v>433.44400000000002</v>
      </c>
      <c r="B1045">
        <v>15.493</v>
      </c>
      <c r="C1045">
        <v>1044</v>
      </c>
      <c r="D1045">
        <v>84</v>
      </c>
      <c r="E1045">
        <v>4.07</v>
      </c>
      <c r="F1045">
        <v>49.681100000000001</v>
      </c>
      <c r="G1045">
        <v>7.5427</v>
      </c>
      <c r="H1045">
        <v>2.3300000000000001E-2</v>
      </c>
      <c r="I1045">
        <f t="shared" si="32"/>
        <v>1122.7004999999945</v>
      </c>
      <c r="J1045">
        <f t="shared" si="33"/>
        <v>8.4745762711868</v>
      </c>
      <c r="K1045">
        <v>16</v>
      </c>
      <c r="L1045">
        <v>142822</v>
      </c>
      <c r="M1045">
        <v>186768</v>
      </c>
      <c r="N1045">
        <v>240</v>
      </c>
      <c r="O1045">
        <v>296</v>
      </c>
      <c r="P1045">
        <v>204</v>
      </c>
      <c r="Q1045">
        <v>252</v>
      </c>
    </row>
    <row r="1046" spans="1:17" x14ac:dyDescent="0.25">
      <c r="A1046">
        <v>433.53200000000004</v>
      </c>
      <c r="B1046">
        <v>15.581</v>
      </c>
      <c r="C1046">
        <v>1045</v>
      </c>
      <c r="D1046">
        <v>85</v>
      </c>
      <c r="E1046">
        <v>4.3600000000000003</v>
      </c>
      <c r="F1046">
        <v>24.534600000000001</v>
      </c>
      <c r="G1046">
        <v>3.2612999999999999</v>
      </c>
      <c r="H1046">
        <v>4.4000000000000003E-3</v>
      </c>
      <c r="I1046">
        <f t="shared" si="32"/>
        <v>1122.7048999999945</v>
      </c>
      <c r="J1046">
        <f t="shared" si="33"/>
        <v>11.363636363633486</v>
      </c>
      <c r="K1046">
        <v>7</v>
      </c>
      <c r="L1046">
        <v>74463</v>
      </c>
      <c r="M1046">
        <v>196533</v>
      </c>
      <c r="N1046">
        <v>-2152.5</v>
      </c>
      <c r="O1046">
        <v>236</v>
      </c>
      <c r="P1046">
        <v>0</v>
      </c>
      <c r="Q1046">
        <v>201</v>
      </c>
    </row>
    <row r="1047" spans="1:17" x14ac:dyDescent="0.25">
      <c r="A1047">
        <v>433.60400000000004</v>
      </c>
      <c r="B1047">
        <v>15.653</v>
      </c>
      <c r="C1047">
        <v>1046</v>
      </c>
      <c r="D1047">
        <v>86</v>
      </c>
      <c r="E1047">
        <v>3.39</v>
      </c>
      <c r="F1047">
        <v>46.754399999999997</v>
      </c>
      <c r="G1047">
        <v>12.823499999999999</v>
      </c>
      <c r="H1047">
        <v>6.7400000000000002E-2</v>
      </c>
      <c r="I1047">
        <f t="shared" si="32"/>
        <v>1122.7722999999944</v>
      </c>
      <c r="J1047">
        <f t="shared" si="33"/>
        <v>13.888888888888362</v>
      </c>
      <c r="K1047">
        <v>20</v>
      </c>
      <c r="L1047">
        <v>139160</v>
      </c>
      <c r="M1047">
        <v>145264</v>
      </c>
      <c r="N1047">
        <v>1857</v>
      </c>
      <c r="O1047">
        <v>109.5</v>
      </c>
      <c r="P1047">
        <v>0</v>
      </c>
      <c r="Q1047">
        <v>93</v>
      </c>
    </row>
    <row r="1048" spans="1:17" x14ac:dyDescent="0.25">
      <c r="A1048">
        <v>433.68800000000005</v>
      </c>
      <c r="B1048">
        <v>15.737</v>
      </c>
      <c r="C1048">
        <v>1047</v>
      </c>
      <c r="D1048">
        <v>87</v>
      </c>
      <c r="E1048">
        <v>3.66</v>
      </c>
      <c r="F1048">
        <v>1000.3677</v>
      </c>
      <c r="G1048">
        <v>448.92970000000003</v>
      </c>
      <c r="H1048">
        <v>82.549899999999994</v>
      </c>
      <c r="I1048">
        <f t="shared" si="32"/>
        <v>1205.3221999999944</v>
      </c>
      <c r="J1048">
        <f t="shared" si="33"/>
        <v>11.904761904761454</v>
      </c>
      <c r="K1048">
        <v>918</v>
      </c>
      <c r="L1048">
        <v>139160</v>
      </c>
      <c r="M1048">
        <v>189209</v>
      </c>
      <c r="N1048">
        <v>168</v>
      </c>
      <c r="O1048">
        <v>161.5</v>
      </c>
      <c r="P1048">
        <v>143</v>
      </c>
      <c r="Q1048">
        <v>137</v>
      </c>
    </row>
    <row r="1049" spans="1:17" x14ac:dyDescent="0.25">
      <c r="A1049">
        <v>433.86600000000004</v>
      </c>
      <c r="B1049">
        <v>15.914999999999999</v>
      </c>
      <c r="C1049">
        <v>1048</v>
      </c>
      <c r="D1049">
        <v>88</v>
      </c>
      <c r="E1049">
        <v>5.12</v>
      </c>
      <c r="F1049">
        <v>1.3412999999999999</v>
      </c>
      <c r="G1049">
        <v>0.49819999999999998</v>
      </c>
      <c r="H1049">
        <v>1E-4</v>
      </c>
      <c r="I1049">
        <f t="shared" si="32"/>
        <v>1205.3222999999944</v>
      </c>
      <c r="J1049">
        <f t="shared" si="33"/>
        <v>5.6179775280899742</v>
      </c>
      <c r="K1049">
        <v>0</v>
      </c>
      <c r="L1049">
        <v>74463</v>
      </c>
      <c r="M1049">
        <v>468750</v>
      </c>
      <c r="N1049">
        <v>179</v>
      </c>
      <c r="O1049">
        <v>150</v>
      </c>
      <c r="P1049">
        <v>152</v>
      </c>
      <c r="Q1049">
        <v>128</v>
      </c>
    </row>
    <row r="1050" spans="1:17" x14ac:dyDescent="0.25">
      <c r="A1050">
        <v>434.012</v>
      </c>
      <c r="B1050">
        <v>16.061</v>
      </c>
      <c r="C1050">
        <v>1049</v>
      </c>
      <c r="D1050">
        <v>89</v>
      </c>
      <c r="E1050">
        <v>4.8</v>
      </c>
      <c r="F1050">
        <v>30.638100000000001</v>
      </c>
      <c r="G1050">
        <v>3.0918999999999999</v>
      </c>
      <c r="H1050">
        <v>3.8999999999999998E-3</v>
      </c>
      <c r="I1050">
        <f t="shared" si="32"/>
        <v>1205.3261999999943</v>
      </c>
      <c r="J1050">
        <f t="shared" si="33"/>
        <v>6.8493150684951134</v>
      </c>
      <c r="K1050">
        <v>3</v>
      </c>
      <c r="L1050">
        <v>142822</v>
      </c>
      <c r="M1050">
        <v>286865</v>
      </c>
      <c r="N1050">
        <v>-2242.5</v>
      </c>
      <c r="O1050">
        <v>277.5</v>
      </c>
      <c r="P1050">
        <v>0</v>
      </c>
      <c r="Q1050">
        <v>236</v>
      </c>
    </row>
    <row r="1051" spans="1:17" x14ac:dyDescent="0.25">
      <c r="A1051">
        <v>434.053</v>
      </c>
      <c r="B1051">
        <v>16.102</v>
      </c>
      <c r="C1051">
        <v>1050</v>
      </c>
      <c r="D1051">
        <v>90</v>
      </c>
      <c r="E1051">
        <v>4.17</v>
      </c>
      <c r="F1051">
        <v>38.941899999999997</v>
      </c>
      <c r="G1051">
        <v>6.6433999999999997</v>
      </c>
      <c r="H1051">
        <v>1.8100000000000002E-2</v>
      </c>
      <c r="I1051">
        <f t="shared" si="32"/>
        <v>1205.3442999999943</v>
      </c>
      <c r="J1051">
        <f t="shared" si="33"/>
        <v>24.390243902440918</v>
      </c>
      <c r="K1051">
        <v>14</v>
      </c>
      <c r="L1051">
        <v>180664</v>
      </c>
      <c r="M1051">
        <v>184326</v>
      </c>
      <c r="N1051">
        <v>148.5</v>
      </c>
      <c r="O1051">
        <v>359</v>
      </c>
      <c r="P1051">
        <v>126</v>
      </c>
      <c r="Q1051">
        <v>0</v>
      </c>
    </row>
    <row r="1052" spans="1:17" x14ac:dyDescent="0.25">
      <c r="A1052">
        <v>434.15800000000002</v>
      </c>
      <c r="B1052">
        <v>16.207000000000001</v>
      </c>
      <c r="C1052">
        <v>1051</v>
      </c>
      <c r="D1052">
        <v>91</v>
      </c>
      <c r="E1052">
        <v>5.2</v>
      </c>
      <c r="F1052">
        <v>1.3412999999999999</v>
      </c>
      <c r="G1052">
        <v>0.49330000000000002</v>
      </c>
      <c r="H1052">
        <v>1E-4</v>
      </c>
      <c r="I1052">
        <f t="shared" si="32"/>
        <v>1205.3443999999943</v>
      </c>
      <c r="J1052">
        <f t="shared" si="33"/>
        <v>9.5238095238078735</v>
      </c>
      <c r="K1052">
        <v>0</v>
      </c>
      <c r="L1052">
        <v>74463</v>
      </c>
      <c r="M1052">
        <v>462646</v>
      </c>
      <c r="N1052">
        <v>302.5</v>
      </c>
      <c r="O1052">
        <v>150</v>
      </c>
      <c r="P1052">
        <v>0</v>
      </c>
      <c r="Q1052">
        <v>128</v>
      </c>
    </row>
    <row r="1053" spans="1:17" x14ac:dyDescent="0.25">
      <c r="A1053">
        <v>434.19400000000002</v>
      </c>
      <c r="B1053">
        <v>16.242999999999999</v>
      </c>
      <c r="C1053">
        <v>1052</v>
      </c>
      <c r="D1053">
        <v>92</v>
      </c>
      <c r="E1053">
        <v>4.18</v>
      </c>
      <c r="F1053">
        <v>37.4771</v>
      </c>
      <c r="G1053">
        <v>4.8493000000000004</v>
      </c>
      <c r="H1053">
        <v>9.5999999999999992E-3</v>
      </c>
      <c r="I1053">
        <f t="shared" si="32"/>
        <v>1205.3539999999944</v>
      </c>
      <c r="J1053">
        <f t="shared" si="33"/>
        <v>27.777777777776723</v>
      </c>
      <c r="K1053">
        <v>7</v>
      </c>
      <c r="L1053">
        <v>179443</v>
      </c>
      <c r="M1053">
        <v>183105</v>
      </c>
      <c r="N1053">
        <v>227.5</v>
      </c>
      <c r="O1053">
        <v>155.5</v>
      </c>
      <c r="P1053">
        <v>193</v>
      </c>
      <c r="Q1053">
        <v>132</v>
      </c>
    </row>
    <row r="1054" spans="1:17" x14ac:dyDescent="0.25">
      <c r="A1054">
        <v>434.41500000000002</v>
      </c>
      <c r="B1054">
        <v>16.463999999999999</v>
      </c>
      <c r="C1054">
        <v>1053</v>
      </c>
      <c r="D1054">
        <v>93</v>
      </c>
      <c r="E1054">
        <v>4.18</v>
      </c>
      <c r="F1054">
        <v>61.891199999999998</v>
      </c>
      <c r="G1054">
        <v>8.1949000000000005</v>
      </c>
      <c r="H1054">
        <v>2.75E-2</v>
      </c>
      <c r="I1054">
        <f t="shared" si="32"/>
        <v>1205.3814999999943</v>
      </c>
      <c r="J1054">
        <f t="shared" si="33"/>
        <v>4.5248868778279796</v>
      </c>
      <c r="K1054">
        <v>15</v>
      </c>
      <c r="L1054">
        <v>180664</v>
      </c>
      <c r="M1054">
        <v>189209</v>
      </c>
      <c r="N1054">
        <v>-45</v>
      </c>
      <c r="O1054">
        <v>263.5</v>
      </c>
      <c r="P1054">
        <v>0</v>
      </c>
      <c r="Q1054">
        <v>224</v>
      </c>
    </row>
    <row r="1055" spans="1:17" x14ac:dyDescent="0.25">
      <c r="A1055">
        <v>434.46600000000001</v>
      </c>
      <c r="B1055">
        <v>16.515000000000001</v>
      </c>
      <c r="C1055">
        <v>1054</v>
      </c>
      <c r="D1055">
        <v>94</v>
      </c>
      <c r="E1055">
        <v>4.46</v>
      </c>
      <c r="F1055">
        <v>26.975999999999999</v>
      </c>
      <c r="G1055">
        <v>3.9053</v>
      </c>
      <c r="H1055">
        <v>6.1999999999999998E-3</v>
      </c>
      <c r="I1055">
        <f t="shared" si="32"/>
        <v>1205.3876999999943</v>
      </c>
      <c r="J1055">
        <f t="shared" si="33"/>
        <v>19.607843137259621</v>
      </c>
      <c r="K1055">
        <v>6</v>
      </c>
      <c r="L1055">
        <v>181885</v>
      </c>
      <c r="M1055">
        <v>190430</v>
      </c>
      <c r="N1055">
        <v>-1446</v>
      </c>
      <c r="O1055">
        <v>273.5</v>
      </c>
      <c r="P1055">
        <v>0</v>
      </c>
      <c r="Q1055">
        <v>232</v>
      </c>
    </row>
    <row r="1056" spans="1:17" x14ac:dyDescent="0.25">
      <c r="A1056">
        <v>434.52700000000004</v>
      </c>
      <c r="B1056">
        <v>16.576000000000001</v>
      </c>
      <c r="C1056">
        <v>1055</v>
      </c>
      <c r="D1056">
        <v>95</v>
      </c>
      <c r="E1056">
        <v>4.32</v>
      </c>
      <c r="F1056">
        <v>35.765099999999997</v>
      </c>
      <c r="G1056">
        <v>4.4752999999999998</v>
      </c>
      <c r="H1056">
        <v>8.2000000000000007E-3</v>
      </c>
      <c r="I1056">
        <f t="shared" si="32"/>
        <v>1205.3958999999943</v>
      </c>
      <c r="J1056">
        <f t="shared" si="33"/>
        <v>16.393442622941286</v>
      </c>
      <c r="K1056">
        <v>6</v>
      </c>
      <c r="L1056">
        <v>181885</v>
      </c>
      <c r="M1056">
        <v>187988</v>
      </c>
      <c r="N1056">
        <v>33</v>
      </c>
      <c r="O1056">
        <v>193.5</v>
      </c>
      <c r="P1056">
        <v>28</v>
      </c>
      <c r="Q1056">
        <v>164</v>
      </c>
    </row>
    <row r="1057" spans="1:17" x14ac:dyDescent="0.25">
      <c r="A1057">
        <v>434.55500000000001</v>
      </c>
      <c r="B1057">
        <v>16.603999999999999</v>
      </c>
      <c r="C1057">
        <v>1056</v>
      </c>
      <c r="D1057">
        <v>96</v>
      </c>
      <c r="E1057">
        <v>4.28</v>
      </c>
      <c r="F1057">
        <v>42.112699999999997</v>
      </c>
      <c r="G1057">
        <v>5.6948999999999996</v>
      </c>
      <c r="H1057">
        <v>1.3299999999999999E-2</v>
      </c>
      <c r="I1057">
        <f t="shared" si="32"/>
        <v>1205.4091999999944</v>
      </c>
      <c r="J1057">
        <f t="shared" si="33"/>
        <v>35.714285714332696</v>
      </c>
      <c r="K1057">
        <v>12</v>
      </c>
      <c r="L1057">
        <v>180664</v>
      </c>
      <c r="M1057">
        <v>184326</v>
      </c>
      <c r="N1057">
        <v>149.5</v>
      </c>
      <c r="O1057">
        <v>275</v>
      </c>
      <c r="P1057">
        <v>127</v>
      </c>
      <c r="Q1057">
        <v>234</v>
      </c>
    </row>
    <row r="1058" spans="1:17" x14ac:dyDescent="0.25">
      <c r="A1058">
        <v>434.654</v>
      </c>
      <c r="B1058">
        <v>16.702999999999999</v>
      </c>
      <c r="C1058">
        <v>1057</v>
      </c>
      <c r="D1058">
        <v>97</v>
      </c>
      <c r="E1058">
        <v>4.1399999999999997</v>
      </c>
      <c r="F1058">
        <v>43.824800000000003</v>
      </c>
      <c r="G1058">
        <v>6.2713000000000001</v>
      </c>
      <c r="H1058">
        <v>1.61E-2</v>
      </c>
      <c r="I1058">
        <f t="shared" si="32"/>
        <v>1205.4252999999944</v>
      </c>
      <c r="J1058">
        <f t="shared" si="33"/>
        <v>10.101010101011168</v>
      </c>
      <c r="K1058">
        <v>9</v>
      </c>
      <c r="L1058">
        <v>186768</v>
      </c>
      <c r="M1058">
        <v>189209</v>
      </c>
      <c r="N1058">
        <v>151</v>
      </c>
      <c r="O1058">
        <v>249.5</v>
      </c>
      <c r="P1058">
        <v>128</v>
      </c>
      <c r="Q1058">
        <v>212</v>
      </c>
    </row>
    <row r="1059" spans="1:17" x14ac:dyDescent="0.25">
      <c r="A1059">
        <v>434.76000000000005</v>
      </c>
      <c r="B1059">
        <v>16.809000000000001</v>
      </c>
      <c r="C1059">
        <v>1058</v>
      </c>
      <c r="D1059">
        <v>98</v>
      </c>
      <c r="E1059">
        <v>4.1399999999999997</v>
      </c>
      <c r="F1059">
        <v>46.754399999999997</v>
      </c>
      <c r="G1059">
        <v>6.0689000000000002</v>
      </c>
      <c r="H1059">
        <v>1.5100000000000001E-2</v>
      </c>
      <c r="I1059">
        <f t="shared" si="32"/>
        <v>1205.4403999999945</v>
      </c>
      <c r="J1059">
        <f t="shared" si="33"/>
        <v>9.4339622641463698</v>
      </c>
      <c r="K1059">
        <v>9</v>
      </c>
      <c r="L1059">
        <v>177002</v>
      </c>
      <c r="M1059">
        <v>201416</v>
      </c>
      <c r="N1059">
        <v>151</v>
      </c>
      <c r="O1059">
        <v>440</v>
      </c>
      <c r="P1059">
        <v>128</v>
      </c>
      <c r="Q1059">
        <v>0</v>
      </c>
    </row>
    <row r="1060" spans="1:17" x14ac:dyDescent="0.25">
      <c r="A1060">
        <v>434.85599999999999</v>
      </c>
      <c r="B1060">
        <v>16.905000000000001</v>
      </c>
      <c r="C1060">
        <v>1059</v>
      </c>
      <c r="D1060">
        <v>99</v>
      </c>
      <c r="E1060">
        <v>4.83</v>
      </c>
      <c r="F1060">
        <v>24.7788</v>
      </c>
      <c r="G1060">
        <v>2.5569999999999999</v>
      </c>
      <c r="H1060">
        <v>2.7000000000000001E-3</v>
      </c>
      <c r="I1060">
        <f t="shared" si="32"/>
        <v>1205.4430999999945</v>
      </c>
      <c r="J1060">
        <f t="shared" si="33"/>
        <v>10.416666666672439</v>
      </c>
      <c r="K1060">
        <v>2</v>
      </c>
      <c r="L1060">
        <v>74463</v>
      </c>
      <c r="M1060">
        <v>277100</v>
      </c>
      <c r="N1060">
        <v>748</v>
      </c>
      <c r="O1060">
        <v>328.5</v>
      </c>
      <c r="P1060">
        <v>0</v>
      </c>
      <c r="Q1060">
        <v>0</v>
      </c>
    </row>
    <row r="1061" spans="1:17" x14ac:dyDescent="0.25">
      <c r="A1061">
        <v>434.87400000000002</v>
      </c>
      <c r="B1061">
        <v>16.922999999999998</v>
      </c>
      <c r="C1061">
        <v>1060</v>
      </c>
      <c r="D1061">
        <v>100</v>
      </c>
      <c r="E1061">
        <v>4.09</v>
      </c>
      <c r="F1061">
        <v>62.620600000000003</v>
      </c>
      <c r="G1061">
        <v>7.9314999999999998</v>
      </c>
      <c r="H1061">
        <v>2.58E-2</v>
      </c>
      <c r="I1061">
        <f t="shared" si="32"/>
        <v>1205.4688999999944</v>
      </c>
      <c r="J1061">
        <f t="shared" si="33"/>
        <v>55.55555555546573</v>
      </c>
      <c r="K1061">
        <v>13</v>
      </c>
      <c r="L1061">
        <v>179443</v>
      </c>
      <c r="M1061">
        <v>181885</v>
      </c>
      <c r="N1061">
        <v>193</v>
      </c>
      <c r="O1061">
        <v>265.5</v>
      </c>
      <c r="P1061">
        <v>164</v>
      </c>
      <c r="Q1061">
        <v>226</v>
      </c>
    </row>
    <row r="1062" spans="1:17" x14ac:dyDescent="0.25">
      <c r="A1062">
        <v>434.93200000000002</v>
      </c>
      <c r="B1062">
        <v>16.981000000000002</v>
      </c>
      <c r="C1062">
        <v>1061</v>
      </c>
      <c r="D1062">
        <v>101</v>
      </c>
      <c r="E1062">
        <v>3.98</v>
      </c>
      <c r="F1062">
        <v>114.86669999999999</v>
      </c>
      <c r="G1062">
        <v>16.6145</v>
      </c>
      <c r="H1062">
        <v>0.11310000000000001</v>
      </c>
      <c r="I1062">
        <f t="shared" si="32"/>
        <v>1205.5819999999944</v>
      </c>
      <c r="J1062">
        <f t="shared" si="33"/>
        <v>17.241379310346989</v>
      </c>
      <c r="K1062">
        <v>29</v>
      </c>
      <c r="L1062">
        <v>187988</v>
      </c>
      <c r="M1062">
        <v>185547</v>
      </c>
      <c r="N1062">
        <v>150</v>
      </c>
      <c r="O1062">
        <v>195</v>
      </c>
      <c r="P1062">
        <v>128</v>
      </c>
      <c r="Q1062">
        <v>166</v>
      </c>
    </row>
    <row r="1063" spans="1:17" x14ac:dyDescent="0.25">
      <c r="A1063">
        <v>435.12900000000002</v>
      </c>
      <c r="B1063">
        <v>17.178000000000001</v>
      </c>
      <c r="C1063">
        <v>1062</v>
      </c>
      <c r="D1063">
        <v>102</v>
      </c>
      <c r="E1063">
        <v>3.87</v>
      </c>
      <c r="F1063">
        <v>67.503399999999999</v>
      </c>
      <c r="G1063">
        <v>8.1336999999999993</v>
      </c>
      <c r="H1063">
        <v>2.7099999999999999E-2</v>
      </c>
      <c r="I1063">
        <f t="shared" si="32"/>
        <v>1205.6090999999944</v>
      </c>
      <c r="J1063">
        <f t="shared" si="33"/>
        <v>5.0761421319796254</v>
      </c>
      <c r="K1063">
        <v>8</v>
      </c>
      <c r="L1063">
        <v>194092</v>
      </c>
      <c r="M1063">
        <v>175781</v>
      </c>
      <c r="N1063">
        <v>148.5</v>
      </c>
      <c r="O1063">
        <v>232.5</v>
      </c>
      <c r="P1063">
        <v>126</v>
      </c>
      <c r="Q1063">
        <v>198</v>
      </c>
    </row>
    <row r="1064" spans="1:17" x14ac:dyDescent="0.25">
      <c r="A1064">
        <v>435.15000000000003</v>
      </c>
      <c r="B1064">
        <v>17.199000000000002</v>
      </c>
      <c r="C1064">
        <v>1063</v>
      </c>
      <c r="D1064">
        <v>103</v>
      </c>
      <c r="E1064">
        <v>4.57</v>
      </c>
      <c r="F1064">
        <v>35.765099999999997</v>
      </c>
      <c r="G1064">
        <v>3.7665000000000002</v>
      </c>
      <c r="H1064">
        <v>5.7999999999999996E-3</v>
      </c>
      <c r="I1064">
        <f t="shared" si="32"/>
        <v>1205.6148999999943</v>
      </c>
      <c r="J1064">
        <f t="shared" si="33"/>
        <v>47.619047619013593</v>
      </c>
      <c r="K1064">
        <v>6</v>
      </c>
      <c r="L1064">
        <v>180664</v>
      </c>
      <c r="M1064">
        <v>196533</v>
      </c>
      <c r="N1064">
        <v>-50.5</v>
      </c>
      <c r="O1064">
        <v>273.5</v>
      </c>
      <c r="P1064">
        <v>0</v>
      </c>
      <c r="Q1064">
        <v>232</v>
      </c>
    </row>
    <row r="1065" spans="1:17" x14ac:dyDescent="0.25">
      <c r="A1065">
        <v>435.26300000000003</v>
      </c>
      <c r="B1065">
        <v>17.312000000000001</v>
      </c>
      <c r="C1065">
        <v>1064</v>
      </c>
      <c r="D1065">
        <v>104</v>
      </c>
      <c r="E1065">
        <v>5.15</v>
      </c>
      <c r="F1065">
        <v>1.5853999999999999</v>
      </c>
      <c r="G1065">
        <v>0.64119999999999999</v>
      </c>
      <c r="H1065">
        <v>2.0000000000000001E-4</v>
      </c>
      <c r="I1065">
        <f t="shared" si="32"/>
        <v>1205.6150999999943</v>
      </c>
      <c r="J1065">
        <f t="shared" si="33"/>
        <v>8.8495575221239289</v>
      </c>
      <c r="K1065">
        <v>1</v>
      </c>
      <c r="L1065">
        <v>1221</v>
      </c>
      <c r="M1065">
        <v>432129</v>
      </c>
      <c r="N1065">
        <v>867</v>
      </c>
      <c r="O1065">
        <v>150</v>
      </c>
      <c r="P1065">
        <v>0</v>
      </c>
      <c r="Q1065">
        <v>128</v>
      </c>
    </row>
    <row r="1066" spans="1:17" x14ac:dyDescent="0.25">
      <c r="A1066">
        <v>435.33000000000004</v>
      </c>
      <c r="B1066">
        <v>17.379000000000001</v>
      </c>
      <c r="C1066">
        <v>1065</v>
      </c>
      <c r="D1066">
        <v>105</v>
      </c>
      <c r="E1066">
        <v>4.1399999999999997</v>
      </c>
      <c r="F1066">
        <v>54.566899999999997</v>
      </c>
      <c r="G1066">
        <v>6.5679999999999996</v>
      </c>
      <c r="H1066">
        <v>1.77E-2</v>
      </c>
      <c r="I1066">
        <f t="shared" si="32"/>
        <v>1205.6327999999944</v>
      </c>
      <c r="J1066">
        <f t="shared" si="33"/>
        <v>14.925373134326737</v>
      </c>
      <c r="K1066">
        <v>9</v>
      </c>
      <c r="L1066">
        <v>185547</v>
      </c>
      <c r="M1066">
        <v>184326</v>
      </c>
      <c r="N1066">
        <v>56</v>
      </c>
      <c r="O1066">
        <v>178.5</v>
      </c>
      <c r="P1066">
        <v>48</v>
      </c>
      <c r="Q1066">
        <v>152</v>
      </c>
    </row>
    <row r="1067" spans="1:17" x14ac:dyDescent="0.25">
      <c r="A1067">
        <v>435.41400000000004</v>
      </c>
      <c r="B1067">
        <v>17.463000000000001</v>
      </c>
      <c r="C1067">
        <v>1066</v>
      </c>
      <c r="D1067">
        <v>106</v>
      </c>
      <c r="E1067">
        <v>4</v>
      </c>
      <c r="F1067">
        <v>131.95650000000001</v>
      </c>
      <c r="G1067">
        <v>15.071199999999999</v>
      </c>
      <c r="H1067">
        <v>9.2999999999999999E-2</v>
      </c>
      <c r="I1067">
        <f t="shared" si="32"/>
        <v>1205.7257999999945</v>
      </c>
      <c r="J1067">
        <f t="shared" si="33"/>
        <v>11.904761904761454</v>
      </c>
      <c r="K1067">
        <v>20</v>
      </c>
      <c r="L1067">
        <v>180664</v>
      </c>
      <c r="M1067">
        <v>190430</v>
      </c>
      <c r="N1067">
        <v>263.5</v>
      </c>
      <c r="O1067">
        <v>243.5</v>
      </c>
      <c r="P1067">
        <v>224</v>
      </c>
      <c r="Q1067">
        <v>207</v>
      </c>
    </row>
    <row r="1068" spans="1:17" x14ac:dyDescent="0.25">
      <c r="A1068">
        <v>435.47300000000001</v>
      </c>
      <c r="B1068">
        <v>17.521999999999998</v>
      </c>
      <c r="C1068">
        <v>1067</v>
      </c>
      <c r="D1068">
        <v>107</v>
      </c>
      <c r="E1068">
        <v>4.16</v>
      </c>
      <c r="F1068">
        <v>34.547400000000003</v>
      </c>
      <c r="G1068">
        <v>4.4736000000000002</v>
      </c>
      <c r="H1068">
        <v>8.2000000000000007E-3</v>
      </c>
      <c r="I1068">
        <f t="shared" si="32"/>
        <v>1205.7339999999945</v>
      </c>
      <c r="J1068">
        <f t="shared" si="33"/>
        <v>16.949152542381764</v>
      </c>
      <c r="K1068">
        <v>5</v>
      </c>
      <c r="L1068">
        <v>180664</v>
      </c>
      <c r="M1068">
        <v>183105</v>
      </c>
      <c r="N1068">
        <v>13</v>
      </c>
      <c r="O1068">
        <v>194</v>
      </c>
      <c r="P1068">
        <v>11</v>
      </c>
      <c r="Q1068">
        <v>165</v>
      </c>
    </row>
    <row r="1069" spans="1:17" x14ac:dyDescent="0.25">
      <c r="A1069">
        <v>435.58199999999999</v>
      </c>
      <c r="B1069">
        <v>17.631</v>
      </c>
      <c r="C1069">
        <v>1068</v>
      </c>
      <c r="D1069">
        <v>108</v>
      </c>
      <c r="E1069">
        <v>5.12</v>
      </c>
      <c r="F1069">
        <v>1.3412999999999999</v>
      </c>
      <c r="G1069">
        <v>0.48809999999999998</v>
      </c>
      <c r="H1069">
        <v>1E-4</v>
      </c>
      <c r="I1069">
        <f t="shared" si="32"/>
        <v>1205.7340999999944</v>
      </c>
      <c r="J1069">
        <f t="shared" si="33"/>
        <v>9.1743119266071496</v>
      </c>
      <c r="K1069">
        <v>0</v>
      </c>
      <c r="L1069">
        <v>74463</v>
      </c>
      <c r="M1069">
        <v>451660</v>
      </c>
      <c r="N1069">
        <v>583</v>
      </c>
      <c r="O1069">
        <v>150</v>
      </c>
      <c r="P1069">
        <v>0</v>
      </c>
      <c r="Q1069">
        <v>128</v>
      </c>
    </row>
    <row r="1070" spans="1:17" x14ac:dyDescent="0.25">
      <c r="A1070">
        <v>435.63200000000001</v>
      </c>
      <c r="B1070">
        <v>17.681000000000001</v>
      </c>
      <c r="C1070">
        <v>1069</v>
      </c>
      <c r="D1070">
        <v>109</v>
      </c>
      <c r="E1070">
        <v>5.23</v>
      </c>
      <c r="F1070">
        <v>1.3412999999999999</v>
      </c>
      <c r="G1070">
        <v>0.49490000000000001</v>
      </c>
      <c r="H1070">
        <v>1E-4</v>
      </c>
      <c r="I1070">
        <f t="shared" si="32"/>
        <v>1205.7341999999944</v>
      </c>
      <c r="J1070">
        <f t="shared" si="33"/>
        <v>19.999999999995453</v>
      </c>
      <c r="K1070">
        <v>0</v>
      </c>
      <c r="L1070">
        <v>74463</v>
      </c>
      <c r="M1070">
        <v>474854</v>
      </c>
      <c r="N1070">
        <v>296.5</v>
      </c>
      <c r="O1070">
        <v>150</v>
      </c>
      <c r="P1070">
        <v>252</v>
      </c>
      <c r="Q1070">
        <v>128</v>
      </c>
    </row>
    <row r="1071" spans="1:17" x14ac:dyDescent="0.25">
      <c r="A1071">
        <v>435.642</v>
      </c>
      <c r="B1071">
        <v>17.690999999999999</v>
      </c>
      <c r="C1071">
        <v>1070</v>
      </c>
      <c r="D1071">
        <v>110</v>
      </c>
      <c r="E1071">
        <v>4.41</v>
      </c>
      <c r="F1071">
        <v>31.1264</v>
      </c>
      <c r="G1071">
        <v>4.7169999999999996</v>
      </c>
      <c r="H1071">
        <v>9.1000000000000004E-3</v>
      </c>
      <c r="I1071">
        <f t="shared" si="32"/>
        <v>1205.7432999999944</v>
      </c>
      <c r="J1071">
        <f t="shared" si="33"/>
        <v>100.00000000009095</v>
      </c>
      <c r="K1071">
        <v>8</v>
      </c>
      <c r="L1071">
        <v>180664</v>
      </c>
      <c r="M1071">
        <v>187988</v>
      </c>
      <c r="N1071">
        <v>157.5</v>
      </c>
      <c r="O1071">
        <v>139.5</v>
      </c>
      <c r="P1071">
        <v>134</v>
      </c>
      <c r="Q1071">
        <v>119</v>
      </c>
    </row>
    <row r="1072" spans="1:17" x14ac:dyDescent="0.25">
      <c r="A1072">
        <v>435.846</v>
      </c>
      <c r="B1072">
        <v>17.895</v>
      </c>
      <c r="C1072">
        <v>1071</v>
      </c>
      <c r="D1072">
        <v>111</v>
      </c>
      <c r="E1072">
        <v>4.05</v>
      </c>
      <c r="F1072">
        <v>86.305199999999999</v>
      </c>
      <c r="G1072">
        <v>11.0604</v>
      </c>
      <c r="H1072">
        <v>5.0099999999999999E-2</v>
      </c>
      <c r="I1072">
        <f t="shared" si="32"/>
        <v>1205.7933999999943</v>
      </c>
      <c r="J1072">
        <f t="shared" si="33"/>
        <v>4.9019607843135393</v>
      </c>
      <c r="K1072">
        <v>17</v>
      </c>
      <c r="L1072">
        <v>178223</v>
      </c>
      <c r="M1072">
        <v>186768</v>
      </c>
      <c r="N1072">
        <v>54.5</v>
      </c>
      <c r="O1072">
        <v>150.5</v>
      </c>
      <c r="P1072">
        <v>46</v>
      </c>
      <c r="Q1072">
        <v>128</v>
      </c>
    </row>
    <row r="1073" spans="1:17" x14ac:dyDescent="0.25">
      <c r="A1073">
        <v>435.95100000000002</v>
      </c>
      <c r="B1073">
        <v>18</v>
      </c>
      <c r="C1073">
        <v>1072</v>
      </c>
      <c r="D1073">
        <v>112</v>
      </c>
      <c r="E1073">
        <v>5.0999999999999996</v>
      </c>
      <c r="F1073">
        <v>1.3412999999999999</v>
      </c>
      <c r="G1073">
        <v>0.48759999999999998</v>
      </c>
      <c r="H1073">
        <v>1E-4</v>
      </c>
      <c r="I1073">
        <f t="shared" si="32"/>
        <v>1205.7934999999943</v>
      </c>
      <c r="J1073">
        <f t="shared" si="33"/>
        <v>9.5238095238078735</v>
      </c>
      <c r="K1073">
        <v>0</v>
      </c>
      <c r="L1073">
        <v>74463</v>
      </c>
      <c r="M1073">
        <v>473633</v>
      </c>
      <c r="N1073">
        <v>3006</v>
      </c>
      <c r="O1073">
        <v>150</v>
      </c>
      <c r="P1073">
        <v>0</v>
      </c>
      <c r="Q1073">
        <v>128</v>
      </c>
    </row>
    <row r="1074" spans="1:17" x14ac:dyDescent="0.25">
      <c r="A1074">
        <v>436.07400000000001</v>
      </c>
      <c r="B1074">
        <v>18.123000000000001</v>
      </c>
      <c r="C1074">
        <v>1073</v>
      </c>
      <c r="D1074">
        <v>113</v>
      </c>
      <c r="E1074">
        <v>4.8899999999999997</v>
      </c>
      <c r="F1074">
        <v>22.825600000000001</v>
      </c>
      <c r="G1074">
        <v>2.3988999999999998</v>
      </c>
      <c r="H1074">
        <v>2.3999999999999998E-3</v>
      </c>
      <c r="I1074">
        <f t="shared" si="32"/>
        <v>1205.7958999999944</v>
      </c>
      <c r="J1074">
        <f t="shared" si="33"/>
        <v>8.1300813008136394</v>
      </c>
      <c r="K1074">
        <v>4</v>
      </c>
      <c r="L1074">
        <v>74463</v>
      </c>
      <c r="M1074">
        <v>358887</v>
      </c>
      <c r="N1074">
        <v>548.5</v>
      </c>
      <c r="O1074">
        <v>252.5</v>
      </c>
      <c r="P1074">
        <v>0</v>
      </c>
      <c r="Q1074">
        <v>215</v>
      </c>
    </row>
    <row r="1075" spans="1:17" x14ac:dyDescent="0.25">
      <c r="A1075">
        <v>436.15000000000003</v>
      </c>
      <c r="B1075">
        <v>18.199000000000002</v>
      </c>
      <c r="C1075">
        <v>1074</v>
      </c>
      <c r="D1075">
        <v>114</v>
      </c>
      <c r="E1075">
        <v>4.2</v>
      </c>
      <c r="F1075">
        <v>57.737699999999997</v>
      </c>
      <c r="G1075">
        <v>7.8853</v>
      </c>
      <c r="H1075">
        <v>2.5499999999999998E-2</v>
      </c>
      <c r="I1075">
        <f t="shared" si="32"/>
        <v>1205.8213999999944</v>
      </c>
      <c r="J1075">
        <f t="shared" si="33"/>
        <v>13.157894736838326</v>
      </c>
      <c r="K1075">
        <v>10</v>
      </c>
      <c r="L1075">
        <v>185547</v>
      </c>
      <c r="M1075">
        <v>184326</v>
      </c>
      <c r="N1075">
        <v>219</v>
      </c>
      <c r="O1075">
        <v>248</v>
      </c>
      <c r="P1075">
        <v>186</v>
      </c>
      <c r="Q1075">
        <v>211</v>
      </c>
    </row>
    <row r="1076" spans="1:17" x14ac:dyDescent="0.25">
      <c r="A1076">
        <v>436.19400000000002</v>
      </c>
      <c r="B1076">
        <v>18.242999999999999</v>
      </c>
      <c r="C1076">
        <v>1075</v>
      </c>
      <c r="D1076">
        <v>115</v>
      </c>
      <c r="E1076">
        <v>4.38</v>
      </c>
      <c r="F1076">
        <v>35.276800000000001</v>
      </c>
      <c r="G1076">
        <v>5.1452</v>
      </c>
      <c r="H1076">
        <v>1.0800000000000001E-2</v>
      </c>
      <c r="I1076">
        <f t="shared" si="32"/>
        <v>1205.8321999999944</v>
      </c>
      <c r="J1076">
        <f t="shared" si="33"/>
        <v>22.727272727281655</v>
      </c>
      <c r="K1076">
        <v>8</v>
      </c>
      <c r="L1076">
        <v>190430</v>
      </c>
      <c r="M1076">
        <v>194092</v>
      </c>
      <c r="N1076">
        <v>151.5</v>
      </c>
      <c r="O1076">
        <v>261</v>
      </c>
      <c r="P1076">
        <v>129</v>
      </c>
      <c r="Q1076">
        <v>222</v>
      </c>
    </row>
    <row r="1077" spans="1:17" x14ac:dyDescent="0.25">
      <c r="A1077">
        <v>436.33300000000003</v>
      </c>
      <c r="B1077">
        <v>18.382000000000001</v>
      </c>
      <c r="C1077">
        <v>1076</v>
      </c>
      <c r="D1077">
        <v>116</v>
      </c>
      <c r="E1077">
        <v>5.18</v>
      </c>
      <c r="F1077">
        <v>1.8294999999999999</v>
      </c>
      <c r="G1077">
        <v>0.49540000000000001</v>
      </c>
      <c r="H1077">
        <v>1E-4</v>
      </c>
      <c r="I1077">
        <f t="shared" si="32"/>
        <v>1205.8322999999943</v>
      </c>
      <c r="J1077">
        <f t="shared" si="33"/>
        <v>7.1942446043160286</v>
      </c>
      <c r="K1077">
        <v>0</v>
      </c>
      <c r="L1077">
        <v>74463</v>
      </c>
      <c r="M1077">
        <v>488281</v>
      </c>
      <c r="N1077">
        <v>342</v>
      </c>
      <c r="O1077">
        <v>150</v>
      </c>
      <c r="P1077">
        <v>0</v>
      </c>
      <c r="Q1077">
        <v>128</v>
      </c>
    </row>
    <row r="1078" spans="1:17" x14ac:dyDescent="0.25">
      <c r="A1078">
        <v>436.39700000000005</v>
      </c>
      <c r="B1078">
        <v>18.446000000000002</v>
      </c>
      <c r="C1078">
        <v>1077</v>
      </c>
      <c r="D1078">
        <v>117</v>
      </c>
      <c r="E1078">
        <v>5.09</v>
      </c>
      <c r="F1078">
        <v>2.0737000000000001</v>
      </c>
      <c r="G1078">
        <v>0.64970000000000006</v>
      </c>
      <c r="H1078">
        <v>2.0000000000000001E-4</v>
      </c>
      <c r="I1078">
        <f t="shared" si="32"/>
        <v>1205.8324999999943</v>
      </c>
      <c r="J1078">
        <f t="shared" si="33"/>
        <v>15.624999999994781</v>
      </c>
      <c r="K1078">
        <v>1</v>
      </c>
      <c r="L1078">
        <v>1221</v>
      </c>
      <c r="M1078">
        <v>401611</v>
      </c>
      <c r="N1078">
        <v>-143.5</v>
      </c>
      <c r="O1078">
        <v>150</v>
      </c>
      <c r="P1078">
        <v>0</v>
      </c>
      <c r="Q1078">
        <v>128</v>
      </c>
    </row>
    <row r="1079" spans="1:17" x14ac:dyDescent="0.25">
      <c r="A1079">
        <v>436.52100000000002</v>
      </c>
      <c r="B1079">
        <v>18.57</v>
      </c>
      <c r="C1079">
        <v>1078</v>
      </c>
      <c r="D1079">
        <v>118</v>
      </c>
      <c r="E1079">
        <v>5.1100000000000003</v>
      </c>
      <c r="F1079">
        <v>22.337399999999999</v>
      </c>
      <c r="G1079">
        <v>2.0261</v>
      </c>
      <c r="H1079">
        <v>1.6999999999999999E-3</v>
      </c>
      <c r="I1079">
        <f t="shared" si="32"/>
        <v>1205.8341999999943</v>
      </c>
      <c r="J1079">
        <f t="shared" si="33"/>
        <v>8.0645161290344163</v>
      </c>
      <c r="K1079">
        <v>2</v>
      </c>
      <c r="L1079">
        <v>74463</v>
      </c>
      <c r="M1079">
        <v>401611</v>
      </c>
      <c r="N1079">
        <v>548</v>
      </c>
      <c r="O1079">
        <v>363.5</v>
      </c>
      <c r="P1079">
        <v>0</v>
      </c>
      <c r="Q1079">
        <v>0</v>
      </c>
    </row>
    <row r="1080" spans="1:17" x14ac:dyDescent="0.25">
      <c r="A1080">
        <v>436.60300000000001</v>
      </c>
      <c r="B1080">
        <v>18.652000000000001</v>
      </c>
      <c r="C1080">
        <v>1079</v>
      </c>
      <c r="D1080">
        <v>119</v>
      </c>
      <c r="E1080">
        <v>5</v>
      </c>
      <c r="F1080">
        <v>20.872499999999999</v>
      </c>
      <c r="G1080">
        <v>2.1295999999999999</v>
      </c>
      <c r="H1080">
        <v>1.9E-3</v>
      </c>
      <c r="I1080">
        <f t="shared" si="32"/>
        <v>1205.8360999999943</v>
      </c>
      <c r="J1080">
        <f t="shared" si="33"/>
        <v>12.195121951220459</v>
      </c>
      <c r="K1080">
        <v>4</v>
      </c>
      <c r="L1080">
        <v>74463</v>
      </c>
      <c r="M1080">
        <v>396729</v>
      </c>
      <c r="N1080">
        <v>2940.5</v>
      </c>
      <c r="O1080">
        <v>426</v>
      </c>
      <c r="P1080">
        <v>0</v>
      </c>
      <c r="Q1080">
        <v>0</v>
      </c>
    </row>
    <row r="1081" spans="1:17" x14ac:dyDescent="0.25">
      <c r="A1081">
        <v>436.65000000000003</v>
      </c>
      <c r="B1081">
        <v>18.699000000000002</v>
      </c>
      <c r="C1081">
        <v>1080</v>
      </c>
      <c r="D1081">
        <v>120</v>
      </c>
      <c r="E1081">
        <v>3.8</v>
      </c>
      <c r="F1081">
        <v>170.28960000000001</v>
      </c>
      <c r="G1081">
        <v>31.684200000000001</v>
      </c>
      <c r="H1081">
        <v>0.41120000000000001</v>
      </c>
      <c r="I1081">
        <f t="shared" si="32"/>
        <v>1206.2472999999943</v>
      </c>
      <c r="J1081">
        <f t="shared" si="33"/>
        <v>21.276595744669322</v>
      </c>
      <c r="K1081">
        <v>58</v>
      </c>
      <c r="L1081">
        <v>183105</v>
      </c>
      <c r="M1081">
        <v>183105</v>
      </c>
      <c r="N1081">
        <v>-1543</v>
      </c>
      <c r="O1081">
        <v>173.5</v>
      </c>
      <c r="P1081">
        <v>0</v>
      </c>
      <c r="Q1081">
        <v>147</v>
      </c>
    </row>
    <row r="1082" spans="1:17" x14ac:dyDescent="0.25">
      <c r="A1082">
        <v>436.78100000000001</v>
      </c>
      <c r="B1082">
        <v>18.829999999999998</v>
      </c>
      <c r="C1082">
        <v>1081</v>
      </c>
      <c r="D1082">
        <v>121</v>
      </c>
      <c r="E1082">
        <v>5.18</v>
      </c>
      <c r="F1082">
        <v>1.3412999999999999</v>
      </c>
      <c r="G1082">
        <v>0.48770000000000002</v>
      </c>
      <c r="H1082">
        <v>1E-4</v>
      </c>
      <c r="I1082">
        <f t="shared" si="32"/>
        <v>1206.2473999999943</v>
      </c>
      <c r="J1082">
        <f t="shared" si="33"/>
        <v>7.6335877862611845</v>
      </c>
      <c r="K1082">
        <v>0</v>
      </c>
      <c r="L1082">
        <v>74463</v>
      </c>
      <c r="M1082">
        <v>473633</v>
      </c>
      <c r="N1082">
        <v>513</v>
      </c>
      <c r="O1082">
        <v>150</v>
      </c>
      <c r="P1082">
        <v>0</v>
      </c>
      <c r="Q1082">
        <v>128</v>
      </c>
    </row>
    <row r="1083" spans="1:17" x14ac:dyDescent="0.25">
      <c r="A1083">
        <v>436.81400000000002</v>
      </c>
      <c r="B1083">
        <v>18.863</v>
      </c>
      <c r="C1083">
        <v>1082</v>
      </c>
      <c r="D1083">
        <v>122</v>
      </c>
      <c r="E1083">
        <v>4.0999999999999996</v>
      </c>
      <c r="F1083">
        <v>88.987700000000004</v>
      </c>
      <c r="G1083">
        <v>12.1221</v>
      </c>
      <c r="H1083">
        <v>6.0199999999999997E-2</v>
      </c>
      <c r="I1083">
        <f t="shared" si="32"/>
        <v>1206.3075999999942</v>
      </c>
      <c r="J1083">
        <f t="shared" si="33"/>
        <v>30.303030303016104</v>
      </c>
      <c r="K1083">
        <v>24</v>
      </c>
      <c r="L1083">
        <v>189209</v>
      </c>
      <c r="M1083">
        <v>187988</v>
      </c>
      <c r="N1083">
        <v>85.5</v>
      </c>
      <c r="O1083">
        <v>299.5</v>
      </c>
      <c r="P1083">
        <v>73</v>
      </c>
      <c r="Q1083">
        <v>255</v>
      </c>
    </row>
    <row r="1084" spans="1:17" x14ac:dyDescent="0.25">
      <c r="A1084">
        <v>436.83600000000001</v>
      </c>
      <c r="B1084">
        <v>18.885000000000002</v>
      </c>
      <c r="C1084">
        <v>1083</v>
      </c>
      <c r="D1084">
        <v>123</v>
      </c>
      <c r="E1084">
        <v>4.4000000000000004</v>
      </c>
      <c r="F1084">
        <v>28.687999999999999</v>
      </c>
      <c r="G1084">
        <v>3.9618000000000002</v>
      </c>
      <c r="H1084">
        <v>6.4000000000000003E-3</v>
      </c>
      <c r="I1084">
        <f t="shared" si="32"/>
        <v>1206.3139999999942</v>
      </c>
      <c r="J1084">
        <f t="shared" si="33"/>
        <v>45.454545454563309</v>
      </c>
      <c r="K1084">
        <v>6</v>
      </c>
      <c r="L1084">
        <v>185547</v>
      </c>
      <c r="M1084">
        <v>191650</v>
      </c>
      <c r="N1084">
        <v>140.5</v>
      </c>
      <c r="O1084">
        <v>370</v>
      </c>
      <c r="P1084">
        <v>119</v>
      </c>
      <c r="Q1084">
        <v>0</v>
      </c>
    </row>
    <row r="1085" spans="1:17" x14ac:dyDescent="0.25">
      <c r="A1085">
        <v>436.89700000000005</v>
      </c>
      <c r="B1085">
        <v>18.946000000000002</v>
      </c>
      <c r="C1085">
        <v>1084</v>
      </c>
      <c r="D1085">
        <v>124</v>
      </c>
      <c r="E1085">
        <v>3.97</v>
      </c>
      <c r="F1085">
        <v>88.258300000000006</v>
      </c>
      <c r="G1085">
        <v>10.0082</v>
      </c>
      <c r="H1085">
        <v>4.1000000000000002E-2</v>
      </c>
      <c r="I1085">
        <f t="shared" si="32"/>
        <v>1206.3549999999941</v>
      </c>
      <c r="J1085">
        <f t="shared" si="33"/>
        <v>16.393442622941286</v>
      </c>
      <c r="K1085">
        <v>12</v>
      </c>
      <c r="L1085">
        <v>187988</v>
      </c>
      <c r="M1085">
        <v>181885</v>
      </c>
      <c r="N1085">
        <v>52.5</v>
      </c>
      <c r="O1085">
        <v>266.5</v>
      </c>
      <c r="P1085">
        <v>45</v>
      </c>
      <c r="Q1085">
        <v>227</v>
      </c>
    </row>
    <row r="1086" spans="1:17" x14ac:dyDescent="0.25">
      <c r="A1086">
        <v>436.97400000000005</v>
      </c>
      <c r="B1086">
        <v>19.023</v>
      </c>
      <c r="C1086">
        <v>1085</v>
      </c>
      <c r="D1086">
        <v>125</v>
      </c>
      <c r="E1086">
        <v>4.01</v>
      </c>
      <c r="F1086">
        <v>106.5659</v>
      </c>
      <c r="G1086">
        <v>14.5726</v>
      </c>
      <c r="H1086">
        <v>8.6999999999999994E-2</v>
      </c>
      <c r="I1086">
        <f t="shared" si="32"/>
        <v>1206.4419999999941</v>
      </c>
      <c r="J1086">
        <f t="shared" si="33"/>
        <v>12.987012987013294</v>
      </c>
      <c r="K1086">
        <v>24</v>
      </c>
      <c r="L1086">
        <v>179443</v>
      </c>
      <c r="M1086">
        <v>191650</v>
      </c>
      <c r="N1086">
        <v>212</v>
      </c>
      <c r="O1086">
        <v>151</v>
      </c>
      <c r="P1086">
        <v>180</v>
      </c>
      <c r="Q1086">
        <v>128</v>
      </c>
    </row>
    <row r="1087" spans="1:17" x14ac:dyDescent="0.25">
      <c r="A1087">
        <v>437.10300000000001</v>
      </c>
      <c r="B1087">
        <v>19.152000000000001</v>
      </c>
      <c r="C1087">
        <v>1086</v>
      </c>
      <c r="D1087">
        <v>126</v>
      </c>
      <c r="E1087">
        <v>3.6</v>
      </c>
      <c r="F1087">
        <v>398.31689999999998</v>
      </c>
      <c r="G1087">
        <v>49.412599999999998</v>
      </c>
      <c r="H1087">
        <v>1.0001</v>
      </c>
      <c r="I1087">
        <f t="shared" si="32"/>
        <v>1207.4420999999941</v>
      </c>
      <c r="J1087">
        <f t="shared" si="33"/>
        <v>7.751937984498392</v>
      </c>
      <c r="K1087">
        <v>68</v>
      </c>
      <c r="L1087">
        <v>187988</v>
      </c>
      <c r="M1087">
        <v>175781</v>
      </c>
      <c r="N1087">
        <v>149</v>
      </c>
      <c r="O1087">
        <v>287.5</v>
      </c>
      <c r="P1087">
        <v>127</v>
      </c>
      <c r="Q1087">
        <v>244</v>
      </c>
    </row>
    <row r="1088" spans="1:17" x14ac:dyDescent="0.25">
      <c r="A1088">
        <v>437.20400000000001</v>
      </c>
      <c r="B1088">
        <v>19.253</v>
      </c>
      <c r="C1088">
        <v>1087</v>
      </c>
      <c r="D1088">
        <v>127</v>
      </c>
      <c r="E1088">
        <v>3.81</v>
      </c>
      <c r="F1088">
        <v>46.266199999999998</v>
      </c>
      <c r="G1088">
        <v>6.4516999999999998</v>
      </c>
      <c r="H1088">
        <v>1.7000000000000001E-2</v>
      </c>
      <c r="I1088">
        <f t="shared" si="32"/>
        <v>1207.4590999999941</v>
      </c>
      <c r="J1088">
        <f t="shared" si="33"/>
        <v>9.9009900990099897</v>
      </c>
      <c r="K1088">
        <v>11</v>
      </c>
      <c r="L1088">
        <v>183105</v>
      </c>
      <c r="M1088">
        <v>189209</v>
      </c>
      <c r="N1088">
        <v>46</v>
      </c>
      <c r="O1088">
        <v>181</v>
      </c>
      <c r="P1088">
        <v>39</v>
      </c>
      <c r="Q1088">
        <v>154</v>
      </c>
    </row>
    <row r="1089" spans="1:17" x14ac:dyDescent="0.25">
      <c r="A1089">
        <v>437.32500000000005</v>
      </c>
      <c r="B1089">
        <v>19.373999999999999</v>
      </c>
      <c r="C1089">
        <v>1088</v>
      </c>
      <c r="D1089">
        <v>128</v>
      </c>
      <c r="E1089">
        <v>5.0999999999999996</v>
      </c>
      <c r="F1089">
        <v>1.3412999999999999</v>
      </c>
      <c r="G1089">
        <v>0.50549999999999995</v>
      </c>
      <c r="H1089">
        <v>1E-4</v>
      </c>
      <c r="I1089">
        <f t="shared" si="32"/>
        <v>1207.4591999999941</v>
      </c>
      <c r="J1089">
        <f t="shared" si="33"/>
        <v>8.264462809914777</v>
      </c>
      <c r="K1089">
        <v>0</v>
      </c>
      <c r="L1089">
        <v>74463</v>
      </c>
      <c r="M1089">
        <v>454102</v>
      </c>
      <c r="N1089">
        <v>276.5</v>
      </c>
      <c r="O1089">
        <v>150</v>
      </c>
      <c r="P1089">
        <v>235</v>
      </c>
      <c r="Q1089">
        <v>128</v>
      </c>
    </row>
    <row r="1090" spans="1:17" x14ac:dyDescent="0.25">
      <c r="A1090">
        <v>437.34800000000001</v>
      </c>
      <c r="B1090">
        <v>19.396999999999998</v>
      </c>
      <c r="C1090">
        <v>1089</v>
      </c>
      <c r="D1090">
        <v>129</v>
      </c>
      <c r="E1090">
        <v>4.1100000000000003</v>
      </c>
      <c r="F1090">
        <v>52.125500000000002</v>
      </c>
      <c r="G1090">
        <v>7.2637</v>
      </c>
      <c r="H1090">
        <v>2.1600000000000001E-2</v>
      </c>
      <c r="I1090">
        <f t="shared" si="32"/>
        <v>1207.4807999999941</v>
      </c>
      <c r="J1090">
        <f t="shared" si="33"/>
        <v>43.478260869626254</v>
      </c>
      <c r="K1090">
        <v>13</v>
      </c>
      <c r="L1090">
        <v>180664</v>
      </c>
      <c r="M1090">
        <v>183105</v>
      </c>
      <c r="N1090">
        <v>177.5</v>
      </c>
      <c r="O1090">
        <v>161.5</v>
      </c>
      <c r="P1090">
        <v>151</v>
      </c>
      <c r="Q1090">
        <v>137</v>
      </c>
    </row>
    <row r="1091" spans="1:17" x14ac:dyDescent="0.25">
      <c r="A1091">
        <v>437.37200000000001</v>
      </c>
      <c r="B1091">
        <v>19.420999999999999</v>
      </c>
      <c r="C1091">
        <v>1090</v>
      </c>
      <c r="D1091">
        <v>130</v>
      </c>
      <c r="E1091">
        <v>4.3</v>
      </c>
      <c r="F1091">
        <v>35.524000000000001</v>
      </c>
      <c r="G1091">
        <v>3.3572000000000002</v>
      </c>
      <c r="H1091">
        <v>4.5999999999999999E-3</v>
      </c>
      <c r="I1091">
        <f t="shared" si="32"/>
        <v>1207.4853999999941</v>
      </c>
      <c r="J1091">
        <f t="shared" si="33"/>
        <v>41.666666666665087</v>
      </c>
      <c r="K1091">
        <v>3</v>
      </c>
      <c r="L1091">
        <v>183105</v>
      </c>
      <c r="M1091">
        <v>213623</v>
      </c>
      <c r="N1091">
        <v>128.5</v>
      </c>
      <c r="O1091">
        <v>292</v>
      </c>
      <c r="P1091">
        <v>109</v>
      </c>
      <c r="Q1091">
        <v>248</v>
      </c>
    </row>
    <row r="1092" spans="1:17" x14ac:dyDescent="0.25">
      <c r="A1092">
        <v>437.49300000000005</v>
      </c>
      <c r="B1092">
        <v>19.542000000000002</v>
      </c>
      <c r="C1092">
        <v>1091</v>
      </c>
      <c r="D1092">
        <v>131</v>
      </c>
      <c r="E1092">
        <v>5.18</v>
      </c>
      <c r="F1092">
        <v>1.3412999999999999</v>
      </c>
      <c r="G1092">
        <v>0.49249999999999999</v>
      </c>
      <c r="H1092">
        <v>1E-4</v>
      </c>
      <c r="I1092">
        <f t="shared" ref="I1092:I1155" si="34">I1091+H1092</f>
        <v>1207.4854999999941</v>
      </c>
      <c r="J1092">
        <f t="shared" ref="J1092:J1155" si="35">(C1092-C1091)/(A1092-A1091)</f>
        <v>8.264462809914777</v>
      </c>
      <c r="K1092">
        <v>0</v>
      </c>
      <c r="L1092">
        <v>187988</v>
      </c>
      <c r="M1092">
        <v>465088</v>
      </c>
      <c r="N1092">
        <v>247.5</v>
      </c>
      <c r="O1092">
        <v>150</v>
      </c>
      <c r="P1092">
        <v>210</v>
      </c>
      <c r="Q1092">
        <v>128</v>
      </c>
    </row>
    <row r="1093" spans="1:17" x14ac:dyDescent="0.25">
      <c r="A1093">
        <v>437.51100000000002</v>
      </c>
      <c r="B1093">
        <v>19.559999999999999</v>
      </c>
      <c r="C1093">
        <v>1092</v>
      </c>
      <c r="D1093">
        <v>132</v>
      </c>
      <c r="E1093">
        <v>4.3</v>
      </c>
      <c r="F1093">
        <v>44.313000000000002</v>
      </c>
      <c r="G1093">
        <v>5.7569999999999997</v>
      </c>
      <c r="H1093">
        <v>1.3599999999999999E-2</v>
      </c>
      <c r="I1093">
        <f t="shared" si="34"/>
        <v>1207.4990999999941</v>
      </c>
      <c r="J1093">
        <f t="shared" si="35"/>
        <v>55.55555555564117</v>
      </c>
      <c r="K1093">
        <v>9</v>
      </c>
      <c r="L1093">
        <v>184326</v>
      </c>
      <c r="M1093">
        <v>189209</v>
      </c>
      <c r="N1093">
        <v>235</v>
      </c>
      <c r="O1093">
        <v>175.5</v>
      </c>
      <c r="P1093">
        <v>200</v>
      </c>
      <c r="Q1093">
        <v>149</v>
      </c>
    </row>
    <row r="1094" spans="1:17" x14ac:dyDescent="0.25">
      <c r="A1094">
        <v>437.59200000000004</v>
      </c>
      <c r="B1094">
        <v>19.640999999999998</v>
      </c>
      <c r="C1094">
        <v>1093</v>
      </c>
      <c r="D1094">
        <v>133</v>
      </c>
      <c r="E1094">
        <v>3.82</v>
      </c>
      <c r="F1094">
        <v>118.04349999999999</v>
      </c>
      <c r="G1094">
        <v>16.467700000000001</v>
      </c>
      <c r="H1094">
        <v>0.1111</v>
      </c>
      <c r="I1094">
        <f t="shared" si="34"/>
        <v>1207.6101999999942</v>
      </c>
      <c r="J1094">
        <f t="shared" si="35"/>
        <v>12.345679012343044</v>
      </c>
      <c r="K1094">
        <v>30</v>
      </c>
      <c r="L1094">
        <v>185547</v>
      </c>
      <c r="M1094">
        <v>181885</v>
      </c>
      <c r="N1094">
        <v>150</v>
      </c>
      <c r="O1094">
        <v>202.5</v>
      </c>
      <c r="P1094">
        <v>128</v>
      </c>
      <c r="Q1094">
        <v>172</v>
      </c>
    </row>
    <row r="1095" spans="1:17" x14ac:dyDescent="0.25">
      <c r="A1095">
        <v>437.68600000000004</v>
      </c>
      <c r="B1095">
        <v>19.734999999999999</v>
      </c>
      <c r="C1095">
        <v>1094</v>
      </c>
      <c r="D1095">
        <v>134</v>
      </c>
      <c r="E1095">
        <v>3.92</v>
      </c>
      <c r="F1095">
        <v>41.624499999999998</v>
      </c>
      <c r="G1095">
        <v>6.3228999999999997</v>
      </c>
      <c r="H1095">
        <v>1.6400000000000001E-2</v>
      </c>
      <c r="I1095">
        <f t="shared" si="34"/>
        <v>1207.6265999999941</v>
      </c>
      <c r="J1095">
        <f t="shared" si="35"/>
        <v>10.638297872341095</v>
      </c>
      <c r="K1095">
        <v>10</v>
      </c>
      <c r="L1095">
        <v>148926</v>
      </c>
      <c r="M1095">
        <v>169678</v>
      </c>
      <c r="N1095">
        <v>-51</v>
      </c>
      <c r="O1095">
        <v>283</v>
      </c>
      <c r="P1095">
        <v>0</v>
      </c>
      <c r="Q1095">
        <v>241</v>
      </c>
    </row>
    <row r="1096" spans="1:17" x14ac:dyDescent="0.25">
      <c r="A1096">
        <v>437.73099999999999</v>
      </c>
      <c r="B1096">
        <v>19.78</v>
      </c>
      <c r="C1096">
        <v>1095</v>
      </c>
      <c r="D1096">
        <v>135</v>
      </c>
      <c r="E1096">
        <v>4.47</v>
      </c>
      <c r="F1096">
        <v>35.276800000000001</v>
      </c>
      <c r="G1096">
        <v>4.0788000000000002</v>
      </c>
      <c r="H1096">
        <v>6.7999999999999996E-3</v>
      </c>
      <c r="I1096">
        <f t="shared" si="34"/>
        <v>1207.6333999999943</v>
      </c>
      <c r="J1096">
        <f t="shared" si="35"/>
        <v>22.222222222242433</v>
      </c>
      <c r="K1096">
        <v>7</v>
      </c>
      <c r="L1096">
        <v>180664</v>
      </c>
      <c r="M1096">
        <v>187988</v>
      </c>
      <c r="N1096">
        <v>28</v>
      </c>
      <c r="O1096">
        <v>276</v>
      </c>
      <c r="P1096">
        <v>24</v>
      </c>
      <c r="Q1096">
        <v>235</v>
      </c>
    </row>
    <row r="1097" spans="1:17" x14ac:dyDescent="0.25">
      <c r="A1097">
        <v>437.78000000000003</v>
      </c>
      <c r="B1097">
        <v>19.829000000000001</v>
      </c>
      <c r="C1097">
        <v>1096</v>
      </c>
      <c r="D1097">
        <v>136</v>
      </c>
      <c r="E1097">
        <v>4.07</v>
      </c>
      <c r="F1097">
        <v>59.938000000000002</v>
      </c>
      <c r="G1097">
        <v>6.9165999999999999</v>
      </c>
      <c r="H1097">
        <v>1.9599999999999999E-2</v>
      </c>
      <c r="I1097">
        <f t="shared" si="34"/>
        <v>1207.6529999999943</v>
      </c>
      <c r="J1097">
        <f t="shared" si="35"/>
        <v>20.408163265291538</v>
      </c>
      <c r="K1097">
        <v>12</v>
      </c>
      <c r="L1097">
        <v>191650</v>
      </c>
      <c r="M1097">
        <v>192871</v>
      </c>
      <c r="N1097">
        <v>151</v>
      </c>
      <c r="O1097">
        <v>445.5</v>
      </c>
      <c r="P1097">
        <v>128</v>
      </c>
      <c r="Q1097">
        <v>0</v>
      </c>
    </row>
    <row r="1098" spans="1:17" x14ac:dyDescent="0.25">
      <c r="A1098">
        <v>437.87400000000002</v>
      </c>
      <c r="B1098">
        <v>19.922999999999998</v>
      </c>
      <c r="C1098">
        <v>1097</v>
      </c>
      <c r="D1098">
        <v>137</v>
      </c>
      <c r="E1098">
        <v>4.03</v>
      </c>
      <c r="F1098">
        <v>118.2846</v>
      </c>
      <c r="G1098">
        <v>14.4689</v>
      </c>
      <c r="H1098">
        <v>8.5699999999999998E-2</v>
      </c>
      <c r="I1098">
        <f t="shared" si="34"/>
        <v>1207.7386999999944</v>
      </c>
      <c r="J1098">
        <f t="shared" si="35"/>
        <v>10.638297872341095</v>
      </c>
      <c r="K1098">
        <v>22</v>
      </c>
      <c r="L1098">
        <v>187988</v>
      </c>
      <c r="M1098">
        <v>184326</v>
      </c>
      <c r="N1098">
        <v>213</v>
      </c>
      <c r="O1098">
        <v>284.5</v>
      </c>
      <c r="P1098">
        <v>181</v>
      </c>
      <c r="Q1098">
        <v>242</v>
      </c>
    </row>
    <row r="1099" spans="1:17" x14ac:dyDescent="0.25">
      <c r="A1099">
        <v>437.96700000000004</v>
      </c>
      <c r="B1099">
        <v>20.015999999999998</v>
      </c>
      <c r="C1099">
        <v>1098</v>
      </c>
      <c r="D1099">
        <v>138</v>
      </c>
      <c r="E1099">
        <v>4.17</v>
      </c>
      <c r="F1099">
        <v>40.895099999999999</v>
      </c>
      <c r="G1099">
        <v>6.1323999999999996</v>
      </c>
      <c r="H1099">
        <v>1.54E-2</v>
      </c>
      <c r="I1099">
        <f t="shared" si="34"/>
        <v>1207.7540999999944</v>
      </c>
      <c r="J1099">
        <f t="shared" si="35"/>
        <v>10.75268817204096</v>
      </c>
      <c r="K1099">
        <v>11</v>
      </c>
      <c r="L1099">
        <v>179443</v>
      </c>
      <c r="M1099">
        <v>183105</v>
      </c>
      <c r="N1099">
        <v>115.5</v>
      </c>
      <c r="O1099">
        <v>264</v>
      </c>
      <c r="P1099">
        <v>98</v>
      </c>
      <c r="Q1099">
        <v>224</v>
      </c>
    </row>
    <row r="1100" spans="1:17" x14ac:dyDescent="0.25">
      <c r="A1100">
        <v>438.07300000000004</v>
      </c>
      <c r="B1100">
        <v>20.122</v>
      </c>
      <c r="C1100">
        <v>1099</v>
      </c>
      <c r="D1100">
        <v>139</v>
      </c>
      <c r="E1100">
        <v>5.14</v>
      </c>
      <c r="F1100">
        <v>1.3412999999999999</v>
      </c>
      <c r="G1100">
        <v>0.51270000000000004</v>
      </c>
      <c r="H1100">
        <v>1E-4</v>
      </c>
      <c r="I1100">
        <f t="shared" si="34"/>
        <v>1207.7541999999944</v>
      </c>
      <c r="J1100">
        <f t="shared" si="35"/>
        <v>9.4339622641514289</v>
      </c>
      <c r="K1100">
        <v>0</v>
      </c>
      <c r="L1100">
        <v>142822</v>
      </c>
      <c r="M1100">
        <v>458984</v>
      </c>
      <c r="N1100">
        <v>184.5</v>
      </c>
      <c r="O1100">
        <v>150</v>
      </c>
      <c r="P1100">
        <v>157</v>
      </c>
      <c r="Q1100">
        <v>128</v>
      </c>
    </row>
    <row r="1101" spans="1:17" x14ac:dyDescent="0.25">
      <c r="A1101">
        <v>438.113</v>
      </c>
      <c r="B1101">
        <v>20.161999999999999</v>
      </c>
      <c r="C1101">
        <v>1100</v>
      </c>
      <c r="D1101">
        <v>140</v>
      </c>
      <c r="E1101">
        <v>5.22</v>
      </c>
      <c r="F1101">
        <v>1.3412999999999999</v>
      </c>
      <c r="G1101">
        <v>0.50060000000000004</v>
      </c>
      <c r="H1101">
        <v>1E-4</v>
      </c>
      <c r="I1101">
        <f t="shared" si="34"/>
        <v>1207.7542999999944</v>
      </c>
      <c r="J1101">
        <f t="shared" si="35"/>
        <v>25.000000000022737</v>
      </c>
      <c r="K1101">
        <v>0</v>
      </c>
      <c r="L1101">
        <v>184326</v>
      </c>
      <c r="M1101">
        <v>458984</v>
      </c>
      <c r="N1101">
        <v>173.5</v>
      </c>
      <c r="O1101">
        <v>150</v>
      </c>
      <c r="P1101">
        <v>147</v>
      </c>
      <c r="Q1101">
        <v>128</v>
      </c>
    </row>
    <row r="1102" spans="1:17" x14ac:dyDescent="0.25">
      <c r="A1102">
        <v>438.12200000000001</v>
      </c>
      <c r="B1102">
        <v>20.170999999999999</v>
      </c>
      <c r="C1102">
        <v>1101</v>
      </c>
      <c r="D1102">
        <v>141</v>
      </c>
      <c r="E1102">
        <v>3.37</v>
      </c>
      <c r="F1102">
        <v>51.390099999999997</v>
      </c>
      <c r="G1102">
        <v>10.432600000000001</v>
      </c>
      <c r="H1102">
        <v>4.4600000000000001E-2</v>
      </c>
      <c r="I1102">
        <f t="shared" si="34"/>
        <v>1207.7988999999943</v>
      </c>
      <c r="J1102">
        <f t="shared" si="35"/>
        <v>111.11111111093146</v>
      </c>
      <c r="K1102">
        <v>19</v>
      </c>
      <c r="L1102">
        <v>64697</v>
      </c>
      <c r="M1102">
        <v>140381</v>
      </c>
      <c r="N1102">
        <v>-235</v>
      </c>
      <c r="O1102">
        <v>278.5</v>
      </c>
      <c r="P1102">
        <v>0</v>
      </c>
      <c r="Q1102">
        <v>237</v>
      </c>
    </row>
    <row r="1103" spans="1:17" x14ac:dyDescent="0.25">
      <c r="A1103">
        <v>438.15000000000003</v>
      </c>
      <c r="B1103">
        <v>20.199000000000002</v>
      </c>
      <c r="C1103">
        <v>1102</v>
      </c>
      <c r="D1103">
        <v>142</v>
      </c>
      <c r="E1103">
        <v>4.0599999999999996</v>
      </c>
      <c r="F1103">
        <v>32.106000000000002</v>
      </c>
      <c r="G1103">
        <v>7.5458999999999996</v>
      </c>
      <c r="H1103">
        <v>2.3300000000000001E-2</v>
      </c>
      <c r="I1103">
        <f t="shared" si="34"/>
        <v>1207.8221999999944</v>
      </c>
      <c r="J1103">
        <f t="shared" si="35"/>
        <v>35.714285714260193</v>
      </c>
      <c r="K1103">
        <v>14</v>
      </c>
      <c r="L1103">
        <v>184326</v>
      </c>
      <c r="M1103">
        <v>181885</v>
      </c>
      <c r="N1103">
        <v>-657.5</v>
      </c>
      <c r="O1103">
        <v>245</v>
      </c>
      <c r="P1103">
        <v>0</v>
      </c>
      <c r="Q1103">
        <v>208</v>
      </c>
    </row>
    <row r="1104" spans="1:17" x14ac:dyDescent="0.25">
      <c r="A1104">
        <v>438.19800000000004</v>
      </c>
      <c r="B1104">
        <v>20.247</v>
      </c>
      <c r="C1104">
        <v>1103</v>
      </c>
      <c r="D1104">
        <v>143</v>
      </c>
      <c r="E1104">
        <v>4.1900000000000004</v>
      </c>
      <c r="F1104">
        <v>46.995600000000003</v>
      </c>
      <c r="G1104">
        <v>8.0626999999999995</v>
      </c>
      <c r="H1104">
        <v>2.6599999999999999E-2</v>
      </c>
      <c r="I1104">
        <f t="shared" si="34"/>
        <v>1207.8487999999943</v>
      </c>
      <c r="J1104">
        <f t="shared" si="35"/>
        <v>20.833333333332543</v>
      </c>
      <c r="K1104">
        <v>16</v>
      </c>
      <c r="L1104">
        <v>185547</v>
      </c>
      <c r="M1104">
        <v>189209</v>
      </c>
      <c r="N1104">
        <v>-158.5</v>
      </c>
      <c r="O1104">
        <v>183</v>
      </c>
      <c r="P1104">
        <v>0</v>
      </c>
      <c r="Q1104">
        <v>156</v>
      </c>
    </row>
    <row r="1105" spans="1:17" x14ac:dyDescent="0.25">
      <c r="A1105">
        <v>438.24</v>
      </c>
      <c r="B1105">
        <v>20.289000000000001</v>
      </c>
      <c r="C1105">
        <v>1104</v>
      </c>
      <c r="D1105">
        <v>144</v>
      </c>
      <c r="E1105">
        <v>4.03</v>
      </c>
      <c r="F1105">
        <v>47.975099999999998</v>
      </c>
      <c r="G1105">
        <v>7.9032999999999998</v>
      </c>
      <c r="H1105">
        <v>2.5600000000000001E-2</v>
      </c>
      <c r="I1105">
        <f t="shared" si="34"/>
        <v>1207.8743999999942</v>
      </c>
      <c r="J1105">
        <f t="shared" si="35"/>
        <v>23.809523809539019</v>
      </c>
      <c r="K1105">
        <v>14</v>
      </c>
      <c r="L1105">
        <v>194092</v>
      </c>
      <c r="M1105">
        <v>187988</v>
      </c>
      <c r="N1105">
        <v>254.5</v>
      </c>
      <c r="O1105">
        <v>229.5</v>
      </c>
      <c r="P1105">
        <v>216</v>
      </c>
      <c r="Q1105">
        <v>195</v>
      </c>
    </row>
    <row r="1106" spans="1:17" x14ac:dyDescent="0.25">
      <c r="A1106">
        <v>438.351</v>
      </c>
      <c r="B1106">
        <v>20.399999999999999</v>
      </c>
      <c r="C1106">
        <v>1105</v>
      </c>
      <c r="D1106">
        <v>145</v>
      </c>
      <c r="E1106">
        <v>3.88</v>
      </c>
      <c r="F1106">
        <v>79.957599999999999</v>
      </c>
      <c r="G1106">
        <v>13.328799999999999</v>
      </c>
      <c r="H1106">
        <v>7.2800000000000004E-2</v>
      </c>
      <c r="I1106">
        <f t="shared" si="34"/>
        <v>1207.9471999999942</v>
      </c>
      <c r="J1106">
        <f t="shared" si="35"/>
        <v>9.0090090090098212</v>
      </c>
      <c r="K1106">
        <v>21</v>
      </c>
      <c r="L1106">
        <v>187988</v>
      </c>
      <c r="M1106">
        <v>181885</v>
      </c>
      <c r="N1106">
        <v>175.5</v>
      </c>
      <c r="O1106">
        <v>256.5</v>
      </c>
      <c r="P1106">
        <v>149</v>
      </c>
      <c r="Q1106">
        <v>218</v>
      </c>
    </row>
    <row r="1107" spans="1:17" x14ac:dyDescent="0.25">
      <c r="A1107">
        <v>438.36800000000005</v>
      </c>
      <c r="B1107">
        <v>20.417000000000002</v>
      </c>
      <c r="C1107">
        <v>1106</v>
      </c>
      <c r="D1107">
        <v>146</v>
      </c>
      <c r="E1107">
        <v>4.08</v>
      </c>
      <c r="F1107">
        <v>48.4634</v>
      </c>
      <c r="G1107">
        <v>8.1470000000000002</v>
      </c>
      <c r="H1107">
        <v>2.7199999999999998E-2</v>
      </c>
      <c r="I1107">
        <f t="shared" si="34"/>
        <v>1207.9743999999941</v>
      </c>
      <c r="J1107">
        <f t="shared" si="35"/>
        <v>58.823529411582179</v>
      </c>
      <c r="K1107">
        <v>14</v>
      </c>
      <c r="L1107">
        <v>179443</v>
      </c>
      <c r="M1107">
        <v>187988</v>
      </c>
      <c r="N1107">
        <v>158</v>
      </c>
      <c r="O1107">
        <v>280</v>
      </c>
      <c r="P1107">
        <v>134</v>
      </c>
      <c r="Q1107">
        <v>238</v>
      </c>
    </row>
    <row r="1108" spans="1:17" x14ac:dyDescent="0.25">
      <c r="A1108">
        <v>438.49800000000005</v>
      </c>
      <c r="B1108">
        <v>20.547000000000001</v>
      </c>
      <c r="C1108">
        <v>1107</v>
      </c>
      <c r="D1108">
        <v>147</v>
      </c>
      <c r="E1108">
        <v>4.08</v>
      </c>
      <c r="F1108">
        <v>50.660699999999999</v>
      </c>
      <c r="G1108">
        <v>8.2890999999999995</v>
      </c>
      <c r="H1108">
        <v>2.81E-2</v>
      </c>
      <c r="I1108">
        <f t="shared" si="34"/>
        <v>1208.0024999999941</v>
      </c>
      <c r="J1108">
        <f t="shared" si="35"/>
        <v>7.6923076923079616</v>
      </c>
      <c r="K1108">
        <v>16</v>
      </c>
      <c r="L1108">
        <v>190430</v>
      </c>
      <c r="M1108">
        <v>187988</v>
      </c>
      <c r="N1108">
        <v>152.5</v>
      </c>
      <c r="O1108">
        <v>294.5</v>
      </c>
      <c r="P1108">
        <v>130</v>
      </c>
      <c r="Q1108">
        <v>250</v>
      </c>
    </row>
    <row r="1109" spans="1:17" x14ac:dyDescent="0.25">
      <c r="A1109">
        <v>438.51400000000001</v>
      </c>
      <c r="B1109">
        <v>20.562999999999999</v>
      </c>
      <c r="C1109">
        <v>1108</v>
      </c>
      <c r="D1109">
        <v>148</v>
      </c>
      <c r="E1109">
        <v>4.07</v>
      </c>
      <c r="F1109">
        <v>53.831499999999998</v>
      </c>
      <c r="G1109">
        <v>6.8192000000000004</v>
      </c>
      <c r="H1109">
        <v>1.9E-2</v>
      </c>
      <c r="I1109">
        <f t="shared" si="34"/>
        <v>1208.0214999999941</v>
      </c>
      <c r="J1109">
        <f t="shared" si="35"/>
        <v>62.500000000145661</v>
      </c>
      <c r="K1109">
        <v>12</v>
      </c>
      <c r="L1109">
        <v>179443</v>
      </c>
      <c r="M1109">
        <v>183105</v>
      </c>
      <c r="N1109">
        <v>25</v>
      </c>
      <c r="O1109">
        <v>279</v>
      </c>
      <c r="P1109">
        <v>21</v>
      </c>
      <c r="Q1109">
        <v>237</v>
      </c>
    </row>
    <row r="1110" spans="1:17" x14ac:dyDescent="0.25">
      <c r="A1110">
        <v>438.59300000000002</v>
      </c>
      <c r="B1110">
        <v>20.641999999999999</v>
      </c>
      <c r="C1110">
        <v>1109</v>
      </c>
      <c r="D1110">
        <v>149</v>
      </c>
      <c r="E1110">
        <v>4.22</v>
      </c>
      <c r="F1110">
        <v>32.8354</v>
      </c>
      <c r="G1110">
        <v>5.2016</v>
      </c>
      <c r="H1110">
        <v>1.11E-2</v>
      </c>
      <c r="I1110">
        <f t="shared" si="34"/>
        <v>1208.0325999999941</v>
      </c>
      <c r="J1110">
        <f t="shared" si="35"/>
        <v>12.658227848100028</v>
      </c>
      <c r="K1110">
        <v>8</v>
      </c>
      <c r="L1110">
        <v>190430</v>
      </c>
      <c r="M1110">
        <v>191650</v>
      </c>
      <c r="N1110">
        <v>153</v>
      </c>
      <c r="O1110">
        <v>208</v>
      </c>
      <c r="P1110">
        <v>130</v>
      </c>
      <c r="Q1110">
        <v>177</v>
      </c>
    </row>
    <row r="1111" spans="1:17" x14ac:dyDescent="0.25">
      <c r="A1111">
        <v>438.637</v>
      </c>
      <c r="B1111">
        <v>20.686</v>
      </c>
      <c r="C1111">
        <v>1110</v>
      </c>
      <c r="D1111">
        <v>150</v>
      </c>
      <c r="E1111">
        <v>3.8</v>
      </c>
      <c r="F1111">
        <v>85.081500000000005</v>
      </c>
      <c r="G1111">
        <v>11.9666</v>
      </c>
      <c r="H1111">
        <v>5.8700000000000002E-2</v>
      </c>
      <c r="I1111">
        <f t="shared" si="34"/>
        <v>1208.0912999999941</v>
      </c>
      <c r="J1111">
        <f t="shared" si="35"/>
        <v>22.727272727281655</v>
      </c>
      <c r="K1111">
        <v>18</v>
      </c>
      <c r="L1111">
        <v>185547</v>
      </c>
      <c r="M1111">
        <v>180664</v>
      </c>
      <c r="N1111">
        <v>216.5</v>
      </c>
      <c r="O1111">
        <v>148.5</v>
      </c>
      <c r="P1111">
        <v>184</v>
      </c>
      <c r="Q1111">
        <v>126</v>
      </c>
    </row>
    <row r="1112" spans="1:17" x14ac:dyDescent="0.25">
      <c r="A1112">
        <v>438.68400000000003</v>
      </c>
      <c r="B1112">
        <v>20.733000000000001</v>
      </c>
      <c r="C1112">
        <v>1111</v>
      </c>
      <c r="D1112">
        <v>151</v>
      </c>
      <c r="E1112">
        <v>5.16</v>
      </c>
      <c r="F1112">
        <v>1.5853999999999999</v>
      </c>
      <c r="G1112">
        <v>0.58850000000000002</v>
      </c>
      <c r="H1112">
        <v>1E-4</v>
      </c>
      <c r="I1112">
        <f t="shared" si="34"/>
        <v>1208.0913999999941</v>
      </c>
      <c r="J1112">
        <f t="shared" si="35"/>
        <v>21.276595744669322</v>
      </c>
      <c r="K1112">
        <v>0</v>
      </c>
      <c r="L1112">
        <v>1221</v>
      </c>
      <c r="M1112">
        <v>426025</v>
      </c>
      <c r="N1112">
        <v>119.5</v>
      </c>
      <c r="O1112">
        <v>150</v>
      </c>
      <c r="P1112">
        <v>102</v>
      </c>
      <c r="Q1112">
        <v>128</v>
      </c>
    </row>
    <row r="1113" spans="1:17" x14ac:dyDescent="0.25">
      <c r="A1113">
        <v>438.73</v>
      </c>
      <c r="B1113">
        <v>20.779</v>
      </c>
      <c r="C1113">
        <v>1112</v>
      </c>
      <c r="D1113">
        <v>152</v>
      </c>
      <c r="E1113">
        <v>5.22</v>
      </c>
      <c r="F1113">
        <v>1.5853999999999999</v>
      </c>
      <c r="G1113">
        <v>0.63849999999999996</v>
      </c>
      <c r="H1113">
        <v>2.0000000000000001E-4</v>
      </c>
      <c r="I1113">
        <f t="shared" si="34"/>
        <v>1208.0915999999941</v>
      </c>
      <c r="J1113">
        <f t="shared" si="35"/>
        <v>21.739130434786262</v>
      </c>
      <c r="K1113">
        <v>1</v>
      </c>
      <c r="L1113">
        <v>1221</v>
      </c>
      <c r="M1113">
        <v>428467</v>
      </c>
      <c r="N1113">
        <v>1615</v>
      </c>
      <c r="O1113">
        <v>150</v>
      </c>
      <c r="P1113">
        <v>0</v>
      </c>
      <c r="Q1113">
        <v>128</v>
      </c>
    </row>
    <row r="1114" spans="1:17" x14ac:dyDescent="0.25">
      <c r="A1114">
        <v>438.75600000000003</v>
      </c>
      <c r="B1114">
        <v>20.805</v>
      </c>
      <c r="C1114">
        <v>1113</v>
      </c>
      <c r="D1114">
        <v>153</v>
      </c>
      <c r="E1114">
        <v>4.0199999999999996</v>
      </c>
      <c r="F1114">
        <v>59.449800000000003</v>
      </c>
      <c r="G1114">
        <v>9.4397000000000002</v>
      </c>
      <c r="H1114">
        <v>3.6499999999999998E-2</v>
      </c>
      <c r="I1114">
        <f t="shared" si="34"/>
        <v>1208.128099999994</v>
      </c>
      <c r="J1114">
        <f t="shared" si="35"/>
        <v>38.461538461522991</v>
      </c>
      <c r="K1114">
        <v>15</v>
      </c>
      <c r="L1114">
        <v>186768</v>
      </c>
      <c r="M1114">
        <v>186768</v>
      </c>
      <c r="N1114">
        <v>241.5</v>
      </c>
      <c r="O1114">
        <v>208.5</v>
      </c>
      <c r="P1114">
        <v>205</v>
      </c>
      <c r="Q1114">
        <v>177</v>
      </c>
    </row>
    <row r="1115" spans="1:17" x14ac:dyDescent="0.25">
      <c r="A1115">
        <v>438.86200000000002</v>
      </c>
      <c r="B1115">
        <v>20.911000000000001</v>
      </c>
      <c r="C1115">
        <v>1114</v>
      </c>
      <c r="D1115">
        <v>154</v>
      </c>
      <c r="E1115">
        <v>5.2</v>
      </c>
      <c r="F1115">
        <v>1.8294999999999999</v>
      </c>
      <c r="G1115">
        <v>0.49609999999999999</v>
      </c>
      <c r="H1115">
        <v>1E-4</v>
      </c>
      <c r="I1115">
        <f t="shared" si="34"/>
        <v>1208.128199999994</v>
      </c>
      <c r="J1115">
        <f t="shared" si="35"/>
        <v>9.4339622641514289</v>
      </c>
      <c r="K1115">
        <v>0</v>
      </c>
      <c r="L1115">
        <v>64697</v>
      </c>
      <c r="M1115">
        <v>473633</v>
      </c>
      <c r="N1115">
        <v>-1164.5</v>
      </c>
      <c r="O1115">
        <v>150</v>
      </c>
      <c r="P1115">
        <v>0</v>
      </c>
      <c r="Q1115">
        <v>128</v>
      </c>
    </row>
    <row r="1116" spans="1:17" x14ac:dyDescent="0.25">
      <c r="A1116">
        <v>438.87600000000003</v>
      </c>
      <c r="B1116">
        <v>20.925000000000001</v>
      </c>
      <c r="C1116">
        <v>1115</v>
      </c>
      <c r="D1116">
        <v>155</v>
      </c>
      <c r="E1116">
        <v>4.5199999999999996</v>
      </c>
      <c r="F1116">
        <v>33.567799999999998</v>
      </c>
      <c r="G1116">
        <v>3.5093999999999999</v>
      </c>
      <c r="H1116">
        <v>5.0000000000000001E-3</v>
      </c>
      <c r="I1116">
        <f t="shared" si="34"/>
        <v>1208.1331999999941</v>
      </c>
      <c r="J1116">
        <f t="shared" si="35"/>
        <v>71.428571428520385</v>
      </c>
      <c r="K1116">
        <v>5</v>
      </c>
      <c r="L1116">
        <v>191650</v>
      </c>
      <c r="M1116">
        <v>196533</v>
      </c>
      <c r="N1116">
        <v>153</v>
      </c>
      <c r="O1116">
        <v>155</v>
      </c>
      <c r="P1116">
        <v>130</v>
      </c>
      <c r="Q1116">
        <v>132</v>
      </c>
    </row>
    <row r="1117" spans="1:17" x14ac:dyDescent="0.25">
      <c r="A1117">
        <v>438.90300000000002</v>
      </c>
      <c r="B1117">
        <v>20.952000000000002</v>
      </c>
      <c r="C1117">
        <v>1116</v>
      </c>
      <c r="D1117">
        <v>156</v>
      </c>
      <c r="E1117">
        <v>5.14</v>
      </c>
      <c r="F1117">
        <v>1.3412999999999999</v>
      </c>
      <c r="G1117">
        <v>0.4919</v>
      </c>
      <c r="H1117">
        <v>1E-4</v>
      </c>
      <c r="I1117">
        <f t="shared" si="34"/>
        <v>1208.1332999999941</v>
      </c>
      <c r="J1117">
        <f t="shared" si="35"/>
        <v>37.037037037055129</v>
      </c>
      <c r="K1117">
        <v>0</v>
      </c>
      <c r="L1117">
        <v>74463</v>
      </c>
      <c r="M1117">
        <v>458984</v>
      </c>
      <c r="N1117">
        <v>1005</v>
      </c>
      <c r="O1117">
        <v>150</v>
      </c>
      <c r="P1117">
        <v>0</v>
      </c>
      <c r="Q1117">
        <v>128</v>
      </c>
    </row>
    <row r="1118" spans="1:17" x14ac:dyDescent="0.25">
      <c r="A1118">
        <v>438.92900000000003</v>
      </c>
      <c r="B1118">
        <v>20.978000000000002</v>
      </c>
      <c r="C1118">
        <v>1117</v>
      </c>
      <c r="D1118">
        <v>157</v>
      </c>
      <c r="E1118">
        <v>3.67</v>
      </c>
      <c r="F1118">
        <v>42.600999999999999</v>
      </c>
      <c r="G1118">
        <v>10.2202</v>
      </c>
      <c r="H1118">
        <v>4.2799999999999998E-2</v>
      </c>
      <c r="I1118">
        <f t="shared" si="34"/>
        <v>1208.176099999994</v>
      </c>
      <c r="J1118">
        <f t="shared" si="35"/>
        <v>38.461538461522991</v>
      </c>
      <c r="K1118">
        <v>18</v>
      </c>
      <c r="L1118">
        <v>173340</v>
      </c>
      <c r="M1118">
        <v>175781</v>
      </c>
      <c r="N1118">
        <v>-27.5</v>
      </c>
      <c r="O1118">
        <v>225</v>
      </c>
      <c r="P1118">
        <v>0</v>
      </c>
      <c r="Q1118">
        <v>191</v>
      </c>
    </row>
    <row r="1119" spans="1:17" x14ac:dyDescent="0.25">
      <c r="A1119">
        <v>439.029</v>
      </c>
      <c r="B1119">
        <v>21.077999999999999</v>
      </c>
      <c r="C1119">
        <v>1118</v>
      </c>
      <c r="D1119">
        <v>158</v>
      </c>
      <c r="E1119">
        <v>5.18</v>
      </c>
      <c r="F1119">
        <v>1.3412999999999999</v>
      </c>
      <c r="G1119">
        <v>0.50570000000000004</v>
      </c>
      <c r="H1119">
        <v>1E-4</v>
      </c>
      <c r="I1119">
        <f t="shared" si="34"/>
        <v>1208.176199999994</v>
      </c>
      <c r="J1119">
        <f t="shared" si="35"/>
        <v>10.000000000003411</v>
      </c>
      <c r="K1119">
        <v>0</v>
      </c>
      <c r="L1119">
        <v>140381</v>
      </c>
      <c r="M1119">
        <v>454102</v>
      </c>
      <c r="N1119">
        <v>1650</v>
      </c>
      <c r="O1119">
        <v>150</v>
      </c>
      <c r="P1119">
        <v>0</v>
      </c>
      <c r="Q1119">
        <v>128</v>
      </c>
    </row>
    <row r="1120" spans="1:17" x14ac:dyDescent="0.25">
      <c r="A1120">
        <v>439.06100000000004</v>
      </c>
      <c r="B1120">
        <v>21.11</v>
      </c>
      <c r="C1120">
        <v>1119</v>
      </c>
      <c r="D1120">
        <v>159</v>
      </c>
      <c r="E1120">
        <v>5.0599999999999996</v>
      </c>
      <c r="F1120">
        <v>1.8294999999999999</v>
      </c>
      <c r="G1120">
        <v>0.50370000000000004</v>
      </c>
      <c r="H1120">
        <v>1E-4</v>
      </c>
      <c r="I1120">
        <f t="shared" si="34"/>
        <v>1208.1762999999939</v>
      </c>
      <c r="J1120">
        <f t="shared" si="35"/>
        <v>31.249999999961808</v>
      </c>
      <c r="K1120">
        <v>0</v>
      </c>
      <c r="L1120">
        <v>74463</v>
      </c>
      <c r="M1120">
        <v>454102</v>
      </c>
      <c r="N1120">
        <v>-1228</v>
      </c>
      <c r="O1120">
        <v>150</v>
      </c>
      <c r="P1120">
        <v>0</v>
      </c>
      <c r="Q1120">
        <v>128</v>
      </c>
    </row>
    <row r="1121" spans="1:17" x14ac:dyDescent="0.25">
      <c r="A1121">
        <v>439.089</v>
      </c>
      <c r="B1121">
        <v>21.138000000000002</v>
      </c>
      <c r="C1121">
        <v>1120</v>
      </c>
      <c r="D1121">
        <v>160</v>
      </c>
      <c r="E1121">
        <v>4.1100000000000003</v>
      </c>
      <c r="F1121">
        <v>66.038499999999999</v>
      </c>
      <c r="G1121">
        <v>8.7901000000000007</v>
      </c>
      <c r="H1121">
        <v>3.1600000000000003E-2</v>
      </c>
      <c r="I1121">
        <f t="shared" si="34"/>
        <v>1208.207899999994</v>
      </c>
      <c r="J1121">
        <f t="shared" si="35"/>
        <v>35.714285714332696</v>
      </c>
      <c r="K1121">
        <v>14</v>
      </c>
      <c r="L1121">
        <v>179443</v>
      </c>
      <c r="M1121">
        <v>186768</v>
      </c>
      <c r="N1121">
        <v>245.5</v>
      </c>
      <c r="O1121">
        <v>178.5</v>
      </c>
      <c r="P1121">
        <v>209</v>
      </c>
      <c r="Q1121">
        <v>152</v>
      </c>
    </row>
    <row r="1122" spans="1:17" x14ac:dyDescent="0.25">
      <c r="A1122">
        <v>439.13600000000002</v>
      </c>
      <c r="B1122">
        <v>21.184999999999999</v>
      </c>
      <c r="C1122">
        <v>1121</v>
      </c>
      <c r="D1122">
        <v>161</v>
      </c>
      <c r="E1122">
        <v>3.93</v>
      </c>
      <c r="F1122">
        <v>55.296300000000002</v>
      </c>
      <c r="G1122">
        <v>8.5386000000000006</v>
      </c>
      <c r="H1122">
        <v>2.9899999999999999E-2</v>
      </c>
      <c r="I1122">
        <f t="shared" si="34"/>
        <v>1208.237799999994</v>
      </c>
      <c r="J1122">
        <f t="shared" si="35"/>
        <v>21.276595744669322</v>
      </c>
      <c r="K1122">
        <v>15</v>
      </c>
      <c r="L1122">
        <v>139160</v>
      </c>
      <c r="M1122">
        <v>177002</v>
      </c>
      <c r="N1122">
        <v>-44.5</v>
      </c>
      <c r="O1122">
        <v>180.5</v>
      </c>
      <c r="P1122">
        <v>0</v>
      </c>
      <c r="Q1122">
        <v>153</v>
      </c>
    </row>
    <row r="1123" spans="1:17" x14ac:dyDescent="0.25">
      <c r="A1123">
        <v>439.16500000000002</v>
      </c>
      <c r="B1123">
        <v>21.213999999999999</v>
      </c>
      <c r="C1123">
        <v>1122</v>
      </c>
      <c r="D1123">
        <v>162</v>
      </c>
      <c r="E1123">
        <v>4.29</v>
      </c>
      <c r="F1123">
        <v>32.8354</v>
      </c>
      <c r="G1123">
        <v>5.4462000000000002</v>
      </c>
      <c r="H1123">
        <v>1.21E-2</v>
      </c>
      <c r="I1123">
        <f t="shared" si="34"/>
        <v>1208.2498999999939</v>
      </c>
      <c r="J1123">
        <f t="shared" si="35"/>
        <v>34.482758620693978</v>
      </c>
      <c r="K1123">
        <v>9</v>
      </c>
      <c r="L1123">
        <v>187988</v>
      </c>
      <c r="M1123">
        <v>190430</v>
      </c>
      <c r="N1123">
        <v>2</v>
      </c>
      <c r="O1123">
        <v>212</v>
      </c>
      <c r="P1123">
        <v>2</v>
      </c>
      <c r="Q1123">
        <v>180</v>
      </c>
    </row>
    <row r="1124" spans="1:17" x14ac:dyDescent="0.25">
      <c r="A1124">
        <v>439.21000000000004</v>
      </c>
      <c r="B1124">
        <v>21.259</v>
      </c>
      <c r="C1124">
        <v>1123</v>
      </c>
      <c r="D1124">
        <v>163</v>
      </c>
      <c r="E1124">
        <v>4.04</v>
      </c>
      <c r="F1124">
        <v>43.089300000000001</v>
      </c>
      <c r="G1124">
        <v>6.8776000000000002</v>
      </c>
      <c r="H1124">
        <v>1.9400000000000001E-2</v>
      </c>
      <c r="I1124">
        <f t="shared" si="34"/>
        <v>1208.2692999999938</v>
      </c>
      <c r="J1124">
        <f t="shared" si="35"/>
        <v>22.222222222214363</v>
      </c>
      <c r="K1124">
        <v>10</v>
      </c>
      <c r="L1124">
        <v>187988</v>
      </c>
      <c r="M1124">
        <v>187988</v>
      </c>
      <c r="N1124">
        <v>118</v>
      </c>
      <c r="O1124">
        <v>434.5</v>
      </c>
      <c r="P1124">
        <v>100</v>
      </c>
      <c r="Q1124">
        <v>0</v>
      </c>
    </row>
    <row r="1125" spans="1:17" x14ac:dyDescent="0.25">
      <c r="A1125">
        <v>439.33500000000004</v>
      </c>
      <c r="B1125">
        <v>21.384</v>
      </c>
      <c r="C1125">
        <v>1124</v>
      </c>
      <c r="D1125">
        <v>164</v>
      </c>
      <c r="E1125">
        <v>5.14</v>
      </c>
      <c r="F1125">
        <v>1.3412999999999999</v>
      </c>
      <c r="G1125">
        <v>0.50460000000000005</v>
      </c>
      <c r="H1125">
        <v>1E-4</v>
      </c>
      <c r="I1125">
        <f t="shared" si="34"/>
        <v>1208.2693999999938</v>
      </c>
      <c r="J1125">
        <f t="shared" si="35"/>
        <v>8</v>
      </c>
      <c r="K1125">
        <v>0</v>
      </c>
      <c r="L1125">
        <v>190430</v>
      </c>
      <c r="M1125">
        <v>457764</v>
      </c>
      <c r="N1125">
        <v>598.5</v>
      </c>
      <c r="O1125">
        <v>150</v>
      </c>
      <c r="P1125">
        <v>0</v>
      </c>
      <c r="Q1125">
        <v>128</v>
      </c>
    </row>
    <row r="1126" spans="1:17" x14ac:dyDescent="0.25">
      <c r="A1126">
        <v>439.37</v>
      </c>
      <c r="B1126">
        <v>21.419</v>
      </c>
      <c r="C1126">
        <v>1125</v>
      </c>
      <c r="D1126">
        <v>165</v>
      </c>
      <c r="E1126">
        <v>3.91</v>
      </c>
      <c r="F1126">
        <v>69.703699999999998</v>
      </c>
      <c r="G1126">
        <v>13.5524</v>
      </c>
      <c r="H1126">
        <v>7.5200000000000003E-2</v>
      </c>
      <c r="I1126">
        <f t="shared" si="34"/>
        <v>1208.3445999999938</v>
      </c>
      <c r="J1126">
        <f t="shared" si="35"/>
        <v>28.571428571454557</v>
      </c>
      <c r="K1126">
        <v>30</v>
      </c>
      <c r="L1126">
        <v>186768</v>
      </c>
      <c r="M1126">
        <v>186768</v>
      </c>
      <c r="N1126">
        <v>133.5</v>
      </c>
      <c r="O1126">
        <v>228.5</v>
      </c>
      <c r="P1126">
        <v>113</v>
      </c>
      <c r="Q1126">
        <v>194</v>
      </c>
    </row>
    <row r="1127" spans="1:17" x14ac:dyDescent="0.25">
      <c r="A1127">
        <v>439.39000000000004</v>
      </c>
      <c r="B1127">
        <v>21.439</v>
      </c>
      <c r="C1127">
        <v>1126</v>
      </c>
      <c r="D1127">
        <v>166</v>
      </c>
      <c r="E1127">
        <v>3.96</v>
      </c>
      <c r="F1127">
        <v>57.008299999999998</v>
      </c>
      <c r="G1127">
        <v>8.7788000000000004</v>
      </c>
      <c r="H1127">
        <v>3.1600000000000003E-2</v>
      </c>
      <c r="I1127">
        <f t="shared" si="34"/>
        <v>1208.3761999999938</v>
      </c>
      <c r="J1127">
        <f t="shared" si="35"/>
        <v>49.999999999903366</v>
      </c>
      <c r="K1127">
        <v>17</v>
      </c>
      <c r="L1127">
        <v>180664</v>
      </c>
      <c r="M1127">
        <v>180664</v>
      </c>
      <c r="N1127">
        <v>185</v>
      </c>
      <c r="O1127">
        <v>225.5</v>
      </c>
      <c r="P1127">
        <v>157</v>
      </c>
      <c r="Q1127">
        <v>192</v>
      </c>
    </row>
    <row r="1128" spans="1:17" x14ac:dyDescent="0.25">
      <c r="A1128">
        <v>439.471</v>
      </c>
      <c r="B1128">
        <v>21.52</v>
      </c>
      <c r="C1128">
        <v>1127</v>
      </c>
      <c r="D1128">
        <v>167</v>
      </c>
      <c r="E1128">
        <v>3.38</v>
      </c>
      <c r="F1128">
        <v>227.41849999999999</v>
      </c>
      <c r="G1128">
        <v>44.741100000000003</v>
      </c>
      <c r="H1128">
        <v>0.81989999999999996</v>
      </c>
      <c r="I1128">
        <f t="shared" si="34"/>
        <v>1209.1960999999937</v>
      </c>
      <c r="J1128">
        <f t="shared" si="35"/>
        <v>12.34567901235171</v>
      </c>
      <c r="K1128">
        <v>70</v>
      </c>
      <c r="L1128">
        <v>190430</v>
      </c>
      <c r="M1128">
        <v>150146</v>
      </c>
      <c r="N1128">
        <v>-14.5</v>
      </c>
      <c r="O1128">
        <v>149</v>
      </c>
      <c r="P1128">
        <v>0</v>
      </c>
      <c r="Q1128">
        <v>127</v>
      </c>
    </row>
    <row r="1129" spans="1:17" x14ac:dyDescent="0.25">
      <c r="A1129">
        <v>439.61200000000002</v>
      </c>
      <c r="B1129">
        <v>21.661000000000001</v>
      </c>
      <c r="C1129">
        <v>1128</v>
      </c>
      <c r="D1129">
        <v>168</v>
      </c>
      <c r="E1129">
        <v>5.07</v>
      </c>
      <c r="F1129">
        <v>23.3139</v>
      </c>
      <c r="G1129">
        <v>2.1143999999999998</v>
      </c>
      <c r="H1129">
        <v>1.8E-3</v>
      </c>
      <c r="I1129">
        <f t="shared" si="34"/>
        <v>1209.1978999999938</v>
      </c>
      <c r="J1129">
        <f t="shared" si="35"/>
        <v>7.0921985815593001</v>
      </c>
      <c r="K1129">
        <v>2</v>
      </c>
      <c r="L1129">
        <v>187988</v>
      </c>
      <c r="M1129">
        <v>393066</v>
      </c>
      <c r="N1129">
        <v>-248.5</v>
      </c>
      <c r="O1129">
        <v>307</v>
      </c>
      <c r="P1129">
        <v>0</v>
      </c>
      <c r="Q1129">
        <v>0</v>
      </c>
    </row>
    <row r="1130" spans="1:17" x14ac:dyDescent="0.25">
      <c r="A1130">
        <v>439.63100000000003</v>
      </c>
      <c r="B1130">
        <v>21.68</v>
      </c>
      <c r="C1130">
        <v>1129</v>
      </c>
      <c r="D1130">
        <v>169</v>
      </c>
      <c r="E1130">
        <v>5.08</v>
      </c>
      <c r="F1130">
        <v>1.3412999999999999</v>
      </c>
      <c r="G1130">
        <v>0.50419999999999998</v>
      </c>
      <c r="H1130">
        <v>1E-4</v>
      </c>
      <c r="I1130">
        <f t="shared" si="34"/>
        <v>1209.1979999999937</v>
      </c>
      <c r="J1130">
        <f t="shared" si="35"/>
        <v>52.631578947353304</v>
      </c>
      <c r="K1130">
        <v>0</v>
      </c>
      <c r="L1130">
        <v>74463</v>
      </c>
      <c r="M1130">
        <v>456543</v>
      </c>
      <c r="N1130">
        <v>219.5</v>
      </c>
      <c r="O1130">
        <v>150</v>
      </c>
      <c r="P1130">
        <v>187</v>
      </c>
      <c r="Q1130">
        <v>128</v>
      </c>
    </row>
    <row r="1131" spans="1:17" x14ac:dyDescent="0.25">
      <c r="A1131">
        <v>439.68700000000001</v>
      </c>
      <c r="B1131">
        <v>21.736000000000001</v>
      </c>
      <c r="C1131">
        <v>1130</v>
      </c>
      <c r="D1131">
        <v>170</v>
      </c>
      <c r="E1131">
        <v>4.01</v>
      </c>
      <c r="F1131">
        <v>166.1362</v>
      </c>
      <c r="G1131">
        <v>20.421399999999998</v>
      </c>
      <c r="H1131">
        <v>0.17080000000000001</v>
      </c>
      <c r="I1131">
        <f t="shared" si="34"/>
        <v>1209.3687999999938</v>
      </c>
      <c r="J1131">
        <f t="shared" si="35"/>
        <v>17.857142857148222</v>
      </c>
      <c r="K1131">
        <v>34</v>
      </c>
      <c r="L1131">
        <v>185547</v>
      </c>
      <c r="M1131">
        <v>186768</v>
      </c>
      <c r="N1131">
        <v>152.5</v>
      </c>
      <c r="O1131">
        <v>153</v>
      </c>
      <c r="P1131">
        <v>130</v>
      </c>
      <c r="Q1131">
        <v>130</v>
      </c>
    </row>
    <row r="1132" spans="1:17" x14ac:dyDescent="0.25">
      <c r="A1132">
        <v>439.77100000000002</v>
      </c>
      <c r="B1132">
        <v>21.82</v>
      </c>
      <c r="C1132">
        <v>1131</v>
      </c>
      <c r="D1132">
        <v>171</v>
      </c>
      <c r="E1132">
        <v>3.34</v>
      </c>
      <c r="F1132">
        <v>66.774000000000001</v>
      </c>
      <c r="G1132">
        <v>13.416399999999999</v>
      </c>
      <c r="H1132">
        <v>7.3700000000000002E-2</v>
      </c>
      <c r="I1132">
        <f t="shared" si="34"/>
        <v>1209.4424999999937</v>
      </c>
      <c r="J1132">
        <f t="shared" si="35"/>
        <v>11.904761904761454</v>
      </c>
      <c r="K1132">
        <v>22</v>
      </c>
      <c r="L1132">
        <v>64697</v>
      </c>
      <c r="M1132">
        <v>140381</v>
      </c>
      <c r="N1132">
        <v>169</v>
      </c>
      <c r="O1132">
        <v>153</v>
      </c>
      <c r="P1132">
        <v>144</v>
      </c>
      <c r="Q1132">
        <v>130</v>
      </c>
    </row>
    <row r="1133" spans="1:17" x14ac:dyDescent="0.25">
      <c r="A1133">
        <v>439.79200000000003</v>
      </c>
      <c r="B1133">
        <v>21.841000000000001</v>
      </c>
      <c r="C1133">
        <v>1132</v>
      </c>
      <c r="D1133">
        <v>172</v>
      </c>
      <c r="E1133">
        <v>4.1399999999999997</v>
      </c>
      <c r="F1133">
        <v>44.313000000000002</v>
      </c>
      <c r="G1133">
        <v>6.7885</v>
      </c>
      <c r="H1133">
        <v>1.89E-2</v>
      </c>
      <c r="I1133">
        <f t="shared" si="34"/>
        <v>1209.4613999999938</v>
      </c>
      <c r="J1133">
        <f t="shared" si="35"/>
        <v>47.619047619013593</v>
      </c>
      <c r="K1133">
        <v>12</v>
      </c>
      <c r="L1133">
        <v>179443</v>
      </c>
      <c r="M1133">
        <v>183105</v>
      </c>
      <c r="N1133">
        <v>170</v>
      </c>
      <c r="O1133">
        <v>209.5</v>
      </c>
      <c r="P1133">
        <v>145</v>
      </c>
      <c r="Q1133">
        <v>178</v>
      </c>
    </row>
    <row r="1134" spans="1:17" x14ac:dyDescent="0.25">
      <c r="A1134">
        <v>439.86700000000002</v>
      </c>
      <c r="B1134">
        <v>21.916</v>
      </c>
      <c r="C1134">
        <v>1133</v>
      </c>
      <c r="D1134">
        <v>173</v>
      </c>
      <c r="E1134">
        <v>4.13</v>
      </c>
      <c r="F1134">
        <v>78.492699999999999</v>
      </c>
      <c r="G1134">
        <v>9.2078000000000007</v>
      </c>
      <c r="H1134">
        <v>3.4700000000000002E-2</v>
      </c>
      <c r="I1134">
        <f t="shared" si="34"/>
        <v>1209.4960999999937</v>
      </c>
      <c r="J1134">
        <f t="shared" si="35"/>
        <v>13.333333333335354</v>
      </c>
      <c r="K1134">
        <v>15</v>
      </c>
      <c r="L1134">
        <v>185547</v>
      </c>
      <c r="M1134">
        <v>187988</v>
      </c>
      <c r="N1134">
        <v>55.5</v>
      </c>
      <c r="O1134">
        <v>172</v>
      </c>
      <c r="P1134">
        <v>47</v>
      </c>
      <c r="Q1134">
        <v>146</v>
      </c>
    </row>
    <row r="1135" spans="1:17" x14ac:dyDescent="0.25">
      <c r="A1135">
        <v>439.97700000000003</v>
      </c>
      <c r="B1135">
        <v>22.026</v>
      </c>
      <c r="C1135">
        <v>1134</v>
      </c>
      <c r="D1135">
        <v>174</v>
      </c>
      <c r="E1135">
        <v>3.71</v>
      </c>
      <c r="F1135">
        <v>68.968199999999996</v>
      </c>
      <c r="G1135">
        <v>11.477399999999999</v>
      </c>
      <c r="H1135">
        <v>5.3999999999999999E-2</v>
      </c>
      <c r="I1135">
        <f t="shared" si="34"/>
        <v>1209.5500999999938</v>
      </c>
      <c r="J1135">
        <f t="shared" si="35"/>
        <v>9.0909090909079637</v>
      </c>
      <c r="K1135">
        <v>16</v>
      </c>
      <c r="L1135">
        <v>140381</v>
      </c>
      <c r="M1135">
        <v>152588</v>
      </c>
      <c r="N1135">
        <v>192.5</v>
      </c>
      <c r="O1135">
        <v>299</v>
      </c>
      <c r="P1135">
        <v>164</v>
      </c>
      <c r="Q1135">
        <v>254</v>
      </c>
    </row>
    <row r="1136" spans="1:17" x14ac:dyDescent="0.25">
      <c r="A1136">
        <v>440.07900000000001</v>
      </c>
      <c r="B1136">
        <v>22.128</v>
      </c>
      <c r="C1136">
        <v>1135</v>
      </c>
      <c r="D1136">
        <v>175</v>
      </c>
      <c r="E1136">
        <v>5.19</v>
      </c>
      <c r="F1136">
        <v>1.5853999999999999</v>
      </c>
      <c r="G1136">
        <v>0.61509999999999998</v>
      </c>
      <c r="H1136">
        <v>2.0000000000000001E-4</v>
      </c>
      <c r="I1136">
        <f t="shared" si="34"/>
        <v>1209.5502999999937</v>
      </c>
      <c r="J1136">
        <f t="shared" si="35"/>
        <v>9.8039215686298107</v>
      </c>
      <c r="K1136">
        <v>1</v>
      </c>
      <c r="L1136">
        <v>1221</v>
      </c>
      <c r="M1136">
        <v>421143</v>
      </c>
      <c r="N1136">
        <v>1022.5</v>
      </c>
      <c r="O1136">
        <v>150</v>
      </c>
      <c r="P1136">
        <v>0</v>
      </c>
      <c r="Q1136">
        <v>128</v>
      </c>
    </row>
    <row r="1137" spans="1:17" x14ac:dyDescent="0.25">
      <c r="A1137">
        <v>440.09100000000001</v>
      </c>
      <c r="B1137">
        <v>22.14</v>
      </c>
      <c r="C1137">
        <v>1136</v>
      </c>
      <c r="D1137">
        <v>176</v>
      </c>
      <c r="E1137">
        <v>4.01</v>
      </c>
      <c r="F1137">
        <v>37.229900000000001</v>
      </c>
      <c r="G1137">
        <v>7.7812000000000001</v>
      </c>
      <c r="H1137">
        <v>2.4799999999999999E-2</v>
      </c>
      <c r="I1137">
        <f t="shared" si="34"/>
        <v>1209.5750999999937</v>
      </c>
      <c r="J1137">
        <f t="shared" si="35"/>
        <v>83.333333333330174</v>
      </c>
      <c r="K1137">
        <v>32</v>
      </c>
      <c r="L1137">
        <v>179443</v>
      </c>
      <c r="M1137">
        <v>185547</v>
      </c>
      <c r="N1137">
        <v>-847</v>
      </c>
      <c r="O1137">
        <v>107.5</v>
      </c>
      <c r="P1137">
        <v>0</v>
      </c>
      <c r="Q1137">
        <v>91</v>
      </c>
    </row>
    <row r="1138" spans="1:17" x14ac:dyDescent="0.25">
      <c r="A1138">
        <v>440.11600000000004</v>
      </c>
      <c r="B1138">
        <v>22.164999999999999</v>
      </c>
      <c r="C1138">
        <v>1137</v>
      </c>
      <c r="D1138">
        <v>177</v>
      </c>
      <c r="E1138">
        <v>4.16</v>
      </c>
      <c r="F1138">
        <v>55.055199999999999</v>
      </c>
      <c r="G1138">
        <v>7.1231</v>
      </c>
      <c r="H1138">
        <v>2.0799999999999999E-2</v>
      </c>
      <c r="I1138">
        <f t="shared" si="34"/>
        <v>1209.5958999999937</v>
      </c>
      <c r="J1138">
        <f t="shared" si="35"/>
        <v>39.99999999994543</v>
      </c>
      <c r="K1138">
        <v>11</v>
      </c>
      <c r="L1138">
        <v>191650</v>
      </c>
      <c r="M1138">
        <v>186768</v>
      </c>
      <c r="N1138">
        <v>55</v>
      </c>
      <c r="O1138">
        <v>174.5</v>
      </c>
      <c r="P1138">
        <v>47</v>
      </c>
      <c r="Q1138">
        <v>148</v>
      </c>
    </row>
    <row r="1139" spans="1:17" x14ac:dyDescent="0.25">
      <c r="A1139">
        <v>440.12200000000001</v>
      </c>
      <c r="B1139">
        <v>22.170999999999999</v>
      </c>
      <c r="C1139">
        <v>1138</v>
      </c>
      <c r="D1139">
        <v>178</v>
      </c>
      <c r="E1139">
        <v>3.14</v>
      </c>
      <c r="F1139">
        <v>146.60489999999999</v>
      </c>
      <c r="G1139">
        <v>32.343400000000003</v>
      </c>
      <c r="H1139">
        <v>0.42849999999999999</v>
      </c>
      <c r="I1139">
        <f t="shared" si="34"/>
        <v>1210.0243999999936</v>
      </c>
      <c r="J1139">
        <f t="shared" si="35"/>
        <v>166.66666666744985</v>
      </c>
      <c r="K1139">
        <v>85</v>
      </c>
      <c r="L1139">
        <v>64697</v>
      </c>
      <c r="M1139">
        <v>139160</v>
      </c>
      <c r="N1139">
        <v>297.5</v>
      </c>
      <c r="O1139">
        <v>139.5</v>
      </c>
      <c r="P1139">
        <v>253</v>
      </c>
      <c r="Q1139">
        <v>119</v>
      </c>
    </row>
    <row r="1140" spans="1:17" x14ac:dyDescent="0.25">
      <c r="A1140">
        <v>440.16800000000001</v>
      </c>
      <c r="B1140">
        <v>22.216999999999999</v>
      </c>
      <c r="C1140">
        <v>1139</v>
      </c>
      <c r="D1140">
        <v>179</v>
      </c>
      <c r="E1140">
        <v>4.28</v>
      </c>
      <c r="F1140">
        <v>115.8432</v>
      </c>
      <c r="G1140">
        <v>15.0398</v>
      </c>
      <c r="H1140">
        <v>9.2600000000000002E-2</v>
      </c>
      <c r="I1140">
        <f t="shared" si="34"/>
        <v>1210.1169999999936</v>
      </c>
      <c r="J1140">
        <f t="shared" si="35"/>
        <v>21.739130434786262</v>
      </c>
      <c r="K1140">
        <v>17</v>
      </c>
      <c r="L1140">
        <v>396729</v>
      </c>
      <c r="M1140">
        <v>262451</v>
      </c>
      <c r="N1140">
        <v>65</v>
      </c>
      <c r="O1140">
        <v>179</v>
      </c>
      <c r="P1140">
        <v>55</v>
      </c>
      <c r="Q1140">
        <v>152</v>
      </c>
    </row>
    <row r="1141" spans="1:17" x14ac:dyDescent="0.25">
      <c r="A1141">
        <v>440.214</v>
      </c>
      <c r="B1141">
        <v>22.263000000000002</v>
      </c>
      <c r="C1141">
        <v>1140</v>
      </c>
      <c r="D1141">
        <v>180</v>
      </c>
      <c r="E1141">
        <v>5.15</v>
      </c>
      <c r="F1141">
        <v>1.3412999999999999</v>
      </c>
      <c r="G1141">
        <v>0.50600000000000001</v>
      </c>
      <c r="H1141">
        <v>1E-4</v>
      </c>
      <c r="I1141">
        <f t="shared" si="34"/>
        <v>1210.1170999999936</v>
      </c>
      <c r="J1141">
        <f t="shared" si="35"/>
        <v>21.739130434786262</v>
      </c>
      <c r="K1141">
        <v>0</v>
      </c>
      <c r="L1141">
        <v>183105</v>
      </c>
      <c r="M1141">
        <v>438232</v>
      </c>
      <c r="N1141">
        <v>147.5</v>
      </c>
      <c r="O1141">
        <v>150</v>
      </c>
      <c r="P1141">
        <v>125</v>
      </c>
      <c r="Q1141">
        <v>128</v>
      </c>
    </row>
    <row r="1142" spans="1:17" x14ac:dyDescent="0.25">
      <c r="A1142">
        <v>440.27500000000003</v>
      </c>
      <c r="B1142">
        <v>22.324000000000002</v>
      </c>
      <c r="C1142">
        <v>1141</v>
      </c>
      <c r="D1142">
        <v>181</v>
      </c>
      <c r="E1142">
        <v>2.89</v>
      </c>
      <c r="F1142">
        <v>447.14510000000001</v>
      </c>
      <c r="G1142">
        <v>90.02</v>
      </c>
      <c r="H1142">
        <v>3.3191999999999999</v>
      </c>
      <c r="I1142">
        <f t="shared" si="34"/>
        <v>1213.4362999999935</v>
      </c>
      <c r="J1142">
        <f t="shared" si="35"/>
        <v>16.393442622941286</v>
      </c>
      <c r="K1142">
        <v>112</v>
      </c>
      <c r="L1142">
        <v>64697</v>
      </c>
      <c r="M1142">
        <v>141602</v>
      </c>
      <c r="N1142">
        <v>-308.5</v>
      </c>
      <c r="O1142">
        <v>150</v>
      </c>
      <c r="P1142">
        <v>0</v>
      </c>
      <c r="Q1142">
        <v>128</v>
      </c>
    </row>
    <row r="1143" spans="1:17" x14ac:dyDescent="0.25">
      <c r="A1143">
        <v>440.36600000000004</v>
      </c>
      <c r="B1143">
        <v>22.414999999999999</v>
      </c>
      <c r="C1143">
        <v>1142</v>
      </c>
      <c r="D1143">
        <v>182</v>
      </c>
      <c r="E1143">
        <v>4.08</v>
      </c>
      <c r="F1143">
        <v>64.820800000000006</v>
      </c>
      <c r="G1143">
        <v>9.0769000000000002</v>
      </c>
      <c r="H1143">
        <v>3.3700000000000001E-2</v>
      </c>
      <c r="I1143">
        <f t="shared" si="34"/>
        <v>1213.4699999999934</v>
      </c>
      <c r="J1143">
        <f t="shared" si="35"/>
        <v>10.989010989010001</v>
      </c>
      <c r="K1143">
        <v>15</v>
      </c>
      <c r="L1143">
        <v>180664</v>
      </c>
      <c r="M1143">
        <v>184326</v>
      </c>
      <c r="N1143">
        <v>148</v>
      </c>
      <c r="O1143">
        <v>178</v>
      </c>
      <c r="P1143">
        <v>126</v>
      </c>
      <c r="Q1143">
        <v>151</v>
      </c>
    </row>
    <row r="1144" spans="1:17" x14ac:dyDescent="0.25">
      <c r="A1144">
        <v>440.38800000000003</v>
      </c>
      <c r="B1144">
        <v>22.437000000000001</v>
      </c>
      <c r="C1144">
        <v>1143</v>
      </c>
      <c r="D1144">
        <v>183</v>
      </c>
      <c r="E1144">
        <v>3.93</v>
      </c>
      <c r="F1144">
        <v>109.7427</v>
      </c>
      <c r="G1144">
        <v>14.843299999999999</v>
      </c>
      <c r="H1144">
        <v>9.0200000000000002E-2</v>
      </c>
      <c r="I1144">
        <f t="shared" si="34"/>
        <v>1213.5601999999935</v>
      </c>
      <c r="J1144">
        <f t="shared" si="35"/>
        <v>45.454545454563309</v>
      </c>
      <c r="K1144">
        <v>22</v>
      </c>
      <c r="L1144">
        <v>141602</v>
      </c>
      <c r="M1144">
        <v>191650</v>
      </c>
      <c r="N1144">
        <v>-38.5</v>
      </c>
      <c r="O1144">
        <v>265.5</v>
      </c>
      <c r="P1144">
        <v>0</v>
      </c>
      <c r="Q1144">
        <v>226</v>
      </c>
    </row>
    <row r="1145" spans="1:17" x14ac:dyDescent="0.25">
      <c r="A1145">
        <v>440.43200000000002</v>
      </c>
      <c r="B1145">
        <v>22.481000000000002</v>
      </c>
      <c r="C1145">
        <v>1144</v>
      </c>
      <c r="D1145">
        <v>184</v>
      </c>
      <c r="E1145">
        <v>3.51</v>
      </c>
      <c r="F1145">
        <v>48.948700000000002</v>
      </c>
      <c r="G1145">
        <v>9.5335999999999999</v>
      </c>
      <c r="H1145">
        <v>3.7199999999999997E-2</v>
      </c>
      <c r="I1145">
        <f t="shared" si="34"/>
        <v>1213.5973999999935</v>
      </c>
      <c r="J1145">
        <f t="shared" si="35"/>
        <v>22.727272727281655</v>
      </c>
      <c r="K1145">
        <v>21</v>
      </c>
      <c r="L1145">
        <v>65918</v>
      </c>
      <c r="M1145">
        <v>169678</v>
      </c>
      <c r="N1145">
        <v>-250</v>
      </c>
      <c r="O1145">
        <v>428.5</v>
      </c>
      <c r="P1145">
        <v>0</v>
      </c>
      <c r="Q1145">
        <v>0</v>
      </c>
    </row>
    <row r="1146" spans="1:17" x14ac:dyDescent="0.25">
      <c r="A1146">
        <v>440.483</v>
      </c>
      <c r="B1146">
        <v>22.532</v>
      </c>
      <c r="C1146">
        <v>1145</v>
      </c>
      <c r="D1146">
        <v>185</v>
      </c>
      <c r="E1146">
        <v>3.99</v>
      </c>
      <c r="F1146">
        <v>57.249499999999998</v>
      </c>
      <c r="G1146">
        <v>9.4036000000000008</v>
      </c>
      <c r="H1146">
        <v>3.6200000000000003E-2</v>
      </c>
      <c r="I1146">
        <f t="shared" si="34"/>
        <v>1213.6335999999935</v>
      </c>
      <c r="J1146">
        <f t="shared" si="35"/>
        <v>19.607843137259621</v>
      </c>
      <c r="K1146">
        <v>13</v>
      </c>
      <c r="L1146">
        <v>178223</v>
      </c>
      <c r="M1146">
        <v>180664</v>
      </c>
      <c r="N1146">
        <v>214.5</v>
      </c>
      <c r="O1146">
        <v>181.5</v>
      </c>
      <c r="P1146">
        <v>182</v>
      </c>
      <c r="Q1146">
        <v>154</v>
      </c>
    </row>
    <row r="1147" spans="1:17" x14ac:dyDescent="0.25">
      <c r="A1147">
        <v>440.60400000000004</v>
      </c>
      <c r="B1147">
        <v>22.652999999999999</v>
      </c>
      <c r="C1147">
        <v>1146</v>
      </c>
      <c r="D1147">
        <v>186</v>
      </c>
      <c r="E1147">
        <v>5.14</v>
      </c>
      <c r="F1147">
        <v>1.3412999999999999</v>
      </c>
      <c r="G1147">
        <v>0.50770000000000004</v>
      </c>
      <c r="H1147">
        <v>1E-4</v>
      </c>
      <c r="I1147">
        <f t="shared" si="34"/>
        <v>1213.6336999999935</v>
      </c>
      <c r="J1147">
        <f t="shared" si="35"/>
        <v>8.264462809914777</v>
      </c>
      <c r="K1147">
        <v>0</v>
      </c>
      <c r="L1147">
        <v>74463</v>
      </c>
      <c r="M1147">
        <v>477295</v>
      </c>
      <c r="N1147">
        <v>591.5</v>
      </c>
      <c r="O1147">
        <v>150</v>
      </c>
      <c r="P1147">
        <v>0</v>
      </c>
      <c r="Q1147">
        <v>128</v>
      </c>
    </row>
    <row r="1148" spans="1:17" x14ac:dyDescent="0.25">
      <c r="A1148">
        <v>440.63600000000002</v>
      </c>
      <c r="B1148">
        <v>22.684999999999999</v>
      </c>
      <c r="C1148">
        <v>1147</v>
      </c>
      <c r="D1148">
        <v>187</v>
      </c>
      <c r="E1148">
        <v>5.13</v>
      </c>
      <c r="F1148">
        <v>1.3412999999999999</v>
      </c>
      <c r="G1148">
        <v>0.49370000000000003</v>
      </c>
      <c r="H1148">
        <v>1E-4</v>
      </c>
      <c r="I1148">
        <f t="shared" si="34"/>
        <v>1213.6337999999935</v>
      </c>
      <c r="J1148">
        <f t="shared" si="35"/>
        <v>31.250000000017319</v>
      </c>
      <c r="K1148">
        <v>0</v>
      </c>
      <c r="L1148">
        <v>179443</v>
      </c>
      <c r="M1148">
        <v>468750</v>
      </c>
      <c r="N1148">
        <v>2671.5</v>
      </c>
      <c r="O1148">
        <v>150</v>
      </c>
      <c r="P1148">
        <v>0</v>
      </c>
      <c r="Q1148">
        <v>128</v>
      </c>
    </row>
    <row r="1149" spans="1:17" x14ac:dyDescent="0.25">
      <c r="A1149">
        <v>440.67</v>
      </c>
      <c r="B1149">
        <v>22.719000000000001</v>
      </c>
      <c r="C1149">
        <v>1148</v>
      </c>
      <c r="D1149">
        <v>188</v>
      </c>
      <c r="E1149">
        <v>4.07</v>
      </c>
      <c r="F1149">
        <v>94.605999999999995</v>
      </c>
      <c r="G1149">
        <v>13.637</v>
      </c>
      <c r="H1149">
        <v>7.6200000000000004E-2</v>
      </c>
      <c r="I1149">
        <f t="shared" si="34"/>
        <v>1213.7099999999934</v>
      </c>
      <c r="J1149">
        <f t="shared" si="35"/>
        <v>29.411764705889432</v>
      </c>
      <c r="K1149">
        <v>20</v>
      </c>
      <c r="L1149">
        <v>191650</v>
      </c>
      <c r="M1149">
        <v>190430</v>
      </c>
      <c r="N1149">
        <v>-38</v>
      </c>
      <c r="O1149">
        <v>229.5</v>
      </c>
      <c r="P1149">
        <v>0</v>
      </c>
      <c r="Q1149">
        <v>195</v>
      </c>
    </row>
    <row r="1150" spans="1:17" x14ac:dyDescent="0.25">
      <c r="A1150">
        <v>440.77100000000002</v>
      </c>
      <c r="B1150">
        <v>22.82</v>
      </c>
      <c r="C1150">
        <v>1149</v>
      </c>
      <c r="D1150">
        <v>189</v>
      </c>
      <c r="E1150">
        <v>5.18</v>
      </c>
      <c r="F1150">
        <v>1.3412999999999999</v>
      </c>
      <c r="G1150">
        <v>0.5111</v>
      </c>
      <c r="H1150">
        <v>1E-4</v>
      </c>
      <c r="I1150">
        <f t="shared" si="34"/>
        <v>1213.7100999999934</v>
      </c>
      <c r="J1150">
        <f t="shared" si="35"/>
        <v>9.9009900990099897</v>
      </c>
      <c r="K1150">
        <v>0</v>
      </c>
      <c r="L1150">
        <v>74463</v>
      </c>
      <c r="M1150">
        <v>472412</v>
      </c>
      <c r="N1150">
        <v>1418</v>
      </c>
      <c r="O1150">
        <v>150</v>
      </c>
      <c r="P1150">
        <v>0</v>
      </c>
      <c r="Q1150">
        <v>128</v>
      </c>
    </row>
    <row r="1151" spans="1:17" x14ac:dyDescent="0.25">
      <c r="A1151">
        <v>440.79400000000004</v>
      </c>
      <c r="B1151">
        <v>22.843</v>
      </c>
      <c r="C1151">
        <v>1150</v>
      </c>
      <c r="D1151">
        <v>190</v>
      </c>
      <c r="E1151">
        <v>5.1100000000000003</v>
      </c>
      <c r="F1151">
        <v>1.3412999999999999</v>
      </c>
      <c r="G1151">
        <v>0.50219999999999998</v>
      </c>
      <c r="H1151">
        <v>1E-4</v>
      </c>
      <c r="I1151">
        <f t="shared" si="34"/>
        <v>1213.7101999999934</v>
      </c>
      <c r="J1151">
        <f t="shared" si="35"/>
        <v>43.478260869518799</v>
      </c>
      <c r="K1151">
        <v>0</v>
      </c>
      <c r="L1151">
        <v>74463</v>
      </c>
      <c r="M1151">
        <v>443115</v>
      </c>
      <c r="N1151">
        <v>149</v>
      </c>
      <c r="O1151">
        <v>150</v>
      </c>
      <c r="P1151">
        <v>127</v>
      </c>
      <c r="Q1151">
        <v>128</v>
      </c>
    </row>
    <row r="1152" spans="1:17" x14ac:dyDescent="0.25">
      <c r="A1152">
        <v>440.822</v>
      </c>
      <c r="B1152">
        <v>22.870999999999999</v>
      </c>
      <c r="C1152">
        <v>1151</v>
      </c>
      <c r="D1152">
        <v>191</v>
      </c>
      <c r="E1152">
        <v>4.4000000000000004</v>
      </c>
      <c r="F1152">
        <v>24.046299999999999</v>
      </c>
      <c r="G1152">
        <v>3.5081000000000002</v>
      </c>
      <c r="H1152">
        <v>5.0000000000000001E-3</v>
      </c>
      <c r="I1152">
        <f t="shared" si="34"/>
        <v>1213.7151999999935</v>
      </c>
      <c r="J1152">
        <f t="shared" si="35"/>
        <v>35.714285714332696</v>
      </c>
      <c r="K1152">
        <v>4</v>
      </c>
      <c r="L1152">
        <v>184326</v>
      </c>
      <c r="M1152">
        <v>186768</v>
      </c>
      <c r="N1152">
        <v>149</v>
      </c>
      <c r="O1152">
        <v>240.5</v>
      </c>
      <c r="P1152">
        <v>127</v>
      </c>
      <c r="Q1152">
        <v>204</v>
      </c>
    </row>
    <row r="1153" spans="1:17" x14ac:dyDescent="0.25">
      <c r="A1153">
        <v>440.91500000000002</v>
      </c>
      <c r="B1153">
        <v>22.963999999999999</v>
      </c>
      <c r="C1153">
        <v>1152</v>
      </c>
      <c r="D1153">
        <v>192</v>
      </c>
      <c r="E1153">
        <v>3.82</v>
      </c>
      <c r="F1153">
        <v>95.094300000000004</v>
      </c>
      <c r="G1153">
        <v>12.6159</v>
      </c>
      <c r="H1153">
        <v>6.5199999999999994E-2</v>
      </c>
      <c r="I1153">
        <f t="shared" si="34"/>
        <v>1213.7803999999935</v>
      </c>
      <c r="J1153">
        <f t="shared" si="35"/>
        <v>10.75268817204096</v>
      </c>
      <c r="K1153">
        <v>18</v>
      </c>
      <c r="L1153">
        <v>180664</v>
      </c>
      <c r="M1153">
        <v>172119</v>
      </c>
      <c r="N1153">
        <v>184</v>
      </c>
      <c r="O1153">
        <v>250.5</v>
      </c>
      <c r="P1153">
        <v>156</v>
      </c>
      <c r="Q1153">
        <v>213</v>
      </c>
    </row>
    <row r="1154" spans="1:17" x14ac:dyDescent="0.25">
      <c r="A1154">
        <v>441.012</v>
      </c>
      <c r="B1154">
        <v>23.061</v>
      </c>
      <c r="C1154">
        <v>1153</v>
      </c>
      <c r="D1154">
        <v>193</v>
      </c>
      <c r="E1154">
        <v>5.05</v>
      </c>
      <c r="F1154">
        <v>2.0737000000000001</v>
      </c>
      <c r="G1154">
        <v>0.65359999999999996</v>
      </c>
      <c r="H1154">
        <v>2.0000000000000001E-4</v>
      </c>
      <c r="I1154">
        <f t="shared" si="34"/>
        <v>1213.7805999999935</v>
      </c>
      <c r="J1154">
        <f t="shared" si="35"/>
        <v>10.309278350517591</v>
      </c>
      <c r="K1154">
        <v>1</v>
      </c>
      <c r="L1154">
        <v>1221</v>
      </c>
      <c r="M1154">
        <v>422363</v>
      </c>
      <c r="N1154">
        <v>1261.5</v>
      </c>
      <c r="O1154">
        <v>150</v>
      </c>
      <c r="P1154">
        <v>0</v>
      </c>
      <c r="Q1154">
        <v>128</v>
      </c>
    </row>
    <row r="1155" spans="1:17" x14ac:dyDescent="0.25">
      <c r="A1155">
        <v>441.05900000000003</v>
      </c>
      <c r="B1155">
        <v>23.108000000000001</v>
      </c>
      <c r="C1155">
        <v>1154</v>
      </c>
      <c r="D1155">
        <v>194</v>
      </c>
      <c r="E1155">
        <v>3.95</v>
      </c>
      <c r="F1155">
        <v>46.9345</v>
      </c>
      <c r="G1155">
        <v>6.7721999999999998</v>
      </c>
      <c r="H1155">
        <v>1.8800000000000001E-2</v>
      </c>
      <c r="I1155">
        <f t="shared" si="34"/>
        <v>1213.7993999999935</v>
      </c>
      <c r="J1155">
        <f t="shared" si="35"/>
        <v>21.276595744669322</v>
      </c>
      <c r="K1155">
        <v>11</v>
      </c>
      <c r="L1155">
        <v>183105</v>
      </c>
      <c r="M1155">
        <v>181885</v>
      </c>
      <c r="N1155">
        <v>150</v>
      </c>
      <c r="O1155">
        <v>178.5</v>
      </c>
      <c r="P1155">
        <v>128</v>
      </c>
      <c r="Q1155">
        <v>152</v>
      </c>
    </row>
    <row r="1156" spans="1:17" x14ac:dyDescent="0.25">
      <c r="A1156">
        <v>441.10400000000004</v>
      </c>
      <c r="B1156">
        <v>23.152999999999999</v>
      </c>
      <c r="C1156">
        <v>1155</v>
      </c>
      <c r="D1156">
        <v>195</v>
      </c>
      <c r="E1156">
        <v>4.34</v>
      </c>
      <c r="F1156">
        <v>36.253399999999999</v>
      </c>
      <c r="G1156">
        <v>5.4949000000000003</v>
      </c>
      <c r="H1156">
        <v>1.24E-2</v>
      </c>
      <c r="I1156">
        <f t="shared" ref="I1156:I1219" si="36">I1155+H1156</f>
        <v>1213.8117999999936</v>
      </c>
      <c r="J1156">
        <f t="shared" ref="J1156:J1219" si="37">(C1156-C1155)/(A1156-A1155)</f>
        <v>22.222222222214363</v>
      </c>
      <c r="K1156">
        <v>9</v>
      </c>
      <c r="L1156">
        <v>186768</v>
      </c>
      <c r="M1156">
        <v>187988</v>
      </c>
      <c r="N1156">
        <v>73.5</v>
      </c>
      <c r="O1156">
        <v>277.5</v>
      </c>
      <c r="P1156">
        <v>62</v>
      </c>
      <c r="Q1156">
        <v>236</v>
      </c>
    </row>
    <row r="1157" spans="1:17" x14ac:dyDescent="0.25">
      <c r="A1157">
        <v>441.21300000000002</v>
      </c>
      <c r="B1157">
        <v>23.262</v>
      </c>
      <c r="C1157">
        <v>1156</v>
      </c>
      <c r="D1157">
        <v>196</v>
      </c>
      <c r="E1157">
        <v>4.0199999999999996</v>
      </c>
      <c r="F1157">
        <v>54.808100000000003</v>
      </c>
      <c r="G1157">
        <v>9.7166999999999994</v>
      </c>
      <c r="H1157">
        <v>3.8699999999999998E-2</v>
      </c>
      <c r="I1157">
        <f t="shared" si="36"/>
        <v>1213.8504999999936</v>
      </c>
      <c r="J1157">
        <f t="shared" si="37"/>
        <v>9.1743119266071496</v>
      </c>
      <c r="K1157">
        <v>23</v>
      </c>
      <c r="L1157">
        <v>180664</v>
      </c>
      <c r="M1157">
        <v>184326</v>
      </c>
      <c r="N1157">
        <v>131.5</v>
      </c>
      <c r="O1157">
        <v>161</v>
      </c>
      <c r="P1157">
        <v>112</v>
      </c>
      <c r="Q1157">
        <v>137</v>
      </c>
    </row>
    <row r="1158" spans="1:17" x14ac:dyDescent="0.25">
      <c r="A1158">
        <v>441.31300000000005</v>
      </c>
      <c r="B1158">
        <v>23.361999999999998</v>
      </c>
      <c r="C1158">
        <v>1157</v>
      </c>
      <c r="D1158">
        <v>197</v>
      </c>
      <c r="E1158">
        <v>3.98</v>
      </c>
      <c r="F1158">
        <v>54.808100000000003</v>
      </c>
      <c r="G1158">
        <v>7.8650000000000002</v>
      </c>
      <c r="H1158">
        <v>2.53E-2</v>
      </c>
      <c r="I1158">
        <f t="shared" si="36"/>
        <v>1213.8757999999937</v>
      </c>
      <c r="J1158">
        <f t="shared" si="37"/>
        <v>9.9999999999977263</v>
      </c>
      <c r="K1158">
        <v>10</v>
      </c>
      <c r="L1158">
        <v>180664</v>
      </c>
      <c r="M1158">
        <v>180664</v>
      </c>
      <c r="N1158">
        <v>242.5</v>
      </c>
      <c r="O1158">
        <v>233</v>
      </c>
      <c r="P1158">
        <v>206</v>
      </c>
      <c r="Q1158">
        <v>198</v>
      </c>
    </row>
    <row r="1159" spans="1:17" x14ac:dyDescent="0.25">
      <c r="A1159">
        <v>441.33100000000002</v>
      </c>
      <c r="B1159">
        <v>23.38</v>
      </c>
      <c r="C1159">
        <v>1158</v>
      </c>
      <c r="D1159">
        <v>198</v>
      </c>
      <c r="E1159">
        <v>3.46</v>
      </c>
      <c r="F1159">
        <v>153.92920000000001</v>
      </c>
      <c r="G1159">
        <v>15.863</v>
      </c>
      <c r="H1159">
        <v>0.1031</v>
      </c>
      <c r="I1159">
        <f t="shared" si="36"/>
        <v>1213.9788999999937</v>
      </c>
      <c r="J1159">
        <f t="shared" si="37"/>
        <v>55.55555555564117</v>
      </c>
      <c r="K1159">
        <v>20</v>
      </c>
      <c r="L1159">
        <v>179443</v>
      </c>
      <c r="M1159">
        <v>177002</v>
      </c>
      <c r="N1159">
        <v>267.5</v>
      </c>
      <c r="O1159">
        <v>141</v>
      </c>
      <c r="P1159">
        <v>227</v>
      </c>
      <c r="Q1159">
        <v>120</v>
      </c>
    </row>
    <row r="1160" spans="1:17" x14ac:dyDescent="0.25">
      <c r="A1160">
        <v>441.41</v>
      </c>
      <c r="B1160">
        <v>23.459</v>
      </c>
      <c r="C1160">
        <v>1159</v>
      </c>
      <c r="D1160">
        <v>199</v>
      </c>
      <c r="E1160">
        <v>5.18</v>
      </c>
      <c r="F1160">
        <v>1.8294999999999999</v>
      </c>
      <c r="G1160">
        <v>0.50960000000000005</v>
      </c>
      <c r="H1160">
        <v>1E-4</v>
      </c>
      <c r="I1160">
        <f t="shared" si="36"/>
        <v>1213.9789999999937</v>
      </c>
      <c r="J1160">
        <f t="shared" si="37"/>
        <v>12.658227848100028</v>
      </c>
      <c r="K1160">
        <v>0</v>
      </c>
      <c r="L1160">
        <v>180664</v>
      </c>
      <c r="M1160">
        <v>472412</v>
      </c>
      <c r="N1160">
        <v>-1013.5</v>
      </c>
      <c r="O1160">
        <v>150</v>
      </c>
      <c r="P1160">
        <v>0</v>
      </c>
      <c r="Q1160">
        <v>128</v>
      </c>
    </row>
    <row r="1161" spans="1:17" x14ac:dyDescent="0.25">
      <c r="A1161">
        <v>441.46900000000005</v>
      </c>
      <c r="B1161">
        <v>23.518000000000001</v>
      </c>
      <c r="C1161">
        <v>1160</v>
      </c>
      <c r="D1161">
        <v>200</v>
      </c>
      <c r="E1161">
        <v>5.26</v>
      </c>
      <c r="F1161">
        <v>1.3412999999999999</v>
      </c>
      <c r="G1161">
        <v>0.498</v>
      </c>
      <c r="H1161">
        <v>1E-4</v>
      </c>
      <c r="I1161">
        <f t="shared" si="36"/>
        <v>1213.9790999999937</v>
      </c>
      <c r="J1161">
        <f t="shared" si="37"/>
        <v>16.949152542365436</v>
      </c>
      <c r="K1161">
        <v>0</v>
      </c>
      <c r="L1161">
        <v>404053</v>
      </c>
      <c r="M1161">
        <v>472412</v>
      </c>
      <c r="N1161">
        <v>3601</v>
      </c>
      <c r="O1161">
        <v>150</v>
      </c>
      <c r="P1161">
        <v>0</v>
      </c>
      <c r="Q1161">
        <v>128</v>
      </c>
    </row>
    <row r="1162" spans="1:17" x14ac:dyDescent="0.25">
      <c r="A1162">
        <v>441.53100000000001</v>
      </c>
      <c r="B1162">
        <v>23.58</v>
      </c>
      <c r="C1162">
        <v>1161</v>
      </c>
      <c r="D1162">
        <v>201</v>
      </c>
      <c r="E1162">
        <v>5.17</v>
      </c>
      <c r="F1162">
        <v>1.3412999999999999</v>
      </c>
      <c r="G1162">
        <v>0.50770000000000004</v>
      </c>
      <c r="H1162">
        <v>1E-4</v>
      </c>
      <c r="I1162">
        <f t="shared" si="36"/>
        <v>1213.9791999999936</v>
      </c>
      <c r="J1162">
        <f t="shared" si="37"/>
        <v>16.129032258076229</v>
      </c>
      <c r="K1162">
        <v>0</v>
      </c>
      <c r="L1162">
        <v>139160</v>
      </c>
      <c r="M1162">
        <v>463867</v>
      </c>
      <c r="N1162">
        <v>202.5</v>
      </c>
      <c r="O1162">
        <v>150</v>
      </c>
      <c r="P1162">
        <v>172</v>
      </c>
      <c r="Q1162">
        <v>128</v>
      </c>
    </row>
    <row r="1163" spans="1:17" x14ac:dyDescent="0.25">
      <c r="A1163">
        <v>441.56400000000002</v>
      </c>
      <c r="B1163">
        <v>23.613</v>
      </c>
      <c r="C1163">
        <v>1162</v>
      </c>
      <c r="D1163">
        <v>202</v>
      </c>
      <c r="E1163">
        <v>3.89</v>
      </c>
      <c r="F1163">
        <v>66.285700000000006</v>
      </c>
      <c r="G1163">
        <v>9.9878999999999998</v>
      </c>
      <c r="H1163">
        <v>4.0899999999999999E-2</v>
      </c>
      <c r="I1163">
        <f t="shared" si="36"/>
        <v>1214.0200999999936</v>
      </c>
      <c r="J1163">
        <f t="shared" si="37"/>
        <v>30.303030303016104</v>
      </c>
      <c r="K1163">
        <v>17</v>
      </c>
      <c r="L1163">
        <v>180664</v>
      </c>
      <c r="M1163">
        <v>177002</v>
      </c>
      <c r="N1163">
        <v>186</v>
      </c>
      <c r="O1163">
        <v>206</v>
      </c>
      <c r="P1163">
        <v>158</v>
      </c>
      <c r="Q1163">
        <v>175</v>
      </c>
    </row>
    <row r="1164" spans="1:17" x14ac:dyDescent="0.25">
      <c r="A1164">
        <v>441.59200000000004</v>
      </c>
      <c r="B1164">
        <v>23.640999999999998</v>
      </c>
      <c r="C1164">
        <v>1163</v>
      </c>
      <c r="D1164">
        <v>203</v>
      </c>
      <c r="E1164">
        <v>4.3</v>
      </c>
      <c r="F1164">
        <v>34.059100000000001</v>
      </c>
      <c r="G1164">
        <v>5.7675999999999998</v>
      </c>
      <c r="H1164">
        <v>1.3599999999999999E-2</v>
      </c>
      <c r="I1164">
        <f t="shared" si="36"/>
        <v>1214.0336999999936</v>
      </c>
      <c r="J1164">
        <f t="shared" si="37"/>
        <v>35.714285714260193</v>
      </c>
      <c r="K1164">
        <v>10</v>
      </c>
      <c r="L1164">
        <v>185547</v>
      </c>
      <c r="M1164">
        <v>190430</v>
      </c>
      <c r="N1164">
        <v>83.5</v>
      </c>
      <c r="O1164">
        <v>184</v>
      </c>
      <c r="P1164">
        <v>71</v>
      </c>
      <c r="Q1164">
        <v>156</v>
      </c>
    </row>
    <row r="1165" spans="1:17" x14ac:dyDescent="0.25">
      <c r="A1165">
        <v>441.66500000000002</v>
      </c>
      <c r="B1165">
        <v>23.713999999999999</v>
      </c>
      <c r="C1165">
        <v>1164</v>
      </c>
      <c r="D1165">
        <v>204</v>
      </c>
      <c r="E1165">
        <v>3.91</v>
      </c>
      <c r="F1165">
        <v>251.3443</v>
      </c>
      <c r="G1165">
        <v>27.642700000000001</v>
      </c>
      <c r="H1165">
        <v>0.313</v>
      </c>
      <c r="I1165">
        <f t="shared" si="36"/>
        <v>1214.3466999999937</v>
      </c>
      <c r="J1165">
        <f t="shared" si="37"/>
        <v>13.698630136990227</v>
      </c>
      <c r="K1165">
        <v>46</v>
      </c>
      <c r="L1165">
        <v>185547</v>
      </c>
      <c r="M1165">
        <v>185547</v>
      </c>
      <c r="N1165">
        <v>44.5</v>
      </c>
      <c r="O1165">
        <v>151.5</v>
      </c>
      <c r="P1165">
        <v>38</v>
      </c>
      <c r="Q1165">
        <v>129</v>
      </c>
    </row>
    <row r="1166" spans="1:17" x14ac:dyDescent="0.25">
      <c r="A1166">
        <v>441.78200000000004</v>
      </c>
      <c r="B1166">
        <v>23.831</v>
      </c>
      <c r="C1166">
        <v>1165</v>
      </c>
      <c r="D1166">
        <v>205</v>
      </c>
      <c r="E1166">
        <v>3.88</v>
      </c>
      <c r="F1166">
        <v>66.526799999999994</v>
      </c>
      <c r="G1166">
        <v>10.32</v>
      </c>
      <c r="H1166">
        <v>4.36E-2</v>
      </c>
      <c r="I1166">
        <f t="shared" si="36"/>
        <v>1214.3902999999937</v>
      </c>
      <c r="J1166">
        <f t="shared" si="37"/>
        <v>8.5470085470071844</v>
      </c>
      <c r="K1166">
        <v>19</v>
      </c>
      <c r="L1166">
        <v>142822</v>
      </c>
      <c r="M1166">
        <v>183105</v>
      </c>
      <c r="N1166">
        <v>335</v>
      </c>
      <c r="O1166">
        <v>253</v>
      </c>
      <c r="P1166">
        <v>0</v>
      </c>
      <c r="Q1166">
        <v>215</v>
      </c>
    </row>
    <row r="1167" spans="1:17" x14ac:dyDescent="0.25">
      <c r="A1167">
        <v>441.87300000000005</v>
      </c>
      <c r="B1167">
        <v>23.922000000000001</v>
      </c>
      <c r="C1167">
        <v>1166</v>
      </c>
      <c r="D1167">
        <v>206</v>
      </c>
      <c r="E1167">
        <v>3.98</v>
      </c>
      <c r="F1167">
        <v>46.018999999999998</v>
      </c>
      <c r="G1167">
        <v>8.5812000000000008</v>
      </c>
      <c r="H1167">
        <v>3.0200000000000001E-2</v>
      </c>
      <c r="I1167">
        <f t="shared" si="36"/>
        <v>1214.4204999999936</v>
      </c>
      <c r="J1167">
        <f t="shared" si="37"/>
        <v>10.989010989010001</v>
      </c>
      <c r="K1167">
        <v>17</v>
      </c>
      <c r="L1167">
        <v>186768</v>
      </c>
      <c r="M1167">
        <v>189209</v>
      </c>
      <c r="N1167">
        <v>-166.5</v>
      </c>
      <c r="O1167">
        <v>177</v>
      </c>
      <c r="P1167">
        <v>0</v>
      </c>
      <c r="Q1167">
        <v>150</v>
      </c>
    </row>
    <row r="1168" spans="1:17" x14ac:dyDescent="0.25">
      <c r="A1168">
        <v>441.97700000000003</v>
      </c>
      <c r="B1168">
        <v>24.026</v>
      </c>
      <c r="C1168">
        <v>1167</v>
      </c>
      <c r="D1168">
        <v>207</v>
      </c>
      <c r="E1168">
        <v>4.93</v>
      </c>
      <c r="F1168">
        <v>21.360800000000001</v>
      </c>
      <c r="G1168">
        <v>2.2172999999999998</v>
      </c>
      <c r="H1168">
        <v>2E-3</v>
      </c>
      <c r="I1168">
        <f t="shared" si="36"/>
        <v>1214.4224999999935</v>
      </c>
      <c r="J1168">
        <f t="shared" si="37"/>
        <v>9.6153846153860023</v>
      </c>
      <c r="K1168">
        <v>2</v>
      </c>
      <c r="L1168">
        <v>184326</v>
      </c>
      <c r="M1168">
        <v>363770</v>
      </c>
      <c r="N1168">
        <v>1146.5</v>
      </c>
      <c r="O1168">
        <v>419</v>
      </c>
      <c r="P1168">
        <v>0</v>
      </c>
      <c r="Q1168">
        <v>0</v>
      </c>
    </row>
    <row r="1169" spans="1:17" x14ac:dyDescent="0.25">
      <c r="A1169">
        <v>441.98600000000005</v>
      </c>
      <c r="B1169">
        <v>24.035</v>
      </c>
      <c r="C1169">
        <v>1168</v>
      </c>
      <c r="D1169">
        <v>208</v>
      </c>
      <c r="E1169">
        <v>3.62</v>
      </c>
      <c r="F1169">
        <v>517.45759999999996</v>
      </c>
      <c r="G1169">
        <v>69.945300000000003</v>
      </c>
      <c r="H1169">
        <v>2.0038999999999998</v>
      </c>
      <c r="I1169">
        <f t="shared" si="36"/>
        <v>1216.4263999999935</v>
      </c>
      <c r="J1169">
        <f t="shared" si="37"/>
        <v>111.11111111093146</v>
      </c>
      <c r="K1169">
        <v>87</v>
      </c>
      <c r="L1169">
        <v>141602</v>
      </c>
      <c r="M1169">
        <v>174561</v>
      </c>
      <c r="N1169">
        <v>-71</v>
      </c>
      <c r="O1169">
        <v>150.5</v>
      </c>
      <c r="P1169">
        <v>0</v>
      </c>
      <c r="Q1169">
        <v>128</v>
      </c>
    </row>
    <row r="1170" spans="1:17" x14ac:dyDescent="0.25">
      <c r="A1170">
        <v>442.02700000000004</v>
      </c>
      <c r="B1170">
        <v>24.076000000000001</v>
      </c>
      <c r="C1170">
        <v>1169</v>
      </c>
      <c r="D1170">
        <v>209</v>
      </c>
      <c r="E1170">
        <v>4.21</v>
      </c>
      <c r="F1170">
        <v>56.031799999999997</v>
      </c>
      <c r="G1170">
        <v>8.1118000000000006</v>
      </c>
      <c r="H1170">
        <v>2.7E-2</v>
      </c>
      <c r="I1170">
        <f t="shared" si="36"/>
        <v>1216.4533999999935</v>
      </c>
      <c r="J1170">
        <f t="shared" si="37"/>
        <v>24.390243902440918</v>
      </c>
      <c r="K1170">
        <v>14</v>
      </c>
      <c r="L1170">
        <v>184326</v>
      </c>
      <c r="M1170">
        <v>187988</v>
      </c>
      <c r="N1170">
        <v>55.5</v>
      </c>
      <c r="O1170">
        <v>161</v>
      </c>
      <c r="P1170">
        <v>47</v>
      </c>
      <c r="Q1170">
        <v>137</v>
      </c>
    </row>
    <row r="1171" spans="1:17" x14ac:dyDescent="0.25">
      <c r="A1171">
        <v>442.14400000000001</v>
      </c>
      <c r="B1171">
        <v>24.193000000000001</v>
      </c>
      <c r="C1171">
        <v>1170</v>
      </c>
      <c r="D1171">
        <v>210</v>
      </c>
      <c r="E1171">
        <v>4.87</v>
      </c>
      <c r="F1171">
        <v>27.220199999999998</v>
      </c>
      <c r="G1171">
        <v>2.5840999999999998</v>
      </c>
      <c r="H1171">
        <v>2.7000000000000001E-3</v>
      </c>
      <c r="I1171">
        <f t="shared" si="36"/>
        <v>1216.4560999999935</v>
      </c>
      <c r="J1171">
        <f t="shared" si="37"/>
        <v>8.5470085470113375</v>
      </c>
      <c r="K1171">
        <v>2</v>
      </c>
      <c r="L1171">
        <v>192871</v>
      </c>
      <c r="M1171">
        <v>310059</v>
      </c>
      <c r="N1171">
        <v>349</v>
      </c>
      <c r="O1171">
        <v>319.5</v>
      </c>
      <c r="P1171">
        <v>0</v>
      </c>
      <c r="Q1171">
        <v>0</v>
      </c>
    </row>
    <row r="1172" spans="1:17" x14ac:dyDescent="0.25">
      <c r="A1172">
        <v>442.15800000000002</v>
      </c>
      <c r="B1172">
        <v>24.207000000000001</v>
      </c>
      <c r="C1172">
        <v>1171</v>
      </c>
      <c r="D1172">
        <v>211</v>
      </c>
      <c r="E1172">
        <v>4.57</v>
      </c>
      <c r="F1172">
        <v>25.0229</v>
      </c>
      <c r="G1172">
        <v>3.6716000000000002</v>
      </c>
      <c r="H1172">
        <v>5.4999999999999997E-3</v>
      </c>
      <c r="I1172">
        <f t="shared" si="36"/>
        <v>1216.4615999999935</v>
      </c>
      <c r="J1172">
        <f t="shared" si="37"/>
        <v>71.428571428520385</v>
      </c>
      <c r="K1172">
        <v>8</v>
      </c>
      <c r="L1172">
        <v>180664</v>
      </c>
      <c r="M1172">
        <v>194092</v>
      </c>
      <c r="N1172">
        <v>-51</v>
      </c>
      <c r="O1172">
        <v>271</v>
      </c>
      <c r="P1172">
        <v>0</v>
      </c>
      <c r="Q1172">
        <v>230</v>
      </c>
    </row>
    <row r="1173" spans="1:17" x14ac:dyDescent="0.25">
      <c r="A1173">
        <v>442.19200000000001</v>
      </c>
      <c r="B1173">
        <v>24.241</v>
      </c>
      <c r="C1173">
        <v>1172</v>
      </c>
      <c r="D1173">
        <v>212</v>
      </c>
      <c r="E1173">
        <v>5.01</v>
      </c>
      <c r="F1173">
        <v>28.1967</v>
      </c>
      <c r="G1173">
        <v>2.5941000000000001</v>
      </c>
      <c r="H1173">
        <v>2.8E-3</v>
      </c>
      <c r="I1173">
        <f t="shared" si="36"/>
        <v>1216.4643999999935</v>
      </c>
      <c r="J1173">
        <f t="shared" si="37"/>
        <v>29.411764705889432</v>
      </c>
      <c r="K1173">
        <v>2</v>
      </c>
      <c r="L1173">
        <v>75684</v>
      </c>
      <c r="M1173">
        <v>372314</v>
      </c>
      <c r="N1173">
        <v>349</v>
      </c>
      <c r="O1173">
        <v>420.5</v>
      </c>
      <c r="P1173">
        <v>0</v>
      </c>
      <c r="Q1173">
        <v>0</v>
      </c>
    </row>
    <row r="1174" spans="1:17" x14ac:dyDescent="0.25">
      <c r="A1174">
        <v>442.24200000000002</v>
      </c>
      <c r="B1174">
        <v>24.291</v>
      </c>
      <c r="C1174">
        <v>1173</v>
      </c>
      <c r="D1174">
        <v>213</v>
      </c>
      <c r="E1174">
        <v>4.0999999999999996</v>
      </c>
      <c r="F1174">
        <v>51.149000000000001</v>
      </c>
      <c r="G1174">
        <v>6.5164</v>
      </c>
      <c r="H1174">
        <v>1.7399999999999999E-2</v>
      </c>
      <c r="I1174">
        <f t="shared" si="36"/>
        <v>1216.4817999999934</v>
      </c>
      <c r="J1174">
        <f t="shared" si="37"/>
        <v>19.999999999995453</v>
      </c>
      <c r="K1174">
        <v>9</v>
      </c>
      <c r="L1174">
        <v>186768</v>
      </c>
      <c r="M1174">
        <v>185547</v>
      </c>
      <c r="N1174">
        <v>178.5</v>
      </c>
      <c r="O1174">
        <v>283.5</v>
      </c>
      <c r="P1174">
        <v>152</v>
      </c>
      <c r="Q1174">
        <v>241</v>
      </c>
    </row>
    <row r="1175" spans="1:17" x14ac:dyDescent="0.25">
      <c r="A1175">
        <v>442.27500000000003</v>
      </c>
      <c r="B1175">
        <v>24.324000000000002</v>
      </c>
      <c r="C1175">
        <v>1174</v>
      </c>
      <c r="D1175">
        <v>214</v>
      </c>
      <c r="E1175">
        <v>3.8</v>
      </c>
      <c r="F1175">
        <v>77.027900000000002</v>
      </c>
      <c r="G1175">
        <v>12.408200000000001</v>
      </c>
      <c r="H1175">
        <v>6.3100000000000003E-2</v>
      </c>
      <c r="I1175">
        <f t="shared" si="36"/>
        <v>1216.5448999999935</v>
      </c>
      <c r="J1175">
        <f t="shared" si="37"/>
        <v>30.303030303016104</v>
      </c>
      <c r="K1175">
        <v>26</v>
      </c>
      <c r="L1175">
        <v>142822</v>
      </c>
      <c r="M1175">
        <v>173340</v>
      </c>
      <c r="N1175">
        <v>238.5</v>
      </c>
      <c r="O1175">
        <v>167</v>
      </c>
      <c r="P1175">
        <v>203</v>
      </c>
      <c r="Q1175">
        <v>142</v>
      </c>
    </row>
    <row r="1176" spans="1:17" x14ac:dyDescent="0.25">
      <c r="A1176">
        <v>442.32300000000004</v>
      </c>
      <c r="B1176">
        <v>24.372</v>
      </c>
      <c r="C1176">
        <v>1175</v>
      </c>
      <c r="D1176">
        <v>215</v>
      </c>
      <c r="E1176">
        <v>4.3</v>
      </c>
      <c r="F1176">
        <v>48.707599999999999</v>
      </c>
      <c r="G1176">
        <v>5.2031000000000001</v>
      </c>
      <c r="H1176">
        <v>1.11E-2</v>
      </c>
      <c r="I1176">
        <f t="shared" si="36"/>
        <v>1216.5559999999934</v>
      </c>
      <c r="J1176">
        <f t="shared" si="37"/>
        <v>20.833333333332543</v>
      </c>
      <c r="K1176">
        <v>7</v>
      </c>
      <c r="L1176">
        <v>148926</v>
      </c>
      <c r="M1176">
        <v>184326</v>
      </c>
      <c r="N1176">
        <v>173</v>
      </c>
      <c r="O1176">
        <v>231</v>
      </c>
      <c r="P1176">
        <v>147</v>
      </c>
      <c r="Q1176">
        <v>196</v>
      </c>
    </row>
    <row r="1177" spans="1:17" x14ac:dyDescent="0.25">
      <c r="A1177">
        <v>442.37</v>
      </c>
      <c r="B1177">
        <v>24.419</v>
      </c>
      <c r="C1177">
        <v>1176</v>
      </c>
      <c r="D1177">
        <v>216</v>
      </c>
      <c r="E1177">
        <v>4.13</v>
      </c>
      <c r="F1177">
        <v>52.366700000000002</v>
      </c>
      <c r="G1177">
        <v>7.9629000000000003</v>
      </c>
      <c r="H1177">
        <v>2.5999999999999999E-2</v>
      </c>
      <c r="I1177">
        <f t="shared" si="36"/>
        <v>1216.5819999999935</v>
      </c>
      <c r="J1177">
        <f t="shared" si="37"/>
        <v>21.276595744695054</v>
      </c>
      <c r="K1177">
        <v>14</v>
      </c>
      <c r="L1177">
        <v>179443</v>
      </c>
      <c r="M1177">
        <v>184326</v>
      </c>
      <c r="N1177">
        <v>243.5</v>
      </c>
      <c r="O1177">
        <v>251.5</v>
      </c>
      <c r="P1177">
        <v>207</v>
      </c>
      <c r="Q1177">
        <v>214</v>
      </c>
    </row>
    <row r="1178" spans="1:17" x14ac:dyDescent="0.25">
      <c r="A1178">
        <v>442.41700000000003</v>
      </c>
      <c r="B1178">
        <v>24.466000000000001</v>
      </c>
      <c r="C1178">
        <v>1177</v>
      </c>
      <c r="D1178">
        <v>217</v>
      </c>
      <c r="E1178">
        <v>4.7</v>
      </c>
      <c r="F1178">
        <v>23.802199999999999</v>
      </c>
      <c r="G1178">
        <v>2.7439</v>
      </c>
      <c r="H1178">
        <v>3.0999999999999999E-3</v>
      </c>
      <c r="I1178">
        <f t="shared" si="36"/>
        <v>1216.5850999999934</v>
      </c>
      <c r="J1178">
        <f t="shared" si="37"/>
        <v>21.276595744669322</v>
      </c>
      <c r="K1178">
        <v>4</v>
      </c>
      <c r="L1178">
        <v>74463</v>
      </c>
      <c r="M1178">
        <v>279541</v>
      </c>
      <c r="N1178">
        <v>2143.5</v>
      </c>
      <c r="O1178">
        <v>426.5</v>
      </c>
      <c r="P1178">
        <v>0</v>
      </c>
      <c r="Q1178">
        <v>0</v>
      </c>
    </row>
    <row r="1179" spans="1:17" x14ac:dyDescent="0.25">
      <c r="A1179">
        <v>442.46500000000003</v>
      </c>
      <c r="B1179">
        <v>24.513999999999999</v>
      </c>
      <c r="C1179">
        <v>1178</v>
      </c>
      <c r="D1179">
        <v>218</v>
      </c>
      <c r="E1179">
        <v>4.47</v>
      </c>
      <c r="F1179">
        <v>25.266999999999999</v>
      </c>
      <c r="G1179">
        <v>2.8572000000000002</v>
      </c>
      <c r="H1179">
        <v>3.3E-3</v>
      </c>
      <c r="I1179">
        <f t="shared" si="36"/>
        <v>1216.5883999999935</v>
      </c>
      <c r="J1179">
        <f t="shared" si="37"/>
        <v>20.833333333332543</v>
      </c>
      <c r="K1179">
        <v>4</v>
      </c>
      <c r="L1179">
        <v>179443</v>
      </c>
      <c r="M1179">
        <v>241699</v>
      </c>
      <c r="N1179">
        <v>-2242</v>
      </c>
      <c r="O1179">
        <v>393</v>
      </c>
      <c r="P1179">
        <v>0</v>
      </c>
      <c r="Q1179">
        <v>0</v>
      </c>
    </row>
    <row r="1180" spans="1:17" x14ac:dyDescent="0.25">
      <c r="A1180">
        <v>442.56400000000002</v>
      </c>
      <c r="B1180">
        <v>24.613</v>
      </c>
      <c r="C1180">
        <v>1179</v>
      </c>
      <c r="D1180">
        <v>219</v>
      </c>
      <c r="E1180">
        <v>4.04</v>
      </c>
      <c r="F1180">
        <v>32.347099999999998</v>
      </c>
      <c r="G1180">
        <v>6.4324000000000003</v>
      </c>
      <c r="H1180">
        <v>1.6899999999999998E-2</v>
      </c>
      <c r="I1180">
        <f t="shared" si="36"/>
        <v>1216.6052999999936</v>
      </c>
      <c r="J1180">
        <f t="shared" si="37"/>
        <v>10.101010101011168</v>
      </c>
      <c r="K1180">
        <v>10</v>
      </c>
      <c r="L1180">
        <v>181885</v>
      </c>
      <c r="M1180">
        <v>186768</v>
      </c>
      <c r="N1180">
        <v>103</v>
      </c>
      <c r="O1180">
        <v>194.5</v>
      </c>
      <c r="P1180">
        <v>88</v>
      </c>
      <c r="Q1180">
        <v>165</v>
      </c>
    </row>
    <row r="1181" spans="1:17" x14ac:dyDescent="0.25">
      <c r="A1181">
        <v>442.584</v>
      </c>
      <c r="B1181">
        <v>24.632999999999999</v>
      </c>
      <c r="C1181">
        <v>1180</v>
      </c>
      <c r="D1181">
        <v>220</v>
      </c>
      <c r="E1181">
        <v>4.2</v>
      </c>
      <c r="F1181">
        <v>34.059100000000001</v>
      </c>
      <c r="G1181">
        <v>5.6276999999999999</v>
      </c>
      <c r="H1181">
        <v>1.2999999999999999E-2</v>
      </c>
      <c r="I1181">
        <f t="shared" si="36"/>
        <v>1216.6182999999935</v>
      </c>
      <c r="J1181">
        <f t="shared" si="37"/>
        <v>50.000000000045475</v>
      </c>
      <c r="K1181">
        <v>8</v>
      </c>
      <c r="L1181">
        <v>184326</v>
      </c>
      <c r="M1181">
        <v>186768</v>
      </c>
      <c r="N1181">
        <v>111.5</v>
      </c>
      <c r="O1181">
        <v>229</v>
      </c>
      <c r="P1181">
        <v>95</v>
      </c>
      <c r="Q1181">
        <v>195</v>
      </c>
    </row>
    <row r="1182" spans="1:17" x14ac:dyDescent="0.25">
      <c r="A1182">
        <v>442.68700000000001</v>
      </c>
      <c r="B1182">
        <v>24.736000000000001</v>
      </c>
      <c r="C1182">
        <v>1181</v>
      </c>
      <c r="D1182">
        <v>221</v>
      </c>
      <c r="E1182">
        <v>4.24</v>
      </c>
      <c r="F1182">
        <v>34.059100000000001</v>
      </c>
      <c r="G1182">
        <v>5.2652000000000001</v>
      </c>
      <c r="H1182">
        <v>1.14E-2</v>
      </c>
      <c r="I1182">
        <f t="shared" si="36"/>
        <v>1216.6296999999936</v>
      </c>
      <c r="J1182">
        <f t="shared" si="37"/>
        <v>9.7087378640768556</v>
      </c>
      <c r="K1182">
        <v>10</v>
      </c>
      <c r="L1182">
        <v>181885</v>
      </c>
      <c r="M1182">
        <v>184326</v>
      </c>
      <c r="N1182">
        <v>176</v>
      </c>
      <c r="O1182">
        <v>132.5</v>
      </c>
      <c r="P1182">
        <v>150</v>
      </c>
      <c r="Q1182">
        <v>113</v>
      </c>
    </row>
    <row r="1183" spans="1:17" x14ac:dyDescent="0.25">
      <c r="A1183">
        <v>442.76900000000001</v>
      </c>
      <c r="B1183">
        <v>24.818000000000001</v>
      </c>
      <c r="C1183">
        <v>1182</v>
      </c>
      <c r="D1183">
        <v>222</v>
      </c>
      <c r="E1183">
        <v>4.37</v>
      </c>
      <c r="F1183">
        <v>48.219299999999997</v>
      </c>
      <c r="G1183">
        <v>5.6471</v>
      </c>
      <c r="H1183">
        <v>1.3100000000000001E-2</v>
      </c>
      <c r="I1183">
        <f t="shared" si="36"/>
        <v>1216.6427999999935</v>
      </c>
      <c r="J1183">
        <f t="shared" si="37"/>
        <v>12.195121951220459</v>
      </c>
      <c r="K1183">
        <v>7</v>
      </c>
      <c r="L1183">
        <v>192871</v>
      </c>
      <c r="M1183">
        <v>224609</v>
      </c>
      <c r="N1183">
        <v>151</v>
      </c>
      <c r="O1183">
        <v>163</v>
      </c>
      <c r="P1183">
        <v>128</v>
      </c>
      <c r="Q1183">
        <v>139</v>
      </c>
    </row>
    <row r="1184" spans="1:17" x14ac:dyDescent="0.25">
      <c r="A1184">
        <v>442.80799999999999</v>
      </c>
      <c r="B1184">
        <v>24.856999999999999</v>
      </c>
      <c r="C1184">
        <v>1183</v>
      </c>
      <c r="D1184">
        <v>223</v>
      </c>
      <c r="E1184">
        <v>4.28</v>
      </c>
      <c r="F1184">
        <v>43.577599999999997</v>
      </c>
      <c r="G1184">
        <v>6.1559999999999997</v>
      </c>
      <c r="H1184">
        <v>1.55E-2</v>
      </c>
      <c r="I1184">
        <f t="shared" si="36"/>
        <v>1216.6582999999935</v>
      </c>
      <c r="J1184">
        <f t="shared" si="37"/>
        <v>25.641025641034012</v>
      </c>
      <c r="K1184">
        <v>13</v>
      </c>
      <c r="L1184">
        <v>180664</v>
      </c>
      <c r="M1184">
        <v>186768</v>
      </c>
      <c r="N1184">
        <v>241.5</v>
      </c>
      <c r="O1184">
        <v>297</v>
      </c>
      <c r="P1184">
        <v>205</v>
      </c>
      <c r="Q1184">
        <v>252</v>
      </c>
    </row>
    <row r="1185" spans="1:17" x14ac:dyDescent="0.25">
      <c r="A1185">
        <v>442.84100000000001</v>
      </c>
      <c r="B1185">
        <v>24.89</v>
      </c>
      <c r="C1185">
        <v>1184</v>
      </c>
      <c r="D1185">
        <v>224</v>
      </c>
      <c r="E1185">
        <v>5.12</v>
      </c>
      <c r="F1185">
        <v>1.3412999999999999</v>
      </c>
      <c r="G1185">
        <v>0.50319999999999998</v>
      </c>
      <c r="H1185">
        <v>1E-4</v>
      </c>
      <c r="I1185">
        <f t="shared" si="36"/>
        <v>1216.6583999999934</v>
      </c>
      <c r="J1185">
        <f t="shared" si="37"/>
        <v>30.303030303016104</v>
      </c>
      <c r="K1185">
        <v>0</v>
      </c>
      <c r="L1185">
        <v>183105</v>
      </c>
      <c r="M1185">
        <v>446777</v>
      </c>
      <c r="N1185">
        <v>1331</v>
      </c>
      <c r="O1185">
        <v>150</v>
      </c>
      <c r="P1185">
        <v>0</v>
      </c>
      <c r="Q1185">
        <v>128</v>
      </c>
    </row>
    <row r="1186" spans="1:17" x14ac:dyDescent="0.25">
      <c r="A1186">
        <v>442.88800000000003</v>
      </c>
      <c r="B1186">
        <v>24.937000000000001</v>
      </c>
      <c r="C1186">
        <v>1185</v>
      </c>
      <c r="D1186">
        <v>225</v>
      </c>
      <c r="E1186">
        <v>4.0999999999999996</v>
      </c>
      <c r="F1186">
        <v>53.590400000000002</v>
      </c>
      <c r="G1186">
        <v>7.2920999999999996</v>
      </c>
      <c r="H1186">
        <v>2.18E-2</v>
      </c>
      <c r="I1186">
        <f t="shared" si="36"/>
        <v>1216.6801999999934</v>
      </c>
      <c r="J1186">
        <f t="shared" si="37"/>
        <v>21.276595744669322</v>
      </c>
      <c r="K1186">
        <v>12</v>
      </c>
      <c r="L1186">
        <v>190430</v>
      </c>
      <c r="M1186">
        <v>187988</v>
      </c>
      <c r="N1186">
        <v>137.5</v>
      </c>
      <c r="O1186">
        <v>156.5</v>
      </c>
      <c r="P1186">
        <v>117</v>
      </c>
      <c r="Q1186">
        <v>133</v>
      </c>
    </row>
    <row r="1187" spans="1:17" x14ac:dyDescent="0.25">
      <c r="A1187">
        <v>442.92200000000003</v>
      </c>
      <c r="B1187">
        <v>24.971</v>
      </c>
      <c r="C1187">
        <v>1186</v>
      </c>
      <c r="D1187">
        <v>226</v>
      </c>
      <c r="E1187">
        <v>4.32</v>
      </c>
      <c r="F1187">
        <v>29.420500000000001</v>
      </c>
      <c r="G1187">
        <v>4.2941000000000003</v>
      </c>
      <c r="H1187">
        <v>7.6E-3</v>
      </c>
      <c r="I1187">
        <f t="shared" si="36"/>
        <v>1216.6877999999933</v>
      </c>
      <c r="J1187">
        <f t="shared" si="37"/>
        <v>29.411764705889432</v>
      </c>
      <c r="K1187">
        <v>7</v>
      </c>
      <c r="L1187">
        <v>180664</v>
      </c>
      <c r="M1187">
        <v>186768</v>
      </c>
      <c r="N1187">
        <v>267.5</v>
      </c>
      <c r="O1187">
        <v>284.5</v>
      </c>
      <c r="P1187">
        <v>227</v>
      </c>
      <c r="Q1187">
        <v>242</v>
      </c>
    </row>
    <row r="1188" spans="1:17" x14ac:dyDescent="0.25">
      <c r="A1188">
        <v>442.96100000000001</v>
      </c>
      <c r="B1188">
        <v>25.01</v>
      </c>
      <c r="C1188">
        <v>1187</v>
      </c>
      <c r="D1188">
        <v>227</v>
      </c>
      <c r="E1188">
        <v>4.3499999999999996</v>
      </c>
      <c r="F1188">
        <v>33.323700000000002</v>
      </c>
      <c r="G1188">
        <v>4.2820999999999998</v>
      </c>
      <c r="H1188">
        <v>7.4999999999999997E-3</v>
      </c>
      <c r="I1188">
        <f t="shared" si="36"/>
        <v>1216.6952999999933</v>
      </c>
      <c r="J1188">
        <f t="shared" si="37"/>
        <v>25.641025641034012</v>
      </c>
      <c r="K1188">
        <v>8</v>
      </c>
      <c r="L1188">
        <v>180664</v>
      </c>
      <c r="M1188">
        <v>189209</v>
      </c>
      <c r="N1188">
        <v>4.5</v>
      </c>
      <c r="O1188">
        <v>272.5</v>
      </c>
      <c r="P1188">
        <v>4</v>
      </c>
      <c r="Q1188">
        <v>232</v>
      </c>
    </row>
    <row r="1189" spans="1:17" x14ac:dyDescent="0.25">
      <c r="A1189">
        <v>443.06800000000004</v>
      </c>
      <c r="B1189">
        <v>25.117000000000001</v>
      </c>
      <c r="C1189">
        <v>1188</v>
      </c>
      <c r="D1189">
        <v>228</v>
      </c>
      <c r="E1189">
        <v>5.0599999999999996</v>
      </c>
      <c r="F1189">
        <v>23.3139</v>
      </c>
      <c r="G1189">
        <v>2.2376</v>
      </c>
      <c r="H1189">
        <v>2.0999999999999999E-3</v>
      </c>
      <c r="I1189">
        <f t="shared" si="36"/>
        <v>1216.6973999999932</v>
      </c>
      <c r="J1189">
        <f t="shared" si="37"/>
        <v>9.3457943925209417</v>
      </c>
      <c r="K1189">
        <v>2</v>
      </c>
      <c r="L1189">
        <v>74463</v>
      </c>
      <c r="M1189">
        <v>393066</v>
      </c>
      <c r="N1189">
        <v>748</v>
      </c>
      <c r="O1189">
        <v>278.5</v>
      </c>
      <c r="P1189">
        <v>0</v>
      </c>
      <c r="Q1189">
        <v>237</v>
      </c>
    </row>
    <row r="1190" spans="1:17" x14ac:dyDescent="0.25">
      <c r="A1190">
        <v>443.08700000000005</v>
      </c>
      <c r="B1190">
        <v>25.135999999999999</v>
      </c>
      <c r="C1190">
        <v>1189</v>
      </c>
      <c r="D1190">
        <v>229</v>
      </c>
      <c r="E1190">
        <v>4.1900000000000004</v>
      </c>
      <c r="F1190">
        <v>39.183100000000003</v>
      </c>
      <c r="G1190">
        <v>6.3620000000000001</v>
      </c>
      <c r="H1190">
        <v>1.66E-2</v>
      </c>
      <c r="I1190">
        <f t="shared" si="36"/>
        <v>1216.7139999999931</v>
      </c>
      <c r="J1190">
        <f t="shared" si="37"/>
        <v>52.631578947353304</v>
      </c>
      <c r="K1190">
        <v>15</v>
      </c>
      <c r="L1190">
        <v>189209</v>
      </c>
      <c r="M1190">
        <v>186768</v>
      </c>
      <c r="N1190">
        <v>746</v>
      </c>
      <c r="O1190">
        <v>187</v>
      </c>
      <c r="P1190">
        <v>0</v>
      </c>
      <c r="Q1190">
        <v>159</v>
      </c>
    </row>
    <row r="1191" spans="1:17" x14ac:dyDescent="0.25">
      <c r="A1191">
        <v>443.185</v>
      </c>
      <c r="B1191">
        <v>25.234000000000002</v>
      </c>
      <c r="C1191">
        <v>1190</v>
      </c>
      <c r="D1191">
        <v>230</v>
      </c>
      <c r="E1191">
        <v>4.3099999999999996</v>
      </c>
      <c r="F1191">
        <v>50.901800000000001</v>
      </c>
      <c r="G1191">
        <v>5.1881000000000004</v>
      </c>
      <c r="H1191">
        <v>1.0999999999999999E-2</v>
      </c>
      <c r="I1191">
        <f t="shared" si="36"/>
        <v>1216.7249999999931</v>
      </c>
      <c r="J1191">
        <f t="shared" si="37"/>
        <v>10.204081632657607</v>
      </c>
      <c r="K1191">
        <v>10</v>
      </c>
      <c r="L1191">
        <v>181885</v>
      </c>
      <c r="M1191">
        <v>187988</v>
      </c>
      <c r="N1191">
        <v>218</v>
      </c>
      <c r="O1191">
        <v>274.5</v>
      </c>
      <c r="P1191">
        <v>185</v>
      </c>
      <c r="Q1191">
        <v>233</v>
      </c>
    </row>
    <row r="1192" spans="1:17" x14ac:dyDescent="0.25">
      <c r="A1192">
        <v>443.26900000000001</v>
      </c>
      <c r="B1192">
        <v>25.318000000000001</v>
      </c>
      <c r="C1192">
        <v>1191</v>
      </c>
      <c r="D1192">
        <v>231</v>
      </c>
      <c r="E1192">
        <v>5.21</v>
      </c>
      <c r="F1192">
        <v>1.3412999999999999</v>
      </c>
      <c r="G1192">
        <v>0.49680000000000002</v>
      </c>
      <c r="H1192">
        <v>1E-4</v>
      </c>
      <c r="I1192">
        <f t="shared" si="36"/>
        <v>1216.7250999999931</v>
      </c>
      <c r="J1192">
        <f t="shared" si="37"/>
        <v>11.904761904761454</v>
      </c>
      <c r="K1192">
        <v>0</v>
      </c>
      <c r="L1192">
        <v>74463</v>
      </c>
      <c r="M1192">
        <v>474854</v>
      </c>
      <c r="N1192">
        <v>2899</v>
      </c>
      <c r="O1192">
        <v>150</v>
      </c>
      <c r="P1192">
        <v>0</v>
      </c>
      <c r="Q1192">
        <v>128</v>
      </c>
    </row>
    <row r="1193" spans="1:17" x14ac:dyDescent="0.25">
      <c r="A1193">
        <v>443.28900000000004</v>
      </c>
      <c r="B1193">
        <v>25.338000000000001</v>
      </c>
      <c r="C1193">
        <v>1192</v>
      </c>
      <c r="D1193">
        <v>232</v>
      </c>
      <c r="E1193">
        <v>3.68</v>
      </c>
      <c r="F1193">
        <v>1000.3677</v>
      </c>
      <c r="G1193">
        <v>213.78700000000001</v>
      </c>
      <c r="H1193">
        <v>18.720700000000001</v>
      </c>
      <c r="I1193">
        <f t="shared" si="36"/>
        <v>1235.4457999999931</v>
      </c>
      <c r="J1193">
        <f t="shared" si="37"/>
        <v>49.999999999903366</v>
      </c>
      <c r="K1193">
        <v>321</v>
      </c>
      <c r="L1193">
        <v>190430</v>
      </c>
      <c r="M1193">
        <v>185547</v>
      </c>
      <c r="N1193">
        <v>249.5</v>
      </c>
      <c r="O1193">
        <v>206</v>
      </c>
      <c r="P1193">
        <v>212</v>
      </c>
      <c r="Q1193">
        <v>175</v>
      </c>
    </row>
    <row r="1194" spans="1:17" x14ac:dyDescent="0.25">
      <c r="A1194">
        <v>443.423</v>
      </c>
      <c r="B1194">
        <v>25.472000000000001</v>
      </c>
      <c r="C1194">
        <v>1193</v>
      </c>
      <c r="D1194">
        <v>233</v>
      </c>
      <c r="E1194">
        <v>4.7699999999999996</v>
      </c>
      <c r="F1194">
        <v>24.290500000000002</v>
      </c>
      <c r="G1194">
        <v>2.3294999999999999</v>
      </c>
      <c r="H1194">
        <v>2.2000000000000001E-3</v>
      </c>
      <c r="I1194">
        <f t="shared" si="36"/>
        <v>1235.447999999993</v>
      </c>
      <c r="J1194">
        <f t="shared" si="37"/>
        <v>7.4626865671665348</v>
      </c>
      <c r="K1194">
        <v>4</v>
      </c>
      <c r="L1194">
        <v>74463</v>
      </c>
      <c r="M1194">
        <v>322266</v>
      </c>
      <c r="N1194">
        <v>947.5</v>
      </c>
      <c r="O1194">
        <v>437</v>
      </c>
      <c r="P1194">
        <v>0</v>
      </c>
      <c r="Q1194">
        <v>0</v>
      </c>
    </row>
    <row r="1195" spans="1:17" x14ac:dyDescent="0.25">
      <c r="A1195">
        <v>443.5</v>
      </c>
      <c r="B1195">
        <v>25.548999999999999</v>
      </c>
      <c r="C1195">
        <v>1194</v>
      </c>
      <c r="D1195">
        <v>234</v>
      </c>
      <c r="E1195">
        <v>5.17</v>
      </c>
      <c r="F1195">
        <v>1.3412999999999999</v>
      </c>
      <c r="G1195">
        <v>0.49809999999999999</v>
      </c>
      <c r="H1195">
        <v>1E-4</v>
      </c>
      <c r="I1195">
        <f t="shared" si="36"/>
        <v>1235.448099999993</v>
      </c>
      <c r="J1195">
        <f t="shared" si="37"/>
        <v>12.987012987013294</v>
      </c>
      <c r="K1195">
        <v>0</v>
      </c>
      <c r="L1195">
        <v>74463</v>
      </c>
      <c r="M1195">
        <v>457764</v>
      </c>
      <c r="N1195">
        <v>2175.5</v>
      </c>
      <c r="O1195">
        <v>150</v>
      </c>
      <c r="P1195">
        <v>0</v>
      </c>
      <c r="Q1195">
        <v>128</v>
      </c>
    </row>
    <row r="1196" spans="1:17" x14ac:dyDescent="0.25">
      <c r="A1196">
        <v>443.53300000000002</v>
      </c>
      <c r="B1196">
        <v>25.582000000000001</v>
      </c>
      <c r="C1196">
        <v>1195</v>
      </c>
      <c r="D1196">
        <v>235</v>
      </c>
      <c r="E1196">
        <v>5.16</v>
      </c>
      <c r="F1196">
        <v>1.3412999999999999</v>
      </c>
      <c r="G1196">
        <v>0.50209999999999999</v>
      </c>
      <c r="H1196">
        <v>1E-4</v>
      </c>
      <c r="I1196">
        <f t="shared" si="36"/>
        <v>1235.448199999993</v>
      </c>
      <c r="J1196">
        <f t="shared" si="37"/>
        <v>30.303030303016104</v>
      </c>
      <c r="K1196">
        <v>0</v>
      </c>
      <c r="L1196">
        <v>74463</v>
      </c>
      <c r="M1196">
        <v>469971</v>
      </c>
      <c r="N1196">
        <v>453.5</v>
      </c>
      <c r="O1196">
        <v>150</v>
      </c>
      <c r="P1196">
        <v>0</v>
      </c>
      <c r="Q1196">
        <v>128</v>
      </c>
    </row>
    <row r="1197" spans="1:17" x14ac:dyDescent="0.25">
      <c r="A1197">
        <v>443.56100000000004</v>
      </c>
      <c r="B1197">
        <v>25.61</v>
      </c>
      <c r="C1197">
        <v>1196</v>
      </c>
      <c r="D1197">
        <v>236</v>
      </c>
      <c r="E1197">
        <v>5.2</v>
      </c>
      <c r="F1197">
        <v>1.3412999999999999</v>
      </c>
      <c r="G1197">
        <v>0.50139999999999996</v>
      </c>
      <c r="H1197">
        <v>1E-4</v>
      </c>
      <c r="I1197">
        <f t="shared" si="36"/>
        <v>1235.448299999993</v>
      </c>
      <c r="J1197">
        <f t="shared" si="37"/>
        <v>35.714285714260193</v>
      </c>
      <c r="K1197">
        <v>0</v>
      </c>
      <c r="L1197">
        <v>181885</v>
      </c>
      <c r="M1197">
        <v>466309</v>
      </c>
      <c r="N1197">
        <v>253</v>
      </c>
      <c r="O1197">
        <v>150</v>
      </c>
      <c r="P1197">
        <v>215</v>
      </c>
      <c r="Q1197">
        <v>128</v>
      </c>
    </row>
    <row r="1198" spans="1:17" x14ac:dyDescent="0.25">
      <c r="A1198">
        <v>443.58500000000004</v>
      </c>
      <c r="B1198">
        <v>25.634</v>
      </c>
      <c r="C1198">
        <v>1197</v>
      </c>
      <c r="D1198">
        <v>237</v>
      </c>
      <c r="E1198">
        <v>3.8</v>
      </c>
      <c r="F1198">
        <v>1000.3677</v>
      </c>
      <c r="G1198">
        <v>302.13589999999999</v>
      </c>
      <c r="H1198">
        <v>37.390799999999999</v>
      </c>
      <c r="I1198">
        <f t="shared" si="36"/>
        <v>1272.8390999999929</v>
      </c>
      <c r="J1198">
        <f t="shared" si="37"/>
        <v>41.666666666665087</v>
      </c>
      <c r="K1198">
        <v>450</v>
      </c>
      <c r="L1198">
        <v>140381</v>
      </c>
      <c r="M1198">
        <v>194092</v>
      </c>
      <c r="N1198">
        <v>166</v>
      </c>
      <c r="O1198">
        <v>183</v>
      </c>
      <c r="P1198">
        <v>141</v>
      </c>
      <c r="Q1198">
        <v>156</v>
      </c>
    </row>
    <row r="1199" spans="1:17" x14ac:dyDescent="0.25">
      <c r="A1199">
        <v>443.68700000000001</v>
      </c>
      <c r="B1199">
        <v>25.736000000000001</v>
      </c>
      <c r="C1199">
        <v>1198</v>
      </c>
      <c r="D1199">
        <v>238</v>
      </c>
      <c r="E1199">
        <v>3.8</v>
      </c>
      <c r="F1199">
        <v>1000.3677</v>
      </c>
      <c r="G1199">
        <v>444.87889999999999</v>
      </c>
      <c r="H1199">
        <v>81.066900000000004</v>
      </c>
      <c r="I1199">
        <f t="shared" si="36"/>
        <v>1353.9059999999929</v>
      </c>
      <c r="J1199">
        <f t="shared" si="37"/>
        <v>9.8039215686298107</v>
      </c>
      <c r="K1199">
        <v>720</v>
      </c>
      <c r="L1199">
        <v>139160</v>
      </c>
      <c r="M1199">
        <v>195313</v>
      </c>
      <c r="N1199">
        <v>166.5</v>
      </c>
      <c r="O1199">
        <v>152</v>
      </c>
      <c r="P1199">
        <v>142</v>
      </c>
      <c r="Q1199">
        <v>129</v>
      </c>
    </row>
    <row r="1200" spans="1:17" x14ac:dyDescent="0.25">
      <c r="A1200">
        <v>443.798</v>
      </c>
      <c r="B1200">
        <v>25.847000000000001</v>
      </c>
      <c r="C1200">
        <v>1199</v>
      </c>
      <c r="D1200">
        <v>239</v>
      </c>
      <c r="E1200">
        <v>4.25</v>
      </c>
      <c r="F1200">
        <v>30.149899999999999</v>
      </c>
      <c r="G1200">
        <v>4.8823999999999996</v>
      </c>
      <c r="H1200">
        <v>9.7999999999999997E-3</v>
      </c>
      <c r="I1200">
        <f t="shared" si="36"/>
        <v>1353.9157999999929</v>
      </c>
      <c r="J1200">
        <f t="shared" si="37"/>
        <v>9.0090090090098212</v>
      </c>
      <c r="K1200">
        <v>7</v>
      </c>
      <c r="L1200">
        <v>142822</v>
      </c>
      <c r="M1200">
        <v>186768</v>
      </c>
      <c r="N1200">
        <v>197.5</v>
      </c>
      <c r="O1200">
        <v>187.5</v>
      </c>
      <c r="P1200">
        <v>168</v>
      </c>
      <c r="Q1200">
        <v>159</v>
      </c>
    </row>
    <row r="1201" spans="1:17" x14ac:dyDescent="0.25">
      <c r="A1201">
        <v>443.88200000000001</v>
      </c>
      <c r="B1201">
        <v>25.931000000000001</v>
      </c>
      <c r="C1201">
        <v>1200</v>
      </c>
      <c r="D1201">
        <v>240</v>
      </c>
      <c r="E1201">
        <v>3.75</v>
      </c>
      <c r="F1201">
        <v>231.5659</v>
      </c>
      <c r="G1201">
        <v>33.319400000000002</v>
      </c>
      <c r="H1201">
        <v>0.45469999999999999</v>
      </c>
      <c r="I1201">
        <f t="shared" si="36"/>
        <v>1354.3704999999929</v>
      </c>
      <c r="J1201">
        <f t="shared" si="37"/>
        <v>11.904761904761454</v>
      </c>
      <c r="K1201">
        <v>56</v>
      </c>
      <c r="L1201">
        <v>185547</v>
      </c>
      <c r="M1201">
        <v>185547</v>
      </c>
      <c r="N1201">
        <v>151.5</v>
      </c>
      <c r="O1201">
        <v>128</v>
      </c>
      <c r="P1201">
        <v>129</v>
      </c>
      <c r="Q1201">
        <v>109</v>
      </c>
    </row>
    <row r="1202" spans="1:17" x14ac:dyDescent="0.25">
      <c r="A1202">
        <v>443.90000000000003</v>
      </c>
      <c r="B1202">
        <v>25.949000000000002</v>
      </c>
      <c r="C1202">
        <v>1201</v>
      </c>
      <c r="D1202">
        <v>241</v>
      </c>
      <c r="E1202">
        <v>4.38</v>
      </c>
      <c r="F1202">
        <v>36.253399999999999</v>
      </c>
      <c r="G1202">
        <v>5.1543999999999999</v>
      </c>
      <c r="H1202">
        <v>1.09E-2</v>
      </c>
      <c r="I1202">
        <f t="shared" si="36"/>
        <v>1354.3813999999929</v>
      </c>
      <c r="J1202">
        <f t="shared" si="37"/>
        <v>55.55555555546573</v>
      </c>
      <c r="K1202">
        <v>8</v>
      </c>
      <c r="L1202">
        <v>139160</v>
      </c>
      <c r="M1202">
        <v>192871</v>
      </c>
      <c r="N1202">
        <v>147</v>
      </c>
      <c r="O1202">
        <v>259</v>
      </c>
      <c r="P1202">
        <v>125</v>
      </c>
      <c r="Q1202">
        <v>220</v>
      </c>
    </row>
    <row r="1203" spans="1:17" x14ac:dyDescent="0.25">
      <c r="A1203">
        <v>444.01500000000004</v>
      </c>
      <c r="B1203">
        <v>26.064</v>
      </c>
      <c r="C1203">
        <v>1202</v>
      </c>
      <c r="D1203">
        <v>242</v>
      </c>
      <c r="E1203">
        <v>4.09</v>
      </c>
      <c r="F1203">
        <v>62.620600000000003</v>
      </c>
      <c r="G1203">
        <v>9.4267000000000003</v>
      </c>
      <c r="H1203">
        <v>3.6400000000000002E-2</v>
      </c>
      <c r="I1203">
        <f t="shared" si="36"/>
        <v>1354.4177999999929</v>
      </c>
      <c r="J1203">
        <f t="shared" si="37"/>
        <v>8.6956521739123556</v>
      </c>
      <c r="K1203">
        <v>20</v>
      </c>
      <c r="L1203">
        <v>180664</v>
      </c>
      <c r="M1203">
        <v>183105</v>
      </c>
      <c r="N1203">
        <v>112.5</v>
      </c>
      <c r="O1203">
        <v>256.5</v>
      </c>
      <c r="P1203">
        <v>96</v>
      </c>
      <c r="Q1203">
        <v>218</v>
      </c>
    </row>
    <row r="1204" spans="1:17" x14ac:dyDescent="0.25">
      <c r="A1204">
        <v>444.09500000000003</v>
      </c>
      <c r="B1204">
        <v>26.143999999999998</v>
      </c>
      <c r="C1204">
        <v>1203</v>
      </c>
      <c r="D1204">
        <v>243</v>
      </c>
      <c r="E1204">
        <v>3.48</v>
      </c>
      <c r="F1204">
        <v>1000.3677</v>
      </c>
      <c r="G1204">
        <v>571.03959999999995</v>
      </c>
      <c r="H1204">
        <v>133.56489999999999</v>
      </c>
      <c r="I1204">
        <f t="shared" si="36"/>
        <v>1487.982699999993</v>
      </c>
      <c r="J1204">
        <f t="shared" si="37"/>
        <v>12.500000000002487</v>
      </c>
      <c r="K1204">
        <v>886</v>
      </c>
      <c r="L1204">
        <v>139160</v>
      </c>
      <c r="M1204">
        <v>172119</v>
      </c>
      <c r="N1204">
        <v>169.5</v>
      </c>
      <c r="O1204">
        <v>154</v>
      </c>
      <c r="P1204">
        <v>144</v>
      </c>
      <c r="Q1204">
        <v>131</v>
      </c>
    </row>
    <row r="1205" spans="1:17" x14ac:dyDescent="0.25">
      <c r="A1205">
        <v>444.11400000000003</v>
      </c>
      <c r="B1205">
        <v>26.163</v>
      </c>
      <c r="C1205">
        <v>1204</v>
      </c>
      <c r="D1205">
        <v>244</v>
      </c>
      <c r="E1205">
        <v>4.34</v>
      </c>
      <c r="F1205">
        <v>47.731000000000002</v>
      </c>
      <c r="G1205">
        <v>6.3486000000000002</v>
      </c>
      <c r="H1205">
        <v>1.6500000000000001E-2</v>
      </c>
      <c r="I1205">
        <f t="shared" si="36"/>
        <v>1487.9991999999929</v>
      </c>
      <c r="J1205">
        <f t="shared" si="37"/>
        <v>52.631578947353304</v>
      </c>
      <c r="K1205">
        <v>9</v>
      </c>
      <c r="L1205">
        <v>185547</v>
      </c>
      <c r="M1205">
        <v>189209</v>
      </c>
      <c r="N1205">
        <v>150</v>
      </c>
      <c r="O1205">
        <v>178.5</v>
      </c>
      <c r="P1205">
        <v>128</v>
      </c>
      <c r="Q1205">
        <v>152</v>
      </c>
    </row>
    <row r="1206" spans="1:17" x14ac:dyDescent="0.25">
      <c r="A1206">
        <v>444.24100000000004</v>
      </c>
      <c r="B1206">
        <v>26.29</v>
      </c>
      <c r="C1206">
        <v>1205</v>
      </c>
      <c r="D1206">
        <v>245</v>
      </c>
      <c r="E1206">
        <v>5.13</v>
      </c>
      <c r="F1206">
        <v>1.5853999999999999</v>
      </c>
      <c r="G1206">
        <v>0.54720000000000002</v>
      </c>
      <c r="H1206">
        <v>1E-4</v>
      </c>
      <c r="I1206">
        <f t="shared" si="36"/>
        <v>1487.9992999999929</v>
      </c>
      <c r="J1206">
        <f t="shared" si="37"/>
        <v>7.8740157480309039</v>
      </c>
      <c r="K1206">
        <v>0</v>
      </c>
      <c r="L1206">
        <v>1221</v>
      </c>
      <c r="M1206">
        <v>447998</v>
      </c>
      <c r="N1206">
        <v>-761.5</v>
      </c>
      <c r="O1206">
        <v>150</v>
      </c>
      <c r="P1206">
        <v>0</v>
      </c>
      <c r="Q1206">
        <v>128</v>
      </c>
    </row>
    <row r="1207" spans="1:17" x14ac:dyDescent="0.25">
      <c r="A1207">
        <v>444.25100000000003</v>
      </c>
      <c r="B1207">
        <v>26.3</v>
      </c>
      <c r="C1207">
        <v>1206</v>
      </c>
      <c r="D1207">
        <v>246</v>
      </c>
      <c r="E1207">
        <v>4</v>
      </c>
      <c r="F1207">
        <v>51.878399999999999</v>
      </c>
      <c r="G1207">
        <v>8.3560999999999996</v>
      </c>
      <c r="H1207">
        <v>2.86E-2</v>
      </c>
      <c r="I1207">
        <f t="shared" si="36"/>
        <v>1488.027899999993</v>
      </c>
      <c r="J1207">
        <f t="shared" si="37"/>
        <v>100.00000000009095</v>
      </c>
      <c r="K1207">
        <v>13</v>
      </c>
      <c r="L1207">
        <v>191650</v>
      </c>
      <c r="M1207">
        <v>191650</v>
      </c>
      <c r="N1207">
        <v>235</v>
      </c>
      <c r="O1207">
        <v>152.5</v>
      </c>
      <c r="P1207">
        <v>200</v>
      </c>
      <c r="Q1207">
        <v>130</v>
      </c>
    </row>
    <row r="1208" spans="1:17" x14ac:dyDescent="0.25">
      <c r="A1208">
        <v>444.26300000000003</v>
      </c>
      <c r="B1208">
        <v>26.312000000000001</v>
      </c>
      <c r="C1208">
        <v>1207</v>
      </c>
      <c r="D1208">
        <v>247</v>
      </c>
      <c r="E1208">
        <v>3.45</v>
      </c>
      <c r="F1208">
        <v>51.878399999999999</v>
      </c>
      <c r="G1208">
        <v>15.3111</v>
      </c>
      <c r="H1208">
        <v>9.6000000000000002E-2</v>
      </c>
      <c r="I1208">
        <f t="shared" si="36"/>
        <v>1488.123899999993</v>
      </c>
      <c r="J1208">
        <f t="shared" si="37"/>
        <v>83.333333333330174</v>
      </c>
      <c r="K1208">
        <v>23</v>
      </c>
      <c r="L1208">
        <v>64697</v>
      </c>
      <c r="M1208">
        <v>147705</v>
      </c>
      <c r="N1208">
        <v>-1319</v>
      </c>
      <c r="O1208">
        <v>198</v>
      </c>
      <c r="P1208">
        <v>0</v>
      </c>
      <c r="Q1208">
        <v>168</v>
      </c>
    </row>
    <row r="1209" spans="1:17" x14ac:dyDescent="0.25">
      <c r="A1209">
        <v>444.29600000000005</v>
      </c>
      <c r="B1209">
        <v>26.344999999999999</v>
      </c>
      <c r="C1209">
        <v>1208</v>
      </c>
      <c r="D1209">
        <v>248</v>
      </c>
      <c r="E1209">
        <v>5.17</v>
      </c>
      <c r="F1209">
        <v>1.3412999999999999</v>
      </c>
      <c r="G1209">
        <v>0.50429999999999997</v>
      </c>
      <c r="H1209">
        <v>1E-4</v>
      </c>
      <c r="I1209">
        <f t="shared" si="36"/>
        <v>1488.123999999993</v>
      </c>
      <c r="J1209">
        <f t="shared" si="37"/>
        <v>30.303030303016104</v>
      </c>
      <c r="K1209">
        <v>0</v>
      </c>
      <c r="L1209">
        <v>150146</v>
      </c>
      <c r="M1209">
        <v>443115</v>
      </c>
      <c r="N1209">
        <v>1473</v>
      </c>
      <c r="O1209">
        <v>150</v>
      </c>
      <c r="P1209">
        <v>0</v>
      </c>
      <c r="Q1209">
        <v>128</v>
      </c>
    </row>
    <row r="1210" spans="1:17" x14ac:dyDescent="0.25">
      <c r="A1210">
        <v>444.33000000000004</v>
      </c>
      <c r="B1210">
        <v>26.379000000000001</v>
      </c>
      <c r="C1210">
        <v>1209</v>
      </c>
      <c r="D1210">
        <v>249</v>
      </c>
      <c r="E1210">
        <v>4.38</v>
      </c>
      <c r="F1210">
        <v>48.219299999999997</v>
      </c>
      <c r="G1210">
        <v>5.3662000000000001</v>
      </c>
      <c r="H1210">
        <v>1.18E-2</v>
      </c>
      <c r="I1210">
        <f t="shared" si="36"/>
        <v>1488.135799999993</v>
      </c>
      <c r="J1210">
        <f t="shared" si="37"/>
        <v>29.411764705889432</v>
      </c>
      <c r="K1210">
        <v>8</v>
      </c>
      <c r="L1210">
        <v>142822</v>
      </c>
      <c r="M1210">
        <v>200195</v>
      </c>
      <c r="N1210">
        <v>-39</v>
      </c>
      <c r="O1210">
        <v>186.5</v>
      </c>
      <c r="P1210">
        <v>0</v>
      </c>
      <c r="Q1210">
        <v>159</v>
      </c>
    </row>
    <row r="1211" spans="1:17" x14ac:dyDescent="0.25">
      <c r="A1211">
        <v>444.35700000000003</v>
      </c>
      <c r="B1211">
        <v>26.405999999999999</v>
      </c>
      <c r="C1211">
        <v>1210</v>
      </c>
      <c r="D1211">
        <v>250</v>
      </c>
      <c r="E1211">
        <v>4.07</v>
      </c>
      <c r="F1211">
        <v>53.587400000000002</v>
      </c>
      <c r="G1211">
        <v>6.8722000000000003</v>
      </c>
      <c r="H1211">
        <v>1.9300000000000001E-2</v>
      </c>
      <c r="I1211">
        <f t="shared" si="36"/>
        <v>1488.1550999999929</v>
      </c>
      <c r="J1211">
        <f t="shared" si="37"/>
        <v>37.037037037055129</v>
      </c>
      <c r="K1211">
        <v>12</v>
      </c>
      <c r="L1211">
        <v>180664</v>
      </c>
      <c r="M1211">
        <v>183105</v>
      </c>
      <c r="N1211">
        <v>336</v>
      </c>
      <c r="O1211">
        <v>259</v>
      </c>
      <c r="P1211">
        <v>0</v>
      </c>
      <c r="Q1211">
        <v>220</v>
      </c>
    </row>
    <row r="1212" spans="1:17" x14ac:dyDescent="0.25">
      <c r="A1212">
        <v>444.404</v>
      </c>
      <c r="B1212">
        <v>26.452999999999999</v>
      </c>
      <c r="C1212">
        <v>1211</v>
      </c>
      <c r="D1212">
        <v>251</v>
      </c>
      <c r="E1212">
        <v>3.63</v>
      </c>
      <c r="F1212">
        <v>499.87939999999998</v>
      </c>
      <c r="G1212">
        <v>82.004300000000001</v>
      </c>
      <c r="H1212">
        <v>2.7544</v>
      </c>
      <c r="I1212">
        <f t="shared" si="36"/>
        <v>1490.9094999999929</v>
      </c>
      <c r="J1212">
        <f t="shared" si="37"/>
        <v>21.276595744695054</v>
      </c>
      <c r="K1212">
        <v>143</v>
      </c>
      <c r="L1212">
        <v>189209</v>
      </c>
      <c r="M1212">
        <v>179443</v>
      </c>
      <c r="N1212">
        <v>36</v>
      </c>
      <c r="O1212">
        <v>154</v>
      </c>
      <c r="P1212">
        <v>31</v>
      </c>
      <c r="Q1212">
        <v>131</v>
      </c>
    </row>
    <row r="1213" spans="1:17" x14ac:dyDescent="0.25">
      <c r="A1213">
        <v>444.45100000000002</v>
      </c>
      <c r="B1213">
        <v>26.5</v>
      </c>
      <c r="C1213">
        <v>1212</v>
      </c>
      <c r="D1213">
        <v>252</v>
      </c>
      <c r="E1213">
        <v>3.72</v>
      </c>
      <c r="F1213">
        <v>374.87939999999998</v>
      </c>
      <c r="G1213">
        <v>44.541200000000003</v>
      </c>
      <c r="H1213">
        <v>0.81259999999999999</v>
      </c>
      <c r="I1213">
        <f t="shared" si="36"/>
        <v>1491.7220999999929</v>
      </c>
      <c r="J1213">
        <f t="shared" si="37"/>
        <v>21.276595744669322</v>
      </c>
      <c r="K1213">
        <v>61</v>
      </c>
      <c r="L1213">
        <v>179443</v>
      </c>
      <c r="M1213">
        <v>186768</v>
      </c>
      <c r="N1213">
        <v>117.5</v>
      </c>
      <c r="O1213">
        <v>151.5</v>
      </c>
      <c r="P1213">
        <v>100</v>
      </c>
      <c r="Q1213">
        <v>129</v>
      </c>
    </row>
    <row r="1214" spans="1:17" x14ac:dyDescent="0.25">
      <c r="A1214">
        <v>444.6</v>
      </c>
      <c r="B1214">
        <v>26.649000000000001</v>
      </c>
      <c r="C1214">
        <v>1213</v>
      </c>
      <c r="D1214">
        <v>253</v>
      </c>
      <c r="E1214">
        <v>4.13</v>
      </c>
      <c r="F1214">
        <v>42.356900000000003</v>
      </c>
      <c r="G1214">
        <v>5.9085999999999999</v>
      </c>
      <c r="H1214">
        <v>1.43E-2</v>
      </c>
      <c r="I1214">
        <f t="shared" si="36"/>
        <v>1491.736399999993</v>
      </c>
      <c r="J1214">
        <f t="shared" si="37"/>
        <v>6.7114093959731136</v>
      </c>
      <c r="K1214">
        <v>9</v>
      </c>
      <c r="L1214">
        <v>180664</v>
      </c>
      <c r="M1214">
        <v>183105</v>
      </c>
      <c r="N1214">
        <v>195.5</v>
      </c>
      <c r="O1214">
        <v>253</v>
      </c>
      <c r="P1214">
        <v>166</v>
      </c>
      <c r="Q1214">
        <v>215</v>
      </c>
    </row>
    <row r="1215" spans="1:17" x14ac:dyDescent="0.25">
      <c r="A1215">
        <v>444.61900000000003</v>
      </c>
      <c r="B1215">
        <v>26.667999999999999</v>
      </c>
      <c r="C1215">
        <v>1214</v>
      </c>
      <c r="D1215">
        <v>254</v>
      </c>
      <c r="E1215">
        <v>4.18</v>
      </c>
      <c r="F1215">
        <v>56.031799999999997</v>
      </c>
      <c r="G1215">
        <v>7.1082999999999998</v>
      </c>
      <c r="H1215">
        <v>2.07E-2</v>
      </c>
      <c r="I1215">
        <f t="shared" si="36"/>
        <v>1491.757099999993</v>
      </c>
      <c r="J1215">
        <f t="shared" si="37"/>
        <v>52.631578947353304</v>
      </c>
      <c r="K1215">
        <v>11</v>
      </c>
      <c r="L1215">
        <v>179443</v>
      </c>
      <c r="M1215">
        <v>183105</v>
      </c>
      <c r="N1215">
        <v>239.5</v>
      </c>
      <c r="O1215">
        <v>194</v>
      </c>
      <c r="P1215">
        <v>204</v>
      </c>
      <c r="Q1215">
        <v>165</v>
      </c>
    </row>
    <row r="1216" spans="1:17" x14ac:dyDescent="0.25">
      <c r="A1216">
        <v>444.66300000000001</v>
      </c>
      <c r="B1216">
        <v>26.712</v>
      </c>
      <c r="C1216">
        <v>1215</v>
      </c>
      <c r="D1216">
        <v>255</v>
      </c>
      <c r="E1216">
        <v>4.13</v>
      </c>
      <c r="F1216">
        <v>67.262299999999996</v>
      </c>
      <c r="G1216">
        <v>9.1305999999999994</v>
      </c>
      <c r="H1216">
        <v>3.4099999999999998E-2</v>
      </c>
      <c r="I1216">
        <f t="shared" si="36"/>
        <v>1491.7911999999931</v>
      </c>
      <c r="J1216">
        <f t="shared" si="37"/>
        <v>22.727272727281655</v>
      </c>
      <c r="K1216">
        <v>14</v>
      </c>
      <c r="L1216">
        <v>180664</v>
      </c>
      <c r="M1216">
        <v>196533</v>
      </c>
      <c r="N1216">
        <v>222.5</v>
      </c>
      <c r="O1216">
        <v>326</v>
      </c>
      <c r="P1216">
        <v>189</v>
      </c>
      <c r="Q1216">
        <v>0</v>
      </c>
    </row>
    <row r="1217" spans="1:17" x14ac:dyDescent="0.25">
      <c r="A1217">
        <v>444.72</v>
      </c>
      <c r="B1217">
        <v>26.768999999999998</v>
      </c>
      <c r="C1217">
        <v>1216</v>
      </c>
      <c r="D1217">
        <v>256</v>
      </c>
      <c r="E1217">
        <v>3.77</v>
      </c>
      <c r="F1217">
        <v>160.524</v>
      </c>
      <c r="G1217">
        <v>20.4068</v>
      </c>
      <c r="H1217">
        <v>0.1706</v>
      </c>
      <c r="I1217">
        <f t="shared" si="36"/>
        <v>1491.961799999993</v>
      </c>
      <c r="J1217">
        <f t="shared" si="37"/>
        <v>17.543859649117767</v>
      </c>
      <c r="K1217">
        <v>39</v>
      </c>
      <c r="L1217">
        <v>180664</v>
      </c>
      <c r="M1217">
        <v>183105</v>
      </c>
      <c r="N1217">
        <v>151.5</v>
      </c>
      <c r="O1217">
        <v>180</v>
      </c>
      <c r="P1217">
        <v>129</v>
      </c>
      <c r="Q1217">
        <v>153</v>
      </c>
    </row>
    <row r="1218" spans="1:17" x14ac:dyDescent="0.25">
      <c r="A1218">
        <v>444.84200000000004</v>
      </c>
      <c r="B1218">
        <v>26.890999999999998</v>
      </c>
      <c r="C1218">
        <v>1217</v>
      </c>
      <c r="D1218">
        <v>257</v>
      </c>
      <c r="E1218">
        <v>3.96</v>
      </c>
      <c r="F1218">
        <v>68.968199999999996</v>
      </c>
      <c r="G1218">
        <v>9.4420000000000002</v>
      </c>
      <c r="H1218">
        <v>3.6499999999999998E-2</v>
      </c>
      <c r="I1218">
        <f t="shared" si="36"/>
        <v>1491.9982999999929</v>
      </c>
      <c r="J1218">
        <f t="shared" si="37"/>
        <v>8.1967213114744624</v>
      </c>
      <c r="K1218">
        <v>16</v>
      </c>
      <c r="L1218">
        <v>191650</v>
      </c>
      <c r="M1218">
        <v>178223</v>
      </c>
      <c r="N1218">
        <v>277.5</v>
      </c>
      <c r="O1218">
        <v>178.5</v>
      </c>
      <c r="P1218">
        <v>236</v>
      </c>
      <c r="Q1218">
        <v>152</v>
      </c>
    </row>
    <row r="1219" spans="1:17" x14ac:dyDescent="0.25">
      <c r="A1219">
        <v>444.923</v>
      </c>
      <c r="B1219">
        <v>26.972000000000001</v>
      </c>
      <c r="C1219">
        <v>1218</v>
      </c>
      <c r="D1219">
        <v>258</v>
      </c>
      <c r="E1219">
        <v>3.97</v>
      </c>
      <c r="F1219">
        <v>79.222099999999998</v>
      </c>
      <c r="G1219">
        <v>10.2964</v>
      </c>
      <c r="H1219">
        <v>4.3400000000000001E-2</v>
      </c>
      <c r="I1219">
        <f t="shared" si="36"/>
        <v>1492.0416999999929</v>
      </c>
      <c r="J1219">
        <f t="shared" si="37"/>
        <v>12.34567901235171</v>
      </c>
      <c r="K1219">
        <v>17</v>
      </c>
      <c r="L1219">
        <v>180664</v>
      </c>
      <c r="M1219">
        <v>181885</v>
      </c>
      <c r="N1219">
        <v>290.5</v>
      </c>
      <c r="O1219">
        <v>175</v>
      </c>
      <c r="P1219">
        <v>247</v>
      </c>
      <c r="Q1219">
        <v>149</v>
      </c>
    </row>
    <row r="1220" spans="1:17" x14ac:dyDescent="0.25">
      <c r="A1220">
        <v>445.01000000000005</v>
      </c>
      <c r="B1220">
        <v>27.059000000000001</v>
      </c>
      <c r="C1220">
        <v>1219</v>
      </c>
      <c r="D1220">
        <v>259</v>
      </c>
      <c r="E1220">
        <v>3.75</v>
      </c>
      <c r="F1220">
        <v>155.88229999999999</v>
      </c>
      <c r="G1220">
        <v>21.382300000000001</v>
      </c>
      <c r="H1220">
        <v>0.18729999999999999</v>
      </c>
      <c r="I1220">
        <f t="shared" ref="I1220:I1283" si="38">I1219+H1220</f>
        <v>1492.228999999993</v>
      </c>
      <c r="J1220">
        <f t="shared" ref="J1220:J1283" si="39">(C1220-C1219)/(A1220-A1219)</f>
        <v>11.49425287355715</v>
      </c>
      <c r="K1220">
        <v>41</v>
      </c>
      <c r="L1220">
        <v>178223</v>
      </c>
      <c r="M1220">
        <v>178223</v>
      </c>
      <c r="N1220">
        <v>289.5</v>
      </c>
      <c r="O1220">
        <v>184.5</v>
      </c>
      <c r="P1220">
        <v>246</v>
      </c>
      <c r="Q1220">
        <v>157</v>
      </c>
    </row>
    <row r="1221" spans="1:17" x14ac:dyDescent="0.25">
      <c r="A1221">
        <v>445.09700000000004</v>
      </c>
      <c r="B1221">
        <v>27.146000000000001</v>
      </c>
      <c r="C1221">
        <v>1220</v>
      </c>
      <c r="D1221">
        <v>260</v>
      </c>
      <c r="E1221">
        <v>3.9</v>
      </c>
      <c r="F1221">
        <v>88.499499999999998</v>
      </c>
      <c r="G1221">
        <v>13.4283</v>
      </c>
      <c r="H1221">
        <v>7.3899999999999993E-2</v>
      </c>
      <c r="I1221">
        <f t="shared" si="38"/>
        <v>1492.3028999999931</v>
      </c>
      <c r="J1221">
        <f t="shared" si="39"/>
        <v>11.49425287356466</v>
      </c>
      <c r="K1221">
        <v>21</v>
      </c>
      <c r="L1221">
        <v>181885</v>
      </c>
      <c r="M1221">
        <v>178223</v>
      </c>
      <c r="N1221">
        <v>319.5</v>
      </c>
      <c r="O1221">
        <v>313.5</v>
      </c>
      <c r="P1221">
        <v>0</v>
      </c>
      <c r="Q1221">
        <v>0</v>
      </c>
    </row>
    <row r="1222" spans="1:17" x14ac:dyDescent="0.25">
      <c r="A1222">
        <v>445.11800000000005</v>
      </c>
      <c r="B1222">
        <v>27.167000000000002</v>
      </c>
      <c r="C1222">
        <v>1221</v>
      </c>
      <c r="D1222">
        <v>261</v>
      </c>
      <c r="E1222">
        <v>4.29</v>
      </c>
      <c r="F1222">
        <v>53.1021</v>
      </c>
      <c r="G1222">
        <v>6.58</v>
      </c>
      <c r="H1222">
        <v>1.77E-2</v>
      </c>
      <c r="I1222">
        <f t="shared" si="38"/>
        <v>1492.3205999999932</v>
      </c>
      <c r="J1222">
        <f t="shared" si="39"/>
        <v>47.619047619013593</v>
      </c>
      <c r="K1222">
        <v>10</v>
      </c>
      <c r="L1222">
        <v>180664</v>
      </c>
      <c r="M1222">
        <v>186768</v>
      </c>
      <c r="N1222">
        <v>108.5</v>
      </c>
      <c r="O1222">
        <v>173.5</v>
      </c>
      <c r="P1222">
        <v>92</v>
      </c>
      <c r="Q1222">
        <v>147</v>
      </c>
    </row>
    <row r="1223" spans="1:17" x14ac:dyDescent="0.25">
      <c r="A1223">
        <v>445.16300000000001</v>
      </c>
      <c r="B1223">
        <v>27.212</v>
      </c>
      <c r="C1223">
        <v>1222</v>
      </c>
      <c r="D1223">
        <v>262</v>
      </c>
      <c r="E1223">
        <v>4.09</v>
      </c>
      <c r="F1223">
        <v>39.427199999999999</v>
      </c>
      <c r="G1223">
        <v>5.8044000000000002</v>
      </c>
      <c r="H1223">
        <v>1.38E-2</v>
      </c>
      <c r="I1223">
        <f t="shared" si="38"/>
        <v>1492.3343999999931</v>
      </c>
      <c r="J1223">
        <f t="shared" si="39"/>
        <v>22.222222222242433</v>
      </c>
      <c r="K1223">
        <v>7</v>
      </c>
      <c r="L1223">
        <v>183105</v>
      </c>
      <c r="M1223">
        <v>172119</v>
      </c>
      <c r="N1223">
        <v>233.5</v>
      </c>
      <c r="O1223">
        <v>291</v>
      </c>
      <c r="P1223">
        <v>198</v>
      </c>
      <c r="Q1223">
        <v>247</v>
      </c>
    </row>
    <row r="1224" spans="1:17" x14ac:dyDescent="0.25">
      <c r="A1224">
        <v>445.27200000000005</v>
      </c>
      <c r="B1224">
        <v>27.321000000000002</v>
      </c>
      <c r="C1224">
        <v>1223</v>
      </c>
      <c r="D1224">
        <v>263</v>
      </c>
      <c r="E1224">
        <v>4.3</v>
      </c>
      <c r="F1224">
        <v>43.577599999999997</v>
      </c>
      <c r="G1224">
        <v>4.5709999999999997</v>
      </c>
      <c r="H1224">
        <v>8.6E-3</v>
      </c>
      <c r="I1224">
        <f t="shared" si="38"/>
        <v>1492.342999999993</v>
      </c>
      <c r="J1224">
        <f t="shared" si="39"/>
        <v>9.1743119266023658</v>
      </c>
      <c r="K1224">
        <v>8</v>
      </c>
      <c r="L1224">
        <v>187988</v>
      </c>
      <c r="M1224">
        <v>190430</v>
      </c>
      <c r="N1224">
        <v>148.5</v>
      </c>
      <c r="O1224">
        <v>174.5</v>
      </c>
      <c r="P1224">
        <v>126</v>
      </c>
      <c r="Q1224">
        <v>148</v>
      </c>
    </row>
    <row r="1225" spans="1:17" x14ac:dyDescent="0.25">
      <c r="A1225">
        <v>445.33700000000005</v>
      </c>
      <c r="B1225">
        <v>27.385999999999999</v>
      </c>
      <c r="C1225">
        <v>1224</v>
      </c>
      <c r="D1225">
        <v>264</v>
      </c>
      <c r="E1225">
        <v>4.4400000000000004</v>
      </c>
      <c r="F1225">
        <v>22.0962</v>
      </c>
      <c r="G1225">
        <v>3.121</v>
      </c>
      <c r="H1225">
        <v>4.0000000000000001E-3</v>
      </c>
      <c r="I1225">
        <f t="shared" si="38"/>
        <v>1492.3469999999929</v>
      </c>
      <c r="J1225">
        <f t="shared" si="39"/>
        <v>15.384615384615923</v>
      </c>
      <c r="K1225">
        <v>4</v>
      </c>
      <c r="L1225">
        <v>185547</v>
      </c>
      <c r="M1225">
        <v>197754</v>
      </c>
      <c r="N1225">
        <v>-247</v>
      </c>
      <c r="O1225">
        <v>380.5</v>
      </c>
      <c r="P1225">
        <v>0</v>
      </c>
      <c r="Q1225">
        <v>0</v>
      </c>
    </row>
    <row r="1226" spans="1:17" x14ac:dyDescent="0.25">
      <c r="A1226">
        <v>445.40100000000001</v>
      </c>
      <c r="B1226">
        <v>27.45</v>
      </c>
      <c r="C1226">
        <v>1225</v>
      </c>
      <c r="D1226">
        <v>265</v>
      </c>
      <c r="E1226">
        <v>3.84</v>
      </c>
      <c r="F1226">
        <v>96.070800000000006</v>
      </c>
      <c r="G1226">
        <v>15.4945</v>
      </c>
      <c r="H1226">
        <v>9.8299999999999998E-2</v>
      </c>
      <c r="I1226">
        <f t="shared" si="38"/>
        <v>1492.445299999993</v>
      </c>
      <c r="J1226">
        <f t="shared" si="39"/>
        <v>15.62500000000866</v>
      </c>
      <c r="K1226">
        <v>32</v>
      </c>
      <c r="L1226">
        <v>181885</v>
      </c>
      <c r="M1226">
        <v>184326</v>
      </c>
      <c r="N1226">
        <v>88</v>
      </c>
      <c r="O1226">
        <v>235</v>
      </c>
      <c r="P1226">
        <v>75</v>
      </c>
      <c r="Q1226">
        <v>200</v>
      </c>
    </row>
    <row r="1227" spans="1:17" x14ac:dyDescent="0.25">
      <c r="A1227">
        <v>445.51400000000001</v>
      </c>
      <c r="B1227">
        <v>27.562999999999999</v>
      </c>
      <c r="C1227">
        <v>1226</v>
      </c>
      <c r="D1227">
        <v>266</v>
      </c>
      <c r="E1227">
        <v>4.99</v>
      </c>
      <c r="F1227">
        <v>1.5853999999999999</v>
      </c>
      <c r="G1227">
        <v>0.66849999999999998</v>
      </c>
      <c r="H1227">
        <v>2.0000000000000001E-4</v>
      </c>
      <c r="I1227">
        <f t="shared" si="38"/>
        <v>1492.445499999993</v>
      </c>
      <c r="J1227">
        <f t="shared" si="39"/>
        <v>8.8495575221239289</v>
      </c>
      <c r="K1227">
        <v>0</v>
      </c>
      <c r="L1227">
        <v>1221</v>
      </c>
      <c r="M1227">
        <v>424805</v>
      </c>
      <c r="N1227">
        <v>2694.5</v>
      </c>
      <c r="O1227">
        <v>150</v>
      </c>
      <c r="P1227">
        <v>0</v>
      </c>
      <c r="Q1227">
        <v>128</v>
      </c>
    </row>
    <row r="1228" spans="1:17" x14ac:dyDescent="0.25">
      <c r="A1228">
        <v>445.54400000000004</v>
      </c>
      <c r="B1228">
        <v>27.593</v>
      </c>
      <c r="C1228">
        <v>1227</v>
      </c>
      <c r="D1228">
        <v>267</v>
      </c>
      <c r="E1228">
        <v>4.41</v>
      </c>
      <c r="F1228">
        <v>34.544400000000003</v>
      </c>
      <c r="G1228">
        <v>4.4015000000000004</v>
      </c>
      <c r="H1228">
        <v>7.9000000000000008E-3</v>
      </c>
      <c r="I1228">
        <f t="shared" si="38"/>
        <v>1492.4533999999931</v>
      </c>
      <c r="J1228">
        <f t="shared" si="39"/>
        <v>33.333333333300487</v>
      </c>
      <c r="K1228">
        <v>7</v>
      </c>
      <c r="L1228">
        <v>180664</v>
      </c>
      <c r="M1228">
        <v>189209</v>
      </c>
      <c r="N1228">
        <v>290.5</v>
      </c>
      <c r="O1228">
        <v>278.5</v>
      </c>
      <c r="P1228">
        <v>247</v>
      </c>
      <c r="Q1228">
        <v>237</v>
      </c>
    </row>
    <row r="1229" spans="1:17" x14ac:dyDescent="0.25">
      <c r="A1229">
        <v>445.57300000000004</v>
      </c>
      <c r="B1229">
        <v>27.622</v>
      </c>
      <c r="C1229">
        <v>1228</v>
      </c>
      <c r="D1229">
        <v>268</v>
      </c>
      <c r="E1229">
        <v>5.15</v>
      </c>
      <c r="F1229">
        <v>1.3412999999999999</v>
      </c>
      <c r="G1229">
        <v>0.5131</v>
      </c>
      <c r="H1229">
        <v>1E-4</v>
      </c>
      <c r="I1229">
        <f t="shared" si="38"/>
        <v>1492.453499999993</v>
      </c>
      <c r="J1229">
        <f t="shared" si="39"/>
        <v>34.482758620693978</v>
      </c>
      <c r="K1229">
        <v>0</v>
      </c>
      <c r="L1229">
        <v>185547</v>
      </c>
      <c r="M1229">
        <v>465088</v>
      </c>
      <c r="N1229">
        <v>1013</v>
      </c>
      <c r="O1229">
        <v>150</v>
      </c>
      <c r="P1229">
        <v>0</v>
      </c>
      <c r="Q1229">
        <v>128</v>
      </c>
    </row>
    <row r="1230" spans="1:17" x14ac:dyDescent="0.25">
      <c r="A1230">
        <v>445.625</v>
      </c>
      <c r="B1230">
        <v>27.673999999999999</v>
      </c>
      <c r="C1230">
        <v>1229</v>
      </c>
      <c r="D1230">
        <v>269</v>
      </c>
      <c r="E1230">
        <v>3.88</v>
      </c>
      <c r="F1230">
        <v>1000.3677</v>
      </c>
      <c r="G1230">
        <v>204.8623</v>
      </c>
      <c r="H1230">
        <v>17.190300000000001</v>
      </c>
      <c r="I1230">
        <f t="shared" si="38"/>
        <v>1509.643799999993</v>
      </c>
      <c r="J1230">
        <f t="shared" si="39"/>
        <v>19.230769230782517</v>
      </c>
      <c r="K1230">
        <v>352</v>
      </c>
      <c r="L1230">
        <v>185547</v>
      </c>
      <c r="M1230">
        <v>189209</v>
      </c>
      <c r="N1230">
        <v>166.5</v>
      </c>
      <c r="O1230">
        <v>196.5</v>
      </c>
      <c r="P1230">
        <v>142</v>
      </c>
      <c r="Q1230">
        <v>167</v>
      </c>
    </row>
    <row r="1231" spans="1:17" x14ac:dyDescent="0.25">
      <c r="A1231">
        <v>445.74100000000004</v>
      </c>
      <c r="B1231">
        <v>27.79</v>
      </c>
      <c r="C1231">
        <v>1230</v>
      </c>
      <c r="D1231">
        <v>270</v>
      </c>
      <c r="E1231">
        <v>4.2300000000000004</v>
      </c>
      <c r="F1231">
        <v>43.8217</v>
      </c>
      <c r="G1231">
        <v>5.8526999999999996</v>
      </c>
      <c r="H1231">
        <v>1.4E-2</v>
      </c>
      <c r="I1231">
        <f t="shared" si="38"/>
        <v>1509.6577999999929</v>
      </c>
      <c r="J1231">
        <f t="shared" si="39"/>
        <v>8.6206896551692704</v>
      </c>
      <c r="K1231">
        <v>10</v>
      </c>
      <c r="L1231">
        <v>180664</v>
      </c>
      <c r="M1231">
        <v>184326</v>
      </c>
      <c r="N1231">
        <v>155.5</v>
      </c>
      <c r="O1231">
        <v>202.5</v>
      </c>
      <c r="P1231">
        <v>132</v>
      </c>
      <c r="Q1231">
        <v>172</v>
      </c>
    </row>
    <row r="1232" spans="1:17" x14ac:dyDescent="0.25">
      <c r="A1232">
        <v>445.762</v>
      </c>
      <c r="B1232">
        <v>27.811</v>
      </c>
      <c r="C1232">
        <v>1231</v>
      </c>
      <c r="D1232">
        <v>271</v>
      </c>
      <c r="E1232">
        <v>5.19</v>
      </c>
      <c r="F1232">
        <v>1.8294999999999999</v>
      </c>
      <c r="G1232">
        <v>0.51060000000000005</v>
      </c>
      <c r="H1232">
        <v>1E-4</v>
      </c>
      <c r="I1232">
        <f t="shared" si="38"/>
        <v>1509.6578999999929</v>
      </c>
      <c r="J1232">
        <f t="shared" si="39"/>
        <v>47.619047619142485</v>
      </c>
      <c r="K1232">
        <v>0</v>
      </c>
      <c r="L1232">
        <v>186768</v>
      </c>
      <c r="M1232">
        <v>466309</v>
      </c>
      <c r="N1232">
        <v>-2282</v>
      </c>
      <c r="O1232">
        <v>150</v>
      </c>
      <c r="P1232">
        <v>0</v>
      </c>
      <c r="Q1232">
        <v>128</v>
      </c>
    </row>
    <row r="1233" spans="1:17" x14ac:dyDescent="0.25">
      <c r="A1233">
        <v>445.803</v>
      </c>
      <c r="B1233">
        <v>27.852</v>
      </c>
      <c r="C1233">
        <v>1232</v>
      </c>
      <c r="D1233">
        <v>272</v>
      </c>
      <c r="E1233">
        <v>4.21</v>
      </c>
      <c r="F1233">
        <v>35.035699999999999</v>
      </c>
      <c r="G1233">
        <v>5.3833000000000002</v>
      </c>
      <c r="H1233">
        <v>1.1900000000000001E-2</v>
      </c>
      <c r="I1233">
        <f t="shared" si="38"/>
        <v>1509.6697999999928</v>
      </c>
      <c r="J1233">
        <f t="shared" si="39"/>
        <v>24.390243902440918</v>
      </c>
      <c r="K1233">
        <v>10</v>
      </c>
      <c r="L1233">
        <v>181885</v>
      </c>
      <c r="M1233">
        <v>189209</v>
      </c>
      <c r="N1233">
        <v>168.5</v>
      </c>
      <c r="O1233">
        <v>210</v>
      </c>
      <c r="P1233">
        <v>143</v>
      </c>
      <c r="Q1233">
        <v>179</v>
      </c>
    </row>
    <row r="1234" spans="1:17" x14ac:dyDescent="0.25">
      <c r="A1234">
        <v>445.85599999999999</v>
      </c>
      <c r="B1234">
        <v>27.905000000000001</v>
      </c>
      <c r="C1234">
        <v>1233</v>
      </c>
      <c r="D1234">
        <v>273</v>
      </c>
      <c r="E1234">
        <v>4.03</v>
      </c>
      <c r="F1234">
        <v>31.861899999999999</v>
      </c>
      <c r="G1234">
        <v>5.0528000000000004</v>
      </c>
      <c r="H1234">
        <v>1.0500000000000001E-2</v>
      </c>
      <c r="I1234">
        <f t="shared" si="38"/>
        <v>1509.6802999999929</v>
      </c>
      <c r="J1234">
        <f t="shared" si="39"/>
        <v>18.867924528302858</v>
      </c>
      <c r="K1234">
        <v>10</v>
      </c>
      <c r="L1234">
        <v>180664</v>
      </c>
      <c r="M1234">
        <v>184326</v>
      </c>
      <c r="N1234">
        <v>821.5</v>
      </c>
      <c r="O1234">
        <v>221</v>
      </c>
      <c r="P1234">
        <v>0</v>
      </c>
      <c r="Q1234">
        <v>188</v>
      </c>
    </row>
    <row r="1235" spans="1:17" x14ac:dyDescent="0.25">
      <c r="A1235">
        <v>445.89700000000005</v>
      </c>
      <c r="B1235">
        <v>27.946000000000002</v>
      </c>
      <c r="C1235">
        <v>1234</v>
      </c>
      <c r="D1235">
        <v>274</v>
      </c>
      <c r="E1235">
        <v>4.33</v>
      </c>
      <c r="F1235">
        <v>51.390099999999997</v>
      </c>
      <c r="G1235">
        <v>6.2442000000000002</v>
      </c>
      <c r="H1235">
        <v>1.6E-2</v>
      </c>
      <c r="I1235">
        <f t="shared" si="38"/>
        <v>1509.696299999993</v>
      </c>
      <c r="J1235">
        <f t="shared" si="39"/>
        <v>24.390243902407104</v>
      </c>
      <c r="K1235">
        <v>10</v>
      </c>
      <c r="L1235">
        <v>181885</v>
      </c>
      <c r="M1235">
        <v>195313</v>
      </c>
      <c r="N1235">
        <v>84.5</v>
      </c>
      <c r="O1235">
        <v>229</v>
      </c>
      <c r="P1235">
        <v>72</v>
      </c>
      <c r="Q1235">
        <v>195</v>
      </c>
    </row>
    <row r="1236" spans="1:17" x14ac:dyDescent="0.25">
      <c r="A1236">
        <v>446.00300000000004</v>
      </c>
      <c r="B1236">
        <v>28.052</v>
      </c>
      <c r="C1236">
        <v>1235</v>
      </c>
      <c r="D1236">
        <v>275</v>
      </c>
      <c r="E1236">
        <v>5.17</v>
      </c>
      <c r="F1236">
        <v>1.3412999999999999</v>
      </c>
      <c r="G1236">
        <v>0.50949999999999995</v>
      </c>
      <c r="H1236">
        <v>1E-4</v>
      </c>
      <c r="I1236">
        <f t="shared" si="38"/>
        <v>1509.696399999993</v>
      </c>
      <c r="J1236">
        <f t="shared" si="39"/>
        <v>9.4339622641514289</v>
      </c>
      <c r="K1236">
        <v>0</v>
      </c>
      <c r="L1236">
        <v>183105</v>
      </c>
      <c r="M1236">
        <v>473633</v>
      </c>
      <c r="N1236">
        <v>228</v>
      </c>
      <c r="O1236">
        <v>150</v>
      </c>
      <c r="P1236">
        <v>194</v>
      </c>
      <c r="Q1236">
        <v>128</v>
      </c>
    </row>
    <row r="1237" spans="1:17" x14ac:dyDescent="0.25">
      <c r="A1237">
        <v>446.02200000000005</v>
      </c>
      <c r="B1237">
        <v>28.071000000000002</v>
      </c>
      <c r="C1237">
        <v>1236</v>
      </c>
      <c r="D1237">
        <v>276</v>
      </c>
      <c r="E1237">
        <v>4.2699999999999996</v>
      </c>
      <c r="F1237">
        <v>40.159599999999998</v>
      </c>
      <c r="G1237">
        <v>5.9958999999999998</v>
      </c>
      <c r="H1237">
        <v>1.47E-2</v>
      </c>
      <c r="I1237">
        <f t="shared" si="38"/>
        <v>1509.7110999999929</v>
      </c>
      <c r="J1237">
        <f t="shared" si="39"/>
        <v>52.631578947353304</v>
      </c>
      <c r="K1237">
        <v>8</v>
      </c>
      <c r="L1237">
        <v>191650</v>
      </c>
      <c r="M1237">
        <v>195313</v>
      </c>
      <c r="N1237">
        <v>225.5</v>
      </c>
      <c r="O1237">
        <v>150</v>
      </c>
      <c r="P1237">
        <v>192</v>
      </c>
      <c r="Q1237">
        <v>128</v>
      </c>
    </row>
    <row r="1238" spans="1:17" x14ac:dyDescent="0.25">
      <c r="A1238">
        <v>446.10599999999999</v>
      </c>
      <c r="B1238">
        <v>28.155000000000001</v>
      </c>
      <c r="C1238">
        <v>1237</v>
      </c>
      <c r="D1238">
        <v>277</v>
      </c>
      <c r="E1238">
        <v>4.32</v>
      </c>
      <c r="F1238">
        <v>39.671300000000002</v>
      </c>
      <c r="G1238">
        <v>5.9908000000000001</v>
      </c>
      <c r="H1238">
        <v>1.47E-2</v>
      </c>
      <c r="I1238">
        <f t="shared" si="38"/>
        <v>1509.7257999999929</v>
      </c>
      <c r="J1238">
        <f t="shared" si="39"/>
        <v>11.90476190476951</v>
      </c>
      <c r="K1238">
        <v>10</v>
      </c>
      <c r="L1238">
        <v>189209</v>
      </c>
      <c r="M1238">
        <v>191650</v>
      </c>
      <c r="N1238">
        <v>110</v>
      </c>
      <c r="O1238">
        <v>180.5</v>
      </c>
      <c r="P1238">
        <v>94</v>
      </c>
      <c r="Q1238">
        <v>153</v>
      </c>
    </row>
    <row r="1239" spans="1:17" x14ac:dyDescent="0.25">
      <c r="A1239">
        <v>446.19500000000005</v>
      </c>
      <c r="B1239">
        <v>28.244</v>
      </c>
      <c r="C1239">
        <v>1238</v>
      </c>
      <c r="D1239">
        <v>278</v>
      </c>
      <c r="E1239">
        <v>3.91</v>
      </c>
      <c r="F1239">
        <v>84.104900000000001</v>
      </c>
      <c r="G1239">
        <v>12.3497</v>
      </c>
      <c r="H1239">
        <v>6.25E-2</v>
      </c>
      <c r="I1239">
        <f t="shared" si="38"/>
        <v>1509.7882999999929</v>
      </c>
      <c r="J1239">
        <f t="shared" si="39"/>
        <v>11.235955056172772</v>
      </c>
      <c r="K1239">
        <v>20</v>
      </c>
      <c r="L1239">
        <v>142822</v>
      </c>
      <c r="M1239">
        <v>192871</v>
      </c>
      <c r="N1239">
        <v>139.5</v>
      </c>
      <c r="O1239">
        <v>284</v>
      </c>
      <c r="P1239">
        <v>119</v>
      </c>
      <c r="Q1239">
        <v>241</v>
      </c>
    </row>
    <row r="1240" spans="1:17" x14ac:dyDescent="0.25">
      <c r="A1240">
        <v>446.21800000000002</v>
      </c>
      <c r="B1240">
        <v>28.266999999999999</v>
      </c>
      <c r="C1240">
        <v>1239</v>
      </c>
      <c r="D1240">
        <v>279</v>
      </c>
      <c r="E1240">
        <v>4.21</v>
      </c>
      <c r="F1240">
        <v>66.774000000000001</v>
      </c>
      <c r="G1240">
        <v>7.7912999999999997</v>
      </c>
      <c r="H1240">
        <v>2.4899999999999999E-2</v>
      </c>
      <c r="I1240">
        <f t="shared" si="38"/>
        <v>1509.8131999999928</v>
      </c>
      <c r="J1240">
        <f t="shared" si="39"/>
        <v>43.478260869626254</v>
      </c>
      <c r="K1240">
        <v>11</v>
      </c>
      <c r="L1240">
        <v>184326</v>
      </c>
      <c r="M1240">
        <v>186768</v>
      </c>
      <c r="N1240">
        <v>55.5</v>
      </c>
      <c r="O1240">
        <v>180.5</v>
      </c>
      <c r="P1240">
        <v>47</v>
      </c>
      <c r="Q1240">
        <v>153</v>
      </c>
    </row>
    <row r="1241" spans="1:17" x14ac:dyDescent="0.25">
      <c r="A1241">
        <v>446.33300000000003</v>
      </c>
      <c r="B1241">
        <v>28.382000000000001</v>
      </c>
      <c r="C1241">
        <v>1240</v>
      </c>
      <c r="D1241">
        <v>280</v>
      </c>
      <c r="E1241">
        <v>3.86</v>
      </c>
      <c r="F1241">
        <v>120.4849</v>
      </c>
      <c r="G1241">
        <v>14.9566</v>
      </c>
      <c r="H1241">
        <v>9.1600000000000001E-2</v>
      </c>
      <c r="I1241">
        <f t="shared" si="38"/>
        <v>1509.9047999999927</v>
      </c>
      <c r="J1241">
        <f t="shared" si="39"/>
        <v>8.6956521739123556</v>
      </c>
      <c r="K1241">
        <v>26</v>
      </c>
      <c r="L1241">
        <v>184326</v>
      </c>
      <c r="M1241">
        <v>181885</v>
      </c>
      <c r="N1241">
        <v>56</v>
      </c>
      <c r="O1241">
        <v>179</v>
      </c>
      <c r="P1241">
        <v>48</v>
      </c>
      <c r="Q1241">
        <v>152</v>
      </c>
    </row>
    <row r="1242" spans="1:17" x14ac:dyDescent="0.25">
      <c r="A1242">
        <v>446.35200000000003</v>
      </c>
      <c r="B1242">
        <v>28.401</v>
      </c>
      <c r="C1242">
        <v>1241</v>
      </c>
      <c r="D1242">
        <v>281</v>
      </c>
      <c r="E1242">
        <v>3.56</v>
      </c>
      <c r="F1242">
        <v>212.03460000000001</v>
      </c>
      <c r="G1242">
        <v>20.683</v>
      </c>
      <c r="H1242">
        <v>0.17519999999999999</v>
      </c>
      <c r="I1242">
        <f t="shared" si="38"/>
        <v>1510.0799999999927</v>
      </c>
      <c r="J1242">
        <f t="shared" si="39"/>
        <v>52.631578947353304</v>
      </c>
      <c r="K1242">
        <v>35</v>
      </c>
      <c r="L1242">
        <v>180664</v>
      </c>
      <c r="M1242">
        <v>170898</v>
      </c>
      <c r="N1242">
        <v>230</v>
      </c>
      <c r="O1242">
        <v>211</v>
      </c>
      <c r="P1242">
        <v>196</v>
      </c>
      <c r="Q1242">
        <v>179</v>
      </c>
    </row>
    <row r="1243" spans="1:17" x14ac:dyDescent="0.25">
      <c r="A1243">
        <v>446.416</v>
      </c>
      <c r="B1243">
        <v>28.465</v>
      </c>
      <c r="C1243">
        <v>1242</v>
      </c>
      <c r="D1243">
        <v>282</v>
      </c>
      <c r="E1243">
        <v>3.9</v>
      </c>
      <c r="F1243">
        <v>95.094300000000004</v>
      </c>
      <c r="G1243">
        <v>14.2491</v>
      </c>
      <c r="H1243">
        <v>8.3199999999999996E-2</v>
      </c>
      <c r="I1243">
        <f t="shared" si="38"/>
        <v>1510.1631999999927</v>
      </c>
      <c r="J1243">
        <f t="shared" si="39"/>
        <v>15.62500000000866</v>
      </c>
      <c r="K1243">
        <v>24</v>
      </c>
      <c r="L1243">
        <v>142822</v>
      </c>
      <c r="M1243">
        <v>185547</v>
      </c>
      <c r="N1243">
        <v>2672.5</v>
      </c>
      <c r="O1243">
        <v>219.5</v>
      </c>
      <c r="P1243">
        <v>0</v>
      </c>
      <c r="Q1243">
        <v>187</v>
      </c>
    </row>
    <row r="1244" spans="1:17" x14ac:dyDescent="0.25">
      <c r="A1244">
        <v>446.51900000000001</v>
      </c>
      <c r="B1244">
        <v>28.568000000000001</v>
      </c>
      <c r="C1244">
        <v>1243</v>
      </c>
      <c r="D1244">
        <v>283</v>
      </c>
      <c r="E1244">
        <v>4.3600000000000003</v>
      </c>
      <c r="F1244">
        <v>27.9556</v>
      </c>
      <c r="G1244">
        <v>4.306</v>
      </c>
      <c r="H1244">
        <v>7.6E-3</v>
      </c>
      <c r="I1244">
        <f t="shared" si="38"/>
        <v>1510.1707999999926</v>
      </c>
      <c r="J1244">
        <f t="shared" si="39"/>
        <v>9.7087378640768556</v>
      </c>
      <c r="K1244">
        <v>5</v>
      </c>
      <c r="L1244">
        <v>185547</v>
      </c>
      <c r="M1244">
        <v>191650</v>
      </c>
      <c r="N1244">
        <v>570</v>
      </c>
      <c r="O1244">
        <v>148.5</v>
      </c>
      <c r="P1244">
        <v>0</v>
      </c>
      <c r="Q1244">
        <v>126</v>
      </c>
    </row>
    <row r="1245" spans="1:17" x14ac:dyDescent="0.25">
      <c r="A1245">
        <v>446.54300000000001</v>
      </c>
      <c r="B1245">
        <v>28.591999999999999</v>
      </c>
      <c r="C1245">
        <v>1244</v>
      </c>
      <c r="D1245">
        <v>284</v>
      </c>
      <c r="E1245">
        <v>5.18</v>
      </c>
      <c r="F1245">
        <v>1.3412999999999999</v>
      </c>
      <c r="G1245">
        <v>0.50039999999999996</v>
      </c>
      <c r="H1245">
        <v>1E-4</v>
      </c>
      <c r="I1245">
        <f t="shared" si="38"/>
        <v>1510.1708999999926</v>
      </c>
      <c r="J1245">
        <f t="shared" si="39"/>
        <v>41.666666666665087</v>
      </c>
      <c r="K1245">
        <v>0</v>
      </c>
      <c r="L1245">
        <v>74463</v>
      </c>
      <c r="M1245">
        <v>479736</v>
      </c>
      <c r="N1245">
        <v>1338</v>
      </c>
      <c r="O1245">
        <v>150</v>
      </c>
      <c r="P1245">
        <v>0</v>
      </c>
      <c r="Q1245">
        <v>128</v>
      </c>
    </row>
    <row r="1246" spans="1:17" x14ac:dyDescent="0.25">
      <c r="A1246">
        <v>446.58700000000005</v>
      </c>
      <c r="B1246">
        <v>28.635999999999999</v>
      </c>
      <c r="C1246">
        <v>1245</v>
      </c>
      <c r="D1246">
        <v>285</v>
      </c>
      <c r="E1246">
        <v>3.91</v>
      </c>
      <c r="F1246">
        <v>1000.3677</v>
      </c>
      <c r="G1246">
        <v>397.32010000000002</v>
      </c>
      <c r="H1246">
        <v>64.660799999999995</v>
      </c>
      <c r="I1246">
        <f t="shared" si="38"/>
        <v>1574.8316999999925</v>
      </c>
      <c r="J1246">
        <f t="shared" si="39"/>
        <v>22.727272727252291</v>
      </c>
      <c r="K1246">
        <v>698</v>
      </c>
      <c r="L1246">
        <v>180664</v>
      </c>
      <c r="M1246">
        <v>192871</v>
      </c>
      <c r="N1246">
        <v>167.5</v>
      </c>
      <c r="O1246">
        <v>273.5</v>
      </c>
      <c r="P1246">
        <v>142</v>
      </c>
      <c r="Q1246">
        <v>232</v>
      </c>
    </row>
    <row r="1247" spans="1:17" x14ac:dyDescent="0.25">
      <c r="A1247">
        <v>446.71200000000005</v>
      </c>
      <c r="B1247">
        <v>28.760999999999999</v>
      </c>
      <c r="C1247">
        <v>1246</v>
      </c>
      <c r="D1247">
        <v>286</v>
      </c>
      <c r="E1247">
        <v>4.01</v>
      </c>
      <c r="F1247">
        <v>75.074799999999996</v>
      </c>
      <c r="G1247">
        <v>9.5751000000000008</v>
      </c>
      <c r="H1247">
        <v>3.7600000000000001E-2</v>
      </c>
      <c r="I1247">
        <f t="shared" si="38"/>
        <v>1574.8692999999926</v>
      </c>
      <c r="J1247">
        <f t="shared" si="39"/>
        <v>8</v>
      </c>
      <c r="K1247">
        <v>15</v>
      </c>
      <c r="L1247">
        <v>185547</v>
      </c>
      <c r="M1247">
        <v>185547</v>
      </c>
      <c r="N1247">
        <v>151</v>
      </c>
      <c r="O1247">
        <v>178</v>
      </c>
      <c r="P1247">
        <v>128</v>
      </c>
      <c r="Q1247">
        <v>151</v>
      </c>
    </row>
    <row r="1248" spans="1:17" x14ac:dyDescent="0.25">
      <c r="A1248">
        <v>446.81</v>
      </c>
      <c r="B1248">
        <v>28.859000000000002</v>
      </c>
      <c r="C1248">
        <v>1247</v>
      </c>
      <c r="D1248">
        <v>287</v>
      </c>
      <c r="E1248">
        <v>4.66</v>
      </c>
      <c r="F1248">
        <v>22.337399999999999</v>
      </c>
      <c r="G1248">
        <v>2.9157999999999999</v>
      </c>
      <c r="H1248">
        <v>3.5000000000000001E-3</v>
      </c>
      <c r="I1248">
        <f t="shared" si="38"/>
        <v>1574.8727999999926</v>
      </c>
      <c r="J1248">
        <f t="shared" si="39"/>
        <v>10.204081632657607</v>
      </c>
      <c r="K1248">
        <v>4</v>
      </c>
      <c r="L1248">
        <v>184326</v>
      </c>
      <c r="M1248">
        <v>223389</v>
      </c>
      <c r="N1248">
        <v>1944</v>
      </c>
      <c r="O1248">
        <v>293</v>
      </c>
      <c r="P1248">
        <v>0</v>
      </c>
      <c r="Q1248">
        <v>249</v>
      </c>
    </row>
    <row r="1249" spans="1:17" x14ac:dyDescent="0.25">
      <c r="A1249">
        <v>446.82600000000002</v>
      </c>
      <c r="B1249">
        <v>28.875</v>
      </c>
      <c r="C1249">
        <v>1248</v>
      </c>
      <c r="D1249">
        <v>288</v>
      </c>
      <c r="E1249">
        <v>2.7</v>
      </c>
      <c r="F1249">
        <v>775.75829999999996</v>
      </c>
      <c r="G1249">
        <v>232.22890000000001</v>
      </c>
      <c r="H1249">
        <v>22.0898</v>
      </c>
      <c r="I1249">
        <f t="shared" si="38"/>
        <v>1596.9625999999926</v>
      </c>
      <c r="J1249">
        <f t="shared" si="39"/>
        <v>62.499999999923617</v>
      </c>
      <c r="K1249">
        <v>843</v>
      </c>
      <c r="L1249">
        <v>64697</v>
      </c>
      <c r="M1249">
        <v>114746</v>
      </c>
      <c r="N1249">
        <v>-609.5</v>
      </c>
      <c r="O1249">
        <v>132</v>
      </c>
      <c r="P1249">
        <v>0</v>
      </c>
      <c r="Q1249">
        <v>112</v>
      </c>
    </row>
    <row r="1250" spans="1:17" x14ac:dyDescent="0.25">
      <c r="A1250">
        <v>446.858</v>
      </c>
      <c r="B1250">
        <v>28.907</v>
      </c>
      <c r="C1250">
        <v>1249</v>
      </c>
      <c r="D1250">
        <v>289</v>
      </c>
      <c r="E1250">
        <v>5.18</v>
      </c>
      <c r="F1250">
        <v>1.8294999999999999</v>
      </c>
      <c r="G1250">
        <v>0.52229999999999999</v>
      </c>
      <c r="H1250">
        <v>1E-4</v>
      </c>
      <c r="I1250">
        <f t="shared" si="38"/>
        <v>1596.9626999999925</v>
      </c>
      <c r="J1250">
        <f t="shared" si="39"/>
        <v>31.250000000017319</v>
      </c>
      <c r="K1250">
        <v>0</v>
      </c>
      <c r="L1250">
        <v>177002</v>
      </c>
      <c r="M1250">
        <v>444336</v>
      </c>
      <c r="N1250">
        <v>1058.5</v>
      </c>
      <c r="O1250">
        <v>150</v>
      </c>
      <c r="P1250">
        <v>0</v>
      </c>
      <c r="Q1250">
        <v>128</v>
      </c>
    </row>
    <row r="1251" spans="1:17" x14ac:dyDescent="0.25">
      <c r="A1251">
        <v>446.904</v>
      </c>
      <c r="B1251">
        <v>28.952999999999999</v>
      </c>
      <c r="C1251">
        <v>1250</v>
      </c>
      <c r="D1251">
        <v>290</v>
      </c>
      <c r="E1251">
        <v>4</v>
      </c>
      <c r="F1251">
        <v>38.697800000000001</v>
      </c>
      <c r="G1251">
        <v>6.5518999999999998</v>
      </c>
      <c r="H1251">
        <v>1.7600000000000001E-2</v>
      </c>
      <c r="I1251">
        <f t="shared" si="38"/>
        <v>1596.9802999999924</v>
      </c>
      <c r="J1251">
        <f t="shared" si="39"/>
        <v>21.739130434786262</v>
      </c>
      <c r="K1251">
        <v>12</v>
      </c>
      <c r="L1251">
        <v>180664</v>
      </c>
      <c r="M1251">
        <v>183105</v>
      </c>
      <c r="N1251">
        <v>300</v>
      </c>
      <c r="O1251">
        <v>239.5</v>
      </c>
      <c r="P1251">
        <v>255</v>
      </c>
      <c r="Q1251">
        <v>204</v>
      </c>
    </row>
    <row r="1252" spans="1:17" x14ac:dyDescent="0.25">
      <c r="A1252">
        <v>447.00800000000004</v>
      </c>
      <c r="B1252">
        <v>29.056999999999999</v>
      </c>
      <c r="C1252">
        <v>1251</v>
      </c>
      <c r="D1252">
        <v>291</v>
      </c>
      <c r="E1252">
        <v>3.93</v>
      </c>
      <c r="F1252">
        <v>71.168499999999995</v>
      </c>
      <c r="G1252">
        <v>11.3042</v>
      </c>
      <c r="H1252">
        <v>5.2299999999999999E-2</v>
      </c>
      <c r="I1252">
        <f t="shared" si="38"/>
        <v>1597.0325999999925</v>
      </c>
      <c r="J1252">
        <f t="shared" si="39"/>
        <v>9.6153846153807478</v>
      </c>
      <c r="K1252">
        <v>23</v>
      </c>
      <c r="L1252">
        <v>180664</v>
      </c>
      <c r="M1252">
        <v>183105</v>
      </c>
      <c r="N1252">
        <v>298</v>
      </c>
      <c r="O1252">
        <v>169</v>
      </c>
      <c r="P1252">
        <v>253</v>
      </c>
      <c r="Q1252">
        <v>144</v>
      </c>
    </row>
    <row r="1253" spans="1:17" x14ac:dyDescent="0.25">
      <c r="A1253">
        <v>447.02500000000003</v>
      </c>
      <c r="B1253">
        <v>29.074000000000002</v>
      </c>
      <c r="C1253">
        <v>1252</v>
      </c>
      <c r="D1253">
        <v>292</v>
      </c>
      <c r="E1253">
        <v>3.83</v>
      </c>
      <c r="F1253">
        <v>52.366700000000002</v>
      </c>
      <c r="G1253">
        <v>7.375</v>
      </c>
      <c r="H1253">
        <v>2.23E-2</v>
      </c>
      <c r="I1253">
        <f t="shared" si="38"/>
        <v>1597.0548999999926</v>
      </c>
      <c r="J1253">
        <f t="shared" si="39"/>
        <v>58.823529411778864</v>
      </c>
      <c r="K1253">
        <v>13</v>
      </c>
      <c r="L1253">
        <v>139160</v>
      </c>
      <c r="M1253">
        <v>183105</v>
      </c>
      <c r="N1253">
        <v>241</v>
      </c>
      <c r="O1253">
        <v>237.5</v>
      </c>
      <c r="P1253">
        <v>205</v>
      </c>
      <c r="Q1253">
        <v>202</v>
      </c>
    </row>
    <row r="1254" spans="1:17" x14ac:dyDescent="0.25">
      <c r="A1254">
        <v>447.12300000000005</v>
      </c>
      <c r="B1254">
        <v>29.172000000000001</v>
      </c>
      <c r="C1254">
        <v>1253</v>
      </c>
      <c r="D1254">
        <v>293</v>
      </c>
      <c r="E1254">
        <v>3.68</v>
      </c>
      <c r="F1254">
        <v>58.714300000000001</v>
      </c>
      <c r="G1254">
        <v>8.5009999999999994</v>
      </c>
      <c r="H1254">
        <v>2.9600000000000001E-2</v>
      </c>
      <c r="I1254">
        <f t="shared" si="38"/>
        <v>1597.0844999999927</v>
      </c>
      <c r="J1254">
        <f t="shared" si="39"/>
        <v>10.204081632651688</v>
      </c>
      <c r="K1254">
        <v>11</v>
      </c>
      <c r="L1254">
        <v>185547</v>
      </c>
      <c r="M1254">
        <v>172119</v>
      </c>
      <c r="N1254">
        <v>181.5</v>
      </c>
      <c r="O1254">
        <v>179</v>
      </c>
      <c r="P1254">
        <v>154</v>
      </c>
      <c r="Q1254">
        <v>152</v>
      </c>
    </row>
    <row r="1255" spans="1:17" x14ac:dyDescent="0.25">
      <c r="A1255">
        <v>447.22200000000004</v>
      </c>
      <c r="B1255">
        <v>29.271000000000001</v>
      </c>
      <c r="C1255">
        <v>1254</v>
      </c>
      <c r="D1255">
        <v>294</v>
      </c>
      <c r="E1255">
        <v>5.16</v>
      </c>
      <c r="F1255">
        <v>1.3412999999999999</v>
      </c>
      <c r="G1255">
        <v>0.50129999999999997</v>
      </c>
      <c r="H1255">
        <v>1E-4</v>
      </c>
      <c r="I1255">
        <f t="shared" si="38"/>
        <v>1597.0845999999926</v>
      </c>
      <c r="J1255">
        <f t="shared" si="39"/>
        <v>10.101010101011168</v>
      </c>
      <c r="K1255">
        <v>0</v>
      </c>
      <c r="L1255">
        <v>184326</v>
      </c>
      <c r="M1255">
        <v>458984</v>
      </c>
      <c r="N1255">
        <v>507</v>
      </c>
      <c r="O1255">
        <v>150</v>
      </c>
      <c r="P1255">
        <v>0</v>
      </c>
      <c r="Q1255">
        <v>128</v>
      </c>
    </row>
    <row r="1256" spans="1:17" x14ac:dyDescent="0.25">
      <c r="A1256">
        <v>447.26300000000003</v>
      </c>
      <c r="B1256">
        <v>29.312000000000001</v>
      </c>
      <c r="C1256">
        <v>1255</v>
      </c>
      <c r="D1256">
        <v>295</v>
      </c>
      <c r="E1256">
        <v>3.44</v>
      </c>
      <c r="F1256">
        <v>76.780699999999996</v>
      </c>
      <c r="G1256">
        <v>12.8482</v>
      </c>
      <c r="H1256">
        <v>6.7599999999999993E-2</v>
      </c>
      <c r="I1256">
        <f t="shared" si="38"/>
        <v>1597.1521999999927</v>
      </c>
      <c r="J1256">
        <f t="shared" si="39"/>
        <v>24.390243902440918</v>
      </c>
      <c r="K1256">
        <v>19</v>
      </c>
      <c r="L1256">
        <v>148926</v>
      </c>
      <c r="M1256">
        <v>151367</v>
      </c>
      <c r="N1256">
        <v>203</v>
      </c>
      <c r="O1256">
        <v>178.5</v>
      </c>
      <c r="P1256">
        <v>173</v>
      </c>
      <c r="Q1256">
        <v>152</v>
      </c>
    </row>
    <row r="1257" spans="1:17" x14ac:dyDescent="0.25">
      <c r="A1257">
        <v>447.34100000000001</v>
      </c>
      <c r="B1257">
        <v>29.39</v>
      </c>
      <c r="C1257">
        <v>1256</v>
      </c>
      <c r="D1257">
        <v>296</v>
      </c>
      <c r="E1257">
        <v>3.84</v>
      </c>
      <c r="F1257">
        <v>64.820800000000006</v>
      </c>
      <c r="G1257">
        <v>9.1819000000000006</v>
      </c>
      <c r="H1257">
        <v>3.4500000000000003E-2</v>
      </c>
      <c r="I1257">
        <f t="shared" si="38"/>
        <v>1597.1866999999927</v>
      </c>
      <c r="J1257">
        <f t="shared" si="39"/>
        <v>12.820512820517006</v>
      </c>
      <c r="K1257">
        <v>16</v>
      </c>
      <c r="L1257">
        <v>185547</v>
      </c>
      <c r="M1257">
        <v>187988</v>
      </c>
      <c r="N1257">
        <v>153.5</v>
      </c>
      <c r="O1257">
        <v>161.5</v>
      </c>
      <c r="P1257">
        <v>130</v>
      </c>
      <c r="Q1257">
        <v>137</v>
      </c>
    </row>
    <row r="1258" spans="1:17" x14ac:dyDescent="0.25">
      <c r="A1258">
        <v>447.42100000000005</v>
      </c>
      <c r="B1258">
        <v>29.47</v>
      </c>
      <c r="C1258">
        <v>1257</v>
      </c>
      <c r="D1258">
        <v>297</v>
      </c>
      <c r="E1258">
        <v>3.81</v>
      </c>
      <c r="F1258">
        <v>75.804199999999994</v>
      </c>
      <c r="G1258">
        <v>14.0243</v>
      </c>
      <c r="H1258">
        <v>8.0600000000000005E-2</v>
      </c>
      <c r="I1258">
        <f t="shared" si="38"/>
        <v>1597.2672999999927</v>
      </c>
      <c r="J1258">
        <f t="shared" si="39"/>
        <v>12.499999999993605</v>
      </c>
      <c r="K1258">
        <v>28</v>
      </c>
      <c r="L1258">
        <v>189209</v>
      </c>
      <c r="M1258">
        <v>187988</v>
      </c>
      <c r="N1258">
        <v>207</v>
      </c>
      <c r="O1258">
        <v>151.5</v>
      </c>
      <c r="P1258">
        <v>176</v>
      </c>
      <c r="Q1258">
        <v>129</v>
      </c>
    </row>
    <row r="1259" spans="1:17" x14ac:dyDescent="0.25">
      <c r="A1259">
        <v>447.50400000000002</v>
      </c>
      <c r="B1259">
        <v>29.553000000000001</v>
      </c>
      <c r="C1259">
        <v>1258</v>
      </c>
      <c r="D1259">
        <v>298</v>
      </c>
      <c r="E1259">
        <v>3.75</v>
      </c>
      <c r="F1259">
        <v>86.305199999999999</v>
      </c>
      <c r="G1259">
        <v>11.646599999999999</v>
      </c>
      <c r="H1259">
        <v>5.5599999999999997E-2</v>
      </c>
      <c r="I1259">
        <f t="shared" si="38"/>
        <v>1597.3228999999926</v>
      </c>
      <c r="J1259">
        <f t="shared" si="39"/>
        <v>12.048192771088694</v>
      </c>
      <c r="K1259">
        <v>17</v>
      </c>
      <c r="L1259">
        <v>185547</v>
      </c>
      <c r="M1259">
        <v>178223</v>
      </c>
      <c r="N1259">
        <v>150</v>
      </c>
      <c r="O1259">
        <v>299.5</v>
      </c>
      <c r="P1259">
        <v>128</v>
      </c>
      <c r="Q1259">
        <v>255</v>
      </c>
    </row>
    <row r="1260" spans="1:17" x14ac:dyDescent="0.25">
      <c r="A1260">
        <v>447.6</v>
      </c>
      <c r="B1260">
        <v>29.649000000000001</v>
      </c>
      <c r="C1260">
        <v>1259</v>
      </c>
      <c r="D1260">
        <v>299</v>
      </c>
      <c r="E1260">
        <v>3.57</v>
      </c>
      <c r="F1260">
        <v>47.972099999999998</v>
      </c>
      <c r="G1260">
        <v>6.7457000000000003</v>
      </c>
      <c r="H1260">
        <v>1.8599999999999998E-2</v>
      </c>
      <c r="I1260">
        <f t="shared" si="38"/>
        <v>1597.3414999999927</v>
      </c>
      <c r="J1260">
        <f t="shared" si="39"/>
        <v>10.416666666666272</v>
      </c>
      <c r="K1260">
        <v>10</v>
      </c>
      <c r="L1260">
        <v>142822</v>
      </c>
      <c r="M1260">
        <v>152588</v>
      </c>
      <c r="N1260">
        <v>155</v>
      </c>
      <c r="O1260">
        <v>250</v>
      </c>
      <c r="P1260">
        <v>132</v>
      </c>
      <c r="Q1260">
        <v>213</v>
      </c>
    </row>
    <row r="1261" spans="1:17" x14ac:dyDescent="0.25">
      <c r="A1261">
        <v>447.62200000000001</v>
      </c>
      <c r="B1261">
        <v>29.670999999999999</v>
      </c>
      <c r="C1261">
        <v>1260</v>
      </c>
      <c r="D1261">
        <v>300</v>
      </c>
      <c r="E1261">
        <v>3.83</v>
      </c>
      <c r="F1261">
        <v>141.48099999999999</v>
      </c>
      <c r="G1261">
        <v>16.708300000000001</v>
      </c>
      <c r="H1261">
        <v>0.1143</v>
      </c>
      <c r="I1261">
        <f t="shared" si="38"/>
        <v>1597.4557999999927</v>
      </c>
      <c r="J1261">
        <f t="shared" si="39"/>
        <v>45.454545454563309</v>
      </c>
      <c r="K1261">
        <v>23</v>
      </c>
      <c r="L1261">
        <v>189209</v>
      </c>
      <c r="M1261">
        <v>191650</v>
      </c>
      <c r="N1261">
        <v>151</v>
      </c>
      <c r="O1261">
        <v>150</v>
      </c>
      <c r="P1261">
        <v>128</v>
      </c>
      <c r="Q1261">
        <v>128</v>
      </c>
    </row>
    <row r="1262" spans="1:17" x14ac:dyDescent="0.25">
      <c r="A1262">
        <v>447.66400000000004</v>
      </c>
      <c r="B1262">
        <v>29.713000000000001</v>
      </c>
      <c r="C1262">
        <v>1261</v>
      </c>
      <c r="D1262">
        <v>301</v>
      </c>
      <c r="E1262">
        <v>3.71</v>
      </c>
      <c r="F1262">
        <v>42.1158</v>
      </c>
      <c r="G1262">
        <v>8.3152000000000008</v>
      </c>
      <c r="H1262">
        <v>2.8299999999999999E-2</v>
      </c>
      <c r="I1262">
        <f t="shared" si="38"/>
        <v>1597.4840999999926</v>
      </c>
      <c r="J1262">
        <f t="shared" si="39"/>
        <v>23.809523809506796</v>
      </c>
      <c r="K1262">
        <v>16</v>
      </c>
      <c r="L1262">
        <v>180664</v>
      </c>
      <c r="M1262">
        <v>181885</v>
      </c>
      <c r="N1262">
        <v>330</v>
      </c>
      <c r="O1262">
        <v>219</v>
      </c>
      <c r="P1262">
        <v>0</v>
      </c>
      <c r="Q1262">
        <v>186</v>
      </c>
    </row>
    <row r="1263" spans="1:17" x14ac:dyDescent="0.25">
      <c r="A1263">
        <v>447.71200000000005</v>
      </c>
      <c r="B1263">
        <v>29.760999999999999</v>
      </c>
      <c r="C1263">
        <v>1262</v>
      </c>
      <c r="D1263">
        <v>302</v>
      </c>
      <c r="E1263">
        <v>3.95</v>
      </c>
      <c r="F1263">
        <v>43.580599999999997</v>
      </c>
      <c r="G1263">
        <v>5.7998000000000003</v>
      </c>
      <c r="H1263">
        <v>1.38E-2</v>
      </c>
      <c r="I1263">
        <f t="shared" si="38"/>
        <v>1597.4978999999926</v>
      </c>
      <c r="J1263">
        <f t="shared" si="39"/>
        <v>20.833333333332543</v>
      </c>
      <c r="K1263">
        <v>11</v>
      </c>
      <c r="L1263">
        <v>180664</v>
      </c>
      <c r="M1263">
        <v>187988</v>
      </c>
      <c r="N1263">
        <v>242.5</v>
      </c>
      <c r="O1263">
        <v>176.5</v>
      </c>
      <c r="P1263">
        <v>206</v>
      </c>
      <c r="Q1263">
        <v>150</v>
      </c>
    </row>
    <row r="1264" spans="1:17" x14ac:dyDescent="0.25">
      <c r="A1264">
        <v>447.77000000000004</v>
      </c>
      <c r="B1264">
        <v>29.818999999999999</v>
      </c>
      <c r="C1264">
        <v>1263</v>
      </c>
      <c r="D1264">
        <v>303</v>
      </c>
      <c r="E1264">
        <v>3.71</v>
      </c>
      <c r="F1264">
        <v>46.9345</v>
      </c>
      <c r="G1264">
        <v>5.3056999999999999</v>
      </c>
      <c r="H1264">
        <v>1.15E-2</v>
      </c>
      <c r="I1264">
        <f t="shared" si="38"/>
        <v>1597.5093999999926</v>
      </c>
      <c r="J1264">
        <f t="shared" si="39"/>
        <v>17.241379310346989</v>
      </c>
      <c r="K1264">
        <v>6</v>
      </c>
      <c r="L1264">
        <v>74463</v>
      </c>
      <c r="M1264">
        <v>178223</v>
      </c>
      <c r="N1264">
        <v>150</v>
      </c>
      <c r="O1264">
        <v>137</v>
      </c>
      <c r="P1264">
        <v>128</v>
      </c>
      <c r="Q1264">
        <v>116</v>
      </c>
    </row>
    <row r="1265" spans="1:17" x14ac:dyDescent="0.25">
      <c r="A1265">
        <v>447.88500000000005</v>
      </c>
      <c r="B1265">
        <v>29.934000000000001</v>
      </c>
      <c r="C1265">
        <v>1264</v>
      </c>
      <c r="D1265">
        <v>304</v>
      </c>
      <c r="E1265">
        <v>4.0599999999999996</v>
      </c>
      <c r="F1265">
        <v>32.350099999999998</v>
      </c>
      <c r="G1265">
        <v>4.7161</v>
      </c>
      <c r="H1265">
        <v>9.1000000000000004E-3</v>
      </c>
      <c r="I1265">
        <f t="shared" si="38"/>
        <v>1597.5184999999926</v>
      </c>
      <c r="J1265">
        <f t="shared" si="39"/>
        <v>8.6956521739123556</v>
      </c>
      <c r="K1265">
        <v>8</v>
      </c>
      <c r="L1265">
        <v>179443</v>
      </c>
      <c r="M1265">
        <v>184326</v>
      </c>
      <c r="N1265">
        <v>253.5</v>
      </c>
      <c r="O1265">
        <v>284</v>
      </c>
      <c r="P1265">
        <v>215</v>
      </c>
      <c r="Q1265">
        <v>241</v>
      </c>
    </row>
    <row r="1266" spans="1:17" x14ac:dyDescent="0.25">
      <c r="A1266">
        <v>447.93200000000002</v>
      </c>
      <c r="B1266">
        <v>29.981000000000002</v>
      </c>
      <c r="C1266">
        <v>1265</v>
      </c>
      <c r="D1266">
        <v>305</v>
      </c>
      <c r="E1266">
        <v>3.87</v>
      </c>
      <c r="F1266">
        <v>87.037599999999998</v>
      </c>
      <c r="G1266">
        <v>11.3596</v>
      </c>
      <c r="H1266">
        <v>5.2900000000000003E-2</v>
      </c>
      <c r="I1266">
        <f t="shared" si="38"/>
        <v>1597.5713999999925</v>
      </c>
      <c r="J1266">
        <f t="shared" si="39"/>
        <v>21.276595744695054</v>
      </c>
      <c r="K1266">
        <v>16</v>
      </c>
      <c r="L1266">
        <v>187988</v>
      </c>
      <c r="M1266">
        <v>186768</v>
      </c>
      <c r="N1266">
        <v>257</v>
      </c>
      <c r="O1266">
        <v>152</v>
      </c>
      <c r="P1266">
        <v>218</v>
      </c>
      <c r="Q1266">
        <v>129</v>
      </c>
    </row>
    <row r="1267" spans="1:17" x14ac:dyDescent="0.25">
      <c r="A1267">
        <v>448.03900000000004</v>
      </c>
      <c r="B1267">
        <v>30.088000000000001</v>
      </c>
      <c r="C1267">
        <v>1266</v>
      </c>
      <c r="D1267">
        <v>306</v>
      </c>
      <c r="E1267">
        <v>5.15</v>
      </c>
      <c r="F1267">
        <v>1.8294999999999999</v>
      </c>
      <c r="G1267">
        <v>0.4985</v>
      </c>
      <c r="H1267">
        <v>1E-4</v>
      </c>
      <c r="I1267">
        <f t="shared" si="38"/>
        <v>1597.5714999999925</v>
      </c>
      <c r="J1267">
        <f t="shared" si="39"/>
        <v>9.3457943925209417</v>
      </c>
      <c r="K1267">
        <v>0</v>
      </c>
      <c r="L1267">
        <v>74463</v>
      </c>
      <c r="M1267">
        <v>467529</v>
      </c>
      <c r="N1267">
        <v>-331</v>
      </c>
      <c r="O1267">
        <v>150</v>
      </c>
      <c r="P1267">
        <v>0</v>
      </c>
      <c r="Q1267">
        <v>128</v>
      </c>
    </row>
    <row r="1268" spans="1:17" x14ac:dyDescent="0.25">
      <c r="A1268">
        <v>448.06100000000004</v>
      </c>
      <c r="B1268">
        <v>30.11</v>
      </c>
      <c r="C1268">
        <v>1267</v>
      </c>
      <c r="D1268">
        <v>307</v>
      </c>
      <c r="E1268">
        <v>5.08</v>
      </c>
      <c r="F1268">
        <v>1.3412999999999999</v>
      </c>
      <c r="G1268">
        <v>0.49609999999999999</v>
      </c>
      <c r="H1268">
        <v>1E-4</v>
      </c>
      <c r="I1268">
        <f t="shared" si="38"/>
        <v>1597.5715999999925</v>
      </c>
      <c r="J1268">
        <f t="shared" si="39"/>
        <v>45.454545454563309</v>
      </c>
      <c r="K1268">
        <v>0</v>
      </c>
      <c r="L1268">
        <v>75684</v>
      </c>
      <c r="M1268">
        <v>454102</v>
      </c>
      <c r="N1268">
        <v>732.5</v>
      </c>
      <c r="O1268">
        <v>150</v>
      </c>
      <c r="P1268">
        <v>0</v>
      </c>
      <c r="Q1268">
        <v>128</v>
      </c>
    </row>
    <row r="1269" spans="1:17" x14ac:dyDescent="0.25">
      <c r="A1269">
        <v>448.09100000000001</v>
      </c>
      <c r="B1269">
        <v>30.14</v>
      </c>
      <c r="C1269">
        <v>1268</v>
      </c>
      <c r="D1269">
        <v>308</v>
      </c>
      <c r="E1269">
        <v>4.63</v>
      </c>
      <c r="F1269">
        <v>30.149899999999999</v>
      </c>
      <c r="G1269">
        <v>3.5487000000000002</v>
      </c>
      <c r="H1269">
        <v>5.1999999999999998E-3</v>
      </c>
      <c r="I1269">
        <f t="shared" si="38"/>
        <v>1597.5767999999925</v>
      </c>
      <c r="J1269">
        <f t="shared" si="39"/>
        <v>33.333333333363647</v>
      </c>
      <c r="K1269">
        <v>5</v>
      </c>
      <c r="L1269">
        <v>451660</v>
      </c>
      <c r="M1269">
        <v>397949</v>
      </c>
      <c r="N1269">
        <v>182.5</v>
      </c>
      <c r="O1269">
        <v>210</v>
      </c>
      <c r="P1269">
        <v>155</v>
      </c>
      <c r="Q1269">
        <v>179</v>
      </c>
    </row>
    <row r="1270" spans="1:17" x14ac:dyDescent="0.25">
      <c r="A1270">
        <v>448.125</v>
      </c>
      <c r="B1270">
        <v>30.173999999999999</v>
      </c>
      <c r="C1270">
        <v>1269</v>
      </c>
      <c r="D1270">
        <v>309</v>
      </c>
      <c r="E1270">
        <v>4</v>
      </c>
      <c r="F1270">
        <v>40.159599999999998</v>
      </c>
      <c r="G1270">
        <v>6.4402999999999997</v>
      </c>
      <c r="H1270">
        <v>1.7000000000000001E-2</v>
      </c>
      <c r="I1270">
        <f t="shared" si="38"/>
        <v>1597.5937999999926</v>
      </c>
      <c r="J1270">
        <f t="shared" si="39"/>
        <v>29.411764705889432</v>
      </c>
      <c r="K1270">
        <v>14</v>
      </c>
      <c r="L1270">
        <v>180664</v>
      </c>
      <c r="M1270">
        <v>185547</v>
      </c>
      <c r="N1270">
        <v>159.5</v>
      </c>
      <c r="O1270">
        <v>156.5</v>
      </c>
      <c r="P1270">
        <v>136</v>
      </c>
      <c r="Q1270">
        <v>133</v>
      </c>
    </row>
    <row r="1271" spans="1:17" x14ac:dyDescent="0.25">
      <c r="A1271">
        <v>448.238</v>
      </c>
      <c r="B1271">
        <v>30.286999999999999</v>
      </c>
      <c r="C1271">
        <v>1270</v>
      </c>
      <c r="D1271">
        <v>310</v>
      </c>
      <c r="E1271">
        <v>3.78</v>
      </c>
      <c r="F1271">
        <v>90.940899999999999</v>
      </c>
      <c r="G1271">
        <v>13.296799999999999</v>
      </c>
      <c r="H1271">
        <v>7.2400000000000006E-2</v>
      </c>
      <c r="I1271">
        <f t="shared" si="38"/>
        <v>1597.6661999999926</v>
      </c>
      <c r="J1271">
        <f t="shared" si="39"/>
        <v>8.8495575221239289</v>
      </c>
      <c r="K1271">
        <v>21</v>
      </c>
      <c r="L1271">
        <v>181885</v>
      </c>
      <c r="M1271">
        <v>181885</v>
      </c>
      <c r="N1271">
        <v>127</v>
      </c>
      <c r="O1271">
        <v>190</v>
      </c>
      <c r="P1271">
        <v>108</v>
      </c>
      <c r="Q1271">
        <v>162</v>
      </c>
    </row>
    <row r="1272" spans="1:17" x14ac:dyDescent="0.25">
      <c r="A1272">
        <v>448.24800000000005</v>
      </c>
      <c r="B1272">
        <v>30.297000000000001</v>
      </c>
      <c r="C1272">
        <v>1271</v>
      </c>
      <c r="D1272">
        <v>311</v>
      </c>
      <c r="E1272">
        <v>3.34</v>
      </c>
      <c r="F1272">
        <v>143.18700000000001</v>
      </c>
      <c r="G1272">
        <v>18.918900000000001</v>
      </c>
      <c r="H1272">
        <v>0.14660000000000001</v>
      </c>
      <c r="I1272">
        <f t="shared" si="38"/>
        <v>1597.8127999999926</v>
      </c>
      <c r="J1272">
        <f t="shared" si="39"/>
        <v>99.999999999522515</v>
      </c>
      <c r="K1272">
        <v>26</v>
      </c>
      <c r="L1272">
        <v>148926</v>
      </c>
      <c r="M1272">
        <v>153809</v>
      </c>
      <c r="N1272">
        <v>172</v>
      </c>
      <c r="O1272">
        <v>208</v>
      </c>
      <c r="P1272">
        <v>146</v>
      </c>
      <c r="Q1272">
        <v>177</v>
      </c>
    </row>
    <row r="1273" spans="1:17" x14ac:dyDescent="0.25">
      <c r="A1273">
        <v>448.34700000000004</v>
      </c>
      <c r="B1273">
        <v>30.396000000000001</v>
      </c>
      <c r="C1273">
        <v>1272</v>
      </c>
      <c r="D1273">
        <v>312</v>
      </c>
      <c r="E1273">
        <v>3.94</v>
      </c>
      <c r="F1273">
        <v>19.407699999999998</v>
      </c>
      <c r="G1273">
        <v>2.0184000000000002</v>
      </c>
      <c r="H1273">
        <v>1.6999999999999999E-3</v>
      </c>
      <c r="I1273">
        <f t="shared" si="38"/>
        <v>1597.8144999999927</v>
      </c>
      <c r="J1273">
        <f t="shared" si="39"/>
        <v>10.101010101011168</v>
      </c>
      <c r="K1273">
        <v>3</v>
      </c>
      <c r="L1273">
        <v>74463</v>
      </c>
      <c r="M1273">
        <v>284424</v>
      </c>
      <c r="N1273">
        <v>148.5</v>
      </c>
      <c r="O1273">
        <v>309</v>
      </c>
      <c r="P1273">
        <v>126</v>
      </c>
      <c r="Q1273">
        <v>0</v>
      </c>
    </row>
    <row r="1274" spans="1:17" x14ac:dyDescent="0.25">
      <c r="A1274">
        <v>448.35900000000004</v>
      </c>
      <c r="B1274">
        <v>30.408000000000001</v>
      </c>
      <c r="C1274">
        <v>1273</v>
      </c>
      <c r="D1274">
        <v>313</v>
      </c>
      <c r="E1274">
        <v>3.89</v>
      </c>
      <c r="F1274">
        <v>137.57480000000001</v>
      </c>
      <c r="G1274">
        <v>17.221</v>
      </c>
      <c r="H1274">
        <v>0.1215</v>
      </c>
      <c r="I1274">
        <f t="shared" si="38"/>
        <v>1597.9359999999926</v>
      </c>
      <c r="J1274">
        <f t="shared" si="39"/>
        <v>83.333333333330174</v>
      </c>
      <c r="K1274">
        <v>27</v>
      </c>
      <c r="L1274">
        <v>184326</v>
      </c>
      <c r="M1274">
        <v>184326</v>
      </c>
      <c r="N1274">
        <v>41.5</v>
      </c>
      <c r="O1274">
        <v>191.5</v>
      </c>
      <c r="P1274">
        <v>35</v>
      </c>
      <c r="Q1274">
        <v>163</v>
      </c>
    </row>
    <row r="1275" spans="1:17" x14ac:dyDescent="0.25">
      <c r="A1275">
        <v>448.39800000000002</v>
      </c>
      <c r="B1275">
        <v>30.446999999999999</v>
      </c>
      <c r="C1275">
        <v>1274</v>
      </c>
      <c r="D1275">
        <v>314</v>
      </c>
      <c r="E1275">
        <v>3.98</v>
      </c>
      <c r="F1275">
        <v>84.593199999999996</v>
      </c>
      <c r="G1275">
        <v>10.5078</v>
      </c>
      <c r="H1275">
        <v>4.5199999999999997E-2</v>
      </c>
      <c r="I1275">
        <f t="shared" si="38"/>
        <v>1597.9811999999927</v>
      </c>
      <c r="J1275">
        <f t="shared" si="39"/>
        <v>25.641025641034012</v>
      </c>
      <c r="K1275">
        <v>18</v>
      </c>
      <c r="L1275">
        <v>183105</v>
      </c>
      <c r="M1275">
        <v>181885</v>
      </c>
      <c r="N1275">
        <v>240</v>
      </c>
      <c r="O1275">
        <v>195</v>
      </c>
      <c r="P1275">
        <v>204</v>
      </c>
      <c r="Q1275">
        <v>166</v>
      </c>
    </row>
    <row r="1276" spans="1:17" x14ac:dyDescent="0.25">
      <c r="A1276">
        <v>448.43600000000004</v>
      </c>
      <c r="B1276">
        <v>30.484999999999999</v>
      </c>
      <c r="C1276">
        <v>1275</v>
      </c>
      <c r="D1276">
        <v>315</v>
      </c>
      <c r="E1276">
        <v>4.08</v>
      </c>
      <c r="F1276">
        <v>27.711500000000001</v>
      </c>
      <c r="G1276">
        <v>4.2714999999999996</v>
      </c>
      <c r="H1276">
        <v>7.4999999999999997E-3</v>
      </c>
      <c r="I1276">
        <f t="shared" si="38"/>
        <v>1597.9886999999926</v>
      </c>
      <c r="J1276">
        <f t="shared" si="39"/>
        <v>26.315789473676652</v>
      </c>
      <c r="K1276">
        <v>5</v>
      </c>
      <c r="L1276">
        <v>142822</v>
      </c>
      <c r="M1276">
        <v>184326</v>
      </c>
      <c r="N1276">
        <v>115.5</v>
      </c>
      <c r="O1276">
        <v>121.5</v>
      </c>
      <c r="P1276">
        <v>98</v>
      </c>
      <c r="Q1276">
        <v>103</v>
      </c>
    </row>
    <row r="1277" spans="1:17" x14ac:dyDescent="0.25">
      <c r="A1277">
        <v>448.483</v>
      </c>
      <c r="B1277">
        <v>30.532</v>
      </c>
      <c r="C1277">
        <v>1276</v>
      </c>
      <c r="D1277">
        <v>316</v>
      </c>
      <c r="E1277">
        <v>4.4400000000000004</v>
      </c>
      <c r="F1277">
        <v>30.393999999999998</v>
      </c>
      <c r="G1277">
        <v>2.9035000000000002</v>
      </c>
      <c r="H1277">
        <v>3.5000000000000001E-3</v>
      </c>
      <c r="I1277">
        <f t="shared" si="38"/>
        <v>1597.9921999999926</v>
      </c>
      <c r="J1277">
        <f t="shared" si="39"/>
        <v>21.276595744695054</v>
      </c>
      <c r="K1277">
        <v>4</v>
      </c>
      <c r="L1277">
        <v>183105</v>
      </c>
      <c r="M1277">
        <v>191650</v>
      </c>
      <c r="N1277">
        <v>148.5</v>
      </c>
      <c r="O1277">
        <v>230.5</v>
      </c>
      <c r="P1277">
        <v>126</v>
      </c>
      <c r="Q1277">
        <v>196</v>
      </c>
    </row>
    <row r="1278" spans="1:17" x14ac:dyDescent="0.25">
      <c r="A1278">
        <v>448.52500000000003</v>
      </c>
      <c r="B1278">
        <v>30.574000000000002</v>
      </c>
      <c r="C1278">
        <v>1277</v>
      </c>
      <c r="D1278">
        <v>317</v>
      </c>
      <c r="E1278">
        <v>4.13</v>
      </c>
      <c r="F1278">
        <v>47.242699999999999</v>
      </c>
      <c r="G1278">
        <v>6.0229999999999997</v>
      </c>
      <c r="H1278">
        <v>1.49E-2</v>
      </c>
      <c r="I1278">
        <f t="shared" si="38"/>
        <v>1598.0070999999925</v>
      </c>
      <c r="J1278">
        <f t="shared" si="39"/>
        <v>23.809523809506796</v>
      </c>
      <c r="K1278">
        <v>8</v>
      </c>
      <c r="L1278">
        <v>178223</v>
      </c>
      <c r="M1278">
        <v>183105</v>
      </c>
      <c r="N1278">
        <v>148</v>
      </c>
      <c r="O1278">
        <v>260.5</v>
      </c>
      <c r="P1278">
        <v>126</v>
      </c>
      <c r="Q1278">
        <v>221</v>
      </c>
    </row>
    <row r="1279" spans="1:17" x14ac:dyDescent="0.25">
      <c r="A1279">
        <v>448.57500000000005</v>
      </c>
      <c r="B1279">
        <v>30.623999999999999</v>
      </c>
      <c r="C1279">
        <v>1278</v>
      </c>
      <c r="D1279">
        <v>318</v>
      </c>
      <c r="E1279">
        <v>3.71</v>
      </c>
      <c r="F1279">
        <v>64.820800000000006</v>
      </c>
      <c r="G1279">
        <v>9.6167999999999996</v>
      </c>
      <c r="H1279">
        <v>3.7900000000000003E-2</v>
      </c>
      <c r="I1279">
        <f t="shared" si="38"/>
        <v>1598.0449999999926</v>
      </c>
      <c r="J1279">
        <f t="shared" si="39"/>
        <v>19.999999999995453</v>
      </c>
      <c r="K1279">
        <v>18</v>
      </c>
      <c r="L1279">
        <v>180664</v>
      </c>
      <c r="M1279">
        <v>172119</v>
      </c>
      <c r="N1279">
        <v>357.5</v>
      </c>
      <c r="O1279">
        <v>166.5</v>
      </c>
      <c r="P1279">
        <v>0</v>
      </c>
      <c r="Q1279">
        <v>142</v>
      </c>
    </row>
    <row r="1280" spans="1:17" x14ac:dyDescent="0.25">
      <c r="A1280">
        <v>448.697</v>
      </c>
      <c r="B1280">
        <v>30.745999999999999</v>
      </c>
      <c r="C1280">
        <v>1279</v>
      </c>
      <c r="D1280">
        <v>319</v>
      </c>
      <c r="E1280">
        <v>5.2</v>
      </c>
      <c r="F1280">
        <v>1.3412999999999999</v>
      </c>
      <c r="G1280">
        <v>0.4965</v>
      </c>
      <c r="H1280">
        <v>1E-4</v>
      </c>
      <c r="I1280">
        <f t="shared" si="38"/>
        <v>1598.0450999999925</v>
      </c>
      <c r="J1280">
        <f t="shared" si="39"/>
        <v>8.1967213114782815</v>
      </c>
      <c r="K1280">
        <v>0</v>
      </c>
      <c r="L1280">
        <v>191650</v>
      </c>
      <c r="M1280">
        <v>483398</v>
      </c>
      <c r="N1280">
        <v>1998</v>
      </c>
      <c r="O1280">
        <v>150</v>
      </c>
      <c r="P1280">
        <v>0</v>
      </c>
      <c r="Q1280">
        <v>128</v>
      </c>
    </row>
    <row r="1281" spans="1:17" x14ac:dyDescent="0.25">
      <c r="A1281">
        <v>448.71700000000004</v>
      </c>
      <c r="B1281">
        <v>30.765999999999998</v>
      </c>
      <c r="C1281">
        <v>1280</v>
      </c>
      <c r="D1281">
        <v>320</v>
      </c>
      <c r="E1281">
        <v>3.96</v>
      </c>
      <c r="F1281">
        <v>40.403799999999997</v>
      </c>
      <c r="G1281">
        <v>5.1021999999999998</v>
      </c>
      <c r="H1281">
        <v>1.0699999999999999E-2</v>
      </c>
      <c r="I1281">
        <f t="shared" si="38"/>
        <v>1598.0557999999926</v>
      </c>
      <c r="J1281">
        <f t="shared" si="39"/>
        <v>49.999999999903366</v>
      </c>
      <c r="K1281">
        <v>7</v>
      </c>
      <c r="L1281">
        <v>185547</v>
      </c>
      <c r="M1281">
        <v>192871</v>
      </c>
      <c r="N1281">
        <v>204</v>
      </c>
      <c r="O1281">
        <v>234</v>
      </c>
      <c r="P1281">
        <v>173</v>
      </c>
      <c r="Q1281">
        <v>199</v>
      </c>
    </row>
    <row r="1282" spans="1:17" x14ac:dyDescent="0.25">
      <c r="A1282">
        <v>448.81700000000001</v>
      </c>
      <c r="B1282">
        <v>30.866</v>
      </c>
      <c r="C1282">
        <v>1281</v>
      </c>
      <c r="D1282">
        <v>321</v>
      </c>
      <c r="E1282">
        <v>4.41</v>
      </c>
      <c r="F1282">
        <v>26.4877</v>
      </c>
      <c r="G1282">
        <v>3.1499000000000001</v>
      </c>
      <c r="H1282">
        <v>4.1000000000000003E-3</v>
      </c>
      <c r="I1282">
        <f t="shared" si="38"/>
        <v>1598.0598999999927</v>
      </c>
      <c r="J1282">
        <f t="shared" si="39"/>
        <v>10.000000000003411</v>
      </c>
      <c r="K1282">
        <v>5</v>
      </c>
      <c r="L1282">
        <v>179443</v>
      </c>
      <c r="M1282">
        <v>195313</v>
      </c>
      <c r="N1282">
        <v>148.5</v>
      </c>
      <c r="O1282">
        <v>340.5</v>
      </c>
      <c r="P1282">
        <v>126</v>
      </c>
      <c r="Q1282">
        <v>0</v>
      </c>
    </row>
    <row r="1283" spans="1:17" x14ac:dyDescent="0.25">
      <c r="A1283">
        <v>448.83300000000003</v>
      </c>
      <c r="B1283">
        <v>30.882000000000001</v>
      </c>
      <c r="C1283">
        <v>1282</v>
      </c>
      <c r="D1283">
        <v>322</v>
      </c>
      <c r="E1283">
        <v>3.87</v>
      </c>
      <c r="F1283">
        <v>43.089300000000001</v>
      </c>
      <c r="G1283">
        <v>5.3503999999999996</v>
      </c>
      <c r="H1283">
        <v>1.17E-2</v>
      </c>
      <c r="I1283">
        <f t="shared" si="38"/>
        <v>1598.0715999999927</v>
      </c>
      <c r="J1283">
        <f t="shared" si="39"/>
        <v>62.499999999923617</v>
      </c>
      <c r="K1283">
        <v>9</v>
      </c>
      <c r="L1283">
        <v>142822</v>
      </c>
      <c r="M1283">
        <v>177002</v>
      </c>
      <c r="N1283">
        <v>19.5</v>
      </c>
      <c r="O1283">
        <v>299.5</v>
      </c>
      <c r="P1283">
        <v>17</v>
      </c>
      <c r="Q1283">
        <v>255</v>
      </c>
    </row>
    <row r="1284" spans="1:17" x14ac:dyDescent="0.25">
      <c r="A1284">
        <v>448.87300000000005</v>
      </c>
      <c r="B1284">
        <v>30.922000000000001</v>
      </c>
      <c r="C1284">
        <v>1283</v>
      </c>
      <c r="D1284">
        <v>323</v>
      </c>
      <c r="E1284">
        <v>4.2300000000000004</v>
      </c>
      <c r="F1284">
        <v>29.417400000000001</v>
      </c>
      <c r="G1284">
        <v>4.4722</v>
      </c>
      <c r="H1284">
        <v>8.2000000000000007E-3</v>
      </c>
      <c r="I1284">
        <f t="shared" ref="I1284:I1347" si="40">I1283+H1284</f>
        <v>1598.0797999999927</v>
      </c>
      <c r="J1284">
        <f t="shared" ref="J1284:J1347" si="41">(C1284-C1283)/(A1284-A1283)</f>
        <v>24.99999999998721</v>
      </c>
      <c r="K1284">
        <v>8</v>
      </c>
      <c r="L1284">
        <v>180664</v>
      </c>
      <c r="M1284">
        <v>189209</v>
      </c>
      <c r="N1284">
        <v>123</v>
      </c>
      <c r="O1284">
        <v>154.5</v>
      </c>
      <c r="P1284">
        <v>105</v>
      </c>
      <c r="Q1284">
        <v>131</v>
      </c>
    </row>
    <row r="1285" spans="1:17" x14ac:dyDescent="0.25">
      <c r="A1285">
        <v>448.91800000000001</v>
      </c>
      <c r="B1285">
        <v>30.966999999999999</v>
      </c>
      <c r="C1285">
        <v>1284</v>
      </c>
      <c r="D1285">
        <v>324</v>
      </c>
      <c r="E1285">
        <v>4.3099999999999996</v>
      </c>
      <c r="F1285">
        <v>28.440899999999999</v>
      </c>
      <c r="G1285">
        <v>3.3908</v>
      </c>
      <c r="H1285">
        <v>4.7000000000000002E-3</v>
      </c>
      <c r="I1285">
        <f t="shared" si="40"/>
        <v>1598.0844999999927</v>
      </c>
      <c r="J1285">
        <f t="shared" si="41"/>
        <v>22.222222222242433</v>
      </c>
      <c r="K1285">
        <v>5</v>
      </c>
      <c r="L1285">
        <v>174561</v>
      </c>
      <c r="M1285">
        <v>195313</v>
      </c>
      <c r="N1285">
        <v>151</v>
      </c>
      <c r="O1285">
        <v>205</v>
      </c>
      <c r="P1285">
        <v>128</v>
      </c>
      <c r="Q1285">
        <v>174</v>
      </c>
    </row>
    <row r="1286" spans="1:17" x14ac:dyDescent="0.25">
      <c r="A1286">
        <v>448.964</v>
      </c>
      <c r="B1286">
        <v>31.013000000000002</v>
      </c>
      <c r="C1286">
        <v>1285</v>
      </c>
      <c r="D1286">
        <v>325</v>
      </c>
      <c r="E1286">
        <v>5.07</v>
      </c>
      <c r="F1286">
        <v>1.3412999999999999</v>
      </c>
      <c r="G1286">
        <v>0.49740000000000001</v>
      </c>
      <c r="H1286">
        <v>1E-4</v>
      </c>
      <c r="I1286">
        <f t="shared" si="40"/>
        <v>1598.0845999999926</v>
      </c>
      <c r="J1286">
        <f t="shared" si="41"/>
        <v>21.739130434786262</v>
      </c>
      <c r="K1286">
        <v>0</v>
      </c>
      <c r="L1286">
        <v>74463</v>
      </c>
      <c r="M1286">
        <v>462646</v>
      </c>
      <c r="N1286">
        <v>1523</v>
      </c>
      <c r="O1286">
        <v>150</v>
      </c>
      <c r="P1286">
        <v>0</v>
      </c>
      <c r="Q1286">
        <v>128</v>
      </c>
    </row>
    <row r="1287" spans="1:17" x14ac:dyDescent="0.25">
      <c r="A1287">
        <v>449.00800000000004</v>
      </c>
      <c r="B1287">
        <v>31.056999999999999</v>
      </c>
      <c r="C1287">
        <v>1286</v>
      </c>
      <c r="D1287">
        <v>326</v>
      </c>
      <c r="E1287">
        <v>4.2</v>
      </c>
      <c r="F1287">
        <v>21.363800000000001</v>
      </c>
      <c r="G1287">
        <v>2.9407000000000001</v>
      </c>
      <c r="H1287">
        <v>3.5000000000000001E-3</v>
      </c>
      <c r="I1287">
        <f t="shared" si="40"/>
        <v>1598.0880999999927</v>
      </c>
      <c r="J1287">
        <f t="shared" si="41"/>
        <v>22.727272727252291</v>
      </c>
      <c r="K1287">
        <v>4</v>
      </c>
      <c r="L1287">
        <v>145264</v>
      </c>
      <c r="M1287">
        <v>191650</v>
      </c>
      <c r="N1287">
        <v>265</v>
      </c>
      <c r="O1287">
        <v>150</v>
      </c>
      <c r="P1287">
        <v>225</v>
      </c>
      <c r="Q1287">
        <v>128</v>
      </c>
    </row>
    <row r="1288" spans="1:17" x14ac:dyDescent="0.25">
      <c r="A1288">
        <v>449.09100000000001</v>
      </c>
      <c r="B1288">
        <v>31.14</v>
      </c>
      <c r="C1288">
        <v>1287</v>
      </c>
      <c r="D1288">
        <v>327</v>
      </c>
      <c r="E1288">
        <v>5.14</v>
      </c>
      <c r="F1288">
        <v>1.5853999999999999</v>
      </c>
      <c r="G1288">
        <v>0.57589999999999997</v>
      </c>
      <c r="H1288">
        <v>1E-4</v>
      </c>
      <c r="I1288">
        <f t="shared" si="40"/>
        <v>1598.0881999999926</v>
      </c>
      <c r="J1288">
        <f t="shared" si="41"/>
        <v>12.048192771088694</v>
      </c>
      <c r="K1288">
        <v>1</v>
      </c>
      <c r="L1288">
        <v>1221</v>
      </c>
      <c r="M1288">
        <v>426025</v>
      </c>
      <c r="N1288">
        <v>-1398.5</v>
      </c>
      <c r="O1288">
        <v>150</v>
      </c>
      <c r="P1288">
        <v>0</v>
      </c>
      <c r="Q1288">
        <v>128</v>
      </c>
    </row>
    <row r="1289" spans="1:17" x14ac:dyDescent="0.25">
      <c r="A1289">
        <v>449.12200000000001</v>
      </c>
      <c r="B1289">
        <v>31.170999999999999</v>
      </c>
      <c r="C1289">
        <v>1288</v>
      </c>
      <c r="D1289">
        <v>328</v>
      </c>
      <c r="E1289">
        <v>3.81</v>
      </c>
      <c r="F1289">
        <v>88.987700000000004</v>
      </c>
      <c r="G1289">
        <v>13.3576</v>
      </c>
      <c r="H1289">
        <v>7.3099999999999998E-2</v>
      </c>
      <c r="I1289">
        <f t="shared" si="40"/>
        <v>1598.1612999999927</v>
      </c>
      <c r="J1289">
        <f t="shared" si="41"/>
        <v>32.258064516122879</v>
      </c>
      <c r="K1289">
        <v>21</v>
      </c>
      <c r="L1289">
        <v>190430</v>
      </c>
      <c r="M1289">
        <v>183105</v>
      </c>
      <c r="N1289">
        <v>151.5</v>
      </c>
      <c r="O1289">
        <v>152.5</v>
      </c>
      <c r="P1289">
        <v>129</v>
      </c>
      <c r="Q1289">
        <v>130</v>
      </c>
    </row>
    <row r="1290" spans="1:17" x14ac:dyDescent="0.25">
      <c r="A1290">
        <v>449.25</v>
      </c>
      <c r="B1290">
        <v>31.298999999999999</v>
      </c>
      <c r="C1290">
        <v>1289</v>
      </c>
      <c r="D1290">
        <v>329</v>
      </c>
      <c r="E1290">
        <v>4.6100000000000003</v>
      </c>
      <c r="F1290">
        <v>19.895900000000001</v>
      </c>
      <c r="G1290">
        <v>2.0222000000000002</v>
      </c>
      <c r="H1290">
        <v>1.6999999999999999E-3</v>
      </c>
      <c r="I1290">
        <f t="shared" si="40"/>
        <v>1598.1629999999927</v>
      </c>
      <c r="J1290">
        <f t="shared" si="41"/>
        <v>7.8125000000008606</v>
      </c>
      <c r="K1290">
        <v>5</v>
      </c>
      <c r="L1290">
        <v>74463</v>
      </c>
      <c r="M1290">
        <v>355225</v>
      </c>
      <c r="N1290">
        <v>1545</v>
      </c>
      <c r="O1290">
        <v>260.5</v>
      </c>
      <c r="P1290">
        <v>0</v>
      </c>
      <c r="Q1290">
        <v>221</v>
      </c>
    </row>
    <row r="1291" spans="1:17" x14ac:dyDescent="0.25">
      <c r="A1291">
        <v>449.267</v>
      </c>
      <c r="B1291">
        <v>31.315999999999999</v>
      </c>
      <c r="C1291">
        <v>1290</v>
      </c>
      <c r="D1291">
        <v>330</v>
      </c>
      <c r="E1291">
        <v>4.01</v>
      </c>
      <c r="F1291">
        <v>42.1158</v>
      </c>
      <c r="G1291">
        <v>7.6451000000000002</v>
      </c>
      <c r="H1291">
        <v>2.3900000000000001E-2</v>
      </c>
      <c r="I1291">
        <f t="shared" si="40"/>
        <v>1598.1868999999926</v>
      </c>
      <c r="J1291">
        <f t="shared" si="41"/>
        <v>58.823529411778864</v>
      </c>
      <c r="K1291">
        <v>16</v>
      </c>
      <c r="L1291">
        <v>180664</v>
      </c>
      <c r="M1291">
        <v>183105</v>
      </c>
      <c r="N1291">
        <v>184.5</v>
      </c>
      <c r="O1291">
        <v>226.5</v>
      </c>
      <c r="P1291">
        <v>157</v>
      </c>
      <c r="Q1291">
        <v>193</v>
      </c>
    </row>
    <row r="1292" spans="1:17" x14ac:dyDescent="0.25">
      <c r="A1292">
        <v>449.3</v>
      </c>
      <c r="B1292">
        <v>31.349</v>
      </c>
      <c r="C1292">
        <v>1291</v>
      </c>
      <c r="D1292">
        <v>331</v>
      </c>
      <c r="E1292">
        <v>3.91</v>
      </c>
      <c r="F1292">
        <v>56.2729</v>
      </c>
      <c r="G1292">
        <v>7.0049999999999999</v>
      </c>
      <c r="H1292">
        <v>2.01E-2</v>
      </c>
      <c r="I1292">
        <f t="shared" si="40"/>
        <v>1598.2069999999926</v>
      </c>
      <c r="J1292">
        <f t="shared" si="41"/>
        <v>30.303030303016104</v>
      </c>
      <c r="K1292">
        <v>11</v>
      </c>
      <c r="L1292">
        <v>183105</v>
      </c>
      <c r="M1292">
        <v>183105</v>
      </c>
      <c r="N1292">
        <v>240</v>
      </c>
      <c r="O1292">
        <v>379</v>
      </c>
      <c r="P1292">
        <v>204</v>
      </c>
      <c r="Q1292">
        <v>0</v>
      </c>
    </row>
    <row r="1293" spans="1:17" x14ac:dyDescent="0.25">
      <c r="A1293">
        <v>449.33500000000004</v>
      </c>
      <c r="B1293">
        <v>31.384</v>
      </c>
      <c r="C1293">
        <v>1292</v>
      </c>
      <c r="D1293">
        <v>332</v>
      </c>
      <c r="E1293">
        <v>4.01</v>
      </c>
      <c r="F1293">
        <v>37.718200000000003</v>
      </c>
      <c r="G1293">
        <v>5.7682000000000002</v>
      </c>
      <c r="H1293">
        <v>1.3599999999999999E-2</v>
      </c>
      <c r="I1293">
        <f t="shared" si="40"/>
        <v>1598.2205999999926</v>
      </c>
      <c r="J1293">
        <f t="shared" si="41"/>
        <v>28.571428571408156</v>
      </c>
      <c r="K1293">
        <v>10</v>
      </c>
      <c r="L1293">
        <v>180664</v>
      </c>
      <c r="M1293">
        <v>185547</v>
      </c>
      <c r="N1293">
        <v>98.5</v>
      </c>
      <c r="O1293">
        <v>157</v>
      </c>
      <c r="P1293">
        <v>84</v>
      </c>
      <c r="Q1293">
        <v>133</v>
      </c>
    </row>
    <row r="1294" spans="1:17" x14ac:dyDescent="0.25">
      <c r="A1294">
        <v>449.447</v>
      </c>
      <c r="B1294">
        <v>31.495999999999999</v>
      </c>
      <c r="C1294">
        <v>1293</v>
      </c>
      <c r="D1294">
        <v>333</v>
      </c>
      <c r="E1294">
        <v>5.23</v>
      </c>
      <c r="F1294">
        <v>1.5853999999999999</v>
      </c>
      <c r="G1294">
        <v>0.59179999999999999</v>
      </c>
      <c r="H1294">
        <v>1E-4</v>
      </c>
      <c r="I1294">
        <f t="shared" si="40"/>
        <v>1598.2206999999926</v>
      </c>
      <c r="J1294">
        <f t="shared" si="41"/>
        <v>8.9285714285741111</v>
      </c>
      <c r="K1294">
        <v>1</v>
      </c>
      <c r="L1294">
        <v>1221</v>
      </c>
      <c r="M1294">
        <v>418701</v>
      </c>
      <c r="N1294">
        <v>-2373</v>
      </c>
      <c r="O1294">
        <v>150</v>
      </c>
      <c r="P1294">
        <v>0</v>
      </c>
      <c r="Q1294">
        <v>128</v>
      </c>
    </row>
    <row r="1295" spans="1:17" x14ac:dyDescent="0.25">
      <c r="A1295">
        <v>449.50200000000001</v>
      </c>
      <c r="B1295">
        <v>31.550999999999998</v>
      </c>
      <c r="C1295">
        <v>1294</v>
      </c>
      <c r="D1295">
        <v>334</v>
      </c>
      <c r="E1295">
        <v>3.73</v>
      </c>
      <c r="F1295">
        <v>62.623600000000003</v>
      </c>
      <c r="G1295">
        <v>9.3620000000000001</v>
      </c>
      <c r="H1295">
        <v>3.5900000000000001E-2</v>
      </c>
      <c r="I1295">
        <f t="shared" si="40"/>
        <v>1598.2565999999927</v>
      </c>
      <c r="J1295">
        <f t="shared" si="41"/>
        <v>18.181818181815927</v>
      </c>
      <c r="K1295">
        <v>19</v>
      </c>
      <c r="L1295">
        <v>180664</v>
      </c>
      <c r="M1295">
        <v>177002</v>
      </c>
      <c r="N1295">
        <v>278.5</v>
      </c>
      <c r="O1295">
        <v>173.5</v>
      </c>
      <c r="P1295">
        <v>237</v>
      </c>
      <c r="Q1295">
        <v>147</v>
      </c>
    </row>
    <row r="1296" spans="1:17" x14ac:dyDescent="0.25">
      <c r="A1296">
        <v>449.517</v>
      </c>
      <c r="B1296">
        <v>31.565999999999999</v>
      </c>
      <c r="C1296">
        <v>1295</v>
      </c>
      <c r="D1296">
        <v>335</v>
      </c>
      <c r="E1296">
        <v>3.99</v>
      </c>
      <c r="F1296">
        <v>57.981900000000003</v>
      </c>
      <c r="G1296">
        <v>7.1128</v>
      </c>
      <c r="H1296">
        <v>2.07E-2</v>
      </c>
      <c r="I1296">
        <f t="shared" si="40"/>
        <v>1598.2772999999927</v>
      </c>
      <c r="J1296">
        <f t="shared" si="41"/>
        <v>66.666666666727295</v>
      </c>
      <c r="K1296">
        <v>8</v>
      </c>
      <c r="L1296">
        <v>180664</v>
      </c>
      <c r="M1296">
        <v>175781</v>
      </c>
      <c r="N1296">
        <v>358</v>
      </c>
      <c r="O1296">
        <v>251</v>
      </c>
      <c r="P1296">
        <v>0</v>
      </c>
      <c r="Q1296">
        <v>213</v>
      </c>
    </row>
    <row r="1297" spans="1:17" x14ac:dyDescent="0.25">
      <c r="A1297">
        <v>449.60700000000003</v>
      </c>
      <c r="B1297">
        <v>31.655999999999999</v>
      </c>
      <c r="C1297">
        <v>1296</v>
      </c>
      <c r="D1297">
        <v>336</v>
      </c>
      <c r="E1297">
        <v>5.0199999999999996</v>
      </c>
      <c r="F1297">
        <v>1.3412999999999999</v>
      </c>
      <c r="G1297">
        <v>0.50039999999999996</v>
      </c>
      <c r="H1297">
        <v>1E-4</v>
      </c>
      <c r="I1297">
        <f t="shared" si="40"/>
        <v>1598.2773999999927</v>
      </c>
      <c r="J1297">
        <f t="shared" si="41"/>
        <v>11.111111111107181</v>
      </c>
      <c r="K1297">
        <v>0</v>
      </c>
      <c r="L1297">
        <v>74463</v>
      </c>
      <c r="M1297">
        <v>449219</v>
      </c>
      <c r="N1297">
        <v>285.5</v>
      </c>
      <c r="O1297">
        <v>150</v>
      </c>
      <c r="P1297">
        <v>243</v>
      </c>
      <c r="Q1297">
        <v>128</v>
      </c>
    </row>
    <row r="1298" spans="1:17" x14ac:dyDescent="0.25">
      <c r="A1298">
        <v>449.64700000000005</v>
      </c>
      <c r="B1298">
        <v>31.696000000000002</v>
      </c>
      <c r="C1298">
        <v>1297</v>
      </c>
      <c r="D1298">
        <v>337</v>
      </c>
      <c r="E1298">
        <v>3.8</v>
      </c>
      <c r="F1298">
        <v>66.038499999999999</v>
      </c>
      <c r="G1298">
        <v>10.212899999999999</v>
      </c>
      <c r="H1298">
        <v>4.2700000000000002E-2</v>
      </c>
      <c r="I1298">
        <f t="shared" si="40"/>
        <v>1598.3200999999926</v>
      </c>
      <c r="J1298">
        <f t="shared" si="41"/>
        <v>24.99999999998721</v>
      </c>
      <c r="K1298">
        <v>21</v>
      </c>
      <c r="L1298">
        <v>142822</v>
      </c>
      <c r="M1298">
        <v>177002</v>
      </c>
      <c r="N1298">
        <v>47</v>
      </c>
      <c r="O1298">
        <v>187</v>
      </c>
      <c r="P1298">
        <v>40</v>
      </c>
      <c r="Q1298">
        <v>159</v>
      </c>
    </row>
    <row r="1299" spans="1:17" x14ac:dyDescent="0.25">
      <c r="A1299">
        <v>449.74100000000004</v>
      </c>
      <c r="B1299">
        <v>31.79</v>
      </c>
      <c r="C1299">
        <v>1298</v>
      </c>
      <c r="D1299">
        <v>338</v>
      </c>
      <c r="E1299">
        <v>4.79</v>
      </c>
      <c r="F1299">
        <v>17.942799999999998</v>
      </c>
      <c r="G1299">
        <v>1.9751000000000001</v>
      </c>
      <c r="H1299">
        <v>1.6000000000000001E-3</v>
      </c>
      <c r="I1299">
        <f t="shared" si="40"/>
        <v>1598.3216999999927</v>
      </c>
      <c r="J1299">
        <f t="shared" si="41"/>
        <v>10.638297872341095</v>
      </c>
      <c r="K1299">
        <v>2</v>
      </c>
      <c r="L1299">
        <v>177002</v>
      </c>
      <c r="M1299">
        <v>325928</v>
      </c>
      <c r="N1299">
        <v>148.5</v>
      </c>
      <c r="O1299">
        <v>150</v>
      </c>
      <c r="P1299">
        <v>126</v>
      </c>
      <c r="Q1299">
        <v>128</v>
      </c>
    </row>
    <row r="1300" spans="1:17" x14ac:dyDescent="0.25">
      <c r="A1300">
        <v>449.803</v>
      </c>
      <c r="B1300">
        <v>31.852</v>
      </c>
      <c r="C1300">
        <v>1299</v>
      </c>
      <c r="D1300">
        <v>339</v>
      </c>
      <c r="E1300">
        <v>4.53</v>
      </c>
      <c r="F1300">
        <v>17.942799999999998</v>
      </c>
      <c r="G1300">
        <v>1.9492</v>
      </c>
      <c r="H1300">
        <v>1.6000000000000001E-3</v>
      </c>
      <c r="I1300">
        <f t="shared" si="40"/>
        <v>1598.3232999999927</v>
      </c>
      <c r="J1300">
        <f t="shared" si="41"/>
        <v>16.129032258076229</v>
      </c>
      <c r="K1300">
        <v>5</v>
      </c>
      <c r="L1300">
        <v>74463</v>
      </c>
      <c r="M1300">
        <v>373535</v>
      </c>
      <c r="N1300">
        <v>-51</v>
      </c>
      <c r="O1300">
        <v>150</v>
      </c>
      <c r="P1300">
        <v>0</v>
      </c>
      <c r="Q1300">
        <v>128</v>
      </c>
    </row>
    <row r="1301" spans="1:17" x14ac:dyDescent="0.25">
      <c r="A1301">
        <v>449.87</v>
      </c>
      <c r="B1301">
        <v>31.919</v>
      </c>
      <c r="C1301">
        <v>1300</v>
      </c>
      <c r="D1301">
        <v>340</v>
      </c>
      <c r="E1301">
        <v>4.0199999999999996</v>
      </c>
      <c r="F1301">
        <v>33.082599999999999</v>
      </c>
      <c r="G1301">
        <v>5.1772999999999998</v>
      </c>
      <c r="H1301">
        <v>1.0999999999999999E-2</v>
      </c>
      <c r="I1301">
        <f t="shared" si="40"/>
        <v>1598.3342999999927</v>
      </c>
      <c r="J1301">
        <f t="shared" si="41"/>
        <v>14.925373134326737</v>
      </c>
      <c r="K1301">
        <v>9</v>
      </c>
      <c r="L1301">
        <v>179443</v>
      </c>
      <c r="M1301">
        <v>181885</v>
      </c>
      <c r="N1301">
        <v>86</v>
      </c>
      <c r="O1301">
        <v>283.5</v>
      </c>
      <c r="P1301">
        <v>73</v>
      </c>
      <c r="Q1301">
        <v>241</v>
      </c>
    </row>
    <row r="1302" spans="1:17" x14ac:dyDescent="0.25">
      <c r="A1302">
        <v>449.97300000000001</v>
      </c>
      <c r="B1302">
        <v>32.021999999999998</v>
      </c>
      <c r="C1302">
        <v>1301</v>
      </c>
      <c r="D1302">
        <v>341</v>
      </c>
      <c r="E1302">
        <v>3.99</v>
      </c>
      <c r="F1302">
        <v>53.587400000000002</v>
      </c>
      <c r="G1302">
        <v>6.7553999999999998</v>
      </c>
      <c r="H1302">
        <v>1.8700000000000001E-2</v>
      </c>
      <c r="I1302">
        <f t="shared" si="40"/>
        <v>1598.3529999999928</v>
      </c>
      <c r="J1302">
        <f t="shared" si="41"/>
        <v>9.7087378640768556</v>
      </c>
      <c r="K1302">
        <v>11</v>
      </c>
      <c r="L1302">
        <v>180664</v>
      </c>
      <c r="M1302">
        <v>183105</v>
      </c>
      <c r="N1302">
        <v>289.5</v>
      </c>
      <c r="O1302">
        <v>176</v>
      </c>
      <c r="P1302">
        <v>246</v>
      </c>
      <c r="Q1302">
        <v>150</v>
      </c>
    </row>
    <row r="1303" spans="1:17" x14ac:dyDescent="0.25">
      <c r="A1303">
        <v>450.00200000000001</v>
      </c>
      <c r="B1303">
        <v>32.051000000000002</v>
      </c>
      <c r="C1303">
        <v>1302</v>
      </c>
      <c r="D1303">
        <v>342</v>
      </c>
      <c r="E1303">
        <v>4.0599999999999996</v>
      </c>
      <c r="F1303">
        <v>36.985799999999998</v>
      </c>
      <c r="G1303">
        <v>5.2343000000000002</v>
      </c>
      <c r="H1303">
        <v>1.12E-2</v>
      </c>
      <c r="I1303">
        <f t="shared" si="40"/>
        <v>1598.3641999999927</v>
      </c>
      <c r="J1303">
        <f t="shared" si="41"/>
        <v>34.482758620693978</v>
      </c>
      <c r="K1303">
        <v>9</v>
      </c>
      <c r="L1303">
        <v>181885</v>
      </c>
      <c r="M1303">
        <v>189209</v>
      </c>
      <c r="N1303">
        <v>182.5</v>
      </c>
      <c r="O1303">
        <v>294.5</v>
      </c>
      <c r="P1303">
        <v>155</v>
      </c>
      <c r="Q1303">
        <v>250</v>
      </c>
    </row>
    <row r="1304" spans="1:17" x14ac:dyDescent="0.25">
      <c r="A1304">
        <v>450.053</v>
      </c>
      <c r="B1304">
        <v>32.101999999999997</v>
      </c>
      <c r="C1304">
        <v>1303</v>
      </c>
      <c r="D1304">
        <v>343</v>
      </c>
      <c r="E1304">
        <v>4.04</v>
      </c>
      <c r="F1304">
        <v>39.918500000000002</v>
      </c>
      <c r="G1304">
        <v>7.5321999999999996</v>
      </c>
      <c r="H1304">
        <v>2.3199999999999998E-2</v>
      </c>
      <c r="I1304">
        <f t="shared" si="40"/>
        <v>1598.3873999999928</v>
      </c>
      <c r="J1304">
        <f t="shared" si="41"/>
        <v>19.607843137259621</v>
      </c>
      <c r="K1304">
        <v>11</v>
      </c>
      <c r="L1304">
        <v>192871</v>
      </c>
      <c r="M1304">
        <v>191650</v>
      </c>
      <c r="N1304">
        <v>-1361</v>
      </c>
      <c r="O1304">
        <v>210.5</v>
      </c>
      <c r="P1304">
        <v>0</v>
      </c>
      <c r="Q1304">
        <v>179</v>
      </c>
    </row>
    <row r="1305" spans="1:17" x14ac:dyDescent="0.25">
      <c r="A1305">
        <v>450.16900000000004</v>
      </c>
      <c r="B1305">
        <v>32.218000000000004</v>
      </c>
      <c r="C1305">
        <v>1304</v>
      </c>
      <c r="D1305">
        <v>344</v>
      </c>
      <c r="E1305">
        <v>5.16</v>
      </c>
      <c r="F1305">
        <v>1.3412999999999999</v>
      </c>
      <c r="G1305">
        <v>0.51590000000000003</v>
      </c>
      <c r="H1305">
        <v>1E-4</v>
      </c>
      <c r="I1305">
        <f t="shared" si="40"/>
        <v>1598.3874999999928</v>
      </c>
      <c r="J1305">
        <f t="shared" si="41"/>
        <v>8.6206896551692704</v>
      </c>
      <c r="K1305">
        <v>0</v>
      </c>
      <c r="L1305">
        <v>179443</v>
      </c>
      <c r="M1305">
        <v>462646</v>
      </c>
      <c r="N1305">
        <v>3416.5</v>
      </c>
      <c r="O1305">
        <v>150</v>
      </c>
      <c r="P1305">
        <v>0</v>
      </c>
      <c r="Q1305">
        <v>128</v>
      </c>
    </row>
    <row r="1306" spans="1:17" x14ac:dyDescent="0.25">
      <c r="A1306">
        <v>450.18700000000001</v>
      </c>
      <c r="B1306">
        <v>32.235999999999997</v>
      </c>
      <c r="C1306">
        <v>1305</v>
      </c>
      <c r="D1306">
        <v>345</v>
      </c>
      <c r="E1306">
        <v>4.05</v>
      </c>
      <c r="F1306">
        <v>63.597099999999998</v>
      </c>
      <c r="G1306">
        <v>8.1524000000000001</v>
      </c>
      <c r="H1306">
        <v>2.7199999999999998E-2</v>
      </c>
      <c r="I1306">
        <f t="shared" si="40"/>
        <v>1598.4146999999928</v>
      </c>
      <c r="J1306">
        <f t="shared" si="41"/>
        <v>55.55555555564117</v>
      </c>
      <c r="K1306">
        <v>15</v>
      </c>
      <c r="L1306">
        <v>186768</v>
      </c>
      <c r="M1306">
        <v>190430</v>
      </c>
      <c r="N1306">
        <v>152.5</v>
      </c>
      <c r="O1306">
        <v>178.5</v>
      </c>
      <c r="P1306">
        <v>130</v>
      </c>
      <c r="Q1306">
        <v>152</v>
      </c>
    </row>
    <row r="1307" spans="1:17" x14ac:dyDescent="0.25">
      <c r="A1307">
        <v>450.279</v>
      </c>
      <c r="B1307">
        <v>32.328000000000003</v>
      </c>
      <c r="C1307">
        <v>1306</v>
      </c>
      <c r="D1307">
        <v>346</v>
      </c>
      <c r="E1307">
        <v>3.48</v>
      </c>
      <c r="F1307">
        <v>185.91460000000001</v>
      </c>
      <c r="G1307">
        <v>27.415800000000001</v>
      </c>
      <c r="H1307">
        <v>0.30790000000000001</v>
      </c>
      <c r="I1307">
        <f t="shared" si="40"/>
        <v>1598.7225999999928</v>
      </c>
      <c r="J1307">
        <f t="shared" si="41"/>
        <v>10.869565217393131</v>
      </c>
      <c r="K1307">
        <v>36</v>
      </c>
      <c r="L1307">
        <v>140381</v>
      </c>
      <c r="M1307">
        <v>153809</v>
      </c>
      <c r="N1307">
        <v>146</v>
      </c>
      <c r="O1307">
        <v>153</v>
      </c>
      <c r="P1307">
        <v>124</v>
      </c>
      <c r="Q1307">
        <v>130</v>
      </c>
    </row>
    <row r="1308" spans="1:17" x14ac:dyDescent="0.25">
      <c r="A1308">
        <v>450.36800000000005</v>
      </c>
      <c r="B1308">
        <v>32.417000000000002</v>
      </c>
      <c r="C1308">
        <v>1307</v>
      </c>
      <c r="D1308">
        <v>347</v>
      </c>
      <c r="E1308">
        <v>3.36</v>
      </c>
      <c r="F1308">
        <v>387.57479999999998</v>
      </c>
      <c r="G1308">
        <v>43.6143</v>
      </c>
      <c r="H1308">
        <v>0.77910000000000001</v>
      </c>
      <c r="I1308">
        <f t="shared" si="40"/>
        <v>1599.5016999999928</v>
      </c>
      <c r="J1308">
        <f t="shared" si="41"/>
        <v>11.235955056172772</v>
      </c>
      <c r="K1308">
        <v>60</v>
      </c>
      <c r="L1308">
        <v>139160</v>
      </c>
      <c r="M1308">
        <v>151367</v>
      </c>
      <c r="N1308">
        <v>110</v>
      </c>
      <c r="O1308">
        <v>153</v>
      </c>
      <c r="P1308">
        <v>94</v>
      </c>
      <c r="Q1308">
        <v>130</v>
      </c>
    </row>
    <row r="1309" spans="1:17" x14ac:dyDescent="0.25">
      <c r="A1309">
        <v>450.38600000000002</v>
      </c>
      <c r="B1309">
        <v>32.435000000000002</v>
      </c>
      <c r="C1309">
        <v>1308</v>
      </c>
      <c r="D1309">
        <v>348</v>
      </c>
      <c r="E1309">
        <v>3.92</v>
      </c>
      <c r="F1309">
        <v>1000.3677</v>
      </c>
      <c r="G1309">
        <v>514.5471</v>
      </c>
      <c r="H1309">
        <v>108.4452</v>
      </c>
      <c r="I1309">
        <f t="shared" si="40"/>
        <v>1707.9468999999926</v>
      </c>
      <c r="J1309">
        <f t="shared" si="41"/>
        <v>55.55555555564117</v>
      </c>
      <c r="K1309">
        <v>689</v>
      </c>
      <c r="L1309">
        <v>139160</v>
      </c>
      <c r="M1309">
        <v>205078</v>
      </c>
      <c r="N1309">
        <v>170</v>
      </c>
      <c r="O1309">
        <v>168.5</v>
      </c>
      <c r="P1309">
        <v>145</v>
      </c>
      <c r="Q1309">
        <v>143</v>
      </c>
    </row>
    <row r="1310" spans="1:17" x14ac:dyDescent="0.25">
      <c r="A1310">
        <v>450.53000000000003</v>
      </c>
      <c r="B1310">
        <v>32.579000000000001</v>
      </c>
      <c r="C1310">
        <v>1309</v>
      </c>
      <c r="D1310">
        <v>349</v>
      </c>
      <c r="E1310">
        <v>4.72</v>
      </c>
      <c r="F1310">
        <v>17.454499999999999</v>
      </c>
      <c r="G1310">
        <v>1.9602999999999999</v>
      </c>
      <c r="H1310">
        <v>1.6000000000000001E-3</v>
      </c>
      <c r="I1310">
        <f t="shared" si="40"/>
        <v>1707.9484999999927</v>
      </c>
      <c r="J1310">
        <f t="shared" si="41"/>
        <v>6.9444444444441809</v>
      </c>
      <c r="K1310">
        <v>2</v>
      </c>
      <c r="L1310">
        <v>74463</v>
      </c>
      <c r="M1310">
        <v>328369</v>
      </c>
      <c r="N1310">
        <v>2943</v>
      </c>
      <c r="O1310">
        <v>150</v>
      </c>
      <c r="P1310">
        <v>0</v>
      </c>
      <c r="Q1310">
        <v>128</v>
      </c>
    </row>
    <row r="1311" spans="1:17" x14ac:dyDescent="0.25">
      <c r="A1311">
        <v>450.625</v>
      </c>
      <c r="B1311">
        <v>32.673999999999999</v>
      </c>
      <c r="C1311">
        <v>1310</v>
      </c>
      <c r="D1311">
        <v>350</v>
      </c>
      <c r="E1311">
        <v>4.1500000000000004</v>
      </c>
      <c r="F1311">
        <v>46.263100000000001</v>
      </c>
      <c r="G1311">
        <v>6.3994</v>
      </c>
      <c r="H1311">
        <v>1.6799999999999999E-2</v>
      </c>
      <c r="I1311">
        <f t="shared" si="40"/>
        <v>1707.9652999999928</v>
      </c>
      <c r="J1311">
        <f t="shared" si="41"/>
        <v>10.526315789476959</v>
      </c>
      <c r="K1311">
        <v>11</v>
      </c>
      <c r="L1311">
        <v>180664</v>
      </c>
      <c r="M1311">
        <v>185547</v>
      </c>
      <c r="N1311">
        <v>243.5</v>
      </c>
      <c r="O1311">
        <v>279</v>
      </c>
      <c r="P1311">
        <v>207</v>
      </c>
      <c r="Q1311">
        <v>237</v>
      </c>
    </row>
    <row r="1312" spans="1:17" x14ac:dyDescent="0.25">
      <c r="A1312">
        <v>450.74700000000001</v>
      </c>
      <c r="B1312">
        <v>32.795999999999999</v>
      </c>
      <c r="C1312">
        <v>1311</v>
      </c>
      <c r="D1312">
        <v>351</v>
      </c>
      <c r="E1312">
        <v>3.89</v>
      </c>
      <c r="F1312">
        <v>90.211500000000001</v>
      </c>
      <c r="G1312">
        <v>11.864599999999999</v>
      </c>
      <c r="H1312">
        <v>5.7700000000000001E-2</v>
      </c>
      <c r="I1312">
        <f t="shared" si="40"/>
        <v>1708.0229999999929</v>
      </c>
      <c r="J1312">
        <f t="shared" si="41"/>
        <v>8.1967213114744624</v>
      </c>
      <c r="K1312">
        <v>21</v>
      </c>
      <c r="L1312">
        <v>184326</v>
      </c>
      <c r="M1312">
        <v>186768</v>
      </c>
      <c r="N1312">
        <v>1463</v>
      </c>
      <c r="O1312">
        <v>153</v>
      </c>
      <c r="P1312">
        <v>0</v>
      </c>
      <c r="Q1312">
        <v>130</v>
      </c>
    </row>
    <row r="1313" spans="1:17" x14ac:dyDescent="0.25">
      <c r="A1313">
        <v>450.846</v>
      </c>
      <c r="B1313">
        <v>32.895000000000003</v>
      </c>
      <c r="C1313">
        <v>1312</v>
      </c>
      <c r="D1313">
        <v>352</v>
      </c>
      <c r="E1313">
        <v>4.8</v>
      </c>
      <c r="F1313">
        <v>17.2134</v>
      </c>
      <c r="G1313">
        <v>1.8604000000000001</v>
      </c>
      <c r="H1313">
        <v>1.4E-3</v>
      </c>
      <c r="I1313">
        <f t="shared" si="40"/>
        <v>1708.024399999993</v>
      </c>
      <c r="J1313">
        <f t="shared" si="41"/>
        <v>10.101010101011168</v>
      </c>
      <c r="K1313">
        <v>2</v>
      </c>
      <c r="L1313">
        <v>74463</v>
      </c>
      <c r="M1313">
        <v>334473</v>
      </c>
      <c r="N1313">
        <v>2144.5</v>
      </c>
      <c r="O1313">
        <v>371</v>
      </c>
      <c r="P1313">
        <v>0</v>
      </c>
      <c r="Q1313">
        <v>0</v>
      </c>
    </row>
    <row r="1314" spans="1:17" x14ac:dyDescent="0.25">
      <c r="A1314">
        <v>450.86200000000002</v>
      </c>
      <c r="B1314">
        <v>32.911000000000001</v>
      </c>
      <c r="C1314">
        <v>1313</v>
      </c>
      <c r="D1314">
        <v>353</v>
      </c>
      <c r="E1314">
        <v>4.0199999999999996</v>
      </c>
      <c r="F1314">
        <v>39.183100000000003</v>
      </c>
      <c r="G1314">
        <v>6.5042999999999997</v>
      </c>
      <c r="H1314">
        <v>1.7299999999999999E-2</v>
      </c>
      <c r="I1314">
        <f t="shared" si="40"/>
        <v>1708.0416999999929</v>
      </c>
      <c r="J1314">
        <f t="shared" si="41"/>
        <v>62.499999999923617</v>
      </c>
      <c r="K1314">
        <v>11</v>
      </c>
      <c r="L1314">
        <v>142822</v>
      </c>
      <c r="M1314">
        <v>186768</v>
      </c>
      <c r="N1314">
        <v>322</v>
      </c>
      <c r="O1314">
        <v>183.5</v>
      </c>
      <c r="P1314">
        <v>0</v>
      </c>
      <c r="Q1314">
        <v>156</v>
      </c>
    </row>
    <row r="1315" spans="1:17" x14ac:dyDescent="0.25">
      <c r="A1315">
        <v>450.899</v>
      </c>
      <c r="B1315">
        <v>32.948</v>
      </c>
      <c r="C1315">
        <v>1314</v>
      </c>
      <c r="D1315">
        <v>354</v>
      </c>
      <c r="E1315">
        <v>4.07</v>
      </c>
      <c r="F1315">
        <v>39.918500000000002</v>
      </c>
      <c r="G1315">
        <v>6.2373000000000003</v>
      </c>
      <c r="H1315">
        <v>1.5900000000000001E-2</v>
      </c>
      <c r="I1315">
        <f t="shared" si="40"/>
        <v>1708.057599999993</v>
      </c>
      <c r="J1315">
        <f t="shared" si="41"/>
        <v>27.027027027043303</v>
      </c>
      <c r="K1315">
        <v>8</v>
      </c>
      <c r="L1315">
        <v>186768</v>
      </c>
      <c r="M1315">
        <v>190430</v>
      </c>
      <c r="N1315">
        <v>153</v>
      </c>
      <c r="O1315">
        <v>221.5</v>
      </c>
      <c r="P1315">
        <v>130</v>
      </c>
      <c r="Q1315">
        <v>188</v>
      </c>
    </row>
    <row r="1316" spans="1:17" x14ac:dyDescent="0.25">
      <c r="A1316">
        <v>451.02700000000004</v>
      </c>
      <c r="B1316">
        <v>33.076000000000001</v>
      </c>
      <c r="C1316">
        <v>1315</v>
      </c>
      <c r="D1316">
        <v>355</v>
      </c>
      <c r="E1316">
        <v>4.1399999999999997</v>
      </c>
      <c r="F1316">
        <v>54.078699999999998</v>
      </c>
      <c r="G1316">
        <v>7.4138000000000002</v>
      </c>
      <c r="H1316">
        <v>2.2499999999999999E-2</v>
      </c>
      <c r="I1316">
        <f t="shared" si="40"/>
        <v>1708.0800999999931</v>
      </c>
      <c r="J1316">
        <f t="shared" si="41"/>
        <v>7.8124999999973905</v>
      </c>
      <c r="K1316">
        <v>15</v>
      </c>
      <c r="L1316">
        <v>179443</v>
      </c>
      <c r="M1316">
        <v>187988</v>
      </c>
      <c r="N1316">
        <v>-29</v>
      </c>
      <c r="O1316">
        <v>144.5</v>
      </c>
      <c r="P1316">
        <v>0</v>
      </c>
      <c r="Q1316">
        <v>123</v>
      </c>
    </row>
    <row r="1317" spans="1:17" x14ac:dyDescent="0.25">
      <c r="A1317">
        <v>451.13200000000001</v>
      </c>
      <c r="B1317">
        <v>33.180999999999997</v>
      </c>
      <c r="C1317">
        <v>1316</v>
      </c>
      <c r="D1317">
        <v>356</v>
      </c>
      <c r="E1317">
        <v>4.83</v>
      </c>
      <c r="F1317">
        <v>18.6783</v>
      </c>
      <c r="G1317">
        <v>1.7663</v>
      </c>
      <c r="H1317">
        <v>1.2999999999999999E-3</v>
      </c>
      <c r="I1317">
        <f t="shared" si="40"/>
        <v>1708.081399999993</v>
      </c>
      <c r="J1317">
        <f t="shared" si="41"/>
        <v>9.5238095238130303</v>
      </c>
      <c r="K1317">
        <v>3</v>
      </c>
      <c r="L1317">
        <v>74463</v>
      </c>
      <c r="M1317">
        <v>372314</v>
      </c>
      <c r="N1317">
        <v>-2242.5</v>
      </c>
      <c r="O1317">
        <v>150</v>
      </c>
      <c r="P1317">
        <v>0</v>
      </c>
      <c r="Q1317">
        <v>128</v>
      </c>
    </row>
    <row r="1318" spans="1:17" x14ac:dyDescent="0.25">
      <c r="A1318">
        <v>451.20800000000003</v>
      </c>
      <c r="B1318">
        <v>33.256999999999998</v>
      </c>
      <c r="C1318">
        <v>1317</v>
      </c>
      <c r="D1318">
        <v>357</v>
      </c>
      <c r="E1318">
        <v>4.21</v>
      </c>
      <c r="F1318">
        <v>28.440899999999999</v>
      </c>
      <c r="G1318">
        <v>3.8603999999999998</v>
      </c>
      <c r="H1318">
        <v>6.1000000000000004E-3</v>
      </c>
      <c r="I1318">
        <f t="shared" si="40"/>
        <v>1708.087499999993</v>
      </c>
      <c r="J1318">
        <f t="shared" si="41"/>
        <v>13.157894736838326</v>
      </c>
      <c r="K1318">
        <v>6</v>
      </c>
      <c r="L1318">
        <v>142822</v>
      </c>
      <c r="M1318">
        <v>194092</v>
      </c>
      <c r="N1318">
        <v>148.5</v>
      </c>
      <c r="O1318">
        <v>336</v>
      </c>
      <c r="P1318">
        <v>126</v>
      </c>
      <c r="Q1318">
        <v>0</v>
      </c>
    </row>
    <row r="1319" spans="1:17" x14ac:dyDescent="0.25">
      <c r="A1319">
        <v>451.32000000000005</v>
      </c>
      <c r="B1319">
        <v>33.369</v>
      </c>
      <c r="C1319">
        <v>1318</v>
      </c>
      <c r="D1319">
        <v>358</v>
      </c>
      <c r="E1319">
        <v>4.72</v>
      </c>
      <c r="F1319">
        <v>18.9194</v>
      </c>
      <c r="G1319">
        <v>2.0392999999999999</v>
      </c>
      <c r="H1319">
        <v>1.6999999999999999E-3</v>
      </c>
      <c r="I1319">
        <f t="shared" si="40"/>
        <v>1708.0891999999931</v>
      </c>
      <c r="J1319">
        <f t="shared" si="41"/>
        <v>8.9285714285695796</v>
      </c>
      <c r="K1319">
        <v>2</v>
      </c>
      <c r="L1319">
        <v>185547</v>
      </c>
      <c r="M1319">
        <v>327148</v>
      </c>
      <c r="N1319">
        <v>3738.5</v>
      </c>
      <c r="O1319">
        <v>150</v>
      </c>
      <c r="P1319">
        <v>0</v>
      </c>
      <c r="Q1319">
        <v>128</v>
      </c>
    </row>
    <row r="1320" spans="1:17" x14ac:dyDescent="0.25">
      <c r="A1320">
        <v>451.37</v>
      </c>
      <c r="B1320">
        <v>33.418999999999997</v>
      </c>
      <c r="C1320">
        <v>1319</v>
      </c>
      <c r="D1320">
        <v>359</v>
      </c>
      <c r="E1320">
        <v>2.99</v>
      </c>
      <c r="F1320">
        <v>119.0201</v>
      </c>
      <c r="G1320">
        <v>19.972100000000001</v>
      </c>
      <c r="H1320">
        <v>0.16339999999999999</v>
      </c>
      <c r="I1320">
        <f t="shared" si="40"/>
        <v>1708.252599999993</v>
      </c>
      <c r="J1320">
        <f t="shared" si="41"/>
        <v>20.00000000001819</v>
      </c>
      <c r="K1320">
        <v>33</v>
      </c>
      <c r="L1320">
        <v>64697</v>
      </c>
      <c r="M1320">
        <v>144043</v>
      </c>
      <c r="N1320">
        <v>-447</v>
      </c>
      <c r="O1320">
        <v>150</v>
      </c>
      <c r="P1320">
        <v>0</v>
      </c>
      <c r="Q1320">
        <v>128</v>
      </c>
    </row>
    <row r="1321" spans="1:17" x14ac:dyDescent="0.25">
      <c r="A1321">
        <v>451.43100000000004</v>
      </c>
      <c r="B1321">
        <v>33.479999999999997</v>
      </c>
      <c r="C1321">
        <v>1320</v>
      </c>
      <c r="D1321">
        <v>360</v>
      </c>
      <c r="E1321">
        <v>4.16</v>
      </c>
      <c r="F1321">
        <v>35.035699999999999</v>
      </c>
      <c r="G1321">
        <v>5.2830000000000004</v>
      </c>
      <c r="H1321">
        <v>1.14E-2</v>
      </c>
      <c r="I1321">
        <f t="shared" si="40"/>
        <v>1708.2639999999931</v>
      </c>
      <c r="J1321">
        <f t="shared" si="41"/>
        <v>16.393442622941286</v>
      </c>
      <c r="K1321">
        <v>7</v>
      </c>
      <c r="L1321">
        <v>191650</v>
      </c>
      <c r="M1321">
        <v>211182</v>
      </c>
      <c r="N1321">
        <v>126.5</v>
      </c>
      <c r="O1321">
        <v>246</v>
      </c>
      <c r="P1321">
        <v>108</v>
      </c>
      <c r="Q1321">
        <v>209</v>
      </c>
    </row>
    <row r="1322" spans="1:17" x14ac:dyDescent="0.25">
      <c r="A1322">
        <v>451.553</v>
      </c>
      <c r="B1322">
        <v>33.601999999999997</v>
      </c>
      <c r="C1322">
        <v>1321</v>
      </c>
      <c r="D1322">
        <v>361</v>
      </c>
      <c r="E1322">
        <v>4.8099999999999996</v>
      </c>
      <c r="F1322">
        <v>19.166599999999999</v>
      </c>
      <c r="G1322">
        <v>1.8129</v>
      </c>
      <c r="H1322">
        <v>1.2999999999999999E-3</v>
      </c>
      <c r="I1322">
        <f t="shared" si="40"/>
        <v>1708.265299999993</v>
      </c>
      <c r="J1322">
        <f t="shared" si="41"/>
        <v>8.1967213114782815</v>
      </c>
      <c r="K1322">
        <v>3</v>
      </c>
      <c r="L1322">
        <v>74463</v>
      </c>
      <c r="M1322">
        <v>377197</v>
      </c>
      <c r="N1322">
        <v>351</v>
      </c>
      <c r="O1322">
        <v>150</v>
      </c>
      <c r="P1322">
        <v>0</v>
      </c>
      <c r="Q1322">
        <v>128</v>
      </c>
    </row>
    <row r="1323" spans="1:17" x14ac:dyDescent="0.25">
      <c r="A1323">
        <v>451.63400000000001</v>
      </c>
      <c r="B1323">
        <v>33.683</v>
      </c>
      <c r="C1323">
        <v>1322</v>
      </c>
      <c r="D1323">
        <v>362</v>
      </c>
      <c r="E1323">
        <v>4.51</v>
      </c>
      <c r="F1323">
        <v>18.9194</v>
      </c>
      <c r="G1323">
        <v>1.9712000000000001</v>
      </c>
      <c r="H1323">
        <v>1.6000000000000001E-3</v>
      </c>
      <c r="I1323">
        <f t="shared" si="40"/>
        <v>1708.266899999993</v>
      </c>
      <c r="J1323">
        <f t="shared" si="41"/>
        <v>12.345679012343044</v>
      </c>
      <c r="K1323">
        <v>6</v>
      </c>
      <c r="L1323">
        <v>74463</v>
      </c>
      <c r="M1323">
        <v>369873</v>
      </c>
      <c r="N1323">
        <v>-1048.5</v>
      </c>
      <c r="O1323">
        <v>150</v>
      </c>
      <c r="P1323">
        <v>0</v>
      </c>
      <c r="Q1323">
        <v>128</v>
      </c>
    </row>
    <row r="1324" spans="1:17" x14ac:dyDescent="0.25">
      <c r="A1324">
        <v>451.67700000000002</v>
      </c>
      <c r="B1324">
        <v>33.725999999999999</v>
      </c>
      <c r="C1324">
        <v>1323</v>
      </c>
      <c r="D1324">
        <v>363</v>
      </c>
      <c r="E1324">
        <v>4.17</v>
      </c>
      <c r="F1324">
        <v>34.788499999999999</v>
      </c>
      <c r="G1324">
        <v>5.2915000000000001</v>
      </c>
      <c r="H1324">
        <v>1.15E-2</v>
      </c>
      <c r="I1324">
        <f t="shared" si="40"/>
        <v>1708.2783999999931</v>
      </c>
      <c r="J1324">
        <f t="shared" si="41"/>
        <v>23.255813953484928</v>
      </c>
      <c r="K1324">
        <v>9</v>
      </c>
      <c r="L1324">
        <v>179443</v>
      </c>
      <c r="M1324">
        <v>194092</v>
      </c>
      <c r="N1324">
        <v>286</v>
      </c>
      <c r="O1324">
        <v>151.5</v>
      </c>
      <c r="P1324">
        <v>243</v>
      </c>
      <c r="Q1324">
        <v>129</v>
      </c>
    </row>
    <row r="1325" spans="1:17" x14ac:dyDescent="0.25">
      <c r="A1325">
        <v>451.84100000000001</v>
      </c>
      <c r="B1325">
        <v>33.89</v>
      </c>
      <c r="C1325">
        <v>1324</v>
      </c>
      <c r="D1325">
        <v>364</v>
      </c>
      <c r="E1325">
        <v>4.99</v>
      </c>
      <c r="F1325">
        <v>19.166599999999999</v>
      </c>
      <c r="G1325">
        <v>1.7111000000000001</v>
      </c>
      <c r="H1325">
        <v>1.1999999999999999E-3</v>
      </c>
      <c r="I1325">
        <f t="shared" si="40"/>
        <v>1708.279599999993</v>
      </c>
      <c r="J1325">
        <f t="shared" si="41"/>
        <v>6.0975609756102296</v>
      </c>
      <c r="K1325">
        <v>1</v>
      </c>
      <c r="L1325">
        <v>74463</v>
      </c>
      <c r="M1325">
        <v>399170</v>
      </c>
      <c r="N1325">
        <v>-2244</v>
      </c>
      <c r="O1325">
        <v>266</v>
      </c>
      <c r="P1325">
        <v>0</v>
      </c>
      <c r="Q1325">
        <v>226</v>
      </c>
    </row>
    <row r="1326" spans="1:17" x14ac:dyDescent="0.25">
      <c r="A1326">
        <v>451.96600000000001</v>
      </c>
      <c r="B1326">
        <v>34.015000000000001</v>
      </c>
      <c r="C1326">
        <v>1325</v>
      </c>
      <c r="D1326">
        <v>365</v>
      </c>
      <c r="E1326">
        <v>4.8099999999999996</v>
      </c>
      <c r="F1326">
        <v>20.3842</v>
      </c>
      <c r="G1326">
        <v>1.863</v>
      </c>
      <c r="H1326">
        <v>1.4E-3</v>
      </c>
      <c r="I1326">
        <f t="shared" si="40"/>
        <v>1708.2809999999931</v>
      </c>
      <c r="J1326">
        <f t="shared" si="41"/>
        <v>8</v>
      </c>
      <c r="K1326">
        <v>3</v>
      </c>
      <c r="L1326">
        <v>74463</v>
      </c>
      <c r="M1326">
        <v>356445</v>
      </c>
      <c r="N1326">
        <v>2144.5</v>
      </c>
      <c r="O1326">
        <v>251</v>
      </c>
      <c r="P1326">
        <v>0</v>
      </c>
      <c r="Q1326">
        <v>213</v>
      </c>
    </row>
    <row r="1327" spans="1:17" x14ac:dyDescent="0.25">
      <c r="A1327">
        <v>452.09800000000001</v>
      </c>
      <c r="B1327">
        <v>34.146999999999998</v>
      </c>
      <c r="C1327">
        <v>1326</v>
      </c>
      <c r="D1327">
        <v>366</v>
      </c>
      <c r="E1327">
        <v>3.68</v>
      </c>
      <c r="F1327">
        <v>539.67129999999997</v>
      </c>
      <c r="G1327">
        <v>71.402900000000002</v>
      </c>
      <c r="H1327">
        <v>2.0882999999999998</v>
      </c>
      <c r="I1327">
        <f t="shared" si="40"/>
        <v>1710.369299999993</v>
      </c>
      <c r="J1327">
        <f t="shared" si="41"/>
        <v>7.5757575757572884</v>
      </c>
      <c r="K1327">
        <v>112</v>
      </c>
      <c r="L1327">
        <v>185547</v>
      </c>
      <c r="M1327">
        <v>185547</v>
      </c>
      <c r="N1327">
        <v>151.5</v>
      </c>
      <c r="O1327">
        <v>154</v>
      </c>
      <c r="P1327">
        <v>129</v>
      </c>
      <c r="Q1327">
        <v>131</v>
      </c>
    </row>
    <row r="1328" spans="1:17" x14ac:dyDescent="0.25">
      <c r="A1328">
        <v>452.11500000000001</v>
      </c>
      <c r="B1328">
        <v>34.164000000000001</v>
      </c>
      <c r="C1328">
        <v>1327</v>
      </c>
      <c r="D1328">
        <v>367</v>
      </c>
      <c r="E1328">
        <v>3.92</v>
      </c>
      <c r="F1328">
        <v>107.78959999999999</v>
      </c>
      <c r="G1328">
        <v>14.1326</v>
      </c>
      <c r="H1328">
        <v>8.1799999999999998E-2</v>
      </c>
      <c r="I1328">
        <f t="shared" si="40"/>
        <v>1710.4510999999929</v>
      </c>
      <c r="J1328">
        <f t="shared" si="41"/>
        <v>58.823529411778864</v>
      </c>
      <c r="K1328">
        <v>24</v>
      </c>
      <c r="L1328">
        <v>184326</v>
      </c>
      <c r="M1328">
        <v>186768</v>
      </c>
      <c r="N1328">
        <v>155</v>
      </c>
      <c r="O1328">
        <v>185</v>
      </c>
      <c r="P1328">
        <v>132</v>
      </c>
      <c r="Q1328">
        <v>157</v>
      </c>
    </row>
    <row r="1329" spans="1:17" x14ac:dyDescent="0.25">
      <c r="A1329">
        <v>452.18200000000002</v>
      </c>
      <c r="B1329">
        <v>34.231000000000002</v>
      </c>
      <c r="C1329">
        <v>1328</v>
      </c>
      <c r="D1329">
        <v>368</v>
      </c>
      <c r="E1329">
        <v>4.03</v>
      </c>
      <c r="F1329">
        <v>53.346200000000003</v>
      </c>
      <c r="G1329">
        <v>7.2584</v>
      </c>
      <c r="H1329">
        <v>2.1600000000000001E-2</v>
      </c>
      <c r="I1329">
        <f t="shared" si="40"/>
        <v>1710.472699999993</v>
      </c>
      <c r="J1329">
        <f t="shared" si="41"/>
        <v>14.925373134326737</v>
      </c>
      <c r="K1329">
        <v>12</v>
      </c>
      <c r="L1329">
        <v>178223</v>
      </c>
      <c r="M1329">
        <v>184326</v>
      </c>
      <c r="N1329">
        <v>308.5</v>
      </c>
      <c r="O1329">
        <v>176.5</v>
      </c>
      <c r="P1329">
        <v>0</v>
      </c>
      <c r="Q1329">
        <v>150</v>
      </c>
    </row>
    <row r="1330" spans="1:17" x14ac:dyDescent="0.25">
      <c r="A1330">
        <v>452.29700000000003</v>
      </c>
      <c r="B1330">
        <v>34.345999999999997</v>
      </c>
      <c r="C1330">
        <v>1329</v>
      </c>
      <c r="D1330">
        <v>369</v>
      </c>
      <c r="E1330">
        <v>5.19</v>
      </c>
      <c r="F1330">
        <v>1.5853999999999999</v>
      </c>
      <c r="G1330">
        <v>0.59109999999999996</v>
      </c>
      <c r="H1330">
        <v>1E-4</v>
      </c>
      <c r="I1330">
        <f t="shared" si="40"/>
        <v>1710.472799999993</v>
      </c>
      <c r="J1330">
        <f t="shared" si="41"/>
        <v>8.6956521739123556</v>
      </c>
      <c r="K1330">
        <v>1</v>
      </c>
      <c r="L1330">
        <v>1221</v>
      </c>
      <c r="M1330">
        <v>429688</v>
      </c>
      <c r="N1330">
        <v>1162.5</v>
      </c>
      <c r="O1330">
        <v>150</v>
      </c>
      <c r="P1330">
        <v>0</v>
      </c>
      <c r="Q1330">
        <v>128</v>
      </c>
    </row>
    <row r="1331" spans="1:17" x14ac:dyDescent="0.25">
      <c r="A1331">
        <v>452.31400000000002</v>
      </c>
      <c r="B1331">
        <v>34.363</v>
      </c>
      <c r="C1331">
        <v>1330</v>
      </c>
      <c r="D1331">
        <v>370</v>
      </c>
      <c r="E1331">
        <v>4.08</v>
      </c>
      <c r="F1331">
        <v>36.500500000000002</v>
      </c>
      <c r="G1331">
        <v>6.5808</v>
      </c>
      <c r="H1331">
        <v>1.77E-2</v>
      </c>
      <c r="I1331">
        <f t="shared" si="40"/>
        <v>1710.4904999999931</v>
      </c>
      <c r="J1331">
        <f t="shared" si="41"/>
        <v>58.823529411778864</v>
      </c>
      <c r="K1331">
        <v>10</v>
      </c>
      <c r="L1331">
        <v>141602</v>
      </c>
      <c r="M1331">
        <v>191650</v>
      </c>
      <c r="N1331">
        <v>-70</v>
      </c>
      <c r="O1331">
        <v>186</v>
      </c>
      <c r="P1331">
        <v>0</v>
      </c>
      <c r="Q1331">
        <v>158</v>
      </c>
    </row>
    <row r="1332" spans="1:17" x14ac:dyDescent="0.25">
      <c r="A1332">
        <v>452.33700000000005</v>
      </c>
      <c r="B1332">
        <v>34.386000000000003</v>
      </c>
      <c r="C1332">
        <v>1331</v>
      </c>
      <c r="D1332">
        <v>371</v>
      </c>
      <c r="E1332">
        <v>3.95</v>
      </c>
      <c r="F1332">
        <v>51.145899999999997</v>
      </c>
      <c r="G1332">
        <v>7.1680999999999999</v>
      </c>
      <c r="H1332">
        <v>2.1000000000000001E-2</v>
      </c>
      <c r="I1332">
        <f t="shared" si="40"/>
        <v>1710.511499999993</v>
      </c>
      <c r="J1332">
        <f t="shared" si="41"/>
        <v>43.478260869518799</v>
      </c>
      <c r="K1332">
        <v>17</v>
      </c>
      <c r="L1332">
        <v>142822</v>
      </c>
      <c r="M1332">
        <v>187988</v>
      </c>
      <c r="N1332">
        <v>256</v>
      </c>
      <c r="O1332">
        <v>291.5</v>
      </c>
      <c r="P1332">
        <v>218</v>
      </c>
      <c r="Q1332">
        <v>248</v>
      </c>
    </row>
    <row r="1333" spans="1:17" x14ac:dyDescent="0.25">
      <c r="A1333">
        <v>452.38499999999999</v>
      </c>
      <c r="B1333">
        <v>34.433999999999997</v>
      </c>
      <c r="C1333">
        <v>1332</v>
      </c>
      <c r="D1333">
        <v>372</v>
      </c>
      <c r="E1333">
        <v>4.1900000000000004</v>
      </c>
      <c r="F1333">
        <v>23.072800000000001</v>
      </c>
      <c r="G1333">
        <v>4.0845000000000002</v>
      </c>
      <c r="H1333">
        <v>6.7999999999999996E-3</v>
      </c>
      <c r="I1333">
        <f t="shared" si="40"/>
        <v>1710.5182999999931</v>
      </c>
      <c r="J1333">
        <f t="shared" si="41"/>
        <v>20.833333333357217</v>
      </c>
      <c r="K1333">
        <v>9</v>
      </c>
      <c r="L1333">
        <v>180664</v>
      </c>
      <c r="M1333">
        <v>186768</v>
      </c>
      <c r="N1333">
        <v>175</v>
      </c>
      <c r="O1333">
        <v>273</v>
      </c>
      <c r="P1333">
        <v>149</v>
      </c>
      <c r="Q1333">
        <v>232</v>
      </c>
    </row>
    <row r="1334" spans="1:17" x14ac:dyDescent="0.25">
      <c r="A1334">
        <v>452.47200000000004</v>
      </c>
      <c r="B1334">
        <v>34.521000000000001</v>
      </c>
      <c r="C1334">
        <v>1333</v>
      </c>
      <c r="D1334">
        <v>373</v>
      </c>
      <c r="E1334">
        <v>3.81</v>
      </c>
      <c r="F1334">
        <v>266.48099999999999</v>
      </c>
      <c r="G1334">
        <v>32.819600000000001</v>
      </c>
      <c r="H1334">
        <v>0.44119999999999998</v>
      </c>
      <c r="I1334">
        <f t="shared" si="40"/>
        <v>1710.9594999999931</v>
      </c>
      <c r="J1334">
        <f t="shared" si="41"/>
        <v>11.49425287355715</v>
      </c>
      <c r="K1334">
        <v>43</v>
      </c>
      <c r="L1334">
        <v>140381</v>
      </c>
      <c r="M1334">
        <v>187988</v>
      </c>
      <c r="N1334">
        <v>-38.5</v>
      </c>
      <c r="O1334">
        <v>236</v>
      </c>
      <c r="P1334">
        <v>0</v>
      </c>
      <c r="Q1334">
        <v>201</v>
      </c>
    </row>
    <row r="1335" spans="1:17" x14ac:dyDescent="0.25">
      <c r="A1335">
        <v>452.59700000000004</v>
      </c>
      <c r="B1335">
        <v>34.646000000000001</v>
      </c>
      <c r="C1335">
        <v>1334</v>
      </c>
      <c r="D1335">
        <v>374</v>
      </c>
      <c r="E1335">
        <v>5.19</v>
      </c>
      <c r="F1335">
        <v>1.3412999999999999</v>
      </c>
      <c r="G1335">
        <v>0.49919999999999998</v>
      </c>
      <c r="H1335">
        <v>1E-4</v>
      </c>
      <c r="I1335">
        <f t="shared" si="40"/>
        <v>1710.9595999999931</v>
      </c>
      <c r="J1335">
        <f t="shared" si="41"/>
        <v>8</v>
      </c>
      <c r="K1335">
        <v>0</v>
      </c>
      <c r="L1335">
        <v>74463</v>
      </c>
      <c r="M1335">
        <v>468750</v>
      </c>
      <c r="N1335">
        <v>1624.5</v>
      </c>
      <c r="O1335">
        <v>150</v>
      </c>
      <c r="P1335">
        <v>0</v>
      </c>
      <c r="Q1335">
        <v>128</v>
      </c>
    </row>
    <row r="1336" spans="1:17" x14ac:dyDescent="0.25">
      <c r="A1336">
        <v>452.65700000000004</v>
      </c>
      <c r="B1336">
        <v>34.706000000000003</v>
      </c>
      <c r="C1336">
        <v>1335</v>
      </c>
      <c r="D1336">
        <v>375</v>
      </c>
      <c r="E1336">
        <v>4.29</v>
      </c>
      <c r="F1336">
        <v>40.159599999999998</v>
      </c>
      <c r="G1336">
        <v>5.0989000000000004</v>
      </c>
      <c r="H1336">
        <v>1.06E-2</v>
      </c>
      <c r="I1336">
        <f t="shared" si="40"/>
        <v>1710.9701999999932</v>
      </c>
      <c r="J1336">
        <f t="shared" si="41"/>
        <v>16.666666666666035</v>
      </c>
      <c r="K1336">
        <v>8</v>
      </c>
      <c r="L1336">
        <v>185547</v>
      </c>
      <c r="M1336">
        <v>191650</v>
      </c>
      <c r="N1336">
        <v>151.5</v>
      </c>
      <c r="O1336">
        <v>260.5</v>
      </c>
      <c r="P1336">
        <v>129</v>
      </c>
      <c r="Q1336">
        <v>221</v>
      </c>
    </row>
    <row r="1337" spans="1:17" x14ac:dyDescent="0.25">
      <c r="A1337">
        <v>452.73400000000004</v>
      </c>
      <c r="B1337">
        <v>34.783000000000001</v>
      </c>
      <c r="C1337">
        <v>1336</v>
      </c>
      <c r="D1337">
        <v>376</v>
      </c>
      <c r="E1337">
        <v>4.12</v>
      </c>
      <c r="F1337">
        <v>36.253399999999999</v>
      </c>
      <c r="G1337">
        <v>5.3680000000000003</v>
      </c>
      <c r="H1337">
        <v>1.18E-2</v>
      </c>
      <c r="I1337">
        <f t="shared" si="40"/>
        <v>1710.9819999999931</v>
      </c>
      <c r="J1337">
        <f t="shared" si="41"/>
        <v>12.987012987013294</v>
      </c>
      <c r="K1337">
        <v>7</v>
      </c>
      <c r="L1337">
        <v>142822</v>
      </c>
      <c r="M1337">
        <v>187988</v>
      </c>
      <c r="N1337">
        <v>-132.5</v>
      </c>
      <c r="O1337">
        <v>258.5</v>
      </c>
      <c r="P1337">
        <v>0</v>
      </c>
      <c r="Q1337">
        <v>220</v>
      </c>
    </row>
    <row r="1338" spans="1:17" x14ac:dyDescent="0.25">
      <c r="A1338">
        <v>452.83500000000004</v>
      </c>
      <c r="B1338">
        <v>34.884</v>
      </c>
      <c r="C1338">
        <v>1337</v>
      </c>
      <c r="D1338">
        <v>377</v>
      </c>
      <c r="E1338">
        <v>5.15</v>
      </c>
      <c r="F1338">
        <v>1.3412999999999999</v>
      </c>
      <c r="G1338">
        <v>0.4955</v>
      </c>
      <c r="H1338">
        <v>1E-4</v>
      </c>
      <c r="I1338">
        <f t="shared" si="40"/>
        <v>1710.9820999999931</v>
      </c>
      <c r="J1338">
        <f t="shared" si="41"/>
        <v>9.9009900990099897</v>
      </c>
      <c r="K1338">
        <v>0</v>
      </c>
      <c r="L1338">
        <v>74463</v>
      </c>
      <c r="M1338">
        <v>471191</v>
      </c>
      <c r="N1338">
        <v>379</v>
      </c>
      <c r="O1338">
        <v>150</v>
      </c>
      <c r="P1338">
        <v>0</v>
      </c>
      <c r="Q1338">
        <v>128</v>
      </c>
    </row>
    <row r="1339" spans="1:17" x14ac:dyDescent="0.25">
      <c r="A1339">
        <v>452.84200000000004</v>
      </c>
      <c r="B1339">
        <v>34.890999999999998</v>
      </c>
      <c r="C1339">
        <v>1338</v>
      </c>
      <c r="D1339">
        <v>378</v>
      </c>
      <c r="E1339">
        <v>4.37</v>
      </c>
      <c r="F1339">
        <v>31.3706</v>
      </c>
      <c r="G1339">
        <v>4.3217999999999996</v>
      </c>
      <c r="H1339">
        <v>7.7000000000000002E-3</v>
      </c>
      <c r="I1339">
        <f t="shared" si="40"/>
        <v>1710.9897999999932</v>
      </c>
      <c r="J1339">
        <f t="shared" si="41"/>
        <v>142.85714285704077</v>
      </c>
      <c r="K1339">
        <v>6</v>
      </c>
      <c r="L1339">
        <v>185547</v>
      </c>
      <c r="M1339">
        <v>194092</v>
      </c>
      <c r="N1339">
        <v>152.5</v>
      </c>
      <c r="O1339">
        <v>154</v>
      </c>
      <c r="P1339">
        <v>130</v>
      </c>
      <c r="Q1339">
        <v>131</v>
      </c>
    </row>
    <row r="1340" spans="1:17" x14ac:dyDescent="0.25">
      <c r="A1340">
        <v>452.92100000000005</v>
      </c>
      <c r="B1340">
        <v>34.97</v>
      </c>
      <c r="C1340">
        <v>1339</v>
      </c>
      <c r="D1340">
        <v>379</v>
      </c>
      <c r="E1340">
        <v>4.9400000000000004</v>
      </c>
      <c r="F1340">
        <v>17.942799999999998</v>
      </c>
      <c r="G1340">
        <v>1.7101</v>
      </c>
      <c r="H1340">
        <v>1.1999999999999999E-3</v>
      </c>
      <c r="I1340">
        <f t="shared" si="40"/>
        <v>1710.9909999999932</v>
      </c>
      <c r="J1340">
        <f t="shared" si="41"/>
        <v>12.658227848100028</v>
      </c>
      <c r="K1340">
        <v>1</v>
      </c>
      <c r="L1340">
        <v>75684</v>
      </c>
      <c r="M1340">
        <v>394287</v>
      </c>
      <c r="N1340">
        <v>-1246.5</v>
      </c>
      <c r="O1340">
        <v>150</v>
      </c>
      <c r="P1340">
        <v>0</v>
      </c>
      <c r="Q1340">
        <v>128</v>
      </c>
    </row>
    <row r="1341" spans="1:17" x14ac:dyDescent="0.25">
      <c r="A1341">
        <v>453</v>
      </c>
      <c r="B1341">
        <v>35.048999999999999</v>
      </c>
      <c r="C1341">
        <v>1340</v>
      </c>
      <c r="D1341">
        <v>380</v>
      </c>
      <c r="E1341">
        <v>4.1500000000000004</v>
      </c>
      <c r="F1341">
        <v>57.984900000000003</v>
      </c>
      <c r="G1341">
        <v>6.8616000000000001</v>
      </c>
      <c r="H1341">
        <v>1.9300000000000001E-2</v>
      </c>
      <c r="I1341">
        <f t="shared" si="40"/>
        <v>1711.0102999999931</v>
      </c>
      <c r="J1341">
        <f t="shared" si="41"/>
        <v>12.658227848109135</v>
      </c>
      <c r="K1341">
        <v>12</v>
      </c>
      <c r="L1341">
        <v>180664</v>
      </c>
      <c r="M1341">
        <v>187988</v>
      </c>
      <c r="N1341">
        <v>155.5</v>
      </c>
      <c r="O1341">
        <v>183.5</v>
      </c>
      <c r="P1341">
        <v>132</v>
      </c>
      <c r="Q1341">
        <v>156</v>
      </c>
    </row>
    <row r="1342" spans="1:17" x14ac:dyDescent="0.25">
      <c r="A1342">
        <v>453.10599999999999</v>
      </c>
      <c r="B1342">
        <v>35.155000000000001</v>
      </c>
      <c r="C1342">
        <v>1341</v>
      </c>
      <c r="D1342">
        <v>381</v>
      </c>
      <c r="E1342">
        <v>3.6</v>
      </c>
      <c r="F1342">
        <v>30.393999999999998</v>
      </c>
      <c r="G1342">
        <v>4.9139999999999997</v>
      </c>
      <c r="H1342">
        <v>9.9000000000000008E-3</v>
      </c>
      <c r="I1342">
        <f t="shared" si="40"/>
        <v>1711.0201999999931</v>
      </c>
      <c r="J1342">
        <f t="shared" si="41"/>
        <v>9.4339622641514289</v>
      </c>
      <c r="K1342">
        <v>9</v>
      </c>
      <c r="L1342">
        <v>144043</v>
      </c>
      <c r="M1342">
        <v>158691</v>
      </c>
      <c r="N1342">
        <v>265.5</v>
      </c>
      <c r="O1342">
        <v>441.5</v>
      </c>
      <c r="P1342">
        <v>226</v>
      </c>
      <c r="Q1342">
        <v>0</v>
      </c>
    </row>
    <row r="1343" spans="1:17" x14ac:dyDescent="0.25">
      <c r="A1343">
        <v>453.22900000000004</v>
      </c>
      <c r="B1343">
        <v>35.277999999999999</v>
      </c>
      <c r="C1343">
        <v>1342</v>
      </c>
      <c r="D1343">
        <v>382</v>
      </c>
      <c r="E1343">
        <v>4.1100000000000003</v>
      </c>
      <c r="F1343">
        <v>38.450600000000001</v>
      </c>
      <c r="G1343">
        <v>5.6924999999999999</v>
      </c>
      <c r="H1343">
        <v>1.3299999999999999E-2</v>
      </c>
      <c r="I1343">
        <f t="shared" si="40"/>
        <v>1711.0334999999932</v>
      </c>
      <c r="J1343">
        <f t="shared" si="41"/>
        <v>8.1300813008098824</v>
      </c>
      <c r="K1343">
        <v>12</v>
      </c>
      <c r="L1343">
        <v>180664</v>
      </c>
      <c r="M1343">
        <v>183105</v>
      </c>
      <c r="N1343">
        <v>301</v>
      </c>
      <c r="O1343">
        <v>162</v>
      </c>
      <c r="P1343">
        <v>0</v>
      </c>
      <c r="Q1343">
        <v>138</v>
      </c>
    </row>
    <row r="1344" spans="1:17" x14ac:dyDescent="0.25">
      <c r="A1344">
        <v>453.28399999999999</v>
      </c>
      <c r="B1344">
        <v>35.332999999999998</v>
      </c>
      <c r="C1344">
        <v>1343</v>
      </c>
      <c r="D1344">
        <v>383</v>
      </c>
      <c r="E1344">
        <v>4.96</v>
      </c>
      <c r="F1344">
        <v>19.895900000000001</v>
      </c>
      <c r="G1344">
        <v>1.7869999999999999</v>
      </c>
      <c r="H1344">
        <v>1.2999999999999999E-3</v>
      </c>
      <c r="I1344">
        <f t="shared" si="40"/>
        <v>1711.0347999999931</v>
      </c>
      <c r="J1344">
        <f t="shared" si="41"/>
        <v>18.181818181834718</v>
      </c>
      <c r="K1344">
        <v>1</v>
      </c>
      <c r="L1344">
        <v>185547</v>
      </c>
      <c r="M1344">
        <v>372314</v>
      </c>
      <c r="N1344">
        <v>-848.5</v>
      </c>
      <c r="O1344">
        <v>438.5</v>
      </c>
      <c r="P1344">
        <v>0</v>
      </c>
      <c r="Q1344">
        <v>0</v>
      </c>
    </row>
    <row r="1345" spans="1:17" x14ac:dyDescent="0.25">
      <c r="A1345">
        <v>453.35500000000002</v>
      </c>
      <c r="B1345">
        <v>35.404000000000003</v>
      </c>
      <c r="C1345">
        <v>1344</v>
      </c>
      <c r="D1345">
        <v>384</v>
      </c>
      <c r="E1345">
        <v>5.03</v>
      </c>
      <c r="F1345">
        <v>1.3412999999999999</v>
      </c>
      <c r="G1345">
        <v>0.49759999999999999</v>
      </c>
      <c r="H1345">
        <v>1E-4</v>
      </c>
      <c r="I1345">
        <f t="shared" si="40"/>
        <v>1711.0348999999931</v>
      </c>
      <c r="J1345">
        <f t="shared" si="41"/>
        <v>14.084507042248289</v>
      </c>
      <c r="K1345">
        <v>0</v>
      </c>
      <c r="L1345">
        <v>74463</v>
      </c>
      <c r="M1345">
        <v>467529</v>
      </c>
      <c r="N1345">
        <v>1568</v>
      </c>
      <c r="O1345">
        <v>150</v>
      </c>
      <c r="P1345">
        <v>0</v>
      </c>
      <c r="Q1345">
        <v>128</v>
      </c>
    </row>
    <row r="1346" spans="1:17" x14ac:dyDescent="0.25">
      <c r="A1346">
        <v>453.41</v>
      </c>
      <c r="B1346">
        <v>35.459000000000003</v>
      </c>
      <c r="C1346">
        <v>1345</v>
      </c>
      <c r="D1346">
        <v>385</v>
      </c>
      <c r="E1346">
        <v>4.83</v>
      </c>
      <c r="F1346">
        <v>18.431100000000001</v>
      </c>
      <c r="G1346">
        <v>1.8082</v>
      </c>
      <c r="H1346">
        <v>1.2999999999999999E-3</v>
      </c>
      <c r="I1346">
        <f t="shared" si="40"/>
        <v>1711.036199999993</v>
      </c>
      <c r="J1346">
        <f t="shared" si="41"/>
        <v>18.181818181815927</v>
      </c>
      <c r="K1346">
        <v>2</v>
      </c>
      <c r="L1346">
        <v>180664</v>
      </c>
      <c r="M1346">
        <v>368652</v>
      </c>
      <c r="N1346">
        <v>747.5</v>
      </c>
      <c r="O1346">
        <v>150</v>
      </c>
      <c r="P1346">
        <v>0</v>
      </c>
      <c r="Q1346">
        <v>128</v>
      </c>
    </row>
    <row r="1347" spans="1:17" x14ac:dyDescent="0.25">
      <c r="A1347">
        <v>453.49400000000003</v>
      </c>
      <c r="B1347">
        <v>35.542999999999999</v>
      </c>
      <c r="C1347">
        <v>1346</v>
      </c>
      <c r="D1347">
        <v>386</v>
      </c>
      <c r="E1347">
        <v>5.12</v>
      </c>
      <c r="F1347">
        <v>1.3412999999999999</v>
      </c>
      <c r="G1347">
        <v>0.499</v>
      </c>
      <c r="H1347">
        <v>1E-4</v>
      </c>
      <c r="I1347">
        <f t="shared" si="40"/>
        <v>1711.0362999999929</v>
      </c>
      <c r="J1347">
        <f t="shared" si="41"/>
        <v>11.904761904761454</v>
      </c>
      <c r="K1347">
        <v>0</v>
      </c>
      <c r="L1347">
        <v>74463</v>
      </c>
      <c r="M1347">
        <v>461426</v>
      </c>
      <c r="N1347">
        <v>152</v>
      </c>
      <c r="O1347">
        <v>150</v>
      </c>
      <c r="P1347">
        <v>129</v>
      </c>
      <c r="Q1347">
        <v>128</v>
      </c>
    </row>
    <row r="1348" spans="1:17" x14ac:dyDescent="0.25">
      <c r="A1348">
        <v>453.529</v>
      </c>
      <c r="B1348">
        <v>35.578000000000003</v>
      </c>
      <c r="C1348">
        <v>1347</v>
      </c>
      <c r="D1348">
        <v>387</v>
      </c>
      <c r="E1348">
        <v>5.2</v>
      </c>
      <c r="F1348">
        <v>1.3412999999999999</v>
      </c>
      <c r="G1348">
        <v>0.49320000000000003</v>
      </c>
      <c r="H1348">
        <v>1E-4</v>
      </c>
      <c r="I1348">
        <f t="shared" ref="I1348:I1411" si="42">I1347+H1348</f>
        <v>1711.0363999999929</v>
      </c>
      <c r="J1348">
        <f t="shared" ref="J1348:J1411" si="43">(C1348-C1347)/(A1348-A1347)</f>
        <v>28.571428571454557</v>
      </c>
      <c r="K1348">
        <v>0</v>
      </c>
      <c r="L1348">
        <v>181885</v>
      </c>
      <c r="M1348">
        <v>460205</v>
      </c>
      <c r="N1348">
        <v>2320</v>
      </c>
      <c r="O1348">
        <v>150</v>
      </c>
      <c r="P1348">
        <v>0</v>
      </c>
      <c r="Q1348">
        <v>128</v>
      </c>
    </row>
    <row r="1349" spans="1:17" x14ac:dyDescent="0.25">
      <c r="A1349">
        <v>453.58700000000005</v>
      </c>
      <c r="B1349">
        <v>35.636000000000003</v>
      </c>
      <c r="C1349">
        <v>1348</v>
      </c>
      <c r="D1349">
        <v>388</v>
      </c>
      <c r="E1349">
        <v>3.88</v>
      </c>
      <c r="F1349">
        <v>101.4419</v>
      </c>
      <c r="G1349">
        <v>14.2964</v>
      </c>
      <c r="H1349">
        <v>8.3699999999999997E-2</v>
      </c>
      <c r="I1349">
        <f t="shared" si="42"/>
        <v>1711.1200999999928</v>
      </c>
      <c r="J1349">
        <f t="shared" si="43"/>
        <v>17.241379310330093</v>
      </c>
      <c r="K1349">
        <v>20</v>
      </c>
      <c r="L1349">
        <v>177002</v>
      </c>
      <c r="M1349">
        <v>191650</v>
      </c>
      <c r="N1349">
        <v>121.5</v>
      </c>
      <c r="O1349">
        <v>144</v>
      </c>
      <c r="P1349">
        <v>103</v>
      </c>
      <c r="Q1349">
        <v>122</v>
      </c>
    </row>
    <row r="1350" spans="1:17" x14ac:dyDescent="0.25">
      <c r="A1350">
        <v>453.69</v>
      </c>
      <c r="B1350">
        <v>35.738999999999997</v>
      </c>
      <c r="C1350">
        <v>1349</v>
      </c>
      <c r="D1350">
        <v>389</v>
      </c>
      <c r="E1350">
        <v>5.07</v>
      </c>
      <c r="F1350">
        <v>19.407699999999998</v>
      </c>
      <c r="G1350">
        <v>1.7388999999999999</v>
      </c>
      <c r="H1350">
        <v>1.1999999999999999E-3</v>
      </c>
      <c r="I1350">
        <f t="shared" si="42"/>
        <v>1711.1212999999927</v>
      </c>
      <c r="J1350">
        <f t="shared" si="43"/>
        <v>9.7087378640822131</v>
      </c>
      <c r="K1350">
        <v>2</v>
      </c>
      <c r="L1350">
        <v>74463</v>
      </c>
      <c r="M1350">
        <v>399170</v>
      </c>
      <c r="N1350">
        <v>2145</v>
      </c>
      <c r="O1350">
        <v>294</v>
      </c>
      <c r="P1350">
        <v>0</v>
      </c>
      <c r="Q1350">
        <v>250</v>
      </c>
    </row>
    <row r="1351" spans="1:17" x14ac:dyDescent="0.25">
      <c r="A1351">
        <v>453.74400000000003</v>
      </c>
      <c r="B1351">
        <v>35.792999999999999</v>
      </c>
      <c r="C1351">
        <v>1350</v>
      </c>
      <c r="D1351">
        <v>390</v>
      </c>
      <c r="E1351">
        <v>4.04</v>
      </c>
      <c r="F1351">
        <v>59.202599999999997</v>
      </c>
      <c r="G1351">
        <v>7.6017999999999999</v>
      </c>
      <c r="H1351">
        <v>2.3699999999999999E-2</v>
      </c>
      <c r="I1351">
        <f t="shared" si="42"/>
        <v>1711.1449999999927</v>
      </c>
      <c r="J1351">
        <f t="shared" si="43"/>
        <v>18.518518518508071</v>
      </c>
      <c r="K1351">
        <v>13</v>
      </c>
      <c r="L1351">
        <v>184326</v>
      </c>
      <c r="M1351">
        <v>187988</v>
      </c>
      <c r="N1351">
        <v>206.5</v>
      </c>
      <c r="O1351">
        <v>398.5</v>
      </c>
      <c r="P1351">
        <v>176</v>
      </c>
      <c r="Q1351">
        <v>0</v>
      </c>
    </row>
    <row r="1352" spans="1:17" x14ac:dyDescent="0.25">
      <c r="A1352">
        <v>453.87</v>
      </c>
      <c r="B1352">
        <v>35.918999999999997</v>
      </c>
      <c r="C1352">
        <v>1351</v>
      </c>
      <c r="D1352">
        <v>391</v>
      </c>
      <c r="E1352">
        <v>5.18</v>
      </c>
      <c r="F1352">
        <v>1.3412999999999999</v>
      </c>
      <c r="G1352">
        <v>0.49320000000000003</v>
      </c>
      <c r="H1352">
        <v>1E-4</v>
      </c>
      <c r="I1352">
        <f t="shared" si="42"/>
        <v>1711.1450999999927</v>
      </c>
      <c r="J1352">
        <f t="shared" si="43"/>
        <v>7.9365079365094262</v>
      </c>
      <c r="K1352">
        <v>0</v>
      </c>
      <c r="L1352">
        <v>74463</v>
      </c>
      <c r="M1352">
        <v>495605</v>
      </c>
      <c r="N1352">
        <v>216</v>
      </c>
      <c r="O1352">
        <v>150</v>
      </c>
      <c r="P1352">
        <v>184</v>
      </c>
      <c r="Q1352">
        <v>128</v>
      </c>
    </row>
    <row r="1353" spans="1:17" x14ac:dyDescent="0.25">
      <c r="A1353">
        <v>453.923</v>
      </c>
      <c r="B1353">
        <v>35.972000000000001</v>
      </c>
      <c r="C1353">
        <v>1352</v>
      </c>
      <c r="D1353">
        <v>392</v>
      </c>
      <c r="E1353">
        <v>4.3099999999999996</v>
      </c>
      <c r="F1353">
        <v>36.253399999999999</v>
      </c>
      <c r="G1353">
        <v>5.3724999999999996</v>
      </c>
      <c r="H1353">
        <v>1.18E-2</v>
      </c>
      <c r="I1353">
        <f t="shared" si="42"/>
        <v>1711.1568999999927</v>
      </c>
      <c r="J1353">
        <f t="shared" si="43"/>
        <v>18.867924528302858</v>
      </c>
      <c r="K1353">
        <v>9</v>
      </c>
      <c r="L1353">
        <v>180664</v>
      </c>
      <c r="M1353">
        <v>190430</v>
      </c>
      <c r="N1353">
        <v>149.5</v>
      </c>
      <c r="O1353">
        <v>153</v>
      </c>
      <c r="P1353">
        <v>127</v>
      </c>
      <c r="Q1353">
        <v>130</v>
      </c>
    </row>
    <row r="1354" spans="1:17" x14ac:dyDescent="0.25">
      <c r="A1354">
        <v>454.02600000000001</v>
      </c>
      <c r="B1354">
        <v>36.075000000000003</v>
      </c>
      <c r="C1354">
        <v>1353</v>
      </c>
      <c r="D1354">
        <v>393</v>
      </c>
      <c r="E1354">
        <v>4.88</v>
      </c>
      <c r="F1354">
        <v>19.895900000000001</v>
      </c>
      <c r="G1354">
        <v>1.821</v>
      </c>
      <c r="H1354">
        <v>1.4E-3</v>
      </c>
      <c r="I1354">
        <f t="shared" si="42"/>
        <v>1711.1582999999928</v>
      </c>
      <c r="J1354">
        <f t="shared" si="43"/>
        <v>9.7087378640768556</v>
      </c>
      <c r="K1354">
        <v>2</v>
      </c>
      <c r="L1354">
        <v>74463</v>
      </c>
      <c r="M1354">
        <v>367432</v>
      </c>
      <c r="N1354">
        <v>1545</v>
      </c>
      <c r="O1354">
        <v>150</v>
      </c>
      <c r="P1354">
        <v>0</v>
      </c>
      <c r="Q1354">
        <v>128</v>
      </c>
    </row>
    <row r="1355" spans="1:17" x14ac:dyDescent="0.25">
      <c r="A1355">
        <v>454.10300000000001</v>
      </c>
      <c r="B1355">
        <v>36.152000000000001</v>
      </c>
      <c r="C1355">
        <v>1354</v>
      </c>
      <c r="D1355">
        <v>394</v>
      </c>
      <c r="E1355">
        <v>4.13</v>
      </c>
      <c r="F1355">
        <v>53.1021</v>
      </c>
      <c r="G1355">
        <v>7.2103999999999999</v>
      </c>
      <c r="H1355">
        <v>2.1299999999999999E-2</v>
      </c>
      <c r="I1355">
        <f t="shared" si="42"/>
        <v>1711.1795999999929</v>
      </c>
      <c r="J1355">
        <f t="shared" si="43"/>
        <v>12.987012987013294</v>
      </c>
      <c r="K1355">
        <v>13</v>
      </c>
      <c r="L1355">
        <v>181885</v>
      </c>
      <c r="M1355">
        <v>189209</v>
      </c>
      <c r="N1355">
        <v>112.5</v>
      </c>
      <c r="O1355">
        <v>159.5</v>
      </c>
      <c r="P1355">
        <v>96</v>
      </c>
      <c r="Q1355">
        <v>136</v>
      </c>
    </row>
    <row r="1356" spans="1:17" x14ac:dyDescent="0.25">
      <c r="A1356">
        <v>454.20100000000002</v>
      </c>
      <c r="B1356">
        <v>36.25</v>
      </c>
      <c r="C1356">
        <v>1355</v>
      </c>
      <c r="D1356">
        <v>395</v>
      </c>
      <c r="E1356">
        <v>3.55</v>
      </c>
      <c r="F1356">
        <v>119.2612</v>
      </c>
      <c r="G1356">
        <v>15.2394</v>
      </c>
      <c r="H1356">
        <v>9.5100000000000004E-2</v>
      </c>
      <c r="I1356">
        <f t="shared" si="42"/>
        <v>1711.2746999999929</v>
      </c>
      <c r="J1356">
        <f t="shared" si="43"/>
        <v>10.204081632651688</v>
      </c>
      <c r="K1356">
        <v>17</v>
      </c>
      <c r="L1356">
        <v>151367</v>
      </c>
      <c r="M1356">
        <v>159912</v>
      </c>
      <c r="N1356">
        <v>96</v>
      </c>
      <c r="O1356">
        <v>234.5</v>
      </c>
      <c r="P1356">
        <v>82</v>
      </c>
      <c r="Q1356">
        <v>199</v>
      </c>
    </row>
    <row r="1357" spans="1:17" x14ac:dyDescent="0.25">
      <c r="A1357">
        <v>454.36</v>
      </c>
      <c r="B1357">
        <v>36.408999999999999</v>
      </c>
      <c r="C1357">
        <v>1356</v>
      </c>
      <c r="D1357">
        <v>396</v>
      </c>
      <c r="E1357">
        <v>5.27</v>
      </c>
      <c r="F1357">
        <v>1.3412999999999999</v>
      </c>
      <c r="G1357">
        <v>0.49819999999999998</v>
      </c>
      <c r="H1357">
        <v>1E-4</v>
      </c>
      <c r="I1357">
        <f t="shared" si="42"/>
        <v>1711.2747999999929</v>
      </c>
      <c r="J1357">
        <f t="shared" si="43"/>
        <v>6.2893081761009526</v>
      </c>
      <c r="K1357">
        <v>0</v>
      </c>
      <c r="L1357">
        <v>583496</v>
      </c>
      <c r="M1357">
        <v>473633</v>
      </c>
      <c r="N1357">
        <v>1293.5</v>
      </c>
      <c r="O1357">
        <v>150</v>
      </c>
      <c r="P1357">
        <v>0</v>
      </c>
      <c r="Q1357">
        <v>128</v>
      </c>
    </row>
    <row r="1358" spans="1:17" x14ac:dyDescent="0.25">
      <c r="A1358">
        <v>454.43600000000004</v>
      </c>
      <c r="B1358">
        <v>36.484999999999999</v>
      </c>
      <c r="C1358">
        <v>1357</v>
      </c>
      <c r="D1358">
        <v>397</v>
      </c>
      <c r="E1358">
        <v>5.16</v>
      </c>
      <c r="F1358">
        <v>1.8294999999999999</v>
      </c>
      <c r="G1358">
        <v>0.48620000000000002</v>
      </c>
      <c r="H1358">
        <v>1E-4</v>
      </c>
      <c r="I1358">
        <f t="shared" si="42"/>
        <v>1711.2748999999928</v>
      </c>
      <c r="J1358">
        <f t="shared" si="43"/>
        <v>13.157894736838326</v>
      </c>
      <c r="K1358">
        <v>0</v>
      </c>
      <c r="L1358">
        <v>74463</v>
      </c>
      <c r="M1358">
        <v>482178</v>
      </c>
      <c r="N1358">
        <v>2520.5</v>
      </c>
      <c r="O1358">
        <v>150</v>
      </c>
      <c r="P1358">
        <v>0</v>
      </c>
      <c r="Q1358">
        <v>128</v>
      </c>
    </row>
    <row r="1359" spans="1:17" x14ac:dyDescent="0.25">
      <c r="A1359">
        <v>454.52700000000004</v>
      </c>
      <c r="B1359">
        <v>36.576000000000001</v>
      </c>
      <c r="C1359">
        <v>1358</v>
      </c>
      <c r="D1359">
        <v>398</v>
      </c>
      <c r="E1359">
        <v>4.92</v>
      </c>
      <c r="F1359">
        <v>19.407699999999998</v>
      </c>
      <c r="G1359">
        <v>1.8446</v>
      </c>
      <c r="H1359">
        <v>1.4E-3</v>
      </c>
      <c r="I1359">
        <f t="shared" si="42"/>
        <v>1711.2762999999929</v>
      </c>
      <c r="J1359">
        <f t="shared" si="43"/>
        <v>10.989010989010001</v>
      </c>
      <c r="K1359">
        <v>2</v>
      </c>
      <c r="L1359">
        <v>74463</v>
      </c>
      <c r="M1359">
        <v>361328</v>
      </c>
      <c r="N1359">
        <v>1346.5</v>
      </c>
      <c r="O1359">
        <v>150</v>
      </c>
      <c r="P1359">
        <v>0</v>
      </c>
      <c r="Q1359">
        <v>128</v>
      </c>
    </row>
    <row r="1360" spans="1:17" x14ac:dyDescent="0.25">
      <c r="A1360">
        <v>454.62200000000001</v>
      </c>
      <c r="B1360">
        <v>36.670999999999999</v>
      </c>
      <c r="C1360">
        <v>1359</v>
      </c>
      <c r="D1360">
        <v>399</v>
      </c>
      <c r="E1360">
        <v>5.12</v>
      </c>
      <c r="F1360">
        <v>1.3412999999999999</v>
      </c>
      <c r="G1360">
        <v>0.49230000000000002</v>
      </c>
      <c r="H1360">
        <v>1E-4</v>
      </c>
      <c r="I1360">
        <f t="shared" si="42"/>
        <v>1711.2763999999929</v>
      </c>
      <c r="J1360">
        <f t="shared" si="43"/>
        <v>10.526315789476959</v>
      </c>
      <c r="K1360">
        <v>0</v>
      </c>
      <c r="L1360">
        <v>74463</v>
      </c>
      <c r="M1360">
        <v>476074</v>
      </c>
      <c r="N1360">
        <v>576.5</v>
      </c>
      <c r="O1360">
        <v>150</v>
      </c>
      <c r="P1360">
        <v>0</v>
      </c>
      <c r="Q1360">
        <v>128</v>
      </c>
    </row>
    <row r="1361" spans="1:17" x14ac:dyDescent="0.25">
      <c r="A1361">
        <v>454.66700000000003</v>
      </c>
      <c r="B1361">
        <v>36.716000000000001</v>
      </c>
      <c r="C1361">
        <v>1360</v>
      </c>
      <c r="D1361">
        <v>400</v>
      </c>
      <c r="E1361">
        <v>4.12</v>
      </c>
      <c r="F1361">
        <v>44.554200000000002</v>
      </c>
      <c r="G1361">
        <v>5.6947000000000001</v>
      </c>
      <c r="H1361">
        <v>1.3299999999999999E-2</v>
      </c>
      <c r="I1361">
        <f t="shared" si="42"/>
        <v>1711.289699999993</v>
      </c>
      <c r="J1361">
        <f t="shared" si="43"/>
        <v>22.222222222214363</v>
      </c>
      <c r="K1361">
        <v>8</v>
      </c>
      <c r="L1361">
        <v>186768</v>
      </c>
      <c r="M1361">
        <v>187988</v>
      </c>
      <c r="N1361">
        <v>121.5</v>
      </c>
      <c r="O1361">
        <v>181.5</v>
      </c>
      <c r="P1361">
        <v>103</v>
      </c>
      <c r="Q1361">
        <v>154</v>
      </c>
    </row>
    <row r="1362" spans="1:17" x14ac:dyDescent="0.25">
      <c r="A1362">
        <v>454.71500000000003</v>
      </c>
      <c r="B1362">
        <v>36.764000000000003</v>
      </c>
      <c r="C1362">
        <v>1361</v>
      </c>
      <c r="D1362">
        <v>401</v>
      </c>
      <c r="E1362">
        <v>3.99</v>
      </c>
      <c r="F1362">
        <v>38.697800000000001</v>
      </c>
      <c r="G1362">
        <v>4.1590999999999996</v>
      </c>
      <c r="H1362">
        <v>7.1000000000000004E-3</v>
      </c>
      <c r="I1362">
        <f t="shared" si="42"/>
        <v>1711.296799999993</v>
      </c>
      <c r="J1362">
        <f t="shared" si="43"/>
        <v>20.833333333332543</v>
      </c>
      <c r="K1362">
        <v>7</v>
      </c>
      <c r="L1362">
        <v>74463</v>
      </c>
      <c r="M1362">
        <v>173340</v>
      </c>
      <c r="N1362">
        <v>151</v>
      </c>
      <c r="O1362">
        <v>220</v>
      </c>
      <c r="P1362">
        <v>128</v>
      </c>
      <c r="Q1362">
        <v>187</v>
      </c>
    </row>
    <row r="1363" spans="1:17" x14ac:dyDescent="0.25">
      <c r="A1363">
        <v>454.83700000000005</v>
      </c>
      <c r="B1363">
        <v>36.886000000000003</v>
      </c>
      <c r="C1363">
        <v>1362</v>
      </c>
      <c r="D1363">
        <v>402</v>
      </c>
      <c r="E1363">
        <v>4.99</v>
      </c>
      <c r="F1363">
        <v>18.9194</v>
      </c>
      <c r="G1363">
        <v>1.7579</v>
      </c>
      <c r="H1363">
        <v>1.2999999999999999E-3</v>
      </c>
      <c r="I1363">
        <f t="shared" si="42"/>
        <v>1711.2980999999929</v>
      </c>
      <c r="J1363">
        <f t="shared" si="43"/>
        <v>8.1967213114744624</v>
      </c>
      <c r="K1363">
        <v>1</v>
      </c>
      <c r="L1363">
        <v>175781</v>
      </c>
      <c r="M1363">
        <v>389404</v>
      </c>
      <c r="N1363">
        <v>150</v>
      </c>
      <c r="O1363">
        <v>150</v>
      </c>
      <c r="P1363">
        <v>128</v>
      </c>
      <c r="Q1363">
        <v>128</v>
      </c>
    </row>
    <row r="1364" spans="1:17" x14ac:dyDescent="0.25">
      <c r="A1364">
        <v>454.90300000000002</v>
      </c>
      <c r="B1364">
        <v>36.951999999999998</v>
      </c>
      <c r="C1364">
        <v>1363</v>
      </c>
      <c r="D1364">
        <v>403</v>
      </c>
      <c r="E1364">
        <v>4.09</v>
      </c>
      <c r="F1364">
        <v>35.035699999999999</v>
      </c>
      <c r="G1364">
        <v>5.3334999999999999</v>
      </c>
      <c r="H1364">
        <v>1.17E-2</v>
      </c>
      <c r="I1364">
        <f t="shared" si="42"/>
        <v>1711.3097999999929</v>
      </c>
      <c r="J1364">
        <f t="shared" si="43"/>
        <v>15.151515151521101</v>
      </c>
      <c r="K1364">
        <v>11</v>
      </c>
      <c r="L1364">
        <v>180664</v>
      </c>
      <c r="M1364">
        <v>191650</v>
      </c>
      <c r="N1364">
        <v>99</v>
      </c>
      <c r="O1364">
        <v>197.5</v>
      </c>
      <c r="P1364">
        <v>84</v>
      </c>
      <c r="Q1364">
        <v>168</v>
      </c>
    </row>
    <row r="1365" spans="1:17" x14ac:dyDescent="0.25">
      <c r="A1365">
        <v>454.94400000000002</v>
      </c>
      <c r="B1365">
        <v>36.993000000000002</v>
      </c>
      <c r="C1365">
        <v>1364</v>
      </c>
      <c r="D1365">
        <v>404</v>
      </c>
      <c r="E1365">
        <v>4.13</v>
      </c>
      <c r="F1365">
        <v>42.848199999999999</v>
      </c>
      <c r="G1365">
        <v>5.0364000000000004</v>
      </c>
      <c r="H1365">
        <v>1.04E-2</v>
      </c>
      <c r="I1365">
        <f t="shared" si="42"/>
        <v>1711.3201999999928</v>
      </c>
      <c r="J1365">
        <f t="shared" si="43"/>
        <v>24.390243902440918</v>
      </c>
      <c r="K1365">
        <v>7</v>
      </c>
      <c r="L1365">
        <v>180664</v>
      </c>
      <c r="M1365">
        <v>184326</v>
      </c>
      <c r="N1365">
        <v>154</v>
      </c>
      <c r="O1365">
        <v>156</v>
      </c>
      <c r="P1365">
        <v>131</v>
      </c>
      <c r="Q1365">
        <v>133</v>
      </c>
    </row>
    <row r="1366" spans="1:17" x14ac:dyDescent="0.25">
      <c r="A1366">
        <v>455.08300000000003</v>
      </c>
      <c r="B1366">
        <v>37.131999999999998</v>
      </c>
      <c r="C1366">
        <v>1365</v>
      </c>
      <c r="D1366">
        <v>405</v>
      </c>
      <c r="E1366">
        <v>4.2</v>
      </c>
      <c r="F1366">
        <v>27.9526</v>
      </c>
      <c r="G1366">
        <v>4.25</v>
      </c>
      <c r="H1366">
        <v>7.4000000000000003E-3</v>
      </c>
      <c r="I1366">
        <f t="shared" si="42"/>
        <v>1711.3275999999928</v>
      </c>
      <c r="J1366">
        <f t="shared" si="43"/>
        <v>7.1942446043160286</v>
      </c>
      <c r="K1366">
        <v>10</v>
      </c>
      <c r="L1366">
        <v>180664</v>
      </c>
      <c r="M1366">
        <v>187988</v>
      </c>
      <c r="N1366">
        <v>127</v>
      </c>
      <c r="O1366">
        <v>240.5</v>
      </c>
      <c r="P1366">
        <v>108</v>
      </c>
      <c r="Q1366">
        <v>204</v>
      </c>
    </row>
    <row r="1367" spans="1:17" x14ac:dyDescent="0.25">
      <c r="A1367">
        <v>455.16400000000004</v>
      </c>
      <c r="B1367">
        <v>37.213000000000001</v>
      </c>
      <c r="C1367">
        <v>1366</v>
      </c>
      <c r="D1367">
        <v>406</v>
      </c>
      <c r="E1367">
        <v>4.09</v>
      </c>
      <c r="F1367">
        <v>35.524000000000001</v>
      </c>
      <c r="G1367">
        <v>5.8150000000000004</v>
      </c>
      <c r="H1367">
        <v>1.3899999999999999E-2</v>
      </c>
      <c r="I1367">
        <f t="shared" si="42"/>
        <v>1711.3414999999927</v>
      </c>
      <c r="J1367">
        <f t="shared" si="43"/>
        <v>12.345679012343044</v>
      </c>
      <c r="K1367">
        <v>8</v>
      </c>
      <c r="L1367">
        <v>192871</v>
      </c>
      <c r="M1367">
        <v>191650</v>
      </c>
      <c r="N1367">
        <v>37</v>
      </c>
      <c r="O1367">
        <v>266</v>
      </c>
      <c r="P1367">
        <v>31</v>
      </c>
      <c r="Q1367">
        <v>226</v>
      </c>
    </row>
    <row r="1368" spans="1:17" x14ac:dyDescent="0.25">
      <c r="A1368">
        <v>455.18800000000005</v>
      </c>
      <c r="B1368">
        <v>37.237000000000002</v>
      </c>
      <c r="C1368">
        <v>1367</v>
      </c>
      <c r="D1368">
        <v>407</v>
      </c>
      <c r="E1368">
        <v>5.15</v>
      </c>
      <c r="F1368">
        <v>1.3412999999999999</v>
      </c>
      <c r="G1368">
        <v>0.49220000000000003</v>
      </c>
      <c r="H1368">
        <v>1E-4</v>
      </c>
      <c r="I1368">
        <f t="shared" si="42"/>
        <v>1711.3415999999927</v>
      </c>
      <c r="J1368">
        <f t="shared" si="43"/>
        <v>41.666666666665087</v>
      </c>
      <c r="K1368">
        <v>0</v>
      </c>
      <c r="L1368">
        <v>74463</v>
      </c>
      <c r="M1368">
        <v>479736</v>
      </c>
      <c r="N1368">
        <v>791</v>
      </c>
      <c r="O1368">
        <v>150</v>
      </c>
      <c r="P1368">
        <v>0</v>
      </c>
      <c r="Q1368">
        <v>128</v>
      </c>
    </row>
    <row r="1369" spans="1:17" x14ac:dyDescent="0.25">
      <c r="A1369">
        <v>455.24200000000002</v>
      </c>
      <c r="B1369">
        <v>37.290999999999997</v>
      </c>
      <c r="C1369">
        <v>1368</v>
      </c>
      <c r="D1369">
        <v>408</v>
      </c>
      <c r="E1369">
        <v>4.08</v>
      </c>
      <c r="F1369">
        <v>28.684999999999999</v>
      </c>
      <c r="G1369">
        <v>3.9914999999999998</v>
      </c>
      <c r="H1369">
        <v>6.4999999999999997E-3</v>
      </c>
      <c r="I1369">
        <f t="shared" si="42"/>
        <v>1711.3480999999927</v>
      </c>
      <c r="J1369">
        <f t="shared" si="43"/>
        <v>18.518518518527564</v>
      </c>
      <c r="K1369">
        <v>5</v>
      </c>
      <c r="L1369">
        <v>178223</v>
      </c>
      <c r="M1369">
        <v>177002</v>
      </c>
      <c r="N1369">
        <v>153.5</v>
      </c>
      <c r="O1369">
        <v>156</v>
      </c>
      <c r="P1369">
        <v>130</v>
      </c>
      <c r="Q1369">
        <v>133</v>
      </c>
    </row>
    <row r="1370" spans="1:17" x14ac:dyDescent="0.25">
      <c r="A1370">
        <v>455.34800000000001</v>
      </c>
      <c r="B1370">
        <v>37.396999999999998</v>
      </c>
      <c r="C1370">
        <v>1369</v>
      </c>
      <c r="D1370">
        <v>409</v>
      </c>
      <c r="E1370">
        <v>5.16</v>
      </c>
      <c r="F1370">
        <v>1.3412999999999999</v>
      </c>
      <c r="G1370">
        <v>0.48670000000000002</v>
      </c>
      <c r="H1370">
        <v>1E-4</v>
      </c>
      <c r="I1370">
        <f t="shared" si="42"/>
        <v>1711.3481999999926</v>
      </c>
      <c r="J1370">
        <f t="shared" si="43"/>
        <v>9.4339622641514289</v>
      </c>
      <c r="K1370">
        <v>0</v>
      </c>
      <c r="L1370">
        <v>74463</v>
      </c>
      <c r="M1370">
        <v>456543</v>
      </c>
      <c r="N1370">
        <v>695.5</v>
      </c>
      <c r="O1370">
        <v>150</v>
      </c>
      <c r="P1370">
        <v>0</v>
      </c>
      <c r="Q1370">
        <v>128</v>
      </c>
    </row>
    <row r="1371" spans="1:17" x14ac:dyDescent="0.25">
      <c r="A1371">
        <v>455.35700000000003</v>
      </c>
      <c r="B1371">
        <v>37.405999999999999</v>
      </c>
      <c r="C1371">
        <v>1370</v>
      </c>
      <c r="D1371">
        <v>410</v>
      </c>
      <c r="E1371">
        <v>4.05</v>
      </c>
      <c r="F1371">
        <v>43.089300000000001</v>
      </c>
      <c r="G1371">
        <v>7.3074000000000003</v>
      </c>
      <c r="H1371">
        <v>2.1899999999999999E-2</v>
      </c>
      <c r="I1371">
        <f t="shared" si="42"/>
        <v>1711.3700999999926</v>
      </c>
      <c r="J1371">
        <f t="shared" si="43"/>
        <v>111.11111111093146</v>
      </c>
      <c r="K1371">
        <v>13</v>
      </c>
      <c r="L1371">
        <v>183105</v>
      </c>
      <c r="M1371">
        <v>186768</v>
      </c>
      <c r="N1371">
        <v>71</v>
      </c>
      <c r="O1371">
        <v>150</v>
      </c>
      <c r="P1371">
        <v>60</v>
      </c>
      <c r="Q1371">
        <v>128</v>
      </c>
    </row>
    <row r="1372" spans="1:17" x14ac:dyDescent="0.25">
      <c r="A1372">
        <v>455.44</v>
      </c>
      <c r="B1372">
        <v>37.488999999999997</v>
      </c>
      <c r="C1372">
        <v>1371</v>
      </c>
      <c r="D1372">
        <v>411</v>
      </c>
      <c r="E1372">
        <v>4.97</v>
      </c>
      <c r="F1372">
        <v>18.9194</v>
      </c>
      <c r="G1372">
        <v>1.7650999999999999</v>
      </c>
      <c r="H1372">
        <v>1.2999999999999999E-3</v>
      </c>
      <c r="I1372">
        <f t="shared" si="42"/>
        <v>1711.3713999999925</v>
      </c>
      <c r="J1372">
        <f t="shared" si="43"/>
        <v>12.048192771088694</v>
      </c>
      <c r="K1372">
        <v>1</v>
      </c>
      <c r="L1372">
        <v>74463</v>
      </c>
      <c r="M1372">
        <v>396729</v>
      </c>
      <c r="N1372">
        <v>1146</v>
      </c>
      <c r="O1372">
        <v>261</v>
      </c>
      <c r="P1372">
        <v>0</v>
      </c>
      <c r="Q1372">
        <v>222</v>
      </c>
    </row>
    <row r="1373" spans="1:17" x14ac:dyDescent="0.25">
      <c r="A1373">
        <v>455.48500000000001</v>
      </c>
      <c r="B1373">
        <v>37.533999999999999</v>
      </c>
      <c r="C1373">
        <v>1372</v>
      </c>
      <c r="D1373">
        <v>412</v>
      </c>
      <c r="E1373">
        <v>3.83</v>
      </c>
      <c r="F1373">
        <v>166.38329999999999</v>
      </c>
      <c r="G1373">
        <v>21.747199999999999</v>
      </c>
      <c r="H1373">
        <v>0.19370000000000001</v>
      </c>
      <c r="I1373">
        <f t="shared" si="42"/>
        <v>1711.5650999999925</v>
      </c>
      <c r="J1373">
        <f t="shared" si="43"/>
        <v>22.222222222214363</v>
      </c>
      <c r="K1373">
        <v>37</v>
      </c>
      <c r="L1373">
        <v>184326</v>
      </c>
      <c r="M1373">
        <v>185547</v>
      </c>
      <c r="N1373">
        <v>155</v>
      </c>
      <c r="O1373">
        <v>293</v>
      </c>
      <c r="P1373">
        <v>132</v>
      </c>
      <c r="Q1373">
        <v>249</v>
      </c>
    </row>
    <row r="1374" spans="1:17" x14ac:dyDescent="0.25">
      <c r="A1374">
        <v>455.67500000000001</v>
      </c>
      <c r="B1374">
        <v>37.723999999999997</v>
      </c>
      <c r="C1374">
        <v>1373</v>
      </c>
      <c r="D1374">
        <v>413</v>
      </c>
      <c r="E1374">
        <v>5.03</v>
      </c>
      <c r="F1374">
        <v>1.3412999999999999</v>
      </c>
      <c r="G1374">
        <v>0.48930000000000001</v>
      </c>
      <c r="H1374">
        <v>1E-4</v>
      </c>
      <c r="I1374">
        <f t="shared" si="42"/>
        <v>1711.5651999999925</v>
      </c>
      <c r="J1374">
        <f t="shared" si="43"/>
        <v>5.2631578947369047</v>
      </c>
      <c r="K1374">
        <v>0</v>
      </c>
      <c r="L1374">
        <v>74463</v>
      </c>
      <c r="M1374">
        <v>447998</v>
      </c>
      <c r="N1374">
        <v>830</v>
      </c>
      <c r="O1374">
        <v>150</v>
      </c>
      <c r="P1374">
        <v>0</v>
      </c>
      <c r="Q1374">
        <v>128</v>
      </c>
    </row>
    <row r="1375" spans="1:17" x14ac:dyDescent="0.25">
      <c r="A1375">
        <v>455.71700000000004</v>
      </c>
      <c r="B1375">
        <v>37.765999999999998</v>
      </c>
      <c r="C1375">
        <v>1374</v>
      </c>
      <c r="D1375">
        <v>414</v>
      </c>
      <c r="E1375">
        <v>3.86</v>
      </c>
      <c r="F1375">
        <v>166.38329999999999</v>
      </c>
      <c r="G1375">
        <v>21.150099999999998</v>
      </c>
      <c r="H1375">
        <v>0.1832</v>
      </c>
      <c r="I1375">
        <f t="shared" si="42"/>
        <v>1711.7483999999924</v>
      </c>
      <c r="J1375">
        <f t="shared" si="43"/>
        <v>23.809523809506796</v>
      </c>
      <c r="K1375">
        <v>33</v>
      </c>
      <c r="L1375">
        <v>190430</v>
      </c>
      <c r="M1375">
        <v>189209</v>
      </c>
      <c r="N1375">
        <v>190.5</v>
      </c>
      <c r="O1375">
        <v>121.5</v>
      </c>
      <c r="P1375">
        <v>162</v>
      </c>
      <c r="Q1375">
        <v>103</v>
      </c>
    </row>
    <row r="1376" spans="1:17" x14ac:dyDescent="0.25">
      <c r="A1376">
        <v>455.80700000000002</v>
      </c>
      <c r="B1376">
        <v>37.856000000000002</v>
      </c>
      <c r="C1376">
        <v>1375</v>
      </c>
      <c r="D1376">
        <v>415</v>
      </c>
      <c r="E1376">
        <v>4.12</v>
      </c>
      <c r="F1376">
        <v>44.801299999999998</v>
      </c>
      <c r="G1376">
        <v>6.1673999999999998</v>
      </c>
      <c r="H1376">
        <v>1.5599999999999999E-2</v>
      </c>
      <c r="I1376">
        <f t="shared" si="42"/>
        <v>1711.7639999999924</v>
      </c>
      <c r="J1376">
        <f t="shared" si="43"/>
        <v>11.111111111114198</v>
      </c>
      <c r="K1376">
        <v>12</v>
      </c>
      <c r="L1376">
        <v>181885</v>
      </c>
      <c r="M1376">
        <v>186768</v>
      </c>
      <c r="N1376">
        <v>166.5</v>
      </c>
      <c r="O1376">
        <v>135</v>
      </c>
      <c r="P1376">
        <v>142</v>
      </c>
      <c r="Q1376">
        <v>115</v>
      </c>
    </row>
    <row r="1377" spans="1:17" x14ac:dyDescent="0.25">
      <c r="A1377">
        <v>455.90200000000004</v>
      </c>
      <c r="B1377">
        <v>37.951000000000001</v>
      </c>
      <c r="C1377">
        <v>1376</v>
      </c>
      <c r="D1377">
        <v>416</v>
      </c>
      <c r="E1377">
        <v>5.17</v>
      </c>
      <c r="F1377">
        <v>1.3412999999999999</v>
      </c>
      <c r="G1377">
        <v>0.49640000000000001</v>
      </c>
      <c r="H1377">
        <v>1E-4</v>
      </c>
      <c r="I1377">
        <f t="shared" si="42"/>
        <v>1711.7640999999924</v>
      </c>
      <c r="J1377">
        <f t="shared" si="43"/>
        <v>10.526315789470662</v>
      </c>
      <c r="K1377">
        <v>0</v>
      </c>
      <c r="L1377">
        <v>74463</v>
      </c>
      <c r="M1377">
        <v>461426</v>
      </c>
      <c r="N1377">
        <v>371</v>
      </c>
      <c r="O1377">
        <v>150</v>
      </c>
      <c r="P1377">
        <v>0</v>
      </c>
      <c r="Q1377">
        <v>128</v>
      </c>
    </row>
    <row r="1378" spans="1:17" x14ac:dyDescent="0.25">
      <c r="A1378">
        <v>455.92400000000004</v>
      </c>
      <c r="B1378">
        <v>37.972999999999999</v>
      </c>
      <c r="C1378">
        <v>1377</v>
      </c>
      <c r="D1378">
        <v>417</v>
      </c>
      <c r="E1378">
        <v>4.04</v>
      </c>
      <c r="F1378">
        <v>46.507300000000001</v>
      </c>
      <c r="G1378">
        <v>6.2728999999999999</v>
      </c>
      <c r="H1378">
        <v>1.61E-2</v>
      </c>
      <c r="I1378">
        <f t="shared" si="42"/>
        <v>1711.7801999999924</v>
      </c>
      <c r="J1378">
        <f t="shared" si="43"/>
        <v>45.454545454563309</v>
      </c>
      <c r="K1378">
        <v>10</v>
      </c>
      <c r="L1378">
        <v>180664</v>
      </c>
      <c r="M1378">
        <v>184326</v>
      </c>
      <c r="N1378">
        <v>258</v>
      </c>
      <c r="O1378">
        <v>207.5</v>
      </c>
      <c r="P1378">
        <v>219</v>
      </c>
      <c r="Q1378">
        <v>176</v>
      </c>
    </row>
    <row r="1379" spans="1:17" x14ac:dyDescent="0.25">
      <c r="A1379">
        <v>455.94500000000005</v>
      </c>
      <c r="B1379">
        <v>37.994</v>
      </c>
      <c r="C1379">
        <v>1378</v>
      </c>
      <c r="D1379">
        <v>418</v>
      </c>
      <c r="E1379">
        <v>5.24</v>
      </c>
      <c r="F1379">
        <v>1.3412999999999999</v>
      </c>
      <c r="G1379">
        <v>0.48399999999999999</v>
      </c>
      <c r="H1379">
        <v>1E-4</v>
      </c>
      <c r="I1379">
        <f t="shared" si="42"/>
        <v>1711.7802999999924</v>
      </c>
      <c r="J1379">
        <f t="shared" si="43"/>
        <v>47.619047619013593</v>
      </c>
      <c r="K1379">
        <v>0</v>
      </c>
      <c r="L1379">
        <v>74463</v>
      </c>
      <c r="M1379">
        <v>485840</v>
      </c>
      <c r="N1379">
        <v>1112</v>
      </c>
      <c r="O1379">
        <v>150</v>
      </c>
      <c r="P1379">
        <v>0</v>
      </c>
      <c r="Q1379">
        <v>128</v>
      </c>
    </row>
    <row r="1380" spans="1:17" x14ac:dyDescent="0.25">
      <c r="A1380">
        <v>455.97800000000001</v>
      </c>
      <c r="B1380">
        <v>38.027000000000001</v>
      </c>
      <c r="C1380">
        <v>1379</v>
      </c>
      <c r="D1380">
        <v>419</v>
      </c>
      <c r="E1380">
        <v>3.9</v>
      </c>
      <c r="F1380">
        <v>62.867699999999999</v>
      </c>
      <c r="G1380">
        <v>8.5639000000000003</v>
      </c>
      <c r="H1380">
        <v>0.03</v>
      </c>
      <c r="I1380">
        <f t="shared" si="42"/>
        <v>1711.8102999999924</v>
      </c>
      <c r="J1380">
        <f t="shared" si="43"/>
        <v>30.303030303068304</v>
      </c>
      <c r="K1380">
        <v>13</v>
      </c>
      <c r="L1380">
        <v>180664</v>
      </c>
      <c r="M1380">
        <v>180664</v>
      </c>
      <c r="N1380">
        <v>196.5</v>
      </c>
      <c r="O1380">
        <v>176.5</v>
      </c>
      <c r="P1380">
        <v>167</v>
      </c>
      <c r="Q1380">
        <v>150</v>
      </c>
    </row>
    <row r="1381" spans="1:17" x14ac:dyDescent="0.25">
      <c r="A1381">
        <v>456.08700000000005</v>
      </c>
      <c r="B1381">
        <v>38.136000000000003</v>
      </c>
      <c r="C1381">
        <v>1380</v>
      </c>
      <c r="D1381">
        <v>420</v>
      </c>
      <c r="E1381">
        <v>5.12</v>
      </c>
      <c r="F1381">
        <v>1.3412999999999999</v>
      </c>
      <c r="G1381">
        <v>0.49049999999999999</v>
      </c>
      <c r="H1381">
        <v>1E-4</v>
      </c>
      <c r="I1381">
        <f t="shared" si="42"/>
        <v>1711.8103999999923</v>
      </c>
      <c r="J1381">
        <f t="shared" si="43"/>
        <v>9.1743119266023658</v>
      </c>
      <c r="K1381">
        <v>0</v>
      </c>
      <c r="L1381">
        <v>181885</v>
      </c>
      <c r="M1381">
        <v>462646</v>
      </c>
      <c r="N1381">
        <v>343.5</v>
      </c>
      <c r="O1381">
        <v>150</v>
      </c>
      <c r="P1381">
        <v>0</v>
      </c>
      <c r="Q1381">
        <v>128</v>
      </c>
    </row>
    <row r="1382" spans="1:17" x14ac:dyDescent="0.25">
      <c r="A1382">
        <v>456.13800000000003</v>
      </c>
      <c r="B1382">
        <v>38.186999999999998</v>
      </c>
      <c r="C1382">
        <v>1381</v>
      </c>
      <c r="D1382">
        <v>421</v>
      </c>
      <c r="E1382">
        <v>4.1900000000000004</v>
      </c>
      <c r="F1382">
        <v>33.082599999999999</v>
      </c>
      <c r="G1382">
        <v>4.5095000000000001</v>
      </c>
      <c r="H1382">
        <v>8.3000000000000001E-3</v>
      </c>
      <c r="I1382">
        <f t="shared" si="42"/>
        <v>1711.8186999999923</v>
      </c>
      <c r="J1382">
        <f t="shared" si="43"/>
        <v>19.607843137259621</v>
      </c>
      <c r="K1382">
        <v>8</v>
      </c>
      <c r="L1382">
        <v>180664</v>
      </c>
      <c r="M1382">
        <v>185547</v>
      </c>
      <c r="N1382">
        <v>317</v>
      </c>
      <c r="O1382">
        <v>162</v>
      </c>
      <c r="P1382">
        <v>0</v>
      </c>
      <c r="Q1382">
        <v>138</v>
      </c>
    </row>
    <row r="1383" spans="1:17" x14ac:dyDescent="0.25">
      <c r="A1383">
        <v>456.18100000000004</v>
      </c>
      <c r="B1383">
        <v>38.229999999999997</v>
      </c>
      <c r="C1383">
        <v>1382</v>
      </c>
      <c r="D1383">
        <v>422</v>
      </c>
      <c r="E1383">
        <v>3.59</v>
      </c>
      <c r="F1383">
        <v>91.429199999999994</v>
      </c>
      <c r="G1383">
        <v>15.371</v>
      </c>
      <c r="H1383">
        <v>9.6799999999999997E-2</v>
      </c>
      <c r="I1383">
        <f t="shared" si="42"/>
        <v>1711.9154999999923</v>
      </c>
      <c r="J1383">
        <f t="shared" si="43"/>
        <v>23.255813953484928</v>
      </c>
      <c r="K1383">
        <v>30</v>
      </c>
      <c r="L1383">
        <v>179443</v>
      </c>
      <c r="M1383">
        <v>178223</v>
      </c>
      <c r="N1383">
        <v>127</v>
      </c>
      <c r="O1383">
        <v>268</v>
      </c>
      <c r="P1383">
        <v>108</v>
      </c>
      <c r="Q1383">
        <v>228</v>
      </c>
    </row>
    <row r="1384" spans="1:17" x14ac:dyDescent="0.25">
      <c r="A1384">
        <v>456.31</v>
      </c>
      <c r="B1384">
        <v>38.359000000000002</v>
      </c>
      <c r="C1384">
        <v>1383</v>
      </c>
      <c r="D1384">
        <v>423</v>
      </c>
      <c r="E1384">
        <v>5.22</v>
      </c>
      <c r="F1384">
        <v>1.3412999999999999</v>
      </c>
      <c r="G1384">
        <v>0.4859</v>
      </c>
      <c r="H1384">
        <v>1E-4</v>
      </c>
      <c r="I1384">
        <f t="shared" si="42"/>
        <v>1711.9155999999923</v>
      </c>
      <c r="J1384">
        <f t="shared" si="43"/>
        <v>7.751937984498392</v>
      </c>
      <c r="K1384">
        <v>0</v>
      </c>
      <c r="L1384">
        <v>74463</v>
      </c>
      <c r="M1384">
        <v>455322</v>
      </c>
      <c r="N1384">
        <v>1734.5</v>
      </c>
      <c r="O1384">
        <v>150</v>
      </c>
      <c r="P1384">
        <v>0</v>
      </c>
      <c r="Q1384">
        <v>128</v>
      </c>
    </row>
    <row r="1385" spans="1:17" x14ac:dyDescent="0.25">
      <c r="A1385">
        <v>456.464</v>
      </c>
      <c r="B1385">
        <v>38.512999999999998</v>
      </c>
      <c r="C1385">
        <v>1384</v>
      </c>
      <c r="D1385">
        <v>424</v>
      </c>
      <c r="E1385">
        <v>4.92</v>
      </c>
      <c r="F1385">
        <v>17.942799999999998</v>
      </c>
      <c r="G1385">
        <v>1.7303999999999999</v>
      </c>
      <c r="H1385">
        <v>1.1999999999999999E-3</v>
      </c>
      <c r="I1385">
        <f t="shared" si="42"/>
        <v>1711.9167999999922</v>
      </c>
      <c r="J1385">
        <f t="shared" si="43"/>
        <v>6.4935064935066471</v>
      </c>
      <c r="K1385">
        <v>2</v>
      </c>
      <c r="L1385">
        <v>74463</v>
      </c>
      <c r="M1385">
        <v>400391</v>
      </c>
      <c r="N1385">
        <v>2344</v>
      </c>
      <c r="O1385">
        <v>150</v>
      </c>
      <c r="P1385">
        <v>0</v>
      </c>
      <c r="Q1385">
        <v>128</v>
      </c>
    </row>
    <row r="1386" spans="1:17" x14ac:dyDescent="0.25">
      <c r="A1386">
        <v>456.49</v>
      </c>
      <c r="B1386">
        <v>38.539000000000001</v>
      </c>
      <c r="C1386">
        <v>1385</v>
      </c>
      <c r="D1386">
        <v>425</v>
      </c>
      <c r="E1386">
        <v>3.71</v>
      </c>
      <c r="F1386">
        <v>81.175200000000004</v>
      </c>
      <c r="G1386">
        <v>14.621700000000001</v>
      </c>
      <c r="H1386">
        <v>8.7599999999999997E-2</v>
      </c>
      <c r="I1386">
        <f t="shared" si="42"/>
        <v>1712.0043999999923</v>
      </c>
      <c r="J1386">
        <f t="shared" si="43"/>
        <v>38.461538461522991</v>
      </c>
      <c r="K1386">
        <v>28</v>
      </c>
      <c r="L1386">
        <v>140381</v>
      </c>
      <c r="M1386">
        <v>174561</v>
      </c>
      <c r="N1386">
        <v>-24.5</v>
      </c>
      <c r="O1386">
        <v>154</v>
      </c>
      <c r="P1386">
        <v>0</v>
      </c>
      <c r="Q1386">
        <v>131</v>
      </c>
    </row>
    <row r="1387" spans="1:17" x14ac:dyDescent="0.25">
      <c r="A1387">
        <v>456.59400000000005</v>
      </c>
      <c r="B1387">
        <v>38.643000000000001</v>
      </c>
      <c r="C1387">
        <v>1386</v>
      </c>
      <c r="D1387">
        <v>426</v>
      </c>
      <c r="E1387">
        <v>5.12</v>
      </c>
      <c r="F1387">
        <v>1.3412999999999999</v>
      </c>
      <c r="G1387">
        <v>0.48980000000000001</v>
      </c>
      <c r="H1387">
        <v>1E-4</v>
      </c>
      <c r="I1387">
        <f t="shared" si="42"/>
        <v>1712.0044999999923</v>
      </c>
      <c r="J1387">
        <f t="shared" si="43"/>
        <v>9.6153846153807478</v>
      </c>
      <c r="K1387">
        <v>0</v>
      </c>
      <c r="L1387">
        <v>74463</v>
      </c>
      <c r="M1387">
        <v>473633</v>
      </c>
      <c r="N1387">
        <v>973.5</v>
      </c>
      <c r="O1387">
        <v>150</v>
      </c>
      <c r="P1387">
        <v>0</v>
      </c>
      <c r="Q1387">
        <v>128</v>
      </c>
    </row>
    <row r="1388" spans="1:17" x14ac:dyDescent="0.25">
      <c r="A1388">
        <v>456.76900000000001</v>
      </c>
      <c r="B1388">
        <v>38.817999999999998</v>
      </c>
      <c r="C1388">
        <v>1387</v>
      </c>
      <c r="D1388">
        <v>427</v>
      </c>
      <c r="E1388">
        <v>4.83</v>
      </c>
      <c r="F1388">
        <v>19.407699999999998</v>
      </c>
      <c r="G1388">
        <v>1.9852000000000001</v>
      </c>
      <c r="H1388">
        <v>1.6000000000000001E-3</v>
      </c>
      <c r="I1388">
        <f t="shared" si="42"/>
        <v>1712.0060999999923</v>
      </c>
      <c r="J1388">
        <f t="shared" si="43"/>
        <v>5.7142857142871994</v>
      </c>
      <c r="K1388">
        <v>2</v>
      </c>
      <c r="L1388">
        <v>74463</v>
      </c>
      <c r="M1388">
        <v>338135</v>
      </c>
      <c r="N1388">
        <v>947.5</v>
      </c>
      <c r="O1388">
        <v>150</v>
      </c>
      <c r="P1388">
        <v>0</v>
      </c>
      <c r="Q1388">
        <v>128</v>
      </c>
    </row>
    <row r="1389" spans="1:17" x14ac:dyDescent="0.25">
      <c r="A1389">
        <v>456.78200000000004</v>
      </c>
      <c r="B1389">
        <v>38.831000000000003</v>
      </c>
      <c r="C1389">
        <v>1388</v>
      </c>
      <c r="D1389">
        <v>428</v>
      </c>
      <c r="E1389">
        <v>4.09</v>
      </c>
      <c r="F1389">
        <v>52.613799999999998</v>
      </c>
      <c r="G1389">
        <v>7.9116</v>
      </c>
      <c r="H1389">
        <v>2.5600000000000001E-2</v>
      </c>
      <c r="I1389">
        <f t="shared" si="42"/>
        <v>1712.0316999999923</v>
      </c>
      <c r="J1389">
        <f t="shared" si="43"/>
        <v>76.923076922877797</v>
      </c>
      <c r="K1389">
        <v>16</v>
      </c>
      <c r="L1389">
        <v>185547</v>
      </c>
      <c r="M1389">
        <v>187988</v>
      </c>
      <c r="N1389">
        <v>111.5</v>
      </c>
      <c r="O1389">
        <v>162</v>
      </c>
      <c r="P1389">
        <v>95</v>
      </c>
      <c r="Q1389">
        <v>138</v>
      </c>
    </row>
    <row r="1390" spans="1:17" x14ac:dyDescent="0.25">
      <c r="A1390">
        <v>456.81800000000004</v>
      </c>
      <c r="B1390">
        <v>38.866999999999997</v>
      </c>
      <c r="C1390">
        <v>1389</v>
      </c>
      <c r="D1390">
        <v>429</v>
      </c>
      <c r="E1390">
        <v>5.21</v>
      </c>
      <c r="F1390">
        <v>1.3412999999999999</v>
      </c>
      <c r="G1390">
        <v>0.50049999999999994</v>
      </c>
      <c r="H1390">
        <v>1E-4</v>
      </c>
      <c r="I1390">
        <f t="shared" si="42"/>
        <v>1712.0317999999922</v>
      </c>
      <c r="J1390">
        <f t="shared" si="43"/>
        <v>27.777777777776723</v>
      </c>
      <c r="K1390">
        <v>0</v>
      </c>
      <c r="L1390">
        <v>74463</v>
      </c>
      <c r="M1390">
        <v>483398</v>
      </c>
      <c r="N1390">
        <v>178.5</v>
      </c>
      <c r="O1390">
        <v>150</v>
      </c>
      <c r="P1390">
        <v>152</v>
      </c>
      <c r="Q1390">
        <v>128</v>
      </c>
    </row>
    <row r="1391" spans="1:17" x14ac:dyDescent="0.25">
      <c r="A1391">
        <v>456.85700000000003</v>
      </c>
      <c r="B1391">
        <v>38.905999999999999</v>
      </c>
      <c r="C1391">
        <v>1390</v>
      </c>
      <c r="D1391">
        <v>430</v>
      </c>
      <c r="E1391">
        <v>3.96</v>
      </c>
      <c r="F1391">
        <v>65.061999999999998</v>
      </c>
      <c r="G1391">
        <v>8.1674000000000007</v>
      </c>
      <c r="H1391">
        <v>2.7300000000000001E-2</v>
      </c>
      <c r="I1391">
        <f t="shared" si="42"/>
        <v>1712.0590999999922</v>
      </c>
      <c r="J1391">
        <f t="shared" si="43"/>
        <v>25.641025641034012</v>
      </c>
      <c r="K1391">
        <v>15</v>
      </c>
      <c r="L1391">
        <v>179443</v>
      </c>
      <c r="M1391">
        <v>183105</v>
      </c>
      <c r="N1391">
        <v>307.5</v>
      </c>
      <c r="O1391">
        <v>200</v>
      </c>
      <c r="P1391">
        <v>0</v>
      </c>
      <c r="Q1391">
        <v>170</v>
      </c>
    </row>
    <row r="1392" spans="1:17" x14ac:dyDescent="0.25">
      <c r="A1392">
        <v>456.89000000000004</v>
      </c>
      <c r="B1392">
        <v>38.939</v>
      </c>
      <c r="C1392">
        <v>1391</v>
      </c>
      <c r="D1392">
        <v>431</v>
      </c>
      <c r="E1392">
        <v>3.82</v>
      </c>
      <c r="F1392">
        <v>91.676299999999998</v>
      </c>
      <c r="G1392">
        <v>16.874199999999998</v>
      </c>
      <c r="H1392">
        <v>0.1166</v>
      </c>
      <c r="I1392">
        <f t="shared" si="42"/>
        <v>1712.1756999999923</v>
      </c>
      <c r="J1392">
        <f t="shared" si="43"/>
        <v>30.303030303016104</v>
      </c>
      <c r="K1392">
        <v>36</v>
      </c>
      <c r="L1392">
        <v>183105</v>
      </c>
      <c r="M1392">
        <v>184326</v>
      </c>
      <c r="N1392">
        <v>-1009.5</v>
      </c>
      <c r="O1392">
        <v>159.5</v>
      </c>
      <c r="P1392">
        <v>0</v>
      </c>
      <c r="Q1392">
        <v>136</v>
      </c>
    </row>
    <row r="1393" spans="1:17" x14ac:dyDescent="0.25">
      <c r="A1393">
        <v>456.93299999999999</v>
      </c>
      <c r="B1393">
        <v>38.981999999999999</v>
      </c>
      <c r="C1393">
        <v>1392</v>
      </c>
      <c r="D1393">
        <v>432</v>
      </c>
      <c r="E1393">
        <v>3.94</v>
      </c>
      <c r="F1393">
        <v>64.573700000000002</v>
      </c>
      <c r="G1393">
        <v>9.2401999999999997</v>
      </c>
      <c r="H1393">
        <v>3.5000000000000003E-2</v>
      </c>
      <c r="I1393">
        <f t="shared" si="42"/>
        <v>1712.2106999999924</v>
      </c>
      <c r="J1393">
        <f t="shared" si="43"/>
        <v>23.255813953515673</v>
      </c>
      <c r="K1393">
        <v>13</v>
      </c>
      <c r="L1393">
        <v>144043</v>
      </c>
      <c r="M1393">
        <v>194092</v>
      </c>
      <c r="N1393">
        <v>-24</v>
      </c>
      <c r="O1393">
        <v>154</v>
      </c>
      <c r="P1393">
        <v>0</v>
      </c>
      <c r="Q1393">
        <v>131</v>
      </c>
    </row>
    <row r="1394" spans="1:17" x14ac:dyDescent="0.25">
      <c r="A1394">
        <v>457.07000000000005</v>
      </c>
      <c r="B1394">
        <v>39.119</v>
      </c>
      <c r="C1394">
        <v>1393</v>
      </c>
      <c r="D1394">
        <v>433</v>
      </c>
      <c r="E1394">
        <v>5.2</v>
      </c>
      <c r="F1394">
        <v>1.3412999999999999</v>
      </c>
      <c r="G1394">
        <v>0.48110000000000003</v>
      </c>
      <c r="H1394">
        <v>1E-4</v>
      </c>
      <c r="I1394">
        <f t="shared" si="42"/>
        <v>1712.2107999999923</v>
      </c>
      <c r="J1394">
        <f t="shared" si="43"/>
        <v>7.299270072989648</v>
      </c>
      <c r="K1394">
        <v>0</v>
      </c>
      <c r="L1394">
        <v>74463</v>
      </c>
      <c r="M1394">
        <v>469971</v>
      </c>
      <c r="N1394">
        <v>885</v>
      </c>
      <c r="O1394">
        <v>150</v>
      </c>
      <c r="P1394">
        <v>0</v>
      </c>
      <c r="Q1394">
        <v>128</v>
      </c>
    </row>
    <row r="1395" spans="1:17" x14ac:dyDescent="0.25">
      <c r="A1395">
        <v>457.26</v>
      </c>
      <c r="B1395">
        <v>39.308999999999997</v>
      </c>
      <c r="C1395">
        <v>1394</v>
      </c>
      <c r="D1395">
        <v>434</v>
      </c>
      <c r="E1395">
        <v>3.89</v>
      </c>
      <c r="F1395">
        <v>100.9537</v>
      </c>
      <c r="G1395">
        <v>11.0573</v>
      </c>
      <c r="H1395">
        <v>5.0099999999999999E-2</v>
      </c>
      <c r="I1395">
        <f t="shared" si="42"/>
        <v>1712.2608999999923</v>
      </c>
      <c r="J1395">
        <f t="shared" si="43"/>
        <v>5.2631578947384794</v>
      </c>
      <c r="K1395">
        <v>14</v>
      </c>
      <c r="L1395">
        <v>185547</v>
      </c>
      <c r="M1395">
        <v>179443</v>
      </c>
      <c r="N1395">
        <v>55</v>
      </c>
      <c r="O1395">
        <v>182</v>
      </c>
      <c r="P1395">
        <v>47</v>
      </c>
      <c r="Q1395">
        <v>155</v>
      </c>
    </row>
    <row r="1396" spans="1:17" x14ac:dyDescent="0.25">
      <c r="A1396">
        <v>457.36</v>
      </c>
      <c r="B1396">
        <v>39.408999999999999</v>
      </c>
      <c r="C1396">
        <v>1395</v>
      </c>
      <c r="D1396">
        <v>435</v>
      </c>
      <c r="E1396">
        <v>4.0999999999999996</v>
      </c>
      <c r="F1396">
        <v>38.209499999999998</v>
      </c>
      <c r="G1396">
        <v>4.8792999999999997</v>
      </c>
      <c r="H1396">
        <v>9.7999999999999997E-3</v>
      </c>
      <c r="I1396">
        <f t="shared" si="42"/>
        <v>1712.2706999999923</v>
      </c>
      <c r="J1396">
        <f t="shared" si="43"/>
        <v>9.9999999999977263</v>
      </c>
      <c r="K1396">
        <v>7</v>
      </c>
      <c r="L1396">
        <v>180664</v>
      </c>
      <c r="M1396">
        <v>181885</v>
      </c>
      <c r="N1396">
        <v>254.5</v>
      </c>
      <c r="O1396">
        <v>324.5</v>
      </c>
      <c r="P1396">
        <v>216</v>
      </c>
      <c r="Q1396">
        <v>0</v>
      </c>
    </row>
    <row r="1397" spans="1:17" x14ac:dyDescent="0.25">
      <c r="A1397">
        <v>457.37900000000002</v>
      </c>
      <c r="B1397">
        <v>39.427999999999997</v>
      </c>
      <c r="C1397">
        <v>1396</v>
      </c>
      <c r="D1397">
        <v>436</v>
      </c>
      <c r="E1397">
        <v>3.76</v>
      </c>
      <c r="F1397">
        <v>68.479900000000001</v>
      </c>
      <c r="G1397">
        <v>10.192600000000001</v>
      </c>
      <c r="H1397">
        <v>4.2599999999999999E-2</v>
      </c>
      <c r="I1397">
        <f t="shared" si="42"/>
        <v>1712.3132999999923</v>
      </c>
      <c r="J1397">
        <f t="shared" si="43"/>
        <v>52.631578947353304</v>
      </c>
      <c r="K1397">
        <v>17</v>
      </c>
      <c r="L1397">
        <v>142822</v>
      </c>
      <c r="M1397">
        <v>151367</v>
      </c>
      <c r="N1397">
        <v>176</v>
      </c>
      <c r="O1397">
        <v>175</v>
      </c>
      <c r="P1397">
        <v>150</v>
      </c>
      <c r="Q1397">
        <v>149</v>
      </c>
    </row>
    <row r="1398" spans="1:17" x14ac:dyDescent="0.25">
      <c r="A1398">
        <v>457.45600000000002</v>
      </c>
      <c r="B1398">
        <v>39.505000000000003</v>
      </c>
      <c r="C1398">
        <v>1397</v>
      </c>
      <c r="D1398">
        <v>437</v>
      </c>
      <c r="E1398">
        <v>3.87</v>
      </c>
      <c r="F1398">
        <v>221.31200000000001</v>
      </c>
      <c r="G1398">
        <v>29.333500000000001</v>
      </c>
      <c r="H1398">
        <v>0.35239999999999999</v>
      </c>
      <c r="I1398">
        <f t="shared" si="42"/>
        <v>1712.6656999999923</v>
      </c>
      <c r="J1398">
        <f t="shared" si="43"/>
        <v>12.987012987013294</v>
      </c>
      <c r="K1398">
        <v>52</v>
      </c>
      <c r="L1398">
        <v>183105</v>
      </c>
      <c r="M1398">
        <v>186768</v>
      </c>
      <c r="N1398">
        <v>112</v>
      </c>
      <c r="O1398">
        <v>155</v>
      </c>
      <c r="P1398">
        <v>95</v>
      </c>
      <c r="Q1398">
        <v>132</v>
      </c>
    </row>
    <row r="1399" spans="1:17" x14ac:dyDescent="0.25">
      <c r="A1399">
        <v>457.57100000000003</v>
      </c>
      <c r="B1399">
        <v>39.619999999999997</v>
      </c>
      <c r="C1399">
        <v>1398</v>
      </c>
      <c r="D1399">
        <v>438</v>
      </c>
      <c r="E1399">
        <v>4.54</v>
      </c>
      <c r="F1399">
        <v>20.1401</v>
      </c>
      <c r="G1399">
        <v>2.7168000000000001</v>
      </c>
      <c r="H1399">
        <v>3.0000000000000001E-3</v>
      </c>
      <c r="I1399">
        <f t="shared" si="42"/>
        <v>1712.6686999999922</v>
      </c>
      <c r="J1399">
        <f t="shared" si="43"/>
        <v>8.6956521739123556</v>
      </c>
      <c r="K1399">
        <v>4</v>
      </c>
      <c r="L1399">
        <v>180664</v>
      </c>
      <c r="M1399">
        <v>213623</v>
      </c>
      <c r="N1399">
        <v>-2045.5</v>
      </c>
      <c r="O1399">
        <v>0.5</v>
      </c>
      <c r="P1399">
        <v>0</v>
      </c>
      <c r="Q1399">
        <v>0</v>
      </c>
    </row>
    <row r="1400" spans="1:17" x14ac:dyDescent="0.25">
      <c r="A1400">
        <v>457.685</v>
      </c>
      <c r="B1400">
        <v>39.734000000000002</v>
      </c>
      <c r="C1400">
        <v>1399</v>
      </c>
      <c r="D1400">
        <v>439</v>
      </c>
      <c r="E1400">
        <v>5.04</v>
      </c>
      <c r="F1400">
        <v>17.701699999999999</v>
      </c>
      <c r="G1400">
        <v>1.7258</v>
      </c>
      <c r="H1400">
        <v>1.1999999999999999E-3</v>
      </c>
      <c r="I1400">
        <f t="shared" si="42"/>
        <v>1712.6698999999921</v>
      </c>
      <c r="J1400">
        <f t="shared" si="43"/>
        <v>8.7719298245632586</v>
      </c>
      <c r="K1400">
        <v>2</v>
      </c>
      <c r="L1400">
        <v>74463</v>
      </c>
      <c r="M1400">
        <v>408936</v>
      </c>
      <c r="N1400">
        <v>-248</v>
      </c>
      <c r="O1400">
        <v>257</v>
      </c>
      <c r="P1400">
        <v>0</v>
      </c>
      <c r="Q1400">
        <v>218</v>
      </c>
    </row>
    <row r="1401" spans="1:17" x14ac:dyDescent="0.25">
      <c r="A1401">
        <v>457.86700000000002</v>
      </c>
      <c r="B1401">
        <v>39.915999999999997</v>
      </c>
      <c r="C1401">
        <v>1400</v>
      </c>
      <c r="D1401">
        <v>440</v>
      </c>
      <c r="E1401">
        <v>5.13</v>
      </c>
      <c r="F1401">
        <v>20.3842</v>
      </c>
      <c r="G1401">
        <v>1.7604</v>
      </c>
      <c r="H1401">
        <v>1.2999999999999999E-3</v>
      </c>
      <c r="I1401">
        <f t="shared" si="42"/>
        <v>1712.671199999992</v>
      </c>
      <c r="J1401">
        <f t="shared" si="43"/>
        <v>5.4945054945050007</v>
      </c>
      <c r="K1401">
        <v>1</v>
      </c>
      <c r="L1401">
        <v>74463</v>
      </c>
      <c r="M1401">
        <v>412598</v>
      </c>
      <c r="N1401">
        <v>148.5</v>
      </c>
      <c r="O1401">
        <v>150</v>
      </c>
      <c r="P1401">
        <v>126</v>
      </c>
      <c r="Q1401">
        <v>128</v>
      </c>
    </row>
    <row r="1402" spans="1:17" x14ac:dyDescent="0.25">
      <c r="A1402">
        <v>457.88900000000001</v>
      </c>
      <c r="B1402">
        <v>39.938000000000002</v>
      </c>
      <c r="C1402">
        <v>1401</v>
      </c>
      <c r="D1402">
        <v>441</v>
      </c>
      <c r="E1402">
        <v>4.2699999999999996</v>
      </c>
      <c r="F1402">
        <v>27.464300000000001</v>
      </c>
      <c r="G1402">
        <v>3.0299</v>
      </c>
      <c r="H1402">
        <v>3.8E-3</v>
      </c>
      <c r="I1402">
        <f t="shared" si="42"/>
        <v>1712.674999999992</v>
      </c>
      <c r="J1402">
        <f t="shared" si="43"/>
        <v>45.454545454563309</v>
      </c>
      <c r="K1402">
        <v>4</v>
      </c>
      <c r="L1402">
        <v>74463</v>
      </c>
      <c r="M1402">
        <v>191650</v>
      </c>
      <c r="N1402">
        <v>-201.5</v>
      </c>
      <c r="O1402">
        <v>-7.5</v>
      </c>
      <c r="P1402">
        <v>0</v>
      </c>
      <c r="Q1402">
        <v>0</v>
      </c>
    </row>
    <row r="1403" spans="1:17" x14ac:dyDescent="0.25">
      <c r="A1403">
        <v>457.99900000000002</v>
      </c>
      <c r="B1403">
        <v>40.048000000000002</v>
      </c>
      <c r="C1403">
        <v>1402</v>
      </c>
      <c r="D1403">
        <v>442</v>
      </c>
      <c r="E1403">
        <v>5.0599999999999996</v>
      </c>
      <c r="F1403">
        <v>1.5853999999999999</v>
      </c>
      <c r="G1403">
        <v>0.63839999999999997</v>
      </c>
      <c r="H1403">
        <v>2.0000000000000001E-4</v>
      </c>
      <c r="I1403">
        <f t="shared" si="42"/>
        <v>1712.6751999999919</v>
      </c>
      <c r="J1403">
        <f t="shared" si="43"/>
        <v>9.0909090909079637</v>
      </c>
      <c r="K1403">
        <v>1</v>
      </c>
      <c r="L1403">
        <v>1221</v>
      </c>
      <c r="M1403">
        <v>417480</v>
      </c>
      <c r="N1403">
        <v>2278</v>
      </c>
      <c r="O1403">
        <v>150</v>
      </c>
      <c r="P1403">
        <v>0</v>
      </c>
      <c r="Q1403">
        <v>128</v>
      </c>
    </row>
    <row r="1404" spans="1:17" x14ac:dyDescent="0.25">
      <c r="A1404">
        <v>458.04500000000002</v>
      </c>
      <c r="B1404">
        <v>40.094000000000001</v>
      </c>
      <c r="C1404">
        <v>1403</v>
      </c>
      <c r="D1404">
        <v>443</v>
      </c>
      <c r="E1404">
        <v>4.88</v>
      </c>
      <c r="F1404">
        <v>20.872499999999999</v>
      </c>
      <c r="G1404">
        <v>1.7833000000000001</v>
      </c>
      <c r="H1404">
        <v>1.2999999999999999E-3</v>
      </c>
      <c r="I1404">
        <f t="shared" si="42"/>
        <v>1712.6764999999918</v>
      </c>
      <c r="J1404">
        <f t="shared" si="43"/>
        <v>21.739130434786262</v>
      </c>
      <c r="K1404">
        <v>3</v>
      </c>
      <c r="L1404">
        <v>74463</v>
      </c>
      <c r="M1404">
        <v>400391</v>
      </c>
      <c r="N1404">
        <v>-1047</v>
      </c>
      <c r="O1404">
        <v>313.5</v>
      </c>
      <c r="P1404">
        <v>0</v>
      </c>
      <c r="Q1404">
        <v>0</v>
      </c>
    </row>
    <row r="1405" spans="1:17" x14ac:dyDescent="0.25">
      <c r="A1405">
        <v>458.13800000000003</v>
      </c>
      <c r="B1405">
        <v>40.186999999999998</v>
      </c>
      <c r="C1405">
        <v>1404</v>
      </c>
      <c r="D1405">
        <v>444</v>
      </c>
      <c r="E1405">
        <v>5.18</v>
      </c>
      <c r="F1405">
        <v>1.3412999999999999</v>
      </c>
      <c r="G1405">
        <v>0.50309999999999999</v>
      </c>
      <c r="H1405">
        <v>1E-4</v>
      </c>
      <c r="I1405">
        <f t="shared" si="42"/>
        <v>1712.6765999999918</v>
      </c>
      <c r="J1405">
        <f t="shared" si="43"/>
        <v>10.75268817204096</v>
      </c>
      <c r="K1405">
        <v>0</v>
      </c>
      <c r="L1405">
        <v>74463</v>
      </c>
      <c r="M1405">
        <v>449219</v>
      </c>
      <c r="N1405">
        <v>727</v>
      </c>
      <c r="O1405">
        <v>150</v>
      </c>
      <c r="P1405">
        <v>0</v>
      </c>
      <c r="Q1405">
        <v>128</v>
      </c>
    </row>
    <row r="1406" spans="1:17" x14ac:dyDescent="0.25">
      <c r="A1406">
        <v>458.32300000000004</v>
      </c>
      <c r="B1406">
        <v>40.372</v>
      </c>
      <c r="C1406">
        <v>1405</v>
      </c>
      <c r="D1406">
        <v>445</v>
      </c>
      <c r="E1406">
        <v>4.74</v>
      </c>
      <c r="F1406">
        <v>20.1431</v>
      </c>
      <c r="G1406">
        <v>2.0962999999999998</v>
      </c>
      <c r="H1406">
        <v>1.8E-3</v>
      </c>
      <c r="I1406">
        <f t="shared" si="42"/>
        <v>1712.6783999999918</v>
      </c>
      <c r="J1406">
        <f t="shared" si="43"/>
        <v>5.4054054054053386</v>
      </c>
      <c r="K1406">
        <v>2</v>
      </c>
      <c r="L1406">
        <v>175781</v>
      </c>
      <c r="M1406">
        <v>294189</v>
      </c>
      <c r="N1406">
        <v>948</v>
      </c>
      <c r="O1406">
        <v>150</v>
      </c>
      <c r="P1406">
        <v>0</v>
      </c>
      <c r="Q1406">
        <v>128</v>
      </c>
    </row>
    <row r="1407" spans="1:17" x14ac:dyDescent="0.25">
      <c r="A1407">
        <v>458.54200000000003</v>
      </c>
      <c r="B1407">
        <v>40.591000000000001</v>
      </c>
      <c r="C1407">
        <v>1406</v>
      </c>
      <c r="D1407">
        <v>446</v>
      </c>
      <c r="E1407">
        <v>4.24</v>
      </c>
      <c r="F1407">
        <v>29.9057</v>
      </c>
      <c r="G1407">
        <v>4.1626000000000003</v>
      </c>
      <c r="H1407">
        <v>7.1000000000000004E-3</v>
      </c>
      <c r="I1407">
        <f t="shared" si="42"/>
        <v>1712.6854999999919</v>
      </c>
      <c r="J1407">
        <f t="shared" si="43"/>
        <v>4.5662100456622241</v>
      </c>
      <c r="K1407">
        <v>8</v>
      </c>
      <c r="L1407">
        <v>180664</v>
      </c>
      <c r="M1407">
        <v>187988</v>
      </c>
      <c r="N1407">
        <v>150</v>
      </c>
      <c r="O1407">
        <v>188</v>
      </c>
      <c r="P1407">
        <v>128</v>
      </c>
      <c r="Q1407">
        <v>160</v>
      </c>
    </row>
    <row r="1408" spans="1:17" x14ac:dyDescent="0.25">
      <c r="A1408">
        <v>458.565</v>
      </c>
      <c r="B1408">
        <v>40.613999999999997</v>
      </c>
      <c r="C1408">
        <v>1407</v>
      </c>
      <c r="D1408">
        <v>447</v>
      </c>
      <c r="E1408">
        <v>4.12</v>
      </c>
      <c r="F1408">
        <v>31.614699999999999</v>
      </c>
      <c r="G1408">
        <v>4.6757999999999997</v>
      </c>
      <c r="H1408">
        <v>8.9999999999999993E-3</v>
      </c>
      <c r="I1408">
        <f t="shared" si="42"/>
        <v>1712.6944999999919</v>
      </c>
      <c r="J1408">
        <f t="shared" si="43"/>
        <v>43.478260869626254</v>
      </c>
      <c r="K1408">
        <v>8</v>
      </c>
      <c r="L1408">
        <v>180664</v>
      </c>
      <c r="M1408">
        <v>186768</v>
      </c>
      <c r="N1408">
        <v>158</v>
      </c>
      <c r="O1408">
        <v>189</v>
      </c>
      <c r="P1408">
        <v>134</v>
      </c>
      <c r="Q1408">
        <v>161</v>
      </c>
    </row>
    <row r="1409" spans="1:17" x14ac:dyDescent="0.25">
      <c r="A1409">
        <v>458.67500000000001</v>
      </c>
      <c r="B1409">
        <v>40.723999999999997</v>
      </c>
      <c r="C1409">
        <v>1408</v>
      </c>
      <c r="D1409">
        <v>448</v>
      </c>
      <c r="E1409">
        <v>4.45</v>
      </c>
      <c r="F1409">
        <v>18.9194</v>
      </c>
      <c r="G1409">
        <v>2.0244</v>
      </c>
      <c r="H1409">
        <v>1.6999999999999999E-3</v>
      </c>
      <c r="I1409">
        <f t="shared" si="42"/>
        <v>1712.6961999999919</v>
      </c>
      <c r="J1409">
        <f t="shared" si="43"/>
        <v>9.0909090909079637</v>
      </c>
      <c r="K1409">
        <v>6</v>
      </c>
      <c r="L1409">
        <v>74463</v>
      </c>
      <c r="M1409">
        <v>362549</v>
      </c>
      <c r="N1409">
        <v>-1047</v>
      </c>
      <c r="O1409">
        <v>409.5</v>
      </c>
      <c r="P1409">
        <v>0</v>
      </c>
      <c r="Q1409">
        <v>0</v>
      </c>
    </row>
    <row r="1410" spans="1:17" x14ac:dyDescent="0.25">
      <c r="A1410">
        <v>458.72800000000001</v>
      </c>
      <c r="B1410">
        <v>40.777000000000001</v>
      </c>
      <c r="C1410">
        <v>1409</v>
      </c>
      <c r="D1410">
        <v>449</v>
      </c>
      <c r="E1410">
        <v>4.6900000000000004</v>
      </c>
      <c r="F1410">
        <v>18.431100000000001</v>
      </c>
      <c r="G1410">
        <v>1.8201000000000001</v>
      </c>
      <c r="H1410">
        <v>1.4E-3</v>
      </c>
      <c r="I1410">
        <f t="shared" si="42"/>
        <v>1712.697599999992</v>
      </c>
      <c r="J1410">
        <f t="shared" si="43"/>
        <v>18.867924528302858</v>
      </c>
      <c r="K1410">
        <v>4</v>
      </c>
      <c r="L1410">
        <v>74463</v>
      </c>
      <c r="M1410">
        <v>367432</v>
      </c>
      <c r="N1410">
        <v>1347</v>
      </c>
      <c r="O1410">
        <v>285</v>
      </c>
      <c r="P1410">
        <v>0</v>
      </c>
      <c r="Q1410">
        <v>242</v>
      </c>
    </row>
    <row r="1411" spans="1:17" x14ac:dyDescent="0.25">
      <c r="A1411">
        <v>458.827</v>
      </c>
      <c r="B1411">
        <v>40.875999999999998</v>
      </c>
      <c r="C1411">
        <v>1410</v>
      </c>
      <c r="D1411">
        <v>450</v>
      </c>
      <c r="E1411">
        <v>5.0599999999999996</v>
      </c>
      <c r="F1411">
        <v>1.3412999999999999</v>
      </c>
      <c r="G1411">
        <v>0.49009999999999998</v>
      </c>
      <c r="H1411">
        <v>1E-4</v>
      </c>
      <c r="I1411">
        <f t="shared" si="42"/>
        <v>1712.697699999992</v>
      </c>
      <c r="J1411">
        <f t="shared" si="43"/>
        <v>10.101010101011168</v>
      </c>
      <c r="K1411">
        <v>0</v>
      </c>
      <c r="L1411">
        <v>74463</v>
      </c>
      <c r="M1411">
        <v>458984</v>
      </c>
      <c r="N1411">
        <v>68</v>
      </c>
      <c r="O1411">
        <v>150</v>
      </c>
      <c r="P1411">
        <v>58</v>
      </c>
      <c r="Q1411">
        <v>128</v>
      </c>
    </row>
    <row r="1412" spans="1:17" x14ac:dyDescent="0.25">
      <c r="A1412">
        <v>458.85599999999999</v>
      </c>
      <c r="B1412">
        <v>40.905000000000001</v>
      </c>
      <c r="C1412">
        <v>1411</v>
      </c>
      <c r="D1412">
        <v>451</v>
      </c>
      <c r="E1412">
        <v>3.77</v>
      </c>
      <c r="F1412">
        <v>99.488799999999998</v>
      </c>
      <c r="G1412">
        <v>12.138299999999999</v>
      </c>
      <c r="H1412">
        <v>6.0299999999999999E-2</v>
      </c>
      <c r="I1412">
        <f t="shared" ref="I1412:I1475" si="44">I1411+H1412</f>
        <v>1712.7579999999921</v>
      </c>
      <c r="J1412">
        <f t="shared" ref="J1412:J1475" si="45">(C1412-C1411)/(A1412-A1411)</f>
        <v>34.482758620693978</v>
      </c>
      <c r="K1412">
        <v>16</v>
      </c>
      <c r="L1412">
        <v>180664</v>
      </c>
      <c r="M1412">
        <v>175781</v>
      </c>
      <c r="N1412">
        <v>175</v>
      </c>
      <c r="O1412">
        <v>178.5</v>
      </c>
      <c r="P1412">
        <v>149</v>
      </c>
      <c r="Q1412">
        <v>152</v>
      </c>
    </row>
    <row r="1413" spans="1:17" x14ac:dyDescent="0.25">
      <c r="A1413">
        <v>458.93200000000002</v>
      </c>
      <c r="B1413">
        <v>40.981000000000002</v>
      </c>
      <c r="C1413">
        <v>1412</v>
      </c>
      <c r="D1413">
        <v>452</v>
      </c>
      <c r="E1413">
        <v>4.6399999999999997</v>
      </c>
      <c r="F1413">
        <v>18.431100000000001</v>
      </c>
      <c r="G1413">
        <v>1.9055</v>
      </c>
      <c r="H1413">
        <v>1.5E-3</v>
      </c>
      <c r="I1413">
        <f t="shared" si="44"/>
        <v>1712.7594999999922</v>
      </c>
      <c r="J1413">
        <f t="shared" si="45"/>
        <v>13.157894736838326</v>
      </c>
      <c r="K1413">
        <v>5</v>
      </c>
      <c r="L1413">
        <v>74463</v>
      </c>
      <c r="M1413">
        <v>382080</v>
      </c>
      <c r="N1413">
        <v>-3042</v>
      </c>
      <c r="O1413">
        <v>150</v>
      </c>
      <c r="P1413">
        <v>0</v>
      </c>
      <c r="Q1413">
        <v>128</v>
      </c>
    </row>
    <row r="1414" spans="1:17" x14ac:dyDescent="0.25">
      <c r="A1414">
        <v>459.05700000000002</v>
      </c>
      <c r="B1414">
        <v>41.106000000000002</v>
      </c>
      <c r="C1414">
        <v>1413</v>
      </c>
      <c r="D1414">
        <v>453</v>
      </c>
      <c r="E1414">
        <v>4.13</v>
      </c>
      <c r="F1414">
        <v>45.530700000000003</v>
      </c>
      <c r="G1414">
        <v>6.4095000000000004</v>
      </c>
      <c r="H1414">
        <v>1.6799999999999999E-2</v>
      </c>
      <c r="I1414">
        <f t="shared" si="44"/>
        <v>1712.7762999999923</v>
      </c>
      <c r="J1414">
        <f t="shared" si="45"/>
        <v>8</v>
      </c>
      <c r="K1414">
        <v>8</v>
      </c>
      <c r="L1414">
        <v>180664</v>
      </c>
      <c r="M1414">
        <v>192871</v>
      </c>
      <c r="N1414">
        <v>221</v>
      </c>
      <c r="O1414">
        <v>150</v>
      </c>
      <c r="P1414">
        <v>188</v>
      </c>
      <c r="Q1414">
        <v>128</v>
      </c>
    </row>
    <row r="1415" spans="1:17" x14ac:dyDescent="0.25">
      <c r="A1415">
        <v>459.16500000000002</v>
      </c>
      <c r="B1415">
        <v>41.213999999999999</v>
      </c>
      <c r="C1415">
        <v>1414</v>
      </c>
      <c r="D1415">
        <v>454</v>
      </c>
      <c r="E1415">
        <v>4.9400000000000004</v>
      </c>
      <c r="F1415">
        <v>18.9194</v>
      </c>
      <c r="G1415">
        <v>1.7411000000000001</v>
      </c>
      <c r="H1415">
        <v>1.1999999999999999E-3</v>
      </c>
      <c r="I1415">
        <f t="shared" si="44"/>
        <v>1712.7774999999922</v>
      </c>
      <c r="J1415">
        <f t="shared" si="45"/>
        <v>9.2592592592589078</v>
      </c>
      <c r="K1415">
        <v>1</v>
      </c>
      <c r="L1415">
        <v>74463</v>
      </c>
      <c r="M1415">
        <v>402832</v>
      </c>
      <c r="N1415">
        <v>148.5</v>
      </c>
      <c r="O1415">
        <v>150</v>
      </c>
      <c r="P1415">
        <v>126</v>
      </c>
      <c r="Q1415">
        <v>128</v>
      </c>
    </row>
    <row r="1416" spans="1:17" x14ac:dyDescent="0.25">
      <c r="A1416">
        <v>459.21500000000003</v>
      </c>
      <c r="B1416">
        <v>41.264000000000003</v>
      </c>
      <c r="C1416">
        <v>1415</v>
      </c>
      <c r="D1416">
        <v>455</v>
      </c>
      <c r="E1416">
        <v>4.3</v>
      </c>
      <c r="F1416">
        <v>39.671300000000002</v>
      </c>
      <c r="G1416">
        <v>5.0526999999999997</v>
      </c>
      <c r="H1416">
        <v>1.0500000000000001E-2</v>
      </c>
      <c r="I1416">
        <f t="shared" si="44"/>
        <v>1712.7879999999923</v>
      </c>
      <c r="J1416">
        <f t="shared" si="45"/>
        <v>19.999999999995453</v>
      </c>
      <c r="K1416">
        <v>7</v>
      </c>
      <c r="L1416">
        <v>184326</v>
      </c>
      <c r="M1416">
        <v>192871</v>
      </c>
      <c r="N1416">
        <v>137.5</v>
      </c>
      <c r="O1416">
        <v>201.5</v>
      </c>
      <c r="P1416">
        <v>117</v>
      </c>
      <c r="Q1416">
        <v>171</v>
      </c>
    </row>
    <row r="1417" spans="1:17" x14ac:dyDescent="0.25">
      <c r="A1417">
        <v>459.36400000000003</v>
      </c>
      <c r="B1417">
        <v>41.412999999999997</v>
      </c>
      <c r="C1417">
        <v>1416</v>
      </c>
      <c r="D1417">
        <v>456</v>
      </c>
      <c r="E1417">
        <v>5.13</v>
      </c>
      <c r="F1417">
        <v>1.3412999999999999</v>
      </c>
      <c r="G1417">
        <v>0.48949999999999999</v>
      </c>
      <c r="H1417">
        <v>1E-4</v>
      </c>
      <c r="I1417">
        <f t="shared" si="44"/>
        <v>1712.7880999999923</v>
      </c>
      <c r="J1417">
        <f t="shared" si="45"/>
        <v>6.7114093959731136</v>
      </c>
      <c r="K1417">
        <v>0</v>
      </c>
      <c r="L1417">
        <v>74463</v>
      </c>
      <c r="M1417">
        <v>476074</v>
      </c>
      <c r="N1417">
        <v>612.5</v>
      </c>
      <c r="O1417">
        <v>150</v>
      </c>
      <c r="P1417">
        <v>0</v>
      </c>
      <c r="Q1417">
        <v>128</v>
      </c>
    </row>
    <row r="1418" spans="1:17" x14ac:dyDescent="0.25">
      <c r="A1418">
        <v>459.41600000000005</v>
      </c>
      <c r="B1418">
        <v>41.465000000000003</v>
      </c>
      <c r="C1418">
        <v>1417</v>
      </c>
      <c r="D1418">
        <v>457</v>
      </c>
      <c r="E1418">
        <v>4.01</v>
      </c>
      <c r="F1418">
        <v>26.002500000000001</v>
      </c>
      <c r="G1418">
        <v>4.2301000000000002</v>
      </c>
      <c r="H1418">
        <v>7.3000000000000001E-3</v>
      </c>
      <c r="I1418">
        <f t="shared" si="44"/>
        <v>1712.7953999999922</v>
      </c>
      <c r="J1418">
        <f t="shared" si="45"/>
        <v>19.230769230761496</v>
      </c>
      <c r="K1418">
        <v>5</v>
      </c>
      <c r="L1418">
        <v>180664</v>
      </c>
      <c r="M1418">
        <v>179443</v>
      </c>
      <c r="N1418">
        <v>240.5</v>
      </c>
      <c r="O1418">
        <v>151</v>
      </c>
      <c r="P1418">
        <v>204</v>
      </c>
      <c r="Q1418">
        <v>128</v>
      </c>
    </row>
    <row r="1419" spans="1:17" x14ac:dyDescent="0.25">
      <c r="A1419">
        <v>459.44400000000002</v>
      </c>
      <c r="B1419">
        <v>41.493000000000002</v>
      </c>
      <c r="C1419">
        <v>1418</v>
      </c>
      <c r="D1419">
        <v>458</v>
      </c>
      <c r="E1419">
        <v>3.92</v>
      </c>
      <c r="F1419">
        <v>77.516199999999998</v>
      </c>
      <c r="G1419">
        <v>11.6126</v>
      </c>
      <c r="H1419">
        <v>5.5199999999999999E-2</v>
      </c>
      <c r="I1419">
        <f t="shared" si="44"/>
        <v>1712.8505999999923</v>
      </c>
      <c r="J1419">
        <f t="shared" si="45"/>
        <v>35.714285714332696</v>
      </c>
      <c r="K1419">
        <v>24</v>
      </c>
      <c r="L1419">
        <v>180664</v>
      </c>
      <c r="M1419">
        <v>184326</v>
      </c>
      <c r="N1419">
        <v>199</v>
      </c>
      <c r="O1419">
        <v>174.5</v>
      </c>
      <c r="P1419">
        <v>169</v>
      </c>
      <c r="Q1419">
        <v>148</v>
      </c>
    </row>
    <row r="1420" spans="1:17" x14ac:dyDescent="0.25">
      <c r="A1420">
        <v>459.49300000000005</v>
      </c>
      <c r="B1420">
        <v>41.542000000000002</v>
      </c>
      <c r="C1420">
        <v>1419</v>
      </c>
      <c r="D1420">
        <v>459</v>
      </c>
      <c r="E1420">
        <v>3.64</v>
      </c>
      <c r="F1420">
        <v>293.82479999999998</v>
      </c>
      <c r="G1420">
        <v>36.388800000000003</v>
      </c>
      <c r="H1420">
        <v>0.54239999999999999</v>
      </c>
      <c r="I1420">
        <f t="shared" si="44"/>
        <v>1713.3929999999923</v>
      </c>
      <c r="J1420">
        <f t="shared" si="45"/>
        <v>20.408163265291538</v>
      </c>
      <c r="K1420">
        <v>58</v>
      </c>
      <c r="L1420">
        <v>185547</v>
      </c>
      <c r="M1420">
        <v>183105</v>
      </c>
      <c r="N1420">
        <v>153.5</v>
      </c>
      <c r="O1420">
        <v>270.5</v>
      </c>
      <c r="P1420">
        <v>130</v>
      </c>
      <c r="Q1420">
        <v>230</v>
      </c>
    </row>
    <row r="1421" spans="1:17" x14ac:dyDescent="0.25">
      <c r="A1421">
        <v>459.60300000000001</v>
      </c>
      <c r="B1421">
        <v>41.652000000000001</v>
      </c>
      <c r="C1421">
        <v>1420</v>
      </c>
      <c r="D1421">
        <v>460</v>
      </c>
      <c r="E1421">
        <v>4.25</v>
      </c>
      <c r="F1421">
        <v>28.684999999999999</v>
      </c>
      <c r="G1421">
        <v>4.0884999999999998</v>
      </c>
      <c r="H1421">
        <v>6.7999999999999996E-3</v>
      </c>
      <c r="I1421">
        <f t="shared" si="44"/>
        <v>1713.3997999999924</v>
      </c>
      <c r="J1421">
        <f t="shared" si="45"/>
        <v>9.0909090909126604</v>
      </c>
      <c r="K1421">
        <v>7</v>
      </c>
      <c r="L1421">
        <v>180664</v>
      </c>
      <c r="M1421">
        <v>187988</v>
      </c>
      <c r="N1421">
        <v>273.5</v>
      </c>
      <c r="O1421">
        <v>273</v>
      </c>
      <c r="P1421">
        <v>232</v>
      </c>
      <c r="Q1421">
        <v>232</v>
      </c>
    </row>
    <row r="1422" spans="1:17" x14ac:dyDescent="0.25">
      <c r="A1422">
        <v>459.69800000000004</v>
      </c>
      <c r="B1422">
        <v>41.747</v>
      </c>
      <c r="C1422">
        <v>1421</v>
      </c>
      <c r="D1422">
        <v>461</v>
      </c>
      <c r="E1422">
        <v>4.74</v>
      </c>
      <c r="F1422">
        <v>19.166599999999999</v>
      </c>
      <c r="G1422">
        <v>2.2317999999999998</v>
      </c>
      <c r="H1422">
        <v>2E-3</v>
      </c>
      <c r="I1422">
        <f t="shared" si="44"/>
        <v>1713.4017999999924</v>
      </c>
      <c r="J1422">
        <f t="shared" si="45"/>
        <v>10.526315789470662</v>
      </c>
      <c r="K1422">
        <v>2</v>
      </c>
      <c r="L1422">
        <v>187988</v>
      </c>
      <c r="M1422">
        <v>267334</v>
      </c>
      <c r="N1422">
        <v>2545</v>
      </c>
      <c r="O1422">
        <v>150</v>
      </c>
      <c r="P1422">
        <v>0</v>
      </c>
      <c r="Q1422">
        <v>128</v>
      </c>
    </row>
    <row r="1423" spans="1:17" x14ac:dyDescent="0.25">
      <c r="A1423">
        <v>459.75</v>
      </c>
      <c r="B1423">
        <v>41.798999999999999</v>
      </c>
      <c r="C1423">
        <v>1422</v>
      </c>
      <c r="D1423">
        <v>462</v>
      </c>
      <c r="E1423">
        <v>5.18</v>
      </c>
      <c r="F1423">
        <v>1.3412999999999999</v>
      </c>
      <c r="G1423">
        <v>0.48899999999999999</v>
      </c>
      <c r="H1423">
        <v>1E-4</v>
      </c>
      <c r="I1423">
        <f t="shared" si="44"/>
        <v>1713.4018999999923</v>
      </c>
      <c r="J1423">
        <f t="shared" si="45"/>
        <v>19.230769230782517</v>
      </c>
      <c r="K1423">
        <v>0</v>
      </c>
      <c r="L1423">
        <v>74463</v>
      </c>
      <c r="M1423">
        <v>455322</v>
      </c>
      <c r="N1423">
        <v>174</v>
      </c>
      <c r="O1423">
        <v>150</v>
      </c>
      <c r="P1423">
        <v>148</v>
      </c>
      <c r="Q1423">
        <v>128</v>
      </c>
    </row>
    <row r="1424" spans="1:17" x14ac:dyDescent="0.25">
      <c r="A1424">
        <v>459.80600000000004</v>
      </c>
      <c r="B1424">
        <v>41.854999999999997</v>
      </c>
      <c r="C1424">
        <v>1423</v>
      </c>
      <c r="D1424">
        <v>463</v>
      </c>
      <c r="E1424">
        <v>4.0599999999999996</v>
      </c>
      <c r="F1424">
        <v>49.925199999999997</v>
      </c>
      <c r="G1424">
        <v>6.1840999999999999</v>
      </c>
      <c r="H1424">
        <v>1.5699999999999999E-2</v>
      </c>
      <c r="I1424">
        <f t="shared" si="44"/>
        <v>1713.4175999999923</v>
      </c>
      <c r="J1424">
        <f t="shared" si="45"/>
        <v>17.857142857130096</v>
      </c>
      <c r="K1424">
        <v>8</v>
      </c>
      <c r="L1424">
        <v>184326</v>
      </c>
      <c r="M1424">
        <v>189209</v>
      </c>
      <c r="N1424">
        <v>206</v>
      </c>
      <c r="O1424">
        <v>176.5</v>
      </c>
      <c r="P1424">
        <v>175</v>
      </c>
      <c r="Q1424">
        <v>150</v>
      </c>
    </row>
    <row r="1425" spans="1:17" x14ac:dyDescent="0.25">
      <c r="A1425">
        <v>459.89400000000001</v>
      </c>
      <c r="B1425">
        <v>41.942999999999998</v>
      </c>
      <c r="C1425">
        <v>1424</v>
      </c>
      <c r="D1425">
        <v>464</v>
      </c>
      <c r="E1425">
        <v>4.12</v>
      </c>
      <c r="F1425">
        <v>54.319800000000001</v>
      </c>
      <c r="G1425">
        <v>6.9245999999999999</v>
      </c>
      <c r="H1425">
        <v>1.9599999999999999E-2</v>
      </c>
      <c r="I1425">
        <f t="shared" si="44"/>
        <v>1713.4371999999923</v>
      </c>
      <c r="J1425">
        <f t="shared" si="45"/>
        <v>11.363636363640827</v>
      </c>
      <c r="K1425">
        <v>10</v>
      </c>
      <c r="L1425">
        <v>186768</v>
      </c>
      <c r="M1425">
        <v>189209</v>
      </c>
      <c r="N1425">
        <v>150</v>
      </c>
      <c r="O1425">
        <v>179.5</v>
      </c>
      <c r="P1425">
        <v>128</v>
      </c>
      <c r="Q1425">
        <v>153</v>
      </c>
    </row>
    <row r="1426" spans="1:17" x14ac:dyDescent="0.25">
      <c r="A1426">
        <v>460.00900000000001</v>
      </c>
      <c r="B1426">
        <v>42.058</v>
      </c>
      <c r="C1426">
        <v>1425</v>
      </c>
      <c r="D1426">
        <v>465</v>
      </c>
      <c r="E1426">
        <v>4.6399999999999997</v>
      </c>
      <c r="F1426">
        <v>18.431100000000001</v>
      </c>
      <c r="G1426">
        <v>2.0783999999999998</v>
      </c>
      <c r="H1426">
        <v>1.8E-3</v>
      </c>
      <c r="I1426">
        <f t="shared" si="44"/>
        <v>1713.4389999999923</v>
      </c>
      <c r="J1426">
        <f t="shared" si="45"/>
        <v>8.6956521739123556</v>
      </c>
      <c r="K1426">
        <v>3</v>
      </c>
      <c r="L1426">
        <v>74463</v>
      </c>
      <c r="M1426">
        <v>302734</v>
      </c>
      <c r="N1426">
        <v>1345.5</v>
      </c>
      <c r="O1426">
        <v>169</v>
      </c>
      <c r="P1426">
        <v>0</v>
      </c>
      <c r="Q1426">
        <v>144</v>
      </c>
    </row>
    <row r="1427" spans="1:17" x14ac:dyDescent="0.25">
      <c r="A1427">
        <v>460.01400000000001</v>
      </c>
      <c r="B1427">
        <v>42.063000000000002</v>
      </c>
      <c r="C1427">
        <v>1426</v>
      </c>
      <c r="D1427">
        <v>466</v>
      </c>
      <c r="E1427">
        <v>4.29</v>
      </c>
      <c r="F1427">
        <v>50.660699999999999</v>
      </c>
      <c r="G1427">
        <v>6.3554000000000004</v>
      </c>
      <c r="H1427">
        <v>1.6500000000000001E-2</v>
      </c>
      <c r="I1427">
        <f t="shared" si="44"/>
        <v>1713.4554999999923</v>
      </c>
      <c r="J1427">
        <f t="shared" si="45"/>
        <v>200.0000000001819</v>
      </c>
      <c r="K1427">
        <v>11</v>
      </c>
      <c r="L1427">
        <v>179443</v>
      </c>
      <c r="M1427">
        <v>192871</v>
      </c>
      <c r="N1427">
        <v>53.5</v>
      </c>
      <c r="O1427">
        <v>181</v>
      </c>
      <c r="P1427">
        <v>45</v>
      </c>
      <c r="Q1427">
        <v>154</v>
      </c>
    </row>
    <row r="1428" spans="1:17" x14ac:dyDescent="0.25">
      <c r="A1428">
        <v>460.029</v>
      </c>
      <c r="B1428">
        <v>42.078000000000003</v>
      </c>
      <c r="C1428">
        <v>1427</v>
      </c>
      <c r="D1428">
        <v>467</v>
      </c>
      <c r="E1428">
        <v>3.98</v>
      </c>
      <c r="F1428">
        <v>43.577599999999997</v>
      </c>
      <c r="G1428">
        <v>5.9915000000000003</v>
      </c>
      <c r="H1428">
        <v>1.47E-2</v>
      </c>
      <c r="I1428">
        <f t="shared" si="44"/>
        <v>1713.4701999999922</v>
      </c>
      <c r="J1428">
        <f t="shared" si="45"/>
        <v>66.666666666727295</v>
      </c>
      <c r="K1428">
        <v>7</v>
      </c>
      <c r="L1428">
        <v>139160</v>
      </c>
      <c r="M1428">
        <v>184326</v>
      </c>
      <c r="N1428">
        <v>97.5</v>
      </c>
      <c r="O1428">
        <v>218.5</v>
      </c>
      <c r="P1428">
        <v>83</v>
      </c>
      <c r="Q1428">
        <v>186</v>
      </c>
    </row>
    <row r="1429" spans="1:17" x14ac:dyDescent="0.25">
      <c r="A1429">
        <v>460.09200000000004</v>
      </c>
      <c r="B1429">
        <v>42.140999999999998</v>
      </c>
      <c r="C1429">
        <v>1428</v>
      </c>
      <c r="D1429">
        <v>468</v>
      </c>
      <c r="E1429">
        <v>5.19</v>
      </c>
      <c r="F1429">
        <v>1.3412999999999999</v>
      </c>
      <c r="G1429">
        <v>0.49370000000000003</v>
      </c>
      <c r="H1429">
        <v>1E-4</v>
      </c>
      <c r="I1429">
        <f t="shared" si="44"/>
        <v>1713.4702999999922</v>
      </c>
      <c r="J1429">
        <f t="shared" si="45"/>
        <v>15.87301587300453</v>
      </c>
      <c r="K1429">
        <v>0</v>
      </c>
      <c r="L1429">
        <v>181885</v>
      </c>
      <c r="M1429">
        <v>487061</v>
      </c>
      <c r="N1429">
        <v>1637.5</v>
      </c>
      <c r="O1429">
        <v>150</v>
      </c>
      <c r="P1429">
        <v>0</v>
      </c>
      <c r="Q1429">
        <v>128</v>
      </c>
    </row>
    <row r="1430" spans="1:17" x14ac:dyDescent="0.25">
      <c r="A1430">
        <v>460.20300000000003</v>
      </c>
      <c r="B1430">
        <v>42.252000000000002</v>
      </c>
      <c r="C1430">
        <v>1429</v>
      </c>
      <c r="D1430">
        <v>469</v>
      </c>
      <c r="E1430">
        <v>3.93</v>
      </c>
      <c r="F1430">
        <v>48.951700000000002</v>
      </c>
      <c r="G1430">
        <v>6.7724000000000002</v>
      </c>
      <c r="H1430">
        <v>1.8800000000000001E-2</v>
      </c>
      <c r="I1430">
        <f t="shared" si="44"/>
        <v>1713.4890999999923</v>
      </c>
      <c r="J1430">
        <f t="shared" si="45"/>
        <v>9.0090090090098212</v>
      </c>
      <c r="K1430">
        <v>8</v>
      </c>
      <c r="L1430">
        <v>142822</v>
      </c>
      <c r="M1430">
        <v>174561</v>
      </c>
      <c r="N1430">
        <v>186.5</v>
      </c>
      <c r="O1430">
        <v>175.5</v>
      </c>
      <c r="P1430">
        <v>159</v>
      </c>
      <c r="Q1430">
        <v>149</v>
      </c>
    </row>
    <row r="1431" spans="1:17" x14ac:dyDescent="0.25">
      <c r="A1431">
        <v>460.33000000000004</v>
      </c>
      <c r="B1431">
        <v>42.378999999999998</v>
      </c>
      <c r="C1431">
        <v>1430</v>
      </c>
      <c r="D1431">
        <v>470</v>
      </c>
      <c r="E1431">
        <v>5.07</v>
      </c>
      <c r="F1431">
        <v>18.9194</v>
      </c>
      <c r="G1431">
        <v>1.7149000000000001</v>
      </c>
      <c r="H1431">
        <v>1.1999999999999999E-3</v>
      </c>
      <c r="I1431">
        <f t="shared" si="44"/>
        <v>1713.4902999999922</v>
      </c>
      <c r="J1431">
        <f t="shared" si="45"/>
        <v>7.8740157480309039</v>
      </c>
      <c r="K1431">
        <v>1</v>
      </c>
      <c r="L1431">
        <v>74463</v>
      </c>
      <c r="M1431">
        <v>406494</v>
      </c>
      <c r="N1431">
        <v>1345.5</v>
      </c>
      <c r="O1431">
        <v>299</v>
      </c>
      <c r="P1431">
        <v>0</v>
      </c>
      <c r="Q1431">
        <v>254</v>
      </c>
    </row>
    <row r="1432" spans="1:17" x14ac:dyDescent="0.25">
      <c r="A1432">
        <v>460.41300000000001</v>
      </c>
      <c r="B1432">
        <v>42.462000000000003</v>
      </c>
      <c r="C1432">
        <v>1431</v>
      </c>
      <c r="D1432">
        <v>471</v>
      </c>
      <c r="E1432">
        <v>5.18</v>
      </c>
      <c r="F1432">
        <v>1.3412999999999999</v>
      </c>
      <c r="G1432">
        <v>0.49299999999999999</v>
      </c>
      <c r="H1432">
        <v>1E-4</v>
      </c>
      <c r="I1432">
        <f t="shared" si="44"/>
        <v>1713.4903999999922</v>
      </c>
      <c r="J1432">
        <f t="shared" si="45"/>
        <v>12.048192771088694</v>
      </c>
      <c r="K1432">
        <v>0</v>
      </c>
      <c r="L1432">
        <v>74463</v>
      </c>
      <c r="M1432">
        <v>454102</v>
      </c>
      <c r="N1432">
        <v>740.5</v>
      </c>
      <c r="O1432">
        <v>150</v>
      </c>
      <c r="P1432">
        <v>0</v>
      </c>
      <c r="Q1432">
        <v>128</v>
      </c>
    </row>
    <row r="1433" spans="1:17" x14ac:dyDescent="0.25">
      <c r="A1433">
        <v>460.49200000000002</v>
      </c>
      <c r="B1433">
        <v>42.540999999999997</v>
      </c>
      <c r="C1433">
        <v>1432</v>
      </c>
      <c r="D1433">
        <v>472</v>
      </c>
      <c r="E1433">
        <v>4</v>
      </c>
      <c r="F1433">
        <v>80.934100000000001</v>
      </c>
      <c r="G1433">
        <v>10.509600000000001</v>
      </c>
      <c r="H1433">
        <v>4.5199999999999997E-2</v>
      </c>
      <c r="I1433">
        <f t="shared" si="44"/>
        <v>1713.5355999999922</v>
      </c>
      <c r="J1433">
        <f t="shared" si="45"/>
        <v>12.658227848100028</v>
      </c>
      <c r="K1433">
        <v>18</v>
      </c>
      <c r="L1433">
        <v>185547</v>
      </c>
      <c r="M1433">
        <v>189209</v>
      </c>
      <c r="N1433">
        <v>207.5</v>
      </c>
      <c r="O1433">
        <v>157</v>
      </c>
      <c r="P1433">
        <v>176</v>
      </c>
      <c r="Q1433">
        <v>133</v>
      </c>
    </row>
    <row r="1434" spans="1:17" x14ac:dyDescent="0.25">
      <c r="A1434">
        <v>460.60400000000004</v>
      </c>
      <c r="B1434">
        <v>42.652999999999999</v>
      </c>
      <c r="C1434">
        <v>1433</v>
      </c>
      <c r="D1434">
        <v>473</v>
      </c>
      <c r="E1434">
        <v>5.08</v>
      </c>
      <c r="F1434">
        <v>18.431100000000001</v>
      </c>
      <c r="G1434">
        <v>1.7507999999999999</v>
      </c>
      <c r="H1434">
        <v>1.2999999999999999E-3</v>
      </c>
      <c r="I1434">
        <f t="shared" si="44"/>
        <v>1713.5368999999921</v>
      </c>
      <c r="J1434">
        <f t="shared" si="45"/>
        <v>8.9285714285695796</v>
      </c>
      <c r="K1434">
        <v>1</v>
      </c>
      <c r="L1434">
        <v>2155762</v>
      </c>
      <c r="M1434">
        <v>406494</v>
      </c>
      <c r="N1434">
        <v>148.5</v>
      </c>
      <c r="O1434">
        <v>424.5</v>
      </c>
      <c r="P1434">
        <v>126</v>
      </c>
      <c r="Q1434">
        <v>0</v>
      </c>
    </row>
    <row r="1435" spans="1:17" x14ac:dyDescent="0.25">
      <c r="A1435">
        <v>460.69500000000005</v>
      </c>
      <c r="B1435">
        <v>42.744</v>
      </c>
      <c r="C1435">
        <v>1434</v>
      </c>
      <c r="D1435">
        <v>474</v>
      </c>
      <c r="E1435">
        <v>3.91</v>
      </c>
      <c r="F1435">
        <v>73.850999999999999</v>
      </c>
      <c r="G1435">
        <v>9.8450000000000006</v>
      </c>
      <c r="H1435">
        <v>3.9699999999999999E-2</v>
      </c>
      <c r="I1435">
        <f t="shared" si="44"/>
        <v>1713.5765999999921</v>
      </c>
      <c r="J1435">
        <f t="shared" si="45"/>
        <v>10.989010989010001</v>
      </c>
      <c r="K1435">
        <v>12</v>
      </c>
      <c r="L1435">
        <v>185547</v>
      </c>
      <c r="M1435">
        <v>181885</v>
      </c>
      <c r="N1435">
        <v>190</v>
      </c>
      <c r="O1435">
        <v>207.5</v>
      </c>
      <c r="P1435">
        <v>162</v>
      </c>
      <c r="Q1435">
        <v>176</v>
      </c>
    </row>
    <row r="1436" spans="1:17" x14ac:dyDescent="0.25">
      <c r="A1436">
        <v>460.78100000000001</v>
      </c>
      <c r="B1436">
        <v>42.83</v>
      </c>
      <c r="C1436">
        <v>1435</v>
      </c>
      <c r="D1436">
        <v>475</v>
      </c>
      <c r="E1436">
        <v>3.88</v>
      </c>
      <c r="F1436">
        <v>54.078699999999998</v>
      </c>
      <c r="G1436">
        <v>7.0071000000000003</v>
      </c>
      <c r="H1436">
        <v>2.01E-2</v>
      </c>
      <c r="I1436">
        <f t="shared" si="44"/>
        <v>1713.5966999999921</v>
      </c>
      <c r="J1436">
        <f t="shared" si="45"/>
        <v>11.62790697675015</v>
      </c>
      <c r="K1436">
        <v>8</v>
      </c>
      <c r="L1436">
        <v>142822</v>
      </c>
      <c r="M1436">
        <v>175781</v>
      </c>
      <c r="N1436">
        <v>78.5</v>
      </c>
      <c r="O1436">
        <v>179</v>
      </c>
      <c r="P1436">
        <v>67</v>
      </c>
      <c r="Q1436">
        <v>152</v>
      </c>
    </row>
    <row r="1437" spans="1:17" x14ac:dyDescent="0.25">
      <c r="A1437">
        <v>460.89100000000002</v>
      </c>
      <c r="B1437">
        <v>42.94</v>
      </c>
      <c r="C1437">
        <v>1436</v>
      </c>
      <c r="D1437">
        <v>476</v>
      </c>
      <c r="E1437">
        <v>4.88</v>
      </c>
      <c r="F1437">
        <v>18.431100000000001</v>
      </c>
      <c r="G1437">
        <v>1.7937000000000001</v>
      </c>
      <c r="H1437">
        <v>1.2999999999999999E-3</v>
      </c>
      <c r="I1437">
        <f t="shared" si="44"/>
        <v>1713.597999999992</v>
      </c>
      <c r="J1437">
        <f t="shared" si="45"/>
        <v>9.0909090909079637</v>
      </c>
      <c r="K1437">
        <v>3</v>
      </c>
      <c r="L1437">
        <v>74463</v>
      </c>
      <c r="M1437">
        <v>397949</v>
      </c>
      <c r="N1437">
        <v>-1247.5</v>
      </c>
      <c r="O1437">
        <v>448.5</v>
      </c>
      <c r="P1437">
        <v>0</v>
      </c>
      <c r="Q1437">
        <v>0</v>
      </c>
    </row>
    <row r="1438" spans="1:17" x14ac:dyDescent="0.25">
      <c r="A1438">
        <v>460.93700000000001</v>
      </c>
      <c r="B1438">
        <v>42.985999999999997</v>
      </c>
      <c r="C1438">
        <v>1437</v>
      </c>
      <c r="D1438">
        <v>477</v>
      </c>
      <c r="E1438">
        <v>3.87</v>
      </c>
      <c r="F1438">
        <v>97.047399999999996</v>
      </c>
      <c r="G1438">
        <v>13.367000000000001</v>
      </c>
      <c r="H1438">
        <v>7.3200000000000001E-2</v>
      </c>
      <c r="I1438">
        <f t="shared" si="44"/>
        <v>1713.671199999992</v>
      </c>
      <c r="J1438">
        <f t="shared" si="45"/>
        <v>21.739130434786262</v>
      </c>
      <c r="K1438">
        <v>23</v>
      </c>
      <c r="L1438">
        <v>181885</v>
      </c>
      <c r="M1438">
        <v>186768</v>
      </c>
      <c r="N1438">
        <v>111.5</v>
      </c>
      <c r="O1438">
        <v>186</v>
      </c>
      <c r="P1438">
        <v>95</v>
      </c>
      <c r="Q1438">
        <v>158</v>
      </c>
    </row>
    <row r="1439" spans="1:17" x14ac:dyDescent="0.25">
      <c r="A1439">
        <v>461.07300000000004</v>
      </c>
      <c r="B1439">
        <v>43.122</v>
      </c>
      <c r="C1439">
        <v>1438</v>
      </c>
      <c r="D1439">
        <v>478</v>
      </c>
      <c r="E1439">
        <v>5.01</v>
      </c>
      <c r="F1439">
        <v>19.166599999999999</v>
      </c>
      <c r="G1439">
        <v>1.6808000000000001</v>
      </c>
      <c r="H1439">
        <v>1.1999999999999999E-3</v>
      </c>
      <c r="I1439">
        <f t="shared" si="44"/>
        <v>1713.672399999992</v>
      </c>
      <c r="J1439">
        <f t="shared" si="45"/>
        <v>7.3529411764692849</v>
      </c>
      <c r="K1439">
        <v>2</v>
      </c>
      <c r="L1439">
        <v>74463</v>
      </c>
      <c r="M1439">
        <v>399170</v>
      </c>
      <c r="N1439">
        <v>-2242.5</v>
      </c>
      <c r="O1439">
        <v>150</v>
      </c>
      <c r="P1439">
        <v>0</v>
      </c>
      <c r="Q1439">
        <v>128</v>
      </c>
    </row>
    <row r="1440" spans="1:17" x14ac:dyDescent="0.25">
      <c r="A1440">
        <v>461.21800000000002</v>
      </c>
      <c r="B1440">
        <v>43.267000000000003</v>
      </c>
      <c r="C1440">
        <v>1439</v>
      </c>
      <c r="D1440">
        <v>479</v>
      </c>
      <c r="E1440">
        <v>4.24</v>
      </c>
      <c r="F1440">
        <v>29.9057</v>
      </c>
      <c r="G1440">
        <v>4.3967000000000001</v>
      </c>
      <c r="H1440">
        <v>7.9000000000000008E-3</v>
      </c>
      <c r="I1440">
        <f t="shared" si="44"/>
        <v>1713.680299999992</v>
      </c>
      <c r="J1440">
        <f t="shared" si="45"/>
        <v>6.8965517241387966</v>
      </c>
      <c r="K1440">
        <v>6</v>
      </c>
      <c r="L1440">
        <v>183105</v>
      </c>
      <c r="M1440">
        <v>186768</v>
      </c>
      <c r="N1440">
        <v>215</v>
      </c>
      <c r="O1440">
        <v>212</v>
      </c>
      <c r="P1440">
        <v>183</v>
      </c>
      <c r="Q1440">
        <v>180</v>
      </c>
    </row>
    <row r="1441" spans="1:17" x14ac:dyDescent="0.25">
      <c r="A1441">
        <v>461.30799999999999</v>
      </c>
      <c r="B1441">
        <v>43.356999999999999</v>
      </c>
      <c r="C1441">
        <v>1440</v>
      </c>
      <c r="D1441">
        <v>480</v>
      </c>
      <c r="E1441">
        <v>4.07</v>
      </c>
      <c r="F1441">
        <v>61.155700000000003</v>
      </c>
      <c r="G1441">
        <v>8.0022000000000002</v>
      </c>
      <c r="H1441">
        <v>2.6200000000000001E-2</v>
      </c>
      <c r="I1441">
        <f t="shared" si="44"/>
        <v>1713.706499999992</v>
      </c>
      <c r="J1441">
        <f t="shared" si="45"/>
        <v>11.111111111114198</v>
      </c>
      <c r="K1441">
        <v>13</v>
      </c>
      <c r="L1441">
        <v>185547</v>
      </c>
      <c r="M1441">
        <v>187988</v>
      </c>
      <c r="N1441">
        <v>150.5</v>
      </c>
      <c r="O1441">
        <v>159.5</v>
      </c>
      <c r="P1441">
        <v>128</v>
      </c>
      <c r="Q1441">
        <v>136</v>
      </c>
    </row>
    <row r="1442" spans="1:17" x14ac:dyDescent="0.25">
      <c r="A1442">
        <v>461.35200000000003</v>
      </c>
      <c r="B1442">
        <v>43.401000000000003</v>
      </c>
      <c r="C1442">
        <v>1441</v>
      </c>
      <c r="D1442">
        <v>481</v>
      </c>
      <c r="E1442">
        <v>4.1900000000000004</v>
      </c>
      <c r="F1442">
        <v>54.078699999999998</v>
      </c>
      <c r="G1442">
        <v>6.5622999999999996</v>
      </c>
      <c r="H1442">
        <v>1.7600000000000001E-2</v>
      </c>
      <c r="I1442">
        <f t="shared" si="44"/>
        <v>1713.7240999999919</v>
      </c>
      <c r="J1442">
        <f t="shared" si="45"/>
        <v>22.727272727252291</v>
      </c>
      <c r="K1442">
        <v>9</v>
      </c>
      <c r="L1442">
        <v>179443</v>
      </c>
      <c r="M1442">
        <v>192871</v>
      </c>
      <c r="N1442">
        <v>116</v>
      </c>
      <c r="O1442">
        <v>283.5</v>
      </c>
      <c r="P1442">
        <v>99</v>
      </c>
      <c r="Q1442">
        <v>241</v>
      </c>
    </row>
    <row r="1443" spans="1:17" x14ac:dyDescent="0.25">
      <c r="A1443">
        <v>461.48</v>
      </c>
      <c r="B1443">
        <v>43.529000000000003</v>
      </c>
      <c r="C1443">
        <v>1442</v>
      </c>
      <c r="D1443">
        <v>482</v>
      </c>
      <c r="E1443">
        <v>4.63</v>
      </c>
      <c r="F1443">
        <v>19.407699999999998</v>
      </c>
      <c r="G1443">
        <v>1.9767999999999999</v>
      </c>
      <c r="H1443">
        <v>1.6000000000000001E-3</v>
      </c>
      <c r="I1443">
        <f t="shared" si="44"/>
        <v>1713.725699999992</v>
      </c>
      <c r="J1443">
        <f t="shared" si="45"/>
        <v>7.8125000000008606</v>
      </c>
      <c r="K1443">
        <v>5</v>
      </c>
      <c r="L1443">
        <v>74463</v>
      </c>
      <c r="M1443">
        <v>388184</v>
      </c>
      <c r="N1443">
        <v>-51</v>
      </c>
      <c r="O1443">
        <v>150</v>
      </c>
      <c r="P1443">
        <v>0</v>
      </c>
      <c r="Q1443">
        <v>128</v>
      </c>
    </row>
    <row r="1444" spans="1:17" x14ac:dyDescent="0.25">
      <c r="A1444">
        <v>461.53100000000001</v>
      </c>
      <c r="B1444">
        <v>43.58</v>
      </c>
      <c r="C1444">
        <v>1443</v>
      </c>
      <c r="D1444">
        <v>483</v>
      </c>
      <c r="E1444">
        <v>5.19</v>
      </c>
      <c r="F1444">
        <v>1.3412999999999999</v>
      </c>
      <c r="G1444">
        <v>0.4864</v>
      </c>
      <c r="H1444">
        <v>1E-4</v>
      </c>
      <c r="I1444">
        <f t="shared" si="44"/>
        <v>1713.725799999992</v>
      </c>
      <c r="J1444">
        <f t="shared" si="45"/>
        <v>19.607843137259621</v>
      </c>
      <c r="K1444">
        <v>0</v>
      </c>
      <c r="L1444">
        <v>375977</v>
      </c>
      <c r="M1444">
        <v>461426</v>
      </c>
      <c r="N1444">
        <v>665</v>
      </c>
      <c r="O1444">
        <v>150</v>
      </c>
      <c r="P1444">
        <v>0</v>
      </c>
      <c r="Q1444">
        <v>128</v>
      </c>
    </row>
    <row r="1445" spans="1:17" x14ac:dyDescent="0.25">
      <c r="A1445">
        <v>461.661</v>
      </c>
      <c r="B1445">
        <v>43.71</v>
      </c>
      <c r="C1445">
        <v>1444</v>
      </c>
      <c r="D1445">
        <v>484</v>
      </c>
      <c r="E1445">
        <v>5.09</v>
      </c>
      <c r="F1445">
        <v>1.5853999999999999</v>
      </c>
      <c r="G1445">
        <v>0.55320000000000003</v>
      </c>
      <c r="H1445">
        <v>1E-4</v>
      </c>
      <c r="I1445">
        <f t="shared" si="44"/>
        <v>1713.725899999992</v>
      </c>
      <c r="J1445">
        <f t="shared" si="45"/>
        <v>7.6923076923079616</v>
      </c>
      <c r="K1445">
        <v>0</v>
      </c>
      <c r="L1445">
        <v>1221</v>
      </c>
      <c r="M1445">
        <v>423584</v>
      </c>
      <c r="N1445">
        <v>-2097.5</v>
      </c>
      <c r="O1445">
        <v>150</v>
      </c>
      <c r="P1445">
        <v>0</v>
      </c>
      <c r="Q1445">
        <v>128</v>
      </c>
    </row>
    <row r="1446" spans="1:17" x14ac:dyDescent="0.25">
      <c r="A1446">
        <v>461.70800000000003</v>
      </c>
      <c r="B1446">
        <v>43.756999999999998</v>
      </c>
      <c r="C1446">
        <v>1445</v>
      </c>
      <c r="D1446">
        <v>485</v>
      </c>
      <c r="E1446">
        <v>3.99</v>
      </c>
      <c r="F1446">
        <v>26.7349</v>
      </c>
      <c r="G1446">
        <v>4.3074000000000003</v>
      </c>
      <c r="H1446">
        <v>7.6E-3</v>
      </c>
      <c r="I1446">
        <f t="shared" si="44"/>
        <v>1713.7334999999919</v>
      </c>
      <c r="J1446">
        <f t="shared" si="45"/>
        <v>21.276595744669322</v>
      </c>
      <c r="K1446">
        <v>7</v>
      </c>
      <c r="L1446">
        <v>142822</v>
      </c>
      <c r="M1446">
        <v>175781</v>
      </c>
      <c r="N1446">
        <v>-267.5</v>
      </c>
      <c r="O1446">
        <v>210</v>
      </c>
      <c r="P1446">
        <v>0</v>
      </c>
      <c r="Q1446">
        <v>179</v>
      </c>
    </row>
    <row r="1447" spans="1:17" x14ac:dyDescent="0.25">
      <c r="A1447">
        <v>461.80500000000001</v>
      </c>
      <c r="B1447">
        <v>43.853999999999999</v>
      </c>
      <c r="C1447">
        <v>1446</v>
      </c>
      <c r="D1447">
        <v>486</v>
      </c>
      <c r="E1447">
        <v>4.08</v>
      </c>
      <c r="F1447">
        <v>26.4877</v>
      </c>
      <c r="G1447">
        <v>3.7585000000000002</v>
      </c>
      <c r="H1447">
        <v>5.7999999999999996E-3</v>
      </c>
      <c r="I1447">
        <f t="shared" si="44"/>
        <v>1713.7392999999918</v>
      </c>
      <c r="J1447">
        <f t="shared" si="45"/>
        <v>10.309278350517591</v>
      </c>
      <c r="K1447">
        <v>5</v>
      </c>
      <c r="L1447">
        <v>184326</v>
      </c>
      <c r="M1447">
        <v>186768</v>
      </c>
      <c r="N1447">
        <v>157</v>
      </c>
      <c r="O1447">
        <v>212.5</v>
      </c>
      <c r="P1447">
        <v>133</v>
      </c>
      <c r="Q1447">
        <v>181</v>
      </c>
    </row>
    <row r="1448" spans="1:17" x14ac:dyDescent="0.25">
      <c r="A1448">
        <v>461.827</v>
      </c>
      <c r="B1448">
        <v>43.875999999999998</v>
      </c>
      <c r="C1448">
        <v>1447</v>
      </c>
      <c r="D1448">
        <v>487</v>
      </c>
      <c r="E1448">
        <v>3.65</v>
      </c>
      <c r="F1448">
        <v>1000.3677</v>
      </c>
      <c r="G1448">
        <v>560.18179999999995</v>
      </c>
      <c r="H1448">
        <v>128.53399999999999</v>
      </c>
      <c r="I1448">
        <f t="shared" si="44"/>
        <v>1842.2732999999917</v>
      </c>
      <c r="J1448">
        <f t="shared" si="45"/>
        <v>45.454545454563309</v>
      </c>
      <c r="K1448">
        <v>795</v>
      </c>
      <c r="L1448">
        <v>168457</v>
      </c>
      <c r="M1448">
        <v>185547</v>
      </c>
      <c r="N1448">
        <v>166</v>
      </c>
      <c r="O1448">
        <v>285.5</v>
      </c>
      <c r="P1448">
        <v>141</v>
      </c>
      <c r="Q1448">
        <v>243</v>
      </c>
    </row>
    <row r="1449" spans="1:17" x14ac:dyDescent="0.25">
      <c r="A1449">
        <v>461.86800000000005</v>
      </c>
      <c r="B1449">
        <v>43.917000000000002</v>
      </c>
      <c r="C1449">
        <v>1448</v>
      </c>
      <c r="D1449">
        <v>488</v>
      </c>
      <c r="E1449">
        <v>5.2</v>
      </c>
      <c r="F1449">
        <v>1.3412999999999999</v>
      </c>
      <c r="G1449">
        <v>0.49430000000000002</v>
      </c>
      <c r="H1449">
        <v>1E-4</v>
      </c>
      <c r="I1449">
        <f t="shared" si="44"/>
        <v>1842.2733999999916</v>
      </c>
      <c r="J1449">
        <f t="shared" si="45"/>
        <v>24.390243902407104</v>
      </c>
      <c r="K1449">
        <v>0</v>
      </c>
      <c r="L1449">
        <v>74463</v>
      </c>
      <c r="M1449">
        <v>478516</v>
      </c>
      <c r="N1449">
        <v>1315</v>
      </c>
      <c r="O1449">
        <v>150</v>
      </c>
      <c r="P1449">
        <v>0</v>
      </c>
      <c r="Q1449">
        <v>128</v>
      </c>
    </row>
    <row r="1450" spans="1:17" x14ac:dyDescent="0.25">
      <c r="A1450">
        <v>461.91600000000005</v>
      </c>
      <c r="B1450">
        <v>43.965000000000003</v>
      </c>
      <c r="C1450">
        <v>1449</v>
      </c>
      <c r="D1450">
        <v>489</v>
      </c>
      <c r="E1450">
        <v>3.92</v>
      </c>
      <c r="F1450">
        <v>94.117699999999999</v>
      </c>
      <c r="G1450">
        <v>12.7087</v>
      </c>
      <c r="H1450">
        <v>6.6199999999999995E-2</v>
      </c>
      <c r="I1450">
        <f t="shared" si="44"/>
        <v>1842.3395999999916</v>
      </c>
      <c r="J1450">
        <f t="shared" si="45"/>
        <v>20.833333333332543</v>
      </c>
      <c r="K1450">
        <v>24</v>
      </c>
      <c r="L1450">
        <v>181885</v>
      </c>
      <c r="M1450">
        <v>186768</v>
      </c>
      <c r="N1450">
        <v>112</v>
      </c>
      <c r="O1450">
        <v>187.5</v>
      </c>
      <c r="P1450">
        <v>95</v>
      </c>
      <c r="Q1450">
        <v>159</v>
      </c>
    </row>
    <row r="1451" spans="1:17" x14ac:dyDescent="0.25">
      <c r="A1451">
        <v>462.14600000000002</v>
      </c>
      <c r="B1451">
        <v>44.195</v>
      </c>
      <c r="C1451">
        <v>1450</v>
      </c>
      <c r="D1451">
        <v>490</v>
      </c>
      <c r="E1451">
        <v>5.09</v>
      </c>
      <c r="F1451">
        <v>1.3412999999999999</v>
      </c>
      <c r="G1451">
        <v>0.497</v>
      </c>
      <c r="H1451">
        <v>1E-4</v>
      </c>
      <c r="I1451">
        <f t="shared" si="44"/>
        <v>1842.3396999999916</v>
      </c>
      <c r="J1451">
        <f t="shared" si="45"/>
        <v>4.3478260869572525</v>
      </c>
      <c r="K1451">
        <v>0</v>
      </c>
      <c r="L1451">
        <v>74463</v>
      </c>
      <c r="M1451">
        <v>476074</v>
      </c>
      <c r="N1451">
        <v>2109</v>
      </c>
      <c r="O1451">
        <v>150</v>
      </c>
      <c r="P1451">
        <v>0</v>
      </c>
      <c r="Q1451">
        <v>128</v>
      </c>
    </row>
    <row r="1452" spans="1:17" x14ac:dyDescent="0.25">
      <c r="A1452">
        <v>462.27100000000002</v>
      </c>
      <c r="B1452">
        <v>44.32</v>
      </c>
      <c r="C1452">
        <v>1451</v>
      </c>
      <c r="D1452">
        <v>491</v>
      </c>
      <c r="E1452">
        <v>4.7300000000000004</v>
      </c>
      <c r="F1452">
        <v>18.6783</v>
      </c>
      <c r="G1452">
        <v>1.8076000000000001</v>
      </c>
      <c r="H1452">
        <v>1.2999999999999999E-3</v>
      </c>
      <c r="I1452">
        <f t="shared" si="44"/>
        <v>1842.3409999999915</v>
      </c>
      <c r="J1452">
        <f t="shared" si="45"/>
        <v>8</v>
      </c>
      <c r="K1452">
        <v>3</v>
      </c>
      <c r="L1452">
        <v>74463</v>
      </c>
      <c r="M1452">
        <v>391846</v>
      </c>
      <c r="N1452">
        <v>-847.5</v>
      </c>
      <c r="O1452">
        <v>388</v>
      </c>
      <c r="P1452">
        <v>0</v>
      </c>
      <c r="Q1452">
        <v>0</v>
      </c>
    </row>
    <row r="1453" spans="1:17" x14ac:dyDescent="0.25">
      <c r="A1453">
        <v>462.32100000000003</v>
      </c>
      <c r="B1453">
        <v>44.37</v>
      </c>
      <c r="C1453">
        <v>1452</v>
      </c>
      <c r="D1453">
        <v>492</v>
      </c>
      <c r="E1453">
        <v>5.14</v>
      </c>
      <c r="F1453">
        <v>1.5853999999999999</v>
      </c>
      <c r="G1453">
        <v>0.59640000000000004</v>
      </c>
      <c r="H1453">
        <v>1E-4</v>
      </c>
      <c r="I1453">
        <f t="shared" si="44"/>
        <v>1842.3410999999915</v>
      </c>
      <c r="J1453">
        <f t="shared" si="45"/>
        <v>19.999999999995453</v>
      </c>
      <c r="K1453">
        <v>1</v>
      </c>
      <c r="L1453">
        <v>1221</v>
      </c>
      <c r="M1453">
        <v>424805</v>
      </c>
      <c r="N1453">
        <v>186.5</v>
      </c>
      <c r="O1453">
        <v>150</v>
      </c>
      <c r="P1453">
        <v>159</v>
      </c>
      <c r="Q1453">
        <v>128</v>
      </c>
    </row>
    <row r="1454" spans="1:17" x14ac:dyDescent="0.25">
      <c r="A1454">
        <v>462.45600000000002</v>
      </c>
      <c r="B1454">
        <v>44.505000000000003</v>
      </c>
      <c r="C1454">
        <v>1453</v>
      </c>
      <c r="D1454">
        <v>493</v>
      </c>
      <c r="E1454">
        <v>5.16</v>
      </c>
      <c r="F1454">
        <v>1.3412999999999999</v>
      </c>
      <c r="G1454">
        <v>0.49130000000000001</v>
      </c>
      <c r="H1454">
        <v>1E-4</v>
      </c>
      <c r="I1454">
        <f t="shared" si="44"/>
        <v>1842.3411999999914</v>
      </c>
      <c r="J1454">
        <f t="shared" si="45"/>
        <v>7.4074074074079066</v>
      </c>
      <c r="K1454">
        <v>0</v>
      </c>
      <c r="L1454">
        <v>74463</v>
      </c>
      <c r="M1454">
        <v>485840</v>
      </c>
      <c r="N1454">
        <v>46.5</v>
      </c>
      <c r="O1454">
        <v>150</v>
      </c>
      <c r="P1454">
        <v>40</v>
      </c>
      <c r="Q1454">
        <v>128</v>
      </c>
    </row>
    <row r="1455" spans="1:17" x14ac:dyDescent="0.25">
      <c r="A1455">
        <v>462.50200000000001</v>
      </c>
      <c r="B1455">
        <v>44.551000000000002</v>
      </c>
      <c r="C1455">
        <v>1454</v>
      </c>
      <c r="D1455">
        <v>494</v>
      </c>
      <c r="E1455">
        <v>5.2</v>
      </c>
      <c r="F1455">
        <v>1.3412999999999999</v>
      </c>
      <c r="G1455">
        <v>0.49249999999999999</v>
      </c>
      <c r="H1455">
        <v>1E-4</v>
      </c>
      <c r="I1455">
        <f t="shared" si="44"/>
        <v>1842.3412999999914</v>
      </c>
      <c r="J1455">
        <f t="shared" si="45"/>
        <v>21.739130434786262</v>
      </c>
      <c r="K1455">
        <v>0</v>
      </c>
      <c r="L1455">
        <v>74463</v>
      </c>
      <c r="M1455">
        <v>477295</v>
      </c>
      <c r="N1455">
        <v>913</v>
      </c>
      <c r="O1455">
        <v>150</v>
      </c>
      <c r="P1455">
        <v>0</v>
      </c>
      <c r="Q1455">
        <v>128</v>
      </c>
    </row>
    <row r="1456" spans="1:17" x14ac:dyDescent="0.25">
      <c r="A1456">
        <v>462.53100000000001</v>
      </c>
      <c r="B1456">
        <v>44.58</v>
      </c>
      <c r="C1456">
        <v>1455</v>
      </c>
      <c r="D1456">
        <v>495</v>
      </c>
      <c r="E1456">
        <v>3.8</v>
      </c>
      <c r="F1456">
        <v>76.780699999999996</v>
      </c>
      <c r="G1456">
        <v>11.6639</v>
      </c>
      <c r="H1456">
        <v>5.57E-2</v>
      </c>
      <c r="I1456">
        <f t="shared" si="44"/>
        <v>1842.3969999999913</v>
      </c>
      <c r="J1456">
        <f t="shared" si="45"/>
        <v>34.482758620693978</v>
      </c>
      <c r="K1456">
        <v>21</v>
      </c>
      <c r="L1456">
        <v>142822</v>
      </c>
      <c r="M1456">
        <v>183105</v>
      </c>
      <c r="N1456">
        <v>337.5</v>
      </c>
      <c r="O1456">
        <v>206.5</v>
      </c>
      <c r="P1456">
        <v>0</v>
      </c>
      <c r="Q1456">
        <v>176</v>
      </c>
    </row>
    <row r="1457" spans="1:17" x14ac:dyDescent="0.25">
      <c r="A1457">
        <v>462.613</v>
      </c>
      <c r="B1457">
        <v>44.661999999999999</v>
      </c>
      <c r="C1457">
        <v>1456</v>
      </c>
      <c r="D1457">
        <v>496</v>
      </c>
      <c r="E1457">
        <v>3.76</v>
      </c>
      <c r="F1457">
        <v>221.5591</v>
      </c>
      <c r="G1457">
        <v>27.657699999999998</v>
      </c>
      <c r="H1457">
        <v>0.31330000000000002</v>
      </c>
      <c r="I1457">
        <f t="shared" si="44"/>
        <v>1842.7102999999913</v>
      </c>
      <c r="J1457">
        <f t="shared" si="45"/>
        <v>12.195121951220459</v>
      </c>
      <c r="K1457">
        <v>47</v>
      </c>
      <c r="L1457">
        <v>181885</v>
      </c>
      <c r="M1457">
        <v>184326</v>
      </c>
      <c r="N1457">
        <v>155.5</v>
      </c>
      <c r="O1457">
        <v>155.5</v>
      </c>
      <c r="P1457">
        <v>132</v>
      </c>
      <c r="Q1457">
        <v>132</v>
      </c>
    </row>
    <row r="1458" spans="1:17" x14ac:dyDescent="0.25">
      <c r="A1458">
        <v>462.762</v>
      </c>
      <c r="B1458">
        <v>44.811</v>
      </c>
      <c r="C1458">
        <v>1457</v>
      </c>
      <c r="D1458">
        <v>497</v>
      </c>
      <c r="E1458">
        <v>3.95</v>
      </c>
      <c r="F1458">
        <v>56.520099999999999</v>
      </c>
      <c r="G1458">
        <v>6.8132999999999999</v>
      </c>
      <c r="H1458">
        <v>1.9E-2</v>
      </c>
      <c r="I1458">
        <f t="shared" si="44"/>
        <v>1842.7292999999913</v>
      </c>
      <c r="J1458">
        <f t="shared" si="45"/>
        <v>6.7114093959731136</v>
      </c>
      <c r="K1458">
        <v>9</v>
      </c>
      <c r="L1458">
        <v>180664</v>
      </c>
      <c r="M1458">
        <v>181885</v>
      </c>
      <c r="N1458">
        <v>89</v>
      </c>
      <c r="O1458">
        <v>177</v>
      </c>
      <c r="P1458">
        <v>76</v>
      </c>
      <c r="Q1458">
        <v>150</v>
      </c>
    </row>
    <row r="1459" spans="1:17" x14ac:dyDescent="0.25">
      <c r="A1459">
        <v>462.89600000000002</v>
      </c>
      <c r="B1459">
        <v>44.945</v>
      </c>
      <c r="C1459">
        <v>1458</v>
      </c>
      <c r="D1459">
        <v>498</v>
      </c>
      <c r="E1459">
        <v>3.74</v>
      </c>
      <c r="F1459">
        <v>231.81299999999999</v>
      </c>
      <c r="G1459">
        <v>29.491</v>
      </c>
      <c r="H1459">
        <v>0.35620000000000002</v>
      </c>
      <c r="I1459">
        <f t="shared" si="44"/>
        <v>1843.0854999999913</v>
      </c>
      <c r="J1459">
        <f t="shared" si="45"/>
        <v>7.4626865671633684</v>
      </c>
      <c r="K1459">
        <v>51</v>
      </c>
      <c r="L1459">
        <v>181885</v>
      </c>
      <c r="M1459">
        <v>184326</v>
      </c>
      <c r="N1459">
        <v>155</v>
      </c>
      <c r="O1459">
        <v>156.5</v>
      </c>
      <c r="P1459">
        <v>132</v>
      </c>
      <c r="Q1459">
        <v>133</v>
      </c>
    </row>
    <row r="1460" spans="1:17" x14ac:dyDescent="0.25">
      <c r="A1460">
        <v>462.99600000000004</v>
      </c>
      <c r="B1460">
        <v>45.045000000000002</v>
      </c>
      <c r="C1460">
        <v>1459</v>
      </c>
      <c r="D1460">
        <v>499</v>
      </c>
      <c r="E1460">
        <v>4.3899999999999997</v>
      </c>
      <c r="F1460">
        <v>29.176300000000001</v>
      </c>
      <c r="G1460">
        <v>4.1048999999999998</v>
      </c>
      <c r="H1460">
        <v>6.8999999999999999E-3</v>
      </c>
      <c r="I1460">
        <f t="shared" si="44"/>
        <v>1843.0923999999914</v>
      </c>
      <c r="J1460">
        <f t="shared" si="45"/>
        <v>9.9999999999977263</v>
      </c>
      <c r="K1460">
        <v>6</v>
      </c>
      <c r="L1460">
        <v>185547</v>
      </c>
      <c r="M1460">
        <v>192871</v>
      </c>
      <c r="N1460">
        <v>53.5</v>
      </c>
      <c r="O1460">
        <v>207</v>
      </c>
      <c r="P1460">
        <v>45</v>
      </c>
      <c r="Q1460">
        <v>176</v>
      </c>
    </row>
    <row r="1461" spans="1:17" x14ac:dyDescent="0.25">
      <c r="A1461">
        <v>463.07900000000001</v>
      </c>
      <c r="B1461">
        <v>45.128</v>
      </c>
      <c r="C1461">
        <v>1460</v>
      </c>
      <c r="D1461">
        <v>500</v>
      </c>
      <c r="E1461">
        <v>3.68</v>
      </c>
      <c r="F1461">
        <v>153.4409</v>
      </c>
      <c r="G1461">
        <v>16.818200000000001</v>
      </c>
      <c r="H1461">
        <v>0.1159</v>
      </c>
      <c r="I1461">
        <f t="shared" si="44"/>
        <v>1843.2082999999914</v>
      </c>
      <c r="J1461">
        <f t="shared" si="45"/>
        <v>12.048192771088694</v>
      </c>
      <c r="K1461">
        <v>32</v>
      </c>
      <c r="L1461">
        <v>180664</v>
      </c>
      <c r="M1461">
        <v>175781</v>
      </c>
      <c r="N1461">
        <v>205.5</v>
      </c>
      <c r="O1461">
        <v>247.5</v>
      </c>
      <c r="P1461">
        <v>175</v>
      </c>
      <c r="Q1461">
        <v>210</v>
      </c>
    </row>
    <row r="1462" spans="1:17" x14ac:dyDescent="0.25">
      <c r="A1462">
        <v>463.41400000000004</v>
      </c>
      <c r="B1462">
        <v>45.463000000000001</v>
      </c>
      <c r="C1462">
        <v>1461</v>
      </c>
      <c r="D1462">
        <v>501</v>
      </c>
      <c r="E1462">
        <v>4.4400000000000004</v>
      </c>
      <c r="F1462">
        <v>24.7818</v>
      </c>
      <c r="G1462">
        <v>3.3426</v>
      </c>
      <c r="H1462">
        <v>4.5999999999999999E-3</v>
      </c>
      <c r="I1462">
        <f t="shared" si="44"/>
        <v>1843.2128999999914</v>
      </c>
      <c r="J1462">
        <f t="shared" si="45"/>
        <v>2.9850746268653476</v>
      </c>
      <c r="K1462">
        <v>4</v>
      </c>
      <c r="L1462">
        <v>179443</v>
      </c>
      <c r="M1462">
        <v>244141</v>
      </c>
      <c r="N1462">
        <v>-43</v>
      </c>
      <c r="O1462">
        <v>187</v>
      </c>
      <c r="P1462">
        <v>0</v>
      </c>
      <c r="Q1462">
        <v>159</v>
      </c>
    </row>
    <row r="1463" spans="1:17" x14ac:dyDescent="0.25">
      <c r="A1463">
        <v>463.52200000000005</v>
      </c>
      <c r="B1463">
        <v>45.570999999999998</v>
      </c>
      <c r="C1463">
        <v>1462</v>
      </c>
      <c r="D1463">
        <v>502</v>
      </c>
      <c r="E1463">
        <v>3.63</v>
      </c>
      <c r="F1463">
        <v>359.74270000000001</v>
      </c>
      <c r="G1463">
        <v>42.912399999999998</v>
      </c>
      <c r="H1463">
        <v>0.75429999999999997</v>
      </c>
      <c r="I1463">
        <f t="shared" si="44"/>
        <v>1843.9671999999914</v>
      </c>
      <c r="J1463">
        <f t="shared" si="45"/>
        <v>9.2592592592589078</v>
      </c>
      <c r="K1463">
        <v>60</v>
      </c>
      <c r="L1463">
        <v>184326</v>
      </c>
      <c r="M1463">
        <v>174561</v>
      </c>
      <c r="N1463">
        <v>136.5</v>
      </c>
      <c r="O1463">
        <v>219.5</v>
      </c>
      <c r="P1463">
        <v>116</v>
      </c>
      <c r="Q1463">
        <v>187</v>
      </c>
    </row>
    <row r="1464" spans="1:17" x14ac:dyDescent="0.25">
      <c r="A1464">
        <v>463.68600000000004</v>
      </c>
      <c r="B1464">
        <v>45.734999999999999</v>
      </c>
      <c r="C1464">
        <v>1463</v>
      </c>
      <c r="D1464">
        <v>503</v>
      </c>
      <c r="E1464">
        <v>5.23</v>
      </c>
      <c r="F1464">
        <v>1.3412999999999999</v>
      </c>
      <c r="G1464">
        <v>0.4889</v>
      </c>
      <c r="H1464">
        <v>1E-4</v>
      </c>
      <c r="I1464">
        <f t="shared" si="44"/>
        <v>1843.9672999999914</v>
      </c>
      <c r="J1464">
        <f t="shared" si="45"/>
        <v>6.0975609756102296</v>
      </c>
      <c r="K1464">
        <v>0</v>
      </c>
      <c r="L1464">
        <v>74463</v>
      </c>
      <c r="M1464">
        <v>463867</v>
      </c>
      <c r="N1464">
        <v>780</v>
      </c>
      <c r="O1464">
        <v>150</v>
      </c>
      <c r="P1464">
        <v>0</v>
      </c>
      <c r="Q1464">
        <v>128</v>
      </c>
    </row>
    <row r="1465" spans="1:17" x14ac:dyDescent="0.25">
      <c r="A1465">
        <v>463.72700000000003</v>
      </c>
      <c r="B1465">
        <v>45.776000000000003</v>
      </c>
      <c r="C1465">
        <v>1464</v>
      </c>
      <c r="D1465">
        <v>504</v>
      </c>
      <c r="E1465">
        <v>4.96</v>
      </c>
      <c r="F1465">
        <v>20.872499999999999</v>
      </c>
      <c r="G1465">
        <v>1.7764</v>
      </c>
      <c r="H1465">
        <v>1.2999999999999999E-3</v>
      </c>
      <c r="I1465">
        <f t="shared" si="44"/>
        <v>1843.9685999999913</v>
      </c>
      <c r="J1465">
        <f t="shared" si="45"/>
        <v>24.390243902440918</v>
      </c>
      <c r="K1465">
        <v>2</v>
      </c>
      <c r="L1465">
        <v>185547</v>
      </c>
      <c r="M1465">
        <v>391846</v>
      </c>
      <c r="N1465">
        <v>-2244</v>
      </c>
      <c r="O1465">
        <v>150</v>
      </c>
      <c r="P1465">
        <v>0</v>
      </c>
      <c r="Q1465">
        <v>128</v>
      </c>
    </row>
    <row r="1466" spans="1:17" x14ac:dyDescent="0.25">
      <c r="A1466">
        <v>463.827</v>
      </c>
      <c r="B1466">
        <v>45.875999999999998</v>
      </c>
      <c r="C1466">
        <v>1465</v>
      </c>
      <c r="D1466">
        <v>505</v>
      </c>
      <c r="E1466">
        <v>5.19</v>
      </c>
      <c r="F1466">
        <v>1.3412999999999999</v>
      </c>
      <c r="G1466">
        <v>0.49109999999999998</v>
      </c>
      <c r="H1466">
        <v>1E-4</v>
      </c>
      <c r="I1466">
        <f t="shared" si="44"/>
        <v>1843.9686999999913</v>
      </c>
      <c r="J1466">
        <f t="shared" si="45"/>
        <v>10.000000000003411</v>
      </c>
      <c r="K1466">
        <v>0</v>
      </c>
      <c r="L1466">
        <v>224609</v>
      </c>
      <c r="M1466">
        <v>450439</v>
      </c>
      <c r="N1466">
        <v>335</v>
      </c>
      <c r="O1466">
        <v>150</v>
      </c>
      <c r="P1466">
        <v>0</v>
      </c>
      <c r="Q1466">
        <v>128</v>
      </c>
    </row>
    <row r="1467" spans="1:17" x14ac:dyDescent="0.25">
      <c r="A1467">
        <v>463.88800000000003</v>
      </c>
      <c r="B1467">
        <v>45.936999999999998</v>
      </c>
      <c r="C1467">
        <v>1466</v>
      </c>
      <c r="D1467">
        <v>506</v>
      </c>
      <c r="E1467">
        <v>3.92</v>
      </c>
      <c r="F1467">
        <v>84.352099999999993</v>
      </c>
      <c r="G1467">
        <v>9.6431000000000004</v>
      </c>
      <c r="H1467">
        <v>3.8100000000000002E-2</v>
      </c>
      <c r="I1467">
        <f t="shared" si="44"/>
        <v>1844.0067999999912</v>
      </c>
      <c r="J1467">
        <f t="shared" si="45"/>
        <v>16.393442622941286</v>
      </c>
      <c r="K1467">
        <v>20</v>
      </c>
      <c r="L1467">
        <v>179443</v>
      </c>
      <c r="M1467">
        <v>184326</v>
      </c>
      <c r="N1467">
        <v>132</v>
      </c>
      <c r="O1467">
        <v>177.5</v>
      </c>
      <c r="P1467">
        <v>112</v>
      </c>
      <c r="Q1467">
        <v>151</v>
      </c>
    </row>
    <row r="1468" spans="1:17" x14ac:dyDescent="0.25">
      <c r="A1468">
        <v>463.93800000000005</v>
      </c>
      <c r="B1468">
        <v>45.987000000000002</v>
      </c>
      <c r="C1468">
        <v>1467</v>
      </c>
      <c r="D1468">
        <v>507</v>
      </c>
      <c r="E1468">
        <v>4.08</v>
      </c>
      <c r="F1468">
        <v>44.065899999999999</v>
      </c>
      <c r="G1468">
        <v>9.0855999999999995</v>
      </c>
      <c r="H1468">
        <v>3.3799999999999997E-2</v>
      </c>
      <c r="I1468">
        <f t="shared" si="44"/>
        <v>1844.0405999999912</v>
      </c>
      <c r="J1468">
        <f t="shared" si="45"/>
        <v>19.999999999995453</v>
      </c>
      <c r="K1468">
        <v>23</v>
      </c>
      <c r="L1468">
        <v>180664</v>
      </c>
      <c r="M1468">
        <v>184326</v>
      </c>
      <c r="N1468">
        <v>724</v>
      </c>
      <c r="O1468">
        <v>134.5</v>
      </c>
      <c r="P1468">
        <v>0</v>
      </c>
      <c r="Q1468">
        <v>114</v>
      </c>
    </row>
    <row r="1469" spans="1:17" x14ac:dyDescent="0.25">
      <c r="A1469">
        <v>463.99400000000003</v>
      </c>
      <c r="B1469">
        <v>46.042999999999999</v>
      </c>
      <c r="C1469">
        <v>1468</v>
      </c>
      <c r="D1469">
        <v>508</v>
      </c>
      <c r="E1469">
        <v>3.99</v>
      </c>
      <c r="F1469">
        <v>48.948700000000002</v>
      </c>
      <c r="G1469">
        <v>7.2908999999999997</v>
      </c>
      <c r="H1469">
        <v>2.18E-2</v>
      </c>
      <c r="I1469">
        <f t="shared" si="44"/>
        <v>1844.0623999999912</v>
      </c>
      <c r="J1469">
        <f t="shared" si="45"/>
        <v>17.857142857148222</v>
      </c>
      <c r="K1469">
        <v>15</v>
      </c>
      <c r="L1469">
        <v>184326</v>
      </c>
      <c r="M1469">
        <v>189209</v>
      </c>
      <c r="N1469">
        <v>-1910.5</v>
      </c>
      <c r="O1469">
        <v>153.5</v>
      </c>
      <c r="P1469">
        <v>0</v>
      </c>
      <c r="Q1469">
        <v>130</v>
      </c>
    </row>
    <row r="1470" spans="1:17" x14ac:dyDescent="0.25">
      <c r="A1470">
        <v>464.108</v>
      </c>
      <c r="B1470">
        <v>46.156999999999996</v>
      </c>
      <c r="C1470">
        <v>1469</v>
      </c>
      <c r="D1470">
        <v>509</v>
      </c>
      <c r="E1470">
        <v>4.18</v>
      </c>
      <c r="F1470">
        <v>46.266199999999998</v>
      </c>
      <c r="G1470">
        <v>5.7065000000000001</v>
      </c>
      <c r="H1470">
        <v>1.3299999999999999E-2</v>
      </c>
      <c r="I1470">
        <f t="shared" si="44"/>
        <v>1844.0756999999912</v>
      </c>
      <c r="J1470">
        <f t="shared" si="45"/>
        <v>8.7719298245632586</v>
      </c>
      <c r="K1470">
        <v>9</v>
      </c>
      <c r="L1470">
        <v>185547</v>
      </c>
      <c r="M1470">
        <v>186768</v>
      </c>
      <c r="N1470">
        <v>55.5</v>
      </c>
      <c r="O1470">
        <v>299</v>
      </c>
      <c r="P1470">
        <v>47</v>
      </c>
      <c r="Q1470">
        <v>254</v>
      </c>
    </row>
    <row r="1471" spans="1:17" x14ac:dyDescent="0.25">
      <c r="A1471">
        <v>464.29600000000005</v>
      </c>
      <c r="B1471">
        <v>46.344999999999999</v>
      </c>
      <c r="C1471">
        <v>1470</v>
      </c>
      <c r="D1471">
        <v>510</v>
      </c>
      <c r="E1471">
        <v>4.96</v>
      </c>
      <c r="F1471">
        <v>18.9194</v>
      </c>
      <c r="G1471">
        <v>1.7884</v>
      </c>
      <c r="H1471">
        <v>1.2999999999999999E-3</v>
      </c>
      <c r="I1471">
        <f t="shared" si="44"/>
        <v>1844.0769999999911</v>
      </c>
      <c r="J1471">
        <f t="shared" si="45"/>
        <v>5.319148936168939</v>
      </c>
      <c r="K1471">
        <v>2</v>
      </c>
      <c r="L1471">
        <v>74463</v>
      </c>
      <c r="M1471">
        <v>395508</v>
      </c>
      <c r="N1471">
        <v>1147</v>
      </c>
      <c r="O1471">
        <v>150</v>
      </c>
      <c r="P1471">
        <v>0</v>
      </c>
      <c r="Q1471">
        <v>128</v>
      </c>
    </row>
    <row r="1472" spans="1:17" x14ac:dyDescent="0.25">
      <c r="A1472">
        <v>464.39300000000003</v>
      </c>
      <c r="B1472">
        <v>46.442</v>
      </c>
      <c r="C1472">
        <v>1471</v>
      </c>
      <c r="D1472">
        <v>511</v>
      </c>
      <c r="E1472">
        <v>5.1100000000000003</v>
      </c>
      <c r="F1472">
        <v>1.3412999999999999</v>
      </c>
      <c r="G1472">
        <v>0.50160000000000005</v>
      </c>
      <c r="H1472">
        <v>1E-4</v>
      </c>
      <c r="I1472">
        <f t="shared" si="44"/>
        <v>1844.0770999999911</v>
      </c>
      <c r="J1472">
        <f t="shared" si="45"/>
        <v>10.309278350517591</v>
      </c>
      <c r="K1472">
        <v>0</v>
      </c>
      <c r="L1472">
        <v>74463</v>
      </c>
      <c r="M1472">
        <v>460205</v>
      </c>
      <c r="N1472">
        <v>2736</v>
      </c>
      <c r="O1472">
        <v>150</v>
      </c>
      <c r="P1472">
        <v>0</v>
      </c>
      <c r="Q1472">
        <v>128</v>
      </c>
    </row>
    <row r="1473" spans="1:17" x14ac:dyDescent="0.25">
      <c r="A1473">
        <v>464.40700000000004</v>
      </c>
      <c r="B1473">
        <v>46.456000000000003</v>
      </c>
      <c r="C1473">
        <v>1472</v>
      </c>
      <c r="D1473">
        <v>512</v>
      </c>
      <c r="E1473">
        <v>3.76</v>
      </c>
      <c r="F1473">
        <v>37.229900000000001</v>
      </c>
      <c r="G1473">
        <v>5.0221</v>
      </c>
      <c r="H1473">
        <v>1.03E-2</v>
      </c>
      <c r="I1473">
        <f t="shared" si="44"/>
        <v>1844.087399999991</v>
      </c>
      <c r="J1473">
        <f t="shared" si="45"/>
        <v>71.428571428520385</v>
      </c>
      <c r="K1473">
        <v>7</v>
      </c>
      <c r="L1473">
        <v>74463</v>
      </c>
      <c r="M1473">
        <v>169678</v>
      </c>
      <c r="N1473">
        <v>125.5</v>
      </c>
      <c r="O1473">
        <v>214</v>
      </c>
      <c r="P1473">
        <v>107</v>
      </c>
      <c r="Q1473">
        <v>182</v>
      </c>
    </row>
    <row r="1474" spans="1:17" x14ac:dyDescent="0.25">
      <c r="A1474">
        <v>464.48700000000002</v>
      </c>
      <c r="B1474">
        <v>46.536000000000001</v>
      </c>
      <c r="C1474">
        <v>1473</v>
      </c>
      <c r="D1474">
        <v>513</v>
      </c>
      <c r="E1474">
        <v>4.8600000000000003</v>
      </c>
      <c r="F1474">
        <v>18.9194</v>
      </c>
      <c r="G1474">
        <v>1.8354999999999999</v>
      </c>
      <c r="H1474">
        <v>1.4E-3</v>
      </c>
      <c r="I1474">
        <f t="shared" si="44"/>
        <v>1844.0887999999911</v>
      </c>
      <c r="J1474">
        <f t="shared" si="45"/>
        <v>12.500000000002487</v>
      </c>
      <c r="K1474">
        <v>2</v>
      </c>
      <c r="L1474">
        <v>74463</v>
      </c>
      <c r="M1474">
        <v>362549</v>
      </c>
      <c r="N1474">
        <v>150</v>
      </c>
      <c r="O1474">
        <v>150</v>
      </c>
      <c r="P1474">
        <v>128</v>
      </c>
      <c r="Q1474">
        <v>128</v>
      </c>
    </row>
    <row r="1475" spans="1:17" x14ac:dyDescent="0.25">
      <c r="A1475">
        <v>464.54100000000005</v>
      </c>
      <c r="B1475">
        <v>46.59</v>
      </c>
      <c r="C1475">
        <v>1474</v>
      </c>
      <c r="D1475">
        <v>514</v>
      </c>
      <c r="E1475">
        <v>5.07</v>
      </c>
      <c r="F1475">
        <v>1.8294999999999999</v>
      </c>
      <c r="G1475">
        <v>0.4955</v>
      </c>
      <c r="H1475">
        <v>1E-4</v>
      </c>
      <c r="I1475">
        <f t="shared" si="44"/>
        <v>1844.0888999999911</v>
      </c>
      <c r="J1475">
        <f t="shared" si="45"/>
        <v>18.518518518508071</v>
      </c>
      <c r="K1475">
        <v>0</v>
      </c>
      <c r="L1475">
        <v>74463</v>
      </c>
      <c r="M1475">
        <v>468750</v>
      </c>
      <c r="N1475">
        <v>-1087.5</v>
      </c>
      <c r="O1475">
        <v>150</v>
      </c>
      <c r="P1475">
        <v>0</v>
      </c>
      <c r="Q1475">
        <v>128</v>
      </c>
    </row>
    <row r="1476" spans="1:17" x14ac:dyDescent="0.25">
      <c r="A1476">
        <v>464.59400000000005</v>
      </c>
      <c r="B1476">
        <v>46.643000000000001</v>
      </c>
      <c r="C1476">
        <v>1475</v>
      </c>
      <c r="D1476">
        <v>515</v>
      </c>
      <c r="E1476">
        <v>4.8899999999999997</v>
      </c>
      <c r="F1476">
        <v>20.3842</v>
      </c>
      <c r="G1476">
        <v>1.8133999999999999</v>
      </c>
      <c r="H1476">
        <v>1.2999999999999999E-3</v>
      </c>
      <c r="I1476">
        <f t="shared" ref="I1476:I1539" si="46">I1475+H1476</f>
        <v>1844.090199999991</v>
      </c>
      <c r="J1476">
        <f t="shared" ref="J1476:J1539" si="47">(C1476-C1475)/(A1476-A1475)</f>
        <v>18.867924528302858</v>
      </c>
      <c r="K1476">
        <v>2</v>
      </c>
      <c r="L1476">
        <v>74463</v>
      </c>
      <c r="M1476">
        <v>397949</v>
      </c>
      <c r="N1476">
        <v>-649.5</v>
      </c>
      <c r="O1476">
        <v>444</v>
      </c>
      <c r="P1476">
        <v>0</v>
      </c>
      <c r="Q1476">
        <v>0</v>
      </c>
    </row>
    <row r="1477" spans="1:17" x14ac:dyDescent="0.25">
      <c r="A1477">
        <v>464.62300000000005</v>
      </c>
      <c r="B1477">
        <v>46.671999999999997</v>
      </c>
      <c r="C1477">
        <v>1476</v>
      </c>
      <c r="D1477">
        <v>516</v>
      </c>
      <c r="E1477">
        <v>4.26</v>
      </c>
      <c r="F1477">
        <v>27.220199999999998</v>
      </c>
      <c r="G1477">
        <v>3.4820000000000002</v>
      </c>
      <c r="H1477">
        <v>5.0000000000000001E-3</v>
      </c>
      <c r="I1477">
        <f t="shared" si="46"/>
        <v>1844.0951999999911</v>
      </c>
      <c r="J1477">
        <f t="shared" si="47"/>
        <v>34.482758620693978</v>
      </c>
      <c r="K1477">
        <v>4</v>
      </c>
      <c r="L1477">
        <v>185547</v>
      </c>
      <c r="M1477">
        <v>186768</v>
      </c>
      <c r="N1477">
        <v>235.5</v>
      </c>
      <c r="O1477">
        <v>262.5</v>
      </c>
      <c r="P1477">
        <v>200</v>
      </c>
      <c r="Q1477">
        <v>223</v>
      </c>
    </row>
    <row r="1478" spans="1:17" x14ac:dyDescent="0.25">
      <c r="A1478">
        <v>464.72500000000002</v>
      </c>
      <c r="B1478">
        <v>46.774000000000001</v>
      </c>
      <c r="C1478">
        <v>1477</v>
      </c>
      <c r="D1478">
        <v>517</v>
      </c>
      <c r="E1478">
        <v>4.0999999999999996</v>
      </c>
      <c r="F1478">
        <v>28.1998</v>
      </c>
      <c r="G1478">
        <v>4.1813000000000002</v>
      </c>
      <c r="H1478">
        <v>7.1999999999999998E-3</v>
      </c>
      <c r="I1478">
        <f t="shared" si="46"/>
        <v>1844.1023999999911</v>
      </c>
      <c r="J1478">
        <f t="shared" si="47"/>
        <v>9.8039215686298107</v>
      </c>
      <c r="K1478">
        <v>6</v>
      </c>
      <c r="L1478">
        <v>191650</v>
      </c>
      <c r="M1478">
        <v>194092</v>
      </c>
      <c r="N1478">
        <v>139</v>
      </c>
      <c r="O1478">
        <v>280</v>
      </c>
      <c r="P1478">
        <v>118</v>
      </c>
      <c r="Q1478">
        <v>238</v>
      </c>
    </row>
    <row r="1479" spans="1:17" x14ac:dyDescent="0.25">
      <c r="A1479">
        <v>464.79100000000005</v>
      </c>
      <c r="B1479">
        <v>46.84</v>
      </c>
      <c r="C1479">
        <v>1478</v>
      </c>
      <c r="D1479">
        <v>518</v>
      </c>
      <c r="E1479">
        <v>5.16</v>
      </c>
      <c r="F1479">
        <v>1.3412999999999999</v>
      </c>
      <c r="G1479">
        <v>0.50370000000000004</v>
      </c>
      <c r="H1479">
        <v>1E-4</v>
      </c>
      <c r="I1479">
        <f t="shared" si="46"/>
        <v>1844.1024999999911</v>
      </c>
      <c r="J1479">
        <f t="shared" si="47"/>
        <v>15.151515151508052</v>
      </c>
      <c r="K1479">
        <v>0</v>
      </c>
      <c r="L1479">
        <v>74463</v>
      </c>
      <c r="M1479">
        <v>474854</v>
      </c>
      <c r="N1479">
        <v>3179.5</v>
      </c>
      <c r="O1479">
        <v>150</v>
      </c>
      <c r="P1479">
        <v>0</v>
      </c>
      <c r="Q1479">
        <v>128</v>
      </c>
    </row>
    <row r="1480" spans="1:17" x14ac:dyDescent="0.25">
      <c r="A1480">
        <v>464.839</v>
      </c>
      <c r="B1480">
        <v>46.887999999999998</v>
      </c>
      <c r="C1480">
        <v>1479</v>
      </c>
      <c r="D1480">
        <v>519</v>
      </c>
      <c r="E1480">
        <v>4.18</v>
      </c>
      <c r="F1480">
        <v>36.256399999999999</v>
      </c>
      <c r="G1480">
        <v>4.8772000000000002</v>
      </c>
      <c r="H1480">
        <v>9.7000000000000003E-3</v>
      </c>
      <c r="I1480">
        <f t="shared" si="46"/>
        <v>1844.1121999999912</v>
      </c>
      <c r="J1480">
        <f t="shared" si="47"/>
        <v>20.833333333357217</v>
      </c>
      <c r="K1480">
        <v>10</v>
      </c>
      <c r="L1480">
        <v>180664</v>
      </c>
      <c r="M1480">
        <v>185547</v>
      </c>
      <c r="N1480">
        <v>251.5</v>
      </c>
      <c r="O1480">
        <v>282.5</v>
      </c>
      <c r="P1480">
        <v>214</v>
      </c>
      <c r="Q1480">
        <v>240</v>
      </c>
    </row>
    <row r="1481" spans="1:17" x14ac:dyDescent="0.25">
      <c r="A1481">
        <v>464.94600000000003</v>
      </c>
      <c r="B1481">
        <v>46.994999999999997</v>
      </c>
      <c r="C1481">
        <v>1480</v>
      </c>
      <c r="D1481">
        <v>520</v>
      </c>
      <c r="E1481">
        <v>3.8</v>
      </c>
      <c r="F1481">
        <v>169.31299999999999</v>
      </c>
      <c r="G1481">
        <v>18.382400000000001</v>
      </c>
      <c r="H1481">
        <v>0.1384</v>
      </c>
      <c r="I1481">
        <f t="shared" si="46"/>
        <v>1844.2505999999912</v>
      </c>
      <c r="J1481">
        <f t="shared" si="47"/>
        <v>9.3457943925209417</v>
      </c>
      <c r="K1481">
        <v>26</v>
      </c>
      <c r="L1481">
        <v>181885</v>
      </c>
      <c r="M1481">
        <v>185547</v>
      </c>
      <c r="N1481">
        <v>82.5</v>
      </c>
      <c r="O1481">
        <v>152</v>
      </c>
      <c r="P1481">
        <v>70</v>
      </c>
      <c r="Q1481">
        <v>129</v>
      </c>
    </row>
    <row r="1482" spans="1:17" x14ac:dyDescent="0.25">
      <c r="A1482">
        <v>465.00800000000004</v>
      </c>
      <c r="B1482">
        <v>47.057000000000002</v>
      </c>
      <c r="C1482">
        <v>1481</v>
      </c>
      <c r="D1482">
        <v>521</v>
      </c>
      <c r="E1482">
        <v>3.9</v>
      </c>
      <c r="F1482">
        <v>132.2037</v>
      </c>
      <c r="G1482">
        <v>15.5448</v>
      </c>
      <c r="H1482">
        <v>9.9000000000000005E-2</v>
      </c>
      <c r="I1482">
        <f t="shared" si="46"/>
        <v>1844.3495999999911</v>
      </c>
      <c r="J1482">
        <f t="shared" si="47"/>
        <v>16.129032258061439</v>
      </c>
      <c r="K1482">
        <v>21</v>
      </c>
      <c r="L1482">
        <v>181885</v>
      </c>
      <c r="M1482">
        <v>185547</v>
      </c>
      <c r="N1482">
        <v>84</v>
      </c>
      <c r="O1482">
        <v>197</v>
      </c>
      <c r="P1482">
        <v>71</v>
      </c>
      <c r="Q1482">
        <v>167</v>
      </c>
    </row>
    <row r="1483" spans="1:17" x14ac:dyDescent="0.25">
      <c r="A1483">
        <v>465.17700000000002</v>
      </c>
      <c r="B1483">
        <v>47.225999999999999</v>
      </c>
      <c r="C1483">
        <v>1482</v>
      </c>
      <c r="D1483">
        <v>522</v>
      </c>
      <c r="E1483">
        <v>5.2</v>
      </c>
      <c r="F1483">
        <v>1.3412999999999999</v>
      </c>
      <c r="G1483">
        <v>0.50360000000000005</v>
      </c>
      <c r="H1483">
        <v>1E-4</v>
      </c>
      <c r="I1483">
        <f t="shared" si="46"/>
        <v>1844.3496999999911</v>
      </c>
      <c r="J1483">
        <f t="shared" si="47"/>
        <v>5.9171597633142143</v>
      </c>
      <c r="K1483">
        <v>0</v>
      </c>
      <c r="L1483">
        <v>74463</v>
      </c>
      <c r="M1483">
        <v>461426</v>
      </c>
      <c r="N1483">
        <v>164.5</v>
      </c>
      <c r="O1483">
        <v>150</v>
      </c>
      <c r="P1483">
        <v>140</v>
      </c>
      <c r="Q1483">
        <v>128</v>
      </c>
    </row>
    <row r="1484" spans="1:17" x14ac:dyDescent="0.25">
      <c r="A1484">
        <v>465.34000000000003</v>
      </c>
      <c r="B1484">
        <v>47.389000000000003</v>
      </c>
      <c r="C1484">
        <v>1483</v>
      </c>
      <c r="D1484">
        <v>523</v>
      </c>
      <c r="E1484">
        <v>5.03</v>
      </c>
      <c r="F1484">
        <v>19.895900000000001</v>
      </c>
      <c r="G1484">
        <v>1.7727999999999999</v>
      </c>
      <c r="H1484">
        <v>1.2999999999999999E-3</v>
      </c>
      <c r="I1484">
        <f t="shared" si="46"/>
        <v>1844.350999999991</v>
      </c>
      <c r="J1484">
        <f t="shared" si="47"/>
        <v>6.1349693251529631</v>
      </c>
      <c r="K1484">
        <v>1</v>
      </c>
      <c r="L1484">
        <v>74463</v>
      </c>
      <c r="M1484">
        <v>394287</v>
      </c>
      <c r="N1484">
        <v>1545</v>
      </c>
      <c r="O1484">
        <v>158.5</v>
      </c>
      <c r="P1484">
        <v>0</v>
      </c>
      <c r="Q1484">
        <v>135</v>
      </c>
    </row>
    <row r="1485" spans="1:17" x14ac:dyDescent="0.25">
      <c r="A1485">
        <v>465.43600000000004</v>
      </c>
      <c r="B1485">
        <v>47.484999999999999</v>
      </c>
      <c r="C1485">
        <v>1484</v>
      </c>
      <c r="D1485">
        <v>524</v>
      </c>
      <c r="E1485">
        <v>3.67</v>
      </c>
      <c r="F1485">
        <v>251.83260000000001</v>
      </c>
      <c r="G1485">
        <v>30.706700000000001</v>
      </c>
      <c r="H1485">
        <v>0.38619999999999999</v>
      </c>
      <c r="I1485">
        <f t="shared" si="46"/>
        <v>1844.7371999999909</v>
      </c>
      <c r="J1485">
        <f t="shared" si="47"/>
        <v>10.416666666666272</v>
      </c>
      <c r="K1485">
        <v>49</v>
      </c>
      <c r="L1485">
        <v>185547</v>
      </c>
      <c r="M1485">
        <v>183105</v>
      </c>
      <c r="N1485">
        <v>153.5</v>
      </c>
      <c r="O1485">
        <v>155.5</v>
      </c>
      <c r="P1485">
        <v>130</v>
      </c>
      <c r="Q1485">
        <v>132</v>
      </c>
    </row>
    <row r="1486" spans="1:17" x14ac:dyDescent="0.25">
      <c r="A1486">
        <v>465.53500000000003</v>
      </c>
      <c r="B1486">
        <v>47.584000000000003</v>
      </c>
      <c r="C1486">
        <v>1485</v>
      </c>
      <c r="D1486">
        <v>525</v>
      </c>
      <c r="E1486">
        <v>3.92</v>
      </c>
      <c r="F1486">
        <v>1000.3677</v>
      </c>
      <c r="G1486">
        <v>330.14940000000001</v>
      </c>
      <c r="H1486">
        <v>44.645800000000001</v>
      </c>
      <c r="I1486">
        <f t="shared" si="46"/>
        <v>1889.3829999999909</v>
      </c>
      <c r="J1486">
        <f t="shared" si="47"/>
        <v>10.101010101011168</v>
      </c>
      <c r="K1486">
        <v>562</v>
      </c>
      <c r="L1486">
        <v>183105</v>
      </c>
      <c r="M1486">
        <v>191650</v>
      </c>
      <c r="N1486">
        <v>172</v>
      </c>
      <c r="O1486">
        <v>221</v>
      </c>
      <c r="P1486">
        <v>146</v>
      </c>
      <c r="Q1486">
        <v>188</v>
      </c>
    </row>
    <row r="1487" spans="1:17" x14ac:dyDescent="0.25">
      <c r="A1487">
        <v>465.67900000000003</v>
      </c>
      <c r="B1487">
        <v>47.728000000000002</v>
      </c>
      <c r="C1487">
        <v>1486</v>
      </c>
      <c r="D1487">
        <v>526</v>
      </c>
      <c r="E1487">
        <v>5.19</v>
      </c>
      <c r="F1487">
        <v>1.3412999999999999</v>
      </c>
      <c r="G1487">
        <v>0.48930000000000001</v>
      </c>
      <c r="H1487">
        <v>1E-4</v>
      </c>
      <c r="I1487">
        <f t="shared" si="46"/>
        <v>1889.3830999999909</v>
      </c>
      <c r="J1487">
        <f t="shared" si="47"/>
        <v>6.9444444444441809</v>
      </c>
      <c r="K1487">
        <v>0</v>
      </c>
      <c r="L1487">
        <v>74463</v>
      </c>
      <c r="M1487">
        <v>467529</v>
      </c>
      <c r="N1487">
        <v>212.5</v>
      </c>
      <c r="O1487">
        <v>150</v>
      </c>
      <c r="P1487">
        <v>181</v>
      </c>
      <c r="Q1487">
        <v>128</v>
      </c>
    </row>
    <row r="1488" spans="1:17" x14ac:dyDescent="0.25">
      <c r="A1488">
        <v>465.70100000000002</v>
      </c>
      <c r="B1488">
        <v>47.75</v>
      </c>
      <c r="C1488">
        <v>1487</v>
      </c>
      <c r="D1488">
        <v>527</v>
      </c>
      <c r="E1488">
        <v>4.0199999999999996</v>
      </c>
      <c r="F1488">
        <v>26.4877</v>
      </c>
      <c r="G1488">
        <v>3.956</v>
      </c>
      <c r="H1488">
        <v>6.4000000000000003E-3</v>
      </c>
      <c r="I1488">
        <f t="shared" si="46"/>
        <v>1889.3894999999909</v>
      </c>
      <c r="J1488">
        <f t="shared" si="47"/>
        <v>45.454545454563309</v>
      </c>
      <c r="K1488">
        <v>7</v>
      </c>
      <c r="L1488">
        <v>181885</v>
      </c>
      <c r="M1488">
        <v>180664</v>
      </c>
      <c r="N1488">
        <v>152</v>
      </c>
      <c r="O1488">
        <v>211.5</v>
      </c>
      <c r="P1488">
        <v>129</v>
      </c>
      <c r="Q1488">
        <v>180</v>
      </c>
    </row>
    <row r="1489" spans="1:17" x14ac:dyDescent="0.25">
      <c r="A1489">
        <v>465.74400000000003</v>
      </c>
      <c r="B1489">
        <v>47.792999999999999</v>
      </c>
      <c r="C1489">
        <v>1488</v>
      </c>
      <c r="D1489">
        <v>528</v>
      </c>
      <c r="E1489">
        <v>4.1500000000000004</v>
      </c>
      <c r="F1489">
        <v>23.805199999999999</v>
      </c>
      <c r="G1489">
        <v>4.3398000000000003</v>
      </c>
      <c r="H1489">
        <v>7.7000000000000002E-3</v>
      </c>
      <c r="I1489">
        <f t="shared" si="46"/>
        <v>1889.397199999991</v>
      </c>
      <c r="J1489">
        <f t="shared" si="47"/>
        <v>23.255813953484928</v>
      </c>
      <c r="K1489">
        <v>9</v>
      </c>
      <c r="L1489">
        <v>180664</v>
      </c>
      <c r="M1489">
        <v>186768</v>
      </c>
      <c r="N1489">
        <v>12.5</v>
      </c>
      <c r="O1489">
        <v>276</v>
      </c>
      <c r="P1489">
        <v>11</v>
      </c>
      <c r="Q1489">
        <v>235</v>
      </c>
    </row>
    <row r="1490" spans="1:17" x14ac:dyDescent="0.25">
      <c r="A1490">
        <v>465.85300000000001</v>
      </c>
      <c r="B1490">
        <v>47.902000000000001</v>
      </c>
      <c r="C1490">
        <v>1489</v>
      </c>
      <c r="D1490">
        <v>529</v>
      </c>
      <c r="E1490">
        <v>5.17</v>
      </c>
      <c r="F1490">
        <v>1.3412999999999999</v>
      </c>
      <c r="G1490">
        <v>0.47810000000000002</v>
      </c>
      <c r="H1490">
        <v>1E-4</v>
      </c>
      <c r="I1490">
        <f t="shared" si="46"/>
        <v>1889.397299999991</v>
      </c>
      <c r="J1490">
        <f t="shared" si="47"/>
        <v>9.1743119266071496</v>
      </c>
      <c r="K1490">
        <v>0</v>
      </c>
      <c r="L1490">
        <v>42725</v>
      </c>
      <c r="M1490">
        <v>474854</v>
      </c>
      <c r="N1490">
        <v>87.5</v>
      </c>
      <c r="O1490">
        <v>150</v>
      </c>
      <c r="P1490">
        <v>74</v>
      </c>
      <c r="Q1490">
        <v>128</v>
      </c>
    </row>
    <row r="1491" spans="1:17" x14ac:dyDescent="0.25">
      <c r="A1491">
        <v>465.94</v>
      </c>
      <c r="B1491">
        <v>47.988999999999997</v>
      </c>
      <c r="C1491">
        <v>1490</v>
      </c>
      <c r="D1491">
        <v>530</v>
      </c>
      <c r="E1491">
        <v>4.62</v>
      </c>
      <c r="F1491">
        <v>19.895900000000001</v>
      </c>
      <c r="G1491">
        <v>1.8354999999999999</v>
      </c>
      <c r="H1491">
        <v>1.4E-3</v>
      </c>
      <c r="I1491">
        <f t="shared" si="46"/>
        <v>1889.3986999999911</v>
      </c>
      <c r="J1491">
        <f t="shared" si="47"/>
        <v>11.49425287356466</v>
      </c>
      <c r="K1491">
        <v>4</v>
      </c>
      <c r="L1491">
        <v>74463</v>
      </c>
      <c r="M1491">
        <v>395508</v>
      </c>
      <c r="N1491">
        <v>-51</v>
      </c>
      <c r="O1491">
        <v>150</v>
      </c>
      <c r="P1491">
        <v>0</v>
      </c>
      <c r="Q1491">
        <v>128</v>
      </c>
    </row>
    <row r="1492" spans="1:17" x14ac:dyDescent="0.25">
      <c r="A1492">
        <v>466.15899999999999</v>
      </c>
      <c r="B1492">
        <v>48.207999999999998</v>
      </c>
      <c r="C1492">
        <v>1491</v>
      </c>
      <c r="D1492">
        <v>531</v>
      </c>
      <c r="E1492">
        <v>3.99</v>
      </c>
      <c r="F1492">
        <v>97.535700000000006</v>
      </c>
      <c r="G1492">
        <v>12.592000000000001</v>
      </c>
      <c r="H1492">
        <v>6.4899999999999999E-2</v>
      </c>
      <c r="I1492">
        <f t="shared" si="46"/>
        <v>1889.4635999999912</v>
      </c>
      <c r="J1492">
        <f t="shared" si="47"/>
        <v>4.5662100456622241</v>
      </c>
      <c r="K1492">
        <v>17</v>
      </c>
      <c r="L1492">
        <v>180664</v>
      </c>
      <c r="M1492">
        <v>184326</v>
      </c>
      <c r="N1492">
        <v>149</v>
      </c>
      <c r="O1492">
        <v>151</v>
      </c>
      <c r="P1492">
        <v>127</v>
      </c>
      <c r="Q1492">
        <v>128</v>
      </c>
    </row>
    <row r="1493" spans="1:17" x14ac:dyDescent="0.25">
      <c r="A1493">
        <v>466.279</v>
      </c>
      <c r="B1493">
        <v>48.328000000000003</v>
      </c>
      <c r="C1493">
        <v>1492</v>
      </c>
      <c r="D1493">
        <v>532</v>
      </c>
      <c r="E1493">
        <v>4.12</v>
      </c>
      <c r="F1493">
        <v>31.3736</v>
      </c>
      <c r="G1493">
        <v>4.3322000000000003</v>
      </c>
      <c r="H1493">
        <v>7.7000000000000002E-3</v>
      </c>
      <c r="I1493">
        <f t="shared" si="46"/>
        <v>1889.4712999999913</v>
      </c>
      <c r="J1493">
        <f t="shared" si="47"/>
        <v>8.3333333333330177</v>
      </c>
      <c r="K1493">
        <v>6</v>
      </c>
      <c r="L1493">
        <v>150146</v>
      </c>
      <c r="M1493">
        <v>174561</v>
      </c>
      <c r="N1493">
        <v>214.5</v>
      </c>
      <c r="O1493">
        <v>255.5</v>
      </c>
      <c r="P1493">
        <v>182</v>
      </c>
      <c r="Q1493">
        <v>217</v>
      </c>
    </row>
    <row r="1494" spans="1:17" x14ac:dyDescent="0.25">
      <c r="A1494">
        <v>466.32300000000004</v>
      </c>
      <c r="B1494">
        <v>48.372</v>
      </c>
      <c r="C1494">
        <v>1493</v>
      </c>
      <c r="D1494">
        <v>533</v>
      </c>
      <c r="E1494">
        <v>4.09</v>
      </c>
      <c r="F1494">
        <v>60.9146</v>
      </c>
      <c r="G1494">
        <v>8.0591000000000008</v>
      </c>
      <c r="H1494">
        <v>2.6599999999999999E-2</v>
      </c>
      <c r="I1494">
        <f t="shared" si="46"/>
        <v>1889.4978999999912</v>
      </c>
      <c r="J1494">
        <f t="shared" si="47"/>
        <v>22.727272727252291</v>
      </c>
      <c r="K1494">
        <v>14</v>
      </c>
      <c r="L1494">
        <v>185547</v>
      </c>
      <c r="M1494">
        <v>186768</v>
      </c>
      <c r="N1494">
        <v>113.5</v>
      </c>
      <c r="O1494">
        <v>160</v>
      </c>
      <c r="P1494">
        <v>96</v>
      </c>
      <c r="Q1494">
        <v>136</v>
      </c>
    </row>
    <row r="1495" spans="1:17" x14ac:dyDescent="0.25">
      <c r="A1495">
        <v>466.51300000000003</v>
      </c>
      <c r="B1495">
        <v>48.561999999999998</v>
      </c>
      <c r="C1495">
        <v>1494</v>
      </c>
      <c r="D1495">
        <v>534</v>
      </c>
      <c r="E1495">
        <v>4.58</v>
      </c>
      <c r="F1495">
        <v>18.431100000000001</v>
      </c>
      <c r="G1495">
        <v>2.0411000000000001</v>
      </c>
      <c r="H1495">
        <v>1.6999999999999999E-3</v>
      </c>
      <c r="I1495">
        <f t="shared" si="46"/>
        <v>1889.4995999999912</v>
      </c>
      <c r="J1495">
        <f t="shared" si="47"/>
        <v>5.2631578947369047</v>
      </c>
      <c r="K1495">
        <v>4</v>
      </c>
      <c r="L1495">
        <v>74463</v>
      </c>
      <c r="M1495">
        <v>307617</v>
      </c>
      <c r="N1495">
        <v>-1846.5</v>
      </c>
      <c r="O1495">
        <v>150</v>
      </c>
      <c r="P1495">
        <v>0</v>
      </c>
      <c r="Q1495">
        <v>128</v>
      </c>
    </row>
    <row r="1496" spans="1:17" x14ac:dyDescent="0.25">
      <c r="A1496">
        <v>466.62700000000001</v>
      </c>
      <c r="B1496">
        <v>48.676000000000002</v>
      </c>
      <c r="C1496">
        <v>1495</v>
      </c>
      <c r="D1496">
        <v>535</v>
      </c>
      <c r="E1496">
        <v>4.6399999999999997</v>
      </c>
      <c r="F1496">
        <v>17.942799999999998</v>
      </c>
      <c r="G1496">
        <v>1.9269000000000001</v>
      </c>
      <c r="H1496">
        <v>1.5E-3</v>
      </c>
      <c r="I1496">
        <f t="shared" si="46"/>
        <v>1889.5010999999913</v>
      </c>
      <c r="J1496">
        <f t="shared" si="47"/>
        <v>8.7719298245632586</v>
      </c>
      <c r="K1496">
        <v>4</v>
      </c>
      <c r="L1496">
        <v>74463</v>
      </c>
      <c r="M1496">
        <v>336914</v>
      </c>
      <c r="N1496">
        <v>148.5</v>
      </c>
      <c r="O1496">
        <v>150</v>
      </c>
      <c r="P1496">
        <v>126</v>
      </c>
      <c r="Q1496">
        <v>128</v>
      </c>
    </row>
    <row r="1497" spans="1:17" x14ac:dyDescent="0.25">
      <c r="A1497">
        <v>466.73200000000003</v>
      </c>
      <c r="B1497">
        <v>48.780999999999999</v>
      </c>
      <c r="C1497">
        <v>1496</v>
      </c>
      <c r="D1497">
        <v>536</v>
      </c>
      <c r="E1497">
        <v>5.0999999999999996</v>
      </c>
      <c r="F1497">
        <v>1.3412999999999999</v>
      </c>
      <c r="G1497">
        <v>0.49919999999999998</v>
      </c>
      <c r="H1497">
        <v>1E-4</v>
      </c>
      <c r="I1497">
        <f t="shared" si="46"/>
        <v>1889.5011999999913</v>
      </c>
      <c r="J1497">
        <f t="shared" si="47"/>
        <v>9.5238095238078735</v>
      </c>
      <c r="K1497">
        <v>0</v>
      </c>
      <c r="L1497">
        <v>74463</v>
      </c>
      <c r="M1497">
        <v>466309</v>
      </c>
      <c r="N1497">
        <v>1859</v>
      </c>
      <c r="O1497">
        <v>150</v>
      </c>
      <c r="P1497">
        <v>0</v>
      </c>
      <c r="Q1497">
        <v>128</v>
      </c>
    </row>
    <row r="1498" spans="1:17" x14ac:dyDescent="0.25">
      <c r="A1498">
        <v>466.851</v>
      </c>
      <c r="B1498">
        <v>48.9</v>
      </c>
      <c r="C1498">
        <v>1497</v>
      </c>
      <c r="D1498">
        <v>537</v>
      </c>
      <c r="E1498">
        <v>4.66</v>
      </c>
      <c r="F1498">
        <v>18.9194</v>
      </c>
      <c r="G1498">
        <v>1.8777999999999999</v>
      </c>
      <c r="H1498">
        <v>1.4E-3</v>
      </c>
      <c r="I1498">
        <f t="shared" si="46"/>
        <v>1889.5025999999914</v>
      </c>
      <c r="J1498">
        <f t="shared" si="47"/>
        <v>8.4033613445398387</v>
      </c>
      <c r="K1498">
        <v>4</v>
      </c>
      <c r="L1498">
        <v>74463</v>
      </c>
      <c r="M1498">
        <v>382080</v>
      </c>
      <c r="N1498">
        <v>-3442.5</v>
      </c>
      <c r="O1498">
        <v>199</v>
      </c>
      <c r="P1498">
        <v>0</v>
      </c>
      <c r="Q1498">
        <v>169</v>
      </c>
    </row>
    <row r="1499" spans="1:17" x14ac:dyDescent="0.25">
      <c r="A1499">
        <v>466.976</v>
      </c>
      <c r="B1499">
        <v>49.024999999999999</v>
      </c>
      <c r="C1499">
        <v>1498</v>
      </c>
      <c r="D1499">
        <v>538</v>
      </c>
      <c r="E1499">
        <v>5.08</v>
      </c>
      <c r="F1499">
        <v>20.872499999999999</v>
      </c>
      <c r="G1499">
        <v>1.7572000000000001</v>
      </c>
      <c r="H1499">
        <v>1.2999999999999999E-3</v>
      </c>
      <c r="I1499">
        <f t="shared" si="46"/>
        <v>1889.5038999999913</v>
      </c>
      <c r="J1499">
        <f t="shared" si="47"/>
        <v>8</v>
      </c>
      <c r="K1499">
        <v>2</v>
      </c>
      <c r="L1499">
        <v>74463</v>
      </c>
      <c r="M1499">
        <v>404053</v>
      </c>
      <c r="N1499">
        <v>1345</v>
      </c>
      <c r="O1499">
        <v>269</v>
      </c>
      <c r="P1499">
        <v>0</v>
      </c>
      <c r="Q1499">
        <v>229</v>
      </c>
    </row>
    <row r="1500" spans="1:17" x14ac:dyDescent="0.25">
      <c r="A1500">
        <v>466.98400000000004</v>
      </c>
      <c r="B1500">
        <v>49.033000000000001</v>
      </c>
      <c r="C1500">
        <v>1499</v>
      </c>
      <c r="D1500">
        <v>539</v>
      </c>
      <c r="E1500">
        <v>3.94</v>
      </c>
      <c r="F1500">
        <v>125.85599999999999</v>
      </c>
      <c r="G1500">
        <v>14.2705</v>
      </c>
      <c r="H1500">
        <v>8.3400000000000002E-2</v>
      </c>
      <c r="I1500">
        <f t="shared" si="46"/>
        <v>1889.5872999999913</v>
      </c>
      <c r="J1500">
        <f t="shared" si="47"/>
        <v>124.99999999940314</v>
      </c>
      <c r="K1500">
        <v>22</v>
      </c>
      <c r="L1500">
        <v>184326</v>
      </c>
      <c r="M1500">
        <v>184326</v>
      </c>
      <c r="N1500">
        <v>55</v>
      </c>
      <c r="O1500">
        <v>174.5</v>
      </c>
      <c r="P1500">
        <v>47</v>
      </c>
      <c r="Q1500">
        <v>148</v>
      </c>
    </row>
    <row r="1501" spans="1:17" x14ac:dyDescent="0.25">
      <c r="A1501">
        <v>467.13800000000003</v>
      </c>
      <c r="B1501">
        <v>49.186999999999998</v>
      </c>
      <c r="C1501">
        <v>1500</v>
      </c>
      <c r="D1501">
        <v>540</v>
      </c>
      <c r="E1501">
        <v>4.1399999999999997</v>
      </c>
      <c r="F1501">
        <v>50.172400000000003</v>
      </c>
      <c r="G1501">
        <v>6.4017999999999997</v>
      </c>
      <c r="H1501">
        <v>1.6799999999999999E-2</v>
      </c>
      <c r="I1501">
        <f t="shared" si="46"/>
        <v>1889.6040999999914</v>
      </c>
      <c r="J1501">
        <f t="shared" si="47"/>
        <v>6.4935064935066471</v>
      </c>
      <c r="K1501">
        <v>10</v>
      </c>
      <c r="L1501">
        <v>185547</v>
      </c>
      <c r="M1501">
        <v>187988</v>
      </c>
      <c r="N1501">
        <v>153</v>
      </c>
      <c r="O1501">
        <v>153.5</v>
      </c>
      <c r="P1501">
        <v>130</v>
      </c>
      <c r="Q1501">
        <v>130</v>
      </c>
    </row>
    <row r="1502" spans="1:17" x14ac:dyDescent="0.25">
      <c r="A1502">
        <v>467.39600000000002</v>
      </c>
      <c r="B1502">
        <v>49.445</v>
      </c>
      <c r="C1502">
        <v>1501</v>
      </c>
      <c r="D1502">
        <v>541</v>
      </c>
      <c r="E1502">
        <v>4.68</v>
      </c>
      <c r="F1502">
        <v>17.945799999999998</v>
      </c>
      <c r="G1502">
        <v>1.996</v>
      </c>
      <c r="H1502">
        <v>1.6000000000000001E-3</v>
      </c>
      <c r="I1502">
        <f t="shared" si="46"/>
        <v>1889.6056999999914</v>
      </c>
      <c r="J1502">
        <f t="shared" si="47"/>
        <v>3.875968992248342</v>
      </c>
      <c r="K1502">
        <v>2</v>
      </c>
      <c r="L1502">
        <v>74463</v>
      </c>
      <c r="M1502">
        <v>313721</v>
      </c>
      <c r="N1502">
        <v>-1235</v>
      </c>
      <c r="O1502">
        <v>150</v>
      </c>
      <c r="P1502">
        <v>0</v>
      </c>
      <c r="Q1502">
        <v>128</v>
      </c>
    </row>
    <row r="1503" spans="1:17" x14ac:dyDescent="0.25">
      <c r="A1503">
        <v>467.47800000000001</v>
      </c>
      <c r="B1503">
        <v>49.527000000000001</v>
      </c>
      <c r="C1503">
        <v>1502</v>
      </c>
      <c r="D1503">
        <v>542</v>
      </c>
      <c r="E1503">
        <v>3.74</v>
      </c>
      <c r="F1503">
        <v>218.1412</v>
      </c>
      <c r="G1503">
        <v>26.950900000000001</v>
      </c>
      <c r="H1503">
        <v>0.29749999999999999</v>
      </c>
      <c r="I1503">
        <f t="shared" si="46"/>
        <v>1889.9031999999913</v>
      </c>
      <c r="J1503">
        <f t="shared" si="47"/>
        <v>12.195121951220459</v>
      </c>
      <c r="K1503">
        <v>43</v>
      </c>
      <c r="L1503">
        <v>185547</v>
      </c>
      <c r="M1503">
        <v>183105</v>
      </c>
      <c r="N1503">
        <v>154</v>
      </c>
      <c r="O1503">
        <v>157</v>
      </c>
      <c r="P1503">
        <v>131</v>
      </c>
      <c r="Q1503">
        <v>133</v>
      </c>
    </row>
    <row r="1504" spans="1:17" x14ac:dyDescent="0.25">
      <c r="A1504">
        <v>467.608</v>
      </c>
      <c r="B1504">
        <v>49.656999999999996</v>
      </c>
      <c r="C1504">
        <v>1503</v>
      </c>
      <c r="D1504">
        <v>543</v>
      </c>
      <c r="E1504">
        <v>3.99</v>
      </c>
      <c r="F1504">
        <v>46.9345</v>
      </c>
      <c r="G1504">
        <v>5.8213999999999997</v>
      </c>
      <c r="H1504">
        <v>1.3899999999999999E-2</v>
      </c>
      <c r="I1504">
        <f t="shared" si="46"/>
        <v>1889.9170999999913</v>
      </c>
      <c r="J1504">
        <f t="shared" si="47"/>
        <v>7.6923076923079616</v>
      </c>
      <c r="K1504">
        <v>11</v>
      </c>
      <c r="L1504">
        <v>180664</v>
      </c>
      <c r="M1504">
        <v>184326</v>
      </c>
      <c r="N1504">
        <v>150</v>
      </c>
      <c r="O1504">
        <v>159</v>
      </c>
      <c r="P1504">
        <v>128</v>
      </c>
      <c r="Q1504">
        <v>135</v>
      </c>
    </row>
    <row r="1505" spans="1:17" x14ac:dyDescent="0.25">
      <c r="A1505">
        <v>467.74</v>
      </c>
      <c r="B1505">
        <v>49.789000000000001</v>
      </c>
      <c r="C1505">
        <v>1504</v>
      </c>
      <c r="D1505">
        <v>544</v>
      </c>
      <c r="E1505">
        <v>5.18</v>
      </c>
      <c r="F1505">
        <v>1.3412999999999999</v>
      </c>
      <c r="G1505">
        <v>0.50470000000000004</v>
      </c>
      <c r="H1505">
        <v>1E-4</v>
      </c>
      <c r="I1505">
        <f t="shared" si="46"/>
        <v>1889.9171999999912</v>
      </c>
      <c r="J1505">
        <f t="shared" si="47"/>
        <v>7.5757575757572884</v>
      </c>
      <c r="K1505">
        <v>0</v>
      </c>
      <c r="L1505">
        <v>180664</v>
      </c>
      <c r="M1505">
        <v>456543</v>
      </c>
      <c r="N1505">
        <v>1626</v>
      </c>
      <c r="O1505">
        <v>150</v>
      </c>
      <c r="P1505">
        <v>0</v>
      </c>
      <c r="Q1505">
        <v>128</v>
      </c>
    </row>
    <row r="1506" spans="1:17" x14ac:dyDescent="0.25">
      <c r="A1506">
        <v>467.959</v>
      </c>
      <c r="B1506">
        <v>50.008000000000003</v>
      </c>
      <c r="C1506">
        <v>1505</v>
      </c>
      <c r="D1506">
        <v>545</v>
      </c>
      <c r="E1506">
        <v>4.9400000000000004</v>
      </c>
      <c r="F1506">
        <v>16.478000000000002</v>
      </c>
      <c r="G1506">
        <v>1.6632</v>
      </c>
      <c r="H1506">
        <v>1.1000000000000001E-3</v>
      </c>
      <c r="I1506">
        <f t="shared" si="46"/>
        <v>1889.9182999999912</v>
      </c>
      <c r="J1506">
        <f t="shared" si="47"/>
        <v>4.5662100456622241</v>
      </c>
      <c r="K1506">
        <v>2</v>
      </c>
      <c r="L1506">
        <v>74463</v>
      </c>
      <c r="M1506">
        <v>404053</v>
      </c>
      <c r="N1506">
        <v>150</v>
      </c>
      <c r="O1506">
        <v>150</v>
      </c>
      <c r="P1506">
        <v>128</v>
      </c>
      <c r="Q1506">
        <v>128</v>
      </c>
    </row>
    <row r="1507" spans="1:17" x14ac:dyDescent="0.25">
      <c r="A1507">
        <v>468.14600000000002</v>
      </c>
      <c r="B1507">
        <v>50.195</v>
      </c>
      <c r="C1507">
        <v>1506</v>
      </c>
      <c r="D1507">
        <v>546</v>
      </c>
      <c r="E1507">
        <v>4.92</v>
      </c>
      <c r="F1507">
        <v>18.431100000000001</v>
      </c>
      <c r="G1507">
        <v>1.7888999999999999</v>
      </c>
      <c r="H1507">
        <v>1.2999999999999999E-3</v>
      </c>
      <c r="I1507">
        <f t="shared" si="46"/>
        <v>1889.9195999999911</v>
      </c>
      <c r="J1507">
        <f t="shared" si="47"/>
        <v>5.3475935828873622</v>
      </c>
      <c r="K1507">
        <v>2</v>
      </c>
      <c r="L1507">
        <v>74463</v>
      </c>
      <c r="M1507">
        <v>383301</v>
      </c>
      <c r="N1507">
        <v>3141</v>
      </c>
      <c r="O1507">
        <v>150</v>
      </c>
      <c r="P1507">
        <v>0</v>
      </c>
      <c r="Q1507">
        <v>128</v>
      </c>
    </row>
    <row r="1508" spans="1:17" x14ac:dyDescent="0.25">
      <c r="A1508">
        <v>468.22300000000001</v>
      </c>
      <c r="B1508">
        <v>50.271999999999998</v>
      </c>
      <c r="C1508">
        <v>1507</v>
      </c>
      <c r="D1508">
        <v>547</v>
      </c>
      <c r="E1508">
        <v>4.22</v>
      </c>
      <c r="F1508">
        <v>60.667400000000001</v>
      </c>
      <c r="G1508">
        <v>6.6169000000000002</v>
      </c>
      <c r="H1508">
        <v>1.7899999999999999E-2</v>
      </c>
      <c r="I1508">
        <f t="shared" si="46"/>
        <v>1889.9374999999911</v>
      </c>
      <c r="J1508">
        <f t="shared" si="47"/>
        <v>12.987012987013294</v>
      </c>
      <c r="K1508">
        <v>11</v>
      </c>
      <c r="L1508">
        <v>185547</v>
      </c>
      <c r="M1508">
        <v>189209</v>
      </c>
      <c r="N1508">
        <v>137.5</v>
      </c>
      <c r="O1508">
        <v>180</v>
      </c>
      <c r="P1508">
        <v>117</v>
      </c>
      <c r="Q1508">
        <v>153</v>
      </c>
    </row>
    <row r="1509" spans="1:17" x14ac:dyDescent="0.25">
      <c r="A1509">
        <v>468.36500000000001</v>
      </c>
      <c r="B1509">
        <v>50.414000000000001</v>
      </c>
      <c r="C1509">
        <v>1508</v>
      </c>
      <c r="D1509">
        <v>548</v>
      </c>
      <c r="E1509">
        <v>3.92</v>
      </c>
      <c r="F1509">
        <v>98.024000000000001</v>
      </c>
      <c r="G1509">
        <v>13.4124</v>
      </c>
      <c r="H1509">
        <v>7.3700000000000002E-2</v>
      </c>
      <c r="I1509">
        <f t="shared" si="46"/>
        <v>1890.011199999991</v>
      </c>
      <c r="J1509">
        <f t="shared" si="47"/>
        <v>7.0422535211269635</v>
      </c>
      <c r="K1509">
        <v>23</v>
      </c>
      <c r="L1509">
        <v>181885</v>
      </c>
      <c r="M1509">
        <v>185547</v>
      </c>
      <c r="N1509">
        <v>101</v>
      </c>
      <c r="O1509">
        <v>188</v>
      </c>
      <c r="P1509">
        <v>86</v>
      </c>
      <c r="Q1509">
        <v>160</v>
      </c>
    </row>
    <row r="1510" spans="1:17" x14ac:dyDescent="0.25">
      <c r="A1510">
        <v>468.47500000000002</v>
      </c>
      <c r="B1510">
        <v>50.524000000000001</v>
      </c>
      <c r="C1510">
        <v>1509</v>
      </c>
      <c r="D1510">
        <v>549</v>
      </c>
      <c r="E1510">
        <v>4.9000000000000004</v>
      </c>
      <c r="F1510">
        <v>18.6783</v>
      </c>
      <c r="G1510">
        <v>1.7173</v>
      </c>
      <c r="H1510">
        <v>1.1999999999999999E-3</v>
      </c>
      <c r="I1510">
        <f t="shared" si="46"/>
        <v>1890.012399999991</v>
      </c>
      <c r="J1510">
        <f t="shared" si="47"/>
        <v>9.0909090909079637</v>
      </c>
      <c r="K1510">
        <v>2</v>
      </c>
      <c r="L1510">
        <v>74463</v>
      </c>
      <c r="M1510">
        <v>395508</v>
      </c>
      <c r="N1510">
        <v>-1245.5</v>
      </c>
      <c r="O1510">
        <v>406</v>
      </c>
      <c r="P1510">
        <v>0</v>
      </c>
      <c r="Q1510">
        <v>0</v>
      </c>
    </row>
    <row r="1511" spans="1:17" x14ac:dyDescent="0.25">
      <c r="A1511">
        <v>468.84800000000001</v>
      </c>
      <c r="B1511">
        <v>50.896999999999998</v>
      </c>
      <c r="C1511">
        <v>1510</v>
      </c>
      <c r="D1511">
        <v>550</v>
      </c>
      <c r="E1511">
        <v>4.17</v>
      </c>
      <c r="F1511">
        <v>46.9345</v>
      </c>
      <c r="G1511">
        <v>4.2895000000000003</v>
      </c>
      <c r="H1511">
        <v>7.4999999999999997E-3</v>
      </c>
      <c r="I1511">
        <f t="shared" si="46"/>
        <v>1890.0198999999909</v>
      </c>
      <c r="J1511">
        <f t="shared" si="47"/>
        <v>2.680965147453152</v>
      </c>
      <c r="K1511">
        <v>8</v>
      </c>
      <c r="L1511">
        <v>180664</v>
      </c>
      <c r="M1511">
        <v>185547</v>
      </c>
      <c r="N1511">
        <v>150</v>
      </c>
      <c r="O1511">
        <v>258.5</v>
      </c>
      <c r="P1511">
        <v>128</v>
      </c>
      <c r="Q1511">
        <v>220</v>
      </c>
    </row>
    <row r="1512" spans="1:17" x14ac:dyDescent="0.25">
      <c r="A1512">
        <v>468.95300000000003</v>
      </c>
      <c r="B1512">
        <v>51.002000000000002</v>
      </c>
      <c r="C1512">
        <v>1511</v>
      </c>
      <c r="D1512">
        <v>551</v>
      </c>
      <c r="E1512">
        <v>5.0599999999999996</v>
      </c>
      <c r="F1512">
        <v>17.942799999999998</v>
      </c>
      <c r="G1512">
        <v>1.6862999999999999</v>
      </c>
      <c r="H1512">
        <v>1.1999999999999999E-3</v>
      </c>
      <c r="I1512">
        <f t="shared" si="46"/>
        <v>1890.0210999999908</v>
      </c>
      <c r="J1512">
        <f t="shared" si="47"/>
        <v>9.5238095238078735</v>
      </c>
      <c r="K1512">
        <v>1</v>
      </c>
      <c r="L1512">
        <v>74463</v>
      </c>
      <c r="M1512">
        <v>399170</v>
      </c>
      <c r="N1512">
        <v>148.5</v>
      </c>
      <c r="O1512">
        <v>150</v>
      </c>
      <c r="P1512">
        <v>126</v>
      </c>
      <c r="Q1512">
        <v>128</v>
      </c>
    </row>
    <row r="1513" spans="1:17" x14ac:dyDescent="0.25">
      <c r="A1513">
        <v>468.97</v>
      </c>
      <c r="B1513">
        <v>51.018999999999998</v>
      </c>
      <c r="C1513">
        <v>1512</v>
      </c>
      <c r="D1513">
        <v>552</v>
      </c>
      <c r="E1513">
        <v>3.95</v>
      </c>
      <c r="F1513">
        <v>52.854900000000001</v>
      </c>
      <c r="G1513">
        <v>6.6666999999999996</v>
      </c>
      <c r="H1513">
        <v>1.8200000000000001E-2</v>
      </c>
      <c r="I1513">
        <f t="shared" si="46"/>
        <v>1890.0392999999908</v>
      </c>
      <c r="J1513">
        <f t="shared" si="47"/>
        <v>58.823529411778864</v>
      </c>
      <c r="K1513">
        <v>13</v>
      </c>
      <c r="L1513">
        <v>142822</v>
      </c>
      <c r="M1513">
        <v>186768</v>
      </c>
      <c r="N1513">
        <v>148.5</v>
      </c>
      <c r="O1513">
        <v>186</v>
      </c>
      <c r="P1513">
        <v>126</v>
      </c>
      <c r="Q1513">
        <v>158</v>
      </c>
    </row>
    <row r="1514" spans="1:17" x14ac:dyDescent="0.25">
      <c r="A1514">
        <v>469.11200000000002</v>
      </c>
      <c r="B1514">
        <v>51.161000000000001</v>
      </c>
      <c r="C1514">
        <v>1513</v>
      </c>
      <c r="D1514">
        <v>553</v>
      </c>
      <c r="E1514">
        <v>5.23</v>
      </c>
      <c r="F1514">
        <v>1.3412999999999999</v>
      </c>
      <c r="G1514">
        <v>0.49390000000000001</v>
      </c>
      <c r="H1514">
        <v>1E-4</v>
      </c>
      <c r="I1514">
        <f t="shared" si="46"/>
        <v>1890.0393999999908</v>
      </c>
      <c r="J1514">
        <f t="shared" si="47"/>
        <v>7.0422535211269635</v>
      </c>
      <c r="K1514">
        <v>0</v>
      </c>
      <c r="L1514">
        <v>48828</v>
      </c>
      <c r="M1514">
        <v>462646</v>
      </c>
      <c r="N1514">
        <v>564</v>
      </c>
      <c r="O1514">
        <v>150</v>
      </c>
      <c r="P1514">
        <v>0</v>
      </c>
      <c r="Q1514">
        <v>128</v>
      </c>
    </row>
    <row r="1515" spans="1:17" x14ac:dyDescent="0.25">
      <c r="A1515">
        <v>469.13400000000001</v>
      </c>
      <c r="B1515">
        <v>51.183</v>
      </c>
      <c r="C1515">
        <v>1514</v>
      </c>
      <c r="D1515">
        <v>554</v>
      </c>
      <c r="E1515">
        <v>4.26</v>
      </c>
      <c r="F1515">
        <v>26.7319</v>
      </c>
      <c r="G1515">
        <v>3.5087000000000002</v>
      </c>
      <c r="H1515">
        <v>5.0000000000000001E-3</v>
      </c>
      <c r="I1515">
        <f t="shared" si="46"/>
        <v>1890.0443999999909</v>
      </c>
      <c r="J1515">
        <f t="shared" si="47"/>
        <v>45.454545454563309</v>
      </c>
      <c r="K1515">
        <v>5</v>
      </c>
      <c r="L1515">
        <v>180664</v>
      </c>
      <c r="M1515">
        <v>186768</v>
      </c>
      <c r="N1515">
        <v>335.5</v>
      </c>
      <c r="O1515">
        <v>278.5</v>
      </c>
      <c r="P1515">
        <v>0</v>
      </c>
      <c r="Q1515">
        <v>237</v>
      </c>
    </row>
    <row r="1516" spans="1:17" x14ac:dyDescent="0.25">
      <c r="A1516">
        <v>469.24100000000004</v>
      </c>
      <c r="B1516">
        <v>51.29</v>
      </c>
      <c r="C1516">
        <v>1515</v>
      </c>
      <c r="D1516">
        <v>555</v>
      </c>
      <c r="E1516">
        <v>4.3499999999999996</v>
      </c>
      <c r="F1516">
        <v>25.514199999999999</v>
      </c>
      <c r="G1516">
        <v>3.7578</v>
      </c>
      <c r="H1516">
        <v>5.7999999999999996E-3</v>
      </c>
      <c r="I1516">
        <f t="shared" si="46"/>
        <v>1890.0501999999908</v>
      </c>
      <c r="J1516">
        <f t="shared" si="47"/>
        <v>9.3457943925209417</v>
      </c>
      <c r="K1516">
        <v>6</v>
      </c>
      <c r="L1516">
        <v>180664</v>
      </c>
      <c r="M1516">
        <v>184326</v>
      </c>
      <c r="N1516">
        <v>161.5</v>
      </c>
      <c r="O1516">
        <v>221.5</v>
      </c>
      <c r="P1516">
        <v>137</v>
      </c>
      <c r="Q1516">
        <v>188</v>
      </c>
    </row>
    <row r="1517" spans="1:17" x14ac:dyDescent="0.25">
      <c r="A1517">
        <v>469.32600000000002</v>
      </c>
      <c r="B1517">
        <v>51.375</v>
      </c>
      <c r="C1517">
        <v>1516</v>
      </c>
      <c r="D1517">
        <v>556</v>
      </c>
      <c r="E1517">
        <v>5.16</v>
      </c>
      <c r="F1517">
        <v>1.3412999999999999</v>
      </c>
      <c r="G1517">
        <v>0.49209999999999998</v>
      </c>
      <c r="H1517">
        <v>1E-4</v>
      </c>
      <c r="I1517">
        <f t="shared" si="46"/>
        <v>1890.0502999999908</v>
      </c>
      <c r="J1517">
        <f t="shared" si="47"/>
        <v>11.764705882355774</v>
      </c>
      <c r="K1517">
        <v>0</v>
      </c>
      <c r="L1517">
        <v>74463</v>
      </c>
      <c r="M1517">
        <v>478516</v>
      </c>
      <c r="N1517">
        <v>916</v>
      </c>
      <c r="O1517">
        <v>150</v>
      </c>
      <c r="P1517">
        <v>0</v>
      </c>
      <c r="Q1517">
        <v>128</v>
      </c>
    </row>
    <row r="1518" spans="1:17" x14ac:dyDescent="0.25">
      <c r="A1518">
        <v>469.36200000000002</v>
      </c>
      <c r="B1518">
        <v>51.411000000000001</v>
      </c>
      <c r="C1518">
        <v>1517</v>
      </c>
      <c r="D1518">
        <v>557</v>
      </c>
      <c r="E1518">
        <v>4.25</v>
      </c>
      <c r="F1518">
        <v>41.380299999999998</v>
      </c>
      <c r="G1518">
        <v>4.7271999999999998</v>
      </c>
      <c r="H1518">
        <v>9.1999999999999998E-3</v>
      </c>
      <c r="I1518">
        <f t="shared" si="46"/>
        <v>1890.0594999999907</v>
      </c>
      <c r="J1518">
        <f t="shared" si="47"/>
        <v>27.777777777776723</v>
      </c>
      <c r="K1518">
        <v>8</v>
      </c>
      <c r="L1518">
        <v>184326</v>
      </c>
      <c r="M1518">
        <v>192871</v>
      </c>
      <c r="N1518">
        <v>153.5</v>
      </c>
      <c r="O1518">
        <v>180.5</v>
      </c>
      <c r="P1518">
        <v>130</v>
      </c>
      <c r="Q1518">
        <v>153</v>
      </c>
    </row>
    <row r="1519" spans="1:17" x14ac:dyDescent="0.25">
      <c r="A1519">
        <v>469.43</v>
      </c>
      <c r="B1519">
        <v>51.478999999999999</v>
      </c>
      <c r="C1519">
        <v>1518</v>
      </c>
      <c r="D1519">
        <v>558</v>
      </c>
      <c r="E1519">
        <v>5.08</v>
      </c>
      <c r="F1519">
        <v>18.431100000000001</v>
      </c>
      <c r="G1519">
        <v>1.7212000000000001</v>
      </c>
      <c r="H1519">
        <v>1.1999999999999999E-3</v>
      </c>
      <c r="I1519">
        <f t="shared" si="46"/>
        <v>1890.0606999999907</v>
      </c>
      <c r="J1519">
        <f t="shared" si="47"/>
        <v>14.705882352944716</v>
      </c>
      <c r="K1519">
        <v>2</v>
      </c>
      <c r="L1519">
        <v>74463</v>
      </c>
      <c r="M1519">
        <v>402832</v>
      </c>
      <c r="N1519">
        <v>-2244.5</v>
      </c>
      <c r="O1519">
        <v>197</v>
      </c>
      <c r="P1519">
        <v>0</v>
      </c>
      <c r="Q1519">
        <v>167</v>
      </c>
    </row>
    <row r="1520" spans="1:17" x14ac:dyDescent="0.25">
      <c r="A1520">
        <v>469.529</v>
      </c>
      <c r="B1520">
        <v>51.578000000000003</v>
      </c>
      <c r="C1520">
        <v>1519</v>
      </c>
      <c r="D1520">
        <v>559</v>
      </c>
      <c r="E1520">
        <v>5.04</v>
      </c>
      <c r="F1520">
        <v>1.3412999999999999</v>
      </c>
      <c r="G1520">
        <v>0.49259999999999998</v>
      </c>
      <c r="H1520">
        <v>1E-4</v>
      </c>
      <c r="I1520">
        <f t="shared" si="46"/>
        <v>1890.0607999999906</v>
      </c>
      <c r="J1520">
        <f t="shared" si="47"/>
        <v>10.101010101011168</v>
      </c>
      <c r="K1520">
        <v>0</v>
      </c>
      <c r="L1520">
        <v>74463</v>
      </c>
      <c r="M1520">
        <v>463867</v>
      </c>
      <c r="N1520">
        <v>1428</v>
      </c>
      <c r="O1520">
        <v>150</v>
      </c>
      <c r="P1520">
        <v>0</v>
      </c>
      <c r="Q1520">
        <v>128</v>
      </c>
    </row>
    <row r="1521" spans="1:17" x14ac:dyDescent="0.25">
      <c r="A1521">
        <v>469.73700000000002</v>
      </c>
      <c r="B1521">
        <v>51.786000000000001</v>
      </c>
      <c r="C1521">
        <v>1520</v>
      </c>
      <c r="D1521">
        <v>560</v>
      </c>
      <c r="E1521">
        <v>4.74</v>
      </c>
      <c r="F1521">
        <v>19.895900000000001</v>
      </c>
      <c r="G1521">
        <v>1.8536999999999999</v>
      </c>
      <c r="H1521">
        <v>1.4E-3</v>
      </c>
      <c r="I1521">
        <f t="shared" si="46"/>
        <v>1890.0621999999908</v>
      </c>
      <c r="J1521">
        <f t="shared" si="47"/>
        <v>4.8076923076916875</v>
      </c>
      <c r="K1521">
        <v>3</v>
      </c>
      <c r="L1521">
        <v>74463</v>
      </c>
      <c r="M1521">
        <v>373535</v>
      </c>
      <c r="N1521">
        <v>148.5</v>
      </c>
      <c r="O1521">
        <v>150</v>
      </c>
      <c r="P1521">
        <v>126</v>
      </c>
      <c r="Q1521">
        <v>128</v>
      </c>
    </row>
    <row r="1522" spans="1:17" x14ac:dyDescent="0.25">
      <c r="A1522">
        <v>469.89400000000001</v>
      </c>
      <c r="B1522">
        <v>51.942999999999998</v>
      </c>
      <c r="C1522">
        <v>1521</v>
      </c>
      <c r="D1522">
        <v>561</v>
      </c>
      <c r="E1522">
        <v>3.98</v>
      </c>
      <c r="F1522">
        <v>41.624499999999998</v>
      </c>
      <c r="G1522">
        <v>6.9759000000000002</v>
      </c>
      <c r="H1522">
        <v>1.9900000000000001E-2</v>
      </c>
      <c r="I1522">
        <f t="shared" si="46"/>
        <v>1890.0820999999908</v>
      </c>
      <c r="J1522">
        <f t="shared" si="47"/>
        <v>6.3694267515930765</v>
      </c>
      <c r="K1522">
        <v>18</v>
      </c>
      <c r="L1522">
        <v>180664</v>
      </c>
      <c r="M1522">
        <v>185547</v>
      </c>
      <c r="N1522">
        <v>215</v>
      </c>
      <c r="O1522">
        <v>157.5</v>
      </c>
      <c r="P1522">
        <v>183</v>
      </c>
      <c r="Q1522">
        <v>134</v>
      </c>
    </row>
    <row r="1523" spans="1:17" x14ac:dyDescent="0.25">
      <c r="A1523">
        <v>470.11800000000005</v>
      </c>
      <c r="B1523">
        <v>52.167000000000002</v>
      </c>
      <c r="C1523">
        <v>1522</v>
      </c>
      <c r="D1523">
        <v>562</v>
      </c>
      <c r="E1523">
        <v>3.96</v>
      </c>
      <c r="F1523">
        <v>40.895099999999999</v>
      </c>
      <c r="G1523">
        <v>6.6412000000000004</v>
      </c>
      <c r="H1523">
        <v>1.8100000000000002E-2</v>
      </c>
      <c r="I1523">
        <f t="shared" si="46"/>
        <v>1890.1001999999908</v>
      </c>
      <c r="J1523">
        <f t="shared" si="47"/>
        <v>4.4642857142847898</v>
      </c>
      <c r="K1523">
        <v>12</v>
      </c>
      <c r="L1523">
        <v>180664</v>
      </c>
      <c r="M1523">
        <v>185547</v>
      </c>
      <c r="N1523">
        <v>146.5</v>
      </c>
      <c r="O1523">
        <v>158</v>
      </c>
      <c r="P1523">
        <v>125</v>
      </c>
      <c r="Q1523">
        <v>134</v>
      </c>
    </row>
    <row r="1524" spans="1:17" x14ac:dyDescent="0.25">
      <c r="A1524">
        <v>470.20800000000003</v>
      </c>
      <c r="B1524">
        <v>52.256999999999998</v>
      </c>
      <c r="C1524">
        <v>1523</v>
      </c>
      <c r="D1524">
        <v>563</v>
      </c>
      <c r="E1524">
        <v>4.96</v>
      </c>
      <c r="F1524">
        <v>18.431100000000001</v>
      </c>
      <c r="G1524">
        <v>1.7124999999999999</v>
      </c>
      <c r="H1524">
        <v>1.1999999999999999E-3</v>
      </c>
      <c r="I1524">
        <f t="shared" si="46"/>
        <v>1890.1013999999907</v>
      </c>
      <c r="J1524">
        <f t="shared" si="47"/>
        <v>11.111111111114198</v>
      </c>
      <c r="K1524">
        <v>2</v>
      </c>
      <c r="L1524">
        <v>74463</v>
      </c>
      <c r="M1524">
        <v>401611</v>
      </c>
      <c r="N1524">
        <v>-2244.5</v>
      </c>
      <c r="O1524">
        <v>435.5</v>
      </c>
      <c r="P1524">
        <v>0</v>
      </c>
      <c r="Q1524">
        <v>0</v>
      </c>
    </row>
    <row r="1525" spans="1:17" x14ac:dyDescent="0.25">
      <c r="A1525">
        <v>470.27200000000005</v>
      </c>
      <c r="B1525">
        <v>52.320999999999998</v>
      </c>
      <c r="C1525">
        <v>1524</v>
      </c>
      <c r="D1525">
        <v>564</v>
      </c>
      <c r="E1525">
        <v>5.17</v>
      </c>
      <c r="F1525">
        <v>1.3412999999999999</v>
      </c>
      <c r="G1525">
        <v>0.4985</v>
      </c>
      <c r="H1525">
        <v>1E-4</v>
      </c>
      <c r="I1525">
        <f t="shared" si="46"/>
        <v>1890.1014999999907</v>
      </c>
      <c r="J1525">
        <f t="shared" si="47"/>
        <v>15.624999999994781</v>
      </c>
      <c r="K1525">
        <v>0</v>
      </c>
      <c r="L1525">
        <v>74463</v>
      </c>
      <c r="M1525">
        <v>473633</v>
      </c>
      <c r="N1525">
        <v>652</v>
      </c>
      <c r="O1525">
        <v>150</v>
      </c>
      <c r="P1525">
        <v>0</v>
      </c>
      <c r="Q1525">
        <v>128</v>
      </c>
    </row>
    <row r="1526" spans="1:17" x14ac:dyDescent="0.25">
      <c r="A1526">
        <v>470.47500000000002</v>
      </c>
      <c r="B1526">
        <v>52.524000000000001</v>
      </c>
      <c r="C1526">
        <v>1525</v>
      </c>
      <c r="D1526">
        <v>565</v>
      </c>
      <c r="E1526">
        <v>3.86</v>
      </c>
      <c r="F1526">
        <v>146.3638</v>
      </c>
      <c r="G1526">
        <v>16.4206</v>
      </c>
      <c r="H1526">
        <v>0.1104</v>
      </c>
      <c r="I1526">
        <f t="shared" si="46"/>
        <v>1890.2118999999907</v>
      </c>
      <c r="J1526">
        <f t="shared" si="47"/>
        <v>4.9261083743848548</v>
      </c>
      <c r="K1526">
        <v>20</v>
      </c>
      <c r="L1526">
        <v>180664</v>
      </c>
      <c r="M1526">
        <v>187988</v>
      </c>
      <c r="N1526">
        <v>81</v>
      </c>
      <c r="O1526">
        <v>268.5</v>
      </c>
      <c r="P1526">
        <v>69</v>
      </c>
      <c r="Q1526">
        <v>228</v>
      </c>
    </row>
    <row r="1527" spans="1:17" x14ac:dyDescent="0.25">
      <c r="A1527">
        <v>470.50300000000004</v>
      </c>
      <c r="B1527">
        <v>52.552</v>
      </c>
      <c r="C1527">
        <v>1526</v>
      </c>
      <c r="D1527">
        <v>566</v>
      </c>
      <c r="E1527">
        <v>4.13</v>
      </c>
      <c r="F1527">
        <v>66.285700000000006</v>
      </c>
      <c r="G1527">
        <v>7.6374000000000004</v>
      </c>
      <c r="H1527">
        <v>2.3900000000000001E-2</v>
      </c>
      <c r="I1527">
        <f t="shared" si="46"/>
        <v>1890.2357999999906</v>
      </c>
      <c r="J1527">
        <f t="shared" si="47"/>
        <v>35.714285714260193</v>
      </c>
      <c r="K1527">
        <v>14</v>
      </c>
      <c r="L1527">
        <v>180664</v>
      </c>
      <c r="M1527">
        <v>183105</v>
      </c>
      <c r="N1527">
        <v>146.5</v>
      </c>
      <c r="O1527">
        <v>230</v>
      </c>
      <c r="P1527">
        <v>125</v>
      </c>
      <c r="Q1527">
        <v>196</v>
      </c>
    </row>
    <row r="1528" spans="1:17" x14ac:dyDescent="0.25">
      <c r="A1528">
        <v>470.66</v>
      </c>
      <c r="B1528">
        <v>52.709000000000003</v>
      </c>
      <c r="C1528">
        <v>1527</v>
      </c>
      <c r="D1528">
        <v>567</v>
      </c>
      <c r="E1528">
        <v>5.13</v>
      </c>
      <c r="F1528">
        <v>1.3412999999999999</v>
      </c>
      <c r="G1528">
        <v>0.48530000000000001</v>
      </c>
      <c r="H1528">
        <v>1E-4</v>
      </c>
      <c r="I1528">
        <f t="shared" si="46"/>
        <v>1890.2358999999906</v>
      </c>
      <c r="J1528">
        <f t="shared" si="47"/>
        <v>6.3694267515930765</v>
      </c>
      <c r="K1528">
        <v>0</v>
      </c>
      <c r="L1528">
        <v>74463</v>
      </c>
      <c r="M1528">
        <v>463867</v>
      </c>
      <c r="N1528">
        <v>561</v>
      </c>
      <c r="O1528">
        <v>150</v>
      </c>
      <c r="P1528">
        <v>0</v>
      </c>
      <c r="Q1528">
        <v>128</v>
      </c>
    </row>
    <row r="1529" spans="1:17" x14ac:dyDescent="0.25">
      <c r="A1529">
        <v>470.952</v>
      </c>
      <c r="B1529">
        <v>53.000999999999998</v>
      </c>
      <c r="C1529">
        <v>1528</v>
      </c>
      <c r="D1529">
        <v>568</v>
      </c>
      <c r="E1529">
        <v>5.2</v>
      </c>
      <c r="F1529">
        <v>1.3412999999999999</v>
      </c>
      <c r="G1529">
        <v>0.49</v>
      </c>
      <c r="H1529">
        <v>1E-4</v>
      </c>
      <c r="I1529">
        <f t="shared" si="46"/>
        <v>1890.2359999999906</v>
      </c>
      <c r="J1529">
        <f t="shared" si="47"/>
        <v>3.4246575342468901</v>
      </c>
      <c r="K1529">
        <v>0</v>
      </c>
      <c r="L1529">
        <v>75684</v>
      </c>
      <c r="M1529">
        <v>472412</v>
      </c>
      <c r="N1529">
        <v>393.5</v>
      </c>
      <c r="O1529">
        <v>150</v>
      </c>
      <c r="P1529">
        <v>0</v>
      </c>
      <c r="Q1529">
        <v>128</v>
      </c>
    </row>
    <row r="1530" spans="1:17" x14ac:dyDescent="0.25">
      <c r="A1530">
        <v>470.99200000000002</v>
      </c>
      <c r="B1530">
        <v>53.040999999999997</v>
      </c>
      <c r="C1530">
        <v>1529</v>
      </c>
      <c r="D1530">
        <v>569</v>
      </c>
      <c r="E1530">
        <v>4.25</v>
      </c>
      <c r="F1530">
        <v>33.323700000000002</v>
      </c>
      <c r="G1530">
        <v>4.5148000000000001</v>
      </c>
      <c r="H1530">
        <v>8.3000000000000001E-3</v>
      </c>
      <c r="I1530">
        <f t="shared" si="46"/>
        <v>1890.2442999999905</v>
      </c>
      <c r="J1530">
        <f t="shared" si="47"/>
        <v>24.99999999998721</v>
      </c>
      <c r="K1530">
        <v>6</v>
      </c>
      <c r="L1530">
        <v>187988</v>
      </c>
      <c r="M1530">
        <v>190430</v>
      </c>
      <c r="N1530">
        <v>150.5</v>
      </c>
      <c r="O1530">
        <v>175.5</v>
      </c>
      <c r="P1530">
        <v>128</v>
      </c>
      <c r="Q1530">
        <v>149</v>
      </c>
    </row>
    <row r="1531" spans="1:17" x14ac:dyDescent="0.25">
      <c r="A1531">
        <v>471.1</v>
      </c>
      <c r="B1531">
        <v>53.149000000000001</v>
      </c>
      <c r="C1531">
        <v>1530</v>
      </c>
      <c r="D1531">
        <v>570</v>
      </c>
      <c r="E1531">
        <v>4.07</v>
      </c>
      <c r="F1531">
        <v>42.112699999999997</v>
      </c>
      <c r="G1531">
        <v>6.5523999999999996</v>
      </c>
      <c r="H1531">
        <v>1.7600000000000001E-2</v>
      </c>
      <c r="I1531">
        <f t="shared" si="46"/>
        <v>1890.2618999999904</v>
      </c>
      <c r="J1531">
        <f t="shared" si="47"/>
        <v>9.2592592592589078</v>
      </c>
      <c r="K1531">
        <v>11</v>
      </c>
      <c r="L1531">
        <v>183105</v>
      </c>
      <c r="M1531">
        <v>185547</v>
      </c>
      <c r="N1531">
        <v>22.5</v>
      </c>
      <c r="O1531">
        <v>269</v>
      </c>
      <c r="P1531">
        <v>19</v>
      </c>
      <c r="Q1531">
        <v>229</v>
      </c>
    </row>
    <row r="1532" spans="1:17" x14ac:dyDescent="0.25">
      <c r="A1532">
        <v>471.14800000000002</v>
      </c>
      <c r="B1532">
        <v>53.197000000000003</v>
      </c>
      <c r="C1532">
        <v>1531</v>
      </c>
      <c r="D1532">
        <v>571</v>
      </c>
      <c r="E1532">
        <v>4.04</v>
      </c>
      <c r="F1532">
        <v>75.563000000000002</v>
      </c>
      <c r="G1532">
        <v>8.7265999999999995</v>
      </c>
      <c r="H1532">
        <v>3.1199999999999999E-2</v>
      </c>
      <c r="I1532">
        <f t="shared" si="46"/>
        <v>1890.2930999999903</v>
      </c>
      <c r="J1532">
        <f t="shared" si="47"/>
        <v>20.833333333332543</v>
      </c>
      <c r="K1532">
        <v>11</v>
      </c>
      <c r="L1532">
        <v>190430</v>
      </c>
      <c r="M1532">
        <v>191650</v>
      </c>
      <c r="N1532">
        <v>82.5</v>
      </c>
      <c r="O1532">
        <v>287</v>
      </c>
      <c r="P1532">
        <v>70</v>
      </c>
      <c r="Q1532">
        <v>244</v>
      </c>
    </row>
    <row r="1533" spans="1:17" x14ac:dyDescent="0.25">
      <c r="A1533">
        <v>471.279</v>
      </c>
      <c r="B1533">
        <v>53.328000000000003</v>
      </c>
      <c r="C1533">
        <v>1532</v>
      </c>
      <c r="D1533">
        <v>572</v>
      </c>
      <c r="E1533">
        <v>4.88</v>
      </c>
      <c r="F1533">
        <v>18.431100000000001</v>
      </c>
      <c r="G1533">
        <v>1.7442</v>
      </c>
      <c r="H1533">
        <v>1.1999999999999999E-3</v>
      </c>
      <c r="I1533">
        <f t="shared" si="46"/>
        <v>1890.2942999999902</v>
      </c>
      <c r="J1533">
        <f t="shared" si="47"/>
        <v>7.6335877862611845</v>
      </c>
      <c r="K1533">
        <v>1</v>
      </c>
      <c r="L1533">
        <v>2155762</v>
      </c>
      <c r="M1533">
        <v>378418</v>
      </c>
      <c r="N1533">
        <v>1545</v>
      </c>
      <c r="O1533">
        <v>150</v>
      </c>
      <c r="P1533">
        <v>0</v>
      </c>
      <c r="Q1533">
        <v>128</v>
      </c>
    </row>
    <row r="1534" spans="1:17" x14ac:dyDescent="0.25">
      <c r="A1534">
        <v>471.33000000000004</v>
      </c>
      <c r="B1534">
        <v>53.378999999999998</v>
      </c>
      <c r="C1534">
        <v>1533</v>
      </c>
      <c r="D1534">
        <v>573</v>
      </c>
      <c r="E1534">
        <v>4.8</v>
      </c>
      <c r="F1534">
        <v>19.895900000000001</v>
      </c>
      <c r="G1534">
        <v>1.8402000000000001</v>
      </c>
      <c r="H1534">
        <v>1.4E-3</v>
      </c>
      <c r="I1534">
        <f t="shared" si="46"/>
        <v>1890.2956999999903</v>
      </c>
      <c r="J1534">
        <f t="shared" si="47"/>
        <v>19.607843137237769</v>
      </c>
      <c r="K1534">
        <v>3</v>
      </c>
      <c r="L1534">
        <v>74463</v>
      </c>
      <c r="M1534">
        <v>388184</v>
      </c>
      <c r="N1534">
        <v>1346.5</v>
      </c>
      <c r="O1534">
        <v>277</v>
      </c>
      <c r="P1534">
        <v>0</v>
      </c>
      <c r="Q1534">
        <v>235</v>
      </c>
    </row>
    <row r="1535" spans="1:17" x14ac:dyDescent="0.25">
      <c r="A1535">
        <v>471.45600000000002</v>
      </c>
      <c r="B1535">
        <v>53.505000000000003</v>
      </c>
      <c r="C1535">
        <v>1534</v>
      </c>
      <c r="D1535">
        <v>574</v>
      </c>
      <c r="E1535">
        <v>4.24</v>
      </c>
      <c r="F1535">
        <v>35.524000000000001</v>
      </c>
      <c r="G1535">
        <v>5.0016999999999996</v>
      </c>
      <c r="H1535">
        <v>1.0200000000000001E-2</v>
      </c>
      <c r="I1535">
        <f t="shared" si="46"/>
        <v>1890.3058999999903</v>
      </c>
      <c r="J1535">
        <f t="shared" si="47"/>
        <v>7.9365079365094262</v>
      </c>
      <c r="K1535">
        <v>8</v>
      </c>
      <c r="L1535">
        <v>190430</v>
      </c>
      <c r="M1535">
        <v>195313</v>
      </c>
      <c r="N1535">
        <v>222.5</v>
      </c>
      <c r="O1535">
        <v>209.5</v>
      </c>
      <c r="P1535">
        <v>189</v>
      </c>
      <c r="Q1535">
        <v>178</v>
      </c>
    </row>
    <row r="1536" spans="1:17" x14ac:dyDescent="0.25">
      <c r="A1536">
        <v>471.69200000000001</v>
      </c>
      <c r="B1536">
        <v>53.741</v>
      </c>
      <c r="C1536">
        <v>1535</v>
      </c>
      <c r="D1536">
        <v>575</v>
      </c>
      <c r="E1536">
        <v>4.21</v>
      </c>
      <c r="F1536">
        <v>27.220199999999998</v>
      </c>
      <c r="G1536">
        <v>3.8351999999999999</v>
      </c>
      <c r="H1536">
        <v>6.0000000000000001E-3</v>
      </c>
      <c r="I1536">
        <f t="shared" si="46"/>
        <v>1890.3118999999904</v>
      </c>
      <c r="J1536">
        <f t="shared" si="47"/>
        <v>4.2372881355934</v>
      </c>
      <c r="K1536">
        <v>6</v>
      </c>
      <c r="L1536">
        <v>181885</v>
      </c>
      <c r="M1536">
        <v>185547</v>
      </c>
      <c r="N1536">
        <v>266.5</v>
      </c>
      <c r="O1536">
        <v>298</v>
      </c>
      <c r="P1536">
        <v>227</v>
      </c>
      <c r="Q1536">
        <v>253</v>
      </c>
    </row>
    <row r="1537" spans="1:17" x14ac:dyDescent="0.25">
      <c r="A1537">
        <v>471.976</v>
      </c>
      <c r="B1537">
        <v>54.024999999999999</v>
      </c>
      <c r="C1537">
        <v>1536</v>
      </c>
      <c r="D1537">
        <v>576</v>
      </c>
      <c r="E1537">
        <v>3.99</v>
      </c>
      <c r="F1537">
        <v>59.935000000000002</v>
      </c>
      <c r="G1537">
        <v>7.3353999999999999</v>
      </c>
      <c r="H1537">
        <v>2.1999999999999999E-2</v>
      </c>
      <c r="I1537">
        <f t="shared" si="46"/>
        <v>1890.3338999999903</v>
      </c>
      <c r="J1537">
        <f t="shared" si="47"/>
        <v>3.5211267605634817</v>
      </c>
      <c r="K1537">
        <v>10</v>
      </c>
      <c r="L1537">
        <v>178223</v>
      </c>
      <c r="M1537">
        <v>184326</v>
      </c>
      <c r="N1537">
        <v>204</v>
      </c>
      <c r="O1537">
        <v>266.5</v>
      </c>
      <c r="P1537">
        <v>173</v>
      </c>
      <c r="Q1537">
        <v>227</v>
      </c>
    </row>
    <row r="1538" spans="1:17" x14ac:dyDescent="0.25">
      <c r="A1538">
        <v>472.02800000000002</v>
      </c>
      <c r="B1538">
        <v>54.076999999999998</v>
      </c>
      <c r="C1538">
        <v>1537</v>
      </c>
      <c r="D1538">
        <v>577</v>
      </c>
      <c r="E1538">
        <v>4.1100000000000003</v>
      </c>
      <c r="F1538">
        <v>60.426299999999998</v>
      </c>
      <c r="G1538">
        <v>6.8997999999999999</v>
      </c>
      <c r="H1538">
        <v>1.95E-2</v>
      </c>
      <c r="I1538">
        <f t="shared" si="46"/>
        <v>1890.3533999999904</v>
      </c>
      <c r="J1538">
        <f t="shared" si="47"/>
        <v>19.230769230761496</v>
      </c>
      <c r="K1538">
        <v>9</v>
      </c>
      <c r="L1538">
        <v>180664</v>
      </c>
      <c r="M1538">
        <v>192871</v>
      </c>
      <c r="N1538">
        <v>149.5</v>
      </c>
      <c r="O1538">
        <v>299</v>
      </c>
      <c r="P1538">
        <v>127</v>
      </c>
      <c r="Q1538">
        <v>254</v>
      </c>
    </row>
    <row r="1539" spans="1:17" x14ac:dyDescent="0.25">
      <c r="A1539">
        <v>472.17700000000002</v>
      </c>
      <c r="B1539">
        <v>54.225999999999999</v>
      </c>
      <c r="C1539">
        <v>1538</v>
      </c>
      <c r="D1539">
        <v>578</v>
      </c>
      <c r="E1539">
        <v>3.73</v>
      </c>
      <c r="F1539">
        <v>69.703699999999998</v>
      </c>
      <c r="G1539">
        <v>10.6738</v>
      </c>
      <c r="H1539">
        <v>4.6699999999999998E-2</v>
      </c>
      <c r="I1539">
        <f t="shared" si="46"/>
        <v>1890.4000999999905</v>
      </c>
      <c r="J1539">
        <f t="shared" si="47"/>
        <v>6.7114093959731136</v>
      </c>
      <c r="K1539">
        <v>15</v>
      </c>
      <c r="L1539">
        <v>148926</v>
      </c>
      <c r="M1539">
        <v>172119</v>
      </c>
      <c r="N1539">
        <v>322</v>
      </c>
      <c r="O1539">
        <v>295</v>
      </c>
      <c r="P1539">
        <v>0</v>
      </c>
      <c r="Q1539">
        <v>251</v>
      </c>
    </row>
    <row r="1540" spans="1:17" x14ac:dyDescent="0.25">
      <c r="A1540">
        <v>472.41400000000004</v>
      </c>
      <c r="B1540">
        <v>54.463000000000001</v>
      </c>
      <c r="C1540">
        <v>1539</v>
      </c>
      <c r="D1540">
        <v>579</v>
      </c>
      <c r="E1540">
        <v>4.25</v>
      </c>
      <c r="F1540">
        <v>35.035699999999999</v>
      </c>
      <c r="G1540">
        <v>4.4473000000000003</v>
      </c>
      <c r="H1540">
        <v>8.0999999999999996E-3</v>
      </c>
      <c r="I1540">
        <f t="shared" ref="I1540:I1603" si="48">I1539+H1540</f>
        <v>1890.4081999999905</v>
      </c>
      <c r="J1540">
        <f t="shared" ref="J1540:J1603" si="49">(C1540-C1539)/(A1540-A1539)</f>
        <v>4.2194092827000089</v>
      </c>
      <c r="K1540">
        <v>5</v>
      </c>
      <c r="L1540">
        <v>190430</v>
      </c>
      <c r="M1540">
        <v>198975</v>
      </c>
      <c r="N1540">
        <v>162</v>
      </c>
      <c r="O1540">
        <v>151.5</v>
      </c>
      <c r="P1540">
        <v>138</v>
      </c>
      <c r="Q1540">
        <v>129</v>
      </c>
    </row>
    <row r="1541" spans="1:17" x14ac:dyDescent="0.25">
      <c r="A1541">
        <v>472.67</v>
      </c>
      <c r="B1541">
        <v>54.719000000000001</v>
      </c>
      <c r="C1541">
        <v>1540</v>
      </c>
      <c r="D1541">
        <v>580</v>
      </c>
      <c r="E1541">
        <v>3.59</v>
      </c>
      <c r="F1541">
        <v>837.28179999999998</v>
      </c>
      <c r="G1541">
        <v>91.535399999999996</v>
      </c>
      <c r="H1541">
        <v>3.4319000000000002</v>
      </c>
      <c r="I1541">
        <f t="shared" si="48"/>
        <v>1893.8400999999906</v>
      </c>
      <c r="J1541">
        <f t="shared" si="49"/>
        <v>3.9062500000004303</v>
      </c>
      <c r="K1541">
        <v>156</v>
      </c>
      <c r="L1541">
        <v>183105</v>
      </c>
      <c r="M1541">
        <v>183105</v>
      </c>
      <c r="N1541">
        <v>237.5</v>
      </c>
      <c r="O1541">
        <v>152.5</v>
      </c>
      <c r="P1541">
        <v>202</v>
      </c>
      <c r="Q1541">
        <v>130</v>
      </c>
    </row>
    <row r="1542" spans="1:17" x14ac:dyDescent="0.25">
      <c r="A1542">
        <v>473.185</v>
      </c>
      <c r="B1542">
        <v>55.234000000000002</v>
      </c>
      <c r="C1542">
        <v>1541</v>
      </c>
      <c r="D1542">
        <v>581</v>
      </c>
      <c r="E1542">
        <v>4.0199999999999996</v>
      </c>
      <c r="F1542">
        <v>105.8365</v>
      </c>
      <c r="G1542">
        <v>12.617699999999999</v>
      </c>
      <c r="H1542">
        <v>6.5199999999999994E-2</v>
      </c>
      <c r="I1542">
        <f t="shared" si="48"/>
        <v>1893.9052999999906</v>
      </c>
      <c r="J1542">
        <f t="shared" si="49"/>
        <v>1.9417475728155855</v>
      </c>
      <c r="K1542">
        <v>17</v>
      </c>
      <c r="L1542">
        <v>194092</v>
      </c>
      <c r="M1542">
        <v>212402</v>
      </c>
      <c r="N1542">
        <v>151</v>
      </c>
      <c r="O1542">
        <v>175</v>
      </c>
      <c r="P1542">
        <v>128</v>
      </c>
      <c r="Q1542">
        <v>149</v>
      </c>
    </row>
    <row r="1543" spans="1:17" x14ac:dyDescent="0.25">
      <c r="A1543">
        <v>473.334</v>
      </c>
      <c r="B1543">
        <v>55.383000000000003</v>
      </c>
      <c r="C1543">
        <v>1542</v>
      </c>
      <c r="D1543">
        <v>582</v>
      </c>
      <c r="E1543">
        <v>3.98</v>
      </c>
      <c r="F1543">
        <v>77.269000000000005</v>
      </c>
      <c r="G1543">
        <v>12.9903</v>
      </c>
      <c r="H1543">
        <v>6.9099999999999995E-2</v>
      </c>
      <c r="I1543">
        <f t="shared" si="48"/>
        <v>1893.9743999999905</v>
      </c>
      <c r="J1543">
        <f t="shared" si="49"/>
        <v>6.7114093959731136</v>
      </c>
      <c r="K1543">
        <v>29</v>
      </c>
      <c r="L1543">
        <v>185547</v>
      </c>
      <c r="M1543">
        <v>187988</v>
      </c>
      <c r="N1543">
        <v>150</v>
      </c>
      <c r="O1543">
        <v>292</v>
      </c>
      <c r="P1543">
        <v>128</v>
      </c>
      <c r="Q1543">
        <v>248</v>
      </c>
    </row>
    <row r="1544" spans="1:17" x14ac:dyDescent="0.25">
      <c r="A1544">
        <v>473.54500000000002</v>
      </c>
      <c r="B1544">
        <v>55.594000000000001</v>
      </c>
      <c r="C1544">
        <v>1543</v>
      </c>
      <c r="D1544">
        <v>583</v>
      </c>
      <c r="E1544">
        <v>5</v>
      </c>
      <c r="F1544">
        <v>17.454499999999999</v>
      </c>
      <c r="G1544">
        <v>1.7572000000000001</v>
      </c>
      <c r="H1544">
        <v>1.2999999999999999E-3</v>
      </c>
      <c r="I1544">
        <f t="shared" si="48"/>
        <v>1893.9756999999904</v>
      </c>
      <c r="J1544">
        <f t="shared" si="49"/>
        <v>4.7393364928907094</v>
      </c>
      <c r="K1544">
        <v>2</v>
      </c>
      <c r="L1544">
        <v>74463</v>
      </c>
      <c r="M1544">
        <v>397949</v>
      </c>
      <c r="N1544">
        <v>1346.5</v>
      </c>
      <c r="O1544">
        <v>308</v>
      </c>
      <c r="P1544">
        <v>0</v>
      </c>
      <c r="Q1544">
        <v>0</v>
      </c>
    </row>
    <row r="1545" spans="1:17" x14ac:dyDescent="0.25">
      <c r="A1545">
        <v>474.233</v>
      </c>
      <c r="B1545">
        <v>56.281999999999996</v>
      </c>
      <c r="C1545">
        <v>1544</v>
      </c>
      <c r="D1545">
        <v>584</v>
      </c>
      <c r="E1545">
        <v>4.4400000000000004</v>
      </c>
      <c r="F1545">
        <v>15.7456</v>
      </c>
      <c r="G1545">
        <v>0.98350000000000004</v>
      </c>
      <c r="H1545">
        <v>4.0000000000000002E-4</v>
      </c>
      <c r="I1545">
        <f t="shared" si="48"/>
        <v>1893.9760999999903</v>
      </c>
      <c r="J1545">
        <f t="shared" si="49"/>
        <v>1.4534883720930483</v>
      </c>
      <c r="K1545">
        <v>1</v>
      </c>
      <c r="L1545">
        <v>173340</v>
      </c>
      <c r="M1545">
        <v>275879</v>
      </c>
      <c r="N1545">
        <v>148.5</v>
      </c>
      <c r="O1545">
        <v>150</v>
      </c>
      <c r="P1545">
        <v>126</v>
      </c>
      <c r="Q1545">
        <v>128</v>
      </c>
    </row>
    <row r="1546" spans="1:17" x14ac:dyDescent="0.25">
      <c r="A1546">
        <v>474.27000000000004</v>
      </c>
      <c r="B1546">
        <v>56.319000000000003</v>
      </c>
      <c r="C1546">
        <v>1545</v>
      </c>
      <c r="D1546">
        <v>585</v>
      </c>
      <c r="E1546">
        <v>4.7300000000000004</v>
      </c>
      <c r="F1546">
        <v>16.9663</v>
      </c>
      <c r="G1546">
        <v>1.7603</v>
      </c>
      <c r="H1546">
        <v>1.2999999999999999E-3</v>
      </c>
      <c r="I1546">
        <f t="shared" si="48"/>
        <v>1893.9773999999902</v>
      </c>
      <c r="J1546">
        <f t="shared" si="49"/>
        <v>27.027027027001782</v>
      </c>
      <c r="K1546">
        <v>3</v>
      </c>
      <c r="L1546">
        <v>74463</v>
      </c>
      <c r="M1546">
        <v>399170</v>
      </c>
      <c r="N1546">
        <v>348.5</v>
      </c>
      <c r="O1546">
        <v>434.5</v>
      </c>
      <c r="P1546">
        <v>0</v>
      </c>
      <c r="Q1546">
        <v>0</v>
      </c>
    </row>
    <row r="1547" spans="1:17" x14ac:dyDescent="0.25">
      <c r="A1547">
        <v>474.447</v>
      </c>
      <c r="B1547">
        <v>56.496000000000002</v>
      </c>
      <c r="C1547">
        <v>1546</v>
      </c>
      <c r="D1547">
        <v>586</v>
      </c>
      <c r="E1547">
        <v>4.09</v>
      </c>
      <c r="F1547">
        <v>37.4771</v>
      </c>
      <c r="G1547">
        <v>5.5507</v>
      </c>
      <c r="H1547">
        <v>1.26E-2</v>
      </c>
      <c r="I1547">
        <f t="shared" si="48"/>
        <v>1893.9899999999902</v>
      </c>
      <c r="J1547">
        <f t="shared" si="49"/>
        <v>5.6497175141254408</v>
      </c>
      <c r="K1547">
        <v>10</v>
      </c>
      <c r="L1547">
        <v>180664</v>
      </c>
      <c r="M1547">
        <v>184326</v>
      </c>
      <c r="N1547">
        <v>269</v>
      </c>
      <c r="O1547">
        <v>171</v>
      </c>
      <c r="P1547">
        <v>229</v>
      </c>
      <c r="Q1547">
        <v>145</v>
      </c>
    </row>
    <row r="1548" spans="1:17" x14ac:dyDescent="0.25">
      <c r="A1548">
        <v>474.46900000000005</v>
      </c>
      <c r="B1548">
        <v>56.518000000000001</v>
      </c>
      <c r="C1548">
        <v>1547</v>
      </c>
      <c r="D1548">
        <v>587</v>
      </c>
      <c r="E1548">
        <v>5.18</v>
      </c>
      <c r="F1548">
        <v>1.3412999999999999</v>
      </c>
      <c r="G1548">
        <v>0.50780000000000003</v>
      </c>
      <c r="H1548">
        <v>1E-4</v>
      </c>
      <c r="I1548">
        <f t="shared" si="48"/>
        <v>1893.9900999999902</v>
      </c>
      <c r="J1548">
        <f t="shared" si="49"/>
        <v>45.454545454445864</v>
      </c>
      <c r="K1548">
        <v>0</v>
      </c>
      <c r="L1548">
        <v>74463</v>
      </c>
      <c r="M1548">
        <v>478516</v>
      </c>
      <c r="N1548">
        <v>3118</v>
      </c>
      <c r="O1548">
        <v>150</v>
      </c>
      <c r="P1548">
        <v>0</v>
      </c>
      <c r="Q1548">
        <v>128</v>
      </c>
    </row>
    <row r="1549" spans="1:17" x14ac:dyDescent="0.25">
      <c r="A1549">
        <v>474.64300000000003</v>
      </c>
      <c r="B1549">
        <v>56.692</v>
      </c>
      <c r="C1549">
        <v>1548</v>
      </c>
      <c r="D1549">
        <v>588</v>
      </c>
      <c r="E1549">
        <v>4.8499999999999996</v>
      </c>
      <c r="F1549">
        <v>17.942799999999998</v>
      </c>
      <c r="G1549">
        <v>1.7739</v>
      </c>
      <c r="H1549">
        <v>1.2999999999999999E-3</v>
      </c>
      <c r="I1549">
        <f t="shared" si="48"/>
        <v>1893.9913999999901</v>
      </c>
      <c r="J1549">
        <f t="shared" si="49"/>
        <v>5.74712643678233</v>
      </c>
      <c r="K1549">
        <v>3</v>
      </c>
      <c r="L1549">
        <v>74463</v>
      </c>
      <c r="M1549">
        <v>396729</v>
      </c>
      <c r="N1549">
        <v>2743</v>
      </c>
      <c r="O1549">
        <v>171.5</v>
      </c>
      <c r="P1549">
        <v>0</v>
      </c>
      <c r="Q1549">
        <v>146</v>
      </c>
    </row>
    <row r="1550" spans="1:17" x14ac:dyDescent="0.25">
      <c r="A1550">
        <v>474.66500000000002</v>
      </c>
      <c r="B1550">
        <v>56.713999999999999</v>
      </c>
      <c r="C1550">
        <v>1549</v>
      </c>
      <c r="D1550">
        <v>589</v>
      </c>
      <c r="E1550">
        <v>3.9</v>
      </c>
      <c r="F1550">
        <v>42.1158</v>
      </c>
      <c r="G1550">
        <v>5.9682000000000004</v>
      </c>
      <c r="H1550">
        <v>1.46E-2</v>
      </c>
      <c r="I1550">
        <f t="shared" si="48"/>
        <v>1894.0059999999901</v>
      </c>
      <c r="J1550">
        <f t="shared" si="49"/>
        <v>45.454545454563309</v>
      </c>
      <c r="K1550">
        <v>8</v>
      </c>
      <c r="L1550">
        <v>181885</v>
      </c>
      <c r="M1550">
        <v>177002</v>
      </c>
      <c r="N1550">
        <v>215.5</v>
      </c>
      <c r="O1550">
        <v>137</v>
      </c>
      <c r="P1550">
        <v>183</v>
      </c>
      <c r="Q1550">
        <v>116</v>
      </c>
    </row>
    <row r="1551" spans="1:17" x14ac:dyDescent="0.25">
      <c r="A1551">
        <v>474.702</v>
      </c>
      <c r="B1551">
        <v>56.750999999999998</v>
      </c>
      <c r="C1551">
        <v>1550</v>
      </c>
      <c r="D1551">
        <v>590</v>
      </c>
      <c r="E1551">
        <v>4.01</v>
      </c>
      <c r="F1551">
        <v>98.512299999999996</v>
      </c>
      <c r="G1551">
        <v>11.0162</v>
      </c>
      <c r="H1551">
        <v>4.9700000000000001E-2</v>
      </c>
      <c r="I1551">
        <f t="shared" si="48"/>
        <v>1894.0556999999901</v>
      </c>
      <c r="J1551">
        <f t="shared" si="49"/>
        <v>27.027027027043303</v>
      </c>
      <c r="K1551">
        <v>14</v>
      </c>
      <c r="L1551">
        <v>180664</v>
      </c>
      <c r="M1551">
        <v>190430</v>
      </c>
      <c r="N1551">
        <v>81.5</v>
      </c>
      <c r="O1551">
        <v>180</v>
      </c>
      <c r="P1551">
        <v>69</v>
      </c>
      <c r="Q1551">
        <v>153</v>
      </c>
    </row>
    <row r="1552" spans="1:17" x14ac:dyDescent="0.25">
      <c r="A1552">
        <v>474.75300000000004</v>
      </c>
      <c r="B1552">
        <v>56.802</v>
      </c>
      <c r="C1552">
        <v>1551</v>
      </c>
      <c r="D1552">
        <v>591</v>
      </c>
      <c r="E1552">
        <v>5.15</v>
      </c>
      <c r="F1552">
        <v>1.5853999999999999</v>
      </c>
      <c r="G1552">
        <v>0.6492</v>
      </c>
      <c r="H1552">
        <v>2.0000000000000001E-4</v>
      </c>
      <c r="I1552">
        <f t="shared" si="48"/>
        <v>1894.0558999999901</v>
      </c>
      <c r="J1552">
        <f t="shared" si="49"/>
        <v>19.607843137237769</v>
      </c>
      <c r="K1552">
        <v>1</v>
      </c>
      <c r="L1552">
        <v>1221</v>
      </c>
      <c r="M1552">
        <v>429688</v>
      </c>
      <c r="N1552">
        <v>-1233</v>
      </c>
      <c r="O1552">
        <v>150</v>
      </c>
      <c r="P1552">
        <v>0</v>
      </c>
      <c r="Q1552">
        <v>128</v>
      </c>
    </row>
    <row r="1553" spans="1:17" x14ac:dyDescent="0.25">
      <c r="A1553">
        <v>474.87400000000002</v>
      </c>
      <c r="B1553">
        <v>56.923000000000002</v>
      </c>
      <c r="C1553">
        <v>1552</v>
      </c>
      <c r="D1553">
        <v>592</v>
      </c>
      <c r="E1553">
        <v>3.92</v>
      </c>
      <c r="F1553">
        <v>63.108800000000002</v>
      </c>
      <c r="G1553">
        <v>8.9831000000000003</v>
      </c>
      <c r="H1553">
        <v>3.3099999999999997E-2</v>
      </c>
      <c r="I1553">
        <f t="shared" si="48"/>
        <v>1894.0889999999902</v>
      </c>
      <c r="J1553">
        <f t="shared" si="49"/>
        <v>8.2644628099186601</v>
      </c>
      <c r="K1553">
        <v>13</v>
      </c>
      <c r="L1553">
        <v>190430</v>
      </c>
      <c r="M1553">
        <v>186768</v>
      </c>
      <c r="N1553">
        <v>143.5</v>
      </c>
      <c r="O1553">
        <v>152</v>
      </c>
      <c r="P1553">
        <v>122</v>
      </c>
      <c r="Q1553">
        <v>129</v>
      </c>
    </row>
    <row r="1554" spans="1:17" x14ac:dyDescent="0.25">
      <c r="A1554">
        <v>474.95600000000002</v>
      </c>
      <c r="B1554">
        <v>57.005000000000003</v>
      </c>
      <c r="C1554">
        <v>1553</v>
      </c>
      <c r="D1554">
        <v>593</v>
      </c>
      <c r="E1554">
        <v>4.16</v>
      </c>
      <c r="F1554">
        <v>42.112699999999997</v>
      </c>
      <c r="G1554">
        <v>6.0930999999999997</v>
      </c>
      <c r="H1554">
        <v>1.52E-2</v>
      </c>
      <c r="I1554">
        <f t="shared" si="48"/>
        <v>1894.1041999999902</v>
      </c>
      <c r="J1554">
        <f t="shared" si="49"/>
        <v>12.195121951220459</v>
      </c>
      <c r="K1554">
        <v>10</v>
      </c>
      <c r="L1554">
        <v>185547</v>
      </c>
      <c r="M1554">
        <v>187988</v>
      </c>
      <c r="N1554">
        <v>207.5</v>
      </c>
      <c r="O1554">
        <v>174.5</v>
      </c>
      <c r="P1554">
        <v>176</v>
      </c>
      <c r="Q1554">
        <v>148</v>
      </c>
    </row>
    <row r="1555" spans="1:17" x14ac:dyDescent="0.25">
      <c r="A1555">
        <v>475.07400000000001</v>
      </c>
      <c r="B1555">
        <v>57.122999999999998</v>
      </c>
      <c r="C1555">
        <v>1554</v>
      </c>
      <c r="D1555">
        <v>594</v>
      </c>
      <c r="E1555">
        <v>4.3099999999999996</v>
      </c>
      <c r="F1555">
        <v>35.524000000000001</v>
      </c>
      <c r="G1555">
        <v>4.5993000000000004</v>
      </c>
      <c r="H1555">
        <v>8.6999999999999994E-3</v>
      </c>
      <c r="I1555">
        <f t="shared" si="48"/>
        <v>1894.1128999999903</v>
      </c>
      <c r="J1555">
        <f t="shared" si="49"/>
        <v>8.4745762711868</v>
      </c>
      <c r="K1555">
        <v>7</v>
      </c>
      <c r="L1555">
        <v>185547</v>
      </c>
      <c r="M1555">
        <v>190430</v>
      </c>
      <c r="N1555">
        <v>136</v>
      </c>
      <c r="O1555">
        <v>175.5</v>
      </c>
      <c r="P1555">
        <v>116</v>
      </c>
      <c r="Q1555">
        <v>149</v>
      </c>
    </row>
    <row r="1556" spans="1:17" x14ac:dyDescent="0.25">
      <c r="A1556">
        <v>475.26100000000002</v>
      </c>
      <c r="B1556">
        <v>57.31</v>
      </c>
      <c r="C1556">
        <v>1555</v>
      </c>
      <c r="D1556">
        <v>595</v>
      </c>
      <c r="E1556">
        <v>4.8600000000000003</v>
      </c>
      <c r="F1556">
        <v>18.431100000000001</v>
      </c>
      <c r="G1556">
        <v>1.7283999999999999</v>
      </c>
      <c r="H1556">
        <v>1.1999999999999999E-3</v>
      </c>
      <c r="I1556">
        <f t="shared" si="48"/>
        <v>1894.1140999999902</v>
      </c>
      <c r="J1556">
        <f t="shared" si="49"/>
        <v>5.3475935828873622</v>
      </c>
      <c r="K1556">
        <v>3</v>
      </c>
      <c r="L1556">
        <v>74463</v>
      </c>
      <c r="M1556">
        <v>391846</v>
      </c>
      <c r="N1556">
        <v>148.5</v>
      </c>
      <c r="O1556">
        <v>336.5</v>
      </c>
      <c r="P1556">
        <v>126</v>
      </c>
      <c r="Q1556">
        <v>0</v>
      </c>
    </row>
    <row r="1557" spans="1:17" x14ac:dyDescent="0.25">
      <c r="A1557">
        <v>475.54300000000001</v>
      </c>
      <c r="B1557">
        <v>57.591999999999999</v>
      </c>
      <c r="C1557">
        <v>1556</v>
      </c>
      <c r="D1557">
        <v>596</v>
      </c>
      <c r="E1557">
        <v>4.08</v>
      </c>
      <c r="F1557">
        <v>68.238799999999998</v>
      </c>
      <c r="G1557">
        <v>7.5991999999999997</v>
      </c>
      <c r="H1557">
        <v>2.3699999999999999E-2</v>
      </c>
      <c r="I1557">
        <f t="shared" si="48"/>
        <v>1894.1377999999902</v>
      </c>
      <c r="J1557">
        <f t="shared" si="49"/>
        <v>3.546099290780365</v>
      </c>
      <c r="K1557">
        <v>9</v>
      </c>
      <c r="L1557">
        <v>185547</v>
      </c>
      <c r="M1557">
        <v>191650</v>
      </c>
      <c r="N1557">
        <v>81.5</v>
      </c>
      <c r="O1557">
        <v>179.5</v>
      </c>
      <c r="P1557">
        <v>69</v>
      </c>
      <c r="Q1557">
        <v>153</v>
      </c>
    </row>
    <row r="1558" spans="1:17" x14ac:dyDescent="0.25">
      <c r="A1558">
        <v>475.59800000000001</v>
      </c>
      <c r="B1558">
        <v>57.646999999999998</v>
      </c>
      <c r="C1558">
        <v>1557</v>
      </c>
      <c r="D1558">
        <v>597</v>
      </c>
      <c r="E1558">
        <v>5.0199999999999996</v>
      </c>
      <c r="F1558">
        <v>17.701699999999999</v>
      </c>
      <c r="G1558">
        <v>1.7663</v>
      </c>
      <c r="H1558">
        <v>1.2999999999999999E-3</v>
      </c>
      <c r="I1558">
        <f t="shared" si="48"/>
        <v>1894.1390999999901</v>
      </c>
      <c r="J1558">
        <f t="shared" si="49"/>
        <v>18.181818181815927</v>
      </c>
      <c r="K1558">
        <v>2</v>
      </c>
      <c r="L1558">
        <v>74463</v>
      </c>
      <c r="M1558">
        <v>405273</v>
      </c>
      <c r="N1558">
        <v>-2243</v>
      </c>
      <c r="O1558">
        <v>150</v>
      </c>
      <c r="P1558">
        <v>0</v>
      </c>
      <c r="Q1558">
        <v>128</v>
      </c>
    </row>
    <row r="1559" spans="1:17" x14ac:dyDescent="0.25">
      <c r="A1559">
        <v>475.70100000000002</v>
      </c>
      <c r="B1559">
        <v>57.75</v>
      </c>
      <c r="C1559">
        <v>1558</v>
      </c>
      <c r="D1559">
        <v>598</v>
      </c>
      <c r="E1559">
        <v>4.5199999999999996</v>
      </c>
      <c r="F1559">
        <v>21.8491</v>
      </c>
      <c r="G1559">
        <v>1.9746999999999999</v>
      </c>
      <c r="H1559">
        <v>1.6000000000000001E-3</v>
      </c>
      <c r="I1559">
        <f t="shared" si="48"/>
        <v>1894.1406999999901</v>
      </c>
      <c r="J1559">
        <f t="shared" si="49"/>
        <v>9.7087378640768556</v>
      </c>
      <c r="K1559">
        <v>6</v>
      </c>
      <c r="L1559">
        <v>74463</v>
      </c>
      <c r="M1559">
        <v>393066</v>
      </c>
      <c r="N1559">
        <v>2543.5</v>
      </c>
      <c r="O1559">
        <v>150</v>
      </c>
      <c r="P1559">
        <v>0</v>
      </c>
      <c r="Q1559">
        <v>128</v>
      </c>
    </row>
    <row r="1560" spans="1:17" x14ac:dyDescent="0.25">
      <c r="A1560">
        <v>475.91200000000003</v>
      </c>
      <c r="B1560">
        <v>57.960999999999999</v>
      </c>
      <c r="C1560">
        <v>1559</v>
      </c>
      <c r="D1560">
        <v>599</v>
      </c>
      <c r="E1560">
        <v>5</v>
      </c>
      <c r="F1560">
        <v>19.407699999999998</v>
      </c>
      <c r="G1560">
        <v>1.7356</v>
      </c>
      <c r="H1560">
        <v>1.1999999999999999E-3</v>
      </c>
      <c r="I1560">
        <f t="shared" si="48"/>
        <v>1894.1418999999901</v>
      </c>
      <c r="J1560">
        <f t="shared" si="49"/>
        <v>4.7393364928907094</v>
      </c>
      <c r="K1560">
        <v>2</v>
      </c>
      <c r="L1560">
        <v>74463</v>
      </c>
      <c r="M1560">
        <v>399170</v>
      </c>
      <c r="N1560">
        <v>148.5</v>
      </c>
      <c r="O1560">
        <v>378</v>
      </c>
      <c r="P1560">
        <v>126</v>
      </c>
      <c r="Q1560">
        <v>0</v>
      </c>
    </row>
    <row r="1561" spans="1:17" x14ac:dyDescent="0.25">
      <c r="A1561">
        <v>476.09000000000003</v>
      </c>
      <c r="B1561">
        <v>58.139000000000003</v>
      </c>
      <c r="C1561">
        <v>1560</v>
      </c>
      <c r="D1561">
        <v>600</v>
      </c>
      <c r="E1561">
        <v>3.79</v>
      </c>
      <c r="F1561">
        <v>149.29349999999999</v>
      </c>
      <c r="G1561">
        <v>17.7989</v>
      </c>
      <c r="H1561">
        <v>0.1298</v>
      </c>
      <c r="I1561">
        <f t="shared" si="48"/>
        <v>1894.27169999999</v>
      </c>
      <c r="J1561">
        <f t="shared" si="49"/>
        <v>5.6179775280899742</v>
      </c>
      <c r="K1561">
        <v>29</v>
      </c>
      <c r="L1561">
        <v>183105</v>
      </c>
      <c r="M1561">
        <v>181885</v>
      </c>
      <c r="N1561">
        <v>56.5</v>
      </c>
      <c r="O1561">
        <v>224</v>
      </c>
      <c r="P1561">
        <v>48</v>
      </c>
      <c r="Q1561">
        <v>190</v>
      </c>
    </row>
    <row r="1562" spans="1:17" x14ac:dyDescent="0.25">
      <c r="A1562">
        <v>476.19500000000005</v>
      </c>
      <c r="B1562">
        <v>58.244</v>
      </c>
      <c r="C1562">
        <v>1561</v>
      </c>
      <c r="D1562">
        <v>601</v>
      </c>
      <c r="E1562">
        <v>5.2</v>
      </c>
      <c r="F1562">
        <v>1.8294999999999999</v>
      </c>
      <c r="G1562">
        <v>0.50690000000000002</v>
      </c>
      <c r="H1562">
        <v>1E-4</v>
      </c>
      <c r="I1562">
        <f t="shared" si="48"/>
        <v>1894.27179999999</v>
      </c>
      <c r="J1562">
        <f t="shared" si="49"/>
        <v>9.5238095238078735</v>
      </c>
      <c r="K1562">
        <v>0</v>
      </c>
      <c r="L1562">
        <v>150146</v>
      </c>
      <c r="M1562">
        <v>473633</v>
      </c>
      <c r="N1562">
        <v>-3746</v>
      </c>
      <c r="O1562">
        <v>150</v>
      </c>
      <c r="P1562">
        <v>0</v>
      </c>
      <c r="Q1562">
        <v>128</v>
      </c>
    </row>
    <row r="1563" spans="1:17" x14ac:dyDescent="0.25">
      <c r="A1563">
        <v>476.24300000000005</v>
      </c>
      <c r="B1563">
        <v>58.292000000000002</v>
      </c>
      <c r="C1563">
        <v>1562</v>
      </c>
      <c r="D1563">
        <v>602</v>
      </c>
      <c r="E1563">
        <v>4.05</v>
      </c>
      <c r="F1563">
        <v>89.723200000000006</v>
      </c>
      <c r="G1563">
        <v>11.6821</v>
      </c>
      <c r="H1563">
        <v>5.5899999999999998E-2</v>
      </c>
      <c r="I1563">
        <f t="shared" si="48"/>
        <v>1894.32769999999</v>
      </c>
      <c r="J1563">
        <f t="shared" si="49"/>
        <v>20.833333333332543</v>
      </c>
      <c r="K1563">
        <v>15</v>
      </c>
      <c r="L1563">
        <v>192871</v>
      </c>
      <c r="M1563">
        <v>200195</v>
      </c>
      <c r="N1563">
        <v>147.5</v>
      </c>
      <c r="O1563">
        <v>149</v>
      </c>
      <c r="P1563">
        <v>125</v>
      </c>
      <c r="Q1563">
        <v>127</v>
      </c>
    </row>
    <row r="1564" spans="1:17" x14ac:dyDescent="0.25">
      <c r="A1564">
        <v>476.27300000000002</v>
      </c>
      <c r="B1564">
        <v>58.322000000000003</v>
      </c>
      <c r="C1564">
        <v>1563</v>
      </c>
      <c r="D1564">
        <v>603</v>
      </c>
      <c r="E1564">
        <v>4.13</v>
      </c>
      <c r="F1564">
        <v>71.409599999999998</v>
      </c>
      <c r="G1564">
        <v>9.6867000000000001</v>
      </c>
      <c r="H1564">
        <v>3.8399999999999997E-2</v>
      </c>
      <c r="I1564">
        <f t="shared" si="48"/>
        <v>1894.36609999999</v>
      </c>
      <c r="J1564">
        <f t="shared" si="49"/>
        <v>33.333333333363647</v>
      </c>
      <c r="K1564">
        <v>17</v>
      </c>
      <c r="L1564">
        <v>185547</v>
      </c>
      <c r="M1564">
        <v>187988</v>
      </c>
      <c r="N1564">
        <v>152.5</v>
      </c>
      <c r="O1564">
        <v>224.5</v>
      </c>
      <c r="P1564">
        <v>130</v>
      </c>
      <c r="Q1564">
        <v>191</v>
      </c>
    </row>
    <row r="1565" spans="1:17" x14ac:dyDescent="0.25">
      <c r="A1565">
        <v>476.38400000000001</v>
      </c>
      <c r="B1565">
        <v>58.433</v>
      </c>
      <c r="C1565">
        <v>1564</v>
      </c>
      <c r="D1565">
        <v>604</v>
      </c>
      <c r="E1565">
        <v>5.07</v>
      </c>
      <c r="F1565">
        <v>20.872499999999999</v>
      </c>
      <c r="G1565">
        <v>1.7218</v>
      </c>
      <c r="H1565">
        <v>1.1999999999999999E-3</v>
      </c>
      <c r="I1565">
        <f t="shared" si="48"/>
        <v>1894.3672999999899</v>
      </c>
      <c r="J1565">
        <f t="shared" si="49"/>
        <v>9.0090090090098212</v>
      </c>
      <c r="K1565">
        <v>1</v>
      </c>
      <c r="L1565">
        <v>2155762</v>
      </c>
      <c r="M1565">
        <v>401611</v>
      </c>
      <c r="N1565">
        <v>2941.5</v>
      </c>
      <c r="O1565">
        <v>447.5</v>
      </c>
      <c r="P1565">
        <v>0</v>
      </c>
      <c r="Q1565">
        <v>0</v>
      </c>
    </row>
    <row r="1566" spans="1:17" x14ac:dyDescent="0.25">
      <c r="A1566">
        <v>476.40800000000002</v>
      </c>
      <c r="B1566">
        <v>58.457000000000001</v>
      </c>
      <c r="C1566">
        <v>1565</v>
      </c>
      <c r="D1566">
        <v>605</v>
      </c>
      <c r="E1566">
        <v>5.18</v>
      </c>
      <c r="F1566">
        <v>1.3412999999999999</v>
      </c>
      <c r="G1566">
        <v>0.48849999999999999</v>
      </c>
      <c r="H1566">
        <v>1E-4</v>
      </c>
      <c r="I1566">
        <f t="shared" si="48"/>
        <v>1894.3673999999899</v>
      </c>
      <c r="J1566">
        <f t="shared" si="49"/>
        <v>41.666666666665087</v>
      </c>
      <c r="K1566">
        <v>0</v>
      </c>
      <c r="L1566">
        <v>74463</v>
      </c>
      <c r="M1566">
        <v>458984</v>
      </c>
      <c r="N1566">
        <v>3424.5</v>
      </c>
      <c r="O1566">
        <v>150</v>
      </c>
      <c r="P1566">
        <v>0</v>
      </c>
      <c r="Q1566">
        <v>128</v>
      </c>
    </row>
    <row r="1567" spans="1:17" x14ac:dyDescent="0.25">
      <c r="A1567">
        <v>476.565</v>
      </c>
      <c r="B1567">
        <v>58.613999999999997</v>
      </c>
      <c r="C1567">
        <v>1566</v>
      </c>
      <c r="D1567">
        <v>606</v>
      </c>
      <c r="E1567">
        <v>5.01</v>
      </c>
      <c r="F1567">
        <v>20.872499999999999</v>
      </c>
      <c r="G1567">
        <v>1.7787999999999999</v>
      </c>
      <c r="H1567">
        <v>1.2999999999999999E-3</v>
      </c>
      <c r="I1567">
        <f t="shared" si="48"/>
        <v>1894.3686999999898</v>
      </c>
      <c r="J1567">
        <f t="shared" si="49"/>
        <v>6.3694267515930765</v>
      </c>
      <c r="K1567">
        <v>2</v>
      </c>
      <c r="L1567">
        <v>74463</v>
      </c>
      <c r="M1567">
        <v>399170</v>
      </c>
      <c r="N1567">
        <v>1347</v>
      </c>
      <c r="O1567">
        <v>166.5</v>
      </c>
      <c r="P1567">
        <v>0</v>
      </c>
      <c r="Q1567">
        <v>142</v>
      </c>
    </row>
    <row r="1568" spans="1:17" x14ac:dyDescent="0.25">
      <c r="A1568">
        <v>476.78399999999999</v>
      </c>
      <c r="B1568">
        <v>58.832999999999998</v>
      </c>
      <c r="C1568">
        <v>1567</v>
      </c>
      <c r="D1568">
        <v>607</v>
      </c>
      <c r="E1568">
        <v>4.22</v>
      </c>
      <c r="F1568">
        <v>36.985799999999998</v>
      </c>
      <c r="G1568">
        <v>4.7447999999999997</v>
      </c>
      <c r="H1568">
        <v>9.1999999999999998E-3</v>
      </c>
      <c r="I1568">
        <f t="shared" si="48"/>
        <v>1894.3778999999897</v>
      </c>
      <c r="J1568">
        <f t="shared" si="49"/>
        <v>4.5662100456622241</v>
      </c>
      <c r="K1568">
        <v>6</v>
      </c>
      <c r="L1568">
        <v>190430</v>
      </c>
      <c r="M1568">
        <v>192871</v>
      </c>
      <c r="N1568">
        <v>264.5</v>
      </c>
      <c r="O1568">
        <v>295.5</v>
      </c>
      <c r="P1568">
        <v>225</v>
      </c>
      <c r="Q1568">
        <v>251</v>
      </c>
    </row>
    <row r="1569" spans="1:17" x14ac:dyDescent="0.25">
      <c r="A1569">
        <v>476.83300000000003</v>
      </c>
      <c r="B1569">
        <v>58.881999999999998</v>
      </c>
      <c r="C1569">
        <v>1568</v>
      </c>
      <c r="D1569">
        <v>608</v>
      </c>
      <c r="E1569">
        <v>3.99</v>
      </c>
      <c r="F1569">
        <v>48.948700000000002</v>
      </c>
      <c r="G1569">
        <v>6.3594999999999997</v>
      </c>
      <c r="H1569">
        <v>1.66E-2</v>
      </c>
      <c r="I1569">
        <f t="shared" si="48"/>
        <v>1894.3944999999896</v>
      </c>
      <c r="J1569">
        <f t="shared" si="49"/>
        <v>20.408163265291538</v>
      </c>
      <c r="K1569">
        <v>11</v>
      </c>
      <c r="L1569">
        <v>184326</v>
      </c>
      <c r="M1569">
        <v>184326</v>
      </c>
      <c r="N1569">
        <v>256.5</v>
      </c>
      <c r="O1569">
        <v>155</v>
      </c>
      <c r="P1569">
        <v>218</v>
      </c>
      <c r="Q1569">
        <v>132</v>
      </c>
    </row>
    <row r="1570" spans="1:17" x14ac:dyDescent="0.25">
      <c r="A1570">
        <v>476.96200000000005</v>
      </c>
      <c r="B1570">
        <v>59.011000000000003</v>
      </c>
      <c r="C1570">
        <v>1569</v>
      </c>
      <c r="D1570">
        <v>609</v>
      </c>
      <c r="E1570">
        <v>4.9000000000000004</v>
      </c>
      <c r="F1570">
        <v>19.407699999999998</v>
      </c>
      <c r="G1570">
        <v>1.7533000000000001</v>
      </c>
      <c r="H1570">
        <v>1.2999999999999999E-3</v>
      </c>
      <c r="I1570">
        <f t="shared" si="48"/>
        <v>1894.3957999999895</v>
      </c>
      <c r="J1570">
        <f t="shared" si="49"/>
        <v>7.7519379844949761</v>
      </c>
      <c r="K1570">
        <v>3</v>
      </c>
      <c r="L1570">
        <v>74463</v>
      </c>
      <c r="M1570">
        <v>400391</v>
      </c>
      <c r="N1570">
        <v>148.5</v>
      </c>
      <c r="O1570">
        <v>255</v>
      </c>
      <c r="P1570">
        <v>126</v>
      </c>
      <c r="Q1570">
        <v>217</v>
      </c>
    </row>
    <row r="1571" spans="1:17" x14ac:dyDescent="0.25">
      <c r="A1571">
        <v>477.05700000000002</v>
      </c>
      <c r="B1571">
        <v>59.106000000000002</v>
      </c>
      <c r="C1571">
        <v>1570</v>
      </c>
      <c r="D1571">
        <v>610</v>
      </c>
      <c r="E1571">
        <v>4.17</v>
      </c>
      <c r="F1571">
        <v>27.220199999999998</v>
      </c>
      <c r="G1571">
        <v>4.3387000000000002</v>
      </c>
      <c r="H1571">
        <v>7.7000000000000002E-3</v>
      </c>
      <c r="I1571">
        <f t="shared" si="48"/>
        <v>1894.4034999999897</v>
      </c>
      <c r="J1571">
        <f t="shared" si="49"/>
        <v>10.526315789476959</v>
      </c>
      <c r="K1571">
        <v>6</v>
      </c>
      <c r="L1571">
        <v>180664</v>
      </c>
      <c r="M1571">
        <v>186768</v>
      </c>
      <c r="N1571">
        <v>453.5</v>
      </c>
      <c r="O1571">
        <v>267.5</v>
      </c>
      <c r="P1571">
        <v>0</v>
      </c>
      <c r="Q1571">
        <v>227</v>
      </c>
    </row>
    <row r="1572" spans="1:17" x14ac:dyDescent="0.25">
      <c r="A1572">
        <v>477.16600000000005</v>
      </c>
      <c r="B1572">
        <v>59.215000000000003</v>
      </c>
      <c r="C1572">
        <v>1571</v>
      </c>
      <c r="D1572">
        <v>611</v>
      </c>
      <c r="E1572">
        <v>4.91</v>
      </c>
      <c r="F1572">
        <v>17.942799999999998</v>
      </c>
      <c r="G1572">
        <v>1.8011999999999999</v>
      </c>
      <c r="H1572">
        <v>1.2999999999999999E-3</v>
      </c>
      <c r="I1572">
        <f t="shared" si="48"/>
        <v>1894.4047999999896</v>
      </c>
      <c r="J1572">
        <f t="shared" si="49"/>
        <v>9.1743119266023658</v>
      </c>
      <c r="K1572">
        <v>2</v>
      </c>
      <c r="L1572">
        <v>74463</v>
      </c>
      <c r="M1572">
        <v>393066</v>
      </c>
      <c r="N1572">
        <v>1147</v>
      </c>
      <c r="O1572">
        <v>150</v>
      </c>
      <c r="P1572">
        <v>0</v>
      </c>
      <c r="Q1572">
        <v>128</v>
      </c>
    </row>
    <row r="1573" spans="1:17" x14ac:dyDescent="0.25">
      <c r="A1573">
        <v>477.173</v>
      </c>
      <c r="B1573">
        <v>59.222000000000001</v>
      </c>
      <c r="C1573">
        <v>1572</v>
      </c>
      <c r="D1573">
        <v>612</v>
      </c>
      <c r="E1573">
        <v>4.18</v>
      </c>
      <c r="F1573">
        <v>43.089300000000001</v>
      </c>
      <c r="G1573">
        <v>5.5217999999999998</v>
      </c>
      <c r="H1573">
        <v>1.2500000000000001E-2</v>
      </c>
      <c r="I1573">
        <f t="shared" si="48"/>
        <v>1894.4172999999896</v>
      </c>
      <c r="J1573">
        <f t="shared" si="49"/>
        <v>142.85714285820083</v>
      </c>
      <c r="K1573">
        <v>10</v>
      </c>
      <c r="L1573">
        <v>185547</v>
      </c>
      <c r="M1573">
        <v>187988</v>
      </c>
      <c r="N1573">
        <v>124</v>
      </c>
      <c r="O1573">
        <v>154</v>
      </c>
      <c r="P1573">
        <v>105</v>
      </c>
      <c r="Q1573">
        <v>131</v>
      </c>
    </row>
    <row r="1574" spans="1:17" x14ac:dyDescent="0.25">
      <c r="A1574">
        <v>477.25900000000001</v>
      </c>
      <c r="B1574">
        <v>59.308</v>
      </c>
      <c r="C1574">
        <v>1573</v>
      </c>
      <c r="D1574">
        <v>613</v>
      </c>
      <c r="E1574">
        <v>4.13</v>
      </c>
      <c r="F1574">
        <v>51.390099999999997</v>
      </c>
      <c r="G1574">
        <v>7.1454000000000004</v>
      </c>
      <c r="H1574">
        <v>2.0899999999999998E-2</v>
      </c>
      <c r="I1574">
        <f t="shared" si="48"/>
        <v>1894.4381999999896</v>
      </c>
      <c r="J1574">
        <f t="shared" si="49"/>
        <v>11.627906976742464</v>
      </c>
      <c r="K1574">
        <v>12</v>
      </c>
      <c r="L1574">
        <v>183105</v>
      </c>
      <c r="M1574">
        <v>189209</v>
      </c>
      <c r="N1574">
        <v>152</v>
      </c>
      <c r="O1574">
        <v>150</v>
      </c>
      <c r="P1574">
        <v>129</v>
      </c>
      <c r="Q1574">
        <v>128</v>
      </c>
    </row>
    <row r="1575" spans="1:17" x14ac:dyDescent="0.25">
      <c r="A1575">
        <v>477.27200000000005</v>
      </c>
      <c r="B1575">
        <v>59.320999999999998</v>
      </c>
      <c r="C1575">
        <v>1574</v>
      </c>
      <c r="D1575">
        <v>614</v>
      </c>
      <c r="E1575">
        <v>4.0999999999999996</v>
      </c>
      <c r="F1575">
        <v>50.413499999999999</v>
      </c>
      <c r="G1575">
        <v>7.3207000000000004</v>
      </c>
      <c r="H1575">
        <v>2.1999999999999999E-2</v>
      </c>
      <c r="I1575">
        <f t="shared" si="48"/>
        <v>1894.4601999999895</v>
      </c>
      <c r="J1575">
        <f t="shared" si="49"/>
        <v>76.923076922877797</v>
      </c>
      <c r="K1575">
        <v>12</v>
      </c>
      <c r="L1575">
        <v>180664</v>
      </c>
      <c r="M1575">
        <v>184326</v>
      </c>
      <c r="N1575">
        <v>154.5</v>
      </c>
      <c r="O1575">
        <v>179</v>
      </c>
      <c r="P1575">
        <v>131</v>
      </c>
      <c r="Q1575">
        <v>152</v>
      </c>
    </row>
    <row r="1576" spans="1:17" x14ac:dyDescent="0.25">
      <c r="A1576">
        <v>477.404</v>
      </c>
      <c r="B1576">
        <v>59.453000000000003</v>
      </c>
      <c r="C1576">
        <v>1575</v>
      </c>
      <c r="D1576">
        <v>615</v>
      </c>
      <c r="E1576">
        <v>4.82</v>
      </c>
      <c r="F1576">
        <v>19.895900000000001</v>
      </c>
      <c r="G1576">
        <v>1.7509999999999999</v>
      </c>
      <c r="H1576">
        <v>1.2999999999999999E-3</v>
      </c>
      <c r="I1576">
        <f t="shared" si="48"/>
        <v>1894.4614999999894</v>
      </c>
      <c r="J1576">
        <f t="shared" si="49"/>
        <v>7.5757575757605506</v>
      </c>
      <c r="K1576">
        <v>2</v>
      </c>
      <c r="L1576">
        <v>75684</v>
      </c>
      <c r="M1576">
        <v>386963</v>
      </c>
      <c r="N1576">
        <v>-2245.5</v>
      </c>
      <c r="O1576">
        <v>150</v>
      </c>
      <c r="P1576">
        <v>0</v>
      </c>
      <c r="Q1576">
        <v>128</v>
      </c>
    </row>
    <row r="1577" spans="1:17" x14ac:dyDescent="0.25">
      <c r="A1577">
        <v>477.51</v>
      </c>
      <c r="B1577">
        <v>59.558999999999997</v>
      </c>
      <c r="C1577">
        <v>1576</v>
      </c>
      <c r="D1577">
        <v>616</v>
      </c>
      <c r="E1577">
        <v>4.03</v>
      </c>
      <c r="F1577">
        <v>30.885300000000001</v>
      </c>
      <c r="G1577">
        <v>4.5906000000000002</v>
      </c>
      <c r="H1577">
        <v>8.6E-3</v>
      </c>
      <c r="I1577">
        <f t="shared" si="48"/>
        <v>1894.4700999999893</v>
      </c>
      <c r="J1577">
        <f t="shared" si="49"/>
        <v>9.4339622641514289</v>
      </c>
      <c r="K1577">
        <v>6</v>
      </c>
      <c r="L1577">
        <v>147705</v>
      </c>
      <c r="M1577">
        <v>163574</v>
      </c>
      <c r="N1577">
        <v>214</v>
      </c>
      <c r="O1577">
        <v>254</v>
      </c>
      <c r="P1577">
        <v>182</v>
      </c>
      <c r="Q1577">
        <v>216</v>
      </c>
    </row>
    <row r="1578" spans="1:17" x14ac:dyDescent="0.25">
      <c r="A1578">
        <v>477.80799999999999</v>
      </c>
      <c r="B1578">
        <v>59.856999999999999</v>
      </c>
      <c r="C1578">
        <v>1577</v>
      </c>
      <c r="D1578">
        <v>617</v>
      </c>
      <c r="E1578">
        <v>3.9</v>
      </c>
      <c r="F1578">
        <v>111.2076</v>
      </c>
      <c r="G1578">
        <v>14.806800000000001</v>
      </c>
      <c r="H1578">
        <v>8.9800000000000005E-2</v>
      </c>
      <c r="I1578">
        <f t="shared" si="48"/>
        <v>1894.5598999999893</v>
      </c>
      <c r="J1578">
        <f t="shared" si="49"/>
        <v>3.3557046979865568</v>
      </c>
      <c r="K1578">
        <v>26</v>
      </c>
      <c r="L1578">
        <v>181885</v>
      </c>
      <c r="M1578">
        <v>186768</v>
      </c>
      <c r="N1578">
        <v>156</v>
      </c>
      <c r="O1578">
        <v>185.5</v>
      </c>
      <c r="P1578">
        <v>133</v>
      </c>
      <c r="Q1578">
        <v>158</v>
      </c>
    </row>
    <row r="1579" spans="1:17" x14ac:dyDescent="0.25">
      <c r="A1579">
        <v>477.92100000000005</v>
      </c>
      <c r="B1579">
        <v>59.97</v>
      </c>
      <c r="C1579">
        <v>1578</v>
      </c>
      <c r="D1579">
        <v>618</v>
      </c>
      <c r="E1579">
        <v>3.92</v>
      </c>
      <c r="F1579">
        <v>43.336500000000001</v>
      </c>
      <c r="G1579">
        <v>6.3403999999999998</v>
      </c>
      <c r="H1579">
        <v>1.6500000000000001E-2</v>
      </c>
      <c r="I1579">
        <f t="shared" si="48"/>
        <v>1894.5763999999892</v>
      </c>
      <c r="J1579">
        <f t="shared" si="49"/>
        <v>8.8495575221194773</v>
      </c>
      <c r="K1579">
        <v>11</v>
      </c>
      <c r="L1579">
        <v>180664</v>
      </c>
      <c r="M1579">
        <v>178223</v>
      </c>
      <c r="N1579">
        <v>186.5</v>
      </c>
      <c r="O1579">
        <v>226.5</v>
      </c>
      <c r="P1579">
        <v>159</v>
      </c>
      <c r="Q1579">
        <v>193</v>
      </c>
    </row>
    <row r="1580" spans="1:17" x14ac:dyDescent="0.25">
      <c r="A1580">
        <v>478.01600000000002</v>
      </c>
      <c r="B1580">
        <v>60.064999999999998</v>
      </c>
      <c r="C1580">
        <v>1579</v>
      </c>
      <c r="D1580">
        <v>619</v>
      </c>
      <c r="E1580">
        <v>5.05</v>
      </c>
      <c r="F1580">
        <v>17.454499999999999</v>
      </c>
      <c r="G1580">
        <v>1.7165999999999999</v>
      </c>
      <c r="H1580">
        <v>1.1999999999999999E-3</v>
      </c>
      <c r="I1580">
        <f t="shared" si="48"/>
        <v>1894.5775999999892</v>
      </c>
      <c r="J1580">
        <f t="shared" si="49"/>
        <v>10.526315789476959</v>
      </c>
      <c r="K1580">
        <v>2</v>
      </c>
      <c r="L1580">
        <v>74463</v>
      </c>
      <c r="M1580">
        <v>408936</v>
      </c>
      <c r="N1580">
        <v>1345</v>
      </c>
      <c r="O1580">
        <v>150</v>
      </c>
      <c r="P1580">
        <v>0</v>
      </c>
      <c r="Q1580">
        <v>128</v>
      </c>
    </row>
    <row r="1581" spans="1:17" x14ac:dyDescent="0.25">
      <c r="A1581">
        <v>478.12300000000005</v>
      </c>
      <c r="B1581">
        <v>60.171999999999997</v>
      </c>
      <c r="C1581">
        <v>1580</v>
      </c>
      <c r="D1581">
        <v>620</v>
      </c>
      <c r="E1581">
        <v>4.29</v>
      </c>
      <c r="F1581">
        <v>28.929200000000002</v>
      </c>
      <c r="G1581">
        <v>3.0628000000000002</v>
      </c>
      <c r="H1581">
        <v>3.8E-3</v>
      </c>
      <c r="I1581">
        <f t="shared" si="48"/>
        <v>1894.5813999999891</v>
      </c>
      <c r="J1581">
        <f t="shared" si="49"/>
        <v>9.3457943925209417</v>
      </c>
      <c r="K1581">
        <v>4</v>
      </c>
      <c r="L1581">
        <v>74463</v>
      </c>
      <c r="M1581">
        <v>207520</v>
      </c>
      <c r="N1581">
        <v>149</v>
      </c>
      <c r="O1581">
        <v>151</v>
      </c>
      <c r="P1581">
        <v>127</v>
      </c>
      <c r="Q1581">
        <v>128</v>
      </c>
    </row>
    <row r="1582" spans="1:17" x14ac:dyDescent="0.25">
      <c r="A1582">
        <v>478.24300000000005</v>
      </c>
      <c r="B1582">
        <v>60.292000000000002</v>
      </c>
      <c r="C1582">
        <v>1581</v>
      </c>
      <c r="D1582">
        <v>621</v>
      </c>
      <c r="E1582">
        <v>5.18</v>
      </c>
      <c r="F1582">
        <v>1.3412999999999999</v>
      </c>
      <c r="G1582">
        <v>0.4889</v>
      </c>
      <c r="H1582">
        <v>1E-4</v>
      </c>
      <c r="I1582">
        <f t="shared" si="48"/>
        <v>1894.5814999999891</v>
      </c>
      <c r="J1582">
        <f t="shared" si="49"/>
        <v>8.3333333333330177</v>
      </c>
      <c r="K1582">
        <v>0</v>
      </c>
      <c r="L1582">
        <v>74463</v>
      </c>
      <c r="M1582">
        <v>465088</v>
      </c>
      <c r="N1582">
        <v>3796.5</v>
      </c>
      <c r="O1582">
        <v>150</v>
      </c>
      <c r="P1582">
        <v>0</v>
      </c>
      <c r="Q1582">
        <v>128</v>
      </c>
    </row>
    <row r="1583" spans="1:17" x14ac:dyDescent="0.25">
      <c r="A1583">
        <v>478.85900000000004</v>
      </c>
      <c r="B1583">
        <v>60.908000000000001</v>
      </c>
      <c r="C1583">
        <v>1582</v>
      </c>
      <c r="D1583">
        <v>622</v>
      </c>
      <c r="E1583">
        <v>4.95</v>
      </c>
      <c r="F1583">
        <v>18.9194</v>
      </c>
      <c r="G1583">
        <v>1.7444</v>
      </c>
      <c r="H1583">
        <v>1.1999999999999999E-3</v>
      </c>
      <c r="I1583">
        <f t="shared" si="48"/>
        <v>1894.582699999989</v>
      </c>
      <c r="J1583">
        <f t="shared" si="49"/>
        <v>1.6233766233766618</v>
      </c>
      <c r="K1583">
        <v>2</v>
      </c>
      <c r="L1583">
        <v>75684</v>
      </c>
      <c r="M1583">
        <v>399170</v>
      </c>
      <c r="N1583">
        <v>-648</v>
      </c>
      <c r="O1583">
        <v>150</v>
      </c>
      <c r="P1583">
        <v>0</v>
      </c>
      <c r="Q1583">
        <v>128</v>
      </c>
    </row>
    <row r="1584" spans="1:17" x14ac:dyDescent="0.25">
      <c r="A1584">
        <v>479.41400000000004</v>
      </c>
      <c r="B1584">
        <v>61.463000000000001</v>
      </c>
      <c r="C1584">
        <v>1583</v>
      </c>
      <c r="D1584">
        <v>623</v>
      </c>
      <c r="E1584">
        <v>4.76</v>
      </c>
      <c r="F1584">
        <v>17.942799999999998</v>
      </c>
      <c r="G1584">
        <v>1.7898000000000001</v>
      </c>
      <c r="H1584">
        <v>1.2999999999999999E-3</v>
      </c>
      <c r="I1584">
        <f t="shared" si="48"/>
        <v>1894.5839999999889</v>
      </c>
      <c r="J1584">
        <f t="shared" si="49"/>
        <v>1.8018018018017796</v>
      </c>
      <c r="K1584">
        <v>3</v>
      </c>
      <c r="L1584">
        <v>74463</v>
      </c>
      <c r="M1584">
        <v>388184</v>
      </c>
      <c r="N1584">
        <v>548.5</v>
      </c>
      <c r="O1584">
        <v>251</v>
      </c>
      <c r="P1584">
        <v>0</v>
      </c>
      <c r="Q1584">
        <v>213</v>
      </c>
    </row>
    <row r="1585" spans="1:17" x14ac:dyDescent="0.25">
      <c r="A1585">
        <v>479.46500000000003</v>
      </c>
      <c r="B1585">
        <v>61.514000000000003</v>
      </c>
      <c r="C1585">
        <v>1584</v>
      </c>
      <c r="D1585">
        <v>624</v>
      </c>
      <c r="E1585">
        <v>3.91</v>
      </c>
      <c r="F1585">
        <v>51.878399999999999</v>
      </c>
      <c r="G1585">
        <v>6.7656000000000001</v>
      </c>
      <c r="H1585">
        <v>1.8700000000000001E-2</v>
      </c>
      <c r="I1585">
        <f t="shared" si="48"/>
        <v>1894.602699999989</v>
      </c>
      <c r="J1585">
        <f t="shared" si="49"/>
        <v>19.607843137259621</v>
      </c>
      <c r="K1585">
        <v>11</v>
      </c>
      <c r="L1585">
        <v>183105</v>
      </c>
      <c r="M1585">
        <v>183105</v>
      </c>
      <c r="N1585">
        <v>167.5</v>
      </c>
      <c r="O1585">
        <v>156.5</v>
      </c>
      <c r="P1585">
        <v>142</v>
      </c>
      <c r="Q1585">
        <v>133</v>
      </c>
    </row>
    <row r="1586" spans="1:17" x14ac:dyDescent="0.25">
      <c r="A1586">
        <v>479.58800000000002</v>
      </c>
      <c r="B1586">
        <v>61.637</v>
      </c>
      <c r="C1586">
        <v>1585</v>
      </c>
      <c r="D1586">
        <v>625</v>
      </c>
      <c r="E1586">
        <v>4.0599999999999996</v>
      </c>
      <c r="F1586">
        <v>62.620600000000003</v>
      </c>
      <c r="G1586">
        <v>7.4443000000000001</v>
      </c>
      <c r="H1586">
        <v>2.2700000000000001E-2</v>
      </c>
      <c r="I1586">
        <f t="shared" si="48"/>
        <v>1894.625399999989</v>
      </c>
      <c r="J1586">
        <f t="shared" si="49"/>
        <v>8.1300813008136394</v>
      </c>
      <c r="K1586">
        <v>11</v>
      </c>
      <c r="L1586">
        <v>180664</v>
      </c>
      <c r="M1586">
        <v>187988</v>
      </c>
      <c r="N1586">
        <v>148.5</v>
      </c>
      <c r="O1586">
        <v>179.5</v>
      </c>
      <c r="P1586">
        <v>126</v>
      </c>
      <c r="Q1586">
        <v>153</v>
      </c>
    </row>
    <row r="1587" spans="1:17" x14ac:dyDescent="0.25">
      <c r="A1587">
        <v>479.697</v>
      </c>
      <c r="B1587">
        <v>61.746000000000002</v>
      </c>
      <c r="C1587">
        <v>1586</v>
      </c>
      <c r="D1587">
        <v>626</v>
      </c>
      <c r="E1587">
        <v>4.84</v>
      </c>
      <c r="F1587">
        <v>17.942799999999998</v>
      </c>
      <c r="G1587">
        <v>1.8078000000000001</v>
      </c>
      <c r="H1587">
        <v>1.2999999999999999E-3</v>
      </c>
      <c r="I1587">
        <f t="shared" si="48"/>
        <v>1894.6266999999889</v>
      </c>
      <c r="J1587">
        <f t="shared" si="49"/>
        <v>9.1743119266071496</v>
      </c>
      <c r="K1587">
        <v>3</v>
      </c>
      <c r="L1587">
        <v>74463</v>
      </c>
      <c r="M1587">
        <v>396729</v>
      </c>
      <c r="N1587">
        <v>3739</v>
      </c>
      <c r="O1587">
        <v>150</v>
      </c>
      <c r="P1587">
        <v>0</v>
      </c>
      <c r="Q1587">
        <v>128</v>
      </c>
    </row>
    <row r="1588" spans="1:17" x14ac:dyDescent="0.25">
      <c r="A1588">
        <v>479.90200000000004</v>
      </c>
      <c r="B1588">
        <v>61.951000000000001</v>
      </c>
      <c r="C1588">
        <v>1587</v>
      </c>
      <c r="D1588">
        <v>627</v>
      </c>
      <c r="E1588">
        <v>3.84</v>
      </c>
      <c r="F1588">
        <v>287.71820000000002</v>
      </c>
      <c r="G1588">
        <v>34.697000000000003</v>
      </c>
      <c r="H1588">
        <v>0.49309999999999998</v>
      </c>
      <c r="I1588">
        <f t="shared" si="48"/>
        <v>1895.1197999999888</v>
      </c>
      <c r="J1588">
        <f t="shared" si="49"/>
        <v>4.8780487804868313</v>
      </c>
      <c r="K1588">
        <v>55</v>
      </c>
      <c r="L1588">
        <v>185547</v>
      </c>
      <c r="M1588">
        <v>186768</v>
      </c>
      <c r="N1588">
        <v>-455</v>
      </c>
      <c r="O1588">
        <v>173.5</v>
      </c>
      <c r="P1588">
        <v>0</v>
      </c>
      <c r="Q1588">
        <v>147</v>
      </c>
    </row>
    <row r="1589" spans="1:17" x14ac:dyDescent="0.25">
      <c r="A1589">
        <v>480.31300000000005</v>
      </c>
      <c r="B1589">
        <v>62.362000000000002</v>
      </c>
      <c r="C1589">
        <v>1588</v>
      </c>
      <c r="D1589">
        <v>628</v>
      </c>
      <c r="E1589">
        <v>4.13</v>
      </c>
      <c r="F1589">
        <v>49.684100000000001</v>
      </c>
      <c r="G1589">
        <v>5.9339000000000004</v>
      </c>
      <c r="H1589">
        <v>1.44E-2</v>
      </c>
      <c r="I1589">
        <f t="shared" si="48"/>
        <v>1895.1341999999888</v>
      </c>
      <c r="J1589">
        <f t="shared" si="49"/>
        <v>2.4330900243308924</v>
      </c>
      <c r="K1589">
        <v>9</v>
      </c>
      <c r="L1589">
        <v>180664</v>
      </c>
      <c r="M1589">
        <v>191650</v>
      </c>
      <c r="N1589">
        <v>141</v>
      </c>
      <c r="O1589">
        <v>156</v>
      </c>
      <c r="P1589">
        <v>120</v>
      </c>
      <c r="Q1589">
        <v>133</v>
      </c>
    </row>
    <row r="1590" spans="1:17" x14ac:dyDescent="0.25">
      <c r="A1590">
        <v>480.69400000000002</v>
      </c>
      <c r="B1590">
        <v>62.743000000000002</v>
      </c>
      <c r="C1590">
        <v>1589</v>
      </c>
      <c r="D1590">
        <v>629</v>
      </c>
      <c r="E1590">
        <v>4.38</v>
      </c>
      <c r="F1590">
        <v>39.430199999999999</v>
      </c>
      <c r="G1590">
        <v>5.2443</v>
      </c>
      <c r="H1590">
        <v>1.1299999999999999E-2</v>
      </c>
      <c r="I1590">
        <f t="shared" si="48"/>
        <v>1895.1454999999887</v>
      </c>
      <c r="J1590">
        <f t="shared" si="49"/>
        <v>2.6246719160106928</v>
      </c>
      <c r="K1590">
        <v>9</v>
      </c>
      <c r="L1590">
        <v>180664</v>
      </c>
      <c r="M1590">
        <v>194092</v>
      </c>
      <c r="N1590">
        <v>154</v>
      </c>
      <c r="O1590">
        <v>178</v>
      </c>
      <c r="P1590">
        <v>131</v>
      </c>
      <c r="Q1590">
        <v>151</v>
      </c>
    </row>
    <row r="1591" spans="1:17" x14ac:dyDescent="0.25">
      <c r="A1591">
        <v>480.78100000000001</v>
      </c>
      <c r="B1591">
        <v>62.83</v>
      </c>
      <c r="C1591">
        <v>1590</v>
      </c>
      <c r="D1591">
        <v>630</v>
      </c>
      <c r="E1591">
        <v>4.87</v>
      </c>
      <c r="F1591">
        <v>17.942799999999998</v>
      </c>
      <c r="G1591">
        <v>1.6982999999999999</v>
      </c>
      <c r="H1591">
        <v>1.1999999999999999E-3</v>
      </c>
      <c r="I1591">
        <f t="shared" si="48"/>
        <v>1895.1466999999886</v>
      </c>
      <c r="J1591">
        <f t="shared" si="49"/>
        <v>11.49425287356466</v>
      </c>
      <c r="K1591">
        <v>2</v>
      </c>
      <c r="L1591">
        <v>74463</v>
      </c>
      <c r="M1591">
        <v>396729</v>
      </c>
      <c r="N1591">
        <v>1346.5</v>
      </c>
      <c r="O1591">
        <v>150</v>
      </c>
      <c r="P1591">
        <v>0</v>
      </c>
      <c r="Q1591">
        <v>128</v>
      </c>
    </row>
    <row r="1592" spans="1:17" x14ac:dyDescent="0.25">
      <c r="A1592">
        <v>480.90700000000004</v>
      </c>
      <c r="B1592">
        <v>62.956000000000003</v>
      </c>
      <c r="C1592">
        <v>1591</v>
      </c>
      <c r="D1592">
        <v>631</v>
      </c>
      <c r="E1592">
        <v>3.99</v>
      </c>
      <c r="F1592">
        <v>62.867699999999999</v>
      </c>
      <c r="G1592">
        <v>8.2309999999999999</v>
      </c>
      <c r="H1592">
        <v>2.7799999999999998E-2</v>
      </c>
      <c r="I1592">
        <f t="shared" si="48"/>
        <v>1895.1744999999887</v>
      </c>
      <c r="J1592">
        <f t="shared" si="49"/>
        <v>7.936507936505846</v>
      </c>
      <c r="K1592">
        <v>16</v>
      </c>
      <c r="L1592">
        <v>180664</v>
      </c>
      <c r="M1592">
        <v>178223</v>
      </c>
      <c r="N1592">
        <v>-628.5</v>
      </c>
      <c r="O1592">
        <v>170.5</v>
      </c>
      <c r="P1592">
        <v>0</v>
      </c>
      <c r="Q1592">
        <v>145</v>
      </c>
    </row>
    <row r="1593" spans="1:17" x14ac:dyDescent="0.25">
      <c r="A1593">
        <v>481.048</v>
      </c>
      <c r="B1593">
        <v>63.097000000000001</v>
      </c>
      <c r="C1593">
        <v>1592</v>
      </c>
      <c r="D1593">
        <v>632</v>
      </c>
      <c r="E1593">
        <v>4.01</v>
      </c>
      <c r="F1593">
        <v>57.496600000000001</v>
      </c>
      <c r="G1593">
        <v>7.4836</v>
      </c>
      <c r="H1593">
        <v>2.29E-2</v>
      </c>
      <c r="I1593">
        <f t="shared" si="48"/>
        <v>1895.1973999999886</v>
      </c>
      <c r="J1593">
        <f t="shared" si="49"/>
        <v>7.0921985815621591</v>
      </c>
      <c r="K1593">
        <v>11</v>
      </c>
      <c r="L1593">
        <v>185547</v>
      </c>
      <c r="M1593">
        <v>187988</v>
      </c>
      <c r="N1593">
        <v>149.5</v>
      </c>
      <c r="O1593">
        <v>160</v>
      </c>
      <c r="P1593">
        <v>127</v>
      </c>
      <c r="Q1593">
        <v>136</v>
      </c>
    </row>
    <row r="1594" spans="1:17" x14ac:dyDescent="0.25">
      <c r="A1594">
        <v>481.80700000000002</v>
      </c>
      <c r="B1594">
        <v>63.856000000000002</v>
      </c>
      <c r="C1594">
        <v>1593</v>
      </c>
      <c r="D1594">
        <v>633</v>
      </c>
      <c r="E1594">
        <v>4.8099999999999996</v>
      </c>
      <c r="F1594">
        <v>18.6752</v>
      </c>
      <c r="G1594">
        <v>1.8718999999999999</v>
      </c>
      <c r="H1594">
        <v>1.4E-3</v>
      </c>
      <c r="I1594">
        <f t="shared" si="48"/>
        <v>1895.1987999999888</v>
      </c>
      <c r="J1594">
        <f t="shared" si="49"/>
        <v>1.3175230566534661</v>
      </c>
      <c r="K1594">
        <v>3</v>
      </c>
      <c r="L1594">
        <v>74463</v>
      </c>
      <c r="M1594">
        <v>364990</v>
      </c>
      <c r="N1594">
        <v>948</v>
      </c>
      <c r="O1594">
        <v>276</v>
      </c>
      <c r="P1594">
        <v>0</v>
      </c>
      <c r="Q1594">
        <v>235</v>
      </c>
    </row>
    <row r="1595" spans="1:17" x14ac:dyDescent="0.25">
      <c r="A1595">
        <v>482.07900000000001</v>
      </c>
      <c r="B1595">
        <v>64.128</v>
      </c>
      <c r="C1595">
        <v>1594</v>
      </c>
      <c r="D1595">
        <v>634</v>
      </c>
      <c r="E1595">
        <v>3.87</v>
      </c>
      <c r="F1595">
        <v>91.676299999999998</v>
      </c>
      <c r="G1595">
        <v>15.8439</v>
      </c>
      <c r="H1595">
        <v>0.1028</v>
      </c>
      <c r="I1595">
        <f t="shared" si="48"/>
        <v>1895.3015999999886</v>
      </c>
      <c r="J1595">
        <f t="shared" si="49"/>
        <v>3.6764705882354107</v>
      </c>
      <c r="K1595">
        <v>31</v>
      </c>
      <c r="L1595">
        <v>185547</v>
      </c>
      <c r="M1595">
        <v>186768</v>
      </c>
      <c r="N1595">
        <v>56</v>
      </c>
      <c r="O1595">
        <v>152.5</v>
      </c>
      <c r="P1595">
        <v>48</v>
      </c>
      <c r="Q1595">
        <v>130</v>
      </c>
    </row>
    <row r="1596" spans="1:17" x14ac:dyDescent="0.25">
      <c r="A1596">
        <v>482.53500000000003</v>
      </c>
      <c r="B1596">
        <v>64.584000000000003</v>
      </c>
      <c r="C1596">
        <v>1595</v>
      </c>
      <c r="D1596">
        <v>635</v>
      </c>
      <c r="E1596">
        <v>5.0599999999999996</v>
      </c>
      <c r="F1596">
        <v>19.407699999999998</v>
      </c>
      <c r="G1596">
        <v>1.6755</v>
      </c>
      <c r="H1596">
        <v>1.1000000000000001E-3</v>
      </c>
      <c r="I1596">
        <f t="shared" si="48"/>
        <v>1895.3026999999886</v>
      </c>
      <c r="J1596">
        <f t="shared" si="49"/>
        <v>2.192982456140268</v>
      </c>
      <c r="K1596">
        <v>1</v>
      </c>
      <c r="L1596">
        <v>74463</v>
      </c>
      <c r="M1596">
        <v>421143</v>
      </c>
      <c r="N1596">
        <v>-2644</v>
      </c>
      <c r="O1596">
        <v>413</v>
      </c>
      <c r="P1596">
        <v>0</v>
      </c>
      <c r="Q1596">
        <v>0</v>
      </c>
    </row>
    <row r="1597" spans="1:17" x14ac:dyDescent="0.25">
      <c r="A1597">
        <v>482.661</v>
      </c>
      <c r="B1597">
        <v>64.709999999999994</v>
      </c>
      <c r="C1597">
        <v>1596</v>
      </c>
      <c r="D1597">
        <v>636</v>
      </c>
      <c r="E1597">
        <v>4.78</v>
      </c>
      <c r="F1597">
        <v>19.654800000000002</v>
      </c>
      <c r="G1597">
        <v>1.7797000000000001</v>
      </c>
      <c r="H1597">
        <v>1.2999999999999999E-3</v>
      </c>
      <c r="I1597">
        <f t="shared" si="48"/>
        <v>1895.3039999999885</v>
      </c>
      <c r="J1597">
        <f t="shared" si="49"/>
        <v>7.9365079365094262</v>
      </c>
      <c r="K1597">
        <v>3</v>
      </c>
      <c r="L1597">
        <v>74463</v>
      </c>
      <c r="M1597">
        <v>395508</v>
      </c>
      <c r="N1597">
        <v>-2443.5</v>
      </c>
      <c r="O1597">
        <v>337.5</v>
      </c>
      <c r="P1597">
        <v>0</v>
      </c>
      <c r="Q1597">
        <v>0</v>
      </c>
    </row>
    <row r="1598" spans="1:17" x14ac:dyDescent="0.25">
      <c r="A1598">
        <v>482.70800000000003</v>
      </c>
      <c r="B1598">
        <v>64.757000000000005</v>
      </c>
      <c r="C1598">
        <v>1597</v>
      </c>
      <c r="D1598">
        <v>637</v>
      </c>
      <c r="E1598">
        <v>4.21</v>
      </c>
      <c r="F1598">
        <v>28.929200000000002</v>
      </c>
      <c r="G1598">
        <v>4.6520999999999999</v>
      </c>
      <c r="H1598">
        <v>8.8999999999999999E-3</v>
      </c>
      <c r="I1598">
        <f t="shared" si="48"/>
        <v>1895.3128999999885</v>
      </c>
      <c r="J1598">
        <f t="shared" si="49"/>
        <v>21.276595744669322</v>
      </c>
      <c r="K1598">
        <v>9</v>
      </c>
      <c r="L1598">
        <v>180664</v>
      </c>
      <c r="M1598">
        <v>186768</v>
      </c>
      <c r="N1598">
        <v>-69.5</v>
      </c>
      <c r="O1598">
        <v>275.5</v>
      </c>
      <c r="P1598">
        <v>0</v>
      </c>
      <c r="Q1598">
        <v>234</v>
      </c>
    </row>
    <row r="1599" spans="1:17" x14ac:dyDescent="0.25">
      <c r="A1599">
        <v>482.78300000000002</v>
      </c>
      <c r="B1599">
        <v>64.831999999999994</v>
      </c>
      <c r="C1599">
        <v>1598</v>
      </c>
      <c r="D1599">
        <v>638</v>
      </c>
      <c r="E1599">
        <v>3.6</v>
      </c>
      <c r="F1599">
        <v>338.25830000000002</v>
      </c>
      <c r="G1599">
        <v>34.223500000000001</v>
      </c>
      <c r="H1599">
        <v>0.47970000000000002</v>
      </c>
      <c r="I1599">
        <f t="shared" si="48"/>
        <v>1895.7925999999886</v>
      </c>
      <c r="J1599">
        <f t="shared" si="49"/>
        <v>13.333333333335354</v>
      </c>
      <c r="K1599">
        <v>53</v>
      </c>
      <c r="L1599">
        <v>179443</v>
      </c>
      <c r="M1599">
        <v>178223</v>
      </c>
      <c r="N1599">
        <v>131.5</v>
      </c>
      <c r="O1599">
        <v>169.5</v>
      </c>
      <c r="P1599">
        <v>112</v>
      </c>
      <c r="Q1599">
        <v>144</v>
      </c>
    </row>
    <row r="1600" spans="1:17" x14ac:dyDescent="0.25">
      <c r="A1600">
        <v>483.12600000000003</v>
      </c>
      <c r="B1600">
        <v>65.174999999999997</v>
      </c>
      <c r="C1600">
        <v>1599</v>
      </c>
      <c r="D1600">
        <v>639</v>
      </c>
      <c r="E1600">
        <v>5.01</v>
      </c>
      <c r="F1600">
        <v>19.407699999999998</v>
      </c>
      <c r="G1600">
        <v>1.7118</v>
      </c>
      <c r="H1600">
        <v>1.1999999999999999E-3</v>
      </c>
      <c r="I1600">
        <f t="shared" si="48"/>
        <v>1895.7937999999886</v>
      </c>
      <c r="J1600">
        <f t="shared" si="49"/>
        <v>2.915451895043581</v>
      </c>
      <c r="K1600">
        <v>2</v>
      </c>
      <c r="L1600">
        <v>74463</v>
      </c>
      <c r="M1600">
        <v>404053</v>
      </c>
      <c r="N1600">
        <v>-2244</v>
      </c>
      <c r="O1600">
        <v>346.5</v>
      </c>
      <c r="P1600">
        <v>0</v>
      </c>
      <c r="Q1600">
        <v>0</v>
      </c>
    </row>
    <row r="1601" spans="1:17" x14ac:dyDescent="0.25">
      <c r="A1601">
        <v>483.47</v>
      </c>
      <c r="B1601">
        <v>65.519000000000005</v>
      </c>
      <c r="C1601">
        <v>1600</v>
      </c>
      <c r="D1601">
        <v>640</v>
      </c>
      <c r="E1601">
        <v>4.08</v>
      </c>
      <c r="F1601">
        <v>72.633300000000006</v>
      </c>
      <c r="G1601">
        <v>8.9117999999999995</v>
      </c>
      <c r="H1601">
        <v>3.2500000000000001E-2</v>
      </c>
      <c r="I1601">
        <f t="shared" si="48"/>
        <v>1895.8262999999886</v>
      </c>
      <c r="J1601">
        <f t="shared" si="49"/>
        <v>2.9069767441860965</v>
      </c>
      <c r="K1601">
        <v>17</v>
      </c>
      <c r="L1601">
        <v>180664</v>
      </c>
      <c r="M1601">
        <v>186768</v>
      </c>
      <c r="N1601">
        <v>89.5</v>
      </c>
      <c r="O1601">
        <v>254.5</v>
      </c>
      <c r="P1601">
        <v>76</v>
      </c>
      <c r="Q1601">
        <v>216</v>
      </c>
    </row>
    <row r="1602" spans="1:17" x14ac:dyDescent="0.25">
      <c r="A1602">
        <v>483.48599999999999</v>
      </c>
      <c r="B1602">
        <v>65.534999999999997</v>
      </c>
      <c r="C1602">
        <v>1601</v>
      </c>
      <c r="D1602">
        <v>641</v>
      </c>
      <c r="E1602">
        <v>3.91</v>
      </c>
      <c r="F1602">
        <v>85.081500000000005</v>
      </c>
      <c r="G1602">
        <v>12.806699999999999</v>
      </c>
      <c r="H1602">
        <v>6.7199999999999996E-2</v>
      </c>
      <c r="I1602">
        <f t="shared" si="48"/>
        <v>1895.8934999999885</v>
      </c>
      <c r="J1602">
        <f t="shared" si="49"/>
        <v>62.500000000145661</v>
      </c>
      <c r="K1602">
        <v>28</v>
      </c>
      <c r="L1602">
        <v>186768</v>
      </c>
      <c r="M1602">
        <v>186768</v>
      </c>
      <c r="N1602">
        <v>151.5</v>
      </c>
      <c r="O1602">
        <v>183.5</v>
      </c>
      <c r="P1602">
        <v>129</v>
      </c>
      <c r="Q1602">
        <v>156</v>
      </c>
    </row>
    <row r="1603" spans="1:17" x14ac:dyDescent="0.25">
      <c r="A1603">
        <v>483.798</v>
      </c>
      <c r="B1603">
        <v>65.846999999999994</v>
      </c>
      <c r="C1603">
        <v>1602</v>
      </c>
      <c r="D1603">
        <v>642</v>
      </c>
      <c r="E1603">
        <v>4.09</v>
      </c>
      <c r="F1603">
        <v>48.707599999999999</v>
      </c>
      <c r="G1603">
        <v>6.4984999999999999</v>
      </c>
      <c r="H1603">
        <v>1.7299999999999999E-2</v>
      </c>
      <c r="I1603">
        <f t="shared" si="48"/>
        <v>1895.9107999999885</v>
      </c>
      <c r="J1603">
        <f t="shared" si="49"/>
        <v>3.2051282051280836</v>
      </c>
      <c r="K1603">
        <v>11</v>
      </c>
      <c r="L1603">
        <v>183105</v>
      </c>
      <c r="M1603">
        <v>185547</v>
      </c>
      <c r="N1603">
        <v>111.5</v>
      </c>
      <c r="O1603">
        <v>291</v>
      </c>
      <c r="P1603">
        <v>95</v>
      </c>
      <c r="Q1603">
        <v>247</v>
      </c>
    </row>
    <row r="1604" spans="1:17" x14ac:dyDescent="0.25">
      <c r="A1604">
        <v>483.87400000000002</v>
      </c>
      <c r="B1604">
        <v>65.923000000000002</v>
      </c>
      <c r="C1604">
        <v>1603</v>
      </c>
      <c r="D1604">
        <v>643</v>
      </c>
      <c r="E1604">
        <v>3.69</v>
      </c>
      <c r="F1604">
        <v>219.60599999999999</v>
      </c>
      <c r="G1604">
        <v>30.474499999999999</v>
      </c>
      <c r="H1604">
        <v>0.38040000000000002</v>
      </c>
      <c r="I1604">
        <f t="shared" ref="I1604:I1667" si="50">I1603+H1604</f>
        <v>1896.2911999999885</v>
      </c>
      <c r="J1604">
        <f t="shared" ref="J1604:J1667" si="51">(C1604-C1603)/(A1604-A1603)</f>
        <v>13.157894736838326</v>
      </c>
      <c r="K1604">
        <v>67</v>
      </c>
      <c r="L1604">
        <v>180664</v>
      </c>
      <c r="M1604">
        <v>181885</v>
      </c>
      <c r="N1604">
        <v>176</v>
      </c>
      <c r="O1604">
        <v>134</v>
      </c>
      <c r="P1604">
        <v>150</v>
      </c>
      <c r="Q1604">
        <v>114</v>
      </c>
    </row>
    <row r="1605" spans="1:17" x14ac:dyDescent="0.25">
      <c r="A1605">
        <v>484.08699999999999</v>
      </c>
      <c r="B1605">
        <v>66.135999999999996</v>
      </c>
      <c r="C1605">
        <v>1604</v>
      </c>
      <c r="D1605">
        <v>644</v>
      </c>
      <c r="E1605">
        <v>5.01</v>
      </c>
      <c r="F1605">
        <v>16.9663</v>
      </c>
      <c r="G1605">
        <v>1.663</v>
      </c>
      <c r="H1605">
        <v>1.1000000000000001E-3</v>
      </c>
      <c r="I1605">
        <f t="shared" si="50"/>
        <v>1896.2922999999885</v>
      </c>
      <c r="J1605">
        <f t="shared" si="51"/>
        <v>4.6948356807519351</v>
      </c>
      <c r="K1605">
        <v>1</v>
      </c>
      <c r="L1605">
        <v>75684</v>
      </c>
      <c r="M1605">
        <v>395508</v>
      </c>
      <c r="N1605">
        <v>2344</v>
      </c>
      <c r="O1605">
        <v>337</v>
      </c>
      <c r="P1605">
        <v>0</v>
      </c>
      <c r="Q1605">
        <v>0</v>
      </c>
    </row>
    <row r="1606" spans="1:17" x14ac:dyDescent="0.25">
      <c r="A1606">
        <v>484.21199999999999</v>
      </c>
      <c r="B1606">
        <v>66.260999999999996</v>
      </c>
      <c r="C1606">
        <v>1605</v>
      </c>
      <c r="D1606">
        <v>645</v>
      </c>
      <c r="E1606">
        <v>5.22</v>
      </c>
      <c r="F1606">
        <v>1.3412999999999999</v>
      </c>
      <c r="G1606">
        <v>0.4995</v>
      </c>
      <c r="H1606">
        <v>1E-4</v>
      </c>
      <c r="I1606">
        <f t="shared" si="50"/>
        <v>1896.2923999999884</v>
      </c>
      <c r="J1606">
        <f t="shared" si="51"/>
        <v>8</v>
      </c>
      <c r="K1606">
        <v>0</v>
      </c>
      <c r="L1606">
        <v>50049</v>
      </c>
      <c r="M1606">
        <v>489502</v>
      </c>
      <c r="N1606">
        <v>1285</v>
      </c>
      <c r="O1606">
        <v>150</v>
      </c>
      <c r="P1606">
        <v>0</v>
      </c>
      <c r="Q1606">
        <v>128</v>
      </c>
    </row>
    <row r="1607" spans="1:17" x14ac:dyDescent="0.25">
      <c r="A1607">
        <v>484.33699999999999</v>
      </c>
      <c r="B1607">
        <v>66.385999999999996</v>
      </c>
      <c r="C1607">
        <v>1606</v>
      </c>
      <c r="D1607">
        <v>646</v>
      </c>
      <c r="E1607">
        <v>4.5999999999999996</v>
      </c>
      <c r="F1607">
        <v>16.722100000000001</v>
      </c>
      <c r="G1607">
        <v>0.84919999999999995</v>
      </c>
      <c r="H1607">
        <v>2.9999999999999997E-4</v>
      </c>
      <c r="I1607">
        <f t="shared" si="50"/>
        <v>1896.2926999999884</v>
      </c>
      <c r="J1607">
        <f t="shared" si="51"/>
        <v>8</v>
      </c>
      <c r="K1607">
        <v>0</v>
      </c>
      <c r="L1607">
        <v>175781</v>
      </c>
      <c r="M1607">
        <v>340576</v>
      </c>
      <c r="N1607">
        <v>-51</v>
      </c>
      <c r="O1607">
        <v>150</v>
      </c>
      <c r="P1607">
        <v>0</v>
      </c>
      <c r="Q1607">
        <v>128</v>
      </c>
    </row>
    <row r="1608" spans="1:17" x14ac:dyDescent="0.25">
      <c r="A1608">
        <v>484.61800000000005</v>
      </c>
      <c r="B1608">
        <v>66.667000000000002</v>
      </c>
      <c r="C1608">
        <v>1607</v>
      </c>
      <c r="D1608">
        <v>647</v>
      </c>
      <c r="E1608">
        <v>3.94</v>
      </c>
      <c r="F1608">
        <v>21.116700000000002</v>
      </c>
      <c r="G1608">
        <v>3.9358</v>
      </c>
      <c r="H1608">
        <v>6.3E-3</v>
      </c>
      <c r="I1608">
        <f t="shared" si="50"/>
        <v>1896.2989999999884</v>
      </c>
      <c r="J1608">
        <f t="shared" si="51"/>
        <v>3.5587188612091696</v>
      </c>
      <c r="K1608">
        <v>7</v>
      </c>
      <c r="L1608">
        <v>139160</v>
      </c>
      <c r="M1608">
        <v>175781</v>
      </c>
      <c r="N1608">
        <v>549</v>
      </c>
      <c r="O1608">
        <v>400.5</v>
      </c>
      <c r="P1608">
        <v>0</v>
      </c>
      <c r="Q1608">
        <v>0</v>
      </c>
    </row>
    <row r="1609" spans="1:17" x14ac:dyDescent="0.25">
      <c r="A1609">
        <v>484.77500000000003</v>
      </c>
      <c r="B1609">
        <v>66.823999999999998</v>
      </c>
      <c r="C1609">
        <v>1608</v>
      </c>
      <c r="D1609">
        <v>648</v>
      </c>
      <c r="E1609">
        <v>4.41</v>
      </c>
      <c r="F1609">
        <v>21.604900000000001</v>
      </c>
      <c r="G1609">
        <v>2.0682999999999998</v>
      </c>
      <c r="H1609">
        <v>1.8E-3</v>
      </c>
      <c r="I1609">
        <f t="shared" si="50"/>
        <v>1896.3007999999884</v>
      </c>
      <c r="J1609">
        <f t="shared" si="51"/>
        <v>6.3694267515930765</v>
      </c>
      <c r="K1609">
        <v>3</v>
      </c>
      <c r="L1609">
        <v>147705</v>
      </c>
      <c r="M1609">
        <v>196533</v>
      </c>
      <c r="N1609">
        <v>-1048.5</v>
      </c>
      <c r="O1609">
        <v>150</v>
      </c>
      <c r="P1609">
        <v>0</v>
      </c>
      <c r="Q1609">
        <v>128</v>
      </c>
    </row>
    <row r="1610" spans="1:17" x14ac:dyDescent="0.25">
      <c r="A1610">
        <v>484.88800000000003</v>
      </c>
      <c r="B1610">
        <v>66.936999999999998</v>
      </c>
      <c r="C1610">
        <v>1609</v>
      </c>
      <c r="D1610">
        <v>649</v>
      </c>
      <c r="E1610">
        <v>3.79</v>
      </c>
      <c r="F1610">
        <v>1000.3677</v>
      </c>
      <c r="G1610">
        <v>307.43380000000002</v>
      </c>
      <c r="H1610">
        <v>38.7136</v>
      </c>
      <c r="I1610">
        <f t="shared" si="50"/>
        <v>1935.0143999999884</v>
      </c>
      <c r="J1610">
        <f t="shared" si="51"/>
        <v>8.8495575221239289</v>
      </c>
      <c r="K1610">
        <v>469</v>
      </c>
      <c r="L1610">
        <v>190430</v>
      </c>
      <c r="M1610">
        <v>191650</v>
      </c>
      <c r="N1610">
        <v>168</v>
      </c>
      <c r="O1610">
        <v>153.5</v>
      </c>
      <c r="P1610">
        <v>143</v>
      </c>
      <c r="Q1610">
        <v>130</v>
      </c>
    </row>
    <row r="1611" spans="1:17" x14ac:dyDescent="0.25">
      <c r="A1611">
        <v>485.77000000000004</v>
      </c>
      <c r="B1611">
        <v>67.819000000000003</v>
      </c>
      <c r="C1611">
        <v>1610</v>
      </c>
      <c r="D1611">
        <v>650</v>
      </c>
      <c r="E1611">
        <v>5.19</v>
      </c>
      <c r="F1611">
        <v>1.3412999999999999</v>
      </c>
      <c r="G1611">
        <v>0.4985</v>
      </c>
      <c r="H1611">
        <v>1E-4</v>
      </c>
      <c r="I1611">
        <f t="shared" si="50"/>
        <v>1935.0144999999884</v>
      </c>
      <c r="J1611">
        <f t="shared" si="51"/>
        <v>1.1337868480725559</v>
      </c>
      <c r="K1611">
        <v>0</v>
      </c>
      <c r="L1611">
        <v>74463</v>
      </c>
      <c r="M1611">
        <v>471191</v>
      </c>
      <c r="N1611">
        <v>37</v>
      </c>
      <c r="O1611">
        <v>150</v>
      </c>
      <c r="P1611">
        <v>31</v>
      </c>
      <c r="Q1611">
        <v>128</v>
      </c>
    </row>
    <row r="1612" spans="1:17" x14ac:dyDescent="0.25">
      <c r="A1612">
        <v>485.88200000000001</v>
      </c>
      <c r="B1612">
        <v>67.930999999999997</v>
      </c>
      <c r="C1612">
        <v>1611</v>
      </c>
      <c r="D1612">
        <v>651</v>
      </c>
      <c r="E1612">
        <v>4.08</v>
      </c>
      <c r="F1612">
        <v>55.543500000000002</v>
      </c>
      <c r="G1612">
        <v>7.7708000000000004</v>
      </c>
      <c r="H1612">
        <v>2.47E-2</v>
      </c>
      <c r="I1612">
        <f t="shared" si="50"/>
        <v>1935.0391999999883</v>
      </c>
      <c r="J1612">
        <f t="shared" si="51"/>
        <v>8.9285714285741111</v>
      </c>
      <c r="K1612">
        <v>11</v>
      </c>
      <c r="L1612">
        <v>178223</v>
      </c>
      <c r="M1612">
        <v>195313</v>
      </c>
      <c r="N1612">
        <v>2753</v>
      </c>
      <c r="O1612">
        <v>276</v>
      </c>
      <c r="P1612">
        <v>0</v>
      </c>
      <c r="Q1612">
        <v>235</v>
      </c>
    </row>
    <row r="1613" spans="1:17" x14ac:dyDescent="0.25">
      <c r="A1613">
        <v>486.11500000000001</v>
      </c>
      <c r="B1613">
        <v>68.164000000000001</v>
      </c>
      <c r="C1613">
        <v>1612</v>
      </c>
      <c r="D1613">
        <v>652</v>
      </c>
      <c r="E1613">
        <v>4.99</v>
      </c>
      <c r="F1613">
        <v>18.431100000000001</v>
      </c>
      <c r="G1613">
        <v>1.7017</v>
      </c>
      <c r="H1613">
        <v>1.1999999999999999E-3</v>
      </c>
      <c r="I1613">
        <f t="shared" si="50"/>
        <v>1935.0403999999883</v>
      </c>
      <c r="J1613">
        <f t="shared" si="51"/>
        <v>4.2918454935621559</v>
      </c>
      <c r="K1613">
        <v>2</v>
      </c>
      <c r="L1613">
        <v>74463</v>
      </c>
      <c r="M1613">
        <v>407715</v>
      </c>
      <c r="N1613">
        <v>-1048.5</v>
      </c>
      <c r="O1613">
        <v>150</v>
      </c>
      <c r="P1613">
        <v>0</v>
      </c>
      <c r="Q1613">
        <v>128</v>
      </c>
    </row>
    <row r="1614" spans="1:17" x14ac:dyDescent="0.25">
      <c r="A1614">
        <v>486.30200000000002</v>
      </c>
      <c r="B1614">
        <v>68.350999999999999</v>
      </c>
      <c r="C1614">
        <v>1613</v>
      </c>
      <c r="D1614">
        <v>653</v>
      </c>
      <c r="E1614">
        <v>4.18</v>
      </c>
      <c r="F1614">
        <v>57.496600000000001</v>
      </c>
      <c r="G1614">
        <v>6.3354999999999997</v>
      </c>
      <c r="H1614">
        <v>1.6400000000000001E-2</v>
      </c>
      <c r="I1614">
        <f t="shared" si="50"/>
        <v>1935.0567999999882</v>
      </c>
      <c r="J1614">
        <f t="shared" si="51"/>
        <v>5.3475935828873622</v>
      </c>
      <c r="K1614">
        <v>12</v>
      </c>
      <c r="L1614">
        <v>180664</v>
      </c>
      <c r="M1614">
        <v>209961</v>
      </c>
      <c r="N1614">
        <v>143</v>
      </c>
      <c r="O1614">
        <v>144.5</v>
      </c>
      <c r="P1614">
        <v>122</v>
      </c>
      <c r="Q1614">
        <v>123</v>
      </c>
    </row>
    <row r="1615" spans="1:17" x14ac:dyDescent="0.25">
      <c r="A1615">
        <v>486.41399999999999</v>
      </c>
      <c r="B1615">
        <v>68.462999999999994</v>
      </c>
      <c r="C1615">
        <v>1614</v>
      </c>
      <c r="D1615">
        <v>654</v>
      </c>
      <c r="E1615">
        <v>5.2</v>
      </c>
      <c r="F1615">
        <v>1.3412999999999999</v>
      </c>
      <c r="G1615">
        <v>0.4995</v>
      </c>
      <c r="H1615">
        <v>1E-4</v>
      </c>
      <c r="I1615">
        <f t="shared" si="50"/>
        <v>1935.0568999999882</v>
      </c>
      <c r="J1615">
        <f t="shared" si="51"/>
        <v>8.9285714285741111</v>
      </c>
      <c r="K1615">
        <v>0</v>
      </c>
      <c r="L1615">
        <v>74463</v>
      </c>
      <c r="M1615">
        <v>478516</v>
      </c>
      <c r="N1615">
        <v>2383</v>
      </c>
      <c r="O1615">
        <v>150</v>
      </c>
      <c r="P1615">
        <v>0</v>
      </c>
      <c r="Q1615">
        <v>128</v>
      </c>
    </row>
    <row r="1616" spans="1:17" x14ac:dyDescent="0.25">
      <c r="A1616">
        <v>486.84700000000004</v>
      </c>
      <c r="B1616">
        <v>68.896000000000001</v>
      </c>
      <c r="C1616">
        <v>1615</v>
      </c>
      <c r="D1616">
        <v>655</v>
      </c>
      <c r="E1616">
        <v>5.2</v>
      </c>
      <c r="F1616">
        <v>1.3412999999999999</v>
      </c>
      <c r="G1616">
        <v>0.50070000000000003</v>
      </c>
      <c r="H1616">
        <v>1E-4</v>
      </c>
      <c r="I1616">
        <f t="shared" si="50"/>
        <v>1935.0569999999882</v>
      </c>
      <c r="J1616">
        <f t="shared" si="51"/>
        <v>2.3094688221706363</v>
      </c>
      <c r="K1616">
        <v>0</v>
      </c>
      <c r="L1616">
        <v>74463</v>
      </c>
      <c r="M1616">
        <v>471191</v>
      </c>
      <c r="N1616">
        <v>74</v>
      </c>
      <c r="O1616">
        <v>150</v>
      </c>
      <c r="P1616">
        <v>63</v>
      </c>
      <c r="Q1616">
        <v>128</v>
      </c>
    </row>
    <row r="1617" spans="1:17" x14ac:dyDescent="0.25">
      <c r="A1617">
        <v>486.97200000000004</v>
      </c>
      <c r="B1617">
        <v>69.021000000000001</v>
      </c>
      <c r="C1617">
        <v>1616</v>
      </c>
      <c r="D1617">
        <v>656</v>
      </c>
      <c r="E1617">
        <v>4.8499999999999996</v>
      </c>
      <c r="F1617">
        <v>18.431100000000001</v>
      </c>
      <c r="G1617">
        <v>1.8057000000000001</v>
      </c>
      <c r="H1617">
        <v>1.2999999999999999E-3</v>
      </c>
      <c r="I1617">
        <f t="shared" si="50"/>
        <v>1935.0582999999881</v>
      </c>
      <c r="J1617">
        <f t="shared" si="51"/>
        <v>8</v>
      </c>
      <c r="K1617">
        <v>3</v>
      </c>
      <c r="L1617">
        <v>74463</v>
      </c>
      <c r="M1617">
        <v>400391</v>
      </c>
      <c r="N1617">
        <v>1746.5</v>
      </c>
      <c r="O1617">
        <v>433.5</v>
      </c>
      <c r="P1617">
        <v>0</v>
      </c>
      <c r="Q1617">
        <v>0</v>
      </c>
    </row>
    <row r="1618" spans="1:17" x14ac:dyDescent="0.25">
      <c r="A1618">
        <v>487.44100000000003</v>
      </c>
      <c r="B1618">
        <v>69.489999999999995</v>
      </c>
      <c r="C1618">
        <v>1617</v>
      </c>
      <c r="D1618">
        <v>657</v>
      </c>
      <c r="E1618">
        <v>3.93</v>
      </c>
      <c r="F1618">
        <v>61.402900000000002</v>
      </c>
      <c r="G1618">
        <v>7.6855000000000002</v>
      </c>
      <c r="H1618">
        <v>2.4199999999999999E-2</v>
      </c>
      <c r="I1618">
        <f t="shared" si="50"/>
        <v>1935.0824999999882</v>
      </c>
      <c r="J1618">
        <f t="shared" si="51"/>
        <v>2.1321961620469354</v>
      </c>
      <c r="K1618">
        <v>14</v>
      </c>
      <c r="L1618">
        <v>180664</v>
      </c>
      <c r="M1618">
        <v>180664</v>
      </c>
      <c r="N1618">
        <v>187</v>
      </c>
      <c r="O1618">
        <v>150</v>
      </c>
      <c r="P1618">
        <v>159</v>
      </c>
      <c r="Q1618">
        <v>128</v>
      </c>
    </row>
    <row r="1619" spans="1:17" x14ac:dyDescent="0.25">
      <c r="A1619">
        <v>488.17400000000004</v>
      </c>
      <c r="B1619">
        <v>70.222999999999999</v>
      </c>
      <c r="C1619">
        <v>1618</v>
      </c>
      <c r="D1619">
        <v>658</v>
      </c>
      <c r="E1619">
        <v>3.85</v>
      </c>
      <c r="F1619">
        <v>66.526799999999994</v>
      </c>
      <c r="G1619">
        <v>9.7772000000000006</v>
      </c>
      <c r="H1619">
        <v>3.9199999999999999E-2</v>
      </c>
      <c r="I1619">
        <f t="shared" si="50"/>
        <v>1935.1216999999881</v>
      </c>
      <c r="J1619">
        <f t="shared" si="51"/>
        <v>1.3642564802182735</v>
      </c>
      <c r="K1619">
        <v>21</v>
      </c>
      <c r="L1619">
        <v>142822</v>
      </c>
      <c r="M1619">
        <v>187988</v>
      </c>
      <c r="N1619">
        <v>328</v>
      </c>
      <c r="O1619">
        <v>151</v>
      </c>
      <c r="P1619">
        <v>0</v>
      </c>
      <c r="Q1619">
        <v>128</v>
      </c>
    </row>
    <row r="1620" spans="1:17" x14ac:dyDescent="0.25">
      <c r="A1620">
        <v>488.26499999999999</v>
      </c>
      <c r="B1620">
        <v>70.313999999999993</v>
      </c>
      <c r="C1620">
        <v>1619</v>
      </c>
      <c r="D1620">
        <v>659</v>
      </c>
      <c r="E1620">
        <v>3.93</v>
      </c>
      <c r="F1620">
        <v>93.629400000000004</v>
      </c>
      <c r="G1620">
        <v>12.626899999999999</v>
      </c>
      <c r="H1620">
        <v>6.5299999999999997E-2</v>
      </c>
      <c r="I1620">
        <f t="shared" si="50"/>
        <v>1935.1869999999881</v>
      </c>
      <c r="J1620">
        <f t="shared" si="51"/>
        <v>10.989010989016865</v>
      </c>
      <c r="K1620">
        <v>21</v>
      </c>
      <c r="L1620">
        <v>184326</v>
      </c>
      <c r="M1620">
        <v>185547</v>
      </c>
      <c r="N1620">
        <v>154.5</v>
      </c>
      <c r="O1620">
        <v>186</v>
      </c>
      <c r="P1620">
        <v>131</v>
      </c>
      <c r="Q1620">
        <v>158</v>
      </c>
    </row>
    <row r="1621" spans="1:17" x14ac:dyDescent="0.25">
      <c r="A1621">
        <v>488.58600000000001</v>
      </c>
      <c r="B1621">
        <v>70.635000000000005</v>
      </c>
      <c r="C1621">
        <v>1620</v>
      </c>
      <c r="D1621">
        <v>660</v>
      </c>
      <c r="E1621">
        <v>5.1100000000000003</v>
      </c>
      <c r="F1621">
        <v>18.9194</v>
      </c>
      <c r="G1621">
        <v>1.7094</v>
      </c>
      <c r="H1621">
        <v>1.1999999999999999E-3</v>
      </c>
      <c r="I1621">
        <f t="shared" si="50"/>
        <v>1935.188199999988</v>
      </c>
      <c r="J1621">
        <f t="shared" si="51"/>
        <v>3.1152647975075323</v>
      </c>
      <c r="K1621">
        <v>2</v>
      </c>
      <c r="L1621">
        <v>74463</v>
      </c>
      <c r="M1621">
        <v>413818</v>
      </c>
      <c r="N1621">
        <v>-2244.5</v>
      </c>
      <c r="O1621">
        <v>150</v>
      </c>
      <c r="P1621">
        <v>0</v>
      </c>
      <c r="Q1621">
        <v>128</v>
      </c>
    </row>
    <row r="1622" spans="1:17" x14ac:dyDescent="0.25">
      <c r="A1622">
        <v>488.86800000000005</v>
      </c>
      <c r="B1622">
        <v>70.917000000000002</v>
      </c>
      <c r="C1622">
        <v>1621</v>
      </c>
      <c r="D1622">
        <v>661</v>
      </c>
      <c r="E1622">
        <v>4.79</v>
      </c>
      <c r="F1622">
        <v>17.701699999999999</v>
      </c>
      <c r="G1622">
        <v>1.7978000000000001</v>
      </c>
      <c r="H1622">
        <v>1.2999999999999999E-3</v>
      </c>
      <c r="I1622">
        <f t="shared" si="50"/>
        <v>1935.1894999999879</v>
      </c>
      <c r="J1622">
        <f t="shared" si="51"/>
        <v>3.54609929077965</v>
      </c>
      <c r="K1622">
        <v>3</v>
      </c>
      <c r="L1622">
        <v>74463</v>
      </c>
      <c r="M1622">
        <v>363770</v>
      </c>
      <c r="N1622">
        <v>151</v>
      </c>
      <c r="O1622">
        <v>150</v>
      </c>
      <c r="P1622">
        <v>128</v>
      </c>
      <c r="Q1622">
        <v>128</v>
      </c>
    </row>
    <row r="1623" spans="1:17" x14ac:dyDescent="0.25">
      <c r="A1623">
        <v>489.024</v>
      </c>
      <c r="B1623">
        <v>71.072999999999993</v>
      </c>
      <c r="C1623">
        <v>1622</v>
      </c>
      <c r="D1623">
        <v>662</v>
      </c>
      <c r="E1623">
        <v>4.88</v>
      </c>
      <c r="F1623">
        <v>18.431100000000001</v>
      </c>
      <c r="G1623">
        <v>1.7806</v>
      </c>
      <c r="H1623">
        <v>1.2999999999999999E-3</v>
      </c>
      <c r="I1623">
        <f t="shared" si="50"/>
        <v>1935.1907999999878</v>
      </c>
      <c r="J1623">
        <f t="shared" si="51"/>
        <v>6.4102564102585031</v>
      </c>
      <c r="K1623">
        <v>3</v>
      </c>
      <c r="L1623">
        <v>74463</v>
      </c>
      <c r="M1623">
        <v>397949</v>
      </c>
      <c r="N1623">
        <v>1347</v>
      </c>
      <c r="O1623">
        <v>242</v>
      </c>
      <c r="P1623">
        <v>0</v>
      </c>
      <c r="Q1623">
        <v>206</v>
      </c>
    </row>
    <row r="1624" spans="1:17" x14ac:dyDescent="0.25">
      <c r="A1624">
        <v>489.03399999999999</v>
      </c>
      <c r="B1624">
        <v>71.082999999999998</v>
      </c>
      <c r="C1624">
        <v>1623</v>
      </c>
      <c r="D1624">
        <v>663</v>
      </c>
      <c r="E1624">
        <v>3.54</v>
      </c>
      <c r="F1624">
        <v>1000.3677</v>
      </c>
      <c r="G1624">
        <v>312.52969999999999</v>
      </c>
      <c r="H1624">
        <v>40.007599999999996</v>
      </c>
      <c r="I1624">
        <f t="shared" si="50"/>
        <v>1975.1983999999877</v>
      </c>
      <c r="J1624">
        <f t="shared" si="51"/>
        <v>100.00000000009095</v>
      </c>
      <c r="K1624">
        <v>515</v>
      </c>
      <c r="L1624">
        <v>180664</v>
      </c>
      <c r="M1624">
        <v>183105</v>
      </c>
      <c r="N1624">
        <v>167</v>
      </c>
      <c r="O1624">
        <v>152</v>
      </c>
      <c r="P1624">
        <v>142</v>
      </c>
      <c r="Q1624">
        <v>129</v>
      </c>
    </row>
    <row r="1625" spans="1:17" x14ac:dyDescent="0.25">
      <c r="A1625">
        <v>489.15300000000002</v>
      </c>
      <c r="B1625">
        <v>71.201999999999998</v>
      </c>
      <c r="C1625">
        <v>1624</v>
      </c>
      <c r="D1625">
        <v>664</v>
      </c>
      <c r="E1625">
        <v>4.08</v>
      </c>
      <c r="F1625">
        <v>44.313000000000002</v>
      </c>
      <c r="G1625">
        <v>6.7614999999999998</v>
      </c>
      <c r="H1625">
        <v>1.8700000000000001E-2</v>
      </c>
      <c r="I1625">
        <f t="shared" si="50"/>
        <v>1975.2170999999878</v>
      </c>
      <c r="J1625">
        <f t="shared" si="51"/>
        <v>8.4033613445358242</v>
      </c>
      <c r="K1625">
        <v>12</v>
      </c>
      <c r="L1625">
        <v>184326</v>
      </c>
      <c r="M1625">
        <v>187988</v>
      </c>
      <c r="N1625">
        <v>57.5</v>
      </c>
      <c r="O1625">
        <v>173.5</v>
      </c>
      <c r="P1625">
        <v>49</v>
      </c>
      <c r="Q1625">
        <v>147</v>
      </c>
    </row>
    <row r="1626" spans="1:17" x14ac:dyDescent="0.25">
      <c r="A1626">
        <v>489.41900000000004</v>
      </c>
      <c r="B1626">
        <v>71.468000000000004</v>
      </c>
      <c r="C1626">
        <v>1625</v>
      </c>
      <c r="D1626">
        <v>665</v>
      </c>
      <c r="E1626">
        <v>4.3600000000000003</v>
      </c>
      <c r="F1626">
        <v>35.524000000000001</v>
      </c>
      <c r="G1626">
        <v>4.2089999999999996</v>
      </c>
      <c r="H1626">
        <v>7.3000000000000001E-3</v>
      </c>
      <c r="I1626">
        <f t="shared" si="50"/>
        <v>1975.2243999999878</v>
      </c>
      <c r="J1626">
        <f t="shared" si="51"/>
        <v>3.7593984962403253</v>
      </c>
      <c r="K1626">
        <v>5</v>
      </c>
      <c r="L1626">
        <v>190430</v>
      </c>
      <c r="M1626">
        <v>198975</v>
      </c>
      <c r="N1626">
        <v>120.5</v>
      </c>
      <c r="O1626">
        <v>173.5</v>
      </c>
      <c r="P1626">
        <v>102</v>
      </c>
      <c r="Q1626">
        <v>147</v>
      </c>
    </row>
    <row r="1627" spans="1:17" x14ac:dyDescent="0.25">
      <c r="A1627">
        <v>490.16500000000002</v>
      </c>
      <c r="B1627">
        <v>72.213999999999999</v>
      </c>
      <c r="C1627">
        <v>1626</v>
      </c>
      <c r="D1627">
        <v>666</v>
      </c>
      <c r="E1627">
        <v>4.91</v>
      </c>
      <c r="F1627">
        <v>17.454499999999999</v>
      </c>
      <c r="G1627">
        <v>1.7597</v>
      </c>
      <c r="H1627">
        <v>1.2999999999999999E-3</v>
      </c>
      <c r="I1627">
        <f t="shared" si="50"/>
        <v>1975.2256999999877</v>
      </c>
      <c r="J1627">
        <f t="shared" si="51"/>
        <v>1.340482573726576</v>
      </c>
      <c r="K1627">
        <v>2</v>
      </c>
      <c r="L1627">
        <v>74463</v>
      </c>
      <c r="M1627">
        <v>380859</v>
      </c>
      <c r="N1627">
        <v>3740.5</v>
      </c>
      <c r="O1627">
        <v>311.5</v>
      </c>
      <c r="P1627">
        <v>0</v>
      </c>
      <c r="Q1627">
        <v>0</v>
      </c>
    </row>
    <row r="1628" spans="1:17" x14ac:dyDescent="0.25">
      <c r="A1628">
        <v>490.29400000000004</v>
      </c>
      <c r="B1628">
        <v>72.343000000000004</v>
      </c>
      <c r="C1628">
        <v>1627</v>
      </c>
      <c r="D1628">
        <v>667</v>
      </c>
      <c r="E1628">
        <v>4.3600000000000003</v>
      </c>
      <c r="F1628">
        <v>21.608000000000001</v>
      </c>
      <c r="G1628">
        <v>2.4630000000000001</v>
      </c>
      <c r="H1628">
        <v>2.5000000000000001E-3</v>
      </c>
      <c r="I1628">
        <f t="shared" si="50"/>
        <v>1975.2281999999877</v>
      </c>
      <c r="J1628">
        <f t="shared" si="51"/>
        <v>7.7519379844949761</v>
      </c>
      <c r="K1628">
        <v>5</v>
      </c>
      <c r="L1628">
        <v>74463</v>
      </c>
      <c r="M1628">
        <v>252686</v>
      </c>
      <c r="N1628">
        <v>351</v>
      </c>
      <c r="O1628">
        <v>186</v>
      </c>
      <c r="P1628">
        <v>0</v>
      </c>
      <c r="Q1628">
        <v>158</v>
      </c>
    </row>
    <row r="1629" spans="1:17" x14ac:dyDescent="0.25">
      <c r="A1629">
        <v>490.57600000000002</v>
      </c>
      <c r="B1629">
        <v>72.625</v>
      </c>
      <c r="C1629">
        <v>1628</v>
      </c>
      <c r="D1629">
        <v>668</v>
      </c>
      <c r="E1629">
        <v>4.97</v>
      </c>
      <c r="F1629">
        <v>18.431100000000001</v>
      </c>
      <c r="G1629">
        <v>1.7302</v>
      </c>
      <c r="H1629">
        <v>1.1999999999999999E-3</v>
      </c>
      <c r="I1629">
        <f t="shared" si="50"/>
        <v>1975.2293999999877</v>
      </c>
      <c r="J1629">
        <f t="shared" si="51"/>
        <v>3.546099290780365</v>
      </c>
      <c r="K1629">
        <v>2</v>
      </c>
      <c r="L1629">
        <v>74463</v>
      </c>
      <c r="M1629">
        <v>400391</v>
      </c>
      <c r="N1629">
        <v>-847.5</v>
      </c>
      <c r="O1629">
        <v>305.5</v>
      </c>
      <c r="P1629">
        <v>0</v>
      </c>
      <c r="Q1629">
        <v>0</v>
      </c>
    </row>
    <row r="1630" spans="1:17" x14ac:dyDescent="0.25">
      <c r="A1630">
        <v>490.91900000000004</v>
      </c>
      <c r="B1630">
        <v>72.968000000000004</v>
      </c>
      <c r="C1630">
        <v>1629</v>
      </c>
      <c r="D1630">
        <v>669</v>
      </c>
      <c r="E1630">
        <v>4.97</v>
      </c>
      <c r="F1630">
        <v>19.654800000000002</v>
      </c>
      <c r="G1630">
        <v>1.7336</v>
      </c>
      <c r="H1630">
        <v>1.1999999999999999E-3</v>
      </c>
      <c r="I1630">
        <f t="shared" si="50"/>
        <v>1975.2305999999876</v>
      </c>
      <c r="J1630">
        <f t="shared" si="51"/>
        <v>2.915451895043581</v>
      </c>
      <c r="K1630">
        <v>2</v>
      </c>
      <c r="L1630">
        <v>74463</v>
      </c>
      <c r="M1630">
        <v>399170</v>
      </c>
      <c r="N1630">
        <v>-2242.5</v>
      </c>
      <c r="O1630">
        <v>341.5</v>
      </c>
      <c r="P1630">
        <v>0</v>
      </c>
      <c r="Q1630">
        <v>0</v>
      </c>
    </row>
    <row r="1631" spans="1:17" x14ac:dyDescent="0.25">
      <c r="A1631">
        <v>491.23200000000003</v>
      </c>
      <c r="B1631">
        <v>73.281000000000006</v>
      </c>
      <c r="C1631">
        <v>1630</v>
      </c>
      <c r="D1631">
        <v>670</v>
      </c>
      <c r="E1631">
        <v>4.91</v>
      </c>
      <c r="F1631">
        <v>19.407699999999998</v>
      </c>
      <c r="G1631">
        <v>1.8177000000000001</v>
      </c>
      <c r="H1631">
        <v>1.4E-3</v>
      </c>
      <c r="I1631">
        <f t="shared" si="50"/>
        <v>1975.2319999999877</v>
      </c>
      <c r="J1631">
        <f t="shared" si="51"/>
        <v>3.1948881789138586</v>
      </c>
      <c r="K1631">
        <v>2</v>
      </c>
      <c r="L1631">
        <v>74463</v>
      </c>
      <c r="M1631">
        <v>390625</v>
      </c>
      <c r="N1631">
        <v>548</v>
      </c>
      <c r="O1631">
        <v>346</v>
      </c>
      <c r="P1631">
        <v>0</v>
      </c>
      <c r="Q1631">
        <v>0</v>
      </c>
    </row>
    <row r="1632" spans="1:17" x14ac:dyDescent="0.25">
      <c r="A1632">
        <v>491.661</v>
      </c>
      <c r="B1632">
        <v>73.709999999999994</v>
      </c>
      <c r="C1632">
        <v>1631</v>
      </c>
      <c r="D1632">
        <v>671</v>
      </c>
      <c r="E1632">
        <v>4.01</v>
      </c>
      <c r="F1632">
        <v>53.343200000000003</v>
      </c>
      <c r="G1632">
        <v>8.4170999999999996</v>
      </c>
      <c r="H1632">
        <v>2.9000000000000001E-2</v>
      </c>
      <c r="I1632">
        <f t="shared" si="50"/>
        <v>1975.2609999999877</v>
      </c>
      <c r="J1632">
        <f t="shared" si="51"/>
        <v>2.3310023310024741</v>
      </c>
      <c r="K1632">
        <v>15</v>
      </c>
      <c r="L1632">
        <v>183105</v>
      </c>
      <c r="M1632">
        <v>189209</v>
      </c>
      <c r="N1632">
        <v>191.5</v>
      </c>
      <c r="O1632">
        <v>179</v>
      </c>
      <c r="P1632">
        <v>163</v>
      </c>
      <c r="Q1632">
        <v>152</v>
      </c>
    </row>
    <row r="1633" spans="1:17" x14ac:dyDescent="0.25">
      <c r="A1633">
        <v>491.89600000000002</v>
      </c>
      <c r="B1633">
        <v>73.944999999999993</v>
      </c>
      <c r="C1633">
        <v>1632</v>
      </c>
      <c r="D1633">
        <v>672</v>
      </c>
      <c r="E1633">
        <v>3.88</v>
      </c>
      <c r="F1633">
        <v>35.520899999999997</v>
      </c>
      <c r="G1633">
        <v>5.6512000000000002</v>
      </c>
      <c r="H1633">
        <v>1.3100000000000001E-2</v>
      </c>
      <c r="I1633">
        <f t="shared" si="50"/>
        <v>1975.2740999999876</v>
      </c>
      <c r="J1633">
        <f t="shared" si="51"/>
        <v>4.2553191489359232</v>
      </c>
      <c r="K1633">
        <v>7</v>
      </c>
      <c r="L1633">
        <v>180664</v>
      </c>
      <c r="M1633">
        <v>173340</v>
      </c>
      <c r="N1633">
        <v>393</v>
      </c>
      <c r="O1633">
        <v>216.5</v>
      </c>
      <c r="P1633">
        <v>0</v>
      </c>
      <c r="Q1633">
        <v>184</v>
      </c>
    </row>
    <row r="1634" spans="1:17" x14ac:dyDescent="0.25">
      <c r="A1634">
        <v>492.11600000000004</v>
      </c>
      <c r="B1634">
        <v>74.165000000000006</v>
      </c>
      <c r="C1634">
        <v>1633</v>
      </c>
      <c r="D1634">
        <v>673</v>
      </c>
      <c r="E1634">
        <v>4.29</v>
      </c>
      <c r="F1634">
        <v>39.430199999999999</v>
      </c>
      <c r="G1634">
        <v>4.8944000000000001</v>
      </c>
      <c r="H1634">
        <v>9.7999999999999997E-3</v>
      </c>
      <c r="I1634">
        <f t="shared" si="50"/>
        <v>1975.2838999999876</v>
      </c>
      <c r="J1634">
        <f t="shared" si="51"/>
        <v>4.5454545454539819</v>
      </c>
      <c r="K1634">
        <v>7</v>
      </c>
      <c r="L1634">
        <v>183105</v>
      </c>
      <c r="M1634">
        <v>189209</v>
      </c>
      <c r="N1634">
        <v>54.5</v>
      </c>
      <c r="O1634">
        <v>174.5</v>
      </c>
      <c r="P1634">
        <v>46</v>
      </c>
      <c r="Q1634">
        <v>148</v>
      </c>
    </row>
    <row r="1635" spans="1:17" x14ac:dyDescent="0.25">
      <c r="A1635">
        <v>492.12700000000001</v>
      </c>
      <c r="B1635">
        <v>74.176000000000002</v>
      </c>
      <c r="C1635">
        <v>1634</v>
      </c>
      <c r="D1635">
        <v>674</v>
      </c>
      <c r="E1635">
        <v>3.96</v>
      </c>
      <c r="F1635">
        <v>76.539599999999993</v>
      </c>
      <c r="G1635">
        <v>10.1831</v>
      </c>
      <c r="H1635">
        <v>4.2500000000000003E-2</v>
      </c>
      <c r="I1635">
        <f t="shared" si="50"/>
        <v>1975.3263999999876</v>
      </c>
      <c r="J1635">
        <f t="shared" si="51"/>
        <v>90.90909090936151</v>
      </c>
      <c r="K1635">
        <v>17</v>
      </c>
      <c r="L1635">
        <v>181885</v>
      </c>
      <c r="M1635">
        <v>186768</v>
      </c>
      <c r="N1635">
        <v>155.5</v>
      </c>
      <c r="O1635">
        <v>179</v>
      </c>
      <c r="P1635">
        <v>132</v>
      </c>
      <c r="Q1635">
        <v>152</v>
      </c>
    </row>
    <row r="1636" spans="1:17" x14ac:dyDescent="0.25">
      <c r="A1636">
        <v>492.36900000000003</v>
      </c>
      <c r="B1636">
        <v>74.418000000000006</v>
      </c>
      <c r="C1636">
        <v>1635</v>
      </c>
      <c r="D1636">
        <v>675</v>
      </c>
      <c r="E1636">
        <v>5.07</v>
      </c>
      <c r="F1636">
        <v>17.942799999999998</v>
      </c>
      <c r="G1636">
        <v>1.7144999999999999</v>
      </c>
      <c r="H1636">
        <v>1.1999999999999999E-3</v>
      </c>
      <c r="I1636">
        <f t="shared" si="50"/>
        <v>1975.3275999999876</v>
      </c>
      <c r="J1636">
        <f t="shared" si="51"/>
        <v>4.1322314049583593</v>
      </c>
      <c r="K1636">
        <v>1</v>
      </c>
      <c r="L1636">
        <v>74463</v>
      </c>
      <c r="M1636">
        <v>399170</v>
      </c>
      <c r="N1636">
        <v>1345.5</v>
      </c>
      <c r="O1636">
        <v>150</v>
      </c>
      <c r="P1636">
        <v>0</v>
      </c>
      <c r="Q1636">
        <v>128</v>
      </c>
    </row>
    <row r="1637" spans="1:17" x14ac:dyDescent="0.25">
      <c r="A1637">
        <v>492.99600000000004</v>
      </c>
      <c r="B1637">
        <v>75.045000000000002</v>
      </c>
      <c r="C1637">
        <v>1636</v>
      </c>
      <c r="D1637">
        <v>676</v>
      </c>
      <c r="E1637">
        <v>5</v>
      </c>
      <c r="F1637">
        <v>18.6783</v>
      </c>
      <c r="G1637">
        <v>1.7098</v>
      </c>
      <c r="H1637">
        <v>1.1999999999999999E-3</v>
      </c>
      <c r="I1637">
        <f t="shared" si="50"/>
        <v>1975.3287999999875</v>
      </c>
      <c r="J1637">
        <f t="shared" si="51"/>
        <v>1.5948963317384126</v>
      </c>
      <c r="K1637">
        <v>1</v>
      </c>
      <c r="L1637">
        <v>74463</v>
      </c>
      <c r="M1637">
        <v>399170</v>
      </c>
      <c r="N1637">
        <v>-48.5</v>
      </c>
      <c r="O1637">
        <v>273</v>
      </c>
      <c r="P1637">
        <v>0</v>
      </c>
      <c r="Q1637">
        <v>232</v>
      </c>
    </row>
    <row r="1638" spans="1:17" x14ac:dyDescent="0.25">
      <c r="A1638">
        <v>493.04600000000005</v>
      </c>
      <c r="B1638">
        <v>75.094999999999999</v>
      </c>
      <c r="C1638">
        <v>1637</v>
      </c>
      <c r="D1638">
        <v>677</v>
      </c>
      <c r="E1638">
        <v>3.92</v>
      </c>
      <c r="F1638">
        <v>58.225999999999999</v>
      </c>
      <c r="G1638">
        <v>9.4063999999999997</v>
      </c>
      <c r="H1638">
        <v>3.6200000000000003E-2</v>
      </c>
      <c r="I1638">
        <f t="shared" si="50"/>
        <v>1975.3649999999875</v>
      </c>
      <c r="J1638">
        <f t="shared" si="51"/>
        <v>19.999999999995453</v>
      </c>
      <c r="K1638">
        <v>15</v>
      </c>
      <c r="L1638">
        <v>185547</v>
      </c>
      <c r="M1638">
        <v>186768</v>
      </c>
      <c r="N1638">
        <v>-98.5</v>
      </c>
      <c r="O1638">
        <v>255</v>
      </c>
      <c r="P1638">
        <v>0</v>
      </c>
      <c r="Q1638">
        <v>217</v>
      </c>
    </row>
    <row r="1639" spans="1:17" x14ac:dyDescent="0.25">
      <c r="A1639">
        <v>493.18600000000004</v>
      </c>
      <c r="B1639">
        <v>75.234999999999999</v>
      </c>
      <c r="C1639">
        <v>1638</v>
      </c>
      <c r="D1639">
        <v>678</v>
      </c>
      <c r="E1639">
        <v>3.97</v>
      </c>
      <c r="F1639">
        <v>81.422399999999996</v>
      </c>
      <c r="G1639">
        <v>10.729699999999999</v>
      </c>
      <c r="H1639">
        <v>4.7199999999999999E-2</v>
      </c>
      <c r="I1639">
        <f t="shared" si="50"/>
        <v>1975.4121999999875</v>
      </c>
      <c r="J1639">
        <f t="shared" si="51"/>
        <v>7.1428571428578387</v>
      </c>
      <c r="K1639">
        <v>18</v>
      </c>
      <c r="L1639">
        <v>181885</v>
      </c>
      <c r="M1639">
        <v>186768</v>
      </c>
      <c r="N1639">
        <v>155.5</v>
      </c>
      <c r="O1639">
        <v>203</v>
      </c>
      <c r="P1639">
        <v>132</v>
      </c>
      <c r="Q1639">
        <v>173</v>
      </c>
    </row>
    <row r="1640" spans="1:17" x14ac:dyDescent="0.25">
      <c r="A1640">
        <v>493.41600000000005</v>
      </c>
      <c r="B1640">
        <v>75.465000000000003</v>
      </c>
      <c r="C1640">
        <v>1639</v>
      </c>
      <c r="D1640">
        <v>679</v>
      </c>
      <c r="E1640">
        <v>3.77</v>
      </c>
      <c r="F1640">
        <v>83.616699999999994</v>
      </c>
      <c r="G1640">
        <v>12.4498</v>
      </c>
      <c r="H1640">
        <v>6.3500000000000001E-2</v>
      </c>
      <c r="I1640">
        <f t="shared" si="50"/>
        <v>1975.4756999999875</v>
      </c>
      <c r="J1640">
        <f t="shared" si="51"/>
        <v>4.3478260869561778</v>
      </c>
      <c r="K1640">
        <v>27</v>
      </c>
      <c r="L1640">
        <v>142822</v>
      </c>
      <c r="M1640">
        <v>183105</v>
      </c>
      <c r="N1640">
        <v>256</v>
      </c>
      <c r="O1640">
        <v>151</v>
      </c>
      <c r="P1640">
        <v>218</v>
      </c>
      <c r="Q1640">
        <v>128</v>
      </c>
    </row>
    <row r="1641" spans="1:17" x14ac:dyDescent="0.25">
      <c r="A1641">
        <v>493.42900000000003</v>
      </c>
      <c r="B1641">
        <v>75.477999999999994</v>
      </c>
      <c r="C1641">
        <v>1640</v>
      </c>
      <c r="D1641">
        <v>680</v>
      </c>
      <c r="E1641">
        <v>3.72</v>
      </c>
      <c r="F1641">
        <v>79.710400000000007</v>
      </c>
      <c r="G1641">
        <v>12.432399999999999</v>
      </c>
      <c r="H1641">
        <v>6.3299999999999995E-2</v>
      </c>
      <c r="I1641">
        <f t="shared" si="50"/>
        <v>1975.5389999999875</v>
      </c>
      <c r="J1641">
        <f t="shared" si="51"/>
        <v>76.923076923214154</v>
      </c>
      <c r="K1641">
        <v>25</v>
      </c>
      <c r="L1641">
        <v>142822</v>
      </c>
      <c r="M1641">
        <v>178223</v>
      </c>
      <c r="N1641">
        <v>96.5</v>
      </c>
      <c r="O1641">
        <v>180.5</v>
      </c>
      <c r="P1641">
        <v>82</v>
      </c>
      <c r="Q1641">
        <v>153</v>
      </c>
    </row>
    <row r="1642" spans="1:17" x14ac:dyDescent="0.25">
      <c r="A1642">
        <v>493.52000000000004</v>
      </c>
      <c r="B1642">
        <v>75.569000000000003</v>
      </c>
      <c r="C1642">
        <v>1641</v>
      </c>
      <c r="D1642">
        <v>681</v>
      </c>
      <c r="E1642">
        <v>3.95</v>
      </c>
      <c r="F1642">
        <v>89.723200000000006</v>
      </c>
      <c r="G1642">
        <v>12.006500000000001</v>
      </c>
      <c r="H1642">
        <v>5.8999999999999997E-2</v>
      </c>
      <c r="I1642">
        <f t="shared" si="50"/>
        <v>1975.5979999999875</v>
      </c>
      <c r="J1642">
        <f t="shared" si="51"/>
        <v>10.989010989010001</v>
      </c>
      <c r="K1642">
        <v>20</v>
      </c>
      <c r="L1642">
        <v>181885</v>
      </c>
      <c r="M1642">
        <v>186768</v>
      </c>
      <c r="N1642">
        <v>155.5</v>
      </c>
      <c r="O1642">
        <v>181.5</v>
      </c>
      <c r="P1642">
        <v>132</v>
      </c>
      <c r="Q1642">
        <v>154</v>
      </c>
    </row>
    <row r="1643" spans="1:17" x14ac:dyDescent="0.25">
      <c r="A1643">
        <v>493.697</v>
      </c>
      <c r="B1643">
        <v>75.745999999999995</v>
      </c>
      <c r="C1643">
        <v>1642</v>
      </c>
      <c r="D1643">
        <v>682</v>
      </c>
      <c r="E1643">
        <v>5.16</v>
      </c>
      <c r="F1643">
        <v>1.3412999999999999</v>
      </c>
      <c r="G1643">
        <v>0.48830000000000001</v>
      </c>
      <c r="H1643">
        <v>1E-4</v>
      </c>
      <c r="I1643">
        <f t="shared" si="50"/>
        <v>1975.5980999999874</v>
      </c>
      <c r="J1643">
        <f t="shared" si="51"/>
        <v>5.6497175141254408</v>
      </c>
      <c r="K1643">
        <v>0</v>
      </c>
      <c r="L1643">
        <v>74463</v>
      </c>
      <c r="M1643">
        <v>466309</v>
      </c>
      <c r="N1643">
        <v>164</v>
      </c>
      <c r="O1643">
        <v>150</v>
      </c>
      <c r="P1643">
        <v>139</v>
      </c>
      <c r="Q1643">
        <v>128</v>
      </c>
    </row>
    <row r="1644" spans="1:17" x14ac:dyDescent="0.25">
      <c r="A1644">
        <v>493.79400000000004</v>
      </c>
      <c r="B1644">
        <v>75.843000000000004</v>
      </c>
      <c r="C1644">
        <v>1643</v>
      </c>
      <c r="D1644">
        <v>683</v>
      </c>
      <c r="E1644">
        <v>4.9000000000000004</v>
      </c>
      <c r="F1644">
        <v>18.9194</v>
      </c>
      <c r="G1644">
        <v>1.7754000000000001</v>
      </c>
      <c r="H1644">
        <v>1.2999999999999999E-3</v>
      </c>
      <c r="I1644">
        <f t="shared" si="50"/>
        <v>1975.5993999999873</v>
      </c>
      <c r="J1644">
        <f t="shared" si="51"/>
        <v>10.30927835051155</v>
      </c>
      <c r="K1644">
        <v>2</v>
      </c>
      <c r="L1644">
        <v>74463</v>
      </c>
      <c r="M1644">
        <v>390625</v>
      </c>
      <c r="N1644">
        <v>348.5</v>
      </c>
      <c r="O1644">
        <v>150</v>
      </c>
      <c r="P1644">
        <v>0</v>
      </c>
      <c r="Q1644">
        <v>128</v>
      </c>
    </row>
    <row r="1645" spans="1:17" x14ac:dyDescent="0.25">
      <c r="A1645">
        <v>493.81100000000004</v>
      </c>
      <c r="B1645">
        <v>75.86</v>
      </c>
      <c r="C1645">
        <v>1644</v>
      </c>
      <c r="D1645">
        <v>684</v>
      </c>
      <c r="E1645">
        <v>3.79</v>
      </c>
      <c r="F1645">
        <v>48.4604</v>
      </c>
      <c r="G1645">
        <v>7.915</v>
      </c>
      <c r="H1645">
        <v>2.5700000000000001E-2</v>
      </c>
      <c r="I1645">
        <f t="shared" si="50"/>
        <v>1975.6250999999872</v>
      </c>
      <c r="J1645">
        <f t="shared" si="51"/>
        <v>58.823529411778864</v>
      </c>
      <c r="K1645">
        <v>15</v>
      </c>
      <c r="L1645">
        <v>178223</v>
      </c>
      <c r="M1645">
        <v>180664</v>
      </c>
      <c r="N1645">
        <v>-1431</v>
      </c>
      <c r="O1645">
        <v>440</v>
      </c>
      <c r="P1645">
        <v>0</v>
      </c>
      <c r="Q1645">
        <v>0</v>
      </c>
    </row>
    <row r="1646" spans="1:17" x14ac:dyDescent="0.25">
      <c r="A1646">
        <v>493.846</v>
      </c>
      <c r="B1646">
        <v>75.894999999999996</v>
      </c>
      <c r="C1646">
        <v>1645</v>
      </c>
      <c r="D1646">
        <v>685</v>
      </c>
      <c r="E1646">
        <v>3.6</v>
      </c>
      <c r="F1646">
        <v>1000.3677</v>
      </c>
      <c r="G1646">
        <v>159.0471</v>
      </c>
      <c r="H1646">
        <v>10.3612</v>
      </c>
      <c r="I1646">
        <f t="shared" si="50"/>
        <v>1985.9862999999873</v>
      </c>
      <c r="J1646">
        <f t="shared" si="51"/>
        <v>28.571428571454557</v>
      </c>
      <c r="K1646">
        <v>266</v>
      </c>
      <c r="L1646">
        <v>183105</v>
      </c>
      <c r="M1646">
        <v>184326</v>
      </c>
      <c r="N1646">
        <v>166.5</v>
      </c>
      <c r="O1646">
        <v>152</v>
      </c>
      <c r="P1646">
        <v>142</v>
      </c>
      <c r="Q1646">
        <v>129</v>
      </c>
    </row>
    <row r="1647" spans="1:17" x14ac:dyDescent="0.25">
      <c r="A1647">
        <v>494.04600000000005</v>
      </c>
      <c r="B1647">
        <v>76.094999999999999</v>
      </c>
      <c r="C1647">
        <v>1646</v>
      </c>
      <c r="D1647">
        <v>686</v>
      </c>
      <c r="E1647">
        <v>4.22</v>
      </c>
      <c r="F1647">
        <v>244.9966</v>
      </c>
      <c r="G1647">
        <v>25.693200000000001</v>
      </c>
      <c r="H1647">
        <v>0.27039999999999997</v>
      </c>
      <c r="I1647">
        <f t="shared" si="50"/>
        <v>1986.2566999999874</v>
      </c>
      <c r="J1647">
        <f t="shared" si="51"/>
        <v>4.9999999999988631</v>
      </c>
      <c r="K1647">
        <v>22</v>
      </c>
      <c r="L1647">
        <v>168457</v>
      </c>
      <c r="M1647">
        <v>322266</v>
      </c>
      <c r="N1647">
        <v>152.5</v>
      </c>
      <c r="O1647">
        <v>153.5</v>
      </c>
      <c r="P1647">
        <v>130</v>
      </c>
      <c r="Q1647">
        <v>130</v>
      </c>
    </row>
    <row r="1648" spans="1:17" x14ac:dyDescent="0.25">
      <c r="A1648">
        <v>494.161</v>
      </c>
      <c r="B1648">
        <v>76.209999999999994</v>
      </c>
      <c r="C1648">
        <v>1647</v>
      </c>
      <c r="D1648">
        <v>687</v>
      </c>
      <c r="E1648">
        <v>4.91</v>
      </c>
      <c r="F1648">
        <v>17.942799999999998</v>
      </c>
      <c r="G1648">
        <v>1.7528999999999999</v>
      </c>
      <c r="H1648">
        <v>1.2999999999999999E-3</v>
      </c>
      <c r="I1648">
        <f t="shared" si="50"/>
        <v>1986.2579999999873</v>
      </c>
      <c r="J1648">
        <f t="shared" si="51"/>
        <v>8.6956521739166543</v>
      </c>
      <c r="K1648">
        <v>3</v>
      </c>
      <c r="L1648">
        <v>74463</v>
      </c>
      <c r="M1648">
        <v>401611</v>
      </c>
      <c r="N1648">
        <v>-848.5</v>
      </c>
      <c r="O1648">
        <v>222.5</v>
      </c>
      <c r="P1648">
        <v>0</v>
      </c>
      <c r="Q1648">
        <v>189</v>
      </c>
    </row>
    <row r="1649" spans="1:17" x14ac:dyDescent="0.25">
      <c r="A1649">
        <v>494.24300000000005</v>
      </c>
      <c r="B1649">
        <v>76.292000000000002</v>
      </c>
      <c r="C1649">
        <v>1648</v>
      </c>
      <c r="D1649">
        <v>688</v>
      </c>
      <c r="E1649">
        <v>5.12</v>
      </c>
      <c r="F1649">
        <v>1.3412999999999999</v>
      </c>
      <c r="G1649">
        <v>0.51590000000000003</v>
      </c>
      <c r="H1649">
        <v>1E-4</v>
      </c>
      <c r="I1649">
        <f t="shared" si="50"/>
        <v>1986.2580999999873</v>
      </c>
      <c r="J1649">
        <f t="shared" si="51"/>
        <v>12.195121951212005</v>
      </c>
      <c r="K1649">
        <v>0</v>
      </c>
      <c r="L1649">
        <v>74463</v>
      </c>
      <c r="M1649">
        <v>473633</v>
      </c>
      <c r="N1649">
        <v>1728</v>
      </c>
      <c r="O1649">
        <v>150</v>
      </c>
      <c r="P1649">
        <v>0</v>
      </c>
      <c r="Q1649">
        <v>128</v>
      </c>
    </row>
    <row r="1650" spans="1:17" x14ac:dyDescent="0.25">
      <c r="A1650">
        <v>494.30100000000004</v>
      </c>
      <c r="B1650">
        <v>76.349999999999994</v>
      </c>
      <c r="C1650">
        <v>1649</v>
      </c>
      <c r="D1650">
        <v>689</v>
      </c>
      <c r="E1650">
        <v>4.2300000000000004</v>
      </c>
      <c r="F1650">
        <v>47.242699999999999</v>
      </c>
      <c r="G1650">
        <v>5.9829999999999997</v>
      </c>
      <c r="H1650">
        <v>1.47E-2</v>
      </c>
      <c r="I1650">
        <f t="shared" si="50"/>
        <v>1986.2727999999872</v>
      </c>
      <c r="J1650">
        <f t="shared" si="51"/>
        <v>17.241379310346989</v>
      </c>
      <c r="K1650">
        <v>9</v>
      </c>
      <c r="L1650">
        <v>179443</v>
      </c>
      <c r="M1650">
        <v>192871</v>
      </c>
      <c r="N1650">
        <v>171</v>
      </c>
      <c r="O1650">
        <v>145.5</v>
      </c>
      <c r="P1650">
        <v>145</v>
      </c>
      <c r="Q1650">
        <v>124</v>
      </c>
    </row>
    <row r="1651" spans="1:17" x14ac:dyDescent="0.25">
      <c r="A1651">
        <v>494.47300000000001</v>
      </c>
      <c r="B1651">
        <v>76.522000000000006</v>
      </c>
      <c r="C1651">
        <v>1650</v>
      </c>
      <c r="D1651">
        <v>690</v>
      </c>
      <c r="E1651">
        <v>4.6500000000000004</v>
      </c>
      <c r="F1651">
        <v>18.6752</v>
      </c>
      <c r="G1651">
        <v>1.9314</v>
      </c>
      <c r="H1651">
        <v>1.5E-3</v>
      </c>
      <c r="I1651">
        <f t="shared" si="50"/>
        <v>1986.2742999999873</v>
      </c>
      <c r="J1651">
        <f t="shared" si="51"/>
        <v>5.8139534883731541</v>
      </c>
      <c r="K1651">
        <v>3</v>
      </c>
      <c r="L1651">
        <v>74463</v>
      </c>
      <c r="M1651">
        <v>329590</v>
      </c>
      <c r="N1651">
        <v>1146.5</v>
      </c>
      <c r="O1651">
        <v>289.5</v>
      </c>
      <c r="P1651">
        <v>0</v>
      </c>
      <c r="Q1651">
        <v>246</v>
      </c>
    </row>
    <row r="1652" spans="1:17" x14ac:dyDescent="0.25">
      <c r="A1652">
        <v>494.755</v>
      </c>
      <c r="B1652">
        <v>76.804000000000002</v>
      </c>
      <c r="C1652">
        <v>1651</v>
      </c>
      <c r="D1652">
        <v>691</v>
      </c>
      <c r="E1652">
        <v>4.1500000000000004</v>
      </c>
      <c r="F1652">
        <v>53.1021</v>
      </c>
      <c r="G1652">
        <v>5.7390999999999996</v>
      </c>
      <c r="H1652">
        <v>1.35E-2</v>
      </c>
      <c r="I1652">
        <f t="shared" si="50"/>
        <v>1986.2877999999873</v>
      </c>
      <c r="J1652">
        <f t="shared" si="51"/>
        <v>3.546099290780365</v>
      </c>
      <c r="K1652">
        <v>7</v>
      </c>
      <c r="L1652">
        <v>194092</v>
      </c>
      <c r="M1652">
        <v>228271</v>
      </c>
      <c r="N1652">
        <v>151</v>
      </c>
      <c r="O1652">
        <v>326</v>
      </c>
      <c r="P1652">
        <v>128</v>
      </c>
      <c r="Q1652">
        <v>0</v>
      </c>
    </row>
    <row r="1653" spans="1:17" x14ac:dyDescent="0.25">
      <c r="A1653">
        <v>495.17200000000003</v>
      </c>
      <c r="B1653">
        <v>77.221000000000004</v>
      </c>
      <c r="C1653">
        <v>1652</v>
      </c>
      <c r="D1653">
        <v>692</v>
      </c>
      <c r="E1653">
        <v>5.09</v>
      </c>
      <c r="F1653">
        <v>18.9194</v>
      </c>
      <c r="G1653">
        <v>1.7410000000000001</v>
      </c>
      <c r="H1653">
        <v>1.1999999999999999E-3</v>
      </c>
      <c r="I1653">
        <f t="shared" si="50"/>
        <v>1986.2889999999873</v>
      </c>
      <c r="J1653">
        <f t="shared" si="51"/>
        <v>2.3980815347720097</v>
      </c>
      <c r="K1653">
        <v>2</v>
      </c>
      <c r="L1653">
        <v>74463</v>
      </c>
      <c r="M1653">
        <v>418701</v>
      </c>
      <c r="N1653">
        <v>2743</v>
      </c>
      <c r="O1653">
        <v>150</v>
      </c>
      <c r="P1653">
        <v>0</v>
      </c>
      <c r="Q1653">
        <v>128</v>
      </c>
    </row>
    <row r="1654" spans="1:17" x14ac:dyDescent="0.25">
      <c r="A1654">
        <v>495.49800000000005</v>
      </c>
      <c r="B1654">
        <v>77.546999999999997</v>
      </c>
      <c r="C1654">
        <v>1653</v>
      </c>
      <c r="D1654">
        <v>693</v>
      </c>
      <c r="E1654">
        <v>4.08</v>
      </c>
      <c r="F1654">
        <v>46.9345</v>
      </c>
      <c r="G1654">
        <v>5.5475000000000003</v>
      </c>
      <c r="H1654">
        <v>1.26E-2</v>
      </c>
      <c r="I1654">
        <f t="shared" si="50"/>
        <v>1986.3015999999873</v>
      </c>
      <c r="J1654">
        <f t="shared" si="51"/>
        <v>3.0674846625764816</v>
      </c>
      <c r="K1654">
        <v>10</v>
      </c>
      <c r="L1654">
        <v>142822</v>
      </c>
      <c r="M1654">
        <v>184326</v>
      </c>
      <c r="N1654">
        <v>150</v>
      </c>
      <c r="O1654">
        <v>285.5</v>
      </c>
      <c r="P1654">
        <v>128</v>
      </c>
      <c r="Q1654">
        <v>243</v>
      </c>
    </row>
    <row r="1655" spans="1:17" x14ac:dyDescent="0.25">
      <c r="A1655">
        <v>495.66200000000003</v>
      </c>
      <c r="B1655">
        <v>77.710999999999999</v>
      </c>
      <c r="C1655">
        <v>1654</v>
      </c>
      <c r="D1655">
        <v>694</v>
      </c>
      <c r="E1655">
        <v>4.3099999999999996</v>
      </c>
      <c r="F1655">
        <v>31.858799999999999</v>
      </c>
      <c r="G1655">
        <v>4.3201000000000001</v>
      </c>
      <c r="H1655">
        <v>7.6E-3</v>
      </c>
      <c r="I1655">
        <f t="shared" si="50"/>
        <v>1986.3091999999872</v>
      </c>
      <c r="J1655">
        <f t="shared" si="51"/>
        <v>6.0975609756102296</v>
      </c>
      <c r="K1655">
        <v>6</v>
      </c>
      <c r="L1655">
        <v>186768</v>
      </c>
      <c r="M1655">
        <v>190430</v>
      </c>
      <c r="N1655">
        <v>151.5</v>
      </c>
      <c r="O1655">
        <v>255.5</v>
      </c>
      <c r="P1655">
        <v>129</v>
      </c>
      <c r="Q1655">
        <v>217</v>
      </c>
    </row>
    <row r="1656" spans="1:17" x14ac:dyDescent="0.25">
      <c r="A1656">
        <v>495.90800000000002</v>
      </c>
      <c r="B1656">
        <v>77.956999999999994</v>
      </c>
      <c r="C1656">
        <v>1655</v>
      </c>
      <c r="D1656">
        <v>695</v>
      </c>
      <c r="E1656">
        <v>3.74</v>
      </c>
      <c r="F1656">
        <v>1000.3677</v>
      </c>
      <c r="G1656">
        <v>319.43299999999999</v>
      </c>
      <c r="H1656">
        <v>41.794499999999999</v>
      </c>
      <c r="I1656">
        <f t="shared" si="50"/>
        <v>2028.1036999999872</v>
      </c>
      <c r="J1656">
        <f t="shared" si="51"/>
        <v>4.0650406504068197</v>
      </c>
      <c r="K1656">
        <v>471</v>
      </c>
      <c r="L1656">
        <v>190430</v>
      </c>
      <c r="M1656">
        <v>192871</v>
      </c>
      <c r="N1656">
        <v>167.5</v>
      </c>
      <c r="O1656">
        <v>211.5</v>
      </c>
      <c r="P1656">
        <v>142</v>
      </c>
      <c r="Q1656">
        <v>180</v>
      </c>
    </row>
    <row r="1657" spans="1:17" x14ac:dyDescent="0.25">
      <c r="A1657">
        <v>496.04100000000005</v>
      </c>
      <c r="B1657">
        <v>78.09</v>
      </c>
      <c r="C1657">
        <v>1656</v>
      </c>
      <c r="D1657">
        <v>696</v>
      </c>
      <c r="E1657">
        <v>4.7699999999999996</v>
      </c>
      <c r="F1657">
        <v>17.454499999999999</v>
      </c>
      <c r="G1657">
        <v>1.7790999999999999</v>
      </c>
      <c r="H1657">
        <v>1.2999999999999999E-3</v>
      </c>
      <c r="I1657">
        <f t="shared" si="50"/>
        <v>2028.1049999999871</v>
      </c>
      <c r="J1657">
        <f t="shared" si="51"/>
        <v>7.5187969924790439</v>
      </c>
      <c r="K1657">
        <v>4</v>
      </c>
      <c r="L1657">
        <v>74463</v>
      </c>
      <c r="M1657">
        <v>394287</v>
      </c>
      <c r="N1657">
        <v>1546</v>
      </c>
      <c r="O1657">
        <v>352.5</v>
      </c>
      <c r="P1657">
        <v>0</v>
      </c>
      <c r="Q1657">
        <v>0</v>
      </c>
    </row>
    <row r="1658" spans="1:17" x14ac:dyDescent="0.25">
      <c r="A1658">
        <v>496.08800000000002</v>
      </c>
      <c r="B1658">
        <v>78.137</v>
      </c>
      <c r="C1658">
        <v>1657</v>
      </c>
      <c r="D1658">
        <v>697</v>
      </c>
      <c r="E1658">
        <v>4.2699999999999996</v>
      </c>
      <c r="F1658">
        <v>44.065899999999999</v>
      </c>
      <c r="G1658">
        <v>3.9</v>
      </c>
      <c r="H1658">
        <v>6.1999999999999998E-3</v>
      </c>
      <c r="I1658">
        <f t="shared" si="50"/>
        <v>2028.1111999999871</v>
      </c>
      <c r="J1658">
        <f t="shared" si="51"/>
        <v>21.276595744695054</v>
      </c>
      <c r="K1658">
        <v>5</v>
      </c>
      <c r="L1658">
        <v>179443</v>
      </c>
      <c r="M1658">
        <v>190430</v>
      </c>
      <c r="N1658">
        <v>148.5</v>
      </c>
      <c r="O1658">
        <v>207.5</v>
      </c>
      <c r="P1658">
        <v>126</v>
      </c>
      <c r="Q1658">
        <v>176</v>
      </c>
    </row>
    <row r="1659" spans="1:17" x14ac:dyDescent="0.25">
      <c r="A1659">
        <v>496.334</v>
      </c>
      <c r="B1659">
        <v>78.382999999999996</v>
      </c>
      <c r="C1659">
        <v>1658</v>
      </c>
      <c r="D1659">
        <v>698</v>
      </c>
      <c r="E1659">
        <v>4.32</v>
      </c>
      <c r="F1659">
        <v>36.988799999999998</v>
      </c>
      <c r="G1659">
        <v>4.9741999999999997</v>
      </c>
      <c r="H1659">
        <v>1.01E-2</v>
      </c>
      <c r="I1659">
        <f t="shared" si="50"/>
        <v>2028.1212999999871</v>
      </c>
      <c r="J1659">
        <f t="shared" si="51"/>
        <v>4.0650406504068197</v>
      </c>
      <c r="K1659">
        <v>8</v>
      </c>
      <c r="L1659">
        <v>185547</v>
      </c>
      <c r="M1659">
        <v>192871</v>
      </c>
      <c r="N1659">
        <v>54</v>
      </c>
      <c r="O1659">
        <v>155</v>
      </c>
      <c r="P1659">
        <v>46</v>
      </c>
      <c r="Q1659">
        <v>132</v>
      </c>
    </row>
    <row r="1660" spans="1:17" x14ac:dyDescent="0.25">
      <c r="A1660">
        <v>496.57600000000002</v>
      </c>
      <c r="B1660">
        <v>78.625</v>
      </c>
      <c r="C1660">
        <v>1659</v>
      </c>
      <c r="D1660">
        <v>699</v>
      </c>
      <c r="E1660">
        <v>4.13</v>
      </c>
      <c r="F1660">
        <v>57.496600000000001</v>
      </c>
      <c r="G1660">
        <v>7.0491999999999999</v>
      </c>
      <c r="H1660">
        <v>2.0400000000000001E-2</v>
      </c>
      <c r="I1660">
        <f t="shared" si="50"/>
        <v>2028.1416999999872</v>
      </c>
      <c r="J1660">
        <f t="shared" si="51"/>
        <v>4.1322314049583593</v>
      </c>
      <c r="K1660">
        <v>10</v>
      </c>
      <c r="L1660">
        <v>179443</v>
      </c>
      <c r="M1660">
        <v>192871</v>
      </c>
      <c r="N1660">
        <v>232</v>
      </c>
      <c r="O1660">
        <v>150.5</v>
      </c>
      <c r="P1660">
        <v>197</v>
      </c>
      <c r="Q1660">
        <v>128</v>
      </c>
    </row>
    <row r="1661" spans="1:17" x14ac:dyDescent="0.25">
      <c r="A1661">
        <v>496.71000000000004</v>
      </c>
      <c r="B1661">
        <v>78.759</v>
      </c>
      <c r="C1661">
        <v>1660</v>
      </c>
      <c r="D1661">
        <v>700</v>
      </c>
      <c r="E1661">
        <v>4.04</v>
      </c>
      <c r="F1661">
        <v>65.309100000000001</v>
      </c>
      <c r="G1661">
        <v>8.8011999999999997</v>
      </c>
      <c r="H1661">
        <v>3.1699999999999999E-2</v>
      </c>
      <c r="I1661">
        <f t="shared" si="50"/>
        <v>2028.1733999999872</v>
      </c>
      <c r="J1661">
        <f t="shared" si="51"/>
        <v>7.4626865671633684</v>
      </c>
      <c r="K1661">
        <v>15</v>
      </c>
      <c r="L1661">
        <v>181885</v>
      </c>
      <c r="M1661">
        <v>187988</v>
      </c>
      <c r="N1661">
        <v>156</v>
      </c>
      <c r="O1661">
        <v>159</v>
      </c>
      <c r="P1661">
        <v>133</v>
      </c>
      <c r="Q1661">
        <v>135</v>
      </c>
    </row>
    <row r="1662" spans="1:17" x14ac:dyDescent="0.25">
      <c r="A1662">
        <v>497.04700000000003</v>
      </c>
      <c r="B1662">
        <v>79.096000000000004</v>
      </c>
      <c r="C1662">
        <v>1661</v>
      </c>
      <c r="D1662">
        <v>701</v>
      </c>
      <c r="E1662">
        <v>4.63</v>
      </c>
      <c r="F1662">
        <v>17.701699999999999</v>
      </c>
      <c r="G1662">
        <v>2.1151</v>
      </c>
      <c r="H1662">
        <v>1.8E-3</v>
      </c>
      <c r="I1662">
        <f t="shared" si="50"/>
        <v>2028.1751999999872</v>
      </c>
      <c r="J1662">
        <f t="shared" si="51"/>
        <v>2.9673590504452001</v>
      </c>
      <c r="K1662">
        <v>4</v>
      </c>
      <c r="L1662">
        <v>74463</v>
      </c>
      <c r="M1662">
        <v>310059</v>
      </c>
      <c r="N1662">
        <v>-3240.5</v>
      </c>
      <c r="O1662">
        <v>272.5</v>
      </c>
      <c r="P1662">
        <v>0</v>
      </c>
      <c r="Q1662">
        <v>232</v>
      </c>
    </row>
    <row r="1663" spans="1:17" x14ac:dyDescent="0.25">
      <c r="A1663">
        <v>497.19900000000001</v>
      </c>
      <c r="B1663">
        <v>79.248000000000005</v>
      </c>
      <c r="C1663">
        <v>1662</v>
      </c>
      <c r="D1663">
        <v>702</v>
      </c>
      <c r="E1663">
        <v>3.93</v>
      </c>
      <c r="F1663">
        <v>36.741700000000002</v>
      </c>
      <c r="G1663">
        <v>5.6699000000000002</v>
      </c>
      <c r="H1663">
        <v>1.32E-2</v>
      </c>
      <c r="I1663">
        <f t="shared" si="50"/>
        <v>2028.1883999999873</v>
      </c>
      <c r="J1663">
        <f t="shared" si="51"/>
        <v>6.5789473684216233</v>
      </c>
      <c r="K1663">
        <v>7</v>
      </c>
      <c r="L1663">
        <v>180664</v>
      </c>
      <c r="M1663">
        <v>174561</v>
      </c>
      <c r="N1663">
        <v>209.5</v>
      </c>
      <c r="O1663">
        <v>258</v>
      </c>
      <c r="P1663">
        <v>178</v>
      </c>
      <c r="Q1663">
        <v>219</v>
      </c>
    </row>
    <row r="1664" spans="1:17" x14ac:dyDescent="0.25">
      <c r="A1664">
        <v>497.25300000000004</v>
      </c>
      <c r="B1664">
        <v>79.302000000000007</v>
      </c>
      <c r="C1664">
        <v>1663</v>
      </c>
      <c r="D1664">
        <v>703</v>
      </c>
      <c r="E1664">
        <v>4.32</v>
      </c>
      <c r="F1664">
        <v>28.1998</v>
      </c>
      <c r="G1664">
        <v>3.7494999999999998</v>
      </c>
      <c r="H1664">
        <v>5.7999999999999996E-3</v>
      </c>
      <c r="I1664">
        <f t="shared" si="50"/>
        <v>2028.1941999999872</v>
      </c>
      <c r="J1664">
        <f t="shared" si="51"/>
        <v>18.518518518508071</v>
      </c>
      <c r="K1664">
        <v>7</v>
      </c>
      <c r="L1664">
        <v>180664</v>
      </c>
      <c r="M1664">
        <v>197754</v>
      </c>
      <c r="N1664">
        <v>-139</v>
      </c>
      <c r="O1664">
        <v>248.5</v>
      </c>
      <c r="P1664">
        <v>0</v>
      </c>
      <c r="Q1664">
        <v>211</v>
      </c>
    </row>
    <row r="1665" spans="1:17" x14ac:dyDescent="0.25">
      <c r="A1665">
        <v>497.30500000000001</v>
      </c>
      <c r="B1665">
        <v>79.353999999999999</v>
      </c>
      <c r="C1665">
        <v>1664</v>
      </c>
      <c r="D1665">
        <v>704</v>
      </c>
      <c r="E1665">
        <v>4.22</v>
      </c>
      <c r="F1665">
        <v>23.069800000000001</v>
      </c>
      <c r="G1665">
        <v>3.4483999999999999</v>
      </c>
      <c r="H1665">
        <v>4.8999999999999998E-3</v>
      </c>
      <c r="I1665">
        <f t="shared" si="50"/>
        <v>2028.1990999999871</v>
      </c>
      <c r="J1665">
        <f t="shared" si="51"/>
        <v>19.230769230782517</v>
      </c>
      <c r="K1665">
        <v>4</v>
      </c>
      <c r="L1665">
        <v>74463</v>
      </c>
      <c r="M1665">
        <v>186768</v>
      </c>
      <c r="N1665">
        <v>-141</v>
      </c>
      <c r="O1665">
        <v>234.5</v>
      </c>
      <c r="P1665">
        <v>0</v>
      </c>
      <c r="Q1665">
        <v>199</v>
      </c>
    </row>
    <row r="1666" spans="1:17" x14ac:dyDescent="0.25">
      <c r="A1666">
        <v>497.62800000000004</v>
      </c>
      <c r="B1666">
        <v>79.677000000000007</v>
      </c>
      <c r="C1666">
        <v>1665</v>
      </c>
      <c r="D1666">
        <v>705</v>
      </c>
      <c r="E1666">
        <v>4.1900000000000004</v>
      </c>
      <c r="F1666">
        <v>54.319800000000001</v>
      </c>
      <c r="G1666">
        <v>5.6024000000000003</v>
      </c>
      <c r="H1666">
        <v>1.29E-2</v>
      </c>
      <c r="I1666">
        <f t="shared" si="50"/>
        <v>2028.211999999987</v>
      </c>
      <c r="J1666">
        <f t="shared" si="51"/>
        <v>3.095975232197798</v>
      </c>
      <c r="K1666">
        <v>8</v>
      </c>
      <c r="L1666">
        <v>178223</v>
      </c>
      <c r="M1666">
        <v>185547</v>
      </c>
      <c r="N1666">
        <v>148.5</v>
      </c>
      <c r="O1666">
        <v>260</v>
      </c>
      <c r="P1666">
        <v>126</v>
      </c>
      <c r="Q1666">
        <v>221</v>
      </c>
    </row>
    <row r="1667" spans="1:17" x14ac:dyDescent="0.25">
      <c r="A1667">
        <v>497.65600000000001</v>
      </c>
      <c r="B1667">
        <v>79.704999999999998</v>
      </c>
      <c r="C1667">
        <v>1666</v>
      </c>
      <c r="D1667">
        <v>706</v>
      </c>
      <c r="E1667">
        <v>4.05</v>
      </c>
      <c r="F1667">
        <v>42.1158</v>
      </c>
      <c r="G1667">
        <v>5.3837999999999999</v>
      </c>
      <c r="H1667">
        <v>1.1900000000000001E-2</v>
      </c>
      <c r="I1667">
        <f t="shared" si="50"/>
        <v>2028.223899999987</v>
      </c>
      <c r="J1667">
        <f t="shared" si="51"/>
        <v>35.714285714332696</v>
      </c>
      <c r="K1667">
        <v>7</v>
      </c>
      <c r="L1667">
        <v>180664</v>
      </c>
      <c r="M1667">
        <v>181885</v>
      </c>
      <c r="N1667">
        <v>266</v>
      </c>
      <c r="O1667">
        <v>281.5</v>
      </c>
      <c r="P1667">
        <v>226</v>
      </c>
      <c r="Q1667">
        <v>239</v>
      </c>
    </row>
    <row r="1668" spans="1:17" x14ac:dyDescent="0.25">
      <c r="A1668">
        <v>497.86200000000002</v>
      </c>
      <c r="B1668">
        <v>79.911000000000001</v>
      </c>
      <c r="C1668">
        <v>1667</v>
      </c>
      <c r="D1668">
        <v>707</v>
      </c>
      <c r="E1668">
        <v>4.8499999999999996</v>
      </c>
      <c r="F1668">
        <v>20.3842</v>
      </c>
      <c r="G1668">
        <v>1.8157000000000001</v>
      </c>
      <c r="H1668">
        <v>1.4E-3</v>
      </c>
      <c r="I1668">
        <f t="shared" ref="I1668:I1731" si="52">I1667+H1668</f>
        <v>2028.2252999999871</v>
      </c>
      <c r="J1668">
        <f t="shared" ref="J1668:J1731" si="53">(C1668-C1667)/(A1668-A1667)</f>
        <v>4.8543689320384278</v>
      </c>
      <c r="K1668">
        <v>1</v>
      </c>
      <c r="L1668">
        <v>74463</v>
      </c>
      <c r="M1668">
        <v>364990</v>
      </c>
      <c r="N1668">
        <v>148.5</v>
      </c>
      <c r="O1668">
        <v>382</v>
      </c>
      <c r="P1668">
        <v>126</v>
      </c>
      <c r="Q1668">
        <v>0</v>
      </c>
    </row>
    <row r="1669" spans="1:17" x14ac:dyDescent="0.25">
      <c r="A1669">
        <v>498.06800000000004</v>
      </c>
      <c r="B1669">
        <v>80.117000000000004</v>
      </c>
      <c r="C1669">
        <v>1668</v>
      </c>
      <c r="D1669">
        <v>708</v>
      </c>
      <c r="E1669">
        <v>3.84</v>
      </c>
      <c r="F1669">
        <v>104.3716</v>
      </c>
      <c r="G1669">
        <v>13.0572</v>
      </c>
      <c r="H1669">
        <v>6.9800000000000001E-2</v>
      </c>
      <c r="I1669">
        <f t="shared" si="52"/>
        <v>2028.2950999999871</v>
      </c>
      <c r="J1669">
        <f t="shared" si="53"/>
        <v>4.8543689320384278</v>
      </c>
      <c r="K1669">
        <v>18</v>
      </c>
      <c r="L1669">
        <v>181885</v>
      </c>
      <c r="M1669">
        <v>184326</v>
      </c>
      <c r="N1669">
        <v>202</v>
      </c>
      <c r="O1669">
        <v>183.5</v>
      </c>
      <c r="P1669">
        <v>172</v>
      </c>
      <c r="Q1669">
        <v>156</v>
      </c>
    </row>
    <row r="1670" spans="1:17" x14ac:dyDescent="0.25">
      <c r="A1670">
        <v>498.63300000000004</v>
      </c>
      <c r="B1670">
        <v>80.682000000000002</v>
      </c>
      <c r="C1670">
        <v>1669</v>
      </c>
      <c r="D1670">
        <v>709</v>
      </c>
      <c r="E1670">
        <v>3.94</v>
      </c>
      <c r="F1670">
        <v>78.492699999999999</v>
      </c>
      <c r="G1670">
        <v>10.472899999999999</v>
      </c>
      <c r="H1670">
        <v>4.4900000000000002E-2</v>
      </c>
      <c r="I1670">
        <f t="shared" si="52"/>
        <v>2028.3399999999872</v>
      </c>
      <c r="J1670">
        <f t="shared" si="53"/>
        <v>1.769911504424786</v>
      </c>
      <c r="K1670">
        <v>18</v>
      </c>
      <c r="L1670">
        <v>181885</v>
      </c>
      <c r="M1670">
        <v>186768</v>
      </c>
      <c r="N1670">
        <v>155.5</v>
      </c>
      <c r="O1670">
        <v>184.5</v>
      </c>
      <c r="P1670">
        <v>132</v>
      </c>
      <c r="Q1670">
        <v>157</v>
      </c>
    </row>
    <row r="1671" spans="1:17" x14ac:dyDescent="0.25">
      <c r="A1671">
        <v>498.79600000000005</v>
      </c>
      <c r="B1671">
        <v>80.844999999999999</v>
      </c>
      <c r="C1671">
        <v>1670</v>
      </c>
      <c r="D1671">
        <v>710</v>
      </c>
      <c r="E1671">
        <v>5.0599999999999996</v>
      </c>
      <c r="F1671">
        <v>18.6783</v>
      </c>
      <c r="G1671">
        <v>1.7766</v>
      </c>
      <c r="H1671">
        <v>1.2999999999999999E-3</v>
      </c>
      <c r="I1671">
        <f t="shared" si="52"/>
        <v>2028.3412999999871</v>
      </c>
      <c r="J1671">
        <f t="shared" si="53"/>
        <v>6.1349693251529631</v>
      </c>
      <c r="K1671">
        <v>2</v>
      </c>
      <c r="L1671">
        <v>74463</v>
      </c>
      <c r="M1671">
        <v>401611</v>
      </c>
      <c r="N1671">
        <v>-1245.5</v>
      </c>
      <c r="O1671">
        <v>264.5</v>
      </c>
      <c r="P1671">
        <v>0</v>
      </c>
      <c r="Q1671">
        <v>225</v>
      </c>
    </row>
    <row r="1672" spans="1:17" x14ac:dyDescent="0.25">
      <c r="A1672">
        <v>499.18799999999999</v>
      </c>
      <c r="B1672">
        <v>81.236999999999995</v>
      </c>
      <c r="C1672">
        <v>1671</v>
      </c>
      <c r="D1672">
        <v>711</v>
      </c>
      <c r="E1672">
        <v>4.16</v>
      </c>
      <c r="F1672">
        <v>30.152899999999999</v>
      </c>
      <c r="G1672">
        <v>4.4608999999999996</v>
      </c>
      <c r="H1672">
        <v>8.2000000000000007E-3</v>
      </c>
      <c r="I1672">
        <f t="shared" si="52"/>
        <v>2028.3494999999871</v>
      </c>
      <c r="J1672">
        <f t="shared" si="53"/>
        <v>2.5510204081636618</v>
      </c>
      <c r="K1672">
        <v>6</v>
      </c>
      <c r="L1672">
        <v>190430</v>
      </c>
      <c r="M1672">
        <v>195313</v>
      </c>
      <c r="N1672">
        <v>-72</v>
      </c>
      <c r="O1672">
        <v>183.5</v>
      </c>
      <c r="P1672">
        <v>0</v>
      </c>
      <c r="Q1672">
        <v>156</v>
      </c>
    </row>
    <row r="1673" spans="1:17" x14ac:dyDescent="0.25">
      <c r="A1673">
        <v>499.274</v>
      </c>
      <c r="B1673">
        <v>81.322999999999993</v>
      </c>
      <c r="C1673">
        <v>1672</v>
      </c>
      <c r="D1673">
        <v>712</v>
      </c>
      <c r="E1673">
        <v>5.28</v>
      </c>
      <c r="F1673">
        <v>1.3412999999999999</v>
      </c>
      <c r="G1673">
        <v>0.49780000000000002</v>
      </c>
      <c r="H1673">
        <v>1E-4</v>
      </c>
      <c r="I1673">
        <f t="shared" si="52"/>
        <v>2028.349599999987</v>
      </c>
      <c r="J1673">
        <f t="shared" si="53"/>
        <v>11.627906976742464</v>
      </c>
      <c r="K1673">
        <v>0</v>
      </c>
      <c r="L1673">
        <v>2407227</v>
      </c>
      <c r="M1673">
        <v>468750</v>
      </c>
      <c r="N1673">
        <v>1508.5</v>
      </c>
      <c r="O1673">
        <v>150</v>
      </c>
      <c r="P1673">
        <v>0</v>
      </c>
      <c r="Q1673">
        <v>128</v>
      </c>
    </row>
    <row r="1674" spans="1:17" x14ac:dyDescent="0.25">
      <c r="A1674">
        <v>499.32600000000002</v>
      </c>
      <c r="B1674">
        <v>81.375</v>
      </c>
      <c r="C1674">
        <v>1673</v>
      </c>
      <c r="D1674">
        <v>713</v>
      </c>
      <c r="E1674">
        <v>3.92</v>
      </c>
      <c r="F1674">
        <v>108.2779</v>
      </c>
      <c r="G1674">
        <v>14.3195</v>
      </c>
      <c r="H1674">
        <v>8.4000000000000005E-2</v>
      </c>
      <c r="I1674">
        <f t="shared" si="52"/>
        <v>2028.4335999999871</v>
      </c>
      <c r="J1674">
        <f t="shared" si="53"/>
        <v>19.230769230761496</v>
      </c>
      <c r="K1674">
        <v>25</v>
      </c>
      <c r="L1674">
        <v>181885</v>
      </c>
      <c r="M1674">
        <v>186768</v>
      </c>
      <c r="N1674">
        <v>155.5</v>
      </c>
      <c r="O1674">
        <v>186.5</v>
      </c>
      <c r="P1674">
        <v>132</v>
      </c>
      <c r="Q1674">
        <v>159</v>
      </c>
    </row>
    <row r="1675" spans="1:17" x14ac:dyDescent="0.25">
      <c r="A1675">
        <v>499.423</v>
      </c>
      <c r="B1675">
        <v>81.471999999999994</v>
      </c>
      <c r="C1675">
        <v>1674</v>
      </c>
      <c r="D1675">
        <v>714</v>
      </c>
      <c r="E1675">
        <v>5.19</v>
      </c>
      <c r="F1675">
        <v>1.3412999999999999</v>
      </c>
      <c r="G1675">
        <v>0.50619999999999998</v>
      </c>
      <c r="H1675">
        <v>1E-4</v>
      </c>
      <c r="I1675">
        <f t="shared" si="52"/>
        <v>2028.4336999999871</v>
      </c>
      <c r="J1675">
        <f t="shared" si="53"/>
        <v>10.309278350517591</v>
      </c>
      <c r="K1675">
        <v>0</v>
      </c>
      <c r="L1675">
        <v>74463</v>
      </c>
      <c r="M1675">
        <v>468750</v>
      </c>
      <c r="N1675">
        <v>1315.5</v>
      </c>
      <c r="O1675">
        <v>150</v>
      </c>
      <c r="P1675">
        <v>0</v>
      </c>
      <c r="Q1675">
        <v>128</v>
      </c>
    </row>
    <row r="1676" spans="1:17" x14ac:dyDescent="0.25">
      <c r="A1676">
        <v>499.81299999999999</v>
      </c>
      <c r="B1676">
        <v>81.861999999999995</v>
      </c>
      <c r="C1676">
        <v>1675</v>
      </c>
      <c r="D1676">
        <v>715</v>
      </c>
      <c r="E1676">
        <v>4.57</v>
      </c>
      <c r="F1676">
        <v>19.895900000000001</v>
      </c>
      <c r="G1676">
        <v>2.0036</v>
      </c>
      <c r="H1676">
        <v>1.6000000000000001E-3</v>
      </c>
      <c r="I1676">
        <f t="shared" si="52"/>
        <v>2028.4352999999871</v>
      </c>
      <c r="J1676">
        <f t="shared" si="53"/>
        <v>2.5641025641026536</v>
      </c>
      <c r="K1676">
        <v>5</v>
      </c>
      <c r="L1676">
        <v>74463</v>
      </c>
      <c r="M1676">
        <v>357666</v>
      </c>
      <c r="N1676">
        <v>1346.5</v>
      </c>
      <c r="O1676">
        <v>176.5</v>
      </c>
      <c r="P1676">
        <v>0</v>
      </c>
      <c r="Q1676">
        <v>150</v>
      </c>
    </row>
    <row r="1677" spans="1:17" x14ac:dyDescent="0.25">
      <c r="A1677">
        <v>500.20699999999999</v>
      </c>
      <c r="B1677">
        <v>82.256</v>
      </c>
      <c r="C1677">
        <v>1676</v>
      </c>
      <c r="D1677">
        <v>716</v>
      </c>
      <c r="E1677">
        <v>4.95</v>
      </c>
      <c r="F1677">
        <v>18.431100000000001</v>
      </c>
      <c r="G1677">
        <v>1.6977</v>
      </c>
      <c r="H1677">
        <v>1.1999999999999999E-3</v>
      </c>
      <c r="I1677">
        <f t="shared" si="52"/>
        <v>2028.4364999999871</v>
      </c>
      <c r="J1677">
        <f t="shared" si="53"/>
        <v>2.5380710659898127</v>
      </c>
      <c r="K1677">
        <v>2</v>
      </c>
      <c r="L1677">
        <v>74463</v>
      </c>
      <c r="M1677">
        <v>396729</v>
      </c>
      <c r="N1677">
        <v>148.5</v>
      </c>
      <c r="O1677">
        <v>361.5</v>
      </c>
      <c r="P1677">
        <v>126</v>
      </c>
      <c r="Q1677">
        <v>0</v>
      </c>
    </row>
    <row r="1678" spans="1:17" x14ac:dyDescent="0.25">
      <c r="A1678">
        <v>500.67</v>
      </c>
      <c r="B1678">
        <v>82.718999999999994</v>
      </c>
      <c r="C1678">
        <v>1677</v>
      </c>
      <c r="D1678">
        <v>717</v>
      </c>
      <c r="E1678">
        <v>3.6</v>
      </c>
      <c r="F1678">
        <v>161.74170000000001</v>
      </c>
      <c r="G1678">
        <v>23.2393</v>
      </c>
      <c r="H1678">
        <v>0.22120000000000001</v>
      </c>
      <c r="I1678">
        <f t="shared" si="52"/>
        <v>2028.657699999987</v>
      </c>
      <c r="J1678">
        <f t="shared" si="53"/>
        <v>2.1598272138227901</v>
      </c>
      <c r="K1678">
        <v>60</v>
      </c>
      <c r="L1678">
        <v>142822</v>
      </c>
      <c r="M1678">
        <v>155029</v>
      </c>
      <c r="N1678">
        <v>207.5</v>
      </c>
      <c r="O1678">
        <v>178.5</v>
      </c>
      <c r="P1678">
        <v>176</v>
      </c>
      <c r="Q1678">
        <v>152</v>
      </c>
    </row>
    <row r="1679" spans="1:17" x14ac:dyDescent="0.25">
      <c r="A1679">
        <v>501.14300000000003</v>
      </c>
      <c r="B1679">
        <v>83.191999999999993</v>
      </c>
      <c r="C1679">
        <v>1678</v>
      </c>
      <c r="D1679">
        <v>718</v>
      </c>
      <c r="E1679">
        <v>3.99</v>
      </c>
      <c r="F1679">
        <v>49.436999999999998</v>
      </c>
      <c r="G1679">
        <v>6.1200999999999999</v>
      </c>
      <c r="H1679">
        <v>1.5299999999999999E-2</v>
      </c>
      <c r="I1679">
        <f t="shared" si="52"/>
        <v>2028.672999999987</v>
      </c>
      <c r="J1679">
        <f t="shared" si="53"/>
        <v>2.1141649048625202</v>
      </c>
      <c r="K1679">
        <v>9</v>
      </c>
      <c r="L1679">
        <v>140381</v>
      </c>
      <c r="M1679">
        <v>186768</v>
      </c>
      <c r="N1679">
        <v>-49.5</v>
      </c>
      <c r="O1679">
        <v>186.5</v>
      </c>
      <c r="P1679">
        <v>0</v>
      </c>
      <c r="Q1679">
        <v>159</v>
      </c>
    </row>
    <row r="1680" spans="1:17" x14ac:dyDescent="0.25">
      <c r="A1680">
        <v>501.226</v>
      </c>
      <c r="B1680">
        <v>83.275000000000006</v>
      </c>
      <c r="C1680">
        <v>1679</v>
      </c>
      <c r="D1680">
        <v>719</v>
      </c>
      <c r="E1680">
        <v>4.2300000000000004</v>
      </c>
      <c r="F1680">
        <v>42.359900000000003</v>
      </c>
      <c r="G1680">
        <v>4.7679999999999998</v>
      </c>
      <c r="H1680">
        <v>9.2999999999999992E-3</v>
      </c>
      <c r="I1680">
        <f t="shared" si="52"/>
        <v>2028.682299999987</v>
      </c>
      <c r="J1680">
        <f t="shared" si="53"/>
        <v>12.048192771088694</v>
      </c>
      <c r="K1680">
        <v>6</v>
      </c>
      <c r="L1680">
        <v>184326</v>
      </c>
      <c r="M1680">
        <v>185547</v>
      </c>
      <c r="N1680">
        <v>56</v>
      </c>
      <c r="O1680">
        <v>179.5</v>
      </c>
      <c r="P1680">
        <v>48</v>
      </c>
      <c r="Q1680">
        <v>153</v>
      </c>
    </row>
    <row r="1681" spans="1:17" x14ac:dyDescent="0.25">
      <c r="A1681">
        <v>501.25900000000001</v>
      </c>
      <c r="B1681">
        <v>83.308000000000007</v>
      </c>
      <c r="C1681">
        <v>1680</v>
      </c>
      <c r="D1681">
        <v>720</v>
      </c>
      <c r="E1681">
        <v>3.76</v>
      </c>
      <c r="F1681">
        <v>213.7466</v>
      </c>
      <c r="G1681">
        <v>26.2118</v>
      </c>
      <c r="H1681">
        <v>0.28139999999999998</v>
      </c>
      <c r="I1681">
        <f t="shared" si="52"/>
        <v>2028.9636999999871</v>
      </c>
      <c r="J1681">
        <f t="shared" si="53"/>
        <v>30.303030303016104</v>
      </c>
      <c r="K1681">
        <v>44</v>
      </c>
      <c r="L1681">
        <v>181885</v>
      </c>
      <c r="M1681">
        <v>184326</v>
      </c>
      <c r="N1681">
        <v>155</v>
      </c>
      <c r="O1681">
        <v>157.5</v>
      </c>
      <c r="P1681">
        <v>132</v>
      </c>
      <c r="Q1681">
        <v>134</v>
      </c>
    </row>
    <row r="1682" spans="1:17" x14ac:dyDescent="0.25">
      <c r="A1682">
        <v>501.39500000000004</v>
      </c>
      <c r="B1682">
        <v>83.444000000000003</v>
      </c>
      <c r="C1682">
        <v>1681</v>
      </c>
      <c r="D1682">
        <v>721</v>
      </c>
      <c r="E1682">
        <v>5.19</v>
      </c>
      <c r="F1682">
        <v>1.3412999999999999</v>
      </c>
      <c r="G1682">
        <v>0.50529999999999997</v>
      </c>
      <c r="H1682">
        <v>1E-4</v>
      </c>
      <c r="I1682">
        <f t="shared" si="52"/>
        <v>2028.963799999987</v>
      </c>
      <c r="J1682">
        <f t="shared" si="53"/>
        <v>7.3529411764692849</v>
      </c>
      <c r="K1682">
        <v>0</v>
      </c>
      <c r="L1682">
        <v>74463</v>
      </c>
      <c r="M1682">
        <v>467529</v>
      </c>
      <c r="N1682">
        <v>415.5</v>
      </c>
      <c r="O1682">
        <v>150</v>
      </c>
      <c r="P1682">
        <v>0</v>
      </c>
      <c r="Q1682">
        <v>128</v>
      </c>
    </row>
    <row r="1683" spans="1:17" x14ac:dyDescent="0.25">
      <c r="A1683">
        <v>501.52600000000001</v>
      </c>
      <c r="B1683">
        <v>83.575000000000003</v>
      </c>
      <c r="C1683">
        <v>1682</v>
      </c>
      <c r="D1683">
        <v>722</v>
      </c>
      <c r="E1683">
        <v>4.37</v>
      </c>
      <c r="F1683">
        <v>30.149899999999999</v>
      </c>
      <c r="G1683">
        <v>3.6461000000000001</v>
      </c>
      <c r="H1683">
        <v>5.4000000000000003E-3</v>
      </c>
      <c r="I1683">
        <f t="shared" si="52"/>
        <v>2028.969199999987</v>
      </c>
      <c r="J1683">
        <f t="shared" si="53"/>
        <v>7.6335877862611845</v>
      </c>
      <c r="K1683">
        <v>5</v>
      </c>
      <c r="L1683">
        <v>179443</v>
      </c>
      <c r="M1683">
        <v>197754</v>
      </c>
      <c r="N1683">
        <v>258.5</v>
      </c>
      <c r="O1683">
        <v>225</v>
      </c>
      <c r="P1683">
        <v>220</v>
      </c>
      <c r="Q1683">
        <v>191</v>
      </c>
    </row>
    <row r="1684" spans="1:17" x14ac:dyDescent="0.25">
      <c r="A1684">
        <v>501.66500000000002</v>
      </c>
      <c r="B1684">
        <v>83.713999999999999</v>
      </c>
      <c r="C1684">
        <v>1683</v>
      </c>
      <c r="D1684">
        <v>723</v>
      </c>
      <c r="E1684">
        <v>4.13</v>
      </c>
      <c r="F1684">
        <v>36.253399999999999</v>
      </c>
      <c r="G1684">
        <v>4.4250999999999996</v>
      </c>
      <c r="H1684">
        <v>8.0000000000000002E-3</v>
      </c>
      <c r="I1684">
        <f t="shared" si="52"/>
        <v>2028.9771999999871</v>
      </c>
      <c r="J1684">
        <f t="shared" si="53"/>
        <v>7.1942446043160286</v>
      </c>
      <c r="K1684">
        <v>8</v>
      </c>
      <c r="L1684">
        <v>142822</v>
      </c>
      <c r="M1684">
        <v>195313</v>
      </c>
      <c r="N1684">
        <v>148.5</v>
      </c>
      <c r="O1684">
        <v>289</v>
      </c>
      <c r="P1684">
        <v>126</v>
      </c>
      <c r="Q1684">
        <v>246</v>
      </c>
    </row>
    <row r="1685" spans="1:17" x14ac:dyDescent="0.25">
      <c r="A1685">
        <v>501.77800000000002</v>
      </c>
      <c r="B1685">
        <v>83.826999999999998</v>
      </c>
      <c r="C1685">
        <v>1684</v>
      </c>
      <c r="D1685">
        <v>724</v>
      </c>
      <c r="E1685">
        <v>4.7</v>
      </c>
      <c r="F1685">
        <v>20.3842</v>
      </c>
      <c r="G1685">
        <v>1.8552</v>
      </c>
      <c r="H1685">
        <v>1.4E-3</v>
      </c>
      <c r="I1685">
        <f t="shared" si="52"/>
        <v>2028.9785999999872</v>
      </c>
      <c r="J1685">
        <f t="shared" si="53"/>
        <v>8.8495575221239289</v>
      </c>
      <c r="K1685">
        <v>3</v>
      </c>
      <c r="L1685">
        <v>74463</v>
      </c>
      <c r="M1685">
        <v>368652</v>
      </c>
      <c r="N1685">
        <v>-1047</v>
      </c>
      <c r="O1685">
        <v>283</v>
      </c>
      <c r="P1685">
        <v>0</v>
      </c>
      <c r="Q1685">
        <v>241</v>
      </c>
    </row>
    <row r="1686" spans="1:17" x14ac:dyDescent="0.25">
      <c r="A1686">
        <v>501.82300000000004</v>
      </c>
      <c r="B1686">
        <v>83.872</v>
      </c>
      <c r="C1686">
        <v>1685</v>
      </c>
      <c r="D1686">
        <v>725</v>
      </c>
      <c r="E1686">
        <v>4.21</v>
      </c>
      <c r="F1686">
        <v>34.300199999999997</v>
      </c>
      <c r="G1686">
        <v>4.2587000000000002</v>
      </c>
      <c r="H1686">
        <v>7.4000000000000003E-3</v>
      </c>
      <c r="I1686">
        <f t="shared" si="52"/>
        <v>2028.9859999999871</v>
      </c>
      <c r="J1686">
        <f t="shared" si="53"/>
        <v>22.222222222214363</v>
      </c>
      <c r="K1686">
        <v>6</v>
      </c>
      <c r="L1686">
        <v>142822</v>
      </c>
      <c r="M1686">
        <v>186768</v>
      </c>
      <c r="N1686">
        <v>148.5</v>
      </c>
      <c r="O1686">
        <v>231.5</v>
      </c>
      <c r="P1686">
        <v>126</v>
      </c>
      <c r="Q1686">
        <v>197</v>
      </c>
    </row>
    <row r="1687" spans="1:17" x14ac:dyDescent="0.25">
      <c r="A1687">
        <v>501.98</v>
      </c>
      <c r="B1687">
        <v>84.028999999999996</v>
      </c>
      <c r="C1687">
        <v>1686</v>
      </c>
      <c r="D1687">
        <v>726</v>
      </c>
      <c r="E1687">
        <v>3.96</v>
      </c>
      <c r="F1687">
        <v>84.352099999999993</v>
      </c>
      <c r="G1687">
        <v>10.9321</v>
      </c>
      <c r="H1687">
        <v>4.9000000000000002E-2</v>
      </c>
      <c r="I1687">
        <f t="shared" si="52"/>
        <v>2029.0349999999871</v>
      </c>
      <c r="J1687">
        <f t="shared" si="53"/>
        <v>6.3694267515930765</v>
      </c>
      <c r="K1687">
        <v>17</v>
      </c>
      <c r="L1687">
        <v>184326</v>
      </c>
      <c r="M1687">
        <v>186768</v>
      </c>
      <c r="N1687">
        <v>154.5</v>
      </c>
      <c r="O1687">
        <v>158.5</v>
      </c>
      <c r="P1687">
        <v>131</v>
      </c>
      <c r="Q1687">
        <v>135</v>
      </c>
    </row>
    <row r="1688" spans="1:17" x14ac:dyDescent="0.25">
      <c r="A1688">
        <v>502.327</v>
      </c>
      <c r="B1688">
        <v>84.376000000000005</v>
      </c>
      <c r="C1688">
        <v>1687</v>
      </c>
      <c r="D1688">
        <v>727</v>
      </c>
      <c r="E1688">
        <v>4.29</v>
      </c>
      <c r="F1688">
        <v>22.337399999999999</v>
      </c>
      <c r="G1688">
        <v>2.8195999999999999</v>
      </c>
      <c r="H1688">
        <v>3.3E-3</v>
      </c>
      <c r="I1688">
        <f t="shared" si="52"/>
        <v>2029.0382999999872</v>
      </c>
      <c r="J1688">
        <f t="shared" si="53"/>
        <v>2.8818443804036242</v>
      </c>
      <c r="K1688">
        <v>4</v>
      </c>
      <c r="L1688">
        <v>74463</v>
      </c>
      <c r="M1688">
        <v>195313</v>
      </c>
      <c r="N1688">
        <v>435.5</v>
      </c>
      <c r="O1688">
        <v>292.5</v>
      </c>
      <c r="P1688">
        <v>0</v>
      </c>
      <c r="Q1688">
        <v>249</v>
      </c>
    </row>
    <row r="1689" spans="1:17" x14ac:dyDescent="0.25">
      <c r="A1689">
        <v>502.45300000000003</v>
      </c>
      <c r="B1689">
        <v>84.501999999999995</v>
      </c>
      <c r="C1689">
        <v>1688</v>
      </c>
      <c r="D1689">
        <v>728</v>
      </c>
      <c r="E1689">
        <v>4.0199999999999996</v>
      </c>
      <c r="F1689">
        <v>41.624499999999998</v>
      </c>
      <c r="G1689">
        <v>5.5646000000000004</v>
      </c>
      <c r="H1689">
        <v>1.2699999999999999E-2</v>
      </c>
      <c r="I1689">
        <f t="shared" si="52"/>
        <v>2029.0509999999872</v>
      </c>
      <c r="J1689">
        <f t="shared" si="53"/>
        <v>7.936507936505846</v>
      </c>
      <c r="K1689">
        <v>7</v>
      </c>
      <c r="L1689">
        <v>142822</v>
      </c>
      <c r="M1689">
        <v>184326</v>
      </c>
      <c r="N1689">
        <v>94.5</v>
      </c>
      <c r="O1689">
        <v>234</v>
      </c>
      <c r="P1689">
        <v>80</v>
      </c>
      <c r="Q1689">
        <v>199</v>
      </c>
    </row>
    <row r="1690" spans="1:17" x14ac:dyDescent="0.25">
      <c r="A1690">
        <v>502.74600000000004</v>
      </c>
      <c r="B1690">
        <v>84.795000000000002</v>
      </c>
      <c r="C1690">
        <v>1689</v>
      </c>
      <c r="D1690">
        <v>729</v>
      </c>
      <c r="E1690">
        <v>3.87</v>
      </c>
      <c r="F1690">
        <v>46.018999999999998</v>
      </c>
      <c r="G1690">
        <v>6.5978000000000003</v>
      </c>
      <c r="H1690">
        <v>1.78E-2</v>
      </c>
      <c r="I1690">
        <f t="shared" si="52"/>
        <v>2029.0687999999873</v>
      </c>
      <c r="J1690">
        <f t="shared" si="53"/>
        <v>3.4129692832763765</v>
      </c>
      <c r="K1690">
        <v>11</v>
      </c>
      <c r="L1690">
        <v>173340</v>
      </c>
      <c r="M1690">
        <v>175781</v>
      </c>
      <c r="N1690">
        <v>-80.5</v>
      </c>
      <c r="O1690">
        <v>186.5</v>
      </c>
      <c r="P1690">
        <v>0</v>
      </c>
      <c r="Q1690">
        <v>159</v>
      </c>
    </row>
    <row r="1691" spans="1:17" x14ac:dyDescent="0.25">
      <c r="A1691">
        <v>502.851</v>
      </c>
      <c r="B1691">
        <v>84.9</v>
      </c>
      <c r="C1691">
        <v>1690</v>
      </c>
      <c r="D1691">
        <v>730</v>
      </c>
      <c r="E1691">
        <v>3.9</v>
      </c>
      <c r="F1691">
        <v>65.309100000000001</v>
      </c>
      <c r="G1691">
        <v>8.5107999999999997</v>
      </c>
      <c r="H1691">
        <v>2.9700000000000001E-2</v>
      </c>
      <c r="I1691">
        <f t="shared" si="52"/>
        <v>2029.0984999999873</v>
      </c>
      <c r="J1691">
        <f t="shared" si="53"/>
        <v>9.5238095238130303</v>
      </c>
      <c r="K1691">
        <v>15</v>
      </c>
      <c r="L1691">
        <v>185547</v>
      </c>
      <c r="M1691">
        <v>187988</v>
      </c>
      <c r="N1691">
        <v>86</v>
      </c>
      <c r="O1691">
        <v>440</v>
      </c>
      <c r="P1691">
        <v>73</v>
      </c>
      <c r="Q1691">
        <v>0</v>
      </c>
    </row>
    <row r="1692" spans="1:17" x14ac:dyDescent="0.25">
      <c r="A1692">
        <v>502.95000000000005</v>
      </c>
      <c r="B1692">
        <v>84.998999999999995</v>
      </c>
      <c r="C1692">
        <v>1691</v>
      </c>
      <c r="D1692">
        <v>731</v>
      </c>
      <c r="E1692">
        <v>5.2</v>
      </c>
      <c r="F1692">
        <v>1.3412999999999999</v>
      </c>
      <c r="G1692">
        <v>0.51470000000000005</v>
      </c>
      <c r="H1692">
        <v>1E-4</v>
      </c>
      <c r="I1692">
        <f t="shared" si="52"/>
        <v>2029.0985999999873</v>
      </c>
      <c r="J1692">
        <f t="shared" si="53"/>
        <v>10.101010101005368</v>
      </c>
      <c r="K1692">
        <v>0</v>
      </c>
      <c r="L1692">
        <v>74463</v>
      </c>
      <c r="M1692">
        <v>476074</v>
      </c>
      <c r="N1692">
        <v>1393</v>
      </c>
      <c r="O1692">
        <v>150</v>
      </c>
      <c r="P1692">
        <v>0</v>
      </c>
      <c r="Q1692">
        <v>128</v>
      </c>
    </row>
    <row r="1693" spans="1:17" x14ac:dyDescent="0.25">
      <c r="A1693">
        <v>502.995</v>
      </c>
      <c r="B1693">
        <v>85.043999999999997</v>
      </c>
      <c r="C1693">
        <v>1692</v>
      </c>
      <c r="D1693">
        <v>732</v>
      </c>
      <c r="E1693">
        <v>4.0199999999999996</v>
      </c>
      <c r="F1693">
        <v>92.164599999999993</v>
      </c>
      <c r="G1693">
        <v>9.8236000000000008</v>
      </c>
      <c r="H1693">
        <v>3.95E-2</v>
      </c>
      <c r="I1693">
        <f t="shared" si="52"/>
        <v>2029.1380999999874</v>
      </c>
      <c r="J1693">
        <f t="shared" si="53"/>
        <v>22.222222222242433</v>
      </c>
      <c r="K1693">
        <v>13</v>
      </c>
      <c r="L1693">
        <v>180664</v>
      </c>
      <c r="M1693">
        <v>190430</v>
      </c>
      <c r="N1693">
        <v>151.5</v>
      </c>
      <c r="O1693">
        <v>154</v>
      </c>
      <c r="P1693">
        <v>129</v>
      </c>
      <c r="Q1693">
        <v>131</v>
      </c>
    </row>
    <row r="1694" spans="1:17" x14ac:dyDescent="0.25">
      <c r="A1694">
        <v>503.39</v>
      </c>
      <c r="B1694">
        <v>85.438999999999993</v>
      </c>
      <c r="C1694">
        <v>1693</v>
      </c>
      <c r="D1694">
        <v>733</v>
      </c>
      <c r="E1694">
        <v>5.08</v>
      </c>
      <c r="F1694">
        <v>17.942799999999998</v>
      </c>
      <c r="G1694">
        <v>1.6244000000000001</v>
      </c>
      <c r="H1694">
        <v>1.1000000000000001E-3</v>
      </c>
      <c r="I1694">
        <f t="shared" si="52"/>
        <v>2029.1391999999873</v>
      </c>
      <c r="J1694">
        <f t="shared" si="53"/>
        <v>2.5316455696203697</v>
      </c>
      <c r="K1694">
        <v>1</v>
      </c>
      <c r="L1694">
        <v>74463</v>
      </c>
      <c r="M1694">
        <v>426025</v>
      </c>
      <c r="N1694">
        <v>2543.5</v>
      </c>
      <c r="O1694">
        <v>397.5</v>
      </c>
      <c r="P1694">
        <v>0</v>
      </c>
      <c r="Q1694">
        <v>0</v>
      </c>
    </row>
    <row r="1695" spans="1:17" x14ac:dyDescent="0.25">
      <c r="A1695">
        <v>503.48599999999999</v>
      </c>
      <c r="B1695">
        <v>85.534999999999997</v>
      </c>
      <c r="C1695">
        <v>1694</v>
      </c>
      <c r="D1695">
        <v>734</v>
      </c>
      <c r="E1695">
        <v>3.76</v>
      </c>
      <c r="F1695">
        <v>107.3013</v>
      </c>
      <c r="G1695">
        <v>11.4305</v>
      </c>
      <c r="H1695">
        <v>5.3499999999999999E-2</v>
      </c>
      <c r="I1695">
        <f t="shared" si="52"/>
        <v>2029.1926999999873</v>
      </c>
      <c r="J1695">
        <f t="shared" si="53"/>
        <v>10.416666666666272</v>
      </c>
      <c r="K1695">
        <v>16</v>
      </c>
      <c r="L1695">
        <v>186768</v>
      </c>
      <c r="M1695">
        <v>180664</v>
      </c>
      <c r="N1695">
        <v>152.5</v>
      </c>
      <c r="O1695">
        <v>157.5</v>
      </c>
      <c r="P1695">
        <v>130</v>
      </c>
      <c r="Q1695">
        <v>134</v>
      </c>
    </row>
    <row r="1696" spans="1:17" x14ac:dyDescent="0.25">
      <c r="A1696">
        <v>503.57900000000001</v>
      </c>
      <c r="B1696">
        <v>85.628</v>
      </c>
      <c r="C1696">
        <v>1695</v>
      </c>
      <c r="D1696">
        <v>735</v>
      </c>
      <c r="E1696">
        <v>4.8899999999999997</v>
      </c>
      <c r="F1696">
        <v>17.942799999999998</v>
      </c>
      <c r="G1696">
        <v>1.7305999999999999</v>
      </c>
      <c r="H1696">
        <v>1.1999999999999999E-3</v>
      </c>
      <c r="I1696">
        <f t="shared" si="52"/>
        <v>2029.1938999999873</v>
      </c>
      <c r="J1696">
        <f t="shared" si="53"/>
        <v>10.75268817204096</v>
      </c>
      <c r="K1696">
        <v>2</v>
      </c>
      <c r="L1696">
        <v>74463</v>
      </c>
      <c r="M1696">
        <v>399170</v>
      </c>
      <c r="N1696">
        <v>-2244</v>
      </c>
      <c r="O1696">
        <v>296</v>
      </c>
      <c r="P1696">
        <v>0</v>
      </c>
      <c r="Q1696">
        <v>252</v>
      </c>
    </row>
    <row r="1697" spans="1:17" x14ac:dyDescent="0.25">
      <c r="A1697">
        <v>503.76</v>
      </c>
      <c r="B1697">
        <v>85.808999999999997</v>
      </c>
      <c r="C1697">
        <v>1696</v>
      </c>
      <c r="D1697">
        <v>736</v>
      </c>
      <c r="E1697">
        <v>5.0999999999999996</v>
      </c>
      <c r="F1697">
        <v>1.3412999999999999</v>
      </c>
      <c r="G1697">
        <v>0.49430000000000002</v>
      </c>
      <c r="H1697">
        <v>1E-4</v>
      </c>
      <c r="I1697">
        <f t="shared" si="52"/>
        <v>2029.1939999999872</v>
      </c>
      <c r="J1697">
        <f t="shared" si="53"/>
        <v>5.5248618784535521</v>
      </c>
      <c r="K1697">
        <v>0</v>
      </c>
      <c r="L1697">
        <v>74463</v>
      </c>
      <c r="M1697">
        <v>477295</v>
      </c>
      <c r="N1697">
        <v>958.5</v>
      </c>
      <c r="O1697">
        <v>150</v>
      </c>
      <c r="P1697">
        <v>0</v>
      </c>
      <c r="Q1697">
        <v>128</v>
      </c>
    </row>
    <row r="1698" spans="1:17" x14ac:dyDescent="0.25">
      <c r="A1698">
        <v>503.96000000000004</v>
      </c>
      <c r="B1698">
        <v>86.009</v>
      </c>
      <c r="C1698">
        <v>1697</v>
      </c>
      <c r="D1698">
        <v>737</v>
      </c>
      <c r="E1698">
        <v>4.0599999999999996</v>
      </c>
      <c r="F1698">
        <v>55.296300000000002</v>
      </c>
      <c r="G1698">
        <v>8.5701999999999998</v>
      </c>
      <c r="H1698">
        <v>3.0099999999999998E-2</v>
      </c>
      <c r="I1698">
        <f t="shared" si="52"/>
        <v>2029.2240999999872</v>
      </c>
      <c r="J1698">
        <f t="shared" si="53"/>
        <v>4.9999999999988631</v>
      </c>
      <c r="K1698">
        <v>19</v>
      </c>
      <c r="L1698">
        <v>191650</v>
      </c>
      <c r="M1698">
        <v>191650</v>
      </c>
      <c r="N1698">
        <v>97</v>
      </c>
      <c r="O1698">
        <v>261</v>
      </c>
      <c r="P1698">
        <v>82</v>
      </c>
      <c r="Q1698">
        <v>222</v>
      </c>
    </row>
    <row r="1699" spans="1:17" x14ac:dyDescent="0.25">
      <c r="A1699">
        <v>504.25800000000004</v>
      </c>
      <c r="B1699">
        <v>86.307000000000002</v>
      </c>
      <c r="C1699">
        <v>1698</v>
      </c>
      <c r="D1699">
        <v>738</v>
      </c>
      <c r="E1699">
        <v>5.16</v>
      </c>
      <c r="F1699">
        <v>1.3412999999999999</v>
      </c>
      <c r="G1699">
        <v>0.49059999999999998</v>
      </c>
      <c r="H1699">
        <v>1E-4</v>
      </c>
      <c r="I1699">
        <f t="shared" si="52"/>
        <v>2029.2241999999871</v>
      </c>
      <c r="J1699">
        <f t="shared" si="53"/>
        <v>3.3557046979865568</v>
      </c>
      <c r="K1699">
        <v>0</v>
      </c>
      <c r="L1699">
        <v>74463</v>
      </c>
      <c r="M1699">
        <v>476074</v>
      </c>
      <c r="N1699">
        <v>805.5</v>
      </c>
      <c r="O1699">
        <v>150</v>
      </c>
      <c r="P1699">
        <v>0</v>
      </c>
      <c r="Q1699">
        <v>128</v>
      </c>
    </row>
    <row r="1700" spans="1:17" x14ac:dyDescent="0.25">
      <c r="A1700">
        <v>504.38700000000006</v>
      </c>
      <c r="B1700">
        <v>86.436000000000007</v>
      </c>
      <c r="C1700">
        <v>1699</v>
      </c>
      <c r="D1700">
        <v>739</v>
      </c>
      <c r="E1700">
        <v>4.21</v>
      </c>
      <c r="F1700">
        <v>35.276800000000001</v>
      </c>
      <c r="G1700">
        <v>3.7818999999999998</v>
      </c>
      <c r="H1700">
        <v>5.8999999999999999E-3</v>
      </c>
      <c r="I1700">
        <f t="shared" si="52"/>
        <v>2029.2300999999873</v>
      </c>
      <c r="J1700">
        <f t="shared" si="53"/>
        <v>7.7519379844949761</v>
      </c>
      <c r="K1700">
        <v>6</v>
      </c>
      <c r="L1700">
        <v>183105</v>
      </c>
      <c r="M1700">
        <v>192871</v>
      </c>
      <c r="N1700">
        <v>148.5</v>
      </c>
      <c r="O1700">
        <v>209.5</v>
      </c>
      <c r="P1700">
        <v>126</v>
      </c>
      <c r="Q1700">
        <v>178</v>
      </c>
    </row>
    <row r="1701" spans="1:17" x14ac:dyDescent="0.25">
      <c r="A1701">
        <v>504.70100000000002</v>
      </c>
      <c r="B1701">
        <v>86.75</v>
      </c>
      <c r="C1701">
        <v>1700</v>
      </c>
      <c r="D1701">
        <v>740</v>
      </c>
      <c r="E1701">
        <v>4.68</v>
      </c>
      <c r="F1701">
        <v>17.701699999999999</v>
      </c>
      <c r="G1701">
        <v>1.9427000000000001</v>
      </c>
      <c r="H1701">
        <v>1.5E-3</v>
      </c>
      <c r="I1701">
        <f t="shared" si="52"/>
        <v>2029.2315999999873</v>
      </c>
      <c r="J1701">
        <f t="shared" si="53"/>
        <v>3.1847133757965382</v>
      </c>
      <c r="K1701">
        <v>4</v>
      </c>
      <c r="L1701">
        <v>74463</v>
      </c>
      <c r="M1701">
        <v>372314</v>
      </c>
      <c r="N1701">
        <v>1347</v>
      </c>
      <c r="O1701">
        <v>150</v>
      </c>
      <c r="P1701">
        <v>0</v>
      </c>
      <c r="Q1701">
        <v>128</v>
      </c>
    </row>
    <row r="1702" spans="1:17" x14ac:dyDescent="0.25">
      <c r="A1702">
        <v>504.74800000000005</v>
      </c>
      <c r="B1702">
        <v>86.796999999999997</v>
      </c>
      <c r="C1702">
        <v>1701</v>
      </c>
      <c r="D1702">
        <v>741</v>
      </c>
      <c r="E1702">
        <v>3.39</v>
      </c>
      <c r="F1702">
        <v>159.7885</v>
      </c>
      <c r="G1702">
        <v>21.7639</v>
      </c>
      <c r="H1702">
        <v>0.19400000000000001</v>
      </c>
      <c r="I1702">
        <f t="shared" si="52"/>
        <v>2029.4255999999873</v>
      </c>
      <c r="J1702">
        <f t="shared" si="53"/>
        <v>21.276595744669322</v>
      </c>
      <c r="K1702">
        <v>45</v>
      </c>
      <c r="L1702">
        <v>142822</v>
      </c>
      <c r="M1702">
        <v>151367</v>
      </c>
      <c r="N1702">
        <v>312</v>
      </c>
      <c r="O1702">
        <v>246.5</v>
      </c>
      <c r="P1702">
        <v>0</v>
      </c>
      <c r="Q1702">
        <v>210</v>
      </c>
    </row>
    <row r="1703" spans="1:17" x14ac:dyDescent="0.25">
      <c r="A1703">
        <v>504.80400000000003</v>
      </c>
      <c r="B1703">
        <v>86.852999999999994</v>
      </c>
      <c r="C1703">
        <v>1702</v>
      </c>
      <c r="D1703">
        <v>742</v>
      </c>
      <c r="E1703">
        <v>4.03</v>
      </c>
      <c r="F1703">
        <v>31.1264</v>
      </c>
      <c r="G1703">
        <v>5.0727000000000002</v>
      </c>
      <c r="H1703">
        <v>1.0500000000000001E-2</v>
      </c>
      <c r="I1703">
        <f t="shared" si="52"/>
        <v>2029.4360999999874</v>
      </c>
      <c r="J1703">
        <f t="shared" si="53"/>
        <v>17.857142857148222</v>
      </c>
      <c r="K1703">
        <v>7</v>
      </c>
      <c r="L1703">
        <v>142822</v>
      </c>
      <c r="M1703">
        <v>177002</v>
      </c>
      <c r="N1703">
        <v>335</v>
      </c>
      <c r="O1703">
        <v>246.5</v>
      </c>
      <c r="P1703">
        <v>0</v>
      </c>
      <c r="Q1703">
        <v>210</v>
      </c>
    </row>
    <row r="1704" spans="1:17" x14ac:dyDescent="0.25">
      <c r="A1704">
        <v>504.96900000000005</v>
      </c>
      <c r="B1704">
        <v>87.018000000000001</v>
      </c>
      <c r="C1704">
        <v>1703</v>
      </c>
      <c r="D1704">
        <v>743</v>
      </c>
      <c r="E1704">
        <v>4.91</v>
      </c>
      <c r="F1704">
        <v>18.9194</v>
      </c>
      <c r="G1704">
        <v>1.6870000000000001</v>
      </c>
      <c r="H1704">
        <v>1.1999999999999999E-3</v>
      </c>
      <c r="I1704">
        <f t="shared" si="52"/>
        <v>2029.4372999999873</v>
      </c>
      <c r="J1704">
        <f t="shared" si="53"/>
        <v>6.0606060606053092</v>
      </c>
      <c r="K1704">
        <v>2</v>
      </c>
      <c r="L1704">
        <v>75684</v>
      </c>
      <c r="M1704">
        <v>399170</v>
      </c>
      <c r="N1704">
        <v>-848.5</v>
      </c>
      <c r="O1704">
        <v>150</v>
      </c>
      <c r="P1704">
        <v>0</v>
      </c>
      <c r="Q1704">
        <v>128</v>
      </c>
    </row>
    <row r="1705" spans="1:17" x14ac:dyDescent="0.25">
      <c r="A1705">
        <v>505.06299999999999</v>
      </c>
      <c r="B1705">
        <v>87.111999999999995</v>
      </c>
      <c r="C1705">
        <v>1704</v>
      </c>
      <c r="D1705">
        <v>744</v>
      </c>
      <c r="E1705">
        <v>4.95</v>
      </c>
      <c r="F1705">
        <v>17.701699999999999</v>
      </c>
      <c r="G1705">
        <v>1.7251000000000001</v>
      </c>
      <c r="H1705">
        <v>1.1999999999999999E-3</v>
      </c>
      <c r="I1705">
        <f t="shared" si="52"/>
        <v>2029.4384999999872</v>
      </c>
      <c r="J1705">
        <f t="shared" si="53"/>
        <v>10.638297872347527</v>
      </c>
      <c r="K1705">
        <v>2</v>
      </c>
      <c r="L1705">
        <v>74463</v>
      </c>
      <c r="M1705">
        <v>402832</v>
      </c>
      <c r="N1705">
        <v>-50</v>
      </c>
      <c r="O1705">
        <v>345</v>
      </c>
      <c r="P1705">
        <v>0</v>
      </c>
      <c r="Q1705">
        <v>0</v>
      </c>
    </row>
    <row r="1706" spans="1:17" x14ac:dyDescent="0.25">
      <c r="A1706">
        <v>505.25100000000003</v>
      </c>
      <c r="B1706">
        <v>87.3</v>
      </c>
      <c r="C1706">
        <v>1705</v>
      </c>
      <c r="D1706">
        <v>745</v>
      </c>
      <c r="E1706">
        <v>3.84</v>
      </c>
      <c r="F1706">
        <v>142.94579999999999</v>
      </c>
      <c r="G1706">
        <v>19.137599999999999</v>
      </c>
      <c r="H1706">
        <v>0.15</v>
      </c>
      <c r="I1706">
        <f t="shared" si="52"/>
        <v>2029.5884999999873</v>
      </c>
      <c r="J1706">
        <f t="shared" si="53"/>
        <v>5.319148936168939</v>
      </c>
      <c r="K1706">
        <v>33</v>
      </c>
      <c r="L1706">
        <v>181885</v>
      </c>
      <c r="M1706">
        <v>185547</v>
      </c>
      <c r="N1706">
        <v>156.5</v>
      </c>
      <c r="O1706">
        <v>258.5</v>
      </c>
      <c r="P1706">
        <v>133</v>
      </c>
      <c r="Q1706">
        <v>220</v>
      </c>
    </row>
    <row r="1707" spans="1:17" x14ac:dyDescent="0.25">
      <c r="A1707">
        <v>505.30400000000003</v>
      </c>
      <c r="B1707">
        <v>87.352999999999994</v>
      </c>
      <c r="C1707">
        <v>1706</v>
      </c>
      <c r="D1707">
        <v>746</v>
      </c>
      <c r="E1707">
        <v>3.88</v>
      </c>
      <c r="F1707">
        <v>125.85599999999999</v>
      </c>
      <c r="G1707">
        <v>16.588200000000001</v>
      </c>
      <c r="H1707">
        <v>0.11269999999999999</v>
      </c>
      <c r="I1707">
        <f t="shared" si="52"/>
        <v>2029.7011999999872</v>
      </c>
      <c r="J1707">
        <f t="shared" si="53"/>
        <v>18.867924528302858</v>
      </c>
      <c r="K1707">
        <v>29</v>
      </c>
      <c r="L1707">
        <v>181885</v>
      </c>
      <c r="M1707">
        <v>186768</v>
      </c>
      <c r="N1707">
        <v>156</v>
      </c>
      <c r="O1707">
        <v>186.5</v>
      </c>
      <c r="P1707">
        <v>133</v>
      </c>
      <c r="Q1707">
        <v>159</v>
      </c>
    </row>
    <row r="1708" spans="1:17" x14ac:dyDescent="0.25">
      <c r="A1708">
        <v>505.49600000000004</v>
      </c>
      <c r="B1708">
        <v>87.545000000000002</v>
      </c>
      <c r="C1708">
        <v>1707</v>
      </c>
      <c r="D1708">
        <v>747</v>
      </c>
      <c r="E1708">
        <v>5.24</v>
      </c>
      <c r="F1708">
        <v>1.8294999999999999</v>
      </c>
      <c r="G1708">
        <v>0.49209999999999998</v>
      </c>
      <c r="H1708">
        <v>1E-4</v>
      </c>
      <c r="I1708">
        <f t="shared" si="52"/>
        <v>2029.7012999999872</v>
      </c>
      <c r="J1708">
        <f t="shared" si="53"/>
        <v>5.2083333333331359</v>
      </c>
      <c r="K1708">
        <v>0</v>
      </c>
      <c r="L1708">
        <v>74463</v>
      </c>
      <c r="M1708">
        <v>490723</v>
      </c>
      <c r="N1708">
        <v>906</v>
      </c>
      <c r="O1708">
        <v>150</v>
      </c>
      <c r="P1708">
        <v>0</v>
      </c>
      <c r="Q1708">
        <v>128</v>
      </c>
    </row>
    <row r="1709" spans="1:17" x14ac:dyDescent="0.25">
      <c r="A1709">
        <v>505.654</v>
      </c>
      <c r="B1709">
        <v>87.703000000000003</v>
      </c>
      <c r="C1709">
        <v>1708</v>
      </c>
      <c r="D1709">
        <v>748</v>
      </c>
      <c r="E1709">
        <v>4.9800000000000004</v>
      </c>
      <c r="F1709">
        <v>18.190000000000001</v>
      </c>
      <c r="G1709">
        <v>1.7235</v>
      </c>
      <c r="H1709">
        <v>1.1999999999999999E-3</v>
      </c>
      <c r="I1709">
        <f t="shared" si="52"/>
        <v>2029.7024999999871</v>
      </c>
      <c r="J1709">
        <f t="shared" si="53"/>
        <v>6.3291139240522902</v>
      </c>
      <c r="K1709">
        <v>2</v>
      </c>
      <c r="L1709">
        <v>74463</v>
      </c>
      <c r="M1709">
        <v>396729</v>
      </c>
      <c r="N1709">
        <v>151</v>
      </c>
      <c r="O1709">
        <v>150</v>
      </c>
      <c r="P1709">
        <v>128</v>
      </c>
      <c r="Q1709">
        <v>128</v>
      </c>
    </row>
    <row r="1710" spans="1:17" x14ac:dyDescent="0.25">
      <c r="A1710">
        <v>505.70300000000003</v>
      </c>
      <c r="B1710">
        <v>87.751999999999995</v>
      </c>
      <c r="C1710">
        <v>1709</v>
      </c>
      <c r="D1710">
        <v>749</v>
      </c>
      <c r="E1710">
        <v>4.33</v>
      </c>
      <c r="F1710">
        <v>40.6509</v>
      </c>
      <c r="G1710">
        <v>4.6459000000000001</v>
      </c>
      <c r="H1710">
        <v>8.8000000000000005E-3</v>
      </c>
      <c r="I1710">
        <f t="shared" si="52"/>
        <v>2029.7112999999872</v>
      </c>
      <c r="J1710">
        <f t="shared" si="53"/>
        <v>20.408163265291538</v>
      </c>
      <c r="K1710">
        <v>7</v>
      </c>
      <c r="L1710">
        <v>180664</v>
      </c>
      <c r="M1710">
        <v>194092</v>
      </c>
      <c r="N1710">
        <v>280.5</v>
      </c>
      <c r="O1710">
        <v>297</v>
      </c>
      <c r="P1710">
        <v>238</v>
      </c>
      <c r="Q1710">
        <v>252</v>
      </c>
    </row>
    <row r="1711" spans="1:17" x14ac:dyDescent="0.25">
      <c r="A1711">
        <v>505.82300000000004</v>
      </c>
      <c r="B1711">
        <v>87.872</v>
      </c>
      <c r="C1711">
        <v>1710</v>
      </c>
      <c r="D1711">
        <v>750</v>
      </c>
      <c r="E1711">
        <v>4.08</v>
      </c>
      <c r="F1711">
        <v>22.828700000000001</v>
      </c>
      <c r="G1711">
        <v>3.2355999999999998</v>
      </c>
      <c r="H1711">
        <v>4.3E-3</v>
      </c>
      <c r="I1711">
        <f t="shared" si="52"/>
        <v>2029.7155999999873</v>
      </c>
      <c r="J1711">
        <f t="shared" si="53"/>
        <v>8.3333333333330177</v>
      </c>
      <c r="K1711">
        <v>5</v>
      </c>
      <c r="L1711">
        <v>186768</v>
      </c>
      <c r="M1711">
        <v>189209</v>
      </c>
      <c r="N1711">
        <v>74</v>
      </c>
      <c r="O1711">
        <v>150</v>
      </c>
      <c r="P1711">
        <v>63</v>
      </c>
      <c r="Q1711">
        <v>128</v>
      </c>
    </row>
    <row r="1712" spans="1:17" x14ac:dyDescent="0.25">
      <c r="A1712">
        <v>506.07300000000004</v>
      </c>
      <c r="B1712">
        <v>88.122</v>
      </c>
      <c r="C1712">
        <v>1711</v>
      </c>
      <c r="D1712">
        <v>751</v>
      </c>
      <c r="E1712">
        <v>5.0599999999999996</v>
      </c>
      <c r="F1712">
        <v>19.895900000000001</v>
      </c>
      <c r="G1712">
        <v>1.7298</v>
      </c>
      <c r="H1712">
        <v>1.1999999999999999E-3</v>
      </c>
      <c r="I1712">
        <f t="shared" si="52"/>
        <v>2029.7167999999872</v>
      </c>
      <c r="J1712">
        <f t="shared" si="53"/>
        <v>4</v>
      </c>
      <c r="K1712">
        <v>1</v>
      </c>
      <c r="L1712">
        <v>74463</v>
      </c>
      <c r="M1712">
        <v>401611</v>
      </c>
      <c r="N1712">
        <v>1546</v>
      </c>
      <c r="O1712">
        <v>260</v>
      </c>
      <c r="P1712">
        <v>0</v>
      </c>
      <c r="Q1712">
        <v>221</v>
      </c>
    </row>
    <row r="1713" spans="1:17" x14ac:dyDescent="0.25">
      <c r="A1713">
        <v>506.07800000000003</v>
      </c>
      <c r="B1713">
        <v>88.126999999999995</v>
      </c>
      <c r="C1713">
        <v>1712</v>
      </c>
      <c r="D1713">
        <v>752</v>
      </c>
      <c r="E1713">
        <v>3.86</v>
      </c>
      <c r="F1713">
        <v>34.056100000000001</v>
      </c>
      <c r="G1713">
        <v>6.7659000000000002</v>
      </c>
      <c r="H1713">
        <v>1.8800000000000001E-2</v>
      </c>
      <c r="I1713">
        <f t="shared" si="52"/>
        <v>2029.7355999999872</v>
      </c>
      <c r="J1713">
        <f t="shared" si="53"/>
        <v>200.0000000001819</v>
      </c>
      <c r="K1713">
        <v>12</v>
      </c>
      <c r="L1713">
        <v>179443</v>
      </c>
      <c r="M1713">
        <v>181885</v>
      </c>
      <c r="N1713">
        <v>331</v>
      </c>
      <c r="O1713">
        <v>271</v>
      </c>
      <c r="P1713">
        <v>0</v>
      </c>
      <c r="Q1713">
        <v>230</v>
      </c>
    </row>
    <row r="1714" spans="1:17" x14ac:dyDescent="0.25">
      <c r="A1714">
        <v>506.16700000000003</v>
      </c>
      <c r="B1714">
        <v>88.215999999999994</v>
      </c>
      <c r="C1714">
        <v>1713</v>
      </c>
      <c r="D1714">
        <v>753</v>
      </c>
      <c r="E1714">
        <v>5.08</v>
      </c>
      <c r="F1714">
        <v>1.3412999999999999</v>
      </c>
      <c r="G1714">
        <v>0.50619999999999998</v>
      </c>
      <c r="H1714">
        <v>1E-4</v>
      </c>
      <c r="I1714">
        <f t="shared" si="52"/>
        <v>2029.7356999999872</v>
      </c>
      <c r="J1714">
        <f t="shared" si="53"/>
        <v>11.235955056179948</v>
      </c>
      <c r="K1714">
        <v>0</v>
      </c>
      <c r="L1714">
        <v>74463</v>
      </c>
      <c r="M1714">
        <v>456543</v>
      </c>
      <c r="N1714">
        <v>1983</v>
      </c>
      <c r="O1714">
        <v>150</v>
      </c>
      <c r="P1714">
        <v>0</v>
      </c>
      <c r="Q1714">
        <v>128</v>
      </c>
    </row>
    <row r="1715" spans="1:17" x14ac:dyDescent="0.25">
      <c r="A1715">
        <v>506.25</v>
      </c>
      <c r="B1715">
        <v>88.299000000000007</v>
      </c>
      <c r="C1715">
        <v>1714</v>
      </c>
      <c r="D1715">
        <v>754</v>
      </c>
      <c r="E1715">
        <v>4.2699999999999996</v>
      </c>
      <c r="F1715">
        <v>46.9345</v>
      </c>
      <c r="G1715">
        <v>4.9775</v>
      </c>
      <c r="H1715">
        <v>1.01E-2</v>
      </c>
      <c r="I1715">
        <f t="shared" si="52"/>
        <v>2029.7457999999872</v>
      </c>
      <c r="J1715">
        <f t="shared" si="53"/>
        <v>12.048192771088694</v>
      </c>
      <c r="K1715">
        <v>9</v>
      </c>
      <c r="L1715">
        <v>185547</v>
      </c>
      <c r="M1715">
        <v>192871</v>
      </c>
      <c r="N1715">
        <v>150</v>
      </c>
      <c r="O1715">
        <v>155</v>
      </c>
      <c r="P1715">
        <v>128</v>
      </c>
      <c r="Q1715">
        <v>132</v>
      </c>
    </row>
    <row r="1716" spans="1:17" x14ac:dyDescent="0.25">
      <c r="A1716">
        <v>506.46900000000005</v>
      </c>
      <c r="B1716">
        <v>88.518000000000001</v>
      </c>
      <c r="C1716">
        <v>1715</v>
      </c>
      <c r="D1716">
        <v>755</v>
      </c>
      <c r="E1716">
        <v>5.08</v>
      </c>
      <c r="F1716">
        <v>1.3412999999999999</v>
      </c>
      <c r="G1716">
        <v>0.50639999999999996</v>
      </c>
      <c r="H1716">
        <v>1E-4</v>
      </c>
      <c r="I1716">
        <f t="shared" si="52"/>
        <v>2029.7458999999872</v>
      </c>
      <c r="J1716">
        <f t="shared" si="53"/>
        <v>4.5662100456610384</v>
      </c>
      <c r="K1716">
        <v>0</v>
      </c>
      <c r="L1716">
        <v>74463</v>
      </c>
      <c r="M1716">
        <v>466309</v>
      </c>
      <c r="N1716">
        <v>1070</v>
      </c>
      <c r="O1716">
        <v>150</v>
      </c>
      <c r="P1716">
        <v>0</v>
      </c>
      <c r="Q1716">
        <v>128</v>
      </c>
    </row>
    <row r="1717" spans="1:17" x14ac:dyDescent="0.25">
      <c r="A1717">
        <v>506.52600000000001</v>
      </c>
      <c r="B1717">
        <v>88.575000000000003</v>
      </c>
      <c r="C1717">
        <v>1716</v>
      </c>
      <c r="D1717">
        <v>756</v>
      </c>
      <c r="E1717">
        <v>4.17</v>
      </c>
      <c r="F1717">
        <v>28.929200000000002</v>
      </c>
      <c r="G1717">
        <v>4.0800999999999998</v>
      </c>
      <c r="H1717">
        <v>6.7999999999999996E-3</v>
      </c>
      <c r="I1717">
        <f t="shared" si="52"/>
        <v>2029.7526999999873</v>
      </c>
      <c r="J1717">
        <f t="shared" si="53"/>
        <v>17.543859649135264</v>
      </c>
      <c r="K1717">
        <v>6</v>
      </c>
      <c r="L1717">
        <v>140381</v>
      </c>
      <c r="M1717">
        <v>192871</v>
      </c>
      <c r="N1717">
        <v>150.5</v>
      </c>
      <c r="O1717">
        <v>273</v>
      </c>
      <c r="P1717">
        <v>128</v>
      </c>
      <c r="Q1717">
        <v>232</v>
      </c>
    </row>
    <row r="1718" spans="1:17" x14ac:dyDescent="0.25">
      <c r="A1718">
        <v>506.54400000000004</v>
      </c>
      <c r="B1718">
        <v>88.593000000000004</v>
      </c>
      <c r="C1718">
        <v>1717</v>
      </c>
      <c r="D1718">
        <v>757</v>
      </c>
      <c r="E1718">
        <v>4.0999999999999996</v>
      </c>
      <c r="F1718">
        <v>75.804199999999994</v>
      </c>
      <c r="G1718">
        <v>9.1722999999999999</v>
      </c>
      <c r="H1718">
        <v>3.4500000000000003E-2</v>
      </c>
      <c r="I1718">
        <f t="shared" si="52"/>
        <v>2029.7871999999873</v>
      </c>
      <c r="J1718">
        <f t="shared" si="53"/>
        <v>55.55555555546573</v>
      </c>
      <c r="K1718">
        <v>15</v>
      </c>
      <c r="L1718">
        <v>184326</v>
      </c>
      <c r="M1718">
        <v>190430</v>
      </c>
      <c r="N1718">
        <v>152</v>
      </c>
      <c r="O1718">
        <v>181.5</v>
      </c>
      <c r="P1718">
        <v>129</v>
      </c>
      <c r="Q1718">
        <v>154</v>
      </c>
    </row>
    <row r="1719" spans="1:17" x14ac:dyDescent="0.25">
      <c r="A1719">
        <v>506.76600000000002</v>
      </c>
      <c r="B1719">
        <v>88.814999999999998</v>
      </c>
      <c r="C1719">
        <v>1718</v>
      </c>
      <c r="D1719">
        <v>758</v>
      </c>
      <c r="E1719">
        <v>5.0199999999999996</v>
      </c>
      <c r="F1719">
        <v>18.6783</v>
      </c>
      <c r="G1719">
        <v>1.6675</v>
      </c>
      <c r="H1719">
        <v>1.1000000000000001E-3</v>
      </c>
      <c r="I1719">
        <f t="shared" si="52"/>
        <v>2029.7882999999872</v>
      </c>
      <c r="J1719">
        <f t="shared" si="53"/>
        <v>4.5045045045049106</v>
      </c>
      <c r="K1719">
        <v>1</v>
      </c>
      <c r="L1719">
        <v>74463</v>
      </c>
      <c r="M1719">
        <v>402832</v>
      </c>
      <c r="N1719">
        <v>151</v>
      </c>
      <c r="O1719">
        <v>282.5</v>
      </c>
      <c r="P1719">
        <v>128</v>
      </c>
      <c r="Q1719">
        <v>240</v>
      </c>
    </row>
    <row r="1720" spans="1:17" x14ac:dyDescent="0.25">
      <c r="A1720">
        <v>506.88800000000003</v>
      </c>
      <c r="B1720">
        <v>88.936999999999998</v>
      </c>
      <c r="C1720">
        <v>1719</v>
      </c>
      <c r="D1720">
        <v>759</v>
      </c>
      <c r="E1720">
        <v>3.5</v>
      </c>
      <c r="F1720">
        <v>278.4409</v>
      </c>
      <c r="G1720">
        <v>39.994999999999997</v>
      </c>
      <c r="H1720">
        <v>0.6552</v>
      </c>
      <c r="I1720">
        <f t="shared" si="52"/>
        <v>2030.4434999999871</v>
      </c>
      <c r="J1720">
        <f t="shared" si="53"/>
        <v>8.1967213114744624</v>
      </c>
      <c r="K1720">
        <v>92</v>
      </c>
      <c r="L1720">
        <v>142822</v>
      </c>
      <c r="M1720">
        <v>153809</v>
      </c>
      <c r="N1720">
        <v>328.5</v>
      </c>
      <c r="O1720">
        <v>283</v>
      </c>
      <c r="P1720">
        <v>0</v>
      </c>
      <c r="Q1720">
        <v>241</v>
      </c>
    </row>
    <row r="1721" spans="1:17" x14ac:dyDescent="0.25">
      <c r="A1721">
        <v>507.10300000000001</v>
      </c>
      <c r="B1721">
        <v>89.152000000000001</v>
      </c>
      <c r="C1721">
        <v>1720</v>
      </c>
      <c r="D1721">
        <v>760</v>
      </c>
      <c r="E1721">
        <v>4.24</v>
      </c>
      <c r="F1721">
        <v>51.149000000000001</v>
      </c>
      <c r="G1721">
        <v>6.8673999999999999</v>
      </c>
      <c r="H1721">
        <v>1.9300000000000001E-2</v>
      </c>
      <c r="I1721">
        <f t="shared" si="52"/>
        <v>2030.4627999999871</v>
      </c>
      <c r="J1721">
        <f t="shared" si="53"/>
        <v>4.6511627906982156</v>
      </c>
      <c r="K1721">
        <v>10</v>
      </c>
      <c r="L1721">
        <v>190430</v>
      </c>
      <c r="M1721">
        <v>190430</v>
      </c>
      <c r="N1721">
        <v>1972</v>
      </c>
      <c r="O1721">
        <v>156.5</v>
      </c>
      <c r="P1721">
        <v>0</v>
      </c>
      <c r="Q1721">
        <v>133</v>
      </c>
    </row>
    <row r="1722" spans="1:17" x14ac:dyDescent="0.25">
      <c r="A1722">
        <v>507.31100000000004</v>
      </c>
      <c r="B1722">
        <v>89.36</v>
      </c>
      <c r="C1722">
        <v>1721</v>
      </c>
      <c r="D1722">
        <v>761</v>
      </c>
      <c r="E1722">
        <v>3.82</v>
      </c>
      <c r="F1722">
        <v>66.038499999999999</v>
      </c>
      <c r="G1722">
        <v>9.6258999999999997</v>
      </c>
      <c r="H1722">
        <v>3.7999999999999999E-2</v>
      </c>
      <c r="I1722">
        <f t="shared" si="52"/>
        <v>2030.5007999999871</v>
      </c>
      <c r="J1722">
        <f t="shared" si="53"/>
        <v>4.8076923076916875</v>
      </c>
      <c r="K1722">
        <v>16</v>
      </c>
      <c r="L1722">
        <v>180664</v>
      </c>
      <c r="M1722">
        <v>179443</v>
      </c>
      <c r="N1722">
        <v>233</v>
      </c>
      <c r="O1722">
        <v>138</v>
      </c>
      <c r="P1722">
        <v>198</v>
      </c>
      <c r="Q1722">
        <v>117</v>
      </c>
    </row>
    <row r="1723" spans="1:17" x14ac:dyDescent="0.25">
      <c r="A1723">
        <v>507.41600000000005</v>
      </c>
      <c r="B1723">
        <v>89.465000000000003</v>
      </c>
      <c r="C1723">
        <v>1722</v>
      </c>
      <c r="D1723">
        <v>762</v>
      </c>
      <c r="E1723">
        <v>4.22</v>
      </c>
      <c r="F1723">
        <v>52.613799999999998</v>
      </c>
      <c r="G1723">
        <v>6.3766999999999996</v>
      </c>
      <c r="H1723">
        <v>1.67E-2</v>
      </c>
      <c r="I1723">
        <f t="shared" si="52"/>
        <v>2030.517499999987</v>
      </c>
      <c r="J1723">
        <f t="shared" si="53"/>
        <v>9.5238095238078735</v>
      </c>
      <c r="K1723">
        <v>10</v>
      </c>
      <c r="L1723">
        <v>187988</v>
      </c>
      <c r="M1723">
        <v>189209</v>
      </c>
      <c r="N1723">
        <v>234.5</v>
      </c>
      <c r="O1723">
        <v>180</v>
      </c>
      <c r="P1723">
        <v>199</v>
      </c>
      <c r="Q1723">
        <v>153</v>
      </c>
    </row>
    <row r="1724" spans="1:17" x14ac:dyDescent="0.25">
      <c r="A1724">
        <v>507.46800000000002</v>
      </c>
      <c r="B1724">
        <v>89.516999999999996</v>
      </c>
      <c r="C1724">
        <v>1723</v>
      </c>
      <c r="D1724">
        <v>763</v>
      </c>
      <c r="E1724">
        <v>4.1100000000000003</v>
      </c>
      <c r="F1724">
        <v>53.590400000000002</v>
      </c>
      <c r="G1724">
        <v>7.1889000000000003</v>
      </c>
      <c r="H1724">
        <v>2.12E-2</v>
      </c>
      <c r="I1724">
        <f t="shared" si="52"/>
        <v>2030.5386999999869</v>
      </c>
      <c r="J1724">
        <f t="shared" si="53"/>
        <v>19.230769230782517</v>
      </c>
      <c r="K1724">
        <v>12</v>
      </c>
      <c r="L1724">
        <v>181885</v>
      </c>
      <c r="M1724">
        <v>187988</v>
      </c>
      <c r="N1724">
        <v>156</v>
      </c>
      <c r="O1724">
        <v>158.5</v>
      </c>
      <c r="P1724">
        <v>133</v>
      </c>
      <c r="Q1724">
        <v>135</v>
      </c>
    </row>
    <row r="1725" spans="1:17" x14ac:dyDescent="0.25">
      <c r="A1725">
        <v>507.51600000000002</v>
      </c>
      <c r="B1725">
        <v>89.564999999999998</v>
      </c>
      <c r="C1725">
        <v>1724</v>
      </c>
      <c r="D1725">
        <v>764</v>
      </c>
      <c r="E1725">
        <v>5.22</v>
      </c>
      <c r="F1725">
        <v>1.3412999999999999</v>
      </c>
      <c r="G1725">
        <v>0.49009999999999998</v>
      </c>
      <c r="H1725">
        <v>1E-4</v>
      </c>
      <c r="I1725">
        <f t="shared" si="52"/>
        <v>2030.5387999999868</v>
      </c>
      <c r="J1725">
        <f t="shared" si="53"/>
        <v>20.833333333332543</v>
      </c>
      <c r="K1725">
        <v>0</v>
      </c>
      <c r="L1725">
        <v>74463</v>
      </c>
      <c r="M1725">
        <v>469971</v>
      </c>
      <c r="N1725">
        <v>1067</v>
      </c>
      <c r="O1725">
        <v>150</v>
      </c>
      <c r="P1725">
        <v>0</v>
      </c>
      <c r="Q1725">
        <v>128</v>
      </c>
    </row>
    <row r="1726" spans="1:17" x14ac:dyDescent="0.25">
      <c r="A1726">
        <v>507.57400000000001</v>
      </c>
      <c r="B1726">
        <v>89.623000000000005</v>
      </c>
      <c r="C1726">
        <v>1725</v>
      </c>
      <c r="D1726">
        <v>765</v>
      </c>
      <c r="E1726">
        <v>4.03</v>
      </c>
      <c r="F1726">
        <v>51.149000000000001</v>
      </c>
      <c r="G1726">
        <v>5.0860000000000003</v>
      </c>
      <c r="H1726">
        <v>1.06E-2</v>
      </c>
      <c r="I1726">
        <f t="shared" si="52"/>
        <v>2030.5493999999869</v>
      </c>
      <c r="J1726">
        <f t="shared" si="53"/>
        <v>17.241379310346989</v>
      </c>
      <c r="K1726">
        <v>6</v>
      </c>
      <c r="L1726">
        <v>183105</v>
      </c>
      <c r="M1726">
        <v>180664</v>
      </c>
      <c r="N1726">
        <v>170</v>
      </c>
      <c r="O1726">
        <v>205.5</v>
      </c>
      <c r="P1726">
        <v>145</v>
      </c>
      <c r="Q1726">
        <v>175</v>
      </c>
    </row>
    <row r="1727" spans="1:17" x14ac:dyDescent="0.25">
      <c r="A1727">
        <v>507.67400000000004</v>
      </c>
      <c r="B1727">
        <v>89.722999999999999</v>
      </c>
      <c r="C1727">
        <v>1726</v>
      </c>
      <c r="D1727">
        <v>766</v>
      </c>
      <c r="E1727">
        <v>4.74</v>
      </c>
      <c r="F1727">
        <v>17.701699999999999</v>
      </c>
      <c r="G1727">
        <v>1.8859999999999999</v>
      </c>
      <c r="H1727">
        <v>1.5E-3</v>
      </c>
      <c r="I1727">
        <f t="shared" si="52"/>
        <v>2030.550899999987</v>
      </c>
      <c r="J1727">
        <f t="shared" si="53"/>
        <v>9.9999999999977263</v>
      </c>
      <c r="K1727">
        <v>3</v>
      </c>
      <c r="L1727">
        <v>75684</v>
      </c>
      <c r="M1727">
        <v>361328</v>
      </c>
      <c r="N1727">
        <v>1346.5</v>
      </c>
      <c r="O1727">
        <v>330</v>
      </c>
      <c r="P1727">
        <v>0</v>
      </c>
      <c r="Q1727">
        <v>0</v>
      </c>
    </row>
    <row r="1728" spans="1:17" x14ac:dyDescent="0.25">
      <c r="A1728">
        <v>507.959</v>
      </c>
      <c r="B1728">
        <v>90.007999999999996</v>
      </c>
      <c r="C1728">
        <v>1727</v>
      </c>
      <c r="D1728">
        <v>767</v>
      </c>
      <c r="E1728">
        <v>3.85</v>
      </c>
      <c r="F1728">
        <v>93.870599999999996</v>
      </c>
      <c r="G1728">
        <v>12.259600000000001</v>
      </c>
      <c r="H1728">
        <v>6.1600000000000002E-2</v>
      </c>
      <c r="I1728">
        <f t="shared" si="52"/>
        <v>2030.612499999987</v>
      </c>
      <c r="J1728">
        <f t="shared" si="53"/>
        <v>3.5087719298249533</v>
      </c>
      <c r="K1728">
        <v>18</v>
      </c>
      <c r="L1728">
        <v>173340</v>
      </c>
      <c r="M1728">
        <v>170898</v>
      </c>
      <c r="N1728">
        <v>152.5</v>
      </c>
      <c r="O1728">
        <v>179</v>
      </c>
      <c r="P1728">
        <v>130</v>
      </c>
      <c r="Q1728">
        <v>152</v>
      </c>
    </row>
    <row r="1729" spans="1:17" x14ac:dyDescent="0.25">
      <c r="A1729">
        <v>508.09200000000004</v>
      </c>
      <c r="B1729">
        <v>90.141000000000005</v>
      </c>
      <c r="C1729">
        <v>1728</v>
      </c>
      <c r="D1729">
        <v>768</v>
      </c>
      <c r="E1729">
        <v>4.04</v>
      </c>
      <c r="F1729">
        <v>80.445800000000006</v>
      </c>
      <c r="G1729">
        <v>8.8070000000000004</v>
      </c>
      <c r="H1729">
        <v>3.1800000000000002E-2</v>
      </c>
      <c r="I1729">
        <f t="shared" si="52"/>
        <v>2030.644299999987</v>
      </c>
      <c r="J1729">
        <f t="shared" si="53"/>
        <v>7.5187969924790439</v>
      </c>
      <c r="K1729">
        <v>12</v>
      </c>
      <c r="L1729">
        <v>180664</v>
      </c>
      <c r="M1729">
        <v>190430</v>
      </c>
      <c r="N1729">
        <v>151.5</v>
      </c>
      <c r="O1729">
        <v>180</v>
      </c>
      <c r="P1729">
        <v>129</v>
      </c>
      <c r="Q1729">
        <v>153</v>
      </c>
    </row>
    <row r="1730" spans="1:17" x14ac:dyDescent="0.25">
      <c r="A1730">
        <v>508.19200000000001</v>
      </c>
      <c r="B1730">
        <v>90.241</v>
      </c>
      <c r="C1730">
        <v>1729</v>
      </c>
      <c r="D1730">
        <v>769</v>
      </c>
      <c r="E1730">
        <v>5.2</v>
      </c>
      <c r="F1730">
        <v>1.3412999999999999</v>
      </c>
      <c r="G1730">
        <v>0.49299999999999999</v>
      </c>
      <c r="H1730">
        <v>1E-4</v>
      </c>
      <c r="I1730">
        <f t="shared" si="52"/>
        <v>2030.6443999999869</v>
      </c>
      <c r="J1730">
        <f t="shared" si="53"/>
        <v>10.000000000003411</v>
      </c>
      <c r="K1730">
        <v>0</v>
      </c>
      <c r="L1730">
        <v>1163330</v>
      </c>
      <c r="M1730">
        <v>476074</v>
      </c>
      <c r="N1730">
        <v>1496.5</v>
      </c>
      <c r="O1730">
        <v>150</v>
      </c>
      <c r="P1730">
        <v>0</v>
      </c>
      <c r="Q1730">
        <v>128</v>
      </c>
    </row>
    <row r="1731" spans="1:17" x14ac:dyDescent="0.25">
      <c r="A1731">
        <v>508.51400000000001</v>
      </c>
      <c r="B1731">
        <v>90.563000000000002</v>
      </c>
      <c r="C1731">
        <v>1730</v>
      </c>
      <c r="D1731">
        <v>770</v>
      </c>
      <c r="E1731">
        <v>4.07</v>
      </c>
      <c r="F1731">
        <v>28.440899999999999</v>
      </c>
      <c r="G1731">
        <v>4.6242999999999999</v>
      </c>
      <c r="H1731">
        <v>8.8000000000000005E-3</v>
      </c>
      <c r="I1731">
        <f t="shared" si="52"/>
        <v>2030.653199999987</v>
      </c>
      <c r="J1731">
        <f t="shared" si="53"/>
        <v>3.1055900621117751</v>
      </c>
      <c r="K1731">
        <v>7</v>
      </c>
      <c r="L1731">
        <v>180664</v>
      </c>
      <c r="M1731">
        <v>185547</v>
      </c>
      <c r="N1731">
        <v>230</v>
      </c>
      <c r="O1731">
        <v>158.5</v>
      </c>
      <c r="P1731">
        <v>196</v>
      </c>
      <c r="Q1731">
        <v>135</v>
      </c>
    </row>
    <row r="1732" spans="1:17" x14ac:dyDescent="0.25">
      <c r="A1732">
        <v>508.70400000000001</v>
      </c>
      <c r="B1732">
        <v>90.753</v>
      </c>
      <c r="C1732">
        <v>1731</v>
      </c>
      <c r="D1732">
        <v>771</v>
      </c>
      <c r="E1732">
        <v>5.08</v>
      </c>
      <c r="F1732">
        <v>1.3412999999999999</v>
      </c>
      <c r="G1732">
        <v>0.51259999999999994</v>
      </c>
      <c r="H1732">
        <v>1E-4</v>
      </c>
      <c r="I1732">
        <f t="shared" ref="I1732:I1795" si="54">I1731+H1732</f>
        <v>2030.653299999987</v>
      </c>
      <c r="J1732">
        <f t="shared" ref="J1732:J1795" si="55">(C1732-C1731)/(A1732-A1731)</f>
        <v>5.2631578947369047</v>
      </c>
      <c r="K1732">
        <v>0</v>
      </c>
      <c r="L1732">
        <v>74463</v>
      </c>
      <c r="M1732">
        <v>473633</v>
      </c>
      <c r="N1732">
        <v>619.5</v>
      </c>
      <c r="O1732">
        <v>150</v>
      </c>
      <c r="P1732">
        <v>0</v>
      </c>
      <c r="Q1732">
        <v>128</v>
      </c>
    </row>
    <row r="1733" spans="1:17" x14ac:dyDescent="0.25">
      <c r="A1733">
        <v>508.83199999999999</v>
      </c>
      <c r="B1733">
        <v>90.881</v>
      </c>
      <c r="C1733">
        <v>1732</v>
      </c>
      <c r="D1733">
        <v>772</v>
      </c>
      <c r="E1733">
        <v>3.77</v>
      </c>
      <c r="F1733">
        <v>71.168499999999995</v>
      </c>
      <c r="G1733">
        <v>10.466799999999999</v>
      </c>
      <c r="H1733">
        <v>4.4900000000000002E-2</v>
      </c>
      <c r="I1733">
        <f t="shared" si="54"/>
        <v>2030.6981999999871</v>
      </c>
      <c r="J1733">
        <f t="shared" si="55"/>
        <v>7.8125000000008606</v>
      </c>
      <c r="K1733">
        <v>21</v>
      </c>
      <c r="L1733">
        <v>180664</v>
      </c>
      <c r="M1733">
        <v>181885</v>
      </c>
      <c r="N1733">
        <v>176</v>
      </c>
      <c r="O1733">
        <v>159.5</v>
      </c>
      <c r="P1733">
        <v>150</v>
      </c>
      <c r="Q1733">
        <v>136</v>
      </c>
    </row>
    <row r="1734" spans="1:17" x14ac:dyDescent="0.25">
      <c r="A1734">
        <v>508.947</v>
      </c>
      <c r="B1734">
        <v>90.995999999999995</v>
      </c>
      <c r="C1734">
        <v>1733</v>
      </c>
      <c r="D1734">
        <v>773</v>
      </c>
      <c r="E1734">
        <v>5.22</v>
      </c>
      <c r="F1734">
        <v>1.3412999999999999</v>
      </c>
      <c r="G1734">
        <v>0.48530000000000001</v>
      </c>
      <c r="H1734">
        <v>1E-4</v>
      </c>
      <c r="I1734">
        <f t="shared" si="54"/>
        <v>2030.6982999999871</v>
      </c>
      <c r="J1734">
        <f t="shared" si="55"/>
        <v>8.6956521739123556</v>
      </c>
      <c r="K1734">
        <v>0</v>
      </c>
      <c r="L1734">
        <v>74463</v>
      </c>
      <c r="M1734">
        <v>467529</v>
      </c>
      <c r="N1734">
        <v>3703</v>
      </c>
      <c r="O1734">
        <v>150</v>
      </c>
      <c r="P1734">
        <v>0</v>
      </c>
      <c r="Q1734">
        <v>128</v>
      </c>
    </row>
    <row r="1735" spans="1:17" x14ac:dyDescent="0.25">
      <c r="A1735">
        <v>509.286</v>
      </c>
      <c r="B1735">
        <v>91.334999999999994</v>
      </c>
      <c r="C1735">
        <v>1734</v>
      </c>
      <c r="D1735">
        <v>774</v>
      </c>
      <c r="E1735">
        <v>4.92</v>
      </c>
      <c r="F1735">
        <v>19.407699999999998</v>
      </c>
      <c r="G1735">
        <v>1.7903</v>
      </c>
      <c r="H1735">
        <v>1.2999999999999999E-3</v>
      </c>
      <c r="I1735">
        <f t="shared" si="54"/>
        <v>2030.699599999987</v>
      </c>
      <c r="J1735">
        <f t="shared" si="55"/>
        <v>2.9498525073746431</v>
      </c>
      <c r="K1735">
        <v>2</v>
      </c>
      <c r="L1735">
        <v>74463</v>
      </c>
      <c r="M1735">
        <v>396729</v>
      </c>
      <c r="N1735">
        <v>-1048.5</v>
      </c>
      <c r="O1735">
        <v>150</v>
      </c>
      <c r="P1735">
        <v>0</v>
      </c>
      <c r="Q1735">
        <v>128</v>
      </c>
    </row>
    <row r="1736" spans="1:17" x14ac:dyDescent="0.25">
      <c r="A1736">
        <v>509.44200000000001</v>
      </c>
      <c r="B1736">
        <v>91.491</v>
      </c>
      <c r="C1736">
        <v>1735</v>
      </c>
      <c r="D1736">
        <v>775</v>
      </c>
      <c r="E1736">
        <v>3.97</v>
      </c>
      <c r="F1736">
        <v>54.808100000000003</v>
      </c>
      <c r="G1736">
        <v>8.093</v>
      </c>
      <c r="H1736">
        <v>2.6800000000000001E-2</v>
      </c>
      <c r="I1736">
        <f t="shared" si="54"/>
        <v>2030.7263999999871</v>
      </c>
      <c r="J1736">
        <f t="shared" si="55"/>
        <v>6.4102564102561672</v>
      </c>
      <c r="K1736">
        <v>14</v>
      </c>
      <c r="L1736">
        <v>142822</v>
      </c>
      <c r="M1736">
        <v>185547</v>
      </c>
      <c r="N1736">
        <v>335.5</v>
      </c>
      <c r="O1736">
        <v>183.5</v>
      </c>
      <c r="P1736">
        <v>0</v>
      </c>
      <c r="Q1736">
        <v>156</v>
      </c>
    </row>
    <row r="1737" spans="1:17" x14ac:dyDescent="0.25">
      <c r="A1737">
        <v>509.495</v>
      </c>
      <c r="B1737">
        <v>91.543999999999997</v>
      </c>
      <c r="C1737">
        <v>1736</v>
      </c>
      <c r="D1737">
        <v>776</v>
      </c>
      <c r="E1737">
        <v>4.1100000000000003</v>
      </c>
      <c r="F1737">
        <v>38.694800000000001</v>
      </c>
      <c r="G1737">
        <v>5.8505000000000003</v>
      </c>
      <c r="H1737">
        <v>1.4E-2</v>
      </c>
      <c r="I1737">
        <f t="shared" si="54"/>
        <v>2030.7403999999869</v>
      </c>
      <c r="J1737">
        <f t="shared" si="55"/>
        <v>18.867924528302858</v>
      </c>
      <c r="K1737">
        <v>7</v>
      </c>
      <c r="L1737">
        <v>142822</v>
      </c>
      <c r="M1737">
        <v>197754</v>
      </c>
      <c r="N1737">
        <v>152.5</v>
      </c>
      <c r="O1737">
        <v>154.5</v>
      </c>
      <c r="P1737">
        <v>130</v>
      </c>
      <c r="Q1737">
        <v>131</v>
      </c>
    </row>
    <row r="1738" spans="1:17" x14ac:dyDescent="0.25">
      <c r="A1738">
        <v>509.93</v>
      </c>
      <c r="B1738">
        <v>91.978999999999999</v>
      </c>
      <c r="C1738">
        <v>1737</v>
      </c>
      <c r="D1738">
        <v>777</v>
      </c>
      <c r="E1738">
        <v>4.9000000000000004</v>
      </c>
      <c r="F1738">
        <v>20.3842</v>
      </c>
      <c r="G1738">
        <v>1.8392999999999999</v>
      </c>
      <c r="H1738">
        <v>1.4E-3</v>
      </c>
      <c r="I1738">
        <f t="shared" si="54"/>
        <v>2030.7417999999871</v>
      </c>
      <c r="J1738">
        <f t="shared" si="55"/>
        <v>2.2988505747126315</v>
      </c>
      <c r="K1738">
        <v>2</v>
      </c>
      <c r="L1738">
        <v>74463</v>
      </c>
      <c r="M1738">
        <v>377197</v>
      </c>
      <c r="N1738">
        <v>148.5</v>
      </c>
      <c r="O1738">
        <v>308</v>
      </c>
      <c r="P1738">
        <v>126</v>
      </c>
      <c r="Q1738">
        <v>0</v>
      </c>
    </row>
    <row r="1739" spans="1:17" x14ac:dyDescent="0.25">
      <c r="A1739">
        <v>509.98500000000001</v>
      </c>
      <c r="B1739">
        <v>92.034000000000006</v>
      </c>
      <c r="C1739">
        <v>1738</v>
      </c>
      <c r="D1739">
        <v>778</v>
      </c>
      <c r="E1739">
        <v>5.17</v>
      </c>
      <c r="F1739">
        <v>1.3412999999999999</v>
      </c>
      <c r="G1739">
        <v>0.49790000000000001</v>
      </c>
      <c r="H1739">
        <v>1E-4</v>
      </c>
      <c r="I1739">
        <f t="shared" si="54"/>
        <v>2030.741899999987</v>
      </c>
      <c r="J1739">
        <f t="shared" si="55"/>
        <v>18.181818181815927</v>
      </c>
      <c r="K1739">
        <v>0</v>
      </c>
      <c r="L1739">
        <v>74463</v>
      </c>
      <c r="M1739">
        <v>467529</v>
      </c>
      <c r="N1739">
        <v>116.5</v>
      </c>
      <c r="O1739">
        <v>150</v>
      </c>
      <c r="P1739">
        <v>99</v>
      </c>
      <c r="Q1739">
        <v>128</v>
      </c>
    </row>
    <row r="1740" spans="1:17" x14ac:dyDescent="0.25">
      <c r="A1740">
        <v>510.74</v>
      </c>
      <c r="B1740">
        <v>92.789000000000001</v>
      </c>
      <c r="C1740">
        <v>1739</v>
      </c>
      <c r="D1740">
        <v>779</v>
      </c>
      <c r="E1740">
        <v>4.97</v>
      </c>
      <c r="F1740">
        <v>17.942799999999998</v>
      </c>
      <c r="G1740">
        <v>1.7009000000000001</v>
      </c>
      <c r="H1740">
        <v>1.1999999999999999E-3</v>
      </c>
      <c r="I1740">
        <f t="shared" si="54"/>
        <v>2030.743099999987</v>
      </c>
      <c r="J1740">
        <f t="shared" si="55"/>
        <v>1.324503311258286</v>
      </c>
      <c r="K1740">
        <v>1</v>
      </c>
      <c r="L1740">
        <v>74463</v>
      </c>
      <c r="M1740">
        <v>399170</v>
      </c>
      <c r="N1740">
        <v>1345</v>
      </c>
      <c r="O1740">
        <v>150</v>
      </c>
      <c r="P1740">
        <v>0</v>
      </c>
      <c r="Q1740">
        <v>128</v>
      </c>
    </row>
    <row r="1741" spans="1:17" x14ac:dyDescent="0.25">
      <c r="A1741">
        <v>511.125</v>
      </c>
      <c r="B1741">
        <v>93.174000000000007</v>
      </c>
      <c r="C1741">
        <v>1740</v>
      </c>
      <c r="D1741">
        <v>780</v>
      </c>
      <c r="E1741">
        <v>4.12</v>
      </c>
      <c r="F1741">
        <v>51.145899999999997</v>
      </c>
      <c r="G1741">
        <v>6.6273</v>
      </c>
      <c r="H1741">
        <v>1.7999999999999999E-2</v>
      </c>
      <c r="I1741">
        <f t="shared" si="54"/>
        <v>2030.761099999987</v>
      </c>
      <c r="J1741">
        <f t="shared" si="55"/>
        <v>2.5974025974026587</v>
      </c>
      <c r="K1741">
        <v>12</v>
      </c>
      <c r="L1741">
        <v>181885</v>
      </c>
      <c r="M1741">
        <v>191650</v>
      </c>
      <c r="N1741">
        <v>407.5</v>
      </c>
      <c r="O1741">
        <v>242</v>
      </c>
      <c r="P1741">
        <v>0</v>
      </c>
      <c r="Q1741">
        <v>206</v>
      </c>
    </row>
    <row r="1742" spans="1:17" x14ac:dyDescent="0.25">
      <c r="A1742">
        <v>511.45000000000005</v>
      </c>
      <c r="B1742">
        <v>93.498999999999995</v>
      </c>
      <c r="C1742">
        <v>1741</v>
      </c>
      <c r="D1742">
        <v>781</v>
      </c>
      <c r="E1742">
        <v>5.22</v>
      </c>
      <c r="F1742">
        <v>1.3412999999999999</v>
      </c>
      <c r="G1742">
        <v>0.49480000000000002</v>
      </c>
      <c r="H1742">
        <v>1E-4</v>
      </c>
      <c r="I1742">
        <f t="shared" si="54"/>
        <v>2030.761199999987</v>
      </c>
      <c r="J1742">
        <f t="shared" si="55"/>
        <v>3.0769230769226463</v>
      </c>
      <c r="K1742">
        <v>0</v>
      </c>
      <c r="L1742">
        <v>74463</v>
      </c>
      <c r="M1742">
        <v>474854</v>
      </c>
      <c r="N1742">
        <v>1665</v>
      </c>
      <c r="O1742">
        <v>150</v>
      </c>
      <c r="P1742">
        <v>0</v>
      </c>
      <c r="Q1742">
        <v>128</v>
      </c>
    </row>
    <row r="1743" spans="1:17" x14ac:dyDescent="0.25">
      <c r="A1743">
        <v>511.58500000000004</v>
      </c>
      <c r="B1743">
        <v>93.634</v>
      </c>
      <c r="C1743">
        <v>1742</v>
      </c>
      <c r="D1743">
        <v>782</v>
      </c>
      <c r="E1743">
        <v>3.94</v>
      </c>
      <c r="F1743">
        <v>78.980999999999995</v>
      </c>
      <c r="G1743">
        <v>11.378</v>
      </c>
      <c r="H1743">
        <v>5.2999999999999999E-2</v>
      </c>
      <c r="I1743">
        <f t="shared" si="54"/>
        <v>2030.8141999999871</v>
      </c>
      <c r="J1743">
        <f t="shared" si="55"/>
        <v>7.4074074074079066</v>
      </c>
      <c r="K1743">
        <v>19</v>
      </c>
      <c r="L1743">
        <v>181885</v>
      </c>
      <c r="M1743">
        <v>185547</v>
      </c>
      <c r="N1743">
        <v>196.5</v>
      </c>
      <c r="O1743">
        <v>187</v>
      </c>
      <c r="P1743">
        <v>167</v>
      </c>
      <c r="Q1743">
        <v>159</v>
      </c>
    </row>
    <row r="1744" spans="1:17" x14ac:dyDescent="0.25">
      <c r="A1744">
        <v>511.69800000000004</v>
      </c>
      <c r="B1744">
        <v>93.747</v>
      </c>
      <c r="C1744">
        <v>1743</v>
      </c>
      <c r="D1744">
        <v>783</v>
      </c>
      <c r="E1744">
        <v>4.96</v>
      </c>
      <c r="F1744">
        <v>19.407699999999998</v>
      </c>
      <c r="G1744">
        <v>1.7484</v>
      </c>
      <c r="H1744">
        <v>1.2999999999999999E-3</v>
      </c>
      <c r="I1744">
        <f t="shared" si="54"/>
        <v>2030.815499999987</v>
      </c>
      <c r="J1744">
        <f t="shared" si="55"/>
        <v>8.8495575221239289</v>
      </c>
      <c r="K1744">
        <v>2</v>
      </c>
      <c r="L1744">
        <v>74463</v>
      </c>
      <c r="M1744">
        <v>402832</v>
      </c>
      <c r="N1744">
        <v>348</v>
      </c>
      <c r="O1744">
        <v>442</v>
      </c>
      <c r="P1744">
        <v>0</v>
      </c>
      <c r="Q1744">
        <v>0</v>
      </c>
    </row>
    <row r="1745" spans="1:17" x14ac:dyDescent="0.25">
      <c r="A1745">
        <v>512.05700000000002</v>
      </c>
      <c r="B1745">
        <v>94.105999999999995</v>
      </c>
      <c r="C1745">
        <v>1744</v>
      </c>
      <c r="D1745">
        <v>784</v>
      </c>
      <c r="E1745">
        <v>4.07</v>
      </c>
      <c r="F1745">
        <v>46.9345</v>
      </c>
      <c r="G1745">
        <v>4.7449000000000003</v>
      </c>
      <c r="H1745">
        <v>9.1999999999999998E-3</v>
      </c>
      <c r="I1745">
        <f t="shared" si="54"/>
        <v>2030.8246999999869</v>
      </c>
      <c r="J1745">
        <f t="shared" si="55"/>
        <v>2.7855153203344134</v>
      </c>
      <c r="K1745">
        <v>7</v>
      </c>
      <c r="L1745">
        <v>150146</v>
      </c>
      <c r="M1745">
        <v>180664</v>
      </c>
      <c r="N1745">
        <v>150</v>
      </c>
      <c r="O1745">
        <v>246</v>
      </c>
      <c r="P1745">
        <v>128</v>
      </c>
      <c r="Q1745">
        <v>209</v>
      </c>
    </row>
    <row r="1746" spans="1:17" x14ac:dyDescent="0.25">
      <c r="A1746">
        <v>512.125</v>
      </c>
      <c r="B1746">
        <v>94.174000000000007</v>
      </c>
      <c r="C1746">
        <v>1745</v>
      </c>
      <c r="D1746">
        <v>785</v>
      </c>
      <c r="E1746">
        <v>5.25</v>
      </c>
      <c r="F1746">
        <v>1.3412999999999999</v>
      </c>
      <c r="G1746">
        <v>0.49159999999999998</v>
      </c>
      <c r="H1746">
        <v>1E-4</v>
      </c>
      <c r="I1746">
        <f t="shared" si="54"/>
        <v>2030.8247999999869</v>
      </c>
      <c r="J1746">
        <f t="shared" si="55"/>
        <v>14.705882352944716</v>
      </c>
      <c r="K1746">
        <v>0</v>
      </c>
      <c r="L1746">
        <v>74463</v>
      </c>
      <c r="M1746">
        <v>485840</v>
      </c>
      <c r="N1746">
        <v>83</v>
      </c>
      <c r="O1746">
        <v>150</v>
      </c>
      <c r="P1746">
        <v>71</v>
      </c>
      <c r="Q1746">
        <v>128</v>
      </c>
    </row>
    <row r="1747" spans="1:17" x14ac:dyDescent="0.25">
      <c r="A1747">
        <v>512.245</v>
      </c>
      <c r="B1747">
        <v>94.293999999999997</v>
      </c>
      <c r="C1747">
        <v>1746</v>
      </c>
      <c r="D1747">
        <v>786</v>
      </c>
      <c r="E1747">
        <v>3.98</v>
      </c>
      <c r="F1747">
        <v>87.770099999999999</v>
      </c>
      <c r="G1747">
        <v>11.6614</v>
      </c>
      <c r="H1747">
        <v>5.57E-2</v>
      </c>
      <c r="I1747">
        <f t="shared" si="54"/>
        <v>2030.8804999999868</v>
      </c>
      <c r="J1747">
        <f t="shared" si="55"/>
        <v>8.3333333333330177</v>
      </c>
      <c r="K1747">
        <v>21</v>
      </c>
      <c r="L1747">
        <v>181885</v>
      </c>
      <c r="M1747">
        <v>186768</v>
      </c>
      <c r="N1747">
        <v>157.5</v>
      </c>
      <c r="O1747">
        <v>185</v>
      </c>
      <c r="P1747">
        <v>134</v>
      </c>
      <c r="Q1747">
        <v>157</v>
      </c>
    </row>
    <row r="1748" spans="1:17" x14ac:dyDescent="0.25">
      <c r="A1748">
        <v>512.46900000000005</v>
      </c>
      <c r="B1748">
        <v>94.518000000000001</v>
      </c>
      <c r="C1748">
        <v>1747</v>
      </c>
      <c r="D1748">
        <v>787</v>
      </c>
      <c r="E1748">
        <v>5.14</v>
      </c>
      <c r="F1748">
        <v>1.5853999999999999</v>
      </c>
      <c r="G1748">
        <v>0.59340000000000004</v>
      </c>
      <c r="H1748">
        <v>1E-4</v>
      </c>
      <c r="I1748">
        <f t="shared" si="54"/>
        <v>2030.8805999999868</v>
      </c>
      <c r="J1748">
        <f t="shared" si="55"/>
        <v>4.4642857142847898</v>
      </c>
      <c r="K1748">
        <v>1</v>
      </c>
      <c r="L1748">
        <v>1221</v>
      </c>
      <c r="M1748">
        <v>423584</v>
      </c>
      <c r="N1748">
        <v>506</v>
      </c>
      <c r="O1748">
        <v>150</v>
      </c>
      <c r="P1748">
        <v>0</v>
      </c>
      <c r="Q1748">
        <v>128</v>
      </c>
    </row>
    <row r="1749" spans="1:17" x14ac:dyDescent="0.25">
      <c r="A1749">
        <v>512.58199999999999</v>
      </c>
      <c r="B1749">
        <v>94.631</v>
      </c>
      <c r="C1749">
        <v>1748</v>
      </c>
      <c r="D1749">
        <v>788</v>
      </c>
      <c r="E1749">
        <v>4.54</v>
      </c>
      <c r="F1749">
        <v>17.2134</v>
      </c>
      <c r="G1749">
        <v>1.9983</v>
      </c>
      <c r="H1749">
        <v>1.6000000000000001E-3</v>
      </c>
      <c r="I1749">
        <f t="shared" si="54"/>
        <v>2030.8821999999868</v>
      </c>
      <c r="J1749">
        <f t="shared" si="55"/>
        <v>8.8495575221283804</v>
      </c>
      <c r="K1749">
        <v>6</v>
      </c>
      <c r="L1749">
        <v>74463</v>
      </c>
      <c r="M1749">
        <v>347900</v>
      </c>
      <c r="N1749">
        <v>-647</v>
      </c>
      <c r="O1749">
        <v>150</v>
      </c>
      <c r="P1749">
        <v>0</v>
      </c>
      <c r="Q1749">
        <v>128</v>
      </c>
    </row>
    <row r="1750" spans="1:17" x14ac:dyDescent="0.25">
      <c r="A1750">
        <v>512.69500000000005</v>
      </c>
      <c r="B1750">
        <v>94.744</v>
      </c>
      <c r="C1750">
        <v>1749</v>
      </c>
      <c r="D1750">
        <v>789</v>
      </c>
      <c r="E1750">
        <v>3.91</v>
      </c>
      <c r="F1750">
        <v>47.242699999999999</v>
      </c>
      <c r="G1750">
        <v>5.8078000000000003</v>
      </c>
      <c r="H1750">
        <v>1.38E-2</v>
      </c>
      <c r="I1750">
        <f t="shared" si="54"/>
        <v>2030.8959999999868</v>
      </c>
      <c r="J1750">
        <f t="shared" si="55"/>
        <v>8.8495575221194773</v>
      </c>
      <c r="K1750">
        <v>7</v>
      </c>
      <c r="L1750">
        <v>174561</v>
      </c>
      <c r="M1750">
        <v>174561</v>
      </c>
      <c r="N1750">
        <v>131.5</v>
      </c>
      <c r="O1750">
        <v>262.5</v>
      </c>
      <c r="P1750">
        <v>112</v>
      </c>
      <c r="Q1750">
        <v>223</v>
      </c>
    </row>
    <row r="1751" spans="1:17" x14ac:dyDescent="0.25">
      <c r="A1751">
        <v>512.90100000000007</v>
      </c>
      <c r="B1751">
        <v>94.95</v>
      </c>
      <c r="C1751">
        <v>1750</v>
      </c>
      <c r="D1751">
        <v>790</v>
      </c>
      <c r="E1751">
        <v>4.24</v>
      </c>
      <c r="F1751">
        <v>33.326700000000002</v>
      </c>
      <c r="G1751">
        <v>4.2065999999999999</v>
      </c>
      <c r="H1751">
        <v>7.1999999999999998E-3</v>
      </c>
      <c r="I1751">
        <f t="shared" si="54"/>
        <v>2030.9031999999868</v>
      </c>
      <c r="J1751">
        <f t="shared" si="55"/>
        <v>4.8543689320384278</v>
      </c>
      <c r="K1751">
        <v>6</v>
      </c>
      <c r="L1751">
        <v>180664</v>
      </c>
      <c r="M1751">
        <v>189209</v>
      </c>
      <c r="N1751">
        <v>402.5</v>
      </c>
      <c r="O1751">
        <v>285</v>
      </c>
      <c r="P1751">
        <v>0</v>
      </c>
      <c r="Q1751">
        <v>242</v>
      </c>
    </row>
    <row r="1752" spans="1:17" x14ac:dyDescent="0.25">
      <c r="A1752">
        <v>513.06000000000006</v>
      </c>
      <c r="B1752">
        <v>95.108999999999995</v>
      </c>
      <c r="C1752">
        <v>1751</v>
      </c>
      <c r="D1752">
        <v>791</v>
      </c>
      <c r="E1752">
        <v>4.0599999999999996</v>
      </c>
      <c r="F1752">
        <v>57.008299999999998</v>
      </c>
      <c r="G1752">
        <v>7.8494999999999999</v>
      </c>
      <c r="H1752">
        <v>2.52E-2</v>
      </c>
      <c r="I1752">
        <f t="shared" si="54"/>
        <v>2030.9283999999868</v>
      </c>
      <c r="J1752">
        <f t="shared" si="55"/>
        <v>6.2893081761009526</v>
      </c>
      <c r="K1752">
        <v>13</v>
      </c>
      <c r="L1752">
        <v>181885</v>
      </c>
      <c r="M1752">
        <v>187988</v>
      </c>
      <c r="N1752">
        <v>86</v>
      </c>
      <c r="O1752">
        <v>158.5</v>
      </c>
      <c r="P1752">
        <v>73</v>
      </c>
      <c r="Q1752">
        <v>135</v>
      </c>
    </row>
    <row r="1753" spans="1:17" x14ac:dyDescent="0.25">
      <c r="A1753">
        <v>513.16600000000005</v>
      </c>
      <c r="B1753">
        <v>95.215000000000003</v>
      </c>
      <c r="C1753">
        <v>1752</v>
      </c>
      <c r="D1753">
        <v>792</v>
      </c>
      <c r="E1753">
        <v>5.09</v>
      </c>
      <c r="F1753">
        <v>18.431100000000001</v>
      </c>
      <c r="G1753">
        <v>1.7337</v>
      </c>
      <c r="H1753">
        <v>1.1999999999999999E-3</v>
      </c>
      <c r="I1753">
        <f t="shared" si="54"/>
        <v>2030.9295999999867</v>
      </c>
      <c r="J1753">
        <f t="shared" si="55"/>
        <v>9.4339622641514289</v>
      </c>
      <c r="K1753">
        <v>1</v>
      </c>
      <c r="L1753">
        <v>74463</v>
      </c>
      <c r="M1753">
        <v>405273</v>
      </c>
      <c r="N1753">
        <v>149.5</v>
      </c>
      <c r="O1753">
        <v>301</v>
      </c>
      <c r="P1753">
        <v>127</v>
      </c>
      <c r="Q1753">
        <v>0</v>
      </c>
    </row>
    <row r="1754" spans="1:17" x14ac:dyDescent="0.25">
      <c r="A1754">
        <v>513.24599999999998</v>
      </c>
      <c r="B1754">
        <v>95.295000000000002</v>
      </c>
      <c r="C1754">
        <v>1753</v>
      </c>
      <c r="D1754">
        <v>793</v>
      </c>
      <c r="E1754">
        <v>5.15</v>
      </c>
      <c r="F1754">
        <v>1.3412999999999999</v>
      </c>
      <c r="G1754">
        <v>0.49469999999999997</v>
      </c>
      <c r="H1754">
        <v>1E-4</v>
      </c>
      <c r="I1754">
        <f t="shared" si="54"/>
        <v>2030.9296999999867</v>
      </c>
      <c r="J1754">
        <f t="shared" si="55"/>
        <v>12.500000000011369</v>
      </c>
      <c r="K1754">
        <v>0</v>
      </c>
      <c r="L1754">
        <v>74463</v>
      </c>
      <c r="M1754">
        <v>471191</v>
      </c>
      <c r="N1754">
        <v>52</v>
      </c>
      <c r="O1754">
        <v>150</v>
      </c>
      <c r="P1754">
        <v>44</v>
      </c>
      <c r="Q1754">
        <v>128</v>
      </c>
    </row>
    <row r="1755" spans="1:17" x14ac:dyDescent="0.25">
      <c r="A1755">
        <v>513.30500000000006</v>
      </c>
      <c r="B1755">
        <v>95.353999999999999</v>
      </c>
      <c r="C1755">
        <v>1754</v>
      </c>
      <c r="D1755">
        <v>794</v>
      </c>
      <c r="E1755">
        <v>3.7</v>
      </c>
      <c r="F1755">
        <v>247.9263</v>
      </c>
      <c r="G1755">
        <v>30.6798</v>
      </c>
      <c r="H1755">
        <v>0.38550000000000001</v>
      </c>
      <c r="I1755">
        <f t="shared" si="54"/>
        <v>2031.3151999999868</v>
      </c>
      <c r="J1755">
        <f t="shared" si="55"/>
        <v>16.949152542349104</v>
      </c>
      <c r="K1755">
        <v>52</v>
      </c>
      <c r="L1755">
        <v>181885</v>
      </c>
      <c r="M1755">
        <v>184326</v>
      </c>
      <c r="N1755">
        <v>155.5</v>
      </c>
      <c r="O1755">
        <v>180</v>
      </c>
      <c r="P1755">
        <v>132</v>
      </c>
      <c r="Q1755">
        <v>153</v>
      </c>
    </row>
    <row r="1756" spans="1:17" x14ac:dyDescent="0.25">
      <c r="A1756">
        <v>513.40700000000004</v>
      </c>
      <c r="B1756">
        <v>95.456000000000003</v>
      </c>
      <c r="C1756">
        <v>1755</v>
      </c>
      <c r="D1756">
        <v>795</v>
      </c>
      <c r="E1756">
        <v>5.0599999999999996</v>
      </c>
      <c r="F1756">
        <v>1.3412999999999999</v>
      </c>
      <c r="G1756">
        <v>0.51339999999999997</v>
      </c>
      <c r="H1756">
        <v>1E-4</v>
      </c>
      <c r="I1756">
        <f t="shared" si="54"/>
        <v>2031.3152999999868</v>
      </c>
      <c r="J1756">
        <f t="shared" si="55"/>
        <v>9.8039215686298107</v>
      </c>
      <c r="K1756">
        <v>0</v>
      </c>
      <c r="L1756">
        <v>74463</v>
      </c>
      <c r="M1756">
        <v>477295</v>
      </c>
      <c r="N1756">
        <v>1726.5</v>
      </c>
      <c r="O1756">
        <v>150</v>
      </c>
      <c r="P1756">
        <v>0</v>
      </c>
      <c r="Q1756">
        <v>128</v>
      </c>
    </row>
    <row r="1757" spans="1:17" x14ac:dyDescent="0.25">
      <c r="A1757">
        <v>513.596</v>
      </c>
      <c r="B1757">
        <v>95.644999999999996</v>
      </c>
      <c r="C1757">
        <v>1756</v>
      </c>
      <c r="D1757">
        <v>796</v>
      </c>
      <c r="E1757">
        <v>3.95</v>
      </c>
      <c r="F1757">
        <v>85.816900000000004</v>
      </c>
      <c r="G1757">
        <v>11.6167</v>
      </c>
      <c r="H1757">
        <v>5.5300000000000002E-2</v>
      </c>
      <c r="I1757">
        <f t="shared" si="54"/>
        <v>2031.3705999999868</v>
      </c>
      <c r="J1757">
        <f t="shared" si="55"/>
        <v>5.2910052910062841</v>
      </c>
      <c r="K1757">
        <v>20</v>
      </c>
      <c r="L1757">
        <v>185547</v>
      </c>
      <c r="M1757">
        <v>186768</v>
      </c>
      <c r="N1757">
        <v>-21</v>
      </c>
      <c r="O1757">
        <v>254</v>
      </c>
      <c r="P1757">
        <v>0</v>
      </c>
      <c r="Q1757">
        <v>216</v>
      </c>
    </row>
    <row r="1758" spans="1:17" x14ac:dyDescent="0.25">
      <c r="A1758">
        <v>513.904</v>
      </c>
      <c r="B1758">
        <v>95.953000000000003</v>
      </c>
      <c r="C1758">
        <v>1757</v>
      </c>
      <c r="D1758">
        <v>797</v>
      </c>
      <c r="E1758">
        <v>4.1900000000000004</v>
      </c>
      <c r="F1758">
        <v>53.590400000000002</v>
      </c>
      <c r="G1758">
        <v>6.0148999999999999</v>
      </c>
      <c r="H1758">
        <v>1.4800000000000001E-2</v>
      </c>
      <c r="I1758">
        <f t="shared" si="54"/>
        <v>2031.3853999999867</v>
      </c>
      <c r="J1758">
        <f t="shared" si="55"/>
        <v>3.2467532467533236</v>
      </c>
      <c r="K1758">
        <v>9</v>
      </c>
      <c r="L1758">
        <v>180664</v>
      </c>
      <c r="M1758">
        <v>190430</v>
      </c>
      <c r="N1758">
        <v>1836</v>
      </c>
      <c r="O1758">
        <v>157</v>
      </c>
      <c r="P1758">
        <v>0</v>
      </c>
      <c r="Q1758">
        <v>133</v>
      </c>
    </row>
    <row r="1759" spans="1:17" x14ac:dyDescent="0.25">
      <c r="A1759">
        <v>513.98300000000006</v>
      </c>
      <c r="B1759">
        <v>96.031999999999996</v>
      </c>
      <c r="C1759">
        <v>1758</v>
      </c>
      <c r="D1759">
        <v>798</v>
      </c>
      <c r="E1759">
        <v>3.7</v>
      </c>
      <c r="F1759">
        <v>117.7963</v>
      </c>
      <c r="G1759">
        <v>12.6701</v>
      </c>
      <c r="H1759">
        <v>6.5799999999999997E-2</v>
      </c>
      <c r="I1759">
        <f t="shared" si="54"/>
        <v>2031.4511999999868</v>
      </c>
      <c r="J1759">
        <f t="shared" si="55"/>
        <v>12.658227848090918</v>
      </c>
      <c r="K1759">
        <v>21</v>
      </c>
      <c r="L1759">
        <v>180664</v>
      </c>
      <c r="M1759">
        <v>179443</v>
      </c>
      <c r="N1759">
        <v>80</v>
      </c>
      <c r="O1759">
        <v>295</v>
      </c>
      <c r="P1759">
        <v>68</v>
      </c>
      <c r="Q1759">
        <v>251</v>
      </c>
    </row>
    <row r="1760" spans="1:17" x14ac:dyDescent="0.25">
      <c r="A1760">
        <v>514.101</v>
      </c>
      <c r="B1760">
        <v>96.15</v>
      </c>
      <c r="C1760">
        <v>1759</v>
      </c>
      <c r="D1760">
        <v>799</v>
      </c>
      <c r="E1760">
        <v>5.19</v>
      </c>
      <c r="F1760">
        <v>1.3412999999999999</v>
      </c>
      <c r="G1760">
        <v>0.50539999999999996</v>
      </c>
      <c r="H1760">
        <v>1E-4</v>
      </c>
      <c r="I1760">
        <f t="shared" si="54"/>
        <v>2031.4512999999868</v>
      </c>
      <c r="J1760">
        <f t="shared" si="55"/>
        <v>8.4745762711908821</v>
      </c>
      <c r="K1760">
        <v>0</v>
      </c>
      <c r="L1760">
        <v>74463</v>
      </c>
      <c r="M1760">
        <v>477295</v>
      </c>
      <c r="N1760">
        <v>2542.5</v>
      </c>
      <c r="O1760">
        <v>150</v>
      </c>
      <c r="P1760">
        <v>0</v>
      </c>
      <c r="Q1760">
        <v>128</v>
      </c>
    </row>
    <row r="1761" spans="1:17" x14ac:dyDescent="0.25">
      <c r="A1761">
        <v>514.822</v>
      </c>
      <c r="B1761">
        <v>96.870999999999995</v>
      </c>
      <c r="C1761">
        <v>1760</v>
      </c>
      <c r="D1761">
        <v>800</v>
      </c>
      <c r="E1761">
        <v>3.63</v>
      </c>
      <c r="F1761">
        <v>103.6362</v>
      </c>
      <c r="G1761">
        <v>15.133100000000001</v>
      </c>
      <c r="H1761">
        <v>9.3799999999999994E-2</v>
      </c>
      <c r="I1761">
        <f t="shared" si="54"/>
        <v>2031.5450999999869</v>
      </c>
      <c r="J1761">
        <f t="shared" si="55"/>
        <v>1.3869625520110886</v>
      </c>
      <c r="K1761">
        <v>39</v>
      </c>
      <c r="L1761">
        <v>142822</v>
      </c>
      <c r="M1761">
        <v>158691</v>
      </c>
      <c r="N1761">
        <v>328.5</v>
      </c>
      <c r="O1761">
        <v>215</v>
      </c>
      <c r="P1761">
        <v>0</v>
      </c>
      <c r="Q1761">
        <v>183</v>
      </c>
    </row>
    <row r="1762" spans="1:17" x14ac:dyDescent="0.25">
      <c r="A1762">
        <v>514.92700000000002</v>
      </c>
      <c r="B1762">
        <v>96.975999999999999</v>
      </c>
      <c r="C1762">
        <v>1761</v>
      </c>
      <c r="D1762">
        <v>801</v>
      </c>
      <c r="E1762">
        <v>4.6500000000000004</v>
      </c>
      <c r="F1762">
        <v>17.701699999999999</v>
      </c>
      <c r="G1762">
        <v>1.9048</v>
      </c>
      <c r="H1762">
        <v>1.5E-3</v>
      </c>
      <c r="I1762">
        <f t="shared" si="54"/>
        <v>2031.5465999999869</v>
      </c>
      <c r="J1762">
        <f t="shared" si="55"/>
        <v>9.5238095238078735</v>
      </c>
      <c r="K1762">
        <v>4</v>
      </c>
      <c r="L1762">
        <v>74463</v>
      </c>
      <c r="M1762">
        <v>367432</v>
      </c>
      <c r="N1762">
        <v>-2442</v>
      </c>
      <c r="O1762">
        <v>150</v>
      </c>
      <c r="P1762">
        <v>0</v>
      </c>
      <c r="Q1762">
        <v>128</v>
      </c>
    </row>
    <row r="1763" spans="1:17" x14ac:dyDescent="0.25">
      <c r="A1763">
        <v>515.02600000000007</v>
      </c>
      <c r="B1763">
        <v>97.075000000000003</v>
      </c>
      <c r="C1763">
        <v>1762</v>
      </c>
      <c r="D1763">
        <v>802</v>
      </c>
      <c r="E1763">
        <v>5.01</v>
      </c>
      <c r="F1763">
        <v>17.701699999999999</v>
      </c>
      <c r="G1763">
        <v>1.6792</v>
      </c>
      <c r="H1763">
        <v>1.1999999999999999E-3</v>
      </c>
      <c r="I1763">
        <f t="shared" si="54"/>
        <v>2031.5477999999869</v>
      </c>
      <c r="J1763">
        <f t="shared" si="55"/>
        <v>10.101010101005368</v>
      </c>
      <c r="K1763">
        <v>2</v>
      </c>
      <c r="L1763">
        <v>74463</v>
      </c>
      <c r="M1763">
        <v>404053</v>
      </c>
      <c r="N1763">
        <v>-1047</v>
      </c>
      <c r="O1763">
        <v>262.5</v>
      </c>
      <c r="P1763">
        <v>0</v>
      </c>
      <c r="Q1763">
        <v>223</v>
      </c>
    </row>
    <row r="1764" spans="1:17" x14ac:dyDescent="0.25">
      <c r="A1764">
        <v>515.33799999999997</v>
      </c>
      <c r="B1764">
        <v>97.387</v>
      </c>
      <c r="C1764">
        <v>1763</v>
      </c>
      <c r="D1764">
        <v>803</v>
      </c>
      <c r="E1764">
        <v>4.83</v>
      </c>
      <c r="F1764">
        <v>19.895900000000001</v>
      </c>
      <c r="G1764">
        <v>1.8482000000000001</v>
      </c>
      <c r="H1764">
        <v>1.4E-3</v>
      </c>
      <c r="I1764">
        <f t="shared" si="54"/>
        <v>2031.549199999987</v>
      </c>
      <c r="J1764">
        <f t="shared" si="55"/>
        <v>3.2051282051292516</v>
      </c>
      <c r="K1764">
        <v>4</v>
      </c>
      <c r="L1764">
        <v>74463</v>
      </c>
      <c r="M1764">
        <v>396729</v>
      </c>
      <c r="N1764">
        <v>150</v>
      </c>
      <c r="O1764">
        <v>433.5</v>
      </c>
      <c r="P1764">
        <v>128</v>
      </c>
      <c r="Q1764">
        <v>0</v>
      </c>
    </row>
    <row r="1765" spans="1:17" x14ac:dyDescent="0.25">
      <c r="A1765">
        <v>515.44000000000005</v>
      </c>
      <c r="B1765">
        <v>97.489000000000004</v>
      </c>
      <c r="C1765">
        <v>1764</v>
      </c>
      <c r="D1765">
        <v>804</v>
      </c>
      <c r="E1765">
        <v>5.17</v>
      </c>
      <c r="F1765">
        <v>1.3412999999999999</v>
      </c>
      <c r="G1765">
        <v>0.50280000000000002</v>
      </c>
      <c r="H1765">
        <v>1E-4</v>
      </c>
      <c r="I1765">
        <f t="shared" si="54"/>
        <v>2031.5492999999869</v>
      </c>
      <c r="J1765">
        <f t="shared" si="55"/>
        <v>9.8039215686188843</v>
      </c>
      <c r="K1765">
        <v>0</v>
      </c>
      <c r="L1765">
        <v>74463</v>
      </c>
      <c r="M1765">
        <v>479736</v>
      </c>
      <c r="N1765">
        <v>391.5</v>
      </c>
      <c r="O1765">
        <v>150</v>
      </c>
      <c r="P1765">
        <v>0</v>
      </c>
      <c r="Q1765">
        <v>128</v>
      </c>
    </row>
    <row r="1766" spans="1:17" x14ac:dyDescent="0.25">
      <c r="A1766">
        <v>515.56200000000001</v>
      </c>
      <c r="B1766">
        <v>97.611000000000004</v>
      </c>
      <c r="C1766">
        <v>1765</v>
      </c>
      <c r="D1766">
        <v>805</v>
      </c>
      <c r="E1766">
        <v>4.33</v>
      </c>
      <c r="F1766">
        <v>36.500500000000002</v>
      </c>
      <c r="G1766">
        <v>4.9355000000000002</v>
      </c>
      <c r="H1766">
        <v>0.01</v>
      </c>
      <c r="I1766">
        <f t="shared" si="54"/>
        <v>2031.5592999999869</v>
      </c>
      <c r="J1766">
        <f t="shared" si="55"/>
        <v>8.1967213114782815</v>
      </c>
      <c r="K1766">
        <v>7</v>
      </c>
      <c r="L1766">
        <v>181885</v>
      </c>
      <c r="M1766">
        <v>190430</v>
      </c>
      <c r="N1766">
        <v>53.5</v>
      </c>
      <c r="O1766">
        <v>208</v>
      </c>
      <c r="P1766">
        <v>45</v>
      </c>
      <c r="Q1766">
        <v>177</v>
      </c>
    </row>
    <row r="1767" spans="1:17" x14ac:dyDescent="0.25">
      <c r="A1767">
        <v>515.76700000000005</v>
      </c>
      <c r="B1767">
        <v>97.816000000000003</v>
      </c>
      <c r="C1767">
        <v>1766</v>
      </c>
      <c r="D1767">
        <v>806</v>
      </c>
      <c r="E1767">
        <v>3.98</v>
      </c>
      <c r="F1767">
        <v>43.336500000000001</v>
      </c>
      <c r="G1767">
        <v>7.5026000000000002</v>
      </c>
      <c r="H1767">
        <v>2.3099999999999999E-2</v>
      </c>
      <c r="I1767">
        <f t="shared" si="54"/>
        <v>2031.582399999987</v>
      </c>
      <c r="J1767">
        <f t="shared" si="55"/>
        <v>4.8780487804868313</v>
      </c>
      <c r="K1767">
        <v>12</v>
      </c>
      <c r="L1767">
        <v>185547</v>
      </c>
      <c r="M1767">
        <v>187988</v>
      </c>
      <c r="N1767">
        <v>-70.5</v>
      </c>
      <c r="O1767">
        <v>297</v>
      </c>
      <c r="P1767">
        <v>0</v>
      </c>
      <c r="Q1767">
        <v>252</v>
      </c>
    </row>
    <row r="1768" spans="1:17" x14ac:dyDescent="0.25">
      <c r="A1768">
        <v>515.875</v>
      </c>
      <c r="B1768">
        <v>97.924000000000007</v>
      </c>
      <c r="C1768">
        <v>1767</v>
      </c>
      <c r="D1768">
        <v>807</v>
      </c>
      <c r="E1768">
        <v>4.09</v>
      </c>
      <c r="F1768">
        <v>63.844299999999997</v>
      </c>
      <c r="G1768">
        <v>8.0587999999999997</v>
      </c>
      <c r="H1768">
        <v>2.6599999999999999E-2</v>
      </c>
      <c r="I1768">
        <f t="shared" si="54"/>
        <v>2031.608999999987</v>
      </c>
      <c r="J1768">
        <f t="shared" si="55"/>
        <v>9.2592592592637821</v>
      </c>
      <c r="K1768">
        <v>13</v>
      </c>
      <c r="L1768">
        <v>185547</v>
      </c>
      <c r="M1768">
        <v>186768</v>
      </c>
      <c r="N1768">
        <v>154.5</v>
      </c>
      <c r="O1768">
        <v>394.5</v>
      </c>
      <c r="P1768">
        <v>131</v>
      </c>
      <c r="Q1768">
        <v>0</v>
      </c>
    </row>
    <row r="1769" spans="1:17" x14ac:dyDescent="0.25">
      <c r="A1769">
        <v>516.62300000000005</v>
      </c>
      <c r="B1769">
        <v>98.671999999999997</v>
      </c>
      <c r="C1769">
        <v>1768</v>
      </c>
      <c r="D1769">
        <v>808</v>
      </c>
      <c r="E1769">
        <v>4.99</v>
      </c>
      <c r="F1769">
        <v>18.9194</v>
      </c>
      <c r="G1769">
        <v>1.7571000000000001</v>
      </c>
      <c r="H1769">
        <v>1.2999999999999999E-3</v>
      </c>
      <c r="I1769">
        <f t="shared" si="54"/>
        <v>2031.6102999999869</v>
      </c>
      <c r="J1769">
        <f t="shared" si="55"/>
        <v>1.3368983957218405</v>
      </c>
      <c r="K1769">
        <v>2</v>
      </c>
      <c r="L1769">
        <v>74463</v>
      </c>
      <c r="M1769">
        <v>390625</v>
      </c>
      <c r="N1769">
        <v>2145</v>
      </c>
      <c r="O1769">
        <v>295</v>
      </c>
      <c r="P1769">
        <v>0</v>
      </c>
      <c r="Q1769">
        <v>251</v>
      </c>
    </row>
    <row r="1770" spans="1:17" x14ac:dyDescent="0.25">
      <c r="A1770">
        <v>516.81000000000006</v>
      </c>
      <c r="B1770">
        <v>98.858999999999995</v>
      </c>
      <c r="C1770">
        <v>1769</v>
      </c>
      <c r="D1770">
        <v>809</v>
      </c>
      <c r="E1770">
        <v>4.04</v>
      </c>
      <c r="F1770">
        <v>28.443899999999999</v>
      </c>
      <c r="G1770">
        <v>4.0156999999999998</v>
      </c>
      <c r="H1770">
        <v>6.6E-3</v>
      </c>
      <c r="I1770">
        <f t="shared" si="54"/>
        <v>2031.6168999999868</v>
      </c>
      <c r="J1770">
        <f t="shared" si="55"/>
        <v>5.3475935828873622</v>
      </c>
      <c r="K1770">
        <v>5</v>
      </c>
      <c r="L1770">
        <v>180664</v>
      </c>
      <c r="M1770">
        <v>187988</v>
      </c>
      <c r="N1770">
        <v>405</v>
      </c>
      <c r="O1770">
        <v>253.5</v>
      </c>
      <c r="P1770">
        <v>0</v>
      </c>
      <c r="Q1770">
        <v>215</v>
      </c>
    </row>
    <row r="1771" spans="1:17" x14ac:dyDescent="0.25">
      <c r="A1771">
        <v>516.93399999999997</v>
      </c>
      <c r="B1771">
        <v>98.983000000000004</v>
      </c>
      <c r="C1771">
        <v>1770</v>
      </c>
      <c r="D1771">
        <v>810</v>
      </c>
      <c r="E1771">
        <v>4.2</v>
      </c>
      <c r="F1771">
        <v>36.988799999999998</v>
      </c>
      <c r="G1771">
        <v>5.7980999999999998</v>
      </c>
      <c r="H1771">
        <v>1.38E-2</v>
      </c>
      <c r="I1771">
        <f t="shared" si="54"/>
        <v>2031.6306999999867</v>
      </c>
      <c r="J1771">
        <f t="shared" si="55"/>
        <v>8.0645161290381147</v>
      </c>
      <c r="K1771">
        <v>11</v>
      </c>
      <c r="L1771">
        <v>185547</v>
      </c>
      <c r="M1771">
        <v>189209</v>
      </c>
      <c r="N1771">
        <v>101.5</v>
      </c>
      <c r="O1771">
        <v>234</v>
      </c>
      <c r="P1771">
        <v>86</v>
      </c>
      <c r="Q1771">
        <v>199</v>
      </c>
    </row>
    <row r="1772" spans="1:17" x14ac:dyDescent="0.25">
      <c r="A1772">
        <v>517.53600000000006</v>
      </c>
      <c r="B1772">
        <v>99.584999999999994</v>
      </c>
      <c r="C1772">
        <v>1771</v>
      </c>
      <c r="D1772">
        <v>811</v>
      </c>
      <c r="E1772">
        <v>3.67</v>
      </c>
      <c r="F1772">
        <v>327.51620000000003</v>
      </c>
      <c r="G1772">
        <v>43.111699999999999</v>
      </c>
      <c r="H1772">
        <v>0.76129999999999998</v>
      </c>
      <c r="I1772">
        <f t="shared" si="54"/>
        <v>2032.3919999999866</v>
      </c>
      <c r="J1772">
        <f t="shared" si="55"/>
        <v>1.6611295681060663</v>
      </c>
      <c r="K1772">
        <v>72</v>
      </c>
      <c r="L1772">
        <v>181885</v>
      </c>
      <c r="M1772">
        <v>183105</v>
      </c>
      <c r="N1772">
        <v>100.5</v>
      </c>
      <c r="O1772">
        <v>235.5</v>
      </c>
      <c r="P1772">
        <v>85</v>
      </c>
      <c r="Q1772">
        <v>200</v>
      </c>
    </row>
    <row r="1773" spans="1:17" x14ac:dyDescent="0.25">
      <c r="A1773">
        <v>517.66499999999996</v>
      </c>
      <c r="B1773">
        <v>99.713999999999999</v>
      </c>
      <c r="C1773">
        <v>1772</v>
      </c>
      <c r="D1773">
        <v>812</v>
      </c>
      <c r="E1773">
        <v>3.98</v>
      </c>
      <c r="F1773">
        <v>66.774000000000001</v>
      </c>
      <c r="G1773">
        <v>9.4585000000000008</v>
      </c>
      <c r="H1773">
        <v>3.6600000000000001E-2</v>
      </c>
      <c r="I1773">
        <f t="shared" si="54"/>
        <v>2032.4285999999865</v>
      </c>
      <c r="J1773">
        <f t="shared" si="55"/>
        <v>7.7519379845018079</v>
      </c>
      <c r="K1773">
        <v>16</v>
      </c>
      <c r="L1773">
        <v>181885</v>
      </c>
      <c r="M1773">
        <v>185547</v>
      </c>
      <c r="N1773">
        <v>12</v>
      </c>
      <c r="O1773">
        <v>159.5</v>
      </c>
      <c r="P1773">
        <v>10</v>
      </c>
      <c r="Q1773">
        <v>136</v>
      </c>
    </row>
    <row r="1774" spans="1:17" x14ac:dyDescent="0.25">
      <c r="A1774">
        <v>518.14</v>
      </c>
      <c r="B1774">
        <v>100.18899999999999</v>
      </c>
      <c r="C1774">
        <v>1773</v>
      </c>
      <c r="D1774">
        <v>813</v>
      </c>
      <c r="E1774">
        <v>4.66</v>
      </c>
      <c r="F1774">
        <v>17.454499999999999</v>
      </c>
      <c r="G1774">
        <v>1.9142999999999999</v>
      </c>
      <c r="H1774">
        <v>1.5E-3</v>
      </c>
      <c r="I1774">
        <f t="shared" si="54"/>
        <v>2032.4300999999866</v>
      </c>
      <c r="J1774">
        <f t="shared" si="55"/>
        <v>2.1052631578946359</v>
      </c>
      <c r="K1774">
        <v>5</v>
      </c>
      <c r="L1774">
        <v>74463</v>
      </c>
      <c r="M1774">
        <v>382080</v>
      </c>
      <c r="N1774">
        <v>-2444</v>
      </c>
      <c r="O1774">
        <v>150</v>
      </c>
      <c r="P1774">
        <v>0</v>
      </c>
      <c r="Q1774">
        <v>128</v>
      </c>
    </row>
    <row r="1775" spans="1:17" x14ac:dyDescent="0.25">
      <c r="A1775">
        <v>518.18600000000004</v>
      </c>
      <c r="B1775">
        <v>100.235</v>
      </c>
      <c r="C1775">
        <v>1774</v>
      </c>
      <c r="D1775">
        <v>814</v>
      </c>
      <c r="E1775">
        <v>4.18</v>
      </c>
      <c r="F1775">
        <v>46.9345</v>
      </c>
      <c r="G1775">
        <v>4.6234000000000002</v>
      </c>
      <c r="H1775">
        <v>8.8000000000000005E-3</v>
      </c>
      <c r="I1775">
        <f t="shared" si="54"/>
        <v>2032.4388999999867</v>
      </c>
      <c r="J1775">
        <f t="shared" si="55"/>
        <v>21.739130434759399</v>
      </c>
      <c r="K1775">
        <v>8</v>
      </c>
      <c r="L1775">
        <v>179443</v>
      </c>
      <c r="M1775">
        <v>186768</v>
      </c>
      <c r="N1775">
        <v>150</v>
      </c>
      <c r="O1775">
        <v>283.5</v>
      </c>
      <c r="P1775">
        <v>128</v>
      </c>
      <c r="Q1775">
        <v>241</v>
      </c>
    </row>
    <row r="1776" spans="1:17" x14ac:dyDescent="0.25">
      <c r="A1776">
        <v>518.34800000000007</v>
      </c>
      <c r="B1776">
        <v>100.39700000000001</v>
      </c>
      <c r="C1776">
        <v>1775</v>
      </c>
      <c r="D1776">
        <v>815</v>
      </c>
      <c r="E1776">
        <v>3.66</v>
      </c>
      <c r="F1776">
        <v>59.202599999999997</v>
      </c>
      <c r="G1776">
        <v>8.4689999999999994</v>
      </c>
      <c r="H1776">
        <v>2.9399999999999999E-2</v>
      </c>
      <c r="I1776">
        <f t="shared" si="54"/>
        <v>2032.4682999999866</v>
      </c>
      <c r="J1776">
        <f t="shared" si="55"/>
        <v>6.1728395061715222</v>
      </c>
      <c r="K1776">
        <v>13</v>
      </c>
      <c r="L1776">
        <v>148926</v>
      </c>
      <c r="M1776">
        <v>153809</v>
      </c>
      <c r="N1776">
        <v>67</v>
      </c>
      <c r="O1776">
        <v>145.5</v>
      </c>
      <c r="P1776">
        <v>57</v>
      </c>
      <c r="Q1776">
        <v>124</v>
      </c>
    </row>
    <row r="1777" spans="1:17" x14ac:dyDescent="0.25">
      <c r="A1777">
        <v>518.75400000000002</v>
      </c>
      <c r="B1777">
        <v>100.803</v>
      </c>
      <c r="C1777">
        <v>1776</v>
      </c>
      <c r="D1777">
        <v>816</v>
      </c>
      <c r="E1777">
        <v>3.93</v>
      </c>
      <c r="F1777">
        <v>94.605999999999995</v>
      </c>
      <c r="G1777">
        <v>11.528</v>
      </c>
      <c r="H1777">
        <v>5.4399999999999997E-2</v>
      </c>
      <c r="I1777">
        <f t="shared" si="54"/>
        <v>2032.5226999999866</v>
      </c>
      <c r="J1777">
        <f t="shared" si="55"/>
        <v>2.4630541871924274</v>
      </c>
      <c r="K1777">
        <v>16</v>
      </c>
      <c r="L1777">
        <v>185547</v>
      </c>
      <c r="M1777">
        <v>181885</v>
      </c>
      <c r="N1777">
        <v>153</v>
      </c>
      <c r="O1777">
        <v>152</v>
      </c>
      <c r="P1777">
        <v>130</v>
      </c>
      <c r="Q1777">
        <v>129</v>
      </c>
    </row>
    <row r="1778" spans="1:17" x14ac:dyDescent="0.25">
      <c r="A1778">
        <v>518.89700000000005</v>
      </c>
      <c r="B1778">
        <v>100.946</v>
      </c>
      <c r="C1778">
        <v>1777</v>
      </c>
      <c r="D1778">
        <v>817</v>
      </c>
      <c r="E1778">
        <v>3.82</v>
      </c>
      <c r="F1778">
        <v>142.94579999999999</v>
      </c>
      <c r="G1778">
        <v>18.3003</v>
      </c>
      <c r="H1778">
        <v>0.13719999999999999</v>
      </c>
      <c r="I1778">
        <f t="shared" si="54"/>
        <v>2032.6598999999865</v>
      </c>
      <c r="J1778">
        <f t="shared" si="55"/>
        <v>6.9930069930055696</v>
      </c>
      <c r="K1778">
        <v>30</v>
      </c>
      <c r="L1778">
        <v>185547</v>
      </c>
      <c r="M1778">
        <v>184326</v>
      </c>
      <c r="N1778">
        <v>155.5</v>
      </c>
      <c r="O1778">
        <v>186.5</v>
      </c>
      <c r="P1778">
        <v>132</v>
      </c>
      <c r="Q1778">
        <v>159</v>
      </c>
    </row>
    <row r="1779" spans="1:17" x14ac:dyDescent="0.25">
      <c r="A1779">
        <v>519.23500000000001</v>
      </c>
      <c r="B1779">
        <v>101.28400000000001</v>
      </c>
      <c r="C1779">
        <v>1778</v>
      </c>
      <c r="D1779">
        <v>818</v>
      </c>
      <c r="E1779">
        <v>4.1399999999999997</v>
      </c>
      <c r="F1779">
        <v>47.483800000000002</v>
      </c>
      <c r="G1779">
        <v>5.9862000000000002</v>
      </c>
      <c r="H1779">
        <v>1.47E-2</v>
      </c>
      <c r="I1779">
        <f t="shared" si="54"/>
        <v>2032.6745999999864</v>
      </c>
      <c r="J1779">
        <f t="shared" si="55"/>
        <v>2.9585798816571072</v>
      </c>
      <c r="K1779">
        <v>8</v>
      </c>
      <c r="L1779">
        <v>141602</v>
      </c>
      <c r="M1779">
        <v>202637</v>
      </c>
      <c r="N1779">
        <v>150.5</v>
      </c>
      <c r="O1779">
        <v>150</v>
      </c>
      <c r="P1779">
        <v>128</v>
      </c>
      <c r="Q1779">
        <v>128</v>
      </c>
    </row>
    <row r="1780" spans="1:17" x14ac:dyDescent="0.25">
      <c r="A1780">
        <v>519.33799999999997</v>
      </c>
      <c r="B1780">
        <v>101.387</v>
      </c>
      <c r="C1780">
        <v>1779</v>
      </c>
      <c r="D1780">
        <v>819</v>
      </c>
      <c r="E1780">
        <v>5.07</v>
      </c>
      <c r="F1780">
        <v>1.3412999999999999</v>
      </c>
      <c r="G1780">
        <v>0.50509999999999999</v>
      </c>
      <c r="H1780">
        <v>1E-4</v>
      </c>
      <c r="I1780">
        <f t="shared" si="54"/>
        <v>2032.6746999999864</v>
      </c>
      <c r="J1780">
        <f t="shared" si="55"/>
        <v>9.7087378640822131</v>
      </c>
      <c r="K1780">
        <v>0</v>
      </c>
      <c r="L1780">
        <v>74463</v>
      </c>
      <c r="M1780">
        <v>461426</v>
      </c>
      <c r="N1780">
        <v>135.5</v>
      </c>
      <c r="O1780">
        <v>150</v>
      </c>
      <c r="P1780">
        <v>115</v>
      </c>
      <c r="Q1780">
        <v>128</v>
      </c>
    </row>
    <row r="1781" spans="1:17" x14ac:dyDescent="0.25">
      <c r="A1781">
        <v>519.38900000000001</v>
      </c>
      <c r="B1781">
        <v>101.438</v>
      </c>
      <c r="C1781">
        <v>1780</v>
      </c>
      <c r="D1781">
        <v>820</v>
      </c>
      <c r="E1781">
        <v>4.18</v>
      </c>
      <c r="F1781">
        <v>42.600999999999999</v>
      </c>
      <c r="G1781">
        <v>5.5343999999999998</v>
      </c>
      <c r="H1781">
        <v>1.2500000000000001E-2</v>
      </c>
      <c r="I1781">
        <f t="shared" si="54"/>
        <v>2032.6871999999864</v>
      </c>
      <c r="J1781">
        <f t="shared" si="55"/>
        <v>19.607843137237769</v>
      </c>
      <c r="K1781">
        <v>9</v>
      </c>
      <c r="L1781">
        <v>185547</v>
      </c>
      <c r="M1781">
        <v>189209</v>
      </c>
      <c r="N1781">
        <v>153</v>
      </c>
      <c r="O1781">
        <v>153.5</v>
      </c>
      <c r="P1781">
        <v>130</v>
      </c>
      <c r="Q1781">
        <v>130</v>
      </c>
    </row>
    <row r="1782" spans="1:17" x14ac:dyDescent="0.25">
      <c r="A1782">
        <v>519.63800000000003</v>
      </c>
      <c r="B1782">
        <v>101.687</v>
      </c>
      <c r="C1782">
        <v>1781</v>
      </c>
      <c r="D1782">
        <v>821</v>
      </c>
      <c r="E1782">
        <v>3.61</v>
      </c>
      <c r="F1782">
        <v>36.988799999999998</v>
      </c>
      <c r="G1782">
        <v>6.4842000000000004</v>
      </c>
      <c r="H1782">
        <v>1.72E-2</v>
      </c>
      <c r="I1782">
        <f t="shared" si="54"/>
        <v>2032.7043999999864</v>
      </c>
      <c r="J1782">
        <f t="shared" si="55"/>
        <v>4.0160642570277307</v>
      </c>
      <c r="K1782">
        <v>18</v>
      </c>
      <c r="L1782">
        <v>142822</v>
      </c>
      <c r="M1782">
        <v>151367</v>
      </c>
      <c r="N1782">
        <v>136.5</v>
      </c>
      <c r="O1782">
        <v>150</v>
      </c>
      <c r="P1782">
        <v>116</v>
      </c>
      <c r="Q1782">
        <v>128</v>
      </c>
    </row>
    <row r="1783" spans="1:17" x14ac:dyDescent="0.25">
      <c r="A1783">
        <v>519.68700000000001</v>
      </c>
      <c r="B1783">
        <v>101.736</v>
      </c>
      <c r="C1783">
        <v>1782</v>
      </c>
      <c r="D1783">
        <v>822</v>
      </c>
      <c r="E1783">
        <v>3.93</v>
      </c>
      <c r="F1783">
        <v>78.245599999999996</v>
      </c>
      <c r="G1783">
        <v>11.682499999999999</v>
      </c>
      <c r="H1783">
        <v>5.5899999999999998E-2</v>
      </c>
      <c r="I1783">
        <f t="shared" si="54"/>
        <v>2032.7602999999865</v>
      </c>
      <c r="J1783">
        <f t="shared" si="55"/>
        <v>20.408163265315213</v>
      </c>
      <c r="K1783">
        <v>17</v>
      </c>
      <c r="L1783">
        <v>142822</v>
      </c>
      <c r="M1783">
        <v>190430</v>
      </c>
      <c r="N1783">
        <v>58</v>
      </c>
      <c r="O1783">
        <v>152</v>
      </c>
      <c r="P1783">
        <v>49</v>
      </c>
      <c r="Q1783">
        <v>129</v>
      </c>
    </row>
    <row r="1784" spans="1:17" x14ac:dyDescent="0.25">
      <c r="A1784">
        <v>519.923</v>
      </c>
      <c r="B1784">
        <v>101.97199999999999</v>
      </c>
      <c r="C1784">
        <v>1783</v>
      </c>
      <c r="D1784">
        <v>823</v>
      </c>
      <c r="E1784">
        <v>4.38</v>
      </c>
      <c r="F1784">
        <v>18.6783</v>
      </c>
      <c r="G1784">
        <v>2.3940000000000001</v>
      </c>
      <c r="H1784">
        <v>2.3E-3</v>
      </c>
      <c r="I1784">
        <f t="shared" si="54"/>
        <v>2032.7625999999866</v>
      </c>
      <c r="J1784">
        <f t="shared" si="55"/>
        <v>4.2372881355934</v>
      </c>
      <c r="K1784">
        <v>3</v>
      </c>
      <c r="L1784">
        <v>177002</v>
      </c>
      <c r="M1784">
        <v>224609</v>
      </c>
      <c r="N1784">
        <v>3332.5</v>
      </c>
      <c r="O1784">
        <v>150</v>
      </c>
      <c r="P1784">
        <v>0</v>
      </c>
      <c r="Q1784">
        <v>128</v>
      </c>
    </row>
    <row r="1785" spans="1:17" x14ac:dyDescent="0.25">
      <c r="A1785">
        <v>519.97199999999998</v>
      </c>
      <c r="B1785">
        <v>102.021</v>
      </c>
      <c r="C1785">
        <v>1784</v>
      </c>
      <c r="D1785">
        <v>824</v>
      </c>
      <c r="E1785">
        <v>4.01</v>
      </c>
      <c r="F1785">
        <v>82.887299999999996</v>
      </c>
      <c r="G1785">
        <v>10.829499999999999</v>
      </c>
      <c r="H1785">
        <v>4.8000000000000001E-2</v>
      </c>
      <c r="I1785">
        <f t="shared" si="54"/>
        <v>2032.8105999999866</v>
      </c>
      <c r="J1785">
        <f t="shared" si="55"/>
        <v>20.408163265315213</v>
      </c>
      <c r="K1785">
        <v>18</v>
      </c>
      <c r="L1785">
        <v>185547</v>
      </c>
      <c r="M1785">
        <v>187988</v>
      </c>
      <c r="N1785">
        <v>43.5</v>
      </c>
      <c r="O1785">
        <v>217.5</v>
      </c>
      <c r="P1785">
        <v>37</v>
      </c>
      <c r="Q1785">
        <v>185</v>
      </c>
    </row>
    <row r="1786" spans="1:17" x14ac:dyDescent="0.25">
      <c r="A1786">
        <v>520.01800000000003</v>
      </c>
      <c r="B1786">
        <v>102.06699999999999</v>
      </c>
      <c r="C1786">
        <v>1785</v>
      </c>
      <c r="D1786">
        <v>825</v>
      </c>
      <c r="E1786">
        <v>4.26</v>
      </c>
      <c r="F1786">
        <v>21.119700000000002</v>
      </c>
      <c r="G1786">
        <v>3.1714000000000002</v>
      </c>
      <c r="H1786">
        <v>4.1000000000000003E-3</v>
      </c>
      <c r="I1786">
        <f t="shared" si="54"/>
        <v>2032.8146999999867</v>
      </c>
      <c r="J1786">
        <f t="shared" si="55"/>
        <v>21.739130434759399</v>
      </c>
      <c r="K1786">
        <v>4</v>
      </c>
      <c r="L1786">
        <v>180664</v>
      </c>
      <c r="M1786">
        <v>189209</v>
      </c>
      <c r="N1786">
        <v>185.5</v>
      </c>
      <c r="O1786">
        <v>208</v>
      </c>
      <c r="P1786">
        <v>158</v>
      </c>
      <c r="Q1786">
        <v>177</v>
      </c>
    </row>
    <row r="1787" spans="1:17" x14ac:dyDescent="0.25">
      <c r="A1787">
        <v>520.9</v>
      </c>
      <c r="B1787">
        <v>102.949</v>
      </c>
      <c r="C1787">
        <v>1786</v>
      </c>
      <c r="D1787">
        <v>826</v>
      </c>
      <c r="E1787">
        <v>3.84</v>
      </c>
      <c r="F1787">
        <v>128.29740000000001</v>
      </c>
      <c r="G1787">
        <v>16.7745</v>
      </c>
      <c r="H1787">
        <v>0.1153</v>
      </c>
      <c r="I1787">
        <f t="shared" si="54"/>
        <v>2032.9299999999866</v>
      </c>
      <c r="J1787">
        <f t="shared" si="55"/>
        <v>1.133786848072629</v>
      </c>
      <c r="K1787">
        <v>29</v>
      </c>
      <c r="L1787">
        <v>181885</v>
      </c>
      <c r="M1787">
        <v>184326</v>
      </c>
      <c r="N1787">
        <v>99</v>
      </c>
      <c r="O1787">
        <v>281</v>
      </c>
      <c r="P1787">
        <v>84</v>
      </c>
      <c r="Q1787">
        <v>239</v>
      </c>
    </row>
    <row r="1788" spans="1:17" x14ac:dyDescent="0.25">
      <c r="A1788">
        <v>521.53500000000008</v>
      </c>
      <c r="B1788">
        <v>103.584</v>
      </c>
      <c r="C1788">
        <v>1787</v>
      </c>
      <c r="D1788">
        <v>827</v>
      </c>
      <c r="E1788">
        <v>4.09</v>
      </c>
      <c r="F1788">
        <v>42.604100000000003</v>
      </c>
      <c r="G1788">
        <v>5.6398999999999999</v>
      </c>
      <c r="H1788">
        <v>1.2999999999999999E-2</v>
      </c>
      <c r="I1788">
        <f t="shared" si="54"/>
        <v>2032.9429999999866</v>
      </c>
      <c r="J1788">
        <f t="shared" si="55"/>
        <v>1.5748031496060397</v>
      </c>
      <c r="K1788">
        <v>9</v>
      </c>
      <c r="L1788">
        <v>180664</v>
      </c>
      <c r="M1788">
        <v>183105</v>
      </c>
      <c r="N1788">
        <v>349.5</v>
      </c>
      <c r="O1788">
        <v>282.5</v>
      </c>
      <c r="P1788">
        <v>0</v>
      </c>
      <c r="Q1788">
        <v>240</v>
      </c>
    </row>
    <row r="1789" spans="1:17" x14ac:dyDescent="0.25">
      <c r="A1789">
        <v>522.19299999999998</v>
      </c>
      <c r="B1789">
        <v>104.242</v>
      </c>
      <c r="C1789">
        <v>1788</v>
      </c>
      <c r="D1789">
        <v>828</v>
      </c>
      <c r="E1789">
        <v>3.58</v>
      </c>
      <c r="F1789">
        <v>100.2182</v>
      </c>
      <c r="G1789">
        <v>11.6106</v>
      </c>
      <c r="H1789">
        <v>5.5199999999999999E-2</v>
      </c>
      <c r="I1789">
        <f t="shared" si="54"/>
        <v>2032.9981999999866</v>
      </c>
      <c r="J1789">
        <f t="shared" si="55"/>
        <v>1.5197568389060019</v>
      </c>
      <c r="K1789">
        <v>18</v>
      </c>
      <c r="L1789">
        <v>142822</v>
      </c>
      <c r="M1789">
        <v>155029</v>
      </c>
      <c r="N1789">
        <v>38</v>
      </c>
      <c r="O1789">
        <v>253.5</v>
      </c>
      <c r="P1789">
        <v>32</v>
      </c>
      <c r="Q1789">
        <v>215</v>
      </c>
    </row>
    <row r="1790" spans="1:17" x14ac:dyDescent="0.25">
      <c r="A1790">
        <v>523.37200000000007</v>
      </c>
      <c r="B1790">
        <v>105.42100000000001</v>
      </c>
      <c r="C1790">
        <v>1789</v>
      </c>
      <c r="D1790">
        <v>829</v>
      </c>
      <c r="E1790">
        <v>3.75</v>
      </c>
      <c r="F1790">
        <v>112.4252</v>
      </c>
      <c r="G1790">
        <v>12.4177</v>
      </c>
      <c r="H1790">
        <v>6.3200000000000006E-2</v>
      </c>
      <c r="I1790">
        <f t="shared" si="54"/>
        <v>2033.0613999999866</v>
      </c>
      <c r="J1790">
        <f t="shared" si="55"/>
        <v>0.84817642069544186</v>
      </c>
      <c r="K1790">
        <v>22</v>
      </c>
      <c r="L1790">
        <v>180664</v>
      </c>
      <c r="M1790">
        <v>178223</v>
      </c>
      <c r="N1790">
        <v>206</v>
      </c>
      <c r="O1790">
        <v>176.5</v>
      </c>
      <c r="P1790">
        <v>175</v>
      </c>
      <c r="Q1790">
        <v>150</v>
      </c>
    </row>
    <row r="1791" spans="1:17" x14ac:dyDescent="0.25">
      <c r="A1791">
        <v>523.95400000000006</v>
      </c>
      <c r="B1791">
        <v>106.003</v>
      </c>
      <c r="C1791">
        <v>1790</v>
      </c>
      <c r="D1791">
        <v>830</v>
      </c>
      <c r="E1791">
        <v>3.93</v>
      </c>
      <c r="F1791">
        <v>44.798299999999998</v>
      </c>
      <c r="G1791">
        <v>6.5357000000000003</v>
      </c>
      <c r="H1791">
        <v>1.7500000000000002E-2</v>
      </c>
      <c r="I1791">
        <f t="shared" si="54"/>
        <v>2033.0788999999866</v>
      </c>
      <c r="J1791">
        <f t="shared" si="55"/>
        <v>1.7182130584192628</v>
      </c>
      <c r="K1791">
        <v>13</v>
      </c>
      <c r="L1791">
        <v>142822</v>
      </c>
      <c r="M1791">
        <v>175781</v>
      </c>
      <c r="N1791">
        <v>157.5</v>
      </c>
      <c r="O1791">
        <v>298.5</v>
      </c>
      <c r="P1791">
        <v>134</v>
      </c>
      <c r="Q1791">
        <v>254</v>
      </c>
    </row>
    <row r="1792" spans="1:17" x14ac:dyDescent="0.25">
      <c r="A1792">
        <v>524.24700000000007</v>
      </c>
      <c r="B1792">
        <v>106.29600000000001</v>
      </c>
      <c r="C1792">
        <v>1791</v>
      </c>
      <c r="D1792">
        <v>831</v>
      </c>
      <c r="E1792">
        <v>4.01</v>
      </c>
      <c r="F1792">
        <v>73.609899999999996</v>
      </c>
      <c r="G1792">
        <v>8.4847000000000001</v>
      </c>
      <c r="H1792">
        <v>2.9499999999999998E-2</v>
      </c>
      <c r="I1792">
        <f t="shared" si="54"/>
        <v>2033.1083999999867</v>
      </c>
      <c r="J1792">
        <f t="shared" si="55"/>
        <v>3.4129692832763765</v>
      </c>
      <c r="K1792">
        <v>14</v>
      </c>
      <c r="L1792">
        <v>179443</v>
      </c>
      <c r="M1792">
        <v>190430</v>
      </c>
      <c r="N1792">
        <v>82</v>
      </c>
      <c r="O1792">
        <v>180.5</v>
      </c>
      <c r="P1792">
        <v>70</v>
      </c>
      <c r="Q1792">
        <v>153</v>
      </c>
    </row>
    <row r="1793" spans="1:17" x14ac:dyDescent="0.25">
      <c r="A1793">
        <v>524.35800000000006</v>
      </c>
      <c r="B1793">
        <v>106.407</v>
      </c>
      <c r="C1793">
        <v>1792</v>
      </c>
      <c r="D1793">
        <v>832</v>
      </c>
      <c r="E1793">
        <v>4.16</v>
      </c>
      <c r="F1793">
        <v>30.641200000000001</v>
      </c>
      <c r="G1793">
        <v>4.3933</v>
      </c>
      <c r="H1793">
        <v>7.9000000000000008E-3</v>
      </c>
      <c r="I1793">
        <f t="shared" si="54"/>
        <v>2033.1162999999867</v>
      </c>
      <c r="J1793">
        <f t="shared" si="55"/>
        <v>9.0090090090098212</v>
      </c>
      <c r="K1793">
        <v>6</v>
      </c>
      <c r="L1793">
        <v>141602</v>
      </c>
      <c r="M1793">
        <v>201416</v>
      </c>
      <c r="N1793">
        <v>-37.5</v>
      </c>
      <c r="O1793">
        <v>277</v>
      </c>
      <c r="P1793">
        <v>0</v>
      </c>
      <c r="Q1793">
        <v>235</v>
      </c>
    </row>
    <row r="1794" spans="1:17" x14ac:dyDescent="0.25">
      <c r="A1794">
        <v>526.149</v>
      </c>
      <c r="B1794">
        <v>108.19799999999999</v>
      </c>
      <c r="C1794">
        <v>1793</v>
      </c>
      <c r="D1794">
        <v>833</v>
      </c>
      <c r="E1794">
        <v>3.89</v>
      </c>
      <c r="F1794">
        <v>141.48099999999999</v>
      </c>
      <c r="G1794">
        <v>16.935400000000001</v>
      </c>
      <c r="H1794">
        <v>0.11749999999999999</v>
      </c>
      <c r="I1794">
        <f t="shared" si="54"/>
        <v>2033.2337999999868</v>
      </c>
      <c r="J1794">
        <f t="shared" si="55"/>
        <v>0.55834729201565247</v>
      </c>
      <c r="K1794">
        <v>25</v>
      </c>
      <c r="L1794">
        <v>181885</v>
      </c>
      <c r="M1794">
        <v>187988</v>
      </c>
      <c r="N1794">
        <v>2667</v>
      </c>
      <c r="O1794">
        <v>214.5</v>
      </c>
      <c r="P1794">
        <v>0</v>
      </c>
      <c r="Q1794">
        <v>182</v>
      </c>
    </row>
    <row r="1795" spans="1:17" x14ac:dyDescent="0.25">
      <c r="A1795">
        <v>526.601</v>
      </c>
      <c r="B1795">
        <v>108.65</v>
      </c>
      <c r="C1795">
        <v>1794</v>
      </c>
      <c r="D1795">
        <v>834</v>
      </c>
      <c r="E1795">
        <v>4.92</v>
      </c>
      <c r="F1795">
        <v>18.190000000000001</v>
      </c>
      <c r="G1795">
        <v>1.7214</v>
      </c>
      <c r="H1795">
        <v>1.1999999999999999E-3</v>
      </c>
      <c r="I1795">
        <f t="shared" si="54"/>
        <v>2033.2349999999867</v>
      </c>
      <c r="J1795">
        <f t="shared" si="55"/>
        <v>2.2123893805309822</v>
      </c>
      <c r="K1795">
        <v>2</v>
      </c>
      <c r="L1795">
        <v>74463</v>
      </c>
      <c r="M1795">
        <v>396729</v>
      </c>
      <c r="N1795">
        <v>151</v>
      </c>
      <c r="O1795">
        <v>150</v>
      </c>
      <c r="P1795">
        <v>128</v>
      </c>
      <c r="Q1795">
        <v>128</v>
      </c>
    </row>
    <row r="1796" spans="1:17" x14ac:dyDescent="0.25">
      <c r="A1796">
        <v>526.79600000000005</v>
      </c>
      <c r="B1796">
        <v>108.845</v>
      </c>
      <c r="C1796">
        <v>1795</v>
      </c>
      <c r="D1796">
        <v>835</v>
      </c>
      <c r="E1796">
        <v>4.07</v>
      </c>
      <c r="F1796">
        <v>96.559100000000001</v>
      </c>
      <c r="G1796">
        <v>11.251300000000001</v>
      </c>
      <c r="H1796">
        <v>5.1900000000000002E-2</v>
      </c>
      <c r="I1796">
        <f t="shared" ref="I1796:I1859" si="56">I1795+H1796</f>
        <v>2033.2868999999866</v>
      </c>
      <c r="J1796">
        <f t="shared" ref="J1796:J1859" si="57">(C1796-C1795)/(A1796-A1795)</f>
        <v>5.1282051282038124</v>
      </c>
      <c r="K1796">
        <v>14</v>
      </c>
      <c r="L1796">
        <v>190430</v>
      </c>
      <c r="M1796">
        <v>191650</v>
      </c>
      <c r="N1796">
        <v>118.5</v>
      </c>
      <c r="O1796">
        <v>146</v>
      </c>
      <c r="P1796">
        <v>101</v>
      </c>
      <c r="Q1796">
        <v>124</v>
      </c>
    </row>
    <row r="1797" spans="1:17" x14ac:dyDescent="0.25">
      <c r="A1797">
        <v>526.88700000000006</v>
      </c>
      <c r="B1797">
        <v>108.93600000000001</v>
      </c>
      <c r="C1797">
        <v>1796</v>
      </c>
      <c r="D1797">
        <v>836</v>
      </c>
      <c r="E1797">
        <v>3.96</v>
      </c>
      <c r="F1797">
        <v>44.554200000000002</v>
      </c>
      <c r="G1797">
        <v>7.0781000000000001</v>
      </c>
      <c r="H1797">
        <v>2.0500000000000001E-2</v>
      </c>
      <c r="I1797">
        <f t="shared" si="56"/>
        <v>2033.3073999999867</v>
      </c>
      <c r="J1797">
        <f t="shared" si="57"/>
        <v>10.989010989010001</v>
      </c>
      <c r="K1797">
        <v>14</v>
      </c>
      <c r="L1797">
        <v>142822</v>
      </c>
      <c r="M1797">
        <v>184326</v>
      </c>
      <c r="N1797">
        <v>115</v>
      </c>
      <c r="O1797">
        <v>184.5</v>
      </c>
      <c r="P1797">
        <v>98</v>
      </c>
      <c r="Q1797">
        <v>157</v>
      </c>
    </row>
    <row r="1798" spans="1:17" x14ac:dyDescent="0.25">
      <c r="A1798">
        <v>527.04500000000007</v>
      </c>
      <c r="B1798">
        <v>109.09399999999999</v>
      </c>
      <c r="C1798">
        <v>1797</v>
      </c>
      <c r="D1798">
        <v>837</v>
      </c>
      <c r="E1798">
        <v>4.97</v>
      </c>
      <c r="F1798">
        <v>19.895900000000001</v>
      </c>
      <c r="G1798">
        <v>1.7218</v>
      </c>
      <c r="H1798">
        <v>1.1999999999999999E-3</v>
      </c>
      <c r="I1798">
        <f t="shared" si="56"/>
        <v>2033.3085999999867</v>
      </c>
      <c r="J1798">
        <f t="shared" si="57"/>
        <v>6.3291139240500138</v>
      </c>
      <c r="K1798">
        <v>2</v>
      </c>
      <c r="L1798">
        <v>74463</v>
      </c>
      <c r="M1798">
        <v>402832</v>
      </c>
      <c r="N1798">
        <v>-1248</v>
      </c>
      <c r="O1798">
        <v>375</v>
      </c>
      <c r="P1798">
        <v>0</v>
      </c>
      <c r="Q1798">
        <v>0</v>
      </c>
    </row>
    <row r="1799" spans="1:17" x14ac:dyDescent="0.25">
      <c r="A1799">
        <v>527.26499999999999</v>
      </c>
      <c r="B1799">
        <v>109.31399999999999</v>
      </c>
      <c r="C1799">
        <v>1798</v>
      </c>
      <c r="D1799">
        <v>838</v>
      </c>
      <c r="E1799">
        <v>5.04</v>
      </c>
      <c r="F1799">
        <v>18.190000000000001</v>
      </c>
      <c r="G1799">
        <v>1.6618999999999999</v>
      </c>
      <c r="H1799">
        <v>1.1000000000000001E-3</v>
      </c>
      <c r="I1799">
        <f t="shared" si="56"/>
        <v>2033.3096999999866</v>
      </c>
      <c r="J1799">
        <f t="shared" si="57"/>
        <v>4.5454545454563302</v>
      </c>
      <c r="K1799">
        <v>1</v>
      </c>
      <c r="L1799">
        <v>75684</v>
      </c>
      <c r="M1799">
        <v>395508</v>
      </c>
      <c r="N1799">
        <v>150</v>
      </c>
      <c r="O1799">
        <v>431</v>
      </c>
      <c r="P1799">
        <v>128</v>
      </c>
      <c r="Q1799">
        <v>0</v>
      </c>
    </row>
    <row r="1800" spans="1:17" x14ac:dyDescent="0.25">
      <c r="A1800">
        <v>527.54700000000003</v>
      </c>
      <c r="B1800">
        <v>109.596</v>
      </c>
      <c r="C1800">
        <v>1799</v>
      </c>
      <c r="D1800">
        <v>839</v>
      </c>
      <c r="E1800">
        <v>5.23</v>
      </c>
      <c r="F1800">
        <v>1.3412999999999999</v>
      </c>
      <c r="G1800">
        <v>0.48859999999999998</v>
      </c>
      <c r="H1800">
        <v>1E-4</v>
      </c>
      <c r="I1800">
        <f t="shared" si="56"/>
        <v>2033.3097999999866</v>
      </c>
      <c r="J1800">
        <f t="shared" si="57"/>
        <v>3.54609929077965</v>
      </c>
      <c r="K1800">
        <v>0</v>
      </c>
      <c r="L1800">
        <v>1474609</v>
      </c>
      <c r="M1800">
        <v>466309</v>
      </c>
      <c r="N1800">
        <v>1729.5</v>
      </c>
      <c r="O1800">
        <v>150</v>
      </c>
      <c r="P1800">
        <v>0</v>
      </c>
      <c r="Q1800">
        <v>128</v>
      </c>
    </row>
    <row r="1801" spans="1:17" x14ac:dyDescent="0.25">
      <c r="A1801">
        <v>527.83300000000008</v>
      </c>
      <c r="B1801">
        <v>109.88200000000001</v>
      </c>
      <c r="C1801">
        <v>1800</v>
      </c>
      <c r="D1801">
        <v>840</v>
      </c>
      <c r="E1801">
        <v>4.22</v>
      </c>
      <c r="F1801">
        <v>26.246600000000001</v>
      </c>
      <c r="G1801">
        <v>4.2958999999999996</v>
      </c>
      <c r="H1801">
        <v>7.6E-3</v>
      </c>
      <c r="I1801">
        <f t="shared" si="56"/>
        <v>2033.3173999999865</v>
      </c>
      <c r="J1801">
        <f t="shared" si="57"/>
        <v>3.4965034965027848</v>
      </c>
      <c r="K1801">
        <v>6</v>
      </c>
      <c r="L1801">
        <v>187988</v>
      </c>
      <c r="M1801">
        <v>192871</v>
      </c>
      <c r="N1801">
        <v>38</v>
      </c>
      <c r="O1801">
        <v>262.5</v>
      </c>
      <c r="P1801">
        <v>32</v>
      </c>
      <c r="Q1801">
        <v>223</v>
      </c>
    </row>
    <row r="1802" spans="1:17" x14ac:dyDescent="0.25">
      <c r="A1802">
        <v>527.88300000000004</v>
      </c>
      <c r="B1802">
        <v>109.932</v>
      </c>
      <c r="C1802">
        <v>1801</v>
      </c>
      <c r="D1802">
        <v>841</v>
      </c>
      <c r="E1802">
        <v>4.17</v>
      </c>
      <c r="F1802">
        <v>66.285700000000006</v>
      </c>
      <c r="G1802">
        <v>7.2724000000000002</v>
      </c>
      <c r="H1802">
        <v>2.1700000000000001E-2</v>
      </c>
      <c r="I1802">
        <f t="shared" si="56"/>
        <v>2033.3390999999865</v>
      </c>
      <c r="J1802">
        <f t="shared" si="57"/>
        <v>20.00000000001819</v>
      </c>
      <c r="K1802">
        <v>9</v>
      </c>
      <c r="L1802">
        <v>192871</v>
      </c>
      <c r="M1802">
        <v>214844</v>
      </c>
      <c r="N1802">
        <v>151</v>
      </c>
      <c r="O1802">
        <v>288</v>
      </c>
      <c r="P1802">
        <v>128</v>
      </c>
      <c r="Q1802">
        <v>245</v>
      </c>
    </row>
    <row r="1803" spans="1:17" x14ac:dyDescent="0.25">
      <c r="A1803">
        <v>528.54200000000003</v>
      </c>
      <c r="B1803">
        <v>110.59099999999999</v>
      </c>
      <c r="C1803">
        <v>1802</v>
      </c>
      <c r="D1803">
        <v>842</v>
      </c>
      <c r="E1803">
        <v>5.17</v>
      </c>
      <c r="F1803">
        <v>1.3412999999999999</v>
      </c>
      <c r="G1803">
        <v>0.48880000000000001</v>
      </c>
      <c r="H1803">
        <v>1E-4</v>
      </c>
      <c r="I1803">
        <f t="shared" si="56"/>
        <v>2033.3391999999865</v>
      </c>
      <c r="J1803">
        <f t="shared" si="57"/>
        <v>1.517450682852826</v>
      </c>
      <c r="K1803">
        <v>0</v>
      </c>
      <c r="L1803">
        <v>74463</v>
      </c>
      <c r="M1803">
        <v>473633</v>
      </c>
      <c r="N1803">
        <v>656.5</v>
      </c>
      <c r="O1803">
        <v>150</v>
      </c>
      <c r="P1803">
        <v>0</v>
      </c>
      <c r="Q1803">
        <v>128</v>
      </c>
    </row>
    <row r="1804" spans="1:17" x14ac:dyDescent="0.25">
      <c r="A1804">
        <v>529.85400000000004</v>
      </c>
      <c r="B1804">
        <v>111.90300000000001</v>
      </c>
      <c r="C1804">
        <v>1803</v>
      </c>
      <c r="D1804">
        <v>843</v>
      </c>
      <c r="E1804">
        <v>4.22</v>
      </c>
      <c r="F1804">
        <v>24.290500000000002</v>
      </c>
      <c r="G1804">
        <v>3.6520999999999999</v>
      </c>
      <c r="H1804">
        <v>5.4999999999999997E-3</v>
      </c>
      <c r="I1804">
        <f t="shared" si="56"/>
        <v>2033.3446999999865</v>
      </c>
      <c r="J1804">
        <f t="shared" si="57"/>
        <v>0.76219512195121264</v>
      </c>
      <c r="K1804">
        <v>5</v>
      </c>
      <c r="L1804">
        <v>142822</v>
      </c>
      <c r="M1804">
        <v>187988</v>
      </c>
      <c r="N1804">
        <v>153</v>
      </c>
      <c r="O1804">
        <v>289</v>
      </c>
      <c r="P1804">
        <v>130</v>
      </c>
      <c r="Q1804">
        <v>246</v>
      </c>
    </row>
    <row r="1805" spans="1:17" x14ac:dyDescent="0.25">
      <c r="A1805">
        <v>529.99099999999999</v>
      </c>
      <c r="B1805">
        <v>112.04</v>
      </c>
      <c r="C1805">
        <v>1804</v>
      </c>
      <c r="D1805">
        <v>844</v>
      </c>
      <c r="E1805">
        <v>4.16</v>
      </c>
      <c r="F1805">
        <v>69.215400000000002</v>
      </c>
      <c r="G1805">
        <v>8.0114000000000001</v>
      </c>
      <c r="H1805">
        <v>2.63E-2</v>
      </c>
      <c r="I1805">
        <f t="shared" si="56"/>
        <v>2033.3709999999865</v>
      </c>
      <c r="J1805">
        <f t="shared" si="57"/>
        <v>7.2992700729957054</v>
      </c>
      <c r="K1805">
        <v>10</v>
      </c>
      <c r="L1805">
        <v>179443</v>
      </c>
      <c r="M1805">
        <v>192871</v>
      </c>
      <c r="N1805">
        <v>118.5</v>
      </c>
      <c r="O1805">
        <v>238</v>
      </c>
      <c r="P1805">
        <v>101</v>
      </c>
      <c r="Q1805">
        <v>202</v>
      </c>
    </row>
    <row r="1806" spans="1:17" x14ac:dyDescent="0.25">
      <c r="A1806">
        <v>530.31600000000003</v>
      </c>
      <c r="B1806">
        <v>112.36499999999999</v>
      </c>
      <c r="C1806">
        <v>1805</v>
      </c>
      <c r="D1806">
        <v>845</v>
      </c>
      <c r="E1806">
        <v>4.1500000000000004</v>
      </c>
      <c r="F1806">
        <v>46.9345</v>
      </c>
      <c r="G1806">
        <v>5.9143999999999997</v>
      </c>
      <c r="H1806">
        <v>1.43E-2</v>
      </c>
      <c r="I1806">
        <f t="shared" si="56"/>
        <v>2033.3852999999865</v>
      </c>
      <c r="J1806">
        <f t="shared" si="57"/>
        <v>3.0769230769226463</v>
      </c>
      <c r="K1806">
        <v>13</v>
      </c>
      <c r="L1806">
        <v>180664</v>
      </c>
      <c r="M1806">
        <v>184326</v>
      </c>
      <c r="N1806">
        <v>150</v>
      </c>
      <c r="O1806">
        <v>232</v>
      </c>
      <c r="P1806">
        <v>128</v>
      </c>
      <c r="Q1806">
        <v>197</v>
      </c>
    </row>
    <row r="1807" spans="1:17" x14ac:dyDescent="0.25">
      <c r="A1807">
        <v>530.4</v>
      </c>
      <c r="B1807">
        <v>112.449</v>
      </c>
      <c r="C1807">
        <v>1806</v>
      </c>
      <c r="D1807">
        <v>846</v>
      </c>
      <c r="E1807">
        <v>4.01</v>
      </c>
      <c r="F1807">
        <v>99.000500000000002</v>
      </c>
      <c r="G1807">
        <v>11.664899999999999</v>
      </c>
      <c r="H1807">
        <v>5.57E-2</v>
      </c>
      <c r="I1807">
        <f t="shared" si="56"/>
        <v>2033.4409999999864</v>
      </c>
      <c r="J1807">
        <f t="shared" si="57"/>
        <v>11.90476190476951</v>
      </c>
      <c r="K1807">
        <v>16</v>
      </c>
      <c r="L1807">
        <v>190430</v>
      </c>
      <c r="M1807">
        <v>192871</v>
      </c>
      <c r="N1807">
        <v>118.5</v>
      </c>
      <c r="O1807">
        <v>147.5</v>
      </c>
      <c r="P1807">
        <v>101</v>
      </c>
      <c r="Q1807">
        <v>125</v>
      </c>
    </row>
    <row r="1808" spans="1:17" x14ac:dyDescent="0.25">
      <c r="A1808">
        <v>530.70100000000002</v>
      </c>
      <c r="B1808">
        <v>112.75</v>
      </c>
      <c r="C1808">
        <v>1807</v>
      </c>
      <c r="D1808">
        <v>847</v>
      </c>
      <c r="E1808">
        <v>5</v>
      </c>
      <c r="F1808">
        <v>18.9194</v>
      </c>
      <c r="G1808">
        <v>1.6934</v>
      </c>
      <c r="H1808">
        <v>1.1999999999999999E-3</v>
      </c>
      <c r="I1808">
        <f t="shared" si="56"/>
        <v>2033.4421999999863</v>
      </c>
      <c r="J1808">
        <f t="shared" si="57"/>
        <v>3.3222591362121325</v>
      </c>
      <c r="K1808">
        <v>1</v>
      </c>
      <c r="L1808">
        <v>74463</v>
      </c>
      <c r="M1808">
        <v>405273</v>
      </c>
      <c r="N1808">
        <v>3342</v>
      </c>
      <c r="O1808">
        <v>150</v>
      </c>
      <c r="P1808">
        <v>0</v>
      </c>
      <c r="Q1808">
        <v>128</v>
      </c>
    </row>
    <row r="1809" spans="1:17" x14ac:dyDescent="0.25">
      <c r="A1809">
        <v>531.23199999999997</v>
      </c>
      <c r="B1809">
        <v>113.28100000000001</v>
      </c>
      <c r="C1809">
        <v>1808</v>
      </c>
      <c r="D1809">
        <v>848</v>
      </c>
      <c r="E1809">
        <v>4.0599999999999996</v>
      </c>
      <c r="F1809">
        <v>36.988799999999998</v>
      </c>
      <c r="G1809">
        <v>5.8681999999999999</v>
      </c>
      <c r="H1809">
        <v>1.41E-2</v>
      </c>
      <c r="I1809">
        <f t="shared" si="56"/>
        <v>2033.4562999999864</v>
      </c>
      <c r="J1809">
        <f t="shared" si="57"/>
        <v>1.8832391713749452</v>
      </c>
      <c r="K1809">
        <v>11</v>
      </c>
      <c r="L1809">
        <v>181885</v>
      </c>
      <c r="M1809">
        <v>184326</v>
      </c>
      <c r="N1809">
        <v>213.5</v>
      </c>
      <c r="O1809">
        <v>137.5</v>
      </c>
      <c r="P1809">
        <v>181</v>
      </c>
      <c r="Q1809">
        <v>117</v>
      </c>
    </row>
    <row r="1810" spans="1:17" x14ac:dyDescent="0.25">
      <c r="A1810">
        <v>531.34100000000001</v>
      </c>
      <c r="B1810">
        <v>113.39</v>
      </c>
      <c r="C1810">
        <v>1809</v>
      </c>
      <c r="D1810">
        <v>849</v>
      </c>
      <c r="E1810">
        <v>5.01</v>
      </c>
      <c r="F1810">
        <v>18.431100000000001</v>
      </c>
      <c r="G1810">
        <v>1.6793</v>
      </c>
      <c r="H1810">
        <v>1.1999999999999999E-3</v>
      </c>
      <c r="I1810">
        <f t="shared" si="56"/>
        <v>2033.4574999999863</v>
      </c>
      <c r="J1810">
        <f t="shared" si="57"/>
        <v>9.1743119266023658</v>
      </c>
      <c r="K1810">
        <v>1</v>
      </c>
      <c r="L1810">
        <v>74463</v>
      </c>
      <c r="M1810">
        <v>397949</v>
      </c>
      <c r="N1810">
        <v>148.5</v>
      </c>
      <c r="O1810">
        <v>381.5</v>
      </c>
      <c r="P1810">
        <v>126</v>
      </c>
      <c r="Q1810">
        <v>0</v>
      </c>
    </row>
    <row r="1811" spans="1:17" x14ac:dyDescent="0.25">
      <c r="A1811">
        <v>531.71699999999998</v>
      </c>
      <c r="B1811">
        <v>113.76600000000001</v>
      </c>
      <c r="C1811">
        <v>1810</v>
      </c>
      <c r="D1811">
        <v>850</v>
      </c>
      <c r="E1811">
        <v>5.15</v>
      </c>
      <c r="F1811">
        <v>1.5853999999999999</v>
      </c>
      <c r="G1811">
        <v>0.60580000000000001</v>
      </c>
      <c r="H1811">
        <v>2.0000000000000001E-4</v>
      </c>
      <c r="I1811">
        <f t="shared" si="56"/>
        <v>2033.4576999999863</v>
      </c>
      <c r="J1811">
        <f t="shared" si="57"/>
        <v>2.6595744680852738</v>
      </c>
      <c r="K1811">
        <v>1</v>
      </c>
      <c r="L1811">
        <v>1221</v>
      </c>
      <c r="M1811">
        <v>433350</v>
      </c>
      <c r="N1811">
        <v>765</v>
      </c>
      <c r="O1811">
        <v>150</v>
      </c>
      <c r="P1811">
        <v>0</v>
      </c>
      <c r="Q1811">
        <v>128</v>
      </c>
    </row>
    <row r="1812" spans="1:17" x14ac:dyDescent="0.25">
      <c r="A1812">
        <v>531.99599999999998</v>
      </c>
      <c r="B1812">
        <v>114.045</v>
      </c>
      <c r="C1812">
        <v>1811</v>
      </c>
      <c r="D1812">
        <v>851</v>
      </c>
      <c r="E1812">
        <v>4.78</v>
      </c>
      <c r="F1812">
        <v>19.407699999999998</v>
      </c>
      <c r="G1812">
        <v>1.8676999999999999</v>
      </c>
      <c r="H1812">
        <v>1.4E-3</v>
      </c>
      <c r="I1812">
        <f t="shared" si="56"/>
        <v>2033.4590999999864</v>
      </c>
      <c r="J1812">
        <f t="shared" si="57"/>
        <v>3.5842293906810503</v>
      </c>
      <c r="K1812">
        <v>3</v>
      </c>
      <c r="L1812">
        <v>74463</v>
      </c>
      <c r="M1812">
        <v>389404</v>
      </c>
      <c r="N1812">
        <v>2144.5</v>
      </c>
      <c r="O1812">
        <v>273.5</v>
      </c>
      <c r="P1812">
        <v>0</v>
      </c>
      <c r="Q1812">
        <v>232</v>
      </c>
    </row>
    <row r="1813" spans="1:17" x14ac:dyDescent="0.25">
      <c r="A1813">
        <v>532.34</v>
      </c>
      <c r="B1813">
        <v>114.389</v>
      </c>
      <c r="C1813">
        <v>1812</v>
      </c>
      <c r="D1813">
        <v>852</v>
      </c>
      <c r="E1813">
        <v>5.09</v>
      </c>
      <c r="F1813">
        <v>1.3412999999999999</v>
      </c>
      <c r="G1813">
        <v>0.50580000000000003</v>
      </c>
      <c r="H1813">
        <v>1E-4</v>
      </c>
      <c r="I1813">
        <f t="shared" si="56"/>
        <v>2033.4591999999864</v>
      </c>
      <c r="J1813">
        <f t="shared" si="57"/>
        <v>2.906976744185616</v>
      </c>
      <c r="K1813">
        <v>0</v>
      </c>
      <c r="L1813">
        <v>74463</v>
      </c>
      <c r="M1813">
        <v>458984</v>
      </c>
      <c r="N1813">
        <v>1642.5</v>
      </c>
      <c r="O1813">
        <v>150</v>
      </c>
      <c r="P1813">
        <v>0</v>
      </c>
      <c r="Q1813">
        <v>128</v>
      </c>
    </row>
    <row r="1814" spans="1:17" x14ac:dyDescent="0.25">
      <c r="A1814">
        <v>532.79500000000007</v>
      </c>
      <c r="B1814">
        <v>114.84399999999999</v>
      </c>
      <c r="C1814">
        <v>1813</v>
      </c>
      <c r="D1814">
        <v>853</v>
      </c>
      <c r="E1814">
        <v>4.29</v>
      </c>
      <c r="F1814">
        <v>24.049399999999999</v>
      </c>
      <c r="G1814">
        <v>3.5766</v>
      </c>
      <c r="H1814">
        <v>5.1999999999999998E-3</v>
      </c>
      <c r="I1814">
        <f t="shared" si="56"/>
        <v>2033.4643999999864</v>
      </c>
      <c r="J1814">
        <f t="shared" si="57"/>
        <v>2.1978021978019999</v>
      </c>
      <c r="K1814">
        <v>6</v>
      </c>
      <c r="L1814">
        <v>180664</v>
      </c>
      <c r="M1814">
        <v>189209</v>
      </c>
      <c r="N1814">
        <v>270.5</v>
      </c>
      <c r="O1814">
        <v>266.5</v>
      </c>
      <c r="P1814">
        <v>230</v>
      </c>
      <c r="Q1814">
        <v>227</v>
      </c>
    </row>
    <row r="1815" spans="1:17" x14ac:dyDescent="0.25">
      <c r="A1815">
        <v>533.03600000000006</v>
      </c>
      <c r="B1815">
        <v>115.08499999999999</v>
      </c>
      <c r="C1815">
        <v>1814</v>
      </c>
      <c r="D1815">
        <v>854</v>
      </c>
      <c r="E1815">
        <v>5.21</v>
      </c>
      <c r="F1815">
        <v>1.3412999999999999</v>
      </c>
      <c r="G1815">
        <v>0.49109999999999998</v>
      </c>
      <c r="H1815">
        <v>1E-4</v>
      </c>
      <c r="I1815">
        <f t="shared" si="56"/>
        <v>2033.4644999999864</v>
      </c>
      <c r="J1815">
        <f t="shared" si="57"/>
        <v>4.1493775933612467</v>
      </c>
      <c r="K1815">
        <v>0</v>
      </c>
      <c r="L1815">
        <v>74463</v>
      </c>
      <c r="M1815">
        <v>483398</v>
      </c>
      <c r="N1815">
        <v>3329</v>
      </c>
      <c r="O1815">
        <v>150</v>
      </c>
      <c r="P1815">
        <v>0</v>
      </c>
      <c r="Q1815">
        <v>128</v>
      </c>
    </row>
    <row r="1816" spans="1:17" x14ac:dyDescent="0.25">
      <c r="A1816">
        <v>533.19200000000001</v>
      </c>
      <c r="B1816">
        <v>115.241</v>
      </c>
      <c r="C1816">
        <v>1815</v>
      </c>
      <c r="D1816">
        <v>855</v>
      </c>
      <c r="E1816">
        <v>3.98</v>
      </c>
      <c r="F1816">
        <v>126.3443</v>
      </c>
      <c r="G1816">
        <v>14.735799999999999</v>
      </c>
      <c r="H1816">
        <v>8.8900000000000007E-2</v>
      </c>
      <c r="I1816">
        <f t="shared" si="56"/>
        <v>2033.5533999999864</v>
      </c>
      <c r="J1816">
        <f t="shared" si="57"/>
        <v>6.4102564102585031</v>
      </c>
      <c r="K1816">
        <v>18</v>
      </c>
      <c r="L1816">
        <v>190430</v>
      </c>
      <c r="M1816">
        <v>190430</v>
      </c>
      <c r="N1816">
        <v>118</v>
      </c>
      <c r="O1816">
        <v>147</v>
      </c>
      <c r="P1816">
        <v>100</v>
      </c>
      <c r="Q1816">
        <v>125</v>
      </c>
    </row>
    <row r="1817" spans="1:17" x14ac:dyDescent="0.25">
      <c r="A1817">
        <v>533.45400000000006</v>
      </c>
      <c r="B1817">
        <v>115.503</v>
      </c>
      <c r="C1817">
        <v>1816</v>
      </c>
      <c r="D1817">
        <v>856</v>
      </c>
      <c r="E1817">
        <v>4.45</v>
      </c>
      <c r="F1817">
        <v>20.631399999999999</v>
      </c>
      <c r="G1817">
        <v>2.8530000000000002</v>
      </c>
      <c r="H1817">
        <v>3.3E-3</v>
      </c>
      <c r="I1817">
        <f t="shared" si="56"/>
        <v>2033.5566999999864</v>
      </c>
      <c r="J1817">
        <f t="shared" si="57"/>
        <v>3.8167938931289362</v>
      </c>
      <c r="K1817">
        <v>5</v>
      </c>
      <c r="L1817">
        <v>147705</v>
      </c>
      <c r="M1817">
        <v>212402</v>
      </c>
      <c r="N1817">
        <v>150</v>
      </c>
      <c r="O1817">
        <v>161</v>
      </c>
      <c r="P1817">
        <v>128</v>
      </c>
      <c r="Q1817">
        <v>137</v>
      </c>
    </row>
    <row r="1818" spans="1:17" x14ac:dyDescent="0.25">
      <c r="A1818">
        <v>534.96199999999999</v>
      </c>
      <c r="B1818">
        <v>117.011</v>
      </c>
      <c r="C1818">
        <v>1817</v>
      </c>
      <c r="D1818">
        <v>857</v>
      </c>
      <c r="E1818">
        <v>4.93</v>
      </c>
      <c r="F1818">
        <v>18.431100000000001</v>
      </c>
      <c r="G1818">
        <v>1.7788999999999999</v>
      </c>
      <c r="H1818">
        <v>1.2999999999999999E-3</v>
      </c>
      <c r="I1818">
        <f t="shared" si="56"/>
        <v>2033.5579999999864</v>
      </c>
      <c r="J1818">
        <f t="shared" si="57"/>
        <v>0.66312997347483427</v>
      </c>
      <c r="K1818">
        <v>3</v>
      </c>
      <c r="L1818">
        <v>74463</v>
      </c>
      <c r="M1818">
        <v>402832</v>
      </c>
      <c r="N1818">
        <v>-3243.5</v>
      </c>
      <c r="O1818">
        <v>150</v>
      </c>
      <c r="P1818">
        <v>0</v>
      </c>
      <c r="Q1818">
        <v>128</v>
      </c>
    </row>
    <row r="1819" spans="1:17" x14ac:dyDescent="0.25">
      <c r="A1819">
        <v>535.15200000000004</v>
      </c>
      <c r="B1819">
        <v>117.20099999999999</v>
      </c>
      <c r="C1819">
        <v>1818</v>
      </c>
      <c r="D1819">
        <v>858</v>
      </c>
      <c r="E1819">
        <v>4.9400000000000004</v>
      </c>
      <c r="F1819">
        <v>16.9663</v>
      </c>
      <c r="G1819">
        <v>1.6816</v>
      </c>
      <c r="H1819">
        <v>1.1999999999999999E-3</v>
      </c>
      <c r="I1819">
        <f t="shared" si="56"/>
        <v>2033.5591999999863</v>
      </c>
      <c r="J1819">
        <f t="shared" si="57"/>
        <v>5.2631578947353308</v>
      </c>
      <c r="K1819">
        <v>2</v>
      </c>
      <c r="L1819">
        <v>74463</v>
      </c>
      <c r="M1819">
        <v>399170</v>
      </c>
      <c r="N1819">
        <v>-249.5</v>
      </c>
      <c r="O1819">
        <v>166</v>
      </c>
      <c r="P1819">
        <v>0</v>
      </c>
      <c r="Q1819">
        <v>141</v>
      </c>
    </row>
    <row r="1820" spans="1:17" x14ac:dyDescent="0.25">
      <c r="A1820">
        <v>535.23099999999999</v>
      </c>
      <c r="B1820">
        <v>117.28</v>
      </c>
      <c r="C1820">
        <v>1819</v>
      </c>
      <c r="D1820">
        <v>859</v>
      </c>
      <c r="E1820">
        <v>3.92</v>
      </c>
      <c r="F1820">
        <v>93.629400000000004</v>
      </c>
      <c r="G1820">
        <v>12.274800000000001</v>
      </c>
      <c r="H1820">
        <v>6.1699999999999998E-2</v>
      </c>
      <c r="I1820">
        <f t="shared" si="56"/>
        <v>2033.6208999999862</v>
      </c>
      <c r="J1820">
        <f t="shared" si="57"/>
        <v>12.658227848109135</v>
      </c>
      <c r="K1820">
        <v>20</v>
      </c>
      <c r="L1820">
        <v>185547</v>
      </c>
      <c r="M1820">
        <v>186768</v>
      </c>
      <c r="N1820">
        <v>154.5</v>
      </c>
      <c r="O1820">
        <v>184.5</v>
      </c>
      <c r="P1820">
        <v>131</v>
      </c>
      <c r="Q1820">
        <v>157</v>
      </c>
    </row>
    <row r="1821" spans="1:17" x14ac:dyDescent="0.25">
      <c r="A1821">
        <v>535.33000000000004</v>
      </c>
      <c r="B1821">
        <v>117.379</v>
      </c>
      <c r="C1821">
        <v>1820</v>
      </c>
      <c r="D1821">
        <v>860</v>
      </c>
      <c r="E1821">
        <v>3.85</v>
      </c>
      <c r="F1821">
        <v>1000.3677</v>
      </c>
      <c r="G1821">
        <v>281.54379999999998</v>
      </c>
      <c r="H1821">
        <v>32.467700000000001</v>
      </c>
      <c r="I1821">
        <f t="shared" si="56"/>
        <v>2066.0885999999864</v>
      </c>
      <c r="J1821">
        <f t="shared" si="57"/>
        <v>10.101010101005368</v>
      </c>
      <c r="K1821">
        <v>451</v>
      </c>
      <c r="L1821">
        <v>190430</v>
      </c>
      <c r="M1821">
        <v>192871</v>
      </c>
      <c r="N1821">
        <v>169</v>
      </c>
      <c r="O1821">
        <v>153</v>
      </c>
      <c r="P1821">
        <v>144</v>
      </c>
      <c r="Q1821">
        <v>130</v>
      </c>
    </row>
    <row r="1822" spans="1:17" x14ac:dyDescent="0.25">
      <c r="A1822">
        <v>535.45600000000002</v>
      </c>
      <c r="B1822">
        <v>117.505</v>
      </c>
      <c r="C1822">
        <v>1821</v>
      </c>
      <c r="D1822">
        <v>861</v>
      </c>
      <c r="E1822">
        <v>4.12</v>
      </c>
      <c r="F1822">
        <v>51.637300000000003</v>
      </c>
      <c r="G1822">
        <v>6.9111000000000002</v>
      </c>
      <c r="H1822">
        <v>1.9599999999999999E-2</v>
      </c>
      <c r="I1822">
        <f t="shared" si="56"/>
        <v>2066.1081999999865</v>
      </c>
      <c r="J1822">
        <f t="shared" si="57"/>
        <v>7.9365079365094262</v>
      </c>
      <c r="K1822">
        <v>14</v>
      </c>
      <c r="L1822">
        <v>180664</v>
      </c>
      <c r="M1822">
        <v>186768</v>
      </c>
      <c r="N1822">
        <v>207</v>
      </c>
      <c r="O1822">
        <v>291.5</v>
      </c>
      <c r="P1822">
        <v>176</v>
      </c>
      <c r="Q1822">
        <v>248</v>
      </c>
    </row>
    <row r="1823" spans="1:17" x14ac:dyDescent="0.25">
      <c r="A1823">
        <v>535.51700000000005</v>
      </c>
      <c r="B1823">
        <v>117.566</v>
      </c>
      <c r="C1823">
        <v>1822</v>
      </c>
      <c r="D1823">
        <v>862</v>
      </c>
      <c r="E1823">
        <v>4.42</v>
      </c>
      <c r="F1823">
        <v>46.9345</v>
      </c>
      <c r="G1823">
        <v>3.6349</v>
      </c>
      <c r="H1823">
        <v>5.4000000000000003E-3</v>
      </c>
      <c r="I1823">
        <f t="shared" si="56"/>
        <v>2066.1135999999865</v>
      </c>
      <c r="J1823">
        <f t="shared" si="57"/>
        <v>16.393442622941286</v>
      </c>
      <c r="K1823">
        <v>6</v>
      </c>
      <c r="L1823">
        <v>180664</v>
      </c>
      <c r="M1823">
        <v>203857</v>
      </c>
      <c r="N1823">
        <v>150</v>
      </c>
      <c r="O1823">
        <v>159</v>
      </c>
      <c r="P1823">
        <v>128</v>
      </c>
      <c r="Q1823">
        <v>135</v>
      </c>
    </row>
    <row r="1824" spans="1:17" x14ac:dyDescent="0.25">
      <c r="A1824">
        <v>535.93000000000006</v>
      </c>
      <c r="B1824">
        <v>117.979</v>
      </c>
      <c r="C1824">
        <v>1823</v>
      </c>
      <c r="D1824">
        <v>863</v>
      </c>
      <c r="E1824">
        <v>4.9400000000000004</v>
      </c>
      <c r="F1824">
        <v>20.3842</v>
      </c>
      <c r="G1824">
        <v>1.9003000000000001</v>
      </c>
      <c r="H1824">
        <v>1.5E-3</v>
      </c>
      <c r="I1824">
        <f t="shared" si="56"/>
        <v>2066.1150999999863</v>
      </c>
      <c r="J1824">
        <f t="shared" si="57"/>
        <v>2.4213075060532048</v>
      </c>
      <c r="K1824">
        <v>2</v>
      </c>
      <c r="L1824">
        <v>184326</v>
      </c>
      <c r="M1824">
        <v>367432</v>
      </c>
      <c r="N1824">
        <v>148.5</v>
      </c>
      <c r="O1824">
        <v>257</v>
      </c>
      <c r="P1824">
        <v>126</v>
      </c>
      <c r="Q1824">
        <v>218</v>
      </c>
    </row>
    <row r="1825" spans="1:17" x14ac:dyDescent="0.25">
      <c r="A1825">
        <v>536.21199999999999</v>
      </c>
      <c r="B1825">
        <v>118.261</v>
      </c>
      <c r="C1825">
        <v>1824</v>
      </c>
      <c r="D1825">
        <v>864</v>
      </c>
      <c r="E1825">
        <v>4.0599999999999996</v>
      </c>
      <c r="F1825">
        <v>59.938000000000002</v>
      </c>
      <c r="G1825">
        <v>7.6523000000000003</v>
      </c>
      <c r="H1825">
        <v>2.4E-2</v>
      </c>
      <c r="I1825">
        <f t="shared" si="56"/>
        <v>2066.1390999999862</v>
      </c>
      <c r="J1825">
        <f t="shared" si="57"/>
        <v>3.5460992907810795</v>
      </c>
      <c r="K1825">
        <v>12</v>
      </c>
      <c r="L1825">
        <v>181885</v>
      </c>
      <c r="M1825">
        <v>187988</v>
      </c>
      <c r="N1825">
        <v>154.5</v>
      </c>
      <c r="O1825">
        <v>156.5</v>
      </c>
      <c r="P1825">
        <v>131</v>
      </c>
      <c r="Q1825">
        <v>133</v>
      </c>
    </row>
    <row r="1826" spans="1:17" x14ac:dyDescent="0.25">
      <c r="A1826">
        <v>537.322</v>
      </c>
      <c r="B1826">
        <v>119.371</v>
      </c>
      <c r="C1826">
        <v>1825</v>
      </c>
      <c r="D1826">
        <v>865</v>
      </c>
      <c r="E1826">
        <v>3.89</v>
      </c>
      <c r="F1826">
        <v>115.1138</v>
      </c>
      <c r="G1826">
        <v>14.4215</v>
      </c>
      <c r="H1826">
        <v>8.5199999999999998E-2</v>
      </c>
      <c r="I1826">
        <f t="shared" si="56"/>
        <v>2066.2242999999862</v>
      </c>
      <c r="J1826">
        <f t="shared" si="57"/>
        <v>0.90090090090088981</v>
      </c>
      <c r="K1826">
        <v>24</v>
      </c>
      <c r="L1826">
        <v>185547</v>
      </c>
      <c r="M1826">
        <v>185547</v>
      </c>
      <c r="N1826">
        <v>154.5</v>
      </c>
      <c r="O1826">
        <v>243</v>
      </c>
      <c r="P1826">
        <v>131</v>
      </c>
      <c r="Q1826">
        <v>207</v>
      </c>
    </row>
    <row r="1827" spans="1:17" x14ac:dyDescent="0.25">
      <c r="A1827">
        <v>537.69900000000007</v>
      </c>
      <c r="B1827">
        <v>119.748</v>
      </c>
      <c r="C1827">
        <v>1826</v>
      </c>
      <c r="D1827">
        <v>866</v>
      </c>
      <c r="E1827">
        <v>5.03</v>
      </c>
      <c r="F1827">
        <v>17.454499999999999</v>
      </c>
      <c r="G1827">
        <v>1.6991000000000001</v>
      </c>
      <c r="H1827">
        <v>1.1999999999999999E-3</v>
      </c>
      <c r="I1827">
        <f t="shared" si="56"/>
        <v>2066.2254999999864</v>
      </c>
      <c r="J1827">
        <f t="shared" si="57"/>
        <v>2.6525198938987371</v>
      </c>
      <c r="K1827">
        <v>2</v>
      </c>
      <c r="L1827">
        <v>74463</v>
      </c>
      <c r="M1827">
        <v>405273</v>
      </c>
      <c r="N1827">
        <v>-1048.5</v>
      </c>
      <c r="O1827">
        <v>210</v>
      </c>
      <c r="P1827">
        <v>0</v>
      </c>
      <c r="Q1827">
        <v>179</v>
      </c>
    </row>
    <row r="1828" spans="1:17" x14ac:dyDescent="0.25">
      <c r="A1828">
        <v>538.16800000000001</v>
      </c>
      <c r="B1828">
        <v>120.217</v>
      </c>
      <c r="C1828">
        <v>1827</v>
      </c>
      <c r="D1828">
        <v>867</v>
      </c>
      <c r="E1828">
        <v>5.01</v>
      </c>
      <c r="F1828">
        <v>17.454499999999999</v>
      </c>
      <c r="G1828">
        <v>1.6866000000000001</v>
      </c>
      <c r="H1828">
        <v>1.1999999999999999E-3</v>
      </c>
      <c r="I1828">
        <f t="shared" si="56"/>
        <v>2066.2266999999865</v>
      </c>
      <c r="J1828">
        <f t="shared" si="57"/>
        <v>2.1321961620471934</v>
      </c>
      <c r="K1828">
        <v>2</v>
      </c>
      <c r="L1828">
        <v>74463</v>
      </c>
      <c r="M1828">
        <v>405273</v>
      </c>
      <c r="N1828">
        <v>1744.5</v>
      </c>
      <c r="O1828">
        <v>150</v>
      </c>
      <c r="P1828">
        <v>0</v>
      </c>
      <c r="Q1828">
        <v>128</v>
      </c>
    </row>
    <row r="1829" spans="1:17" x14ac:dyDescent="0.25">
      <c r="A1829">
        <v>538.35500000000002</v>
      </c>
      <c r="B1829">
        <v>120.404</v>
      </c>
      <c r="C1829">
        <v>1828</v>
      </c>
      <c r="D1829">
        <v>868</v>
      </c>
      <c r="E1829">
        <v>4.22</v>
      </c>
      <c r="F1829">
        <v>36.256399999999999</v>
      </c>
      <c r="G1829">
        <v>4.9461000000000004</v>
      </c>
      <c r="H1829">
        <v>0.01</v>
      </c>
      <c r="I1829">
        <f t="shared" si="56"/>
        <v>2066.2366999999867</v>
      </c>
      <c r="J1829">
        <f t="shared" si="57"/>
        <v>5.3475935828873622</v>
      </c>
      <c r="K1829">
        <v>8</v>
      </c>
      <c r="L1829">
        <v>180664</v>
      </c>
      <c r="M1829">
        <v>194092</v>
      </c>
      <c r="N1829">
        <v>73.5</v>
      </c>
      <c r="O1829">
        <v>299.5</v>
      </c>
      <c r="P1829">
        <v>62</v>
      </c>
      <c r="Q1829">
        <v>255</v>
      </c>
    </row>
    <row r="1830" spans="1:17" x14ac:dyDescent="0.25">
      <c r="A1830">
        <v>539.024</v>
      </c>
      <c r="B1830">
        <v>121.07299999999999</v>
      </c>
      <c r="C1830">
        <v>1829</v>
      </c>
      <c r="D1830">
        <v>869</v>
      </c>
      <c r="E1830">
        <v>4.13</v>
      </c>
      <c r="F1830">
        <v>38.697800000000001</v>
      </c>
      <c r="G1830">
        <v>5.3813000000000004</v>
      </c>
      <c r="H1830">
        <v>1.1900000000000001E-2</v>
      </c>
      <c r="I1830">
        <f t="shared" si="56"/>
        <v>2066.2485999999867</v>
      </c>
      <c r="J1830">
        <f t="shared" si="57"/>
        <v>1.4947683109118473</v>
      </c>
      <c r="K1830">
        <v>10</v>
      </c>
      <c r="L1830">
        <v>181885</v>
      </c>
      <c r="M1830">
        <v>185547</v>
      </c>
      <c r="N1830">
        <v>296.5</v>
      </c>
      <c r="O1830">
        <v>158.5</v>
      </c>
      <c r="P1830">
        <v>252</v>
      </c>
      <c r="Q1830">
        <v>135</v>
      </c>
    </row>
    <row r="1831" spans="1:17" x14ac:dyDescent="0.25">
      <c r="A1831">
        <v>539.10500000000002</v>
      </c>
      <c r="B1831">
        <v>121.154</v>
      </c>
      <c r="C1831">
        <v>1830</v>
      </c>
      <c r="D1831">
        <v>870</v>
      </c>
      <c r="E1831">
        <v>4.16</v>
      </c>
      <c r="F1831">
        <v>26.7349</v>
      </c>
      <c r="G1831">
        <v>4.5395000000000003</v>
      </c>
      <c r="H1831">
        <v>8.3999999999999995E-3</v>
      </c>
      <c r="I1831">
        <f t="shared" si="56"/>
        <v>2066.2569999999869</v>
      </c>
      <c r="J1831">
        <f t="shared" si="57"/>
        <v>12.345679012343044</v>
      </c>
      <c r="K1831">
        <v>9</v>
      </c>
      <c r="L1831">
        <v>180664</v>
      </c>
      <c r="M1831">
        <v>185547</v>
      </c>
      <c r="N1831">
        <v>41</v>
      </c>
      <c r="O1831">
        <v>190.5</v>
      </c>
      <c r="P1831">
        <v>35</v>
      </c>
      <c r="Q1831">
        <v>162</v>
      </c>
    </row>
    <row r="1832" spans="1:17" x14ac:dyDescent="0.25">
      <c r="A1832">
        <v>539.66899999999998</v>
      </c>
      <c r="B1832">
        <v>121.718</v>
      </c>
      <c r="C1832">
        <v>1831</v>
      </c>
      <c r="D1832">
        <v>871</v>
      </c>
      <c r="E1832">
        <v>4.0599999999999996</v>
      </c>
      <c r="F1832">
        <v>59.938000000000002</v>
      </c>
      <c r="G1832">
        <v>7.5853999999999999</v>
      </c>
      <c r="H1832">
        <v>2.3599999999999999E-2</v>
      </c>
      <c r="I1832">
        <f t="shared" si="56"/>
        <v>2066.2805999999869</v>
      </c>
      <c r="J1832">
        <f t="shared" si="57"/>
        <v>1.7730496453901825</v>
      </c>
      <c r="K1832">
        <v>12</v>
      </c>
      <c r="L1832">
        <v>184326</v>
      </c>
      <c r="M1832">
        <v>186768</v>
      </c>
      <c r="N1832">
        <v>86</v>
      </c>
      <c r="O1832">
        <v>150</v>
      </c>
      <c r="P1832">
        <v>73</v>
      </c>
      <c r="Q1832">
        <v>128</v>
      </c>
    </row>
    <row r="1833" spans="1:17" x14ac:dyDescent="0.25">
      <c r="A1833">
        <v>540.13800000000003</v>
      </c>
      <c r="B1833">
        <v>122.187</v>
      </c>
      <c r="C1833">
        <v>1832</v>
      </c>
      <c r="D1833">
        <v>872</v>
      </c>
      <c r="E1833">
        <v>4.91</v>
      </c>
      <c r="F1833">
        <v>18.431100000000001</v>
      </c>
      <c r="G1833">
        <v>1.7628999999999999</v>
      </c>
      <c r="H1833">
        <v>1.2999999999999999E-3</v>
      </c>
      <c r="I1833">
        <f t="shared" si="56"/>
        <v>2066.2818999999868</v>
      </c>
      <c r="J1833">
        <f t="shared" si="57"/>
        <v>2.1321961620466769</v>
      </c>
      <c r="K1833">
        <v>3</v>
      </c>
      <c r="L1833">
        <v>74463</v>
      </c>
      <c r="M1833">
        <v>404053</v>
      </c>
      <c r="N1833">
        <v>547.5</v>
      </c>
      <c r="O1833">
        <v>150</v>
      </c>
      <c r="P1833">
        <v>0</v>
      </c>
      <c r="Q1833">
        <v>128</v>
      </c>
    </row>
    <row r="1834" spans="1:17" x14ac:dyDescent="0.25">
      <c r="A1834">
        <v>540.35599999999999</v>
      </c>
      <c r="B1834">
        <v>122.405</v>
      </c>
      <c r="C1834">
        <v>1833</v>
      </c>
      <c r="D1834">
        <v>873</v>
      </c>
      <c r="E1834">
        <v>4.8600000000000003</v>
      </c>
      <c r="F1834">
        <v>18.431100000000001</v>
      </c>
      <c r="G1834">
        <v>1.78</v>
      </c>
      <c r="H1834">
        <v>1.2999999999999999E-3</v>
      </c>
      <c r="I1834">
        <f t="shared" si="56"/>
        <v>2066.2831999999867</v>
      </c>
      <c r="J1834">
        <f t="shared" si="57"/>
        <v>4.5871559633035748</v>
      </c>
      <c r="K1834">
        <v>2</v>
      </c>
      <c r="L1834">
        <v>74463</v>
      </c>
      <c r="M1834">
        <v>385742</v>
      </c>
      <c r="N1834">
        <v>148.5</v>
      </c>
      <c r="O1834">
        <v>150</v>
      </c>
      <c r="P1834">
        <v>126</v>
      </c>
      <c r="Q1834">
        <v>128</v>
      </c>
    </row>
    <row r="1835" spans="1:17" x14ac:dyDescent="0.25">
      <c r="A1835">
        <v>540.43100000000004</v>
      </c>
      <c r="B1835">
        <v>122.48</v>
      </c>
      <c r="C1835">
        <v>1834</v>
      </c>
      <c r="D1835">
        <v>874</v>
      </c>
      <c r="E1835">
        <v>4.03</v>
      </c>
      <c r="F1835">
        <v>41.871600000000001</v>
      </c>
      <c r="G1835">
        <v>6.3757999999999999</v>
      </c>
      <c r="H1835">
        <v>1.67E-2</v>
      </c>
      <c r="I1835">
        <f t="shared" si="56"/>
        <v>2066.2998999999868</v>
      </c>
      <c r="J1835">
        <f t="shared" si="57"/>
        <v>13.33333333332525</v>
      </c>
      <c r="K1835">
        <v>13</v>
      </c>
      <c r="L1835">
        <v>180664</v>
      </c>
      <c r="M1835">
        <v>184326</v>
      </c>
      <c r="N1835">
        <v>300</v>
      </c>
      <c r="O1835">
        <v>139</v>
      </c>
      <c r="P1835">
        <v>255</v>
      </c>
      <c r="Q1835">
        <v>118</v>
      </c>
    </row>
    <row r="1836" spans="1:17" x14ac:dyDescent="0.25">
      <c r="A1836">
        <v>540.59500000000003</v>
      </c>
      <c r="B1836">
        <v>122.64400000000001</v>
      </c>
      <c r="C1836">
        <v>1835</v>
      </c>
      <c r="D1836">
        <v>875</v>
      </c>
      <c r="E1836">
        <v>3.64</v>
      </c>
      <c r="F1836">
        <v>410.524</v>
      </c>
      <c r="G1836">
        <v>51.286900000000003</v>
      </c>
      <c r="H1836">
        <v>1.0773999999999999</v>
      </c>
      <c r="I1836">
        <f t="shared" si="56"/>
        <v>2067.3772999999869</v>
      </c>
      <c r="J1836">
        <f t="shared" si="57"/>
        <v>6.0975609756102296</v>
      </c>
      <c r="K1836">
        <v>77</v>
      </c>
      <c r="L1836">
        <v>181885</v>
      </c>
      <c r="M1836">
        <v>180664</v>
      </c>
      <c r="N1836">
        <v>204.5</v>
      </c>
      <c r="O1836">
        <v>155.5</v>
      </c>
      <c r="P1836">
        <v>174</v>
      </c>
      <c r="Q1836">
        <v>132</v>
      </c>
    </row>
    <row r="1837" spans="1:17" x14ac:dyDescent="0.25">
      <c r="A1837">
        <v>540.92399999999998</v>
      </c>
      <c r="B1837">
        <v>122.973</v>
      </c>
      <c r="C1837">
        <v>1836</v>
      </c>
      <c r="D1837">
        <v>876</v>
      </c>
      <c r="E1837">
        <v>3.95</v>
      </c>
      <c r="F1837">
        <v>48.4604</v>
      </c>
      <c r="G1837">
        <v>6.1614000000000004</v>
      </c>
      <c r="H1837">
        <v>1.55E-2</v>
      </c>
      <c r="I1837">
        <f t="shared" si="56"/>
        <v>2067.3927999999869</v>
      </c>
      <c r="J1837">
        <f t="shared" si="57"/>
        <v>3.0395136778120038</v>
      </c>
      <c r="K1837">
        <v>7</v>
      </c>
      <c r="L1837">
        <v>187988</v>
      </c>
      <c r="M1837">
        <v>183105</v>
      </c>
      <c r="N1837">
        <v>95</v>
      </c>
      <c r="O1837">
        <v>438</v>
      </c>
      <c r="P1837">
        <v>81</v>
      </c>
      <c r="Q1837">
        <v>0</v>
      </c>
    </row>
    <row r="1838" spans="1:17" x14ac:dyDescent="0.25">
      <c r="A1838">
        <v>541.02099999999996</v>
      </c>
      <c r="B1838">
        <v>123.07</v>
      </c>
      <c r="C1838">
        <v>1837</v>
      </c>
      <c r="D1838">
        <v>877</v>
      </c>
      <c r="E1838">
        <v>3.72</v>
      </c>
      <c r="F1838">
        <v>265.01620000000003</v>
      </c>
      <c r="G1838">
        <v>32.560299999999998</v>
      </c>
      <c r="H1838">
        <v>0.43419999999999997</v>
      </c>
      <c r="I1838">
        <f t="shared" si="56"/>
        <v>2067.826999999987</v>
      </c>
      <c r="J1838">
        <f t="shared" si="57"/>
        <v>10.309278350517591</v>
      </c>
      <c r="K1838">
        <v>64</v>
      </c>
      <c r="L1838">
        <v>180664</v>
      </c>
      <c r="M1838">
        <v>184326</v>
      </c>
      <c r="N1838">
        <v>2326.5</v>
      </c>
      <c r="O1838">
        <v>137.5</v>
      </c>
      <c r="P1838">
        <v>0</v>
      </c>
      <c r="Q1838">
        <v>117</v>
      </c>
    </row>
    <row r="1839" spans="1:17" x14ac:dyDescent="0.25">
      <c r="A1839">
        <v>541.18200000000002</v>
      </c>
      <c r="B1839">
        <v>123.23099999999999</v>
      </c>
      <c r="C1839">
        <v>1838</v>
      </c>
      <c r="D1839">
        <v>878</v>
      </c>
      <c r="E1839">
        <v>4.34</v>
      </c>
      <c r="F1839">
        <v>26.243600000000001</v>
      </c>
      <c r="G1839">
        <v>3.7974000000000001</v>
      </c>
      <c r="H1839">
        <v>5.8999999999999999E-3</v>
      </c>
      <c r="I1839">
        <f t="shared" si="56"/>
        <v>2067.8328999999871</v>
      </c>
      <c r="J1839">
        <f t="shared" si="57"/>
        <v>6.2111801242213573</v>
      </c>
      <c r="K1839">
        <v>6</v>
      </c>
      <c r="L1839">
        <v>183105</v>
      </c>
      <c r="M1839">
        <v>191650</v>
      </c>
      <c r="N1839">
        <v>237</v>
      </c>
      <c r="O1839">
        <v>295.5</v>
      </c>
      <c r="P1839">
        <v>201</v>
      </c>
      <c r="Q1839">
        <v>251</v>
      </c>
    </row>
    <row r="1840" spans="1:17" x14ac:dyDescent="0.25">
      <c r="A1840">
        <v>541.52800000000002</v>
      </c>
      <c r="B1840">
        <v>123.577</v>
      </c>
      <c r="C1840">
        <v>1839</v>
      </c>
      <c r="D1840">
        <v>879</v>
      </c>
      <c r="E1840">
        <v>4.9400000000000004</v>
      </c>
      <c r="F1840">
        <v>17.454499999999999</v>
      </c>
      <c r="G1840">
        <v>1.7206999999999999</v>
      </c>
      <c r="H1840">
        <v>1.1999999999999999E-3</v>
      </c>
      <c r="I1840">
        <f t="shared" si="56"/>
        <v>2067.8340999999873</v>
      </c>
      <c r="J1840">
        <f t="shared" si="57"/>
        <v>2.8901734104045937</v>
      </c>
      <c r="K1840">
        <v>3</v>
      </c>
      <c r="L1840">
        <v>74463</v>
      </c>
      <c r="M1840">
        <v>394287</v>
      </c>
      <c r="N1840">
        <v>1744</v>
      </c>
      <c r="O1840">
        <v>266</v>
      </c>
      <c r="P1840">
        <v>0</v>
      </c>
      <c r="Q1840">
        <v>226</v>
      </c>
    </row>
    <row r="1841" spans="1:17" x14ac:dyDescent="0.25">
      <c r="A1841">
        <v>541.58000000000004</v>
      </c>
      <c r="B1841">
        <v>123.629</v>
      </c>
      <c r="C1841">
        <v>1840</v>
      </c>
      <c r="D1841">
        <v>880</v>
      </c>
      <c r="E1841">
        <v>4.97</v>
      </c>
      <c r="F1841">
        <v>19.407699999999998</v>
      </c>
      <c r="G1841">
        <v>1.7</v>
      </c>
      <c r="H1841">
        <v>1.1999999999999999E-3</v>
      </c>
      <c r="I1841">
        <f t="shared" si="56"/>
        <v>2067.8352999999875</v>
      </c>
      <c r="J1841">
        <f t="shared" si="57"/>
        <v>19.230769230761496</v>
      </c>
      <c r="K1841">
        <v>1</v>
      </c>
      <c r="L1841">
        <v>180664</v>
      </c>
      <c r="M1841">
        <v>391846</v>
      </c>
      <c r="N1841">
        <v>149.5</v>
      </c>
      <c r="O1841">
        <v>150</v>
      </c>
      <c r="P1841">
        <v>127</v>
      </c>
      <c r="Q1841">
        <v>128</v>
      </c>
    </row>
    <row r="1842" spans="1:17" x14ac:dyDescent="0.25">
      <c r="A1842">
        <v>541.61900000000003</v>
      </c>
      <c r="B1842">
        <v>123.66800000000001</v>
      </c>
      <c r="C1842">
        <v>1841</v>
      </c>
      <c r="D1842">
        <v>881</v>
      </c>
      <c r="E1842">
        <v>4.1399999999999997</v>
      </c>
      <c r="F1842">
        <v>38.209499999999998</v>
      </c>
      <c r="G1842">
        <v>5.3855000000000004</v>
      </c>
      <c r="H1842">
        <v>1.1900000000000001E-2</v>
      </c>
      <c r="I1842">
        <f t="shared" si="56"/>
        <v>2067.8471999999874</v>
      </c>
      <c r="J1842">
        <f t="shared" si="57"/>
        <v>25.641025641034012</v>
      </c>
      <c r="K1842">
        <v>8</v>
      </c>
      <c r="L1842">
        <v>181885</v>
      </c>
      <c r="M1842">
        <v>187988</v>
      </c>
      <c r="N1842">
        <v>192.5</v>
      </c>
      <c r="O1842">
        <v>266.5</v>
      </c>
      <c r="P1842">
        <v>164</v>
      </c>
      <c r="Q1842">
        <v>227</v>
      </c>
    </row>
    <row r="1843" spans="1:17" x14ac:dyDescent="0.25">
      <c r="A1843">
        <v>541.74800000000005</v>
      </c>
      <c r="B1843">
        <v>123.797</v>
      </c>
      <c r="C1843">
        <v>1842</v>
      </c>
      <c r="D1843">
        <v>882</v>
      </c>
      <c r="E1843">
        <v>5.16</v>
      </c>
      <c r="F1843">
        <v>1.3412999999999999</v>
      </c>
      <c r="G1843">
        <v>0.48959999999999998</v>
      </c>
      <c r="H1843">
        <v>1E-4</v>
      </c>
      <c r="I1843">
        <f t="shared" si="56"/>
        <v>2067.8472999999876</v>
      </c>
      <c r="J1843">
        <f t="shared" si="57"/>
        <v>7.7519379844949761</v>
      </c>
      <c r="K1843">
        <v>0</v>
      </c>
      <c r="L1843">
        <v>74463</v>
      </c>
      <c r="M1843">
        <v>469971</v>
      </c>
      <c r="N1843">
        <v>979.5</v>
      </c>
      <c r="O1843">
        <v>150</v>
      </c>
      <c r="P1843">
        <v>0</v>
      </c>
      <c r="Q1843">
        <v>128</v>
      </c>
    </row>
    <row r="1844" spans="1:17" x14ac:dyDescent="0.25">
      <c r="A1844">
        <v>542.12</v>
      </c>
      <c r="B1844">
        <v>124.169</v>
      </c>
      <c r="C1844">
        <v>1843</v>
      </c>
      <c r="D1844">
        <v>883</v>
      </c>
      <c r="E1844">
        <v>3.94</v>
      </c>
      <c r="F1844">
        <v>86.793499999999995</v>
      </c>
      <c r="G1844">
        <v>11.314500000000001</v>
      </c>
      <c r="H1844">
        <v>5.2400000000000002E-2</v>
      </c>
      <c r="I1844">
        <f t="shared" si="56"/>
        <v>2067.8996999999877</v>
      </c>
      <c r="J1844">
        <f t="shared" si="57"/>
        <v>2.6881720430110616</v>
      </c>
      <c r="K1844">
        <v>18</v>
      </c>
      <c r="L1844">
        <v>184326</v>
      </c>
      <c r="M1844">
        <v>185547</v>
      </c>
      <c r="N1844">
        <v>155</v>
      </c>
      <c r="O1844">
        <v>157.5</v>
      </c>
      <c r="P1844">
        <v>132</v>
      </c>
      <c r="Q1844">
        <v>134</v>
      </c>
    </row>
    <row r="1845" spans="1:17" x14ac:dyDescent="0.25">
      <c r="A1845">
        <v>542.36699999999996</v>
      </c>
      <c r="B1845">
        <v>124.416</v>
      </c>
      <c r="C1845">
        <v>1844</v>
      </c>
      <c r="D1845">
        <v>884</v>
      </c>
      <c r="E1845">
        <v>4.34</v>
      </c>
      <c r="F1845">
        <v>46.9345</v>
      </c>
      <c r="G1845">
        <v>4.0412999999999997</v>
      </c>
      <c r="H1845">
        <v>6.7000000000000002E-3</v>
      </c>
      <c r="I1845">
        <f t="shared" si="56"/>
        <v>2067.9063999999876</v>
      </c>
      <c r="J1845">
        <f t="shared" si="57"/>
        <v>4.0485829959521178</v>
      </c>
      <c r="K1845">
        <v>5</v>
      </c>
      <c r="L1845">
        <v>192871</v>
      </c>
      <c r="M1845">
        <v>216064</v>
      </c>
      <c r="N1845">
        <v>150</v>
      </c>
      <c r="O1845">
        <v>290.5</v>
      </c>
      <c r="P1845">
        <v>128</v>
      </c>
      <c r="Q1845">
        <v>247</v>
      </c>
    </row>
    <row r="1846" spans="1:17" x14ac:dyDescent="0.25">
      <c r="A1846">
        <v>543.572</v>
      </c>
      <c r="B1846">
        <v>125.621</v>
      </c>
      <c r="C1846">
        <v>1845</v>
      </c>
      <c r="D1846">
        <v>885</v>
      </c>
      <c r="E1846">
        <v>3.99</v>
      </c>
      <c r="F1846">
        <v>89.234899999999996</v>
      </c>
      <c r="G1846">
        <v>10.025399999999999</v>
      </c>
      <c r="H1846">
        <v>4.1200000000000001E-2</v>
      </c>
      <c r="I1846">
        <f t="shared" si="56"/>
        <v>2067.9475999999877</v>
      </c>
      <c r="J1846">
        <f t="shared" si="57"/>
        <v>0.82987551867217102</v>
      </c>
      <c r="K1846">
        <v>15</v>
      </c>
      <c r="L1846">
        <v>180664</v>
      </c>
      <c r="M1846">
        <v>186768</v>
      </c>
      <c r="N1846">
        <v>153</v>
      </c>
      <c r="O1846">
        <v>251</v>
      </c>
      <c r="P1846">
        <v>130</v>
      </c>
      <c r="Q1846">
        <v>213</v>
      </c>
    </row>
    <row r="1847" spans="1:17" x14ac:dyDescent="0.25">
      <c r="A1847">
        <v>544.12400000000002</v>
      </c>
      <c r="B1847">
        <v>126.173</v>
      </c>
      <c r="C1847">
        <v>1846</v>
      </c>
      <c r="D1847">
        <v>886</v>
      </c>
      <c r="E1847">
        <v>3.78</v>
      </c>
      <c r="F1847">
        <v>160.524</v>
      </c>
      <c r="G1847">
        <v>20.379899999999999</v>
      </c>
      <c r="H1847">
        <v>0.1701</v>
      </c>
      <c r="I1847">
        <f t="shared" si="56"/>
        <v>2068.1176999999875</v>
      </c>
      <c r="J1847">
        <f t="shared" si="57"/>
        <v>1.8115942028984822</v>
      </c>
      <c r="K1847">
        <v>33</v>
      </c>
      <c r="L1847">
        <v>185547</v>
      </c>
      <c r="M1847">
        <v>184326</v>
      </c>
      <c r="N1847">
        <v>153.5</v>
      </c>
      <c r="O1847">
        <v>245.5</v>
      </c>
      <c r="P1847">
        <v>130</v>
      </c>
      <c r="Q1847">
        <v>209</v>
      </c>
    </row>
    <row r="1848" spans="1:17" x14ac:dyDescent="0.25">
      <c r="A1848">
        <v>545.04899999999998</v>
      </c>
      <c r="B1848">
        <v>127.098</v>
      </c>
      <c r="C1848">
        <v>1847</v>
      </c>
      <c r="D1848">
        <v>887</v>
      </c>
      <c r="E1848">
        <v>4.93</v>
      </c>
      <c r="F1848">
        <v>18.9194</v>
      </c>
      <c r="G1848">
        <v>1.7302999999999999</v>
      </c>
      <c r="H1848">
        <v>1.1999999999999999E-3</v>
      </c>
      <c r="I1848">
        <f t="shared" si="56"/>
        <v>2068.1188999999877</v>
      </c>
      <c r="J1848">
        <f t="shared" si="57"/>
        <v>1.0810810810811342</v>
      </c>
      <c r="K1848">
        <v>2</v>
      </c>
      <c r="L1848">
        <v>74463</v>
      </c>
      <c r="M1848">
        <v>404053</v>
      </c>
      <c r="N1848">
        <v>3142</v>
      </c>
      <c r="O1848">
        <v>364.5</v>
      </c>
      <c r="P1848">
        <v>0</v>
      </c>
      <c r="Q1848">
        <v>0</v>
      </c>
    </row>
    <row r="1849" spans="1:17" x14ac:dyDescent="0.25">
      <c r="A1849">
        <v>545.86200000000008</v>
      </c>
      <c r="B1849">
        <v>127.911</v>
      </c>
      <c r="C1849">
        <v>1848</v>
      </c>
      <c r="D1849">
        <v>888</v>
      </c>
      <c r="E1849">
        <v>3.7</v>
      </c>
      <c r="F1849">
        <v>442.26229999999998</v>
      </c>
      <c r="G1849">
        <v>55.100099999999998</v>
      </c>
      <c r="H1849">
        <v>1.2436</v>
      </c>
      <c r="I1849">
        <f t="shared" si="56"/>
        <v>2069.3624999999874</v>
      </c>
      <c r="J1849">
        <f t="shared" si="57"/>
        <v>1.2300123001228471</v>
      </c>
      <c r="K1849">
        <v>89</v>
      </c>
      <c r="L1849">
        <v>185547</v>
      </c>
      <c r="M1849">
        <v>184326</v>
      </c>
      <c r="N1849">
        <v>154.5</v>
      </c>
      <c r="O1849">
        <v>154.5</v>
      </c>
      <c r="P1849">
        <v>131</v>
      </c>
      <c r="Q1849">
        <v>131</v>
      </c>
    </row>
    <row r="1850" spans="1:17" x14ac:dyDescent="0.25">
      <c r="A1850">
        <v>545.99300000000005</v>
      </c>
      <c r="B1850">
        <v>128.042</v>
      </c>
      <c r="C1850">
        <v>1849</v>
      </c>
      <c r="D1850">
        <v>889</v>
      </c>
      <c r="E1850">
        <v>4.75</v>
      </c>
      <c r="F1850">
        <v>18.431100000000001</v>
      </c>
      <c r="G1850">
        <v>1.7793000000000001</v>
      </c>
      <c r="H1850">
        <v>1.2999999999999999E-3</v>
      </c>
      <c r="I1850">
        <f t="shared" si="56"/>
        <v>2069.3637999999874</v>
      </c>
      <c r="J1850">
        <f t="shared" si="57"/>
        <v>7.6335877862611845</v>
      </c>
      <c r="K1850">
        <v>3</v>
      </c>
      <c r="L1850">
        <v>74463</v>
      </c>
      <c r="M1850">
        <v>382080</v>
      </c>
      <c r="N1850">
        <v>349.5</v>
      </c>
      <c r="O1850">
        <v>150</v>
      </c>
      <c r="P1850">
        <v>0</v>
      </c>
      <c r="Q1850">
        <v>128</v>
      </c>
    </row>
    <row r="1851" spans="1:17" x14ac:dyDescent="0.25">
      <c r="A1851">
        <v>546.197</v>
      </c>
      <c r="B1851">
        <v>128.24600000000001</v>
      </c>
      <c r="C1851">
        <v>1850</v>
      </c>
      <c r="D1851">
        <v>890</v>
      </c>
      <c r="E1851">
        <v>4.0199999999999996</v>
      </c>
      <c r="F1851">
        <v>46.9345</v>
      </c>
      <c r="G1851">
        <v>4.4402999999999997</v>
      </c>
      <c r="H1851">
        <v>8.0999999999999996E-3</v>
      </c>
      <c r="I1851">
        <f t="shared" si="56"/>
        <v>2069.3718999999874</v>
      </c>
      <c r="J1851">
        <f t="shared" si="57"/>
        <v>4.9019607843149053</v>
      </c>
      <c r="K1851">
        <v>6</v>
      </c>
      <c r="L1851">
        <v>74463</v>
      </c>
      <c r="M1851">
        <v>183105</v>
      </c>
      <c r="N1851">
        <v>150</v>
      </c>
      <c r="O1851">
        <v>211</v>
      </c>
      <c r="P1851">
        <v>128</v>
      </c>
      <c r="Q1851">
        <v>179</v>
      </c>
    </row>
    <row r="1852" spans="1:17" x14ac:dyDescent="0.25">
      <c r="A1852">
        <v>546.33500000000004</v>
      </c>
      <c r="B1852">
        <v>128.38399999999999</v>
      </c>
      <c r="C1852">
        <v>1851</v>
      </c>
      <c r="D1852">
        <v>891</v>
      </c>
      <c r="E1852">
        <v>5.18</v>
      </c>
      <c r="F1852">
        <v>1.3412999999999999</v>
      </c>
      <c r="G1852">
        <v>0.4919</v>
      </c>
      <c r="H1852">
        <v>1E-4</v>
      </c>
      <c r="I1852">
        <f t="shared" si="56"/>
        <v>2069.3719999999876</v>
      </c>
      <c r="J1852">
        <f t="shared" si="57"/>
        <v>7.2463768115924356</v>
      </c>
      <c r="K1852">
        <v>0</v>
      </c>
      <c r="L1852">
        <v>74463</v>
      </c>
      <c r="M1852">
        <v>473633</v>
      </c>
      <c r="N1852">
        <v>186</v>
      </c>
      <c r="O1852">
        <v>150</v>
      </c>
      <c r="P1852">
        <v>158</v>
      </c>
      <c r="Q1852">
        <v>128</v>
      </c>
    </row>
    <row r="1853" spans="1:17" x14ac:dyDescent="0.25">
      <c r="A1853">
        <v>546.62800000000004</v>
      </c>
      <c r="B1853">
        <v>128.67699999999999</v>
      </c>
      <c r="C1853">
        <v>1852</v>
      </c>
      <c r="D1853">
        <v>892</v>
      </c>
      <c r="E1853">
        <v>4.0199999999999996</v>
      </c>
      <c r="F1853">
        <v>58.473199999999999</v>
      </c>
      <c r="G1853">
        <v>7.7295999999999996</v>
      </c>
      <c r="H1853">
        <v>2.4500000000000001E-2</v>
      </c>
      <c r="I1853">
        <f t="shared" si="56"/>
        <v>2069.3964999999876</v>
      </c>
      <c r="J1853">
        <f t="shared" si="57"/>
        <v>3.4129692832763765</v>
      </c>
      <c r="K1853">
        <v>12</v>
      </c>
      <c r="L1853">
        <v>185547</v>
      </c>
      <c r="M1853">
        <v>186768</v>
      </c>
      <c r="N1853">
        <v>153.5</v>
      </c>
      <c r="O1853">
        <v>158</v>
      </c>
      <c r="P1853">
        <v>130</v>
      </c>
      <c r="Q1853">
        <v>134</v>
      </c>
    </row>
    <row r="1854" spans="1:17" x14ac:dyDescent="0.25">
      <c r="A1854">
        <v>546.71100000000001</v>
      </c>
      <c r="B1854">
        <v>128.76</v>
      </c>
      <c r="C1854">
        <v>1853</v>
      </c>
      <c r="D1854">
        <v>893</v>
      </c>
      <c r="E1854">
        <v>4.05</v>
      </c>
      <c r="F1854">
        <v>61.402900000000002</v>
      </c>
      <c r="G1854">
        <v>7.6658999999999997</v>
      </c>
      <c r="H1854">
        <v>2.41E-2</v>
      </c>
      <c r="I1854">
        <f t="shared" si="56"/>
        <v>2069.4205999999876</v>
      </c>
      <c r="J1854">
        <f t="shared" si="57"/>
        <v>12.048192771088694</v>
      </c>
      <c r="K1854">
        <v>10</v>
      </c>
      <c r="L1854">
        <v>179443</v>
      </c>
      <c r="M1854">
        <v>202637</v>
      </c>
      <c r="N1854">
        <v>147.5</v>
      </c>
      <c r="O1854">
        <v>243.5</v>
      </c>
      <c r="P1854">
        <v>125</v>
      </c>
      <c r="Q1854">
        <v>207</v>
      </c>
    </row>
    <row r="1855" spans="1:17" x14ac:dyDescent="0.25">
      <c r="A1855">
        <v>547.41800000000001</v>
      </c>
      <c r="B1855">
        <v>129.46700000000001</v>
      </c>
      <c r="C1855">
        <v>1854</v>
      </c>
      <c r="D1855">
        <v>894</v>
      </c>
      <c r="E1855">
        <v>4.37</v>
      </c>
      <c r="F1855">
        <v>25.758299999999998</v>
      </c>
      <c r="G1855">
        <v>3.5390000000000001</v>
      </c>
      <c r="H1855">
        <v>5.1000000000000004E-3</v>
      </c>
      <c r="I1855">
        <f t="shared" si="56"/>
        <v>2069.4256999999875</v>
      </c>
      <c r="J1855">
        <f t="shared" si="57"/>
        <v>1.4144271570014271</v>
      </c>
      <c r="K1855">
        <v>5</v>
      </c>
      <c r="L1855">
        <v>185547</v>
      </c>
      <c r="M1855">
        <v>194092</v>
      </c>
      <c r="N1855">
        <v>111</v>
      </c>
      <c r="O1855">
        <v>210</v>
      </c>
      <c r="P1855">
        <v>94</v>
      </c>
      <c r="Q1855">
        <v>179</v>
      </c>
    </row>
    <row r="1856" spans="1:17" x14ac:dyDescent="0.25">
      <c r="A1856">
        <v>547.80400000000009</v>
      </c>
      <c r="B1856">
        <v>129.85300000000001</v>
      </c>
      <c r="C1856">
        <v>1855</v>
      </c>
      <c r="D1856">
        <v>895</v>
      </c>
      <c r="E1856">
        <v>4.72</v>
      </c>
      <c r="F1856">
        <v>18.190000000000001</v>
      </c>
      <c r="G1856">
        <v>1.8295999999999999</v>
      </c>
      <c r="H1856">
        <v>1.4E-3</v>
      </c>
      <c r="I1856">
        <f t="shared" si="56"/>
        <v>2069.4270999999876</v>
      </c>
      <c r="J1856">
        <f t="shared" si="57"/>
        <v>2.5906735751289904</v>
      </c>
      <c r="K1856">
        <v>4</v>
      </c>
      <c r="L1856">
        <v>74463</v>
      </c>
      <c r="M1856">
        <v>384521</v>
      </c>
      <c r="N1856">
        <v>150</v>
      </c>
      <c r="O1856">
        <v>333.5</v>
      </c>
      <c r="P1856">
        <v>128</v>
      </c>
      <c r="Q1856">
        <v>0</v>
      </c>
    </row>
    <row r="1857" spans="1:17" x14ac:dyDescent="0.25">
      <c r="A1857">
        <v>548.74199999999996</v>
      </c>
      <c r="B1857">
        <v>130.791</v>
      </c>
      <c r="C1857">
        <v>1856</v>
      </c>
      <c r="D1857">
        <v>896</v>
      </c>
      <c r="E1857">
        <v>4.43</v>
      </c>
      <c r="F1857">
        <v>20.872499999999999</v>
      </c>
      <c r="G1857">
        <v>2.1876000000000002</v>
      </c>
      <c r="H1857">
        <v>2E-3</v>
      </c>
      <c r="I1857">
        <f t="shared" si="56"/>
        <v>2069.4290999999876</v>
      </c>
      <c r="J1857">
        <f t="shared" si="57"/>
        <v>1.0660980810235967</v>
      </c>
      <c r="K1857">
        <v>7</v>
      </c>
      <c r="L1857">
        <v>74463</v>
      </c>
      <c r="M1857">
        <v>318604</v>
      </c>
      <c r="N1857">
        <v>-848.5</v>
      </c>
      <c r="O1857">
        <v>150</v>
      </c>
      <c r="P1857">
        <v>0</v>
      </c>
      <c r="Q1857">
        <v>128</v>
      </c>
    </row>
    <row r="1858" spans="1:17" x14ac:dyDescent="0.25">
      <c r="A1858">
        <v>549.21199999999999</v>
      </c>
      <c r="B1858">
        <v>131.261</v>
      </c>
      <c r="C1858">
        <v>1857</v>
      </c>
      <c r="D1858">
        <v>897</v>
      </c>
      <c r="E1858">
        <v>4.6900000000000004</v>
      </c>
      <c r="F1858">
        <v>19.407699999999998</v>
      </c>
      <c r="G1858">
        <v>1.8384</v>
      </c>
      <c r="H1858">
        <v>1.4E-3</v>
      </c>
      <c r="I1858">
        <f t="shared" si="56"/>
        <v>2069.4304999999877</v>
      </c>
      <c r="J1858">
        <f t="shared" si="57"/>
        <v>2.1276595744679616</v>
      </c>
      <c r="K1858">
        <v>5</v>
      </c>
      <c r="L1858">
        <v>74463</v>
      </c>
      <c r="M1858">
        <v>393066</v>
      </c>
      <c r="N1858">
        <v>-847.5</v>
      </c>
      <c r="O1858">
        <v>350</v>
      </c>
      <c r="P1858">
        <v>0</v>
      </c>
      <c r="Q1858">
        <v>0</v>
      </c>
    </row>
    <row r="1859" spans="1:17" x14ac:dyDescent="0.25">
      <c r="A1859">
        <v>549.22</v>
      </c>
      <c r="B1859">
        <v>131.26900000000001</v>
      </c>
      <c r="C1859">
        <v>1858</v>
      </c>
      <c r="D1859">
        <v>898</v>
      </c>
      <c r="E1859">
        <v>3.6</v>
      </c>
      <c r="F1859">
        <v>118.77290000000001</v>
      </c>
      <c r="G1859">
        <v>16.8291</v>
      </c>
      <c r="H1859">
        <v>0.11600000000000001</v>
      </c>
      <c r="I1859">
        <f t="shared" si="56"/>
        <v>2069.5464999999876</v>
      </c>
      <c r="J1859">
        <f t="shared" si="57"/>
        <v>124.99999999940314</v>
      </c>
      <c r="K1859">
        <v>26</v>
      </c>
      <c r="L1859">
        <v>142822</v>
      </c>
      <c r="M1859">
        <v>150146</v>
      </c>
      <c r="N1859">
        <v>20.5</v>
      </c>
      <c r="O1859">
        <v>178</v>
      </c>
      <c r="P1859">
        <v>17</v>
      </c>
      <c r="Q1859">
        <v>151</v>
      </c>
    </row>
    <row r="1860" spans="1:17" x14ac:dyDescent="0.25">
      <c r="A1860">
        <v>549.25700000000006</v>
      </c>
      <c r="B1860">
        <v>131.30600000000001</v>
      </c>
      <c r="C1860">
        <v>1859</v>
      </c>
      <c r="D1860">
        <v>899</v>
      </c>
      <c r="E1860">
        <v>3.69</v>
      </c>
      <c r="F1860">
        <v>432.4966</v>
      </c>
      <c r="G1860">
        <v>54.584699999999998</v>
      </c>
      <c r="H1860">
        <v>1.2203999999999999</v>
      </c>
      <c r="I1860">
        <f t="shared" ref="I1860:I1923" si="58">I1859+H1860</f>
        <v>2070.7668999999878</v>
      </c>
      <c r="J1860">
        <f t="shared" ref="J1860:J1923" si="59">(C1860-C1859)/(A1860-A1859)</f>
        <v>27.027027027001782</v>
      </c>
      <c r="K1860">
        <v>89</v>
      </c>
      <c r="L1860">
        <v>185547</v>
      </c>
      <c r="M1860">
        <v>184326</v>
      </c>
      <c r="N1860">
        <v>154.5</v>
      </c>
      <c r="O1860">
        <v>155</v>
      </c>
      <c r="P1860">
        <v>131</v>
      </c>
      <c r="Q1860">
        <v>132</v>
      </c>
    </row>
    <row r="1861" spans="1:17" x14ac:dyDescent="0.25">
      <c r="A1861">
        <v>549.55700000000002</v>
      </c>
      <c r="B1861">
        <v>131.60599999999999</v>
      </c>
      <c r="C1861">
        <v>1860</v>
      </c>
      <c r="D1861">
        <v>900</v>
      </c>
      <c r="E1861">
        <v>4.32</v>
      </c>
      <c r="F1861">
        <v>21.116700000000002</v>
      </c>
      <c r="G1861">
        <v>2.4220999999999999</v>
      </c>
      <c r="H1861">
        <v>2.3999999999999998E-3</v>
      </c>
      <c r="I1861">
        <f t="shared" si="58"/>
        <v>2070.7692999999877</v>
      </c>
      <c r="J1861">
        <f t="shared" si="59"/>
        <v>3.3333333333338384</v>
      </c>
      <c r="K1861">
        <v>4</v>
      </c>
      <c r="L1861">
        <v>147705</v>
      </c>
      <c r="M1861">
        <v>196533</v>
      </c>
      <c r="N1861">
        <v>148.5</v>
      </c>
      <c r="O1861">
        <v>150</v>
      </c>
      <c r="P1861">
        <v>126</v>
      </c>
      <c r="Q1861">
        <v>128</v>
      </c>
    </row>
    <row r="1862" spans="1:17" x14ac:dyDescent="0.25">
      <c r="A1862">
        <v>549.61400000000003</v>
      </c>
      <c r="B1862">
        <v>131.66300000000001</v>
      </c>
      <c r="C1862">
        <v>1861</v>
      </c>
      <c r="D1862">
        <v>901</v>
      </c>
      <c r="E1862">
        <v>4.03</v>
      </c>
      <c r="F1862">
        <v>61.891199999999998</v>
      </c>
      <c r="G1862">
        <v>8.5691000000000006</v>
      </c>
      <c r="H1862">
        <v>3.0099999999999998E-2</v>
      </c>
      <c r="I1862">
        <f t="shared" si="58"/>
        <v>2070.7993999999876</v>
      </c>
      <c r="J1862">
        <f t="shared" si="59"/>
        <v>17.543859649117767</v>
      </c>
      <c r="K1862">
        <v>12</v>
      </c>
      <c r="L1862">
        <v>141602</v>
      </c>
      <c r="M1862">
        <v>191650</v>
      </c>
      <c r="N1862">
        <v>38</v>
      </c>
      <c r="O1862">
        <v>245.5</v>
      </c>
      <c r="P1862">
        <v>32</v>
      </c>
      <c r="Q1862">
        <v>209</v>
      </c>
    </row>
    <row r="1863" spans="1:17" x14ac:dyDescent="0.25">
      <c r="A1863">
        <v>549.81799999999998</v>
      </c>
      <c r="B1863">
        <v>131.86699999999999</v>
      </c>
      <c r="C1863">
        <v>1862</v>
      </c>
      <c r="D1863">
        <v>902</v>
      </c>
      <c r="E1863">
        <v>4.95</v>
      </c>
      <c r="F1863">
        <v>17.942799999999998</v>
      </c>
      <c r="G1863">
        <v>1.7065999999999999</v>
      </c>
      <c r="H1863">
        <v>1.1999999999999999E-3</v>
      </c>
      <c r="I1863">
        <f t="shared" si="58"/>
        <v>2070.8005999999878</v>
      </c>
      <c r="J1863">
        <f t="shared" si="59"/>
        <v>4.9019607843149053</v>
      </c>
      <c r="K1863">
        <v>2</v>
      </c>
      <c r="L1863">
        <v>75684</v>
      </c>
      <c r="M1863">
        <v>397949</v>
      </c>
      <c r="N1863">
        <v>2543.5</v>
      </c>
      <c r="O1863">
        <v>150</v>
      </c>
      <c r="P1863">
        <v>0</v>
      </c>
      <c r="Q1863">
        <v>128</v>
      </c>
    </row>
    <row r="1864" spans="1:17" x14ac:dyDescent="0.25">
      <c r="A1864">
        <v>550.25700000000006</v>
      </c>
      <c r="B1864">
        <v>132.30600000000001</v>
      </c>
      <c r="C1864">
        <v>1863</v>
      </c>
      <c r="D1864">
        <v>903</v>
      </c>
      <c r="E1864">
        <v>3.76</v>
      </c>
      <c r="F1864">
        <v>220.58260000000001</v>
      </c>
      <c r="G1864">
        <v>25.930499999999999</v>
      </c>
      <c r="H1864">
        <v>0.27539999999999998</v>
      </c>
      <c r="I1864">
        <f t="shared" si="58"/>
        <v>2071.0759999999877</v>
      </c>
      <c r="J1864">
        <f t="shared" si="59"/>
        <v>2.2779043280178173</v>
      </c>
      <c r="K1864">
        <v>42</v>
      </c>
      <c r="L1864">
        <v>181885</v>
      </c>
      <c r="M1864">
        <v>184326</v>
      </c>
      <c r="N1864">
        <v>154.5</v>
      </c>
      <c r="O1864">
        <v>156.5</v>
      </c>
      <c r="P1864">
        <v>131</v>
      </c>
      <c r="Q1864">
        <v>133</v>
      </c>
    </row>
    <row r="1865" spans="1:17" x14ac:dyDescent="0.25">
      <c r="A1865">
        <v>550.36699999999996</v>
      </c>
      <c r="B1865">
        <v>132.416</v>
      </c>
      <c r="C1865">
        <v>1864</v>
      </c>
      <c r="D1865">
        <v>904</v>
      </c>
      <c r="E1865">
        <v>4.1100000000000003</v>
      </c>
      <c r="F1865">
        <v>67.262299999999996</v>
      </c>
      <c r="G1865">
        <v>7.9866999999999999</v>
      </c>
      <c r="H1865">
        <v>2.6100000000000002E-2</v>
      </c>
      <c r="I1865">
        <f t="shared" si="58"/>
        <v>2071.1020999999878</v>
      </c>
      <c r="J1865">
        <f t="shared" si="59"/>
        <v>9.0909090909173589</v>
      </c>
      <c r="K1865">
        <v>12</v>
      </c>
      <c r="L1865">
        <v>180664</v>
      </c>
      <c r="M1865">
        <v>190430</v>
      </c>
      <c r="N1865">
        <v>281</v>
      </c>
      <c r="O1865">
        <v>181.5</v>
      </c>
      <c r="P1865">
        <v>239</v>
      </c>
      <c r="Q1865">
        <v>154</v>
      </c>
    </row>
    <row r="1866" spans="1:17" x14ac:dyDescent="0.25">
      <c r="A1866">
        <v>551.05899999999997</v>
      </c>
      <c r="B1866">
        <v>133.108</v>
      </c>
      <c r="C1866">
        <v>1865</v>
      </c>
      <c r="D1866">
        <v>905</v>
      </c>
      <c r="E1866">
        <v>4.9800000000000004</v>
      </c>
      <c r="F1866">
        <v>17.942799999999998</v>
      </c>
      <c r="G1866">
        <v>1.7336</v>
      </c>
      <c r="H1866">
        <v>1.1999999999999999E-3</v>
      </c>
      <c r="I1866">
        <f t="shared" si="58"/>
        <v>2071.1032999999879</v>
      </c>
      <c r="J1866">
        <f t="shared" si="59"/>
        <v>1.4450867052022969</v>
      </c>
      <c r="K1866">
        <v>2</v>
      </c>
      <c r="L1866">
        <v>74463</v>
      </c>
      <c r="M1866">
        <v>399170</v>
      </c>
      <c r="N1866">
        <v>1145.5</v>
      </c>
      <c r="O1866">
        <v>150</v>
      </c>
      <c r="P1866">
        <v>0</v>
      </c>
      <c r="Q1866">
        <v>128</v>
      </c>
    </row>
    <row r="1867" spans="1:17" x14ac:dyDescent="0.25">
      <c r="A1867">
        <v>551.40600000000006</v>
      </c>
      <c r="B1867">
        <v>133.45500000000001</v>
      </c>
      <c r="C1867">
        <v>1866</v>
      </c>
      <c r="D1867">
        <v>906</v>
      </c>
      <c r="E1867">
        <v>5.08</v>
      </c>
      <c r="F1867">
        <v>18.431100000000001</v>
      </c>
      <c r="G1867">
        <v>1.7082999999999999</v>
      </c>
      <c r="H1867">
        <v>1.1999999999999999E-3</v>
      </c>
      <c r="I1867">
        <f t="shared" si="58"/>
        <v>2071.1044999999881</v>
      </c>
      <c r="J1867">
        <f t="shared" si="59"/>
        <v>2.8818443804026801</v>
      </c>
      <c r="K1867">
        <v>2</v>
      </c>
      <c r="L1867">
        <v>74463</v>
      </c>
      <c r="M1867">
        <v>401611</v>
      </c>
      <c r="N1867">
        <v>549</v>
      </c>
      <c r="O1867">
        <v>150</v>
      </c>
      <c r="P1867">
        <v>0</v>
      </c>
      <c r="Q1867">
        <v>128</v>
      </c>
    </row>
    <row r="1868" spans="1:17" x14ac:dyDescent="0.25">
      <c r="A1868">
        <v>551.51600000000008</v>
      </c>
      <c r="B1868">
        <v>133.565</v>
      </c>
      <c r="C1868">
        <v>1867</v>
      </c>
      <c r="D1868">
        <v>907</v>
      </c>
      <c r="E1868">
        <v>4</v>
      </c>
      <c r="F1868">
        <v>75.074799999999996</v>
      </c>
      <c r="G1868">
        <v>9.4099000000000004</v>
      </c>
      <c r="H1868">
        <v>3.6299999999999999E-2</v>
      </c>
      <c r="I1868">
        <f t="shared" si="58"/>
        <v>2071.1407999999883</v>
      </c>
      <c r="J1868">
        <f t="shared" si="59"/>
        <v>9.0909090909079637</v>
      </c>
      <c r="K1868">
        <v>15</v>
      </c>
      <c r="L1868">
        <v>185547</v>
      </c>
      <c r="M1868">
        <v>186768</v>
      </c>
      <c r="N1868">
        <v>154.5</v>
      </c>
      <c r="O1868">
        <v>296.5</v>
      </c>
      <c r="P1868">
        <v>131</v>
      </c>
      <c r="Q1868">
        <v>252</v>
      </c>
    </row>
    <row r="1869" spans="1:17" x14ac:dyDescent="0.25">
      <c r="A1869">
        <v>552.55400000000009</v>
      </c>
      <c r="B1869">
        <v>134.60300000000001</v>
      </c>
      <c r="C1869">
        <v>1868</v>
      </c>
      <c r="D1869">
        <v>908</v>
      </c>
      <c r="E1869">
        <v>4.5999999999999996</v>
      </c>
      <c r="F1869">
        <v>19.407699999999998</v>
      </c>
      <c r="G1869">
        <v>1.9997</v>
      </c>
      <c r="H1869">
        <v>1.6000000000000001E-3</v>
      </c>
      <c r="I1869">
        <f t="shared" si="58"/>
        <v>2071.1423999999884</v>
      </c>
      <c r="J1869">
        <f t="shared" si="59"/>
        <v>0.96339113680153132</v>
      </c>
      <c r="K1869">
        <v>4</v>
      </c>
      <c r="L1869">
        <v>74463</v>
      </c>
      <c r="M1869">
        <v>333252</v>
      </c>
      <c r="N1869">
        <v>148.5</v>
      </c>
      <c r="O1869">
        <v>447.5</v>
      </c>
      <c r="P1869">
        <v>126</v>
      </c>
      <c r="Q1869">
        <v>0</v>
      </c>
    </row>
    <row r="1870" spans="1:17" x14ac:dyDescent="0.25">
      <c r="A1870">
        <v>553.21</v>
      </c>
      <c r="B1870">
        <v>135.25899999999999</v>
      </c>
      <c r="C1870">
        <v>1869</v>
      </c>
      <c r="D1870">
        <v>909</v>
      </c>
      <c r="E1870">
        <v>5.1100000000000003</v>
      </c>
      <c r="F1870">
        <v>20.3842</v>
      </c>
      <c r="G1870">
        <v>1.7456</v>
      </c>
      <c r="H1870">
        <v>1.1999999999999999E-3</v>
      </c>
      <c r="I1870">
        <f t="shared" si="58"/>
        <v>2071.1435999999885</v>
      </c>
      <c r="J1870">
        <f t="shared" si="59"/>
        <v>1.5243902439025574</v>
      </c>
      <c r="K1870">
        <v>1</v>
      </c>
      <c r="L1870">
        <v>2155762</v>
      </c>
      <c r="M1870">
        <v>411377</v>
      </c>
      <c r="N1870">
        <v>148.5</v>
      </c>
      <c r="O1870">
        <v>150</v>
      </c>
      <c r="P1870">
        <v>126</v>
      </c>
      <c r="Q1870">
        <v>128</v>
      </c>
    </row>
    <row r="1871" spans="1:17" x14ac:dyDescent="0.25">
      <c r="A1871">
        <v>553.39</v>
      </c>
      <c r="B1871">
        <v>135.43899999999999</v>
      </c>
      <c r="C1871">
        <v>1870</v>
      </c>
      <c r="D1871">
        <v>910</v>
      </c>
      <c r="E1871">
        <v>3.81</v>
      </c>
      <c r="F1871">
        <v>73.121600000000001</v>
      </c>
      <c r="G1871">
        <v>12.0671</v>
      </c>
      <c r="H1871">
        <v>5.96E-2</v>
      </c>
      <c r="I1871">
        <f t="shared" si="58"/>
        <v>2071.2031999999886</v>
      </c>
      <c r="J1871">
        <f t="shared" si="59"/>
        <v>5.555555555557099</v>
      </c>
      <c r="K1871">
        <v>24</v>
      </c>
      <c r="L1871">
        <v>180664</v>
      </c>
      <c r="M1871">
        <v>181885</v>
      </c>
      <c r="N1871">
        <v>302</v>
      </c>
      <c r="O1871">
        <v>169</v>
      </c>
      <c r="P1871">
        <v>0</v>
      </c>
      <c r="Q1871">
        <v>144</v>
      </c>
    </row>
    <row r="1872" spans="1:17" x14ac:dyDescent="0.25">
      <c r="A1872">
        <v>553.68700000000001</v>
      </c>
      <c r="B1872">
        <v>135.73599999999999</v>
      </c>
      <c r="C1872">
        <v>1871</v>
      </c>
      <c r="D1872">
        <v>911</v>
      </c>
      <c r="E1872">
        <v>3.78</v>
      </c>
      <c r="F1872">
        <v>82.399000000000001</v>
      </c>
      <c r="G1872">
        <v>11.306699999999999</v>
      </c>
      <c r="H1872">
        <v>5.2400000000000002E-2</v>
      </c>
      <c r="I1872">
        <f t="shared" si="58"/>
        <v>2071.2555999999886</v>
      </c>
      <c r="J1872">
        <f t="shared" si="59"/>
        <v>3.3670033670030781</v>
      </c>
      <c r="K1872">
        <v>18</v>
      </c>
      <c r="L1872">
        <v>179443</v>
      </c>
      <c r="M1872">
        <v>177002</v>
      </c>
      <c r="N1872">
        <v>185.5</v>
      </c>
      <c r="O1872">
        <v>173.5</v>
      </c>
      <c r="P1872">
        <v>158</v>
      </c>
      <c r="Q1872">
        <v>147</v>
      </c>
    </row>
    <row r="1873" spans="1:17" x14ac:dyDescent="0.25">
      <c r="A1873">
        <v>554.01200000000006</v>
      </c>
      <c r="B1873">
        <v>136.06100000000001</v>
      </c>
      <c r="C1873">
        <v>1872</v>
      </c>
      <c r="D1873">
        <v>912</v>
      </c>
      <c r="E1873">
        <v>4.1100000000000003</v>
      </c>
      <c r="F1873">
        <v>36.741700000000002</v>
      </c>
      <c r="G1873">
        <v>5.7803000000000004</v>
      </c>
      <c r="H1873">
        <v>1.37E-2</v>
      </c>
      <c r="I1873">
        <f t="shared" si="58"/>
        <v>2071.2692999999886</v>
      </c>
      <c r="J1873">
        <f t="shared" si="59"/>
        <v>3.0769230769226463</v>
      </c>
      <c r="K1873">
        <v>9</v>
      </c>
      <c r="L1873">
        <v>190430</v>
      </c>
      <c r="M1873">
        <v>190430</v>
      </c>
      <c r="N1873">
        <v>153.5</v>
      </c>
      <c r="O1873">
        <v>153</v>
      </c>
      <c r="P1873">
        <v>130</v>
      </c>
      <c r="Q1873">
        <v>130</v>
      </c>
    </row>
    <row r="1874" spans="1:17" x14ac:dyDescent="0.25">
      <c r="A1874">
        <v>554.27600000000007</v>
      </c>
      <c r="B1874">
        <v>136.32499999999999</v>
      </c>
      <c r="C1874">
        <v>1873</v>
      </c>
      <c r="D1874">
        <v>913</v>
      </c>
      <c r="E1874">
        <v>3.56</v>
      </c>
      <c r="F1874">
        <v>78.245599999999996</v>
      </c>
      <c r="G1874">
        <v>11.515499999999999</v>
      </c>
      <c r="H1874">
        <v>5.4300000000000001E-2</v>
      </c>
      <c r="I1874">
        <f t="shared" si="58"/>
        <v>2071.3235999999883</v>
      </c>
      <c r="J1874">
        <f t="shared" si="59"/>
        <v>3.7878787878786442</v>
      </c>
      <c r="K1874">
        <v>18</v>
      </c>
      <c r="L1874">
        <v>142822</v>
      </c>
      <c r="M1874">
        <v>145264</v>
      </c>
      <c r="N1874">
        <v>17</v>
      </c>
      <c r="O1874">
        <v>181</v>
      </c>
      <c r="P1874">
        <v>14</v>
      </c>
      <c r="Q1874">
        <v>154</v>
      </c>
    </row>
    <row r="1875" spans="1:17" x14ac:dyDescent="0.25">
      <c r="A1875">
        <v>554.37200000000007</v>
      </c>
      <c r="B1875">
        <v>136.42099999999999</v>
      </c>
      <c r="C1875">
        <v>1874</v>
      </c>
      <c r="D1875">
        <v>914</v>
      </c>
      <c r="E1875">
        <v>4.13</v>
      </c>
      <c r="F1875">
        <v>24.537600000000001</v>
      </c>
      <c r="G1875">
        <v>4.3471000000000002</v>
      </c>
      <c r="H1875">
        <v>7.7000000000000002E-3</v>
      </c>
      <c r="I1875">
        <f t="shared" si="58"/>
        <v>2071.3312999999885</v>
      </c>
      <c r="J1875">
        <f t="shared" si="59"/>
        <v>10.416666666666272</v>
      </c>
      <c r="K1875">
        <v>9</v>
      </c>
      <c r="L1875">
        <v>180664</v>
      </c>
      <c r="M1875">
        <v>186768</v>
      </c>
      <c r="N1875">
        <v>159</v>
      </c>
      <c r="O1875">
        <v>188.5</v>
      </c>
      <c r="P1875">
        <v>135</v>
      </c>
      <c r="Q1875">
        <v>160</v>
      </c>
    </row>
    <row r="1876" spans="1:17" x14ac:dyDescent="0.25">
      <c r="A1876">
        <v>554.44900000000007</v>
      </c>
      <c r="B1876">
        <v>136.49799999999999</v>
      </c>
      <c r="C1876">
        <v>1875</v>
      </c>
      <c r="D1876">
        <v>915</v>
      </c>
      <c r="E1876">
        <v>3.89</v>
      </c>
      <c r="F1876">
        <v>87.522900000000007</v>
      </c>
      <c r="G1876">
        <v>12.5037</v>
      </c>
      <c r="H1876">
        <v>6.4000000000000001E-2</v>
      </c>
      <c r="I1876">
        <f t="shared" si="58"/>
        <v>2071.3952999999883</v>
      </c>
      <c r="J1876">
        <f t="shared" si="59"/>
        <v>12.987012987013294</v>
      </c>
      <c r="K1876">
        <v>22</v>
      </c>
      <c r="L1876">
        <v>185547</v>
      </c>
      <c r="M1876">
        <v>187988</v>
      </c>
      <c r="N1876">
        <v>1064.5</v>
      </c>
      <c r="O1876">
        <v>153.5</v>
      </c>
      <c r="P1876">
        <v>0</v>
      </c>
      <c r="Q1876">
        <v>130</v>
      </c>
    </row>
    <row r="1877" spans="1:17" x14ac:dyDescent="0.25">
      <c r="A1877">
        <v>554.65200000000004</v>
      </c>
      <c r="B1877">
        <v>136.70099999999999</v>
      </c>
      <c r="C1877">
        <v>1876</v>
      </c>
      <c r="D1877">
        <v>916</v>
      </c>
      <c r="E1877">
        <v>4.25</v>
      </c>
      <c r="F1877">
        <v>23.3169</v>
      </c>
      <c r="G1877">
        <v>3.9817</v>
      </c>
      <c r="H1877">
        <v>6.4999999999999997E-3</v>
      </c>
      <c r="I1877">
        <f t="shared" si="58"/>
        <v>2071.4017999999883</v>
      </c>
      <c r="J1877">
        <f t="shared" si="59"/>
        <v>4.9261083743848548</v>
      </c>
      <c r="K1877">
        <v>5</v>
      </c>
      <c r="L1877">
        <v>185547</v>
      </c>
      <c r="M1877">
        <v>197754</v>
      </c>
      <c r="N1877">
        <v>-3.5</v>
      </c>
      <c r="O1877">
        <v>192</v>
      </c>
      <c r="P1877">
        <v>0</v>
      </c>
      <c r="Q1877">
        <v>163</v>
      </c>
    </row>
    <row r="1878" spans="1:17" x14ac:dyDescent="0.25">
      <c r="A1878">
        <v>555.16300000000001</v>
      </c>
      <c r="B1878">
        <v>137.21199999999999</v>
      </c>
      <c r="C1878">
        <v>1877</v>
      </c>
      <c r="D1878">
        <v>917</v>
      </c>
      <c r="E1878">
        <v>4.87</v>
      </c>
      <c r="F1878">
        <v>18.431100000000001</v>
      </c>
      <c r="G1878">
        <v>1.8692</v>
      </c>
      <c r="H1878">
        <v>1.4E-3</v>
      </c>
      <c r="I1878">
        <f t="shared" si="58"/>
        <v>2071.4031999999884</v>
      </c>
      <c r="J1878">
        <f t="shared" si="59"/>
        <v>1.9569471624267398</v>
      </c>
      <c r="K1878">
        <v>3</v>
      </c>
      <c r="L1878">
        <v>179443</v>
      </c>
      <c r="M1878">
        <v>362549</v>
      </c>
      <c r="N1878">
        <v>-50</v>
      </c>
      <c r="O1878">
        <v>194</v>
      </c>
      <c r="P1878">
        <v>0</v>
      </c>
      <c r="Q1878">
        <v>165</v>
      </c>
    </row>
    <row r="1879" spans="1:17" s="1" customFormat="1" x14ac:dyDescent="0.25">
      <c r="A1879" s="1">
        <v>555.98700000000008</v>
      </c>
      <c r="B1879" s="1">
        <v>138.036</v>
      </c>
      <c r="C1879" s="1">
        <v>1878</v>
      </c>
      <c r="D1879" s="1">
        <v>918</v>
      </c>
      <c r="E1879" s="1">
        <v>3.82</v>
      </c>
      <c r="F1879" s="1">
        <v>47.972099999999998</v>
      </c>
      <c r="G1879" s="1">
        <v>7.9710999999999999</v>
      </c>
      <c r="H1879" s="1">
        <v>2.5999999999999999E-2</v>
      </c>
      <c r="I1879" s="1">
        <f t="shared" si="58"/>
        <v>2071.4291999999882</v>
      </c>
      <c r="J1879" s="1">
        <f t="shared" si="59"/>
        <v>1.2135922330096069</v>
      </c>
      <c r="K1879" s="1">
        <v>13</v>
      </c>
      <c r="L1879" s="1">
        <v>142822</v>
      </c>
      <c r="M1879" s="1">
        <v>183105</v>
      </c>
      <c r="N1879" s="1">
        <v>96.5</v>
      </c>
      <c r="O1879" s="1">
        <v>182.5</v>
      </c>
      <c r="P1879" s="1">
        <v>82</v>
      </c>
      <c r="Q1879" s="1">
        <v>155</v>
      </c>
    </row>
    <row r="1880" spans="1:17" x14ac:dyDescent="0.25">
      <c r="A1880">
        <v>556.28100000000006</v>
      </c>
      <c r="B1880">
        <v>0.29399999999999998</v>
      </c>
      <c r="C1880">
        <v>1879</v>
      </c>
      <c r="D1880">
        <v>1</v>
      </c>
      <c r="E1880">
        <v>4.5</v>
      </c>
      <c r="F1880">
        <v>19.662600000000001</v>
      </c>
      <c r="G1880">
        <v>2.1495000000000002</v>
      </c>
      <c r="H1880">
        <v>1.9E-3</v>
      </c>
      <c r="I1880">
        <f t="shared" si="58"/>
        <v>2071.4310999999884</v>
      </c>
      <c r="J1880">
        <f t="shared" si="59"/>
        <v>3.4013605442178871</v>
      </c>
      <c r="K1880">
        <v>6</v>
      </c>
      <c r="L1880">
        <v>74463</v>
      </c>
      <c r="M1880">
        <v>311279</v>
      </c>
      <c r="N1880">
        <v>3740.5</v>
      </c>
      <c r="O1880">
        <v>329</v>
      </c>
      <c r="P1880">
        <v>0</v>
      </c>
      <c r="Q1880">
        <v>0</v>
      </c>
    </row>
    <row r="1881" spans="1:17" x14ac:dyDescent="0.25">
      <c r="A1881">
        <v>557.07400000000007</v>
      </c>
      <c r="B1881">
        <v>1.087</v>
      </c>
      <c r="C1881">
        <v>1880</v>
      </c>
      <c r="D1881">
        <v>2</v>
      </c>
      <c r="E1881">
        <v>4.76</v>
      </c>
      <c r="F1881">
        <v>19.399899999999999</v>
      </c>
      <c r="G1881">
        <v>1.8153999999999999</v>
      </c>
      <c r="H1881">
        <v>1.2999999999999999E-3</v>
      </c>
      <c r="I1881">
        <f t="shared" si="58"/>
        <v>2071.4323999999883</v>
      </c>
      <c r="J1881">
        <f t="shared" si="59"/>
        <v>1.2610340479192836</v>
      </c>
      <c r="K1881">
        <v>3</v>
      </c>
      <c r="L1881">
        <v>74463</v>
      </c>
      <c r="M1881">
        <v>395508</v>
      </c>
      <c r="N1881">
        <v>1346.5</v>
      </c>
      <c r="O1881">
        <v>448.5</v>
      </c>
      <c r="P1881">
        <v>0</v>
      </c>
      <c r="Q1881">
        <v>0</v>
      </c>
    </row>
    <row r="1882" spans="1:17" x14ac:dyDescent="0.25">
      <c r="A1882">
        <v>557.96500000000003</v>
      </c>
      <c r="B1882">
        <v>1.978</v>
      </c>
      <c r="C1882">
        <v>1881</v>
      </c>
      <c r="D1882">
        <v>3</v>
      </c>
      <c r="E1882">
        <v>4.3</v>
      </c>
      <c r="F1882">
        <v>51.382300000000001</v>
      </c>
      <c r="G1882">
        <v>6.2671000000000001</v>
      </c>
      <c r="H1882">
        <v>1.61E-2</v>
      </c>
      <c r="I1882">
        <f t="shared" si="58"/>
        <v>2071.4484999999881</v>
      </c>
      <c r="J1882">
        <f t="shared" si="59"/>
        <v>1.1223344556678361</v>
      </c>
      <c r="K1882">
        <v>9</v>
      </c>
      <c r="L1882">
        <v>179443</v>
      </c>
      <c r="M1882">
        <v>194092</v>
      </c>
      <c r="N1882">
        <v>152</v>
      </c>
      <c r="O1882">
        <v>181.5</v>
      </c>
      <c r="P1882">
        <v>129</v>
      </c>
      <c r="Q1882">
        <v>154</v>
      </c>
    </row>
    <row r="1883" spans="1:17" x14ac:dyDescent="0.25">
      <c r="A1883">
        <v>558.05900000000008</v>
      </c>
      <c r="B1883">
        <v>2.0720000000000001</v>
      </c>
      <c r="C1883">
        <v>1882</v>
      </c>
      <c r="D1883">
        <v>4</v>
      </c>
      <c r="E1883">
        <v>4.7699999999999996</v>
      </c>
      <c r="F1883">
        <v>18.9116</v>
      </c>
      <c r="G1883">
        <v>1.8243</v>
      </c>
      <c r="H1883">
        <v>1.4E-3</v>
      </c>
      <c r="I1883">
        <f t="shared" si="58"/>
        <v>2071.4498999999882</v>
      </c>
      <c r="J1883">
        <f t="shared" si="59"/>
        <v>10.638297872334661</v>
      </c>
      <c r="K1883">
        <v>4</v>
      </c>
      <c r="L1883">
        <v>74463</v>
      </c>
      <c r="M1883">
        <v>385742</v>
      </c>
      <c r="N1883">
        <v>-50</v>
      </c>
      <c r="O1883">
        <v>150</v>
      </c>
      <c r="P1883">
        <v>0</v>
      </c>
      <c r="Q1883">
        <v>128</v>
      </c>
    </row>
    <row r="1884" spans="1:17" x14ac:dyDescent="0.25">
      <c r="A1884">
        <v>558.44900000000007</v>
      </c>
      <c r="B1884">
        <v>2.4620000000000002</v>
      </c>
      <c r="C1884">
        <v>1883</v>
      </c>
      <c r="D1884">
        <v>5</v>
      </c>
      <c r="E1884">
        <v>5.07</v>
      </c>
      <c r="F1884">
        <v>19.888200000000001</v>
      </c>
      <c r="G1884">
        <v>1.6936</v>
      </c>
      <c r="H1884">
        <v>1.1999999999999999E-3</v>
      </c>
      <c r="I1884">
        <f t="shared" si="58"/>
        <v>2071.4510999999884</v>
      </c>
      <c r="J1884">
        <f t="shared" si="59"/>
        <v>2.5641025641026536</v>
      </c>
      <c r="K1884">
        <v>2</v>
      </c>
      <c r="L1884">
        <v>74463</v>
      </c>
      <c r="M1884">
        <v>400391</v>
      </c>
      <c r="N1884">
        <v>-1047</v>
      </c>
      <c r="O1884">
        <v>351</v>
      </c>
      <c r="P1884">
        <v>0</v>
      </c>
      <c r="Q1884">
        <v>0</v>
      </c>
    </row>
    <row r="1885" spans="1:17" x14ac:dyDescent="0.25">
      <c r="A1885">
        <v>558.91100000000006</v>
      </c>
      <c r="B1885">
        <v>2.9239999999999999</v>
      </c>
      <c r="C1885">
        <v>1884</v>
      </c>
      <c r="D1885">
        <v>6</v>
      </c>
      <c r="E1885">
        <v>3.86</v>
      </c>
      <c r="F1885">
        <v>36.752400000000002</v>
      </c>
      <c r="G1885">
        <v>4.5366999999999997</v>
      </c>
      <c r="H1885">
        <v>8.3999999999999995E-3</v>
      </c>
      <c r="I1885">
        <f t="shared" si="58"/>
        <v>2071.4594999999886</v>
      </c>
      <c r="J1885">
        <f t="shared" si="59"/>
        <v>2.1645021645022156</v>
      </c>
      <c r="K1885">
        <v>5</v>
      </c>
      <c r="L1885">
        <v>144043</v>
      </c>
      <c r="M1885">
        <v>164795</v>
      </c>
      <c r="N1885">
        <v>151</v>
      </c>
      <c r="O1885">
        <v>269.5</v>
      </c>
      <c r="P1885">
        <v>128</v>
      </c>
      <c r="Q1885">
        <v>229</v>
      </c>
    </row>
    <row r="1886" spans="1:17" x14ac:dyDescent="0.25">
      <c r="A1886">
        <v>560.23700000000008</v>
      </c>
      <c r="B1886">
        <v>4.25</v>
      </c>
      <c r="C1886">
        <v>1885</v>
      </c>
      <c r="D1886">
        <v>7</v>
      </c>
      <c r="E1886">
        <v>3.91</v>
      </c>
      <c r="F1886">
        <v>58.969200000000001</v>
      </c>
      <c r="G1886">
        <v>9.3116000000000003</v>
      </c>
      <c r="H1886">
        <v>3.5499999999999997E-2</v>
      </c>
      <c r="I1886">
        <f t="shared" si="58"/>
        <v>2071.4949999999885</v>
      </c>
      <c r="J1886">
        <f t="shared" si="59"/>
        <v>0.75414781297132993</v>
      </c>
      <c r="K1886">
        <v>18</v>
      </c>
      <c r="L1886">
        <v>180664</v>
      </c>
      <c r="M1886">
        <v>183105</v>
      </c>
      <c r="N1886">
        <v>299.5</v>
      </c>
      <c r="O1886">
        <v>161</v>
      </c>
      <c r="P1886">
        <v>255</v>
      </c>
      <c r="Q1886">
        <v>137</v>
      </c>
    </row>
    <row r="1887" spans="1:17" x14ac:dyDescent="0.25">
      <c r="A1887">
        <v>563.04900000000009</v>
      </c>
      <c r="B1887">
        <v>7.0620000000000003</v>
      </c>
      <c r="C1887">
        <v>1886</v>
      </c>
      <c r="D1887">
        <v>8</v>
      </c>
      <c r="E1887">
        <v>4.03</v>
      </c>
      <c r="F1887">
        <v>66.781700000000001</v>
      </c>
      <c r="G1887">
        <v>8.5557999999999996</v>
      </c>
      <c r="H1887">
        <v>0.03</v>
      </c>
      <c r="I1887">
        <f t="shared" si="58"/>
        <v>2071.5249999999887</v>
      </c>
      <c r="J1887">
        <f t="shared" si="59"/>
        <v>0.35561877667140673</v>
      </c>
      <c r="K1887">
        <v>13</v>
      </c>
      <c r="L1887">
        <v>185547</v>
      </c>
      <c r="M1887">
        <v>186768</v>
      </c>
      <c r="N1887">
        <v>154</v>
      </c>
      <c r="O1887">
        <v>157.5</v>
      </c>
      <c r="P1887">
        <v>131</v>
      </c>
      <c r="Q1887">
        <v>134</v>
      </c>
    </row>
    <row r="1888" spans="1:17" x14ac:dyDescent="0.25">
      <c r="A1888">
        <v>564.54000000000008</v>
      </c>
      <c r="B1888">
        <v>8.5530000000000008</v>
      </c>
      <c r="C1888">
        <v>1887</v>
      </c>
      <c r="D1888">
        <v>9</v>
      </c>
      <c r="E1888">
        <v>4.41</v>
      </c>
      <c r="F1888">
        <v>32.583500000000001</v>
      </c>
      <c r="G1888">
        <v>4.2305999999999999</v>
      </c>
      <c r="H1888">
        <v>7.3000000000000001E-3</v>
      </c>
      <c r="I1888">
        <f t="shared" si="58"/>
        <v>2071.5322999999889</v>
      </c>
      <c r="J1888">
        <f t="shared" si="59"/>
        <v>0.6706908115358885</v>
      </c>
      <c r="K1888">
        <v>5</v>
      </c>
      <c r="L1888">
        <v>181885</v>
      </c>
      <c r="M1888">
        <v>187988</v>
      </c>
      <c r="N1888">
        <v>268</v>
      </c>
      <c r="O1888">
        <v>210</v>
      </c>
      <c r="P1888">
        <v>228</v>
      </c>
      <c r="Q1888">
        <v>179</v>
      </c>
    </row>
    <row r="1889" spans="1:17" x14ac:dyDescent="0.25">
      <c r="A1889">
        <v>564.70300000000009</v>
      </c>
      <c r="B1889">
        <v>8.7159999999999993</v>
      </c>
      <c r="C1889">
        <v>1888</v>
      </c>
      <c r="D1889">
        <v>10</v>
      </c>
      <c r="E1889">
        <v>4.2300000000000004</v>
      </c>
      <c r="F1889">
        <v>48.940899999999999</v>
      </c>
      <c r="G1889">
        <v>7.5416999999999996</v>
      </c>
      <c r="H1889">
        <v>2.3300000000000001E-2</v>
      </c>
      <c r="I1889">
        <f t="shared" si="58"/>
        <v>2071.5555999999888</v>
      </c>
      <c r="J1889">
        <f t="shared" si="59"/>
        <v>6.1349693251529631</v>
      </c>
      <c r="K1889">
        <v>14</v>
      </c>
      <c r="L1889">
        <v>180664</v>
      </c>
      <c r="M1889">
        <v>184326</v>
      </c>
      <c r="N1889">
        <v>53</v>
      </c>
      <c r="O1889">
        <v>160</v>
      </c>
      <c r="P1889">
        <v>45</v>
      </c>
      <c r="Q1889">
        <v>136</v>
      </c>
    </row>
    <row r="1890" spans="1:17" x14ac:dyDescent="0.25">
      <c r="A1890">
        <v>564.86200000000008</v>
      </c>
      <c r="B1890">
        <v>8.875</v>
      </c>
      <c r="C1890">
        <v>1889</v>
      </c>
      <c r="D1890">
        <v>11</v>
      </c>
      <c r="E1890">
        <v>4.78</v>
      </c>
      <c r="F1890">
        <v>25.503399999999999</v>
      </c>
      <c r="G1890">
        <v>3.0204</v>
      </c>
      <c r="H1890">
        <v>3.7000000000000002E-3</v>
      </c>
      <c r="I1890">
        <f t="shared" si="58"/>
        <v>2071.559299999989</v>
      </c>
      <c r="J1890">
        <f t="shared" si="59"/>
        <v>6.2893081761009526</v>
      </c>
      <c r="K1890">
        <v>5</v>
      </c>
      <c r="L1890">
        <v>180664</v>
      </c>
      <c r="M1890">
        <v>266113</v>
      </c>
      <c r="N1890">
        <v>-450</v>
      </c>
      <c r="O1890">
        <v>273.5</v>
      </c>
      <c r="P1890">
        <v>0</v>
      </c>
      <c r="Q1890">
        <v>232</v>
      </c>
    </row>
    <row r="1891" spans="1:17" x14ac:dyDescent="0.25">
      <c r="A1891">
        <v>564.94100000000003</v>
      </c>
      <c r="B1891">
        <v>8.9540000000000006</v>
      </c>
      <c r="C1891">
        <v>1890</v>
      </c>
      <c r="D1891">
        <v>12</v>
      </c>
      <c r="E1891">
        <v>4.22</v>
      </c>
      <c r="F1891">
        <v>47.250500000000002</v>
      </c>
      <c r="G1891">
        <v>6.7103000000000002</v>
      </c>
      <c r="H1891">
        <v>1.84E-2</v>
      </c>
      <c r="I1891">
        <f t="shared" si="58"/>
        <v>2071.5776999999889</v>
      </c>
      <c r="J1891">
        <f t="shared" si="59"/>
        <v>12.658227848109135</v>
      </c>
      <c r="K1891">
        <v>8</v>
      </c>
      <c r="L1891">
        <v>190430</v>
      </c>
      <c r="M1891">
        <v>186768</v>
      </c>
      <c r="N1891">
        <v>81</v>
      </c>
      <c r="O1891">
        <v>222</v>
      </c>
      <c r="P1891">
        <v>69</v>
      </c>
      <c r="Q1891">
        <v>189</v>
      </c>
    </row>
    <row r="1892" spans="1:17" x14ac:dyDescent="0.25">
      <c r="A1892">
        <v>565.92600000000004</v>
      </c>
      <c r="B1892">
        <v>9.9390000000000001</v>
      </c>
      <c r="C1892">
        <v>1891</v>
      </c>
      <c r="D1892">
        <v>13</v>
      </c>
      <c r="E1892">
        <v>4.1399999999999997</v>
      </c>
      <c r="F1892">
        <v>73.617699999999999</v>
      </c>
      <c r="G1892">
        <v>9.1494</v>
      </c>
      <c r="H1892">
        <v>3.4299999999999997E-2</v>
      </c>
      <c r="I1892">
        <f t="shared" si="58"/>
        <v>2071.6119999999887</v>
      </c>
      <c r="J1892">
        <f t="shared" si="59"/>
        <v>1.015228426395925</v>
      </c>
      <c r="K1892">
        <v>13</v>
      </c>
      <c r="L1892">
        <v>185547</v>
      </c>
      <c r="M1892">
        <v>191650</v>
      </c>
      <c r="N1892">
        <v>96</v>
      </c>
      <c r="O1892">
        <v>156</v>
      </c>
      <c r="P1892">
        <v>82</v>
      </c>
      <c r="Q1892">
        <v>133</v>
      </c>
    </row>
    <row r="1893" spans="1:17" x14ac:dyDescent="0.25">
      <c r="A1893">
        <v>566.04900000000009</v>
      </c>
      <c r="B1893">
        <v>10.061999999999999</v>
      </c>
      <c r="C1893">
        <v>1892</v>
      </c>
      <c r="D1893">
        <v>14</v>
      </c>
      <c r="E1893">
        <v>5.2</v>
      </c>
      <c r="F1893">
        <v>25.747599999999998</v>
      </c>
      <c r="G1893">
        <v>2.2755000000000001</v>
      </c>
      <c r="H1893">
        <v>2.0999999999999999E-3</v>
      </c>
      <c r="I1893">
        <f t="shared" si="58"/>
        <v>2071.6140999999889</v>
      </c>
      <c r="J1893">
        <f t="shared" si="59"/>
        <v>8.1300813008098824</v>
      </c>
      <c r="K1893">
        <v>3</v>
      </c>
      <c r="L1893">
        <v>74463</v>
      </c>
      <c r="M1893">
        <v>454102</v>
      </c>
      <c r="N1893">
        <v>-647.5</v>
      </c>
      <c r="O1893">
        <v>362</v>
      </c>
      <c r="P1893">
        <v>0</v>
      </c>
      <c r="Q1893">
        <v>0</v>
      </c>
    </row>
    <row r="1894" spans="1:17" x14ac:dyDescent="0.25">
      <c r="A1894">
        <v>566.67400000000009</v>
      </c>
      <c r="B1894">
        <v>10.686999999999999</v>
      </c>
      <c r="C1894">
        <v>1893</v>
      </c>
      <c r="D1894">
        <v>15</v>
      </c>
      <c r="E1894">
        <v>4.29</v>
      </c>
      <c r="F1894">
        <v>39.926299999999998</v>
      </c>
      <c r="G1894">
        <v>5.2697000000000003</v>
      </c>
      <c r="H1894">
        <v>1.14E-2</v>
      </c>
      <c r="I1894">
        <f t="shared" si="58"/>
        <v>2071.6254999999887</v>
      </c>
      <c r="J1894">
        <f t="shared" si="59"/>
        <v>1.6</v>
      </c>
      <c r="K1894">
        <v>10</v>
      </c>
      <c r="L1894">
        <v>180664</v>
      </c>
      <c r="M1894">
        <v>186768</v>
      </c>
      <c r="N1894">
        <v>97</v>
      </c>
      <c r="O1894">
        <v>148.5</v>
      </c>
      <c r="P1894">
        <v>82</v>
      </c>
      <c r="Q1894">
        <v>126</v>
      </c>
    </row>
    <row r="1895" spans="1:17" x14ac:dyDescent="0.25">
      <c r="A1895">
        <v>566.8130000000001</v>
      </c>
      <c r="B1895">
        <v>10.826000000000001</v>
      </c>
      <c r="C1895">
        <v>1894</v>
      </c>
      <c r="D1895">
        <v>16</v>
      </c>
      <c r="E1895">
        <v>4.16</v>
      </c>
      <c r="F1895">
        <v>77.749499999999998</v>
      </c>
      <c r="G1895">
        <v>8.4713999999999992</v>
      </c>
      <c r="H1895">
        <v>2.9399999999999999E-2</v>
      </c>
      <c r="I1895">
        <f t="shared" si="58"/>
        <v>2071.6548999999886</v>
      </c>
      <c r="J1895">
        <f t="shared" si="59"/>
        <v>7.1942446043160286</v>
      </c>
      <c r="K1895">
        <v>11</v>
      </c>
      <c r="L1895">
        <v>180664</v>
      </c>
      <c r="M1895">
        <v>195313</v>
      </c>
      <c r="N1895">
        <v>18</v>
      </c>
      <c r="O1895">
        <v>245.5</v>
      </c>
      <c r="P1895">
        <v>15</v>
      </c>
      <c r="Q1895">
        <v>209</v>
      </c>
    </row>
    <row r="1896" spans="1:17" x14ac:dyDescent="0.25">
      <c r="A1896">
        <v>566.88800000000003</v>
      </c>
      <c r="B1896">
        <v>10.901</v>
      </c>
      <c r="C1896">
        <v>1895</v>
      </c>
      <c r="D1896">
        <v>17</v>
      </c>
      <c r="E1896">
        <v>4.21</v>
      </c>
      <c r="F1896">
        <v>51.6265</v>
      </c>
      <c r="G1896">
        <v>6.4358000000000004</v>
      </c>
      <c r="H1896">
        <v>1.7000000000000001E-2</v>
      </c>
      <c r="I1896">
        <f t="shared" si="58"/>
        <v>2071.6718999999885</v>
      </c>
      <c r="J1896">
        <f t="shared" si="59"/>
        <v>13.333333333345459</v>
      </c>
      <c r="K1896">
        <v>9</v>
      </c>
      <c r="L1896">
        <v>173340</v>
      </c>
      <c r="M1896">
        <v>178223</v>
      </c>
      <c r="N1896">
        <v>206.5</v>
      </c>
      <c r="O1896">
        <v>299.5</v>
      </c>
      <c r="P1896">
        <v>176</v>
      </c>
      <c r="Q1896">
        <v>255</v>
      </c>
    </row>
    <row r="1897" spans="1:17" x14ac:dyDescent="0.25">
      <c r="A1897">
        <v>567.51800000000003</v>
      </c>
      <c r="B1897">
        <v>11.531000000000001</v>
      </c>
      <c r="C1897">
        <v>1896</v>
      </c>
      <c r="D1897">
        <v>18</v>
      </c>
      <c r="E1897">
        <v>5.24</v>
      </c>
      <c r="F1897">
        <v>24.282699999999998</v>
      </c>
      <c r="G1897">
        <v>2.2696999999999998</v>
      </c>
      <c r="H1897">
        <v>2.0999999999999999E-3</v>
      </c>
      <c r="I1897">
        <f t="shared" si="58"/>
        <v>2071.6739999999886</v>
      </c>
      <c r="J1897">
        <f t="shared" si="59"/>
        <v>1.5873015873015988</v>
      </c>
      <c r="K1897">
        <v>2</v>
      </c>
      <c r="L1897">
        <v>74463</v>
      </c>
      <c r="M1897">
        <v>445557</v>
      </c>
      <c r="N1897">
        <v>1744.5</v>
      </c>
      <c r="O1897">
        <v>272.5</v>
      </c>
      <c r="P1897">
        <v>0</v>
      </c>
      <c r="Q1897">
        <v>232</v>
      </c>
    </row>
    <row r="1898" spans="1:17" x14ac:dyDescent="0.25">
      <c r="A1898">
        <v>567.79900000000009</v>
      </c>
      <c r="B1898">
        <v>11.811999999999999</v>
      </c>
      <c r="C1898">
        <v>1897</v>
      </c>
      <c r="D1898">
        <v>19</v>
      </c>
      <c r="E1898">
        <v>4.95</v>
      </c>
      <c r="F1898">
        <v>23.5503</v>
      </c>
      <c r="G1898">
        <v>1.4543999999999999</v>
      </c>
      <c r="H1898">
        <v>8.9999999999999998E-4</v>
      </c>
      <c r="I1898">
        <f t="shared" si="58"/>
        <v>2071.6748999999886</v>
      </c>
      <c r="J1898">
        <f t="shared" si="59"/>
        <v>3.5587188612091696</v>
      </c>
      <c r="K1898">
        <v>1</v>
      </c>
      <c r="L1898">
        <v>173340</v>
      </c>
      <c r="M1898">
        <v>374756</v>
      </c>
      <c r="N1898">
        <v>-50.5</v>
      </c>
      <c r="O1898">
        <v>150</v>
      </c>
      <c r="P1898">
        <v>0</v>
      </c>
      <c r="Q1898">
        <v>128</v>
      </c>
    </row>
    <row r="1899" spans="1:17" x14ac:dyDescent="0.25">
      <c r="A1899">
        <v>568.24800000000005</v>
      </c>
      <c r="B1899">
        <v>12.260999999999999</v>
      </c>
      <c r="C1899">
        <v>1898</v>
      </c>
      <c r="D1899">
        <v>20</v>
      </c>
      <c r="E1899">
        <v>4.4400000000000004</v>
      </c>
      <c r="F1899">
        <v>26.968299999999999</v>
      </c>
      <c r="G1899">
        <v>3.7745000000000002</v>
      </c>
      <c r="H1899">
        <v>5.7999999999999996E-3</v>
      </c>
      <c r="I1899">
        <f t="shared" si="58"/>
        <v>2071.6806999999885</v>
      </c>
      <c r="J1899">
        <f t="shared" si="59"/>
        <v>2.2271714922051209</v>
      </c>
      <c r="K1899">
        <v>6</v>
      </c>
      <c r="L1899">
        <v>142822</v>
      </c>
      <c r="M1899">
        <v>175781</v>
      </c>
      <c r="N1899">
        <v>-51</v>
      </c>
      <c r="O1899">
        <v>161.5</v>
      </c>
      <c r="P1899">
        <v>0</v>
      </c>
      <c r="Q1899">
        <v>137</v>
      </c>
    </row>
    <row r="1900" spans="1:17" x14ac:dyDescent="0.25">
      <c r="A1900">
        <v>568.44700000000012</v>
      </c>
      <c r="B1900">
        <v>12.46</v>
      </c>
      <c r="C1900">
        <v>1899</v>
      </c>
      <c r="D1900">
        <v>21</v>
      </c>
      <c r="E1900">
        <v>4.25</v>
      </c>
      <c r="F1900">
        <v>48.940899999999999</v>
      </c>
      <c r="G1900">
        <v>7.0446999999999997</v>
      </c>
      <c r="H1900">
        <v>2.0299999999999999E-2</v>
      </c>
      <c r="I1900">
        <f t="shared" si="58"/>
        <v>2071.7009999999887</v>
      </c>
      <c r="J1900">
        <f t="shared" si="59"/>
        <v>5.0251256281389578</v>
      </c>
      <c r="K1900">
        <v>10</v>
      </c>
      <c r="L1900">
        <v>177002</v>
      </c>
      <c r="M1900">
        <v>202637</v>
      </c>
      <c r="N1900">
        <v>135.5</v>
      </c>
      <c r="O1900">
        <v>182.5</v>
      </c>
      <c r="P1900">
        <v>115</v>
      </c>
      <c r="Q1900">
        <v>155</v>
      </c>
    </row>
    <row r="1901" spans="1:17" x14ac:dyDescent="0.25">
      <c r="A1901">
        <v>568.76300000000003</v>
      </c>
      <c r="B1901">
        <v>12.776</v>
      </c>
      <c r="C1901">
        <v>1900</v>
      </c>
      <c r="D1901">
        <v>22</v>
      </c>
      <c r="E1901">
        <v>4.09</v>
      </c>
      <c r="F1901">
        <v>91.684100000000001</v>
      </c>
      <c r="G1901">
        <v>10.5091</v>
      </c>
      <c r="H1901">
        <v>4.5199999999999997E-2</v>
      </c>
      <c r="I1901">
        <f t="shared" si="58"/>
        <v>2071.7461999999887</v>
      </c>
      <c r="J1901">
        <f t="shared" si="59"/>
        <v>3.1645569620261451</v>
      </c>
      <c r="K1901">
        <v>16</v>
      </c>
      <c r="L1901">
        <v>180664</v>
      </c>
      <c r="M1901">
        <v>190430</v>
      </c>
      <c r="N1901">
        <v>72</v>
      </c>
      <c r="O1901">
        <v>255</v>
      </c>
      <c r="P1901">
        <v>61</v>
      </c>
      <c r="Q1901">
        <v>217</v>
      </c>
    </row>
    <row r="1902" spans="1:17" x14ac:dyDescent="0.25">
      <c r="A1902">
        <v>568.86000000000013</v>
      </c>
      <c r="B1902">
        <v>12.872999999999999</v>
      </c>
      <c r="C1902">
        <v>1901</v>
      </c>
      <c r="D1902">
        <v>23</v>
      </c>
      <c r="E1902">
        <v>5.22</v>
      </c>
      <c r="F1902">
        <v>1.3334999999999999</v>
      </c>
      <c r="G1902">
        <v>0.4864</v>
      </c>
      <c r="H1902">
        <v>1E-4</v>
      </c>
      <c r="I1902">
        <f t="shared" si="58"/>
        <v>2071.7462999999889</v>
      </c>
      <c r="J1902">
        <f t="shared" si="59"/>
        <v>10.309278350505508</v>
      </c>
      <c r="K1902">
        <v>0</v>
      </c>
      <c r="L1902">
        <v>74463</v>
      </c>
      <c r="M1902">
        <v>462646</v>
      </c>
      <c r="N1902">
        <v>168</v>
      </c>
      <c r="O1902">
        <v>150</v>
      </c>
      <c r="P1902">
        <v>143</v>
      </c>
      <c r="Q1902">
        <v>128</v>
      </c>
    </row>
    <row r="1903" spans="1:17" x14ac:dyDescent="0.25">
      <c r="A1903">
        <v>569.04600000000005</v>
      </c>
      <c r="B1903">
        <v>13.058999999999999</v>
      </c>
      <c r="C1903">
        <v>1902</v>
      </c>
      <c r="D1903">
        <v>24</v>
      </c>
      <c r="E1903">
        <v>5.15</v>
      </c>
      <c r="F1903">
        <v>23.3062</v>
      </c>
      <c r="G1903">
        <v>2.2547000000000001</v>
      </c>
      <c r="H1903">
        <v>2.0999999999999999E-3</v>
      </c>
      <c r="I1903">
        <f t="shared" si="58"/>
        <v>2071.748399999989</v>
      </c>
      <c r="J1903">
        <f t="shared" si="59"/>
        <v>5.3763440860237663</v>
      </c>
      <c r="K1903">
        <v>2</v>
      </c>
      <c r="L1903">
        <v>183105</v>
      </c>
      <c r="M1903">
        <v>390625</v>
      </c>
      <c r="N1903">
        <v>-647.5</v>
      </c>
      <c r="O1903">
        <v>254</v>
      </c>
      <c r="P1903">
        <v>0</v>
      </c>
      <c r="Q1903">
        <v>216</v>
      </c>
    </row>
    <row r="1904" spans="1:17" x14ac:dyDescent="0.25">
      <c r="A1904">
        <v>569.26400000000012</v>
      </c>
      <c r="B1904">
        <v>13.276999999999999</v>
      </c>
      <c r="C1904">
        <v>1903</v>
      </c>
      <c r="D1904">
        <v>25</v>
      </c>
      <c r="E1904">
        <v>5.17</v>
      </c>
      <c r="F1904">
        <v>26.235800000000001</v>
      </c>
      <c r="G1904">
        <v>2.2642000000000002</v>
      </c>
      <c r="H1904">
        <v>2.0999999999999999E-3</v>
      </c>
      <c r="I1904">
        <f t="shared" si="58"/>
        <v>2071.7504999999892</v>
      </c>
      <c r="J1904">
        <f t="shared" si="59"/>
        <v>4.5871559633011829</v>
      </c>
      <c r="K1904">
        <v>3</v>
      </c>
      <c r="L1904">
        <v>74463</v>
      </c>
      <c r="M1904">
        <v>443115</v>
      </c>
      <c r="N1904">
        <v>1545.5</v>
      </c>
      <c r="O1904">
        <v>421</v>
      </c>
      <c r="P1904">
        <v>0</v>
      </c>
      <c r="Q1904">
        <v>0</v>
      </c>
    </row>
    <row r="1905" spans="1:17" x14ac:dyDescent="0.25">
      <c r="A1905">
        <v>569.45500000000004</v>
      </c>
      <c r="B1905">
        <v>13.468</v>
      </c>
      <c r="C1905">
        <v>1904</v>
      </c>
      <c r="D1905">
        <v>26</v>
      </c>
      <c r="E1905">
        <v>4.09</v>
      </c>
      <c r="F1905">
        <v>44.076700000000002</v>
      </c>
      <c r="G1905">
        <v>6.6460999999999997</v>
      </c>
      <c r="H1905">
        <v>1.8100000000000002E-2</v>
      </c>
      <c r="I1905">
        <f t="shared" si="58"/>
        <v>2071.768599999989</v>
      </c>
      <c r="J1905">
        <f t="shared" si="59"/>
        <v>5.2356020942431067</v>
      </c>
      <c r="K1905">
        <v>9</v>
      </c>
      <c r="L1905">
        <v>181885</v>
      </c>
      <c r="M1905">
        <v>184326</v>
      </c>
      <c r="N1905">
        <v>206.5</v>
      </c>
      <c r="O1905">
        <v>268.5</v>
      </c>
      <c r="P1905">
        <v>176</v>
      </c>
      <c r="Q1905">
        <v>228</v>
      </c>
    </row>
    <row r="1906" spans="1:17" x14ac:dyDescent="0.25">
      <c r="A1906">
        <v>569.63800000000003</v>
      </c>
      <c r="B1906">
        <v>13.651</v>
      </c>
      <c r="C1906">
        <v>1905</v>
      </c>
      <c r="D1906">
        <v>27</v>
      </c>
      <c r="E1906">
        <v>3.8</v>
      </c>
      <c r="F1906">
        <v>93.148899999999998</v>
      </c>
      <c r="G1906">
        <v>11.1953</v>
      </c>
      <c r="H1906">
        <v>5.1299999999999998E-2</v>
      </c>
      <c r="I1906">
        <f t="shared" si="58"/>
        <v>2071.819899999989</v>
      </c>
      <c r="J1906">
        <f t="shared" si="59"/>
        <v>5.4644808743171573</v>
      </c>
      <c r="K1906">
        <v>18</v>
      </c>
      <c r="L1906">
        <v>174561</v>
      </c>
      <c r="M1906">
        <v>170898</v>
      </c>
      <c r="N1906">
        <v>133</v>
      </c>
      <c r="O1906">
        <v>253</v>
      </c>
      <c r="P1906">
        <v>113</v>
      </c>
      <c r="Q1906">
        <v>215</v>
      </c>
    </row>
    <row r="1907" spans="1:17" x14ac:dyDescent="0.25">
      <c r="A1907">
        <v>569.74300000000005</v>
      </c>
      <c r="B1907">
        <v>13.756</v>
      </c>
      <c r="C1907">
        <v>1906</v>
      </c>
      <c r="D1907">
        <v>28</v>
      </c>
      <c r="E1907">
        <v>5.17</v>
      </c>
      <c r="F1907">
        <v>23.7944</v>
      </c>
      <c r="G1907">
        <v>2.1699000000000002</v>
      </c>
      <c r="H1907">
        <v>1.9E-3</v>
      </c>
      <c r="I1907">
        <f t="shared" si="58"/>
        <v>2071.8217999999893</v>
      </c>
      <c r="J1907">
        <f t="shared" si="59"/>
        <v>9.5238095238078735</v>
      </c>
      <c r="K1907">
        <v>3</v>
      </c>
      <c r="L1907">
        <v>74463</v>
      </c>
      <c r="M1907">
        <v>427246</v>
      </c>
      <c r="N1907">
        <v>1346</v>
      </c>
      <c r="O1907">
        <v>283.5</v>
      </c>
      <c r="P1907">
        <v>0</v>
      </c>
      <c r="Q1907">
        <v>241</v>
      </c>
    </row>
    <row r="1908" spans="1:17" x14ac:dyDescent="0.25">
      <c r="A1908">
        <v>570.0100000000001</v>
      </c>
      <c r="B1908">
        <v>14.023</v>
      </c>
      <c r="C1908">
        <v>1907</v>
      </c>
      <c r="D1908">
        <v>29</v>
      </c>
      <c r="E1908">
        <v>4.3499999999999996</v>
      </c>
      <c r="F1908">
        <v>46.499499999999998</v>
      </c>
      <c r="G1908">
        <v>6.3375000000000004</v>
      </c>
      <c r="H1908">
        <v>1.6500000000000001E-2</v>
      </c>
      <c r="I1908">
        <f t="shared" si="58"/>
        <v>2071.8382999999894</v>
      </c>
      <c r="J1908">
        <f t="shared" si="59"/>
        <v>3.7453183520591851</v>
      </c>
      <c r="K1908">
        <v>9</v>
      </c>
      <c r="L1908">
        <v>174561</v>
      </c>
      <c r="M1908">
        <v>189209</v>
      </c>
      <c r="N1908">
        <v>258.5</v>
      </c>
      <c r="O1908">
        <v>232</v>
      </c>
      <c r="P1908">
        <v>220</v>
      </c>
      <c r="Q1908">
        <v>197</v>
      </c>
    </row>
    <row r="1909" spans="1:17" x14ac:dyDescent="0.25">
      <c r="A1909">
        <v>570.10900000000004</v>
      </c>
      <c r="B1909">
        <v>14.122</v>
      </c>
      <c r="C1909">
        <v>1908</v>
      </c>
      <c r="D1909">
        <v>30</v>
      </c>
      <c r="E1909">
        <v>4.78</v>
      </c>
      <c r="F1909">
        <v>25.2593</v>
      </c>
      <c r="G1909">
        <v>2.5929000000000002</v>
      </c>
      <c r="H1909">
        <v>2.8E-3</v>
      </c>
      <c r="I1909">
        <f t="shared" si="58"/>
        <v>2071.8410999999896</v>
      </c>
      <c r="J1909">
        <f t="shared" si="59"/>
        <v>10.101010101016968</v>
      </c>
      <c r="K1909">
        <v>7</v>
      </c>
      <c r="L1909">
        <v>74463</v>
      </c>
      <c r="M1909">
        <v>439453</v>
      </c>
      <c r="N1909">
        <v>-448</v>
      </c>
      <c r="O1909">
        <v>340</v>
      </c>
      <c r="P1909">
        <v>0</v>
      </c>
      <c r="Q1909">
        <v>0</v>
      </c>
    </row>
    <row r="1910" spans="1:17" x14ac:dyDescent="0.25">
      <c r="A1910">
        <v>570.15700000000004</v>
      </c>
      <c r="B1910">
        <v>14.17</v>
      </c>
      <c r="C1910">
        <v>1909</v>
      </c>
      <c r="D1910">
        <v>31</v>
      </c>
      <c r="E1910">
        <v>5.14</v>
      </c>
      <c r="F1910">
        <v>24.771000000000001</v>
      </c>
      <c r="G1910">
        <v>2.2860999999999998</v>
      </c>
      <c r="H1910">
        <v>2.0999999999999999E-3</v>
      </c>
      <c r="I1910">
        <f t="shared" si="58"/>
        <v>2071.8431999999898</v>
      </c>
      <c r="J1910">
        <f t="shared" si="59"/>
        <v>20.833333333332543</v>
      </c>
      <c r="K1910">
        <v>3</v>
      </c>
      <c r="L1910">
        <v>74463</v>
      </c>
      <c r="M1910">
        <v>421143</v>
      </c>
      <c r="N1910">
        <v>1146.5</v>
      </c>
      <c r="O1910">
        <v>306</v>
      </c>
      <c r="P1910">
        <v>0</v>
      </c>
      <c r="Q1910">
        <v>0</v>
      </c>
    </row>
    <row r="1911" spans="1:17" x14ac:dyDescent="0.25">
      <c r="A1911">
        <v>570.19200000000012</v>
      </c>
      <c r="B1911">
        <v>14.205</v>
      </c>
      <c r="C1911">
        <v>1910</v>
      </c>
      <c r="D1911">
        <v>32</v>
      </c>
      <c r="E1911">
        <v>4.22</v>
      </c>
      <c r="F1911">
        <v>33.822800000000001</v>
      </c>
      <c r="G1911">
        <v>4.3033999999999999</v>
      </c>
      <c r="H1911">
        <v>7.6E-3</v>
      </c>
      <c r="I1911">
        <f t="shared" si="58"/>
        <v>2071.8507999999897</v>
      </c>
      <c r="J1911">
        <f t="shared" si="59"/>
        <v>28.57142857136175</v>
      </c>
      <c r="K1911">
        <v>5</v>
      </c>
      <c r="L1911">
        <v>173340</v>
      </c>
      <c r="M1911">
        <v>178223</v>
      </c>
      <c r="N1911">
        <v>228.5</v>
      </c>
      <c r="O1911">
        <v>186</v>
      </c>
      <c r="P1911">
        <v>194</v>
      </c>
      <c r="Q1911">
        <v>158</v>
      </c>
    </row>
    <row r="1912" spans="1:17" x14ac:dyDescent="0.25">
      <c r="A1912">
        <v>570.33300000000008</v>
      </c>
      <c r="B1912">
        <v>14.346</v>
      </c>
      <c r="C1912">
        <v>1911</v>
      </c>
      <c r="D1912">
        <v>33</v>
      </c>
      <c r="E1912">
        <v>5.21</v>
      </c>
      <c r="F1912">
        <v>23.3062</v>
      </c>
      <c r="G1912">
        <v>2.165</v>
      </c>
      <c r="H1912">
        <v>1.9E-3</v>
      </c>
      <c r="I1912">
        <f t="shared" si="58"/>
        <v>2071.8526999999899</v>
      </c>
      <c r="J1912">
        <f t="shared" si="59"/>
        <v>7.0921985815621591</v>
      </c>
      <c r="K1912">
        <v>2</v>
      </c>
      <c r="L1912">
        <v>74463</v>
      </c>
      <c r="M1912">
        <v>422363</v>
      </c>
      <c r="N1912">
        <v>1346</v>
      </c>
      <c r="O1912">
        <v>260.5</v>
      </c>
      <c r="P1912">
        <v>0</v>
      </c>
      <c r="Q1912">
        <v>221</v>
      </c>
    </row>
    <row r="1913" spans="1:17" x14ac:dyDescent="0.25">
      <c r="A1913">
        <v>570.34900000000005</v>
      </c>
      <c r="B1913">
        <v>14.362</v>
      </c>
      <c r="C1913">
        <v>1912</v>
      </c>
      <c r="D1913">
        <v>34</v>
      </c>
      <c r="E1913">
        <v>4.04</v>
      </c>
      <c r="F1913">
        <v>80.453599999999994</v>
      </c>
      <c r="G1913">
        <v>11.735900000000001</v>
      </c>
      <c r="H1913">
        <v>5.6399999999999999E-2</v>
      </c>
      <c r="I1913">
        <f t="shared" si="58"/>
        <v>2071.9090999999898</v>
      </c>
      <c r="J1913">
        <f t="shared" si="59"/>
        <v>62.500000000145661</v>
      </c>
      <c r="K1913">
        <v>19</v>
      </c>
      <c r="L1913">
        <v>181885</v>
      </c>
      <c r="M1913">
        <v>185547</v>
      </c>
      <c r="N1913">
        <v>101</v>
      </c>
      <c r="O1913">
        <v>159.5</v>
      </c>
      <c r="P1913">
        <v>86</v>
      </c>
      <c r="Q1913">
        <v>136</v>
      </c>
    </row>
    <row r="1914" spans="1:17" x14ac:dyDescent="0.25">
      <c r="A1914">
        <v>570.47800000000007</v>
      </c>
      <c r="B1914">
        <v>14.491</v>
      </c>
      <c r="C1914">
        <v>1913</v>
      </c>
      <c r="D1914">
        <v>35</v>
      </c>
      <c r="E1914">
        <v>5.26</v>
      </c>
      <c r="F1914">
        <v>24.771000000000001</v>
      </c>
      <c r="G1914">
        <v>2.1873999999999998</v>
      </c>
      <c r="H1914">
        <v>2E-3</v>
      </c>
      <c r="I1914">
        <f t="shared" si="58"/>
        <v>2071.9110999999898</v>
      </c>
      <c r="J1914">
        <f t="shared" si="59"/>
        <v>7.7519379844949761</v>
      </c>
      <c r="K1914">
        <v>2</v>
      </c>
      <c r="L1914">
        <v>74463</v>
      </c>
      <c r="M1914">
        <v>449219</v>
      </c>
      <c r="N1914">
        <v>-2242.5</v>
      </c>
      <c r="O1914">
        <v>356.5</v>
      </c>
      <c r="P1914">
        <v>0</v>
      </c>
      <c r="Q1914">
        <v>0</v>
      </c>
    </row>
    <row r="1915" spans="1:17" x14ac:dyDescent="0.25">
      <c r="A1915">
        <v>570.57000000000005</v>
      </c>
      <c r="B1915">
        <v>14.583</v>
      </c>
      <c r="C1915">
        <v>1914</v>
      </c>
      <c r="D1915">
        <v>36</v>
      </c>
      <c r="E1915">
        <v>4.33</v>
      </c>
      <c r="F1915">
        <v>36.020000000000003</v>
      </c>
      <c r="G1915">
        <v>5.9386000000000001</v>
      </c>
      <c r="H1915">
        <v>1.44E-2</v>
      </c>
      <c r="I1915">
        <f t="shared" si="58"/>
        <v>2071.9254999999898</v>
      </c>
      <c r="J1915">
        <f t="shared" si="59"/>
        <v>10.869565217393131</v>
      </c>
      <c r="K1915">
        <v>11</v>
      </c>
      <c r="L1915">
        <v>180664</v>
      </c>
      <c r="M1915">
        <v>186768</v>
      </c>
      <c r="N1915">
        <v>90.5</v>
      </c>
      <c r="O1915">
        <v>190</v>
      </c>
      <c r="P1915">
        <v>77</v>
      </c>
      <c r="Q1915">
        <v>162</v>
      </c>
    </row>
    <row r="1916" spans="1:17" x14ac:dyDescent="0.25">
      <c r="A1916">
        <v>570.88300000000004</v>
      </c>
      <c r="B1916">
        <v>14.896000000000001</v>
      </c>
      <c r="C1916">
        <v>1915</v>
      </c>
      <c r="D1916">
        <v>37</v>
      </c>
      <c r="E1916">
        <v>3.99</v>
      </c>
      <c r="F1916">
        <v>75.308099999999996</v>
      </c>
      <c r="G1916">
        <v>12.625500000000001</v>
      </c>
      <c r="H1916">
        <v>6.5299999999999997E-2</v>
      </c>
      <c r="I1916">
        <f t="shared" si="58"/>
        <v>2071.99079999999</v>
      </c>
      <c r="J1916">
        <f t="shared" si="59"/>
        <v>3.1948881789138586</v>
      </c>
      <c r="K1916">
        <v>24</v>
      </c>
      <c r="L1916">
        <v>180664</v>
      </c>
      <c r="M1916">
        <v>180664</v>
      </c>
      <c r="N1916">
        <v>-3</v>
      </c>
      <c r="O1916">
        <v>195.5</v>
      </c>
      <c r="P1916">
        <v>0</v>
      </c>
      <c r="Q1916">
        <v>166</v>
      </c>
    </row>
    <row r="1917" spans="1:17" x14ac:dyDescent="0.25">
      <c r="A1917">
        <v>571.20000000000005</v>
      </c>
      <c r="B1917">
        <v>15.212999999999999</v>
      </c>
      <c r="C1917">
        <v>1916</v>
      </c>
      <c r="D1917">
        <v>38</v>
      </c>
      <c r="E1917">
        <v>4.95</v>
      </c>
      <c r="F1917">
        <v>20.3765</v>
      </c>
      <c r="G1917">
        <v>2.0545</v>
      </c>
      <c r="H1917">
        <v>1.6999999999999999E-3</v>
      </c>
      <c r="I1917">
        <f t="shared" si="58"/>
        <v>2071.9924999999898</v>
      </c>
      <c r="J1917">
        <f t="shared" si="59"/>
        <v>3.1545741324920411</v>
      </c>
      <c r="K1917">
        <v>3</v>
      </c>
      <c r="L1917">
        <v>74463</v>
      </c>
      <c r="M1917">
        <v>399170</v>
      </c>
      <c r="N1917">
        <v>2542</v>
      </c>
      <c r="O1917">
        <v>318</v>
      </c>
      <c r="P1917">
        <v>0</v>
      </c>
      <c r="Q1917">
        <v>0</v>
      </c>
    </row>
    <row r="1918" spans="1:17" x14ac:dyDescent="0.25">
      <c r="A1918">
        <v>571.27400000000011</v>
      </c>
      <c r="B1918">
        <v>15.287000000000001</v>
      </c>
      <c r="C1918">
        <v>1917</v>
      </c>
      <c r="D1918">
        <v>39</v>
      </c>
      <c r="E1918">
        <v>5.16</v>
      </c>
      <c r="F1918">
        <v>1.3334999999999999</v>
      </c>
      <c r="G1918">
        <v>0.4829</v>
      </c>
      <c r="H1918">
        <v>1E-4</v>
      </c>
      <c r="I1918">
        <f t="shared" si="58"/>
        <v>2071.99259999999</v>
      </c>
      <c r="J1918">
        <f t="shared" si="59"/>
        <v>13.513513513500891</v>
      </c>
      <c r="K1918">
        <v>0</v>
      </c>
      <c r="L1918">
        <v>74463</v>
      </c>
      <c r="M1918">
        <v>469971</v>
      </c>
      <c r="N1918">
        <v>902</v>
      </c>
      <c r="O1918">
        <v>150</v>
      </c>
      <c r="P1918">
        <v>0</v>
      </c>
      <c r="Q1918">
        <v>128</v>
      </c>
    </row>
    <row r="1919" spans="1:17" x14ac:dyDescent="0.25">
      <c r="A1919">
        <v>571.39600000000007</v>
      </c>
      <c r="B1919">
        <v>15.409000000000001</v>
      </c>
      <c r="C1919">
        <v>1918</v>
      </c>
      <c r="D1919">
        <v>40</v>
      </c>
      <c r="E1919">
        <v>4.26</v>
      </c>
      <c r="F1919">
        <v>47.738799999999998</v>
      </c>
      <c r="G1919">
        <v>6.1458000000000004</v>
      </c>
      <c r="H1919">
        <v>1.55E-2</v>
      </c>
      <c r="I1919">
        <f t="shared" si="58"/>
        <v>2072.00809999999</v>
      </c>
      <c r="J1919">
        <f t="shared" si="59"/>
        <v>8.1967213114782815</v>
      </c>
      <c r="K1919">
        <v>9</v>
      </c>
      <c r="L1919">
        <v>180664</v>
      </c>
      <c r="M1919">
        <v>192871</v>
      </c>
      <c r="N1919">
        <v>146</v>
      </c>
      <c r="O1919">
        <v>182</v>
      </c>
      <c r="P1919">
        <v>124</v>
      </c>
      <c r="Q1919">
        <v>155</v>
      </c>
    </row>
    <row r="1920" spans="1:17" x14ac:dyDescent="0.25">
      <c r="A1920">
        <v>571.50700000000006</v>
      </c>
      <c r="B1920">
        <v>15.52</v>
      </c>
      <c r="C1920">
        <v>1919</v>
      </c>
      <c r="D1920">
        <v>41</v>
      </c>
      <c r="E1920">
        <v>3.87</v>
      </c>
      <c r="F1920">
        <v>67.007300000000001</v>
      </c>
      <c r="G1920">
        <v>9.9727999999999994</v>
      </c>
      <c r="H1920">
        <v>4.07E-2</v>
      </c>
      <c r="I1920">
        <f t="shared" si="58"/>
        <v>2072.04879999999</v>
      </c>
      <c r="J1920">
        <f t="shared" si="59"/>
        <v>9.0090090090098212</v>
      </c>
      <c r="K1920">
        <v>13</v>
      </c>
      <c r="L1920">
        <v>147705</v>
      </c>
      <c r="M1920">
        <v>155029</v>
      </c>
      <c r="N1920">
        <v>150</v>
      </c>
      <c r="O1920">
        <v>177.5</v>
      </c>
      <c r="P1920">
        <v>128</v>
      </c>
      <c r="Q1920">
        <v>151</v>
      </c>
    </row>
    <row r="1921" spans="1:17" x14ac:dyDescent="0.25">
      <c r="A1921">
        <v>571.52400000000011</v>
      </c>
      <c r="B1921">
        <v>15.537000000000001</v>
      </c>
      <c r="C1921">
        <v>1920</v>
      </c>
      <c r="D1921">
        <v>42</v>
      </c>
      <c r="E1921">
        <v>4.25</v>
      </c>
      <c r="F1921">
        <v>32.339399999999998</v>
      </c>
      <c r="G1921">
        <v>4.9676</v>
      </c>
      <c r="H1921">
        <v>1.01E-2</v>
      </c>
      <c r="I1921">
        <f t="shared" si="58"/>
        <v>2072.05889999999</v>
      </c>
      <c r="J1921">
        <f t="shared" si="59"/>
        <v>58.823529411582179</v>
      </c>
      <c r="K1921">
        <v>8</v>
      </c>
      <c r="L1921">
        <v>180664</v>
      </c>
      <c r="M1921">
        <v>185547</v>
      </c>
      <c r="N1921">
        <v>229</v>
      </c>
      <c r="O1921">
        <v>237.5</v>
      </c>
      <c r="P1921">
        <v>195</v>
      </c>
      <c r="Q1921">
        <v>202</v>
      </c>
    </row>
    <row r="1922" spans="1:17" x14ac:dyDescent="0.25">
      <c r="A1922">
        <v>571.58800000000008</v>
      </c>
      <c r="B1922">
        <v>15.601000000000001</v>
      </c>
      <c r="C1922">
        <v>1921</v>
      </c>
      <c r="D1922">
        <v>43</v>
      </c>
      <c r="E1922">
        <v>4.25</v>
      </c>
      <c r="F1922">
        <v>68.246600000000001</v>
      </c>
      <c r="G1922">
        <v>8.5321999999999996</v>
      </c>
      <c r="H1922">
        <v>2.98E-2</v>
      </c>
      <c r="I1922">
        <f t="shared" si="58"/>
        <v>2072.0886999999898</v>
      </c>
      <c r="J1922">
        <f t="shared" si="59"/>
        <v>15.62500000000866</v>
      </c>
      <c r="K1922">
        <v>12</v>
      </c>
      <c r="L1922">
        <v>184326</v>
      </c>
      <c r="M1922">
        <v>187988</v>
      </c>
      <c r="N1922">
        <v>43.5</v>
      </c>
      <c r="O1922">
        <v>180.5</v>
      </c>
      <c r="P1922">
        <v>37</v>
      </c>
      <c r="Q1922">
        <v>153</v>
      </c>
    </row>
    <row r="1923" spans="1:17" x14ac:dyDescent="0.25">
      <c r="A1923">
        <v>571.91100000000006</v>
      </c>
      <c r="B1923">
        <v>15.923999999999999</v>
      </c>
      <c r="C1923">
        <v>1922</v>
      </c>
      <c r="D1923">
        <v>44</v>
      </c>
      <c r="E1923">
        <v>4.32</v>
      </c>
      <c r="F1923">
        <v>37.973100000000002</v>
      </c>
      <c r="G1923">
        <v>5.1231</v>
      </c>
      <c r="H1923">
        <v>1.0800000000000001E-2</v>
      </c>
      <c r="I1923">
        <f t="shared" si="58"/>
        <v>2072.0994999999898</v>
      </c>
      <c r="J1923">
        <f t="shared" si="59"/>
        <v>3.0959752321983429</v>
      </c>
      <c r="K1923">
        <v>6</v>
      </c>
      <c r="L1923">
        <v>141602</v>
      </c>
      <c r="M1923">
        <v>194092</v>
      </c>
      <c r="N1923">
        <v>8</v>
      </c>
      <c r="O1923">
        <v>260.5</v>
      </c>
      <c r="P1923">
        <v>7</v>
      </c>
      <c r="Q1923">
        <v>221</v>
      </c>
    </row>
    <row r="1924" spans="1:17" x14ac:dyDescent="0.25">
      <c r="A1924">
        <v>571.97300000000007</v>
      </c>
      <c r="B1924">
        <v>15.986000000000001</v>
      </c>
      <c r="C1924">
        <v>1923</v>
      </c>
      <c r="D1924">
        <v>45</v>
      </c>
      <c r="E1924">
        <v>4.13</v>
      </c>
      <c r="F1924">
        <v>40.414499999999997</v>
      </c>
      <c r="G1924">
        <v>6.6791</v>
      </c>
      <c r="H1924">
        <v>1.83E-2</v>
      </c>
      <c r="I1924">
        <f t="shared" ref="I1924:I1987" si="60">I1923+H1924</f>
        <v>2072.11779999999</v>
      </c>
      <c r="J1924">
        <f t="shared" ref="J1924:J1987" si="61">(C1924-C1923)/(A1924-A1923)</f>
        <v>16.129032258061439</v>
      </c>
      <c r="K1924">
        <v>9</v>
      </c>
      <c r="L1924">
        <v>185547</v>
      </c>
      <c r="M1924">
        <v>184326</v>
      </c>
      <c r="N1924">
        <v>167.5</v>
      </c>
      <c r="O1924">
        <v>363.5</v>
      </c>
      <c r="P1924">
        <v>142</v>
      </c>
      <c r="Q1924">
        <v>0</v>
      </c>
    </row>
    <row r="1925" spans="1:17" x14ac:dyDescent="0.25">
      <c r="A1925">
        <v>572.13000000000011</v>
      </c>
      <c r="B1925">
        <v>16.143000000000001</v>
      </c>
      <c r="C1925">
        <v>1924</v>
      </c>
      <c r="D1925">
        <v>46</v>
      </c>
      <c r="E1925">
        <v>4.57</v>
      </c>
      <c r="F1925">
        <v>33.334499999999998</v>
      </c>
      <c r="G1925">
        <v>4.1375000000000002</v>
      </c>
      <c r="H1925">
        <v>7.0000000000000001E-3</v>
      </c>
      <c r="I1925">
        <f t="shared" si="60"/>
        <v>2072.12479999999</v>
      </c>
      <c r="J1925">
        <f t="shared" si="61"/>
        <v>6.3694267515907699</v>
      </c>
      <c r="K1925">
        <v>5</v>
      </c>
      <c r="L1925">
        <v>181885</v>
      </c>
      <c r="M1925">
        <v>207520</v>
      </c>
      <c r="N1925">
        <v>96.5</v>
      </c>
      <c r="O1925">
        <v>238</v>
      </c>
      <c r="P1925">
        <v>82</v>
      </c>
      <c r="Q1925">
        <v>202</v>
      </c>
    </row>
    <row r="1926" spans="1:17" x14ac:dyDescent="0.25">
      <c r="A1926">
        <v>572.22800000000007</v>
      </c>
      <c r="B1926">
        <v>16.241</v>
      </c>
      <c r="C1926">
        <v>1925</v>
      </c>
      <c r="D1926">
        <v>47</v>
      </c>
      <c r="E1926">
        <v>5.18</v>
      </c>
      <c r="F1926">
        <v>1.3334999999999999</v>
      </c>
      <c r="G1926">
        <v>0.48609999999999998</v>
      </c>
      <c r="H1926">
        <v>1E-4</v>
      </c>
      <c r="I1926">
        <f t="shared" si="60"/>
        <v>2072.1248999999902</v>
      </c>
      <c r="J1926">
        <f t="shared" si="61"/>
        <v>10.204081632657607</v>
      </c>
      <c r="K1926">
        <v>0</v>
      </c>
      <c r="L1926">
        <v>74463</v>
      </c>
      <c r="M1926">
        <v>469971</v>
      </c>
      <c r="N1926">
        <v>1549.5</v>
      </c>
      <c r="O1926">
        <v>150</v>
      </c>
      <c r="P1926">
        <v>0</v>
      </c>
      <c r="Q1926">
        <v>128</v>
      </c>
    </row>
    <row r="1927" spans="1:17" x14ac:dyDescent="0.25">
      <c r="A1927">
        <v>572.2890000000001</v>
      </c>
      <c r="B1927">
        <v>16.302</v>
      </c>
      <c r="C1927">
        <v>1926</v>
      </c>
      <c r="D1927">
        <v>48</v>
      </c>
      <c r="E1927">
        <v>3.92</v>
      </c>
      <c r="F1927">
        <v>123.4224</v>
      </c>
      <c r="G1927">
        <v>16.5337</v>
      </c>
      <c r="H1927">
        <v>0.112</v>
      </c>
      <c r="I1927">
        <f t="shared" si="60"/>
        <v>2072.2368999999903</v>
      </c>
      <c r="J1927">
        <f t="shared" si="61"/>
        <v>16.393442622941286</v>
      </c>
      <c r="K1927">
        <v>27</v>
      </c>
      <c r="L1927">
        <v>184326</v>
      </c>
      <c r="M1927">
        <v>185547</v>
      </c>
      <c r="N1927">
        <v>85.5</v>
      </c>
      <c r="O1927">
        <v>265</v>
      </c>
      <c r="P1927">
        <v>73</v>
      </c>
      <c r="Q1927">
        <v>225</v>
      </c>
    </row>
    <row r="1928" spans="1:17" x14ac:dyDescent="0.25">
      <c r="A1928">
        <v>572.45500000000004</v>
      </c>
      <c r="B1928">
        <v>16.468</v>
      </c>
      <c r="C1928">
        <v>1927</v>
      </c>
      <c r="D1928">
        <v>49</v>
      </c>
      <c r="E1928">
        <v>3.99</v>
      </c>
      <c r="F1928">
        <v>65.054199999999994</v>
      </c>
      <c r="G1928">
        <v>9.7304999999999993</v>
      </c>
      <c r="H1928">
        <v>3.8800000000000001E-2</v>
      </c>
      <c r="I1928">
        <f t="shared" si="60"/>
        <v>2072.2756999999901</v>
      </c>
      <c r="J1928">
        <f t="shared" si="61"/>
        <v>6.0240963855443468</v>
      </c>
      <c r="K1928">
        <v>17</v>
      </c>
      <c r="L1928">
        <v>142822</v>
      </c>
      <c r="M1928">
        <v>184326</v>
      </c>
      <c r="N1928">
        <v>335.5</v>
      </c>
      <c r="O1928">
        <v>272.5</v>
      </c>
      <c r="P1928">
        <v>0</v>
      </c>
      <c r="Q1928">
        <v>232</v>
      </c>
    </row>
    <row r="1929" spans="1:17" x14ac:dyDescent="0.25">
      <c r="A1929">
        <v>572.5100000000001</v>
      </c>
      <c r="B1929">
        <v>16.523</v>
      </c>
      <c r="C1929">
        <v>1928</v>
      </c>
      <c r="D1929">
        <v>50</v>
      </c>
      <c r="E1929">
        <v>4.54</v>
      </c>
      <c r="F1929">
        <v>25.991700000000002</v>
      </c>
      <c r="G1929">
        <v>2.0337000000000001</v>
      </c>
      <c r="H1929">
        <v>1.6999999999999999E-3</v>
      </c>
      <c r="I1929">
        <f t="shared" si="60"/>
        <v>2072.2773999999899</v>
      </c>
      <c r="J1929">
        <f t="shared" si="61"/>
        <v>18.181818181797137</v>
      </c>
      <c r="K1929">
        <v>3</v>
      </c>
      <c r="L1929">
        <v>147705</v>
      </c>
      <c r="M1929">
        <v>230713</v>
      </c>
      <c r="N1929">
        <v>548.5</v>
      </c>
      <c r="O1929">
        <v>150</v>
      </c>
      <c r="P1929">
        <v>0</v>
      </c>
      <c r="Q1929">
        <v>128</v>
      </c>
    </row>
    <row r="1930" spans="1:17" x14ac:dyDescent="0.25">
      <c r="A1930">
        <v>572.59500000000003</v>
      </c>
      <c r="B1930">
        <v>16.608000000000001</v>
      </c>
      <c r="C1930">
        <v>1929</v>
      </c>
      <c r="D1930">
        <v>51</v>
      </c>
      <c r="E1930">
        <v>4.74</v>
      </c>
      <c r="F1930">
        <v>24.282699999999998</v>
      </c>
      <c r="G1930">
        <v>2.3788</v>
      </c>
      <c r="H1930">
        <v>2.3E-3</v>
      </c>
      <c r="I1930">
        <f t="shared" si="60"/>
        <v>2072.27969999999</v>
      </c>
      <c r="J1930">
        <f t="shared" si="61"/>
        <v>11.764705882363641</v>
      </c>
      <c r="K1930">
        <v>6</v>
      </c>
      <c r="L1930">
        <v>74463</v>
      </c>
      <c r="M1930">
        <v>397949</v>
      </c>
      <c r="N1930">
        <v>947.5</v>
      </c>
      <c r="O1930">
        <v>251.5</v>
      </c>
      <c r="P1930">
        <v>0</v>
      </c>
      <c r="Q1930">
        <v>214</v>
      </c>
    </row>
    <row r="1931" spans="1:17" x14ac:dyDescent="0.25">
      <c r="A1931">
        <v>572.67200000000003</v>
      </c>
      <c r="B1931">
        <v>16.684999999999999</v>
      </c>
      <c r="C1931">
        <v>1930</v>
      </c>
      <c r="D1931">
        <v>52</v>
      </c>
      <c r="E1931">
        <v>4.3</v>
      </c>
      <c r="F1931">
        <v>44.058100000000003</v>
      </c>
      <c r="G1931">
        <v>5.5899000000000001</v>
      </c>
      <c r="H1931">
        <v>1.2800000000000001E-2</v>
      </c>
      <c r="I1931">
        <f t="shared" si="60"/>
        <v>2072.29249999999</v>
      </c>
      <c r="J1931">
        <f t="shared" si="61"/>
        <v>12.987012987013294</v>
      </c>
      <c r="K1931">
        <v>9</v>
      </c>
      <c r="L1931">
        <v>180664</v>
      </c>
      <c r="M1931">
        <v>208740</v>
      </c>
      <c r="N1931">
        <v>85</v>
      </c>
      <c r="O1931">
        <v>202.5</v>
      </c>
      <c r="P1931">
        <v>72</v>
      </c>
      <c r="Q1931">
        <v>172</v>
      </c>
    </row>
    <row r="1932" spans="1:17" x14ac:dyDescent="0.25">
      <c r="A1932">
        <v>572.75600000000009</v>
      </c>
      <c r="B1932">
        <v>16.768999999999998</v>
      </c>
      <c r="C1932">
        <v>1931</v>
      </c>
      <c r="D1932">
        <v>53</v>
      </c>
      <c r="E1932">
        <v>5.23</v>
      </c>
      <c r="F1932">
        <v>21.353000000000002</v>
      </c>
      <c r="G1932">
        <v>1.9663999999999999</v>
      </c>
      <c r="H1932">
        <v>1.6000000000000001E-3</v>
      </c>
      <c r="I1932">
        <f t="shared" si="60"/>
        <v>2072.2940999999901</v>
      </c>
      <c r="J1932">
        <f t="shared" si="61"/>
        <v>11.904761904753398</v>
      </c>
      <c r="K1932">
        <v>1</v>
      </c>
      <c r="L1932">
        <v>75684</v>
      </c>
      <c r="M1932">
        <v>433350</v>
      </c>
      <c r="N1932">
        <v>149.5</v>
      </c>
      <c r="O1932">
        <v>358</v>
      </c>
      <c r="P1932">
        <v>127</v>
      </c>
      <c r="Q1932">
        <v>0</v>
      </c>
    </row>
    <row r="1933" spans="1:17" x14ac:dyDescent="0.25">
      <c r="A1933">
        <v>572.80800000000011</v>
      </c>
      <c r="B1933">
        <v>16.821000000000002</v>
      </c>
      <c r="C1933">
        <v>1932</v>
      </c>
      <c r="D1933">
        <v>54</v>
      </c>
      <c r="E1933">
        <v>3.67</v>
      </c>
      <c r="F1933">
        <v>85.824700000000007</v>
      </c>
      <c r="G1933">
        <v>13.9093</v>
      </c>
      <c r="H1933">
        <v>7.9200000000000007E-2</v>
      </c>
      <c r="I1933">
        <f t="shared" si="60"/>
        <v>2072.3732999999902</v>
      </c>
      <c r="J1933">
        <f t="shared" si="61"/>
        <v>19.230769230761496</v>
      </c>
      <c r="K1933">
        <v>23</v>
      </c>
      <c r="L1933">
        <v>148926</v>
      </c>
      <c r="M1933">
        <v>159912</v>
      </c>
      <c r="N1933">
        <v>120</v>
      </c>
      <c r="O1933">
        <v>144.5</v>
      </c>
      <c r="P1933">
        <v>102</v>
      </c>
      <c r="Q1933">
        <v>123</v>
      </c>
    </row>
    <row r="1934" spans="1:17" x14ac:dyDescent="0.25">
      <c r="A1934">
        <v>572.89600000000007</v>
      </c>
      <c r="B1934">
        <v>16.908999999999999</v>
      </c>
      <c r="C1934">
        <v>1933</v>
      </c>
      <c r="D1934">
        <v>55</v>
      </c>
      <c r="E1934">
        <v>3.97</v>
      </c>
      <c r="F1934">
        <v>36.020000000000003</v>
      </c>
      <c r="G1934">
        <v>5.7468000000000004</v>
      </c>
      <c r="H1934">
        <v>1.35E-2</v>
      </c>
      <c r="I1934">
        <f t="shared" si="60"/>
        <v>2072.3867999999902</v>
      </c>
      <c r="J1934">
        <f t="shared" si="61"/>
        <v>11.363636363640827</v>
      </c>
      <c r="K1934">
        <v>9</v>
      </c>
      <c r="L1934">
        <v>179443</v>
      </c>
      <c r="M1934">
        <v>178223</v>
      </c>
      <c r="N1934">
        <v>239.5</v>
      </c>
      <c r="O1934">
        <v>281</v>
      </c>
      <c r="P1934">
        <v>204</v>
      </c>
      <c r="Q1934">
        <v>239</v>
      </c>
    </row>
    <row r="1935" spans="1:17" x14ac:dyDescent="0.25">
      <c r="A1935">
        <v>572.96</v>
      </c>
      <c r="B1935">
        <v>16.972999999999999</v>
      </c>
      <c r="C1935">
        <v>1934</v>
      </c>
      <c r="D1935">
        <v>56</v>
      </c>
      <c r="E1935">
        <v>3.8</v>
      </c>
      <c r="F1935">
        <v>69.223100000000002</v>
      </c>
      <c r="G1935">
        <v>9.9879999999999995</v>
      </c>
      <c r="H1935">
        <v>4.0899999999999999E-2</v>
      </c>
      <c r="I1935">
        <f t="shared" si="60"/>
        <v>2072.4276999999902</v>
      </c>
      <c r="J1935">
        <f t="shared" si="61"/>
        <v>15.62500000000866</v>
      </c>
      <c r="K1935">
        <v>14</v>
      </c>
      <c r="L1935">
        <v>179443</v>
      </c>
      <c r="M1935">
        <v>173340</v>
      </c>
      <c r="N1935">
        <v>241</v>
      </c>
      <c r="O1935">
        <v>235</v>
      </c>
      <c r="P1935">
        <v>205</v>
      </c>
      <c r="Q1935">
        <v>200</v>
      </c>
    </row>
    <row r="1936" spans="1:17" x14ac:dyDescent="0.25">
      <c r="A1936">
        <v>573.07900000000006</v>
      </c>
      <c r="B1936">
        <v>17.091999999999999</v>
      </c>
      <c r="C1936">
        <v>1935</v>
      </c>
      <c r="D1936">
        <v>57</v>
      </c>
      <c r="E1936">
        <v>5.18</v>
      </c>
      <c r="F1936">
        <v>25.2593</v>
      </c>
      <c r="G1936">
        <v>2.1800000000000002</v>
      </c>
      <c r="H1936">
        <v>1.9E-3</v>
      </c>
      <c r="I1936">
        <f t="shared" si="60"/>
        <v>2072.4295999999904</v>
      </c>
      <c r="J1936">
        <f t="shared" si="61"/>
        <v>8.4033613445358242</v>
      </c>
      <c r="K1936">
        <v>2</v>
      </c>
      <c r="L1936">
        <v>74463</v>
      </c>
      <c r="M1936">
        <v>407715</v>
      </c>
      <c r="N1936">
        <v>-2441.5</v>
      </c>
      <c r="O1936">
        <v>350.5</v>
      </c>
      <c r="P1936">
        <v>0</v>
      </c>
      <c r="Q1936">
        <v>0</v>
      </c>
    </row>
    <row r="1937" spans="1:17" x14ac:dyDescent="0.25">
      <c r="A1937">
        <v>573.20300000000009</v>
      </c>
      <c r="B1937">
        <v>17.216000000000001</v>
      </c>
      <c r="C1937">
        <v>1936</v>
      </c>
      <c r="D1937">
        <v>58</v>
      </c>
      <c r="E1937">
        <v>5.2</v>
      </c>
      <c r="F1937">
        <v>24.282699999999998</v>
      </c>
      <c r="G1937">
        <v>2.2456</v>
      </c>
      <c r="H1937">
        <v>2.0999999999999999E-3</v>
      </c>
      <c r="I1937">
        <f t="shared" si="60"/>
        <v>2072.4316999999905</v>
      </c>
      <c r="J1937">
        <f t="shared" si="61"/>
        <v>8.0645161290307197</v>
      </c>
      <c r="K1937">
        <v>2</v>
      </c>
      <c r="L1937">
        <v>74463</v>
      </c>
      <c r="M1937">
        <v>422363</v>
      </c>
      <c r="N1937">
        <v>-847</v>
      </c>
      <c r="O1937">
        <v>440</v>
      </c>
      <c r="P1937">
        <v>0</v>
      </c>
      <c r="Q1937">
        <v>0</v>
      </c>
    </row>
    <row r="1938" spans="1:17" x14ac:dyDescent="0.25">
      <c r="A1938">
        <v>573.25500000000011</v>
      </c>
      <c r="B1938">
        <v>17.268000000000001</v>
      </c>
      <c r="C1938">
        <v>1937</v>
      </c>
      <c r="D1938">
        <v>59</v>
      </c>
      <c r="E1938">
        <v>4.1500000000000004</v>
      </c>
      <c r="F1938">
        <v>41.860799999999998</v>
      </c>
      <c r="G1938">
        <v>6.2160000000000002</v>
      </c>
      <c r="H1938">
        <v>1.5800000000000002E-2</v>
      </c>
      <c r="I1938">
        <f t="shared" si="60"/>
        <v>2072.4474999999907</v>
      </c>
      <c r="J1938">
        <f t="shared" si="61"/>
        <v>19.230769230761496</v>
      </c>
      <c r="K1938">
        <v>12</v>
      </c>
      <c r="L1938">
        <v>142822</v>
      </c>
      <c r="M1938">
        <v>192871</v>
      </c>
      <c r="N1938">
        <v>327.5</v>
      </c>
      <c r="O1938">
        <v>194.5</v>
      </c>
      <c r="P1938">
        <v>0</v>
      </c>
      <c r="Q1938">
        <v>165</v>
      </c>
    </row>
    <row r="1939" spans="1:17" x14ac:dyDescent="0.25">
      <c r="A1939">
        <v>573.37500000000011</v>
      </c>
      <c r="B1939">
        <v>17.388000000000002</v>
      </c>
      <c r="C1939">
        <v>1938</v>
      </c>
      <c r="D1939">
        <v>60</v>
      </c>
      <c r="E1939">
        <v>5.24</v>
      </c>
      <c r="F1939">
        <v>1.3334999999999999</v>
      </c>
      <c r="G1939">
        <v>0.49130000000000001</v>
      </c>
      <c r="H1939">
        <v>1E-4</v>
      </c>
      <c r="I1939">
        <f t="shared" si="60"/>
        <v>2072.4475999999909</v>
      </c>
      <c r="J1939">
        <f t="shared" si="61"/>
        <v>8.3333333333330177</v>
      </c>
      <c r="K1939">
        <v>0</v>
      </c>
      <c r="L1939">
        <v>74463</v>
      </c>
      <c r="M1939">
        <v>467529</v>
      </c>
      <c r="N1939">
        <v>2087</v>
      </c>
      <c r="O1939">
        <v>150</v>
      </c>
      <c r="P1939">
        <v>0</v>
      </c>
      <c r="Q1939">
        <v>128</v>
      </c>
    </row>
    <row r="1940" spans="1:17" x14ac:dyDescent="0.25">
      <c r="A1940">
        <v>573.41300000000012</v>
      </c>
      <c r="B1940">
        <v>17.425999999999998</v>
      </c>
      <c r="C1940">
        <v>1939</v>
      </c>
      <c r="D1940">
        <v>61</v>
      </c>
      <c r="E1940">
        <v>3.83</v>
      </c>
      <c r="F1940">
        <v>54.5747</v>
      </c>
      <c r="G1940">
        <v>8.1892999999999994</v>
      </c>
      <c r="H1940">
        <v>2.75E-2</v>
      </c>
      <c r="I1940">
        <f t="shared" si="60"/>
        <v>2072.475099999991</v>
      </c>
      <c r="J1940">
        <f t="shared" si="61"/>
        <v>26.315789473676652</v>
      </c>
      <c r="K1940">
        <v>11</v>
      </c>
      <c r="L1940">
        <v>150146</v>
      </c>
      <c r="M1940">
        <v>173340</v>
      </c>
      <c r="N1940">
        <v>239.5</v>
      </c>
      <c r="O1940">
        <v>282.5</v>
      </c>
      <c r="P1940">
        <v>204</v>
      </c>
      <c r="Q1940">
        <v>240</v>
      </c>
    </row>
    <row r="1941" spans="1:17" x14ac:dyDescent="0.25">
      <c r="A1941">
        <v>573.45700000000011</v>
      </c>
      <c r="B1941">
        <v>17.47</v>
      </c>
      <c r="C1941">
        <v>1940</v>
      </c>
      <c r="D1941">
        <v>62</v>
      </c>
      <c r="E1941">
        <v>4.2699999999999996</v>
      </c>
      <c r="F1941">
        <v>28.2075</v>
      </c>
      <c r="G1941">
        <v>4.8346999999999998</v>
      </c>
      <c r="H1941">
        <v>9.5999999999999992E-3</v>
      </c>
      <c r="I1941">
        <f t="shared" si="60"/>
        <v>2072.4846999999909</v>
      </c>
      <c r="J1941">
        <f t="shared" si="61"/>
        <v>22.727272727281655</v>
      </c>
      <c r="K1941">
        <v>9</v>
      </c>
      <c r="L1941">
        <v>180664</v>
      </c>
      <c r="M1941">
        <v>187988</v>
      </c>
      <c r="N1941">
        <v>-343.5</v>
      </c>
      <c r="O1941">
        <v>220</v>
      </c>
      <c r="P1941">
        <v>0</v>
      </c>
      <c r="Q1941">
        <v>187</v>
      </c>
    </row>
    <row r="1942" spans="1:17" x14ac:dyDescent="0.25">
      <c r="A1942">
        <v>573.57400000000007</v>
      </c>
      <c r="B1942">
        <v>17.587</v>
      </c>
      <c r="C1942">
        <v>1941</v>
      </c>
      <c r="D1942">
        <v>63</v>
      </c>
      <c r="E1942">
        <v>5.22</v>
      </c>
      <c r="F1942">
        <v>23.7944</v>
      </c>
      <c r="G1942">
        <v>2.2147000000000001</v>
      </c>
      <c r="H1942">
        <v>2E-3</v>
      </c>
      <c r="I1942">
        <f t="shared" si="60"/>
        <v>2072.4866999999908</v>
      </c>
      <c r="J1942">
        <f t="shared" si="61"/>
        <v>8.5470085470113375</v>
      </c>
      <c r="K1942">
        <v>2</v>
      </c>
      <c r="L1942">
        <v>181885</v>
      </c>
      <c r="M1942">
        <v>460205</v>
      </c>
      <c r="N1942">
        <v>1344.5</v>
      </c>
      <c r="O1942">
        <v>313</v>
      </c>
      <c r="P1942">
        <v>0</v>
      </c>
      <c r="Q1942">
        <v>0</v>
      </c>
    </row>
    <row r="1943" spans="1:17" x14ac:dyDescent="0.25">
      <c r="A1943">
        <v>573.62000000000012</v>
      </c>
      <c r="B1943">
        <v>17.632999999999999</v>
      </c>
      <c r="C1943">
        <v>1942</v>
      </c>
      <c r="D1943">
        <v>64</v>
      </c>
      <c r="E1943">
        <v>3.71</v>
      </c>
      <c r="F1943">
        <v>112.9058</v>
      </c>
      <c r="G1943">
        <v>14.988799999999999</v>
      </c>
      <c r="H1943">
        <v>9.1999999999999998E-2</v>
      </c>
      <c r="I1943">
        <f t="shared" si="60"/>
        <v>2072.5786999999909</v>
      </c>
      <c r="J1943">
        <f t="shared" si="61"/>
        <v>21.739130434759399</v>
      </c>
      <c r="K1943">
        <v>29</v>
      </c>
      <c r="L1943">
        <v>142822</v>
      </c>
      <c r="M1943">
        <v>161133</v>
      </c>
      <c r="N1943">
        <v>394.5</v>
      </c>
      <c r="O1943">
        <v>153.5</v>
      </c>
      <c r="P1943">
        <v>0</v>
      </c>
      <c r="Q1943">
        <v>130</v>
      </c>
    </row>
    <row r="1944" spans="1:17" x14ac:dyDescent="0.25">
      <c r="A1944">
        <v>573.7410000000001</v>
      </c>
      <c r="B1944">
        <v>17.754000000000001</v>
      </c>
      <c r="C1944">
        <v>1943</v>
      </c>
      <c r="D1944">
        <v>65</v>
      </c>
      <c r="E1944">
        <v>5.19</v>
      </c>
      <c r="F1944">
        <v>1.3334999999999999</v>
      </c>
      <c r="G1944">
        <v>0.48170000000000002</v>
      </c>
      <c r="H1944">
        <v>1E-4</v>
      </c>
      <c r="I1944">
        <f t="shared" si="60"/>
        <v>2072.5787999999911</v>
      </c>
      <c r="J1944">
        <f t="shared" si="61"/>
        <v>8.2644628099186601</v>
      </c>
      <c r="K1944">
        <v>0</v>
      </c>
      <c r="L1944">
        <v>74463</v>
      </c>
      <c r="M1944">
        <v>465088</v>
      </c>
      <c r="N1944">
        <v>1692.5</v>
      </c>
      <c r="O1944">
        <v>150</v>
      </c>
      <c r="P1944">
        <v>0</v>
      </c>
      <c r="Q1944">
        <v>128</v>
      </c>
    </row>
    <row r="1945" spans="1:17" x14ac:dyDescent="0.25">
      <c r="A1945">
        <v>573.7890000000001</v>
      </c>
      <c r="B1945">
        <v>17.802</v>
      </c>
      <c r="C1945">
        <v>1944</v>
      </c>
      <c r="D1945">
        <v>66</v>
      </c>
      <c r="E1945">
        <v>5.04</v>
      </c>
      <c r="F1945">
        <v>1.8218000000000001</v>
      </c>
      <c r="G1945">
        <v>0.50049999999999994</v>
      </c>
      <c r="H1945">
        <v>1E-4</v>
      </c>
      <c r="I1945">
        <f t="shared" si="60"/>
        <v>2072.5788999999913</v>
      </c>
      <c r="J1945">
        <f t="shared" si="61"/>
        <v>20.833333333332543</v>
      </c>
      <c r="K1945">
        <v>0</v>
      </c>
      <c r="L1945">
        <v>74463</v>
      </c>
      <c r="M1945">
        <v>461426</v>
      </c>
      <c r="N1945">
        <v>-2448</v>
      </c>
      <c r="O1945">
        <v>150</v>
      </c>
      <c r="P1945">
        <v>0</v>
      </c>
      <c r="Q1945">
        <v>128</v>
      </c>
    </row>
    <row r="1946" spans="1:17" x14ac:dyDescent="0.25">
      <c r="A1946">
        <v>573.82300000000009</v>
      </c>
      <c r="B1946">
        <v>17.835999999999999</v>
      </c>
      <c r="C1946">
        <v>1945</v>
      </c>
      <c r="D1946">
        <v>67</v>
      </c>
      <c r="E1946">
        <v>4.04</v>
      </c>
      <c r="F1946">
        <v>31.851099999999999</v>
      </c>
      <c r="G1946">
        <v>5.2964000000000002</v>
      </c>
      <c r="H1946">
        <v>1.15E-2</v>
      </c>
      <c r="I1946">
        <f t="shared" si="60"/>
        <v>2072.5903999999914</v>
      </c>
      <c r="J1946">
        <f t="shared" si="61"/>
        <v>29.411764705889432</v>
      </c>
      <c r="K1946">
        <v>6</v>
      </c>
      <c r="L1946">
        <v>180664</v>
      </c>
      <c r="M1946">
        <v>178223</v>
      </c>
      <c r="N1946">
        <v>106.5</v>
      </c>
      <c r="O1946">
        <v>155</v>
      </c>
      <c r="P1946">
        <v>91</v>
      </c>
      <c r="Q1946">
        <v>132</v>
      </c>
    </row>
    <row r="1947" spans="1:17" x14ac:dyDescent="0.25">
      <c r="A1947">
        <v>573.92500000000007</v>
      </c>
      <c r="B1947">
        <v>17.937999999999999</v>
      </c>
      <c r="C1947">
        <v>1946</v>
      </c>
      <c r="D1947">
        <v>68</v>
      </c>
      <c r="E1947">
        <v>4.47</v>
      </c>
      <c r="F1947">
        <v>31.625499999999999</v>
      </c>
      <c r="G1947">
        <v>3.8860999999999999</v>
      </c>
      <c r="H1947">
        <v>6.1999999999999998E-3</v>
      </c>
      <c r="I1947">
        <f t="shared" si="60"/>
        <v>2072.5965999999912</v>
      </c>
      <c r="J1947">
        <f t="shared" si="61"/>
        <v>9.8039215686298107</v>
      </c>
      <c r="K1947">
        <v>7</v>
      </c>
      <c r="L1947">
        <v>180664</v>
      </c>
      <c r="M1947">
        <v>192871</v>
      </c>
      <c r="N1947">
        <v>150</v>
      </c>
      <c r="O1947">
        <v>348</v>
      </c>
      <c r="P1947">
        <v>128</v>
      </c>
      <c r="Q1947">
        <v>0</v>
      </c>
    </row>
    <row r="1948" spans="1:17" x14ac:dyDescent="0.25">
      <c r="A1948">
        <v>573.9430000000001</v>
      </c>
      <c r="B1948">
        <v>17.956</v>
      </c>
      <c r="C1948">
        <v>1947</v>
      </c>
      <c r="D1948">
        <v>69</v>
      </c>
      <c r="E1948">
        <v>4.12</v>
      </c>
      <c r="F1948">
        <v>68.734899999999996</v>
      </c>
      <c r="G1948">
        <v>8.6562000000000001</v>
      </c>
      <c r="H1948">
        <v>3.0700000000000002E-2</v>
      </c>
      <c r="I1948">
        <f t="shared" si="60"/>
        <v>2072.627299999991</v>
      </c>
      <c r="J1948">
        <f t="shared" si="61"/>
        <v>55.55555555546573</v>
      </c>
      <c r="K1948">
        <v>14</v>
      </c>
      <c r="L1948">
        <v>185547</v>
      </c>
      <c r="M1948">
        <v>187988</v>
      </c>
      <c r="N1948">
        <v>154.5</v>
      </c>
      <c r="O1948">
        <v>299.5</v>
      </c>
      <c r="P1948">
        <v>131</v>
      </c>
      <c r="Q1948">
        <v>255</v>
      </c>
    </row>
    <row r="1949" spans="1:17" x14ac:dyDescent="0.25">
      <c r="A1949">
        <v>574.06100000000004</v>
      </c>
      <c r="B1949">
        <v>18.074000000000002</v>
      </c>
      <c r="C1949">
        <v>1948</v>
      </c>
      <c r="D1949">
        <v>70</v>
      </c>
      <c r="E1949">
        <v>4.83</v>
      </c>
      <c r="F1949">
        <v>20.864699999999999</v>
      </c>
      <c r="G1949">
        <v>2.1490999999999998</v>
      </c>
      <c r="H1949">
        <v>1.9E-3</v>
      </c>
      <c r="I1949">
        <f t="shared" si="60"/>
        <v>2072.6291999999912</v>
      </c>
      <c r="J1949">
        <f t="shared" si="61"/>
        <v>8.4745762711908821</v>
      </c>
      <c r="K1949">
        <v>5</v>
      </c>
      <c r="L1949">
        <v>74463</v>
      </c>
      <c r="M1949">
        <v>394287</v>
      </c>
      <c r="N1949">
        <v>-49.5</v>
      </c>
      <c r="O1949">
        <v>376.5</v>
      </c>
      <c r="P1949">
        <v>0</v>
      </c>
      <c r="Q1949">
        <v>0</v>
      </c>
    </row>
    <row r="1950" spans="1:17" x14ac:dyDescent="0.25">
      <c r="A1950">
        <v>574.11000000000013</v>
      </c>
      <c r="B1950">
        <v>18.123000000000001</v>
      </c>
      <c r="C1950">
        <v>1949</v>
      </c>
      <c r="D1950">
        <v>71</v>
      </c>
      <c r="E1950">
        <v>5.2</v>
      </c>
      <c r="F1950">
        <v>1.3334999999999999</v>
      </c>
      <c r="G1950">
        <v>0.4955</v>
      </c>
      <c r="H1950">
        <v>1E-4</v>
      </c>
      <c r="I1950">
        <f t="shared" si="60"/>
        <v>2072.6292999999914</v>
      </c>
      <c r="J1950">
        <f t="shared" si="61"/>
        <v>20.408163265267863</v>
      </c>
      <c r="K1950">
        <v>0</v>
      </c>
      <c r="L1950">
        <v>140381</v>
      </c>
      <c r="M1950">
        <v>465088</v>
      </c>
      <c r="N1950">
        <v>2355</v>
      </c>
      <c r="O1950">
        <v>150</v>
      </c>
      <c r="P1950">
        <v>0</v>
      </c>
      <c r="Q1950">
        <v>128</v>
      </c>
    </row>
    <row r="1951" spans="1:17" x14ac:dyDescent="0.25">
      <c r="A1951">
        <v>574.15400000000011</v>
      </c>
      <c r="B1951">
        <v>18.167000000000002</v>
      </c>
      <c r="C1951">
        <v>1950</v>
      </c>
      <c r="D1951">
        <v>72</v>
      </c>
      <c r="E1951">
        <v>4.47</v>
      </c>
      <c r="F1951">
        <v>46.011200000000002</v>
      </c>
      <c r="G1951">
        <v>5.1459999999999999</v>
      </c>
      <c r="H1951">
        <v>1.0800000000000001E-2</v>
      </c>
      <c r="I1951">
        <f t="shared" si="60"/>
        <v>2072.6400999999914</v>
      </c>
      <c r="J1951">
        <f t="shared" si="61"/>
        <v>22.727272727281655</v>
      </c>
      <c r="K1951">
        <v>7</v>
      </c>
      <c r="L1951">
        <v>192871</v>
      </c>
      <c r="M1951">
        <v>253906</v>
      </c>
      <c r="N1951">
        <v>81</v>
      </c>
      <c r="O1951">
        <v>276</v>
      </c>
      <c r="P1951">
        <v>69</v>
      </c>
      <c r="Q1951">
        <v>235</v>
      </c>
    </row>
    <row r="1952" spans="1:17" x14ac:dyDescent="0.25">
      <c r="A1952">
        <v>574.2360000000001</v>
      </c>
      <c r="B1952">
        <v>18.248999999999999</v>
      </c>
      <c r="C1952">
        <v>1951</v>
      </c>
      <c r="D1952">
        <v>73</v>
      </c>
      <c r="E1952">
        <v>4.1500000000000004</v>
      </c>
      <c r="F1952">
        <v>46.9268</v>
      </c>
      <c r="G1952">
        <v>5.7220000000000004</v>
      </c>
      <c r="H1952">
        <v>1.34E-2</v>
      </c>
      <c r="I1952">
        <f t="shared" si="60"/>
        <v>2072.6534999999913</v>
      </c>
      <c r="J1952">
        <f t="shared" si="61"/>
        <v>12.195121951220459</v>
      </c>
      <c r="K1952">
        <v>8</v>
      </c>
      <c r="L1952">
        <v>177002</v>
      </c>
      <c r="M1952">
        <v>183105</v>
      </c>
      <c r="N1952">
        <v>150</v>
      </c>
      <c r="O1952">
        <v>149</v>
      </c>
      <c r="P1952">
        <v>128</v>
      </c>
      <c r="Q1952">
        <v>127</v>
      </c>
    </row>
    <row r="1953" spans="1:17" x14ac:dyDescent="0.25">
      <c r="A1953">
        <v>574.29200000000003</v>
      </c>
      <c r="B1953">
        <v>18.305</v>
      </c>
      <c r="C1953">
        <v>1952</v>
      </c>
      <c r="D1953">
        <v>74</v>
      </c>
      <c r="E1953">
        <v>3.75</v>
      </c>
      <c r="F1953">
        <v>67.495599999999996</v>
      </c>
      <c r="G1953">
        <v>10.2455</v>
      </c>
      <c r="H1953">
        <v>4.2999999999999997E-2</v>
      </c>
      <c r="I1953">
        <f t="shared" si="60"/>
        <v>2072.6964999999914</v>
      </c>
      <c r="J1953">
        <f t="shared" si="61"/>
        <v>17.857142857166348</v>
      </c>
      <c r="K1953">
        <v>15</v>
      </c>
      <c r="L1953">
        <v>148926</v>
      </c>
      <c r="M1953">
        <v>153809</v>
      </c>
      <c r="N1953">
        <v>89.5</v>
      </c>
      <c r="O1953">
        <v>187.5</v>
      </c>
      <c r="P1953">
        <v>76</v>
      </c>
      <c r="Q1953">
        <v>159</v>
      </c>
    </row>
    <row r="1954" spans="1:17" x14ac:dyDescent="0.25">
      <c r="A1954">
        <v>574.38000000000011</v>
      </c>
      <c r="B1954">
        <v>18.393000000000001</v>
      </c>
      <c r="C1954">
        <v>1953</v>
      </c>
      <c r="D1954">
        <v>75</v>
      </c>
      <c r="E1954">
        <v>3.73</v>
      </c>
      <c r="F1954">
        <v>564.82860000000005</v>
      </c>
      <c r="G1954">
        <v>68.832899999999995</v>
      </c>
      <c r="H1954">
        <v>1.9407000000000001</v>
      </c>
      <c r="I1954">
        <f t="shared" si="60"/>
        <v>2074.6371999999915</v>
      </c>
      <c r="J1954">
        <f t="shared" si="61"/>
        <v>11.363636363626146</v>
      </c>
      <c r="K1954">
        <v>111</v>
      </c>
      <c r="L1954">
        <v>185547</v>
      </c>
      <c r="M1954">
        <v>184326</v>
      </c>
      <c r="N1954">
        <v>154.5</v>
      </c>
      <c r="O1954">
        <v>154</v>
      </c>
      <c r="P1954">
        <v>131</v>
      </c>
      <c r="Q1954">
        <v>131</v>
      </c>
    </row>
    <row r="1955" spans="1:17" x14ac:dyDescent="0.25">
      <c r="A1955">
        <v>574.53200000000004</v>
      </c>
      <c r="B1955">
        <v>18.545000000000002</v>
      </c>
      <c r="C1955">
        <v>1954</v>
      </c>
      <c r="D1955">
        <v>76</v>
      </c>
      <c r="E1955">
        <v>5.25</v>
      </c>
      <c r="F1955">
        <v>25.2593</v>
      </c>
      <c r="G1955">
        <v>2.3475999999999999</v>
      </c>
      <c r="H1955">
        <v>2.3E-3</v>
      </c>
      <c r="I1955">
        <f t="shared" si="60"/>
        <v>2074.6394999999916</v>
      </c>
      <c r="J1955">
        <f t="shared" si="61"/>
        <v>6.5789473684240836</v>
      </c>
      <c r="K1955">
        <v>2</v>
      </c>
      <c r="L1955">
        <v>1229248</v>
      </c>
      <c r="M1955">
        <v>451660</v>
      </c>
      <c r="N1955">
        <v>-1845</v>
      </c>
      <c r="O1955">
        <v>264</v>
      </c>
      <c r="P1955">
        <v>0</v>
      </c>
      <c r="Q1955">
        <v>224</v>
      </c>
    </row>
    <row r="1956" spans="1:17" x14ac:dyDescent="0.25">
      <c r="A1956">
        <v>574.54300000000012</v>
      </c>
      <c r="B1956">
        <v>18.556000000000001</v>
      </c>
      <c r="C1956">
        <v>1955</v>
      </c>
      <c r="D1956">
        <v>77</v>
      </c>
      <c r="E1956">
        <v>3.81</v>
      </c>
      <c r="F1956">
        <v>210.82470000000001</v>
      </c>
      <c r="G1956">
        <v>24.817900000000002</v>
      </c>
      <c r="H1956">
        <v>0.25230000000000002</v>
      </c>
      <c r="I1956">
        <f t="shared" si="60"/>
        <v>2074.8917999999917</v>
      </c>
      <c r="J1956">
        <f t="shared" si="61"/>
        <v>90.909090908421945</v>
      </c>
      <c r="K1956">
        <v>39</v>
      </c>
      <c r="L1956">
        <v>185547</v>
      </c>
      <c r="M1956">
        <v>184326</v>
      </c>
      <c r="N1956">
        <v>84.5</v>
      </c>
      <c r="O1956">
        <v>155.5</v>
      </c>
      <c r="P1956">
        <v>72</v>
      </c>
      <c r="Q1956">
        <v>132</v>
      </c>
    </row>
    <row r="1957" spans="1:17" x14ac:dyDescent="0.25">
      <c r="A1957">
        <v>574.62500000000011</v>
      </c>
      <c r="B1957">
        <v>18.638000000000002</v>
      </c>
      <c r="C1957">
        <v>1956</v>
      </c>
      <c r="D1957">
        <v>78</v>
      </c>
      <c r="E1957">
        <v>3.58</v>
      </c>
      <c r="F1957">
        <v>557.24170000000004</v>
      </c>
      <c r="G1957">
        <v>76.428399999999996</v>
      </c>
      <c r="H1957">
        <v>2.3925999999999998</v>
      </c>
      <c r="I1957">
        <f t="shared" si="60"/>
        <v>2077.2843999999918</v>
      </c>
      <c r="J1957">
        <f t="shared" si="61"/>
        <v>12.195121951220459</v>
      </c>
      <c r="K1957">
        <v>130</v>
      </c>
      <c r="L1957">
        <v>142822</v>
      </c>
      <c r="M1957">
        <v>170898</v>
      </c>
      <c r="N1957">
        <v>-25</v>
      </c>
      <c r="O1957">
        <v>234</v>
      </c>
      <c r="P1957">
        <v>0</v>
      </c>
      <c r="Q1957">
        <v>199</v>
      </c>
    </row>
    <row r="1958" spans="1:17" x14ac:dyDescent="0.25">
      <c r="A1958">
        <v>574.82600000000002</v>
      </c>
      <c r="B1958">
        <v>18.838999999999999</v>
      </c>
      <c r="C1958">
        <v>1957</v>
      </c>
      <c r="D1958">
        <v>79</v>
      </c>
      <c r="E1958">
        <v>4.3499999999999996</v>
      </c>
      <c r="F1958">
        <v>54.8003</v>
      </c>
      <c r="G1958">
        <v>5.6952999999999996</v>
      </c>
      <c r="H1958">
        <v>1.3299999999999999E-2</v>
      </c>
      <c r="I1958">
        <f t="shared" si="60"/>
        <v>2077.2976999999919</v>
      </c>
      <c r="J1958">
        <f t="shared" si="61"/>
        <v>4.975124378111726</v>
      </c>
      <c r="K1958">
        <v>8</v>
      </c>
      <c r="L1958">
        <v>179443</v>
      </c>
      <c r="M1958">
        <v>190430</v>
      </c>
      <c r="N1958">
        <v>464</v>
      </c>
      <c r="O1958">
        <v>175</v>
      </c>
      <c r="P1958">
        <v>0</v>
      </c>
      <c r="Q1958">
        <v>149</v>
      </c>
    </row>
    <row r="1959" spans="1:17" x14ac:dyDescent="0.25">
      <c r="A1959">
        <v>574.91000000000008</v>
      </c>
      <c r="B1959">
        <v>18.922999999999998</v>
      </c>
      <c r="C1959">
        <v>1958</v>
      </c>
      <c r="D1959">
        <v>80</v>
      </c>
      <c r="E1959">
        <v>4.21</v>
      </c>
      <c r="F1959">
        <v>40.151899999999998</v>
      </c>
      <c r="G1959">
        <v>6.0606</v>
      </c>
      <c r="H1959">
        <v>1.4999999999999999E-2</v>
      </c>
      <c r="I1959">
        <f t="shared" si="60"/>
        <v>2077.3126999999918</v>
      </c>
      <c r="J1959">
        <f t="shared" si="61"/>
        <v>11.904761904753398</v>
      </c>
      <c r="K1959">
        <v>9</v>
      </c>
      <c r="L1959">
        <v>142822</v>
      </c>
      <c r="M1959">
        <v>198975</v>
      </c>
      <c r="N1959">
        <v>181</v>
      </c>
      <c r="O1959">
        <v>154</v>
      </c>
      <c r="P1959">
        <v>154</v>
      </c>
      <c r="Q1959">
        <v>131</v>
      </c>
    </row>
    <row r="1960" spans="1:17" x14ac:dyDescent="0.25">
      <c r="A1960">
        <v>575.05700000000013</v>
      </c>
      <c r="B1960">
        <v>19.07</v>
      </c>
      <c r="C1960">
        <v>1959</v>
      </c>
      <c r="D1960">
        <v>81</v>
      </c>
      <c r="E1960">
        <v>3.98</v>
      </c>
      <c r="F1960">
        <v>66.293499999999995</v>
      </c>
      <c r="G1960">
        <v>7.3594999999999997</v>
      </c>
      <c r="H1960">
        <v>2.2200000000000001E-2</v>
      </c>
      <c r="I1960">
        <f t="shared" si="60"/>
        <v>2077.3348999999916</v>
      </c>
      <c r="J1960">
        <f t="shared" si="61"/>
        <v>6.8027210884331435</v>
      </c>
      <c r="K1960">
        <v>10</v>
      </c>
      <c r="L1960">
        <v>144043</v>
      </c>
      <c r="M1960">
        <v>180664</v>
      </c>
      <c r="N1960">
        <v>253.5</v>
      </c>
      <c r="O1960">
        <v>220.5</v>
      </c>
      <c r="P1960">
        <v>215</v>
      </c>
      <c r="Q1960">
        <v>187</v>
      </c>
    </row>
    <row r="1961" spans="1:17" x14ac:dyDescent="0.25">
      <c r="A1961">
        <v>575.10100000000011</v>
      </c>
      <c r="B1961">
        <v>19.114000000000001</v>
      </c>
      <c r="C1961">
        <v>1960</v>
      </c>
      <c r="D1961">
        <v>82</v>
      </c>
      <c r="E1961">
        <v>4.2</v>
      </c>
      <c r="F1961">
        <v>36.245600000000003</v>
      </c>
      <c r="G1961">
        <v>6.5086000000000004</v>
      </c>
      <c r="H1961">
        <v>1.7399999999999999E-2</v>
      </c>
      <c r="I1961">
        <f t="shared" si="60"/>
        <v>2077.3522999999918</v>
      </c>
      <c r="J1961">
        <f t="shared" si="61"/>
        <v>22.727272727281655</v>
      </c>
      <c r="K1961">
        <v>15</v>
      </c>
      <c r="L1961">
        <v>185547</v>
      </c>
      <c r="M1961">
        <v>191650</v>
      </c>
      <c r="N1961">
        <v>247</v>
      </c>
      <c r="O1961">
        <v>206.5</v>
      </c>
      <c r="P1961">
        <v>210</v>
      </c>
      <c r="Q1961">
        <v>176</v>
      </c>
    </row>
    <row r="1962" spans="1:17" x14ac:dyDescent="0.25">
      <c r="A1962">
        <v>575.18600000000004</v>
      </c>
      <c r="B1962">
        <v>19.199000000000002</v>
      </c>
      <c r="C1962">
        <v>1961</v>
      </c>
      <c r="D1962">
        <v>83</v>
      </c>
      <c r="E1962">
        <v>4.42</v>
      </c>
      <c r="F1962">
        <v>46.9268</v>
      </c>
      <c r="G1962">
        <v>4.1300999999999997</v>
      </c>
      <c r="H1962">
        <v>7.0000000000000001E-3</v>
      </c>
      <c r="I1962">
        <f t="shared" si="60"/>
        <v>2077.3592999999919</v>
      </c>
      <c r="J1962">
        <f t="shared" si="61"/>
        <v>11.764705882363641</v>
      </c>
      <c r="K1962">
        <v>7</v>
      </c>
      <c r="L1962">
        <v>180664</v>
      </c>
      <c r="M1962">
        <v>189209</v>
      </c>
      <c r="N1962">
        <v>150</v>
      </c>
      <c r="O1962">
        <v>188</v>
      </c>
      <c r="P1962">
        <v>128</v>
      </c>
      <c r="Q1962">
        <v>160</v>
      </c>
    </row>
    <row r="1963" spans="1:17" x14ac:dyDescent="0.25">
      <c r="A1963">
        <v>575.31200000000013</v>
      </c>
      <c r="B1963">
        <v>19.324999999999999</v>
      </c>
      <c r="C1963">
        <v>1962</v>
      </c>
      <c r="D1963">
        <v>84</v>
      </c>
      <c r="E1963">
        <v>5.19</v>
      </c>
      <c r="F1963">
        <v>1.3334999999999999</v>
      </c>
      <c r="G1963">
        <v>0.48359999999999997</v>
      </c>
      <c r="H1963">
        <v>1E-4</v>
      </c>
      <c r="I1963">
        <f t="shared" si="60"/>
        <v>2077.3593999999921</v>
      </c>
      <c r="J1963">
        <f t="shared" si="61"/>
        <v>7.9365079365022648</v>
      </c>
      <c r="K1963">
        <v>0</v>
      </c>
      <c r="L1963">
        <v>74463</v>
      </c>
      <c r="M1963">
        <v>474854</v>
      </c>
      <c r="N1963">
        <v>199</v>
      </c>
      <c r="O1963">
        <v>150</v>
      </c>
      <c r="P1963">
        <v>169</v>
      </c>
      <c r="Q1963">
        <v>128</v>
      </c>
    </row>
    <row r="1964" spans="1:17" x14ac:dyDescent="0.25">
      <c r="A1964">
        <v>575.35700000000008</v>
      </c>
      <c r="B1964">
        <v>19.37</v>
      </c>
      <c r="C1964">
        <v>1963</v>
      </c>
      <c r="D1964">
        <v>85</v>
      </c>
      <c r="E1964">
        <v>5.22</v>
      </c>
      <c r="F1964">
        <v>1.3334999999999999</v>
      </c>
      <c r="G1964">
        <v>0.4889</v>
      </c>
      <c r="H1964">
        <v>1E-4</v>
      </c>
      <c r="I1964">
        <f t="shared" si="60"/>
        <v>2077.3594999999923</v>
      </c>
      <c r="J1964">
        <f t="shared" si="61"/>
        <v>22.222222222242433</v>
      </c>
      <c r="K1964">
        <v>0</v>
      </c>
      <c r="L1964">
        <v>74463</v>
      </c>
      <c r="M1964">
        <v>467529</v>
      </c>
      <c r="N1964">
        <v>2460.5</v>
      </c>
      <c r="O1964">
        <v>150</v>
      </c>
      <c r="P1964">
        <v>0</v>
      </c>
      <c r="Q1964">
        <v>128</v>
      </c>
    </row>
    <row r="1965" spans="1:17" x14ac:dyDescent="0.25">
      <c r="A1965">
        <v>575.39100000000008</v>
      </c>
      <c r="B1965">
        <v>19.404</v>
      </c>
      <c r="C1965">
        <v>1964</v>
      </c>
      <c r="D1965">
        <v>86</v>
      </c>
      <c r="E1965">
        <v>4.13</v>
      </c>
      <c r="F1965">
        <v>63.101100000000002</v>
      </c>
      <c r="G1965">
        <v>8.0288000000000004</v>
      </c>
      <c r="H1965">
        <v>2.64E-2</v>
      </c>
      <c r="I1965">
        <f t="shared" si="60"/>
        <v>2077.3858999999925</v>
      </c>
      <c r="J1965">
        <f t="shared" si="61"/>
        <v>29.411764705889432</v>
      </c>
      <c r="K1965">
        <v>11</v>
      </c>
      <c r="L1965">
        <v>168457</v>
      </c>
      <c r="M1965">
        <v>179443</v>
      </c>
      <c r="N1965">
        <v>373</v>
      </c>
      <c r="O1965">
        <v>294</v>
      </c>
      <c r="P1965">
        <v>0</v>
      </c>
      <c r="Q1965">
        <v>250</v>
      </c>
    </row>
    <row r="1966" spans="1:17" x14ac:dyDescent="0.25">
      <c r="A1966">
        <v>575.41800000000012</v>
      </c>
      <c r="B1966">
        <v>19.431000000000001</v>
      </c>
      <c r="C1966">
        <v>1965</v>
      </c>
      <c r="D1966">
        <v>87</v>
      </c>
      <c r="E1966">
        <v>4.18</v>
      </c>
      <c r="F1966">
        <v>72.641099999999994</v>
      </c>
      <c r="G1966">
        <v>9.0931999999999995</v>
      </c>
      <c r="H1966">
        <v>3.39E-2</v>
      </c>
      <c r="I1966">
        <f t="shared" si="60"/>
        <v>2077.4197999999924</v>
      </c>
      <c r="J1966">
        <f t="shared" si="61"/>
        <v>37.037037036977154</v>
      </c>
      <c r="K1966">
        <v>14</v>
      </c>
      <c r="L1966">
        <v>185547</v>
      </c>
      <c r="M1966">
        <v>189209</v>
      </c>
      <c r="N1966">
        <v>163.5</v>
      </c>
      <c r="O1966">
        <v>179</v>
      </c>
      <c r="P1966">
        <v>139</v>
      </c>
      <c r="Q1966">
        <v>152</v>
      </c>
    </row>
    <row r="1967" spans="1:17" x14ac:dyDescent="0.25">
      <c r="A1967">
        <v>575.49900000000002</v>
      </c>
      <c r="B1967">
        <v>19.512</v>
      </c>
      <c r="C1967">
        <v>1966</v>
      </c>
      <c r="D1967">
        <v>88</v>
      </c>
      <c r="E1967">
        <v>4.21</v>
      </c>
      <c r="F1967">
        <v>50.180199999999999</v>
      </c>
      <c r="G1967">
        <v>7.7214</v>
      </c>
      <c r="H1967">
        <v>2.4400000000000002E-2</v>
      </c>
      <c r="I1967">
        <f t="shared" si="60"/>
        <v>2077.4441999999922</v>
      </c>
      <c r="J1967">
        <f t="shared" si="61"/>
        <v>12.345679012360373</v>
      </c>
      <c r="K1967">
        <v>15</v>
      </c>
      <c r="L1967">
        <v>180664</v>
      </c>
      <c r="M1967">
        <v>184326</v>
      </c>
      <c r="N1967">
        <v>119.5</v>
      </c>
      <c r="O1967">
        <v>259.5</v>
      </c>
      <c r="P1967">
        <v>102</v>
      </c>
      <c r="Q1967">
        <v>221</v>
      </c>
    </row>
    <row r="1968" spans="1:17" x14ac:dyDescent="0.25">
      <c r="A1968">
        <v>575.60900000000004</v>
      </c>
      <c r="B1968">
        <v>19.622</v>
      </c>
      <c r="C1968">
        <v>1967</v>
      </c>
      <c r="D1968">
        <v>89</v>
      </c>
      <c r="E1968">
        <v>5.08</v>
      </c>
      <c r="F1968">
        <v>1.3334999999999999</v>
      </c>
      <c r="G1968">
        <v>0.497</v>
      </c>
      <c r="H1968">
        <v>1E-4</v>
      </c>
      <c r="I1968">
        <f t="shared" si="60"/>
        <v>2077.4442999999924</v>
      </c>
      <c r="J1968">
        <f t="shared" si="61"/>
        <v>9.0909090909079637</v>
      </c>
      <c r="K1968">
        <v>0</v>
      </c>
      <c r="L1968">
        <v>74463</v>
      </c>
      <c r="M1968">
        <v>467529</v>
      </c>
      <c r="N1968">
        <v>131.5</v>
      </c>
      <c r="O1968">
        <v>150</v>
      </c>
      <c r="P1968">
        <v>112</v>
      </c>
      <c r="Q1968">
        <v>128</v>
      </c>
    </row>
    <row r="1969" spans="1:17" x14ac:dyDescent="0.25">
      <c r="A1969">
        <v>575.6450000000001</v>
      </c>
      <c r="B1969">
        <v>19.658000000000001</v>
      </c>
      <c r="C1969">
        <v>1968</v>
      </c>
      <c r="D1969">
        <v>90</v>
      </c>
      <c r="E1969">
        <v>4.42</v>
      </c>
      <c r="F1969">
        <v>32.339399999999998</v>
      </c>
      <c r="G1969">
        <v>4.0907999999999998</v>
      </c>
      <c r="H1969">
        <v>6.8999999999999999E-3</v>
      </c>
      <c r="I1969">
        <f t="shared" si="60"/>
        <v>2077.4511999999922</v>
      </c>
      <c r="J1969">
        <f t="shared" si="61"/>
        <v>27.777777777732865</v>
      </c>
      <c r="K1969">
        <v>5</v>
      </c>
      <c r="L1969">
        <v>190430</v>
      </c>
      <c r="M1969">
        <v>194092</v>
      </c>
      <c r="N1969">
        <v>148.5</v>
      </c>
      <c r="O1969">
        <v>230</v>
      </c>
      <c r="P1969">
        <v>126</v>
      </c>
      <c r="Q1969">
        <v>196</v>
      </c>
    </row>
    <row r="1970" spans="1:17" x14ac:dyDescent="0.25">
      <c r="A1970">
        <v>575.75000000000011</v>
      </c>
      <c r="B1970">
        <v>19.763000000000002</v>
      </c>
      <c r="C1970">
        <v>1969</v>
      </c>
      <c r="D1970">
        <v>91</v>
      </c>
      <c r="E1970">
        <v>5.19</v>
      </c>
      <c r="F1970">
        <v>1.3334999999999999</v>
      </c>
      <c r="G1970">
        <v>0.48570000000000002</v>
      </c>
      <c r="H1970">
        <v>1E-4</v>
      </c>
      <c r="I1970">
        <f t="shared" si="60"/>
        <v>2077.4512999999924</v>
      </c>
      <c r="J1970">
        <f t="shared" si="61"/>
        <v>9.5238095238078735</v>
      </c>
      <c r="K1970">
        <v>0</v>
      </c>
      <c r="L1970">
        <v>74463</v>
      </c>
      <c r="M1970">
        <v>457764</v>
      </c>
      <c r="N1970">
        <v>1611.5</v>
      </c>
      <c r="O1970">
        <v>150</v>
      </c>
      <c r="P1970">
        <v>0</v>
      </c>
      <c r="Q1970">
        <v>128</v>
      </c>
    </row>
    <row r="1971" spans="1:17" x14ac:dyDescent="0.25">
      <c r="A1971">
        <v>575.7700000000001</v>
      </c>
      <c r="B1971">
        <v>19.783000000000001</v>
      </c>
      <c r="C1971">
        <v>1970</v>
      </c>
      <c r="D1971">
        <v>92</v>
      </c>
      <c r="E1971">
        <v>4.1100000000000003</v>
      </c>
      <c r="F1971">
        <v>54.8003</v>
      </c>
      <c r="G1971">
        <v>6.0518999999999998</v>
      </c>
      <c r="H1971">
        <v>1.4999999999999999E-2</v>
      </c>
      <c r="I1971">
        <f t="shared" si="60"/>
        <v>2077.4662999999923</v>
      </c>
      <c r="J1971">
        <f t="shared" si="61"/>
        <v>50.000000000045475</v>
      </c>
      <c r="K1971">
        <v>6</v>
      </c>
      <c r="L1971">
        <v>139160</v>
      </c>
      <c r="M1971">
        <v>185547</v>
      </c>
      <c r="N1971">
        <v>23.5</v>
      </c>
      <c r="O1971">
        <v>233</v>
      </c>
      <c r="P1971">
        <v>20</v>
      </c>
      <c r="Q1971">
        <v>198</v>
      </c>
    </row>
    <row r="1972" spans="1:17" x14ac:dyDescent="0.25">
      <c r="A1972">
        <v>575.83300000000008</v>
      </c>
      <c r="B1972">
        <v>19.846</v>
      </c>
      <c r="C1972">
        <v>1971</v>
      </c>
      <c r="D1972">
        <v>93</v>
      </c>
      <c r="E1972">
        <v>5.16</v>
      </c>
      <c r="F1972">
        <v>1.3334999999999999</v>
      </c>
      <c r="G1972">
        <v>0.48039999999999999</v>
      </c>
      <c r="H1972">
        <v>1E-4</v>
      </c>
      <c r="I1972">
        <f t="shared" si="60"/>
        <v>2077.4663999999925</v>
      </c>
      <c r="J1972">
        <f t="shared" si="61"/>
        <v>15.873015873018852</v>
      </c>
      <c r="K1972">
        <v>0</v>
      </c>
      <c r="L1972">
        <v>2362061</v>
      </c>
      <c r="M1972">
        <v>472412</v>
      </c>
      <c r="N1972">
        <v>712.5</v>
      </c>
      <c r="O1972">
        <v>150</v>
      </c>
      <c r="P1972">
        <v>0</v>
      </c>
      <c r="Q1972">
        <v>128</v>
      </c>
    </row>
    <row r="1973" spans="1:17" x14ac:dyDescent="0.25">
      <c r="A1973">
        <v>575.89700000000005</v>
      </c>
      <c r="B1973">
        <v>19.91</v>
      </c>
      <c r="C1973">
        <v>1972</v>
      </c>
      <c r="D1973">
        <v>94</v>
      </c>
      <c r="E1973">
        <v>4.1900000000000004</v>
      </c>
      <c r="F1973">
        <v>57.504399999999997</v>
      </c>
      <c r="G1973">
        <v>7.1161000000000003</v>
      </c>
      <c r="H1973">
        <v>2.07E-2</v>
      </c>
      <c r="I1973">
        <f t="shared" si="60"/>
        <v>2077.4870999999926</v>
      </c>
      <c r="J1973">
        <f t="shared" si="61"/>
        <v>15.62500000000866</v>
      </c>
      <c r="K1973">
        <v>11</v>
      </c>
      <c r="L1973">
        <v>184326</v>
      </c>
      <c r="M1973">
        <v>190430</v>
      </c>
      <c r="N1973">
        <v>154.5</v>
      </c>
      <c r="O1973">
        <v>220</v>
      </c>
      <c r="P1973">
        <v>131</v>
      </c>
      <c r="Q1973">
        <v>187</v>
      </c>
    </row>
    <row r="1974" spans="1:17" x14ac:dyDescent="0.25">
      <c r="A1974">
        <v>575.94700000000012</v>
      </c>
      <c r="B1974">
        <v>19.96</v>
      </c>
      <c r="C1974">
        <v>1973</v>
      </c>
      <c r="D1974">
        <v>95</v>
      </c>
      <c r="E1974">
        <v>4.2300000000000004</v>
      </c>
      <c r="F1974">
        <v>58.706499999999998</v>
      </c>
      <c r="G1974">
        <v>7.4442000000000004</v>
      </c>
      <c r="H1974">
        <v>2.2700000000000001E-2</v>
      </c>
      <c r="I1974">
        <f t="shared" si="60"/>
        <v>2077.5097999999925</v>
      </c>
      <c r="J1974">
        <f t="shared" si="61"/>
        <v>19.999999999972715</v>
      </c>
      <c r="K1974">
        <v>10</v>
      </c>
      <c r="L1974">
        <v>185547</v>
      </c>
      <c r="M1974">
        <v>187988</v>
      </c>
      <c r="N1974">
        <v>204.5</v>
      </c>
      <c r="O1974">
        <v>177.5</v>
      </c>
      <c r="P1974">
        <v>174</v>
      </c>
      <c r="Q1974">
        <v>151</v>
      </c>
    </row>
    <row r="1975" spans="1:17" x14ac:dyDescent="0.25">
      <c r="A1975">
        <v>575.99400000000003</v>
      </c>
      <c r="B1975">
        <v>20.007000000000001</v>
      </c>
      <c r="C1975">
        <v>1974</v>
      </c>
      <c r="D1975">
        <v>96</v>
      </c>
      <c r="E1975">
        <v>4.3</v>
      </c>
      <c r="F1975">
        <v>39.663600000000002</v>
      </c>
      <c r="G1975">
        <v>5.4741999999999997</v>
      </c>
      <c r="H1975">
        <v>1.23E-2</v>
      </c>
      <c r="I1975">
        <f t="shared" si="60"/>
        <v>2077.5220999999924</v>
      </c>
      <c r="J1975">
        <f t="shared" si="61"/>
        <v>21.276595744720787</v>
      </c>
      <c r="K1975">
        <v>10</v>
      </c>
      <c r="L1975">
        <v>180664</v>
      </c>
      <c r="M1975">
        <v>187988</v>
      </c>
      <c r="N1975">
        <v>150</v>
      </c>
      <c r="O1975">
        <v>247</v>
      </c>
      <c r="P1975">
        <v>128</v>
      </c>
      <c r="Q1975">
        <v>210</v>
      </c>
    </row>
    <row r="1976" spans="1:17" x14ac:dyDescent="0.25">
      <c r="A1976">
        <v>576.03500000000008</v>
      </c>
      <c r="B1976">
        <v>20.047999999999998</v>
      </c>
      <c r="C1976">
        <v>1975</v>
      </c>
      <c r="D1976">
        <v>97</v>
      </c>
      <c r="E1976">
        <v>3.74</v>
      </c>
      <c r="F1976">
        <v>46.499499999999998</v>
      </c>
      <c r="G1976">
        <v>7.8213999999999997</v>
      </c>
      <c r="H1976">
        <v>2.5100000000000001E-2</v>
      </c>
      <c r="I1976">
        <f t="shared" si="60"/>
        <v>2077.5471999999922</v>
      </c>
      <c r="J1976">
        <f t="shared" si="61"/>
        <v>24.390243902407104</v>
      </c>
      <c r="K1976">
        <v>11</v>
      </c>
      <c r="L1976">
        <v>142822</v>
      </c>
      <c r="M1976">
        <v>155029</v>
      </c>
      <c r="N1976">
        <v>106.5</v>
      </c>
      <c r="O1976">
        <v>288</v>
      </c>
      <c r="P1976">
        <v>91</v>
      </c>
      <c r="Q1976">
        <v>245</v>
      </c>
    </row>
    <row r="1977" spans="1:17" x14ac:dyDescent="0.25">
      <c r="A1977">
        <v>576.14700000000005</v>
      </c>
      <c r="B1977">
        <v>20.16</v>
      </c>
      <c r="C1977">
        <v>1976</v>
      </c>
      <c r="D1977">
        <v>98</v>
      </c>
      <c r="E1977">
        <v>5.1100000000000003</v>
      </c>
      <c r="F1977">
        <v>1.3334999999999999</v>
      </c>
      <c r="G1977">
        <v>0.49709999999999999</v>
      </c>
      <c r="H1977">
        <v>1E-4</v>
      </c>
      <c r="I1977">
        <f t="shared" si="60"/>
        <v>2077.5472999999924</v>
      </c>
      <c r="J1977">
        <f t="shared" si="61"/>
        <v>8.9285714285741111</v>
      </c>
      <c r="K1977">
        <v>0</v>
      </c>
      <c r="L1977">
        <v>74463</v>
      </c>
      <c r="M1977">
        <v>471191</v>
      </c>
      <c r="N1977">
        <v>1372</v>
      </c>
      <c r="O1977">
        <v>150</v>
      </c>
      <c r="P1977">
        <v>0</v>
      </c>
      <c r="Q1977">
        <v>128</v>
      </c>
    </row>
    <row r="1978" spans="1:17" x14ac:dyDescent="0.25">
      <c r="A1978">
        <v>576.21500000000003</v>
      </c>
      <c r="B1978">
        <v>20.228000000000002</v>
      </c>
      <c r="C1978">
        <v>1977</v>
      </c>
      <c r="D1978">
        <v>99</v>
      </c>
      <c r="E1978">
        <v>5.09</v>
      </c>
      <c r="F1978">
        <v>23.3062</v>
      </c>
      <c r="G1978">
        <v>2.0524</v>
      </c>
      <c r="H1978">
        <v>1.6999999999999999E-3</v>
      </c>
      <c r="I1978">
        <f t="shared" si="60"/>
        <v>2077.5489999999922</v>
      </c>
      <c r="J1978">
        <f t="shared" si="61"/>
        <v>14.705882352944716</v>
      </c>
      <c r="K1978">
        <v>2</v>
      </c>
      <c r="L1978">
        <v>74463</v>
      </c>
      <c r="M1978">
        <v>421143</v>
      </c>
      <c r="N1978">
        <v>349</v>
      </c>
      <c r="O1978">
        <v>414</v>
      </c>
      <c r="P1978">
        <v>0</v>
      </c>
      <c r="Q1978">
        <v>0</v>
      </c>
    </row>
    <row r="1979" spans="1:17" x14ac:dyDescent="0.25">
      <c r="A1979">
        <v>576.29000000000008</v>
      </c>
      <c r="B1979">
        <v>20.303000000000001</v>
      </c>
      <c r="C1979">
        <v>1978</v>
      </c>
      <c r="D1979">
        <v>100</v>
      </c>
      <c r="E1979">
        <v>4.21</v>
      </c>
      <c r="F1979">
        <v>41.391100000000002</v>
      </c>
      <c r="G1979">
        <v>6.8653000000000004</v>
      </c>
      <c r="H1979">
        <v>1.9300000000000001E-2</v>
      </c>
      <c r="I1979">
        <f t="shared" si="60"/>
        <v>2077.5682999999922</v>
      </c>
      <c r="J1979">
        <f t="shared" si="61"/>
        <v>13.33333333332525</v>
      </c>
      <c r="K1979">
        <v>12</v>
      </c>
      <c r="L1979">
        <v>180664</v>
      </c>
      <c r="M1979">
        <v>184326</v>
      </c>
      <c r="N1979">
        <v>298</v>
      </c>
      <c r="O1979">
        <v>193.5</v>
      </c>
      <c r="P1979">
        <v>253</v>
      </c>
      <c r="Q1979">
        <v>164</v>
      </c>
    </row>
    <row r="1980" spans="1:17" x14ac:dyDescent="0.25">
      <c r="A1980">
        <v>576.38700000000006</v>
      </c>
      <c r="B1980">
        <v>20.399999999999999</v>
      </c>
      <c r="C1980">
        <v>1979</v>
      </c>
      <c r="D1980">
        <v>101</v>
      </c>
      <c r="E1980">
        <v>4.74</v>
      </c>
      <c r="F1980">
        <v>24.771000000000001</v>
      </c>
      <c r="G1980">
        <v>2.3420000000000001</v>
      </c>
      <c r="H1980">
        <v>2.2000000000000001E-3</v>
      </c>
      <c r="I1980">
        <f t="shared" si="60"/>
        <v>2077.5704999999921</v>
      </c>
      <c r="J1980">
        <f t="shared" si="61"/>
        <v>10.309278350517591</v>
      </c>
      <c r="K1980">
        <v>3</v>
      </c>
      <c r="L1980">
        <v>74463</v>
      </c>
      <c r="M1980">
        <v>393066</v>
      </c>
      <c r="N1980">
        <v>-847</v>
      </c>
      <c r="O1980">
        <v>263</v>
      </c>
      <c r="P1980">
        <v>0</v>
      </c>
      <c r="Q1980">
        <v>224</v>
      </c>
    </row>
    <row r="1981" spans="1:17" x14ac:dyDescent="0.25">
      <c r="A1981">
        <v>576.43100000000004</v>
      </c>
      <c r="B1981">
        <v>20.443999999999999</v>
      </c>
      <c r="C1981">
        <v>1980</v>
      </c>
      <c r="D1981">
        <v>102</v>
      </c>
      <c r="E1981">
        <v>3.81</v>
      </c>
      <c r="F1981">
        <v>99.722200000000001</v>
      </c>
      <c r="G1981">
        <v>16.398</v>
      </c>
      <c r="H1981">
        <v>0.1101</v>
      </c>
      <c r="I1981">
        <f t="shared" si="60"/>
        <v>2077.680599999992</v>
      </c>
      <c r="J1981">
        <f t="shared" si="61"/>
        <v>22.727272727281655</v>
      </c>
      <c r="K1981">
        <v>33</v>
      </c>
      <c r="L1981">
        <v>180664</v>
      </c>
      <c r="M1981">
        <v>181885</v>
      </c>
      <c r="N1981">
        <v>-2.5</v>
      </c>
      <c r="O1981">
        <v>259.5</v>
      </c>
      <c r="P1981">
        <v>0</v>
      </c>
      <c r="Q1981">
        <v>221</v>
      </c>
    </row>
    <row r="1982" spans="1:17" x14ac:dyDescent="0.25">
      <c r="A1982">
        <v>576.54800000000012</v>
      </c>
      <c r="B1982">
        <v>20.561</v>
      </c>
      <c r="C1982">
        <v>1981</v>
      </c>
      <c r="D1982">
        <v>103</v>
      </c>
      <c r="E1982">
        <v>5.1100000000000003</v>
      </c>
      <c r="F1982">
        <v>1.3334999999999999</v>
      </c>
      <c r="G1982">
        <v>0.49359999999999998</v>
      </c>
      <c r="H1982">
        <v>1E-4</v>
      </c>
      <c r="I1982">
        <f t="shared" si="60"/>
        <v>2077.6806999999922</v>
      </c>
      <c r="J1982">
        <f t="shared" si="61"/>
        <v>8.547008547003033</v>
      </c>
      <c r="K1982">
        <v>0</v>
      </c>
      <c r="L1982">
        <v>74463</v>
      </c>
      <c r="M1982">
        <v>480957</v>
      </c>
      <c r="N1982">
        <v>217.5</v>
      </c>
      <c r="O1982">
        <v>150</v>
      </c>
      <c r="P1982">
        <v>185</v>
      </c>
      <c r="Q1982">
        <v>128</v>
      </c>
    </row>
    <row r="1983" spans="1:17" x14ac:dyDescent="0.25">
      <c r="A1983">
        <v>576.57400000000007</v>
      </c>
      <c r="B1983">
        <v>20.587</v>
      </c>
      <c r="C1983">
        <v>1982</v>
      </c>
      <c r="D1983">
        <v>104</v>
      </c>
      <c r="E1983">
        <v>4.29</v>
      </c>
      <c r="F1983">
        <v>35.024900000000002</v>
      </c>
      <c r="G1983">
        <v>4.1584000000000003</v>
      </c>
      <c r="H1983">
        <v>7.1000000000000004E-3</v>
      </c>
      <c r="I1983">
        <f t="shared" si="60"/>
        <v>2077.687799999992</v>
      </c>
      <c r="J1983">
        <f t="shared" si="61"/>
        <v>38.461538461607077</v>
      </c>
      <c r="K1983">
        <v>7</v>
      </c>
      <c r="L1983">
        <v>180664</v>
      </c>
      <c r="M1983">
        <v>187988</v>
      </c>
      <c r="N1983">
        <v>188.5</v>
      </c>
      <c r="O1983">
        <v>188</v>
      </c>
      <c r="P1983">
        <v>160</v>
      </c>
      <c r="Q1983">
        <v>160</v>
      </c>
    </row>
    <row r="1984" spans="1:17" x14ac:dyDescent="0.25">
      <c r="A1984">
        <v>576.66100000000006</v>
      </c>
      <c r="B1984">
        <v>20.673999999999999</v>
      </c>
      <c r="C1984">
        <v>1983</v>
      </c>
      <c r="D1984">
        <v>105</v>
      </c>
      <c r="E1984">
        <v>4.0999999999999996</v>
      </c>
      <c r="F1984">
        <v>39.438000000000002</v>
      </c>
      <c r="G1984">
        <v>6.0149999999999997</v>
      </c>
      <c r="H1984">
        <v>1.4800000000000001E-2</v>
      </c>
      <c r="I1984">
        <f t="shared" si="60"/>
        <v>2077.7025999999919</v>
      </c>
      <c r="J1984">
        <f t="shared" si="61"/>
        <v>11.49425287356466</v>
      </c>
      <c r="K1984">
        <v>12</v>
      </c>
      <c r="L1984">
        <v>180664</v>
      </c>
      <c r="M1984">
        <v>185547</v>
      </c>
      <c r="N1984">
        <v>149.5</v>
      </c>
      <c r="O1984">
        <v>137</v>
      </c>
      <c r="P1984">
        <v>127</v>
      </c>
      <c r="Q1984">
        <v>116</v>
      </c>
    </row>
    <row r="1985" spans="1:17" x14ac:dyDescent="0.25">
      <c r="A1985">
        <v>576.67600000000004</v>
      </c>
      <c r="B1985">
        <v>20.689</v>
      </c>
      <c r="C1985">
        <v>1984</v>
      </c>
      <c r="D1985">
        <v>106</v>
      </c>
      <c r="E1985">
        <v>4.17</v>
      </c>
      <c r="F1985">
        <v>41.860799999999998</v>
      </c>
      <c r="G1985">
        <v>6.5007999999999999</v>
      </c>
      <c r="H1985">
        <v>1.7299999999999999E-2</v>
      </c>
      <c r="I1985">
        <f t="shared" si="60"/>
        <v>2077.7198999999919</v>
      </c>
      <c r="J1985">
        <f t="shared" si="61"/>
        <v>66.666666666727295</v>
      </c>
      <c r="K1985">
        <v>12</v>
      </c>
      <c r="L1985">
        <v>142822</v>
      </c>
      <c r="M1985">
        <v>186768</v>
      </c>
      <c r="N1985">
        <v>347.5</v>
      </c>
      <c r="O1985">
        <v>275</v>
      </c>
      <c r="P1985">
        <v>0</v>
      </c>
      <c r="Q1985">
        <v>234</v>
      </c>
    </row>
    <row r="1986" spans="1:17" x14ac:dyDescent="0.25">
      <c r="A1986">
        <v>576.77600000000007</v>
      </c>
      <c r="B1986">
        <v>20.789000000000001</v>
      </c>
      <c r="C1986">
        <v>1985</v>
      </c>
      <c r="D1986">
        <v>107</v>
      </c>
      <c r="E1986">
        <v>4.32</v>
      </c>
      <c r="F1986">
        <v>42.593299999999999</v>
      </c>
      <c r="G1986">
        <v>5.3997000000000002</v>
      </c>
      <c r="H1986">
        <v>1.1900000000000001E-2</v>
      </c>
      <c r="I1986">
        <f t="shared" si="60"/>
        <v>2077.7317999999918</v>
      </c>
      <c r="J1986">
        <f t="shared" si="61"/>
        <v>9.9999999999977263</v>
      </c>
      <c r="K1986">
        <v>9</v>
      </c>
      <c r="L1986">
        <v>181885</v>
      </c>
      <c r="M1986">
        <v>186768</v>
      </c>
      <c r="N1986">
        <v>102</v>
      </c>
      <c r="O1986">
        <v>270</v>
      </c>
      <c r="P1986">
        <v>87</v>
      </c>
      <c r="Q1986">
        <v>230</v>
      </c>
    </row>
    <row r="1987" spans="1:17" x14ac:dyDescent="0.25">
      <c r="A1987">
        <v>576.85900000000004</v>
      </c>
      <c r="B1987">
        <v>20.872</v>
      </c>
      <c r="C1987">
        <v>1986</v>
      </c>
      <c r="D1987">
        <v>108</v>
      </c>
      <c r="E1987">
        <v>4.57</v>
      </c>
      <c r="F1987">
        <v>33.071800000000003</v>
      </c>
      <c r="G1987">
        <v>3.9378000000000002</v>
      </c>
      <c r="H1987">
        <v>6.4000000000000003E-3</v>
      </c>
      <c r="I1987">
        <f t="shared" si="60"/>
        <v>2077.738199999992</v>
      </c>
      <c r="J1987">
        <f t="shared" si="61"/>
        <v>12.048192771088694</v>
      </c>
      <c r="K1987">
        <v>5</v>
      </c>
      <c r="L1987">
        <v>178223</v>
      </c>
      <c r="M1987">
        <v>197754</v>
      </c>
      <c r="N1987">
        <v>347.5</v>
      </c>
      <c r="O1987">
        <v>267.5</v>
      </c>
      <c r="P1987">
        <v>0</v>
      </c>
      <c r="Q1987">
        <v>227</v>
      </c>
    </row>
    <row r="1988" spans="1:17" x14ac:dyDescent="0.25">
      <c r="A1988">
        <v>576.93200000000013</v>
      </c>
      <c r="B1988">
        <v>20.945</v>
      </c>
      <c r="C1988">
        <v>1987</v>
      </c>
      <c r="D1988">
        <v>109</v>
      </c>
      <c r="E1988">
        <v>4.3499999999999996</v>
      </c>
      <c r="F1988">
        <v>43.569800000000001</v>
      </c>
      <c r="G1988">
        <v>4.7888999999999999</v>
      </c>
      <c r="H1988">
        <v>9.4000000000000004E-3</v>
      </c>
      <c r="I1988">
        <f t="shared" ref="I1988:I2051" si="62">I1987+H1988</f>
        <v>2077.747599999992</v>
      </c>
      <c r="J1988">
        <f t="shared" ref="J1988:J2051" si="63">(C1988-C1987)/(A1988-A1987)</f>
        <v>13.698630136968893</v>
      </c>
      <c r="K1988">
        <v>9</v>
      </c>
      <c r="L1988">
        <v>180664</v>
      </c>
      <c r="M1988">
        <v>187988</v>
      </c>
      <c r="N1988">
        <v>132.5</v>
      </c>
      <c r="O1988">
        <v>190</v>
      </c>
      <c r="P1988">
        <v>113</v>
      </c>
      <c r="Q1988">
        <v>162</v>
      </c>
    </row>
    <row r="1989" spans="1:17" x14ac:dyDescent="0.25">
      <c r="A1989">
        <v>577.01200000000006</v>
      </c>
      <c r="B1989">
        <v>21.024999999999999</v>
      </c>
      <c r="C1989">
        <v>1988</v>
      </c>
      <c r="D1989">
        <v>110</v>
      </c>
      <c r="E1989">
        <v>4.2</v>
      </c>
      <c r="F1989">
        <v>63.101100000000002</v>
      </c>
      <c r="G1989">
        <v>7.1847000000000003</v>
      </c>
      <c r="H1989">
        <v>2.1100000000000001E-2</v>
      </c>
      <c r="I1989">
        <f t="shared" si="62"/>
        <v>2077.7686999999919</v>
      </c>
      <c r="J1989">
        <f t="shared" si="63"/>
        <v>12.500000000011369</v>
      </c>
      <c r="K1989">
        <v>11</v>
      </c>
      <c r="L1989">
        <v>185547</v>
      </c>
      <c r="M1989">
        <v>190430</v>
      </c>
      <c r="N1989">
        <v>148.5</v>
      </c>
      <c r="O1989">
        <v>265</v>
      </c>
      <c r="P1989">
        <v>126</v>
      </c>
      <c r="Q1989">
        <v>225</v>
      </c>
    </row>
    <row r="1990" spans="1:17" x14ac:dyDescent="0.25">
      <c r="A1990">
        <v>577.05600000000004</v>
      </c>
      <c r="B1990">
        <v>21.068999999999999</v>
      </c>
      <c r="C1990">
        <v>1989</v>
      </c>
      <c r="D1990">
        <v>111</v>
      </c>
      <c r="E1990">
        <v>4.34</v>
      </c>
      <c r="F1990">
        <v>38.461399999999998</v>
      </c>
      <c r="G1990">
        <v>4.8874000000000004</v>
      </c>
      <c r="H1990">
        <v>9.7999999999999997E-3</v>
      </c>
      <c r="I1990">
        <f t="shared" si="62"/>
        <v>2077.7784999999917</v>
      </c>
      <c r="J1990">
        <f t="shared" si="63"/>
        <v>22.727272727281655</v>
      </c>
      <c r="K1990">
        <v>9</v>
      </c>
      <c r="L1990">
        <v>181885</v>
      </c>
      <c r="M1990">
        <v>187988</v>
      </c>
      <c r="N1990">
        <v>150</v>
      </c>
      <c r="O1990">
        <v>253.5</v>
      </c>
      <c r="P1990">
        <v>128</v>
      </c>
      <c r="Q1990">
        <v>215</v>
      </c>
    </row>
    <row r="1991" spans="1:17" x14ac:dyDescent="0.25">
      <c r="A1991">
        <v>577.09700000000009</v>
      </c>
      <c r="B1991">
        <v>21.11</v>
      </c>
      <c r="C1991">
        <v>1990</v>
      </c>
      <c r="D1991">
        <v>112</v>
      </c>
      <c r="E1991">
        <v>4.4800000000000004</v>
      </c>
      <c r="F1991">
        <v>25.0151</v>
      </c>
      <c r="G1991">
        <v>3.8845000000000001</v>
      </c>
      <c r="H1991">
        <v>6.1999999999999998E-3</v>
      </c>
      <c r="I1991">
        <f t="shared" si="62"/>
        <v>2077.7846999999915</v>
      </c>
      <c r="J1991">
        <f t="shared" si="63"/>
        <v>24.390243902407104</v>
      </c>
      <c r="K1991">
        <v>7</v>
      </c>
      <c r="L1991">
        <v>179443</v>
      </c>
      <c r="M1991">
        <v>192871</v>
      </c>
      <c r="N1991">
        <v>-447.5</v>
      </c>
      <c r="O1991">
        <v>160</v>
      </c>
      <c r="P1991">
        <v>0</v>
      </c>
      <c r="Q1991">
        <v>136</v>
      </c>
    </row>
    <row r="1992" spans="1:17" x14ac:dyDescent="0.25">
      <c r="A1992">
        <v>577.16500000000008</v>
      </c>
      <c r="B1992">
        <v>21.178000000000001</v>
      </c>
      <c r="C1992">
        <v>1991</v>
      </c>
      <c r="D1992">
        <v>113</v>
      </c>
      <c r="E1992">
        <v>3.79</v>
      </c>
      <c r="F1992">
        <v>68.960499999999996</v>
      </c>
      <c r="G1992">
        <v>10.972099999999999</v>
      </c>
      <c r="H1992">
        <v>4.9299999999999997E-2</v>
      </c>
      <c r="I1992">
        <f t="shared" si="62"/>
        <v>2077.8339999999916</v>
      </c>
      <c r="J1992">
        <f t="shared" si="63"/>
        <v>14.705882352944716</v>
      </c>
      <c r="K1992">
        <v>24</v>
      </c>
      <c r="L1992">
        <v>181885</v>
      </c>
      <c r="M1992">
        <v>184326</v>
      </c>
      <c r="N1992">
        <v>157</v>
      </c>
      <c r="O1992">
        <v>239.5</v>
      </c>
      <c r="P1992">
        <v>133</v>
      </c>
      <c r="Q1992">
        <v>204</v>
      </c>
    </row>
    <row r="1993" spans="1:17" x14ac:dyDescent="0.25">
      <c r="A1993">
        <v>577.28300000000013</v>
      </c>
      <c r="B1993">
        <v>21.295999999999999</v>
      </c>
      <c r="C1993">
        <v>1992</v>
      </c>
      <c r="D1993">
        <v>114</v>
      </c>
      <c r="E1993">
        <v>5.22</v>
      </c>
      <c r="F1993">
        <v>1.5775999999999999</v>
      </c>
      <c r="G1993">
        <v>0.60909999999999997</v>
      </c>
      <c r="H1993">
        <v>2.0000000000000001E-4</v>
      </c>
      <c r="I1993">
        <f t="shared" si="62"/>
        <v>2077.8341999999916</v>
      </c>
      <c r="J1993">
        <f t="shared" si="63"/>
        <v>8.4745762711827179</v>
      </c>
      <c r="K1993">
        <v>1</v>
      </c>
      <c r="L1993">
        <v>1221</v>
      </c>
      <c r="M1993">
        <v>444336</v>
      </c>
      <c r="N1993">
        <v>728.5</v>
      </c>
      <c r="O1993">
        <v>150</v>
      </c>
      <c r="P1993">
        <v>0</v>
      </c>
      <c r="Q1993">
        <v>128</v>
      </c>
    </row>
    <row r="1994" spans="1:17" x14ac:dyDescent="0.25">
      <c r="A1994">
        <v>577.30300000000011</v>
      </c>
      <c r="B1994">
        <v>21.315999999999999</v>
      </c>
      <c r="C1994">
        <v>1993</v>
      </c>
      <c r="D1994">
        <v>115</v>
      </c>
      <c r="E1994">
        <v>5.17</v>
      </c>
      <c r="F1994">
        <v>1.5775999999999999</v>
      </c>
      <c r="G1994">
        <v>0.52349999999999997</v>
      </c>
      <c r="H1994">
        <v>1E-4</v>
      </c>
      <c r="I1994">
        <f t="shared" si="62"/>
        <v>2077.8342999999918</v>
      </c>
      <c r="J1994">
        <f t="shared" si="63"/>
        <v>50.000000000045475</v>
      </c>
      <c r="K1994">
        <v>0</v>
      </c>
      <c r="L1994">
        <v>2441</v>
      </c>
      <c r="M1994">
        <v>426025</v>
      </c>
      <c r="N1994">
        <v>-2548</v>
      </c>
      <c r="O1994">
        <v>150</v>
      </c>
      <c r="P1994">
        <v>0</v>
      </c>
      <c r="Q1994">
        <v>128</v>
      </c>
    </row>
    <row r="1995" spans="1:17" x14ac:dyDescent="0.25">
      <c r="A1995">
        <v>577.33900000000006</v>
      </c>
      <c r="B1995">
        <v>21.352</v>
      </c>
      <c r="C1995">
        <v>1994</v>
      </c>
      <c r="D1995">
        <v>116</v>
      </c>
      <c r="E1995">
        <v>4.4000000000000004</v>
      </c>
      <c r="F1995">
        <v>26.968299999999999</v>
      </c>
      <c r="G1995">
        <v>4.8373999999999997</v>
      </c>
      <c r="H1995">
        <v>9.5999999999999992E-3</v>
      </c>
      <c r="I1995">
        <f t="shared" si="62"/>
        <v>2077.8438999999917</v>
      </c>
      <c r="J1995">
        <f t="shared" si="63"/>
        <v>27.777777777820585</v>
      </c>
      <c r="K1995">
        <v>8</v>
      </c>
      <c r="L1995">
        <v>179443</v>
      </c>
      <c r="M1995">
        <v>190430</v>
      </c>
      <c r="N1995">
        <v>-1755.5</v>
      </c>
      <c r="O1995">
        <v>205</v>
      </c>
      <c r="P1995">
        <v>0</v>
      </c>
      <c r="Q1995">
        <v>174</v>
      </c>
    </row>
    <row r="1996" spans="1:17" x14ac:dyDescent="0.25">
      <c r="A1996">
        <v>577.36400000000003</v>
      </c>
      <c r="B1996">
        <v>21.376999999999999</v>
      </c>
      <c r="C1996">
        <v>1995</v>
      </c>
      <c r="D1996">
        <v>117</v>
      </c>
      <c r="E1996">
        <v>4.1500000000000004</v>
      </c>
      <c r="F1996">
        <v>62.124499999999998</v>
      </c>
      <c r="G1996">
        <v>6.7812000000000001</v>
      </c>
      <c r="H1996">
        <v>1.8800000000000001E-2</v>
      </c>
      <c r="I1996">
        <f t="shared" si="62"/>
        <v>2077.8626999999915</v>
      </c>
      <c r="J1996">
        <f t="shared" si="63"/>
        <v>40.00000000003638</v>
      </c>
      <c r="K1996">
        <v>12</v>
      </c>
      <c r="L1996">
        <v>184326</v>
      </c>
      <c r="M1996">
        <v>185547</v>
      </c>
      <c r="N1996">
        <v>236.5</v>
      </c>
      <c r="O1996">
        <v>269.5</v>
      </c>
      <c r="P1996">
        <v>201</v>
      </c>
      <c r="Q1996">
        <v>229</v>
      </c>
    </row>
    <row r="1997" spans="1:17" x14ac:dyDescent="0.25">
      <c r="A1997">
        <v>577.4860000000001</v>
      </c>
      <c r="B1997">
        <v>21.498999999999999</v>
      </c>
      <c r="C1997">
        <v>1996</v>
      </c>
      <c r="D1997">
        <v>118</v>
      </c>
      <c r="E1997">
        <v>5.19</v>
      </c>
      <c r="F1997">
        <v>1.3334999999999999</v>
      </c>
      <c r="G1997">
        <v>0.48830000000000001</v>
      </c>
      <c r="H1997">
        <v>1E-4</v>
      </c>
      <c r="I1997">
        <f t="shared" si="62"/>
        <v>2077.8627999999917</v>
      </c>
      <c r="J1997">
        <f t="shared" si="63"/>
        <v>8.1967213114706432</v>
      </c>
      <c r="K1997">
        <v>0</v>
      </c>
      <c r="L1997">
        <v>74463</v>
      </c>
      <c r="M1997">
        <v>463867</v>
      </c>
      <c r="N1997">
        <v>2472</v>
      </c>
      <c r="O1997">
        <v>150</v>
      </c>
      <c r="P1997">
        <v>0</v>
      </c>
      <c r="Q1997">
        <v>128</v>
      </c>
    </row>
    <row r="1998" spans="1:17" x14ac:dyDescent="0.25">
      <c r="A1998">
        <v>577.50100000000009</v>
      </c>
      <c r="B1998">
        <v>21.513999999999999</v>
      </c>
      <c r="C1998">
        <v>1997</v>
      </c>
      <c r="D1998">
        <v>119</v>
      </c>
      <c r="E1998">
        <v>4.16</v>
      </c>
      <c r="F1998">
        <v>35.757300000000001</v>
      </c>
      <c r="G1998">
        <v>4.7976000000000001</v>
      </c>
      <c r="H1998">
        <v>9.4000000000000004E-3</v>
      </c>
      <c r="I1998">
        <f t="shared" si="62"/>
        <v>2077.8721999999916</v>
      </c>
      <c r="J1998">
        <f t="shared" si="63"/>
        <v>66.666666666727295</v>
      </c>
      <c r="K1998">
        <v>7</v>
      </c>
      <c r="L1998">
        <v>142822</v>
      </c>
      <c r="M1998">
        <v>181885</v>
      </c>
      <c r="N1998">
        <v>311</v>
      </c>
      <c r="O1998">
        <v>115.5</v>
      </c>
      <c r="P1998">
        <v>0</v>
      </c>
      <c r="Q1998">
        <v>98</v>
      </c>
    </row>
    <row r="1999" spans="1:17" x14ac:dyDescent="0.25">
      <c r="A1999">
        <v>577.52300000000014</v>
      </c>
      <c r="B1999">
        <v>21.536000000000001</v>
      </c>
      <c r="C1999">
        <v>1998</v>
      </c>
      <c r="D1999">
        <v>120</v>
      </c>
      <c r="E1999">
        <v>3.83</v>
      </c>
      <c r="F1999">
        <v>193.2466</v>
      </c>
      <c r="G1999">
        <v>28.455400000000001</v>
      </c>
      <c r="H1999">
        <v>0.33169999999999999</v>
      </c>
      <c r="I1999">
        <f t="shared" si="62"/>
        <v>2078.2038999999918</v>
      </c>
      <c r="J1999">
        <f t="shared" si="63"/>
        <v>45.454545454445864</v>
      </c>
      <c r="K1999">
        <v>55</v>
      </c>
      <c r="L1999">
        <v>179443</v>
      </c>
      <c r="M1999">
        <v>184326</v>
      </c>
      <c r="N1999">
        <v>94.5</v>
      </c>
      <c r="O1999">
        <v>275.5</v>
      </c>
      <c r="P1999">
        <v>80</v>
      </c>
      <c r="Q1999">
        <v>234</v>
      </c>
    </row>
    <row r="2000" spans="1:17" x14ac:dyDescent="0.25">
      <c r="A2000">
        <v>577.61400000000003</v>
      </c>
      <c r="B2000">
        <v>21.626999999999999</v>
      </c>
      <c r="C2000">
        <v>1999</v>
      </c>
      <c r="D2000">
        <v>121</v>
      </c>
      <c r="E2000">
        <v>4.0599999999999996</v>
      </c>
      <c r="F2000">
        <v>49.429200000000002</v>
      </c>
      <c r="G2000">
        <v>6.8552</v>
      </c>
      <c r="H2000">
        <v>1.9199999999999998E-2</v>
      </c>
      <c r="I2000">
        <f t="shared" si="62"/>
        <v>2078.223099999992</v>
      </c>
      <c r="J2000">
        <f t="shared" si="63"/>
        <v>10.989010989023729</v>
      </c>
      <c r="K2000">
        <v>13</v>
      </c>
      <c r="L2000">
        <v>142822</v>
      </c>
      <c r="M2000">
        <v>172119</v>
      </c>
      <c r="N2000">
        <v>96.5</v>
      </c>
      <c r="O2000">
        <v>234</v>
      </c>
      <c r="P2000">
        <v>82</v>
      </c>
      <c r="Q2000">
        <v>199</v>
      </c>
    </row>
    <row r="2001" spans="1:17" x14ac:dyDescent="0.25">
      <c r="A2001">
        <v>577.67400000000009</v>
      </c>
      <c r="B2001">
        <v>21.687000000000001</v>
      </c>
      <c r="C2001">
        <v>2000</v>
      </c>
      <c r="D2001">
        <v>122</v>
      </c>
      <c r="E2001">
        <v>4.08</v>
      </c>
      <c r="F2001">
        <v>42.104999999999997</v>
      </c>
      <c r="G2001">
        <v>5.6060999999999996</v>
      </c>
      <c r="H2001">
        <v>1.29E-2</v>
      </c>
      <c r="I2001">
        <f t="shared" si="62"/>
        <v>2078.2359999999921</v>
      </c>
      <c r="J2001">
        <f t="shared" si="63"/>
        <v>16.666666666650244</v>
      </c>
      <c r="K2001">
        <v>9</v>
      </c>
      <c r="L2001">
        <v>142822</v>
      </c>
      <c r="M2001">
        <v>183105</v>
      </c>
      <c r="N2001">
        <v>129.5</v>
      </c>
      <c r="O2001">
        <v>284</v>
      </c>
      <c r="P2001">
        <v>110</v>
      </c>
      <c r="Q2001">
        <v>241</v>
      </c>
    </row>
    <row r="2002" spans="1:17" x14ac:dyDescent="0.25">
      <c r="A2002">
        <v>577.7120000000001</v>
      </c>
      <c r="B2002">
        <v>21.725000000000001</v>
      </c>
      <c r="C2002">
        <v>2001</v>
      </c>
      <c r="D2002">
        <v>123</v>
      </c>
      <c r="E2002">
        <v>5.2</v>
      </c>
      <c r="F2002">
        <v>1.3334999999999999</v>
      </c>
      <c r="G2002">
        <v>0.4763</v>
      </c>
      <c r="H2002">
        <v>1E-4</v>
      </c>
      <c r="I2002">
        <f t="shared" si="62"/>
        <v>2078.2360999999923</v>
      </c>
      <c r="J2002">
        <f t="shared" si="63"/>
        <v>26.315789473676652</v>
      </c>
      <c r="K2002">
        <v>0</v>
      </c>
      <c r="L2002">
        <v>74463</v>
      </c>
      <c r="M2002">
        <v>484619</v>
      </c>
      <c r="N2002">
        <v>2407</v>
      </c>
      <c r="O2002">
        <v>150</v>
      </c>
      <c r="P2002">
        <v>0</v>
      </c>
      <c r="Q2002">
        <v>128</v>
      </c>
    </row>
    <row r="2003" spans="1:17" x14ac:dyDescent="0.25">
      <c r="A2003">
        <v>577.76300000000003</v>
      </c>
      <c r="B2003">
        <v>21.776</v>
      </c>
      <c r="C2003">
        <v>2002</v>
      </c>
      <c r="D2003">
        <v>124</v>
      </c>
      <c r="E2003">
        <v>4.07</v>
      </c>
      <c r="F2003">
        <v>55.288600000000002</v>
      </c>
      <c r="G2003">
        <v>7.9943</v>
      </c>
      <c r="H2003">
        <v>2.6200000000000001E-2</v>
      </c>
      <c r="I2003">
        <f t="shared" si="62"/>
        <v>2078.2622999999921</v>
      </c>
      <c r="J2003">
        <f t="shared" si="63"/>
        <v>19.607843137281478</v>
      </c>
      <c r="K2003">
        <v>14</v>
      </c>
      <c r="L2003">
        <v>142822</v>
      </c>
      <c r="M2003">
        <v>187988</v>
      </c>
      <c r="N2003">
        <v>117.5</v>
      </c>
      <c r="O2003">
        <v>207</v>
      </c>
      <c r="P2003">
        <v>100</v>
      </c>
      <c r="Q2003">
        <v>176</v>
      </c>
    </row>
    <row r="2004" spans="1:17" x14ac:dyDescent="0.25">
      <c r="A2004">
        <v>577.84700000000009</v>
      </c>
      <c r="B2004">
        <v>21.86</v>
      </c>
      <c r="C2004">
        <v>2003</v>
      </c>
      <c r="D2004">
        <v>125</v>
      </c>
      <c r="E2004">
        <v>4.04</v>
      </c>
      <c r="F2004">
        <v>128.79349999999999</v>
      </c>
      <c r="G2004">
        <v>15.0166</v>
      </c>
      <c r="H2004">
        <v>9.2399999999999996E-2</v>
      </c>
      <c r="I2004">
        <f t="shared" si="62"/>
        <v>2078.3546999999921</v>
      </c>
      <c r="J2004">
        <f t="shared" si="63"/>
        <v>11.904761904753398</v>
      </c>
      <c r="K2004">
        <v>20</v>
      </c>
      <c r="L2004">
        <v>181885</v>
      </c>
      <c r="M2004">
        <v>187988</v>
      </c>
      <c r="N2004">
        <v>96</v>
      </c>
      <c r="O2004">
        <v>292</v>
      </c>
      <c r="P2004">
        <v>82</v>
      </c>
      <c r="Q2004">
        <v>248</v>
      </c>
    </row>
    <row r="2005" spans="1:17" x14ac:dyDescent="0.25">
      <c r="A2005">
        <v>577.86900000000003</v>
      </c>
      <c r="B2005">
        <v>21.882000000000001</v>
      </c>
      <c r="C2005">
        <v>2004</v>
      </c>
      <c r="D2005">
        <v>126</v>
      </c>
      <c r="E2005">
        <v>3.91</v>
      </c>
      <c r="F2005">
        <v>82.144000000000005</v>
      </c>
      <c r="G2005">
        <v>13.071199999999999</v>
      </c>
      <c r="H2005">
        <v>7.0000000000000007E-2</v>
      </c>
      <c r="I2005">
        <f t="shared" si="62"/>
        <v>2078.4246999999923</v>
      </c>
      <c r="J2005">
        <f t="shared" si="63"/>
        <v>45.454545454680755</v>
      </c>
      <c r="K2005">
        <v>25</v>
      </c>
      <c r="L2005">
        <v>180664</v>
      </c>
      <c r="M2005">
        <v>183105</v>
      </c>
      <c r="N2005">
        <v>191.5</v>
      </c>
      <c r="O2005">
        <v>160</v>
      </c>
      <c r="P2005">
        <v>163</v>
      </c>
      <c r="Q2005">
        <v>136</v>
      </c>
    </row>
    <row r="2006" spans="1:17" x14ac:dyDescent="0.25">
      <c r="A2006">
        <v>577.91000000000008</v>
      </c>
      <c r="B2006">
        <v>21.922999999999998</v>
      </c>
      <c r="C2006">
        <v>2005</v>
      </c>
      <c r="D2006">
        <v>127</v>
      </c>
      <c r="E2006">
        <v>3.71</v>
      </c>
      <c r="F2006">
        <v>308.9692</v>
      </c>
      <c r="G2006">
        <v>33.869799999999998</v>
      </c>
      <c r="H2006">
        <v>0.46989999999999998</v>
      </c>
      <c r="I2006">
        <f t="shared" si="62"/>
        <v>2078.8945999999924</v>
      </c>
      <c r="J2006">
        <f t="shared" si="63"/>
        <v>24.390243902407104</v>
      </c>
      <c r="K2006">
        <v>52</v>
      </c>
      <c r="L2006">
        <v>185547</v>
      </c>
      <c r="M2006">
        <v>185547</v>
      </c>
      <c r="N2006">
        <v>153</v>
      </c>
      <c r="O2006">
        <v>243.5</v>
      </c>
      <c r="P2006">
        <v>130</v>
      </c>
      <c r="Q2006">
        <v>207</v>
      </c>
    </row>
    <row r="2007" spans="1:17" x14ac:dyDescent="0.25">
      <c r="A2007">
        <v>577.95500000000004</v>
      </c>
      <c r="B2007">
        <v>21.968</v>
      </c>
      <c r="C2007">
        <v>2006</v>
      </c>
      <c r="D2007">
        <v>128</v>
      </c>
      <c r="E2007">
        <v>3.75</v>
      </c>
      <c r="F2007">
        <v>308.9692</v>
      </c>
      <c r="G2007">
        <v>33.433300000000003</v>
      </c>
      <c r="H2007">
        <v>0.45779999999999998</v>
      </c>
      <c r="I2007">
        <f t="shared" si="62"/>
        <v>2079.3523999999925</v>
      </c>
      <c r="J2007">
        <f t="shared" si="63"/>
        <v>22.222222222242433</v>
      </c>
      <c r="K2007">
        <v>55</v>
      </c>
      <c r="L2007">
        <v>185547</v>
      </c>
      <c r="M2007">
        <v>185547</v>
      </c>
      <c r="N2007">
        <v>153</v>
      </c>
      <c r="O2007">
        <v>365</v>
      </c>
      <c r="P2007">
        <v>130</v>
      </c>
      <c r="Q2007">
        <v>0</v>
      </c>
    </row>
    <row r="2008" spans="1:17" x14ac:dyDescent="0.25">
      <c r="A2008">
        <v>578.02100000000007</v>
      </c>
      <c r="B2008">
        <v>22.033999999999999</v>
      </c>
      <c r="C2008">
        <v>2007</v>
      </c>
      <c r="D2008">
        <v>129</v>
      </c>
      <c r="E2008">
        <v>3.66</v>
      </c>
      <c r="F2008">
        <v>70.688000000000002</v>
      </c>
      <c r="G2008">
        <v>11.4076</v>
      </c>
      <c r="H2008">
        <v>5.33E-2</v>
      </c>
      <c r="I2008">
        <f t="shared" si="62"/>
        <v>2079.4056999999925</v>
      </c>
      <c r="J2008">
        <f t="shared" si="63"/>
        <v>15.151515151508052</v>
      </c>
      <c r="K2008">
        <v>25</v>
      </c>
      <c r="L2008">
        <v>142822</v>
      </c>
      <c r="M2008">
        <v>152588</v>
      </c>
      <c r="N2008">
        <v>-71.5</v>
      </c>
      <c r="O2008">
        <v>212.5</v>
      </c>
      <c r="P2008">
        <v>0</v>
      </c>
      <c r="Q2008">
        <v>181</v>
      </c>
    </row>
    <row r="2009" spans="1:17" x14ac:dyDescent="0.25">
      <c r="A2009">
        <v>578.12600000000009</v>
      </c>
      <c r="B2009">
        <v>22.138999999999999</v>
      </c>
      <c r="C2009">
        <v>2008</v>
      </c>
      <c r="D2009">
        <v>130</v>
      </c>
      <c r="E2009">
        <v>3.75</v>
      </c>
      <c r="F2009">
        <v>133.90190000000001</v>
      </c>
      <c r="G2009">
        <v>18.407599999999999</v>
      </c>
      <c r="H2009">
        <v>0.13880000000000001</v>
      </c>
      <c r="I2009">
        <f t="shared" si="62"/>
        <v>2079.5444999999927</v>
      </c>
      <c r="J2009">
        <f t="shared" si="63"/>
        <v>9.5238095238078735</v>
      </c>
      <c r="K2009">
        <v>22</v>
      </c>
      <c r="L2009">
        <v>180664</v>
      </c>
      <c r="M2009">
        <v>186768</v>
      </c>
      <c r="N2009">
        <v>312</v>
      </c>
      <c r="O2009">
        <v>263</v>
      </c>
      <c r="P2009">
        <v>0</v>
      </c>
      <c r="Q2009">
        <v>224</v>
      </c>
    </row>
    <row r="2010" spans="1:17" x14ac:dyDescent="0.25">
      <c r="A2010">
        <v>578.1450000000001</v>
      </c>
      <c r="B2010">
        <v>22.158000000000001</v>
      </c>
      <c r="C2010">
        <v>2009</v>
      </c>
      <c r="D2010">
        <v>131</v>
      </c>
      <c r="E2010">
        <v>4.59</v>
      </c>
      <c r="F2010">
        <v>27.719200000000001</v>
      </c>
      <c r="G2010">
        <v>3.2090000000000001</v>
      </c>
      <c r="H2010">
        <v>4.1999999999999997E-3</v>
      </c>
      <c r="I2010">
        <f t="shared" si="62"/>
        <v>2079.5486999999926</v>
      </c>
      <c r="J2010">
        <f t="shared" si="63"/>
        <v>52.631578947353304</v>
      </c>
      <c r="K2010">
        <v>5</v>
      </c>
      <c r="L2010">
        <v>180664</v>
      </c>
      <c r="M2010">
        <v>252686</v>
      </c>
      <c r="N2010">
        <v>150</v>
      </c>
      <c r="O2010">
        <v>0</v>
      </c>
      <c r="P2010">
        <v>128</v>
      </c>
      <c r="Q2010">
        <v>0</v>
      </c>
    </row>
    <row r="2011" spans="1:17" x14ac:dyDescent="0.25">
      <c r="A2011">
        <v>578.19500000000005</v>
      </c>
      <c r="B2011">
        <v>22.207999999999998</v>
      </c>
      <c r="C2011">
        <v>2010</v>
      </c>
      <c r="D2011">
        <v>132</v>
      </c>
      <c r="E2011">
        <v>4.3099999999999996</v>
      </c>
      <c r="F2011">
        <v>52.865699999999997</v>
      </c>
      <c r="G2011">
        <v>5.6902999999999997</v>
      </c>
      <c r="H2011">
        <v>1.3299999999999999E-2</v>
      </c>
      <c r="I2011">
        <f t="shared" si="62"/>
        <v>2079.5619999999926</v>
      </c>
      <c r="J2011">
        <f t="shared" si="63"/>
        <v>20.00000000001819</v>
      </c>
      <c r="K2011">
        <v>9</v>
      </c>
      <c r="L2011">
        <v>174561</v>
      </c>
      <c r="M2011">
        <v>181885</v>
      </c>
      <c r="N2011">
        <v>184.5</v>
      </c>
      <c r="O2011">
        <v>230</v>
      </c>
      <c r="P2011">
        <v>157</v>
      </c>
      <c r="Q2011">
        <v>196</v>
      </c>
    </row>
    <row r="2012" spans="1:17" x14ac:dyDescent="0.25">
      <c r="A2012">
        <v>578.3130000000001</v>
      </c>
      <c r="B2012">
        <v>22.326000000000001</v>
      </c>
      <c r="C2012">
        <v>2011</v>
      </c>
      <c r="D2012">
        <v>133</v>
      </c>
      <c r="E2012">
        <v>5.15</v>
      </c>
      <c r="F2012">
        <v>1.3334999999999999</v>
      </c>
      <c r="G2012">
        <v>0.4839</v>
      </c>
      <c r="H2012">
        <v>1E-4</v>
      </c>
      <c r="I2012">
        <f t="shared" si="62"/>
        <v>2079.5620999999928</v>
      </c>
      <c r="J2012">
        <f t="shared" si="63"/>
        <v>8.4745762711827179</v>
      </c>
      <c r="K2012">
        <v>0</v>
      </c>
      <c r="L2012">
        <v>396729</v>
      </c>
      <c r="M2012">
        <v>471191</v>
      </c>
      <c r="N2012">
        <v>1350.5</v>
      </c>
      <c r="O2012">
        <v>150</v>
      </c>
      <c r="P2012">
        <v>0</v>
      </c>
      <c r="Q2012">
        <v>128</v>
      </c>
    </row>
    <row r="2013" spans="1:17" x14ac:dyDescent="0.25">
      <c r="A2013">
        <v>578.33600000000013</v>
      </c>
      <c r="B2013">
        <v>22.349</v>
      </c>
      <c r="C2013">
        <v>2012</v>
      </c>
      <c r="D2013">
        <v>134</v>
      </c>
      <c r="E2013">
        <v>4.24</v>
      </c>
      <c r="F2013">
        <v>51.870600000000003</v>
      </c>
      <c r="G2013">
        <v>6.8532000000000002</v>
      </c>
      <c r="H2013">
        <v>1.9199999999999998E-2</v>
      </c>
      <c r="I2013">
        <f t="shared" si="62"/>
        <v>2079.581299999993</v>
      </c>
      <c r="J2013">
        <f t="shared" si="63"/>
        <v>43.478260869518799</v>
      </c>
      <c r="K2013">
        <v>10</v>
      </c>
      <c r="L2013">
        <v>190430</v>
      </c>
      <c r="M2013">
        <v>191650</v>
      </c>
      <c r="N2013">
        <v>148.5</v>
      </c>
      <c r="O2013">
        <v>180</v>
      </c>
      <c r="P2013">
        <v>126</v>
      </c>
      <c r="Q2013">
        <v>153</v>
      </c>
    </row>
    <row r="2014" spans="1:17" x14ac:dyDescent="0.25">
      <c r="A2014">
        <v>578.4430000000001</v>
      </c>
      <c r="B2014">
        <v>22.456</v>
      </c>
      <c r="C2014">
        <v>2013</v>
      </c>
      <c r="D2014">
        <v>135</v>
      </c>
      <c r="E2014">
        <v>3.63</v>
      </c>
      <c r="F2014">
        <v>1000.3755</v>
      </c>
      <c r="G2014">
        <v>154.01900000000001</v>
      </c>
      <c r="H2014">
        <v>9.7164999999999999</v>
      </c>
      <c r="I2014">
        <f t="shared" si="62"/>
        <v>2089.297799999993</v>
      </c>
      <c r="J2014">
        <f t="shared" si="63"/>
        <v>9.3457943925259066</v>
      </c>
      <c r="K2014">
        <v>202</v>
      </c>
      <c r="L2014">
        <v>180664</v>
      </c>
      <c r="M2014">
        <v>184326</v>
      </c>
      <c r="N2014">
        <v>241.5</v>
      </c>
      <c r="O2014">
        <v>297</v>
      </c>
      <c r="P2014">
        <v>205</v>
      </c>
      <c r="Q2014">
        <v>252</v>
      </c>
    </row>
    <row r="2015" spans="1:17" x14ac:dyDescent="0.25">
      <c r="A2015">
        <v>578.56600000000003</v>
      </c>
      <c r="B2015">
        <v>22.579000000000001</v>
      </c>
      <c r="C2015">
        <v>2014</v>
      </c>
      <c r="D2015">
        <v>136</v>
      </c>
      <c r="E2015">
        <v>4.29</v>
      </c>
      <c r="F2015">
        <v>31.3628</v>
      </c>
      <c r="G2015">
        <v>5.3838999999999997</v>
      </c>
      <c r="H2015">
        <v>1.1900000000000001E-2</v>
      </c>
      <c r="I2015">
        <f t="shared" si="62"/>
        <v>2089.309699999993</v>
      </c>
      <c r="J2015">
        <f t="shared" si="63"/>
        <v>8.1300813008173964</v>
      </c>
      <c r="K2015">
        <v>10</v>
      </c>
      <c r="L2015">
        <v>180664</v>
      </c>
      <c r="M2015">
        <v>187988</v>
      </c>
      <c r="N2015">
        <v>-2</v>
      </c>
      <c r="O2015">
        <v>220</v>
      </c>
      <c r="P2015">
        <v>0</v>
      </c>
      <c r="Q2015">
        <v>187</v>
      </c>
    </row>
    <row r="2016" spans="1:17" x14ac:dyDescent="0.25">
      <c r="A2016">
        <v>578.5870000000001</v>
      </c>
      <c r="B2016">
        <v>22.6</v>
      </c>
      <c r="C2016">
        <v>2015</v>
      </c>
      <c r="D2016">
        <v>137</v>
      </c>
      <c r="E2016">
        <v>3.98</v>
      </c>
      <c r="F2016">
        <v>141.71440000000001</v>
      </c>
      <c r="G2016">
        <v>20.446999999999999</v>
      </c>
      <c r="H2016">
        <v>0.17119999999999999</v>
      </c>
      <c r="I2016">
        <f t="shared" si="62"/>
        <v>2089.4808999999932</v>
      </c>
      <c r="J2016">
        <f t="shared" si="63"/>
        <v>47.619047618884693</v>
      </c>
      <c r="K2016">
        <v>37</v>
      </c>
      <c r="L2016">
        <v>185547</v>
      </c>
      <c r="M2016">
        <v>187988</v>
      </c>
      <c r="N2016">
        <v>221.5</v>
      </c>
      <c r="O2016">
        <v>291</v>
      </c>
      <c r="P2016">
        <v>188</v>
      </c>
      <c r="Q2016">
        <v>247</v>
      </c>
    </row>
    <row r="2017" spans="1:17" x14ac:dyDescent="0.25">
      <c r="A2017">
        <v>578.62800000000004</v>
      </c>
      <c r="B2017">
        <v>22.640999999999998</v>
      </c>
      <c r="C2017">
        <v>2016</v>
      </c>
      <c r="D2017">
        <v>138</v>
      </c>
      <c r="E2017">
        <v>3.92</v>
      </c>
      <c r="F2017">
        <v>135.6294</v>
      </c>
      <c r="G2017">
        <v>16.9556</v>
      </c>
      <c r="H2017">
        <v>0.1178</v>
      </c>
      <c r="I2017">
        <f t="shared" si="62"/>
        <v>2089.5986999999932</v>
      </c>
      <c r="J2017">
        <f t="shared" si="63"/>
        <v>24.390243902474733</v>
      </c>
      <c r="K2017">
        <v>28</v>
      </c>
      <c r="L2017">
        <v>181885</v>
      </c>
      <c r="M2017">
        <v>185547</v>
      </c>
      <c r="N2017">
        <v>86</v>
      </c>
      <c r="O2017">
        <v>294</v>
      </c>
      <c r="P2017">
        <v>73</v>
      </c>
      <c r="Q2017">
        <v>250</v>
      </c>
    </row>
    <row r="2018" spans="1:17" x14ac:dyDescent="0.25">
      <c r="A2018">
        <v>578.75300000000004</v>
      </c>
      <c r="B2018">
        <v>22.765999999999998</v>
      </c>
      <c r="C2018">
        <v>2017</v>
      </c>
      <c r="D2018">
        <v>139</v>
      </c>
      <c r="E2018">
        <v>4.1900000000000004</v>
      </c>
      <c r="F2018">
        <v>60.189900000000002</v>
      </c>
      <c r="G2018">
        <v>6.7074999999999996</v>
      </c>
      <c r="H2018">
        <v>1.84E-2</v>
      </c>
      <c r="I2018">
        <f t="shared" si="62"/>
        <v>2089.6170999999931</v>
      </c>
      <c r="J2018">
        <f t="shared" si="63"/>
        <v>8</v>
      </c>
      <c r="K2018">
        <v>8</v>
      </c>
      <c r="L2018">
        <v>168457</v>
      </c>
      <c r="M2018">
        <v>183105</v>
      </c>
      <c r="N2018">
        <v>228</v>
      </c>
      <c r="O2018">
        <v>287.5</v>
      </c>
      <c r="P2018">
        <v>194</v>
      </c>
      <c r="Q2018">
        <v>244</v>
      </c>
    </row>
    <row r="2019" spans="1:17" x14ac:dyDescent="0.25">
      <c r="A2019">
        <v>578.81100000000004</v>
      </c>
      <c r="B2019">
        <v>22.824000000000002</v>
      </c>
      <c r="C2019">
        <v>2018</v>
      </c>
      <c r="D2019">
        <v>140</v>
      </c>
      <c r="E2019">
        <v>4.1399999999999997</v>
      </c>
      <c r="F2019">
        <v>87.026899999999998</v>
      </c>
      <c r="G2019">
        <v>10.025399999999999</v>
      </c>
      <c r="H2019">
        <v>4.1200000000000001E-2</v>
      </c>
      <c r="I2019">
        <f t="shared" si="62"/>
        <v>2089.6582999999932</v>
      </c>
      <c r="J2019">
        <f t="shared" si="63"/>
        <v>17.241379310346989</v>
      </c>
      <c r="K2019">
        <v>14</v>
      </c>
      <c r="L2019">
        <v>192871</v>
      </c>
      <c r="M2019">
        <v>191650</v>
      </c>
      <c r="N2019">
        <v>225.5</v>
      </c>
      <c r="O2019">
        <v>254.5</v>
      </c>
      <c r="P2019">
        <v>192</v>
      </c>
      <c r="Q2019">
        <v>216</v>
      </c>
    </row>
    <row r="2020" spans="1:17" x14ac:dyDescent="0.25">
      <c r="A2020">
        <v>578.95000000000005</v>
      </c>
      <c r="B2020">
        <v>22.963000000000001</v>
      </c>
      <c r="C2020">
        <v>2019</v>
      </c>
      <c r="D2020">
        <v>141</v>
      </c>
      <c r="E2020">
        <v>5.0199999999999996</v>
      </c>
      <c r="F2020">
        <v>21.8413</v>
      </c>
      <c r="G2020">
        <v>2.1642999999999999</v>
      </c>
      <c r="H2020">
        <v>1.9E-3</v>
      </c>
      <c r="I2020">
        <f t="shared" si="62"/>
        <v>2089.6601999999934</v>
      </c>
      <c r="J2020">
        <f t="shared" si="63"/>
        <v>7.1942446043160286</v>
      </c>
      <c r="K2020">
        <v>3</v>
      </c>
      <c r="L2020">
        <v>74463</v>
      </c>
      <c r="M2020">
        <v>375977</v>
      </c>
      <c r="N2020">
        <v>349</v>
      </c>
      <c r="O2020">
        <v>412.5</v>
      </c>
      <c r="P2020">
        <v>0</v>
      </c>
      <c r="Q2020">
        <v>0</v>
      </c>
    </row>
    <row r="2021" spans="1:17" x14ac:dyDescent="0.25">
      <c r="A2021">
        <v>578.99800000000005</v>
      </c>
      <c r="B2021">
        <v>23.010999999999999</v>
      </c>
      <c r="C2021">
        <v>2020</v>
      </c>
      <c r="D2021">
        <v>142</v>
      </c>
      <c r="E2021">
        <v>5.14</v>
      </c>
      <c r="F2021">
        <v>1.3520000000000001</v>
      </c>
      <c r="G2021">
        <v>0.4824</v>
      </c>
      <c r="H2021">
        <v>1E-4</v>
      </c>
      <c r="I2021">
        <f t="shared" si="62"/>
        <v>2089.6602999999936</v>
      </c>
      <c r="J2021">
        <f t="shared" si="63"/>
        <v>20.833333333332543</v>
      </c>
      <c r="K2021">
        <v>0</v>
      </c>
      <c r="L2021">
        <v>74463</v>
      </c>
      <c r="M2021">
        <v>472412</v>
      </c>
      <c r="N2021">
        <v>151.5</v>
      </c>
      <c r="O2021">
        <v>150</v>
      </c>
      <c r="P2021">
        <v>129</v>
      </c>
      <c r="Q2021">
        <v>128</v>
      </c>
    </row>
    <row r="2022" spans="1:17" x14ac:dyDescent="0.25">
      <c r="A2022">
        <v>579.03400000000011</v>
      </c>
      <c r="B2022">
        <v>23.047000000000001</v>
      </c>
      <c r="C2022">
        <v>2021</v>
      </c>
      <c r="D2022">
        <v>143</v>
      </c>
      <c r="E2022">
        <v>4.18</v>
      </c>
      <c r="F2022">
        <v>46.499499999999998</v>
      </c>
      <c r="G2022">
        <v>6.7373000000000003</v>
      </c>
      <c r="H2022">
        <v>1.8599999999999998E-2</v>
      </c>
      <c r="I2022">
        <f t="shared" si="62"/>
        <v>2089.6788999999935</v>
      </c>
      <c r="J2022">
        <f t="shared" si="63"/>
        <v>27.777777777732865</v>
      </c>
      <c r="K2022">
        <v>13</v>
      </c>
      <c r="L2022">
        <v>180664</v>
      </c>
      <c r="M2022">
        <v>184326</v>
      </c>
      <c r="N2022">
        <v>153</v>
      </c>
      <c r="O2022">
        <v>134.5</v>
      </c>
      <c r="P2022">
        <v>130</v>
      </c>
      <c r="Q2022">
        <v>114</v>
      </c>
    </row>
    <row r="2023" spans="1:17" x14ac:dyDescent="0.25">
      <c r="A2023">
        <v>579.1400000000001</v>
      </c>
      <c r="B2023">
        <v>23.152999999999999</v>
      </c>
      <c r="C2023">
        <v>2022</v>
      </c>
      <c r="D2023">
        <v>144</v>
      </c>
      <c r="E2023">
        <v>5.0999999999999996</v>
      </c>
      <c r="F2023">
        <v>1.5775999999999999</v>
      </c>
      <c r="G2023">
        <v>0.59419999999999995</v>
      </c>
      <c r="H2023">
        <v>1E-4</v>
      </c>
      <c r="I2023">
        <f t="shared" si="62"/>
        <v>2089.6789999999937</v>
      </c>
      <c r="J2023">
        <f t="shared" si="63"/>
        <v>9.4339622641514289</v>
      </c>
      <c r="K2023">
        <v>1</v>
      </c>
      <c r="L2023">
        <v>1221</v>
      </c>
      <c r="M2023">
        <v>430908</v>
      </c>
      <c r="N2023">
        <v>-1741.5</v>
      </c>
      <c r="O2023">
        <v>150</v>
      </c>
      <c r="P2023">
        <v>0</v>
      </c>
      <c r="Q2023">
        <v>128</v>
      </c>
    </row>
    <row r="2024" spans="1:17" x14ac:dyDescent="0.25">
      <c r="A2024">
        <v>579.18300000000011</v>
      </c>
      <c r="B2024">
        <v>23.196000000000002</v>
      </c>
      <c r="C2024">
        <v>2023</v>
      </c>
      <c r="D2024">
        <v>145</v>
      </c>
      <c r="E2024">
        <v>4.3899999999999997</v>
      </c>
      <c r="F2024">
        <v>37.710500000000003</v>
      </c>
      <c r="G2024">
        <v>5.2686000000000002</v>
      </c>
      <c r="H2024">
        <v>1.14E-2</v>
      </c>
      <c r="I2024">
        <f t="shared" si="62"/>
        <v>2089.6903999999936</v>
      </c>
      <c r="J2024">
        <f t="shared" si="63"/>
        <v>23.255813953484928</v>
      </c>
      <c r="K2024">
        <v>8</v>
      </c>
      <c r="L2024">
        <v>178223</v>
      </c>
      <c r="M2024">
        <v>191650</v>
      </c>
      <c r="N2024">
        <v>151.5</v>
      </c>
      <c r="O2024">
        <v>175</v>
      </c>
      <c r="P2024">
        <v>129</v>
      </c>
      <c r="Q2024">
        <v>149</v>
      </c>
    </row>
    <row r="2025" spans="1:17" x14ac:dyDescent="0.25">
      <c r="A2025">
        <v>579.22600000000011</v>
      </c>
      <c r="B2025">
        <v>23.239000000000001</v>
      </c>
      <c r="C2025">
        <v>2024</v>
      </c>
      <c r="D2025">
        <v>146</v>
      </c>
      <c r="E2025">
        <v>3.96</v>
      </c>
      <c r="F2025">
        <v>40.640099999999997</v>
      </c>
      <c r="G2025">
        <v>10.348100000000001</v>
      </c>
      <c r="H2025">
        <v>4.3900000000000002E-2</v>
      </c>
      <c r="I2025">
        <f t="shared" si="62"/>
        <v>2089.7342999999937</v>
      </c>
      <c r="J2025">
        <f t="shared" si="63"/>
        <v>23.255813953484928</v>
      </c>
      <c r="K2025">
        <v>29</v>
      </c>
      <c r="L2025">
        <v>184326</v>
      </c>
      <c r="M2025">
        <v>186768</v>
      </c>
      <c r="N2025">
        <v>142</v>
      </c>
      <c r="O2025">
        <v>286.5</v>
      </c>
      <c r="P2025">
        <v>121</v>
      </c>
      <c r="Q2025">
        <v>244</v>
      </c>
    </row>
    <row r="2026" spans="1:17" x14ac:dyDescent="0.25">
      <c r="A2026">
        <v>579.35400000000004</v>
      </c>
      <c r="B2026">
        <v>23.367000000000001</v>
      </c>
      <c r="C2026">
        <v>2025</v>
      </c>
      <c r="D2026">
        <v>147</v>
      </c>
      <c r="E2026">
        <v>5.17</v>
      </c>
      <c r="F2026">
        <v>24.282699999999998</v>
      </c>
      <c r="G2026">
        <v>2.1158000000000001</v>
      </c>
      <c r="H2026">
        <v>1.8E-3</v>
      </c>
      <c r="I2026">
        <f t="shared" si="62"/>
        <v>2089.7360999999937</v>
      </c>
      <c r="J2026">
        <f t="shared" si="63"/>
        <v>7.8125000000043299</v>
      </c>
      <c r="K2026">
        <v>1</v>
      </c>
      <c r="L2026">
        <v>74463</v>
      </c>
      <c r="M2026">
        <v>423584</v>
      </c>
      <c r="N2026">
        <v>1545</v>
      </c>
      <c r="O2026">
        <v>270</v>
      </c>
      <c r="P2026">
        <v>0</v>
      </c>
      <c r="Q2026">
        <v>230</v>
      </c>
    </row>
    <row r="2027" spans="1:17" x14ac:dyDescent="0.25">
      <c r="A2027">
        <v>579.39800000000014</v>
      </c>
      <c r="B2027">
        <v>23.411000000000001</v>
      </c>
      <c r="C2027">
        <v>2026</v>
      </c>
      <c r="D2027">
        <v>148</v>
      </c>
      <c r="E2027">
        <v>3.74</v>
      </c>
      <c r="F2027">
        <v>162.48490000000001</v>
      </c>
      <c r="G2027">
        <v>21.669599999999999</v>
      </c>
      <c r="H2027">
        <v>0.1923</v>
      </c>
      <c r="I2027">
        <f t="shared" si="62"/>
        <v>2089.9283999999939</v>
      </c>
      <c r="J2027">
        <f t="shared" si="63"/>
        <v>22.727272727222932</v>
      </c>
      <c r="K2027">
        <v>37</v>
      </c>
      <c r="L2027">
        <v>180664</v>
      </c>
      <c r="M2027">
        <v>177002</v>
      </c>
      <c r="N2027">
        <v>250.5</v>
      </c>
      <c r="O2027">
        <v>142</v>
      </c>
      <c r="P2027">
        <v>213</v>
      </c>
      <c r="Q2027">
        <v>121</v>
      </c>
    </row>
    <row r="2028" spans="1:17" x14ac:dyDescent="0.25">
      <c r="A2028">
        <v>579.50900000000013</v>
      </c>
      <c r="B2028">
        <v>23.521999999999998</v>
      </c>
      <c r="C2028">
        <v>2027</v>
      </c>
      <c r="D2028">
        <v>149</v>
      </c>
      <c r="E2028">
        <v>3.97</v>
      </c>
      <c r="F2028">
        <v>73.355000000000004</v>
      </c>
      <c r="G2028">
        <v>9.2993000000000006</v>
      </c>
      <c r="H2028">
        <v>3.5400000000000001E-2</v>
      </c>
      <c r="I2028">
        <f t="shared" si="62"/>
        <v>2089.9637999999941</v>
      </c>
      <c r="J2028">
        <f t="shared" si="63"/>
        <v>9.0090090090098212</v>
      </c>
      <c r="K2028">
        <v>15</v>
      </c>
      <c r="L2028">
        <v>142822</v>
      </c>
      <c r="M2028">
        <v>185547</v>
      </c>
      <c r="N2028">
        <v>350.5</v>
      </c>
      <c r="O2028">
        <v>184.5</v>
      </c>
      <c r="P2028">
        <v>0</v>
      </c>
      <c r="Q2028">
        <v>157</v>
      </c>
    </row>
    <row r="2029" spans="1:17" x14ac:dyDescent="0.25">
      <c r="A2029">
        <v>579.6350000000001</v>
      </c>
      <c r="B2029">
        <v>23.648</v>
      </c>
      <c r="C2029">
        <v>2028</v>
      </c>
      <c r="D2029">
        <v>150</v>
      </c>
      <c r="E2029">
        <v>4.79</v>
      </c>
      <c r="F2029">
        <v>21.8413</v>
      </c>
      <c r="G2029">
        <v>2.2972000000000001</v>
      </c>
      <c r="H2029">
        <v>2.2000000000000001E-3</v>
      </c>
      <c r="I2029">
        <f t="shared" si="62"/>
        <v>2089.965999999994</v>
      </c>
      <c r="J2029">
        <f t="shared" si="63"/>
        <v>7.9365079365094262</v>
      </c>
      <c r="K2029">
        <v>6</v>
      </c>
      <c r="L2029">
        <v>74463</v>
      </c>
      <c r="M2029">
        <v>397949</v>
      </c>
      <c r="N2029">
        <v>1744</v>
      </c>
      <c r="O2029">
        <v>442</v>
      </c>
      <c r="P2029">
        <v>0</v>
      </c>
      <c r="Q2029">
        <v>0</v>
      </c>
    </row>
    <row r="2030" spans="1:17" x14ac:dyDescent="0.25">
      <c r="A2030">
        <v>579.65600000000006</v>
      </c>
      <c r="B2030">
        <v>23.669</v>
      </c>
      <c r="C2030">
        <v>2029</v>
      </c>
      <c r="D2030">
        <v>151</v>
      </c>
      <c r="E2030">
        <v>4.28</v>
      </c>
      <c r="F2030">
        <v>33.804200000000002</v>
      </c>
      <c r="G2030">
        <v>4.7601000000000004</v>
      </c>
      <c r="H2030">
        <v>9.2999999999999992E-3</v>
      </c>
      <c r="I2030">
        <f t="shared" si="62"/>
        <v>2089.9752999999941</v>
      </c>
      <c r="J2030">
        <f t="shared" si="63"/>
        <v>47.619047619142485</v>
      </c>
      <c r="K2030">
        <v>8</v>
      </c>
      <c r="L2030">
        <v>185547</v>
      </c>
      <c r="M2030">
        <v>187988</v>
      </c>
      <c r="N2030">
        <v>-49.5</v>
      </c>
      <c r="O2030">
        <v>280.5</v>
      </c>
      <c r="P2030">
        <v>0</v>
      </c>
      <c r="Q2030">
        <v>238</v>
      </c>
    </row>
    <row r="2031" spans="1:17" x14ac:dyDescent="0.25">
      <c r="A2031">
        <v>579.68200000000013</v>
      </c>
      <c r="B2031">
        <v>23.695</v>
      </c>
      <c r="C2031">
        <v>2030</v>
      </c>
      <c r="D2031">
        <v>152</v>
      </c>
      <c r="E2031">
        <v>4.1900000000000004</v>
      </c>
      <c r="F2031">
        <v>36.733899999999998</v>
      </c>
      <c r="G2031">
        <v>5.2420999999999998</v>
      </c>
      <c r="H2031">
        <v>1.1299999999999999E-2</v>
      </c>
      <c r="I2031">
        <f t="shared" si="62"/>
        <v>2089.9865999999943</v>
      </c>
      <c r="J2031">
        <f t="shared" si="63"/>
        <v>38.461538461438899</v>
      </c>
      <c r="K2031">
        <v>11</v>
      </c>
      <c r="L2031">
        <v>180664</v>
      </c>
      <c r="M2031">
        <v>187988</v>
      </c>
      <c r="N2031">
        <v>149.5</v>
      </c>
      <c r="O2031">
        <v>161</v>
      </c>
      <c r="P2031">
        <v>127</v>
      </c>
      <c r="Q2031">
        <v>137</v>
      </c>
    </row>
    <row r="2032" spans="1:17" x14ac:dyDescent="0.25">
      <c r="A2032">
        <v>579.78300000000013</v>
      </c>
      <c r="B2032">
        <v>23.795999999999999</v>
      </c>
      <c r="C2032">
        <v>2031</v>
      </c>
      <c r="D2032">
        <v>153</v>
      </c>
      <c r="E2032">
        <v>4.7300000000000004</v>
      </c>
      <c r="F2032">
        <v>23.7944</v>
      </c>
      <c r="G2032">
        <v>2.464</v>
      </c>
      <c r="H2032">
        <v>2.5000000000000001E-3</v>
      </c>
      <c r="I2032">
        <f t="shared" si="62"/>
        <v>2089.9890999999943</v>
      </c>
      <c r="J2032">
        <f t="shared" si="63"/>
        <v>9.9009900990099897</v>
      </c>
      <c r="K2032">
        <v>4</v>
      </c>
      <c r="L2032">
        <v>74463</v>
      </c>
      <c r="M2032">
        <v>328369</v>
      </c>
      <c r="N2032">
        <v>548.5</v>
      </c>
      <c r="O2032">
        <v>413.5</v>
      </c>
      <c r="P2032">
        <v>0</v>
      </c>
      <c r="Q2032">
        <v>0</v>
      </c>
    </row>
    <row r="2033" spans="1:17" x14ac:dyDescent="0.25">
      <c r="A2033">
        <v>579.80100000000004</v>
      </c>
      <c r="B2033">
        <v>23.814</v>
      </c>
      <c r="C2033">
        <v>2032</v>
      </c>
      <c r="D2033">
        <v>154</v>
      </c>
      <c r="E2033">
        <v>3.87</v>
      </c>
      <c r="F2033">
        <v>159.55520000000001</v>
      </c>
      <c r="G2033">
        <v>19.097799999999999</v>
      </c>
      <c r="H2033">
        <v>0.14940000000000001</v>
      </c>
      <c r="I2033">
        <f t="shared" si="62"/>
        <v>2090.1384999999941</v>
      </c>
      <c r="J2033">
        <f t="shared" si="63"/>
        <v>55.555555555816618</v>
      </c>
      <c r="K2033">
        <v>30</v>
      </c>
      <c r="L2033">
        <v>181885</v>
      </c>
      <c r="M2033">
        <v>185547</v>
      </c>
      <c r="N2033">
        <v>98</v>
      </c>
      <c r="O2033">
        <v>251</v>
      </c>
      <c r="P2033">
        <v>83</v>
      </c>
      <c r="Q2033">
        <v>213</v>
      </c>
    </row>
    <row r="2034" spans="1:17" x14ac:dyDescent="0.25">
      <c r="A2034">
        <v>579.91100000000006</v>
      </c>
      <c r="B2034">
        <v>23.923999999999999</v>
      </c>
      <c r="C2034">
        <v>2033</v>
      </c>
      <c r="D2034">
        <v>155</v>
      </c>
      <c r="E2034">
        <v>4.42</v>
      </c>
      <c r="F2034">
        <v>25.991700000000002</v>
      </c>
      <c r="G2034">
        <v>3.7669999999999999</v>
      </c>
      <c r="H2034">
        <v>5.7999999999999996E-3</v>
      </c>
      <c r="I2034">
        <f t="shared" si="62"/>
        <v>2090.144299999994</v>
      </c>
      <c r="J2034">
        <f t="shared" si="63"/>
        <v>9.0909090909079637</v>
      </c>
      <c r="K2034">
        <v>6</v>
      </c>
      <c r="L2034">
        <v>185547</v>
      </c>
      <c r="M2034">
        <v>194092</v>
      </c>
      <c r="N2034">
        <v>148.5</v>
      </c>
      <c r="O2034">
        <v>210.5</v>
      </c>
      <c r="P2034">
        <v>126</v>
      </c>
      <c r="Q2034">
        <v>179</v>
      </c>
    </row>
    <row r="2035" spans="1:17" x14ac:dyDescent="0.25">
      <c r="A2035">
        <v>579.93600000000004</v>
      </c>
      <c r="B2035">
        <v>23.949000000000002</v>
      </c>
      <c r="C2035">
        <v>2034</v>
      </c>
      <c r="D2035">
        <v>156</v>
      </c>
      <c r="E2035">
        <v>3.71</v>
      </c>
      <c r="F2035">
        <v>573.35500000000002</v>
      </c>
      <c r="G2035">
        <v>83.427499999999995</v>
      </c>
      <c r="H2035">
        <v>2.8509000000000002</v>
      </c>
      <c r="I2035">
        <f t="shared" si="62"/>
        <v>2092.9951999999939</v>
      </c>
      <c r="J2035">
        <f t="shared" si="63"/>
        <v>40.00000000003638</v>
      </c>
      <c r="K2035">
        <v>122</v>
      </c>
      <c r="L2035">
        <v>140381</v>
      </c>
      <c r="M2035">
        <v>183105</v>
      </c>
      <c r="N2035">
        <v>153.5</v>
      </c>
      <c r="O2035">
        <v>235.5</v>
      </c>
      <c r="P2035">
        <v>130</v>
      </c>
      <c r="Q2035">
        <v>200</v>
      </c>
    </row>
    <row r="2036" spans="1:17" x14ac:dyDescent="0.25">
      <c r="A2036">
        <v>579.97500000000014</v>
      </c>
      <c r="B2036">
        <v>23.988</v>
      </c>
      <c r="C2036">
        <v>2035</v>
      </c>
      <c r="D2036">
        <v>157</v>
      </c>
      <c r="E2036">
        <v>4.01</v>
      </c>
      <c r="F2036">
        <v>137.0942</v>
      </c>
      <c r="G2036">
        <v>17.0623</v>
      </c>
      <c r="H2036">
        <v>0.1192</v>
      </c>
      <c r="I2036">
        <f t="shared" si="62"/>
        <v>2093.114399999994</v>
      </c>
      <c r="J2036">
        <f t="shared" si="63"/>
        <v>25.641025640959267</v>
      </c>
      <c r="K2036">
        <v>23</v>
      </c>
      <c r="L2036">
        <v>179443</v>
      </c>
      <c r="M2036">
        <v>187988</v>
      </c>
      <c r="N2036">
        <v>405.5</v>
      </c>
      <c r="O2036">
        <v>235.5</v>
      </c>
      <c r="P2036">
        <v>0</v>
      </c>
      <c r="Q2036">
        <v>200</v>
      </c>
    </row>
    <row r="2037" spans="1:17" x14ac:dyDescent="0.25">
      <c r="A2037">
        <v>580.03400000000011</v>
      </c>
      <c r="B2037">
        <v>24.047000000000001</v>
      </c>
      <c r="C2037">
        <v>2036</v>
      </c>
      <c r="D2037">
        <v>158</v>
      </c>
      <c r="E2037">
        <v>3.91</v>
      </c>
      <c r="F2037">
        <v>75.082499999999996</v>
      </c>
      <c r="G2037">
        <v>13.327500000000001</v>
      </c>
      <c r="H2037">
        <v>7.2800000000000004E-2</v>
      </c>
      <c r="I2037">
        <f t="shared" si="62"/>
        <v>2093.1871999999939</v>
      </c>
      <c r="J2037">
        <f t="shared" si="63"/>
        <v>16.949152542381764</v>
      </c>
      <c r="K2037">
        <v>31</v>
      </c>
      <c r="L2037">
        <v>139160</v>
      </c>
      <c r="M2037">
        <v>194092</v>
      </c>
      <c r="N2037">
        <v>212</v>
      </c>
      <c r="O2037">
        <v>219</v>
      </c>
      <c r="P2037">
        <v>180</v>
      </c>
      <c r="Q2037">
        <v>186</v>
      </c>
    </row>
    <row r="2038" spans="1:17" x14ac:dyDescent="0.25">
      <c r="A2038">
        <v>580.08400000000006</v>
      </c>
      <c r="B2038">
        <v>24.097000000000001</v>
      </c>
      <c r="C2038">
        <v>2037</v>
      </c>
      <c r="D2038">
        <v>159</v>
      </c>
      <c r="E2038">
        <v>4.1500000000000004</v>
      </c>
      <c r="F2038">
        <v>89.956500000000005</v>
      </c>
      <c r="G2038">
        <v>11.0053</v>
      </c>
      <c r="H2038">
        <v>4.9599999999999998E-2</v>
      </c>
      <c r="I2038">
        <f t="shared" si="62"/>
        <v>2093.2367999999938</v>
      </c>
      <c r="J2038">
        <f t="shared" si="63"/>
        <v>20.00000000001819</v>
      </c>
      <c r="K2038">
        <v>17</v>
      </c>
      <c r="L2038">
        <v>180664</v>
      </c>
      <c r="M2038">
        <v>187988</v>
      </c>
      <c r="N2038">
        <v>151</v>
      </c>
      <c r="O2038">
        <v>178.5</v>
      </c>
      <c r="P2038">
        <v>128</v>
      </c>
      <c r="Q2038">
        <v>152</v>
      </c>
    </row>
    <row r="2039" spans="1:17" x14ac:dyDescent="0.25">
      <c r="A2039">
        <v>580.19900000000007</v>
      </c>
      <c r="B2039">
        <v>24.212</v>
      </c>
      <c r="C2039">
        <v>2038</v>
      </c>
      <c r="D2039">
        <v>160</v>
      </c>
      <c r="E2039">
        <v>4.58</v>
      </c>
      <c r="F2039">
        <v>25.0151</v>
      </c>
      <c r="G2039">
        <v>3.6092</v>
      </c>
      <c r="H2039">
        <v>5.3E-3</v>
      </c>
      <c r="I2039">
        <f t="shared" si="62"/>
        <v>2093.2420999999936</v>
      </c>
      <c r="J2039">
        <f t="shared" si="63"/>
        <v>8.6956521739123556</v>
      </c>
      <c r="K2039">
        <v>4</v>
      </c>
      <c r="L2039">
        <v>179443</v>
      </c>
      <c r="M2039">
        <v>255127</v>
      </c>
      <c r="N2039">
        <v>146.5</v>
      </c>
      <c r="O2039">
        <v>258.5</v>
      </c>
      <c r="P2039">
        <v>125</v>
      </c>
      <c r="Q2039">
        <v>220</v>
      </c>
    </row>
    <row r="2040" spans="1:17" x14ac:dyDescent="0.25">
      <c r="A2040">
        <v>580.28300000000013</v>
      </c>
      <c r="B2040">
        <v>24.295999999999999</v>
      </c>
      <c r="C2040">
        <v>2039</v>
      </c>
      <c r="D2040">
        <v>161</v>
      </c>
      <c r="E2040">
        <v>4.47</v>
      </c>
      <c r="F2040">
        <v>31.851099999999999</v>
      </c>
      <c r="G2040">
        <v>3.9792999999999998</v>
      </c>
      <c r="H2040">
        <v>6.4999999999999997E-3</v>
      </c>
      <c r="I2040">
        <f t="shared" si="62"/>
        <v>2093.2485999999935</v>
      </c>
      <c r="J2040">
        <f t="shared" si="63"/>
        <v>11.904761904753398</v>
      </c>
      <c r="K2040">
        <v>4</v>
      </c>
      <c r="L2040">
        <v>150146</v>
      </c>
      <c r="M2040">
        <v>192871</v>
      </c>
      <c r="N2040">
        <v>206.5</v>
      </c>
      <c r="O2040">
        <v>247.5</v>
      </c>
      <c r="P2040">
        <v>176</v>
      </c>
      <c r="Q2040">
        <v>210</v>
      </c>
    </row>
    <row r="2041" spans="1:17" x14ac:dyDescent="0.25">
      <c r="A2041">
        <v>580.3950000000001</v>
      </c>
      <c r="B2041">
        <v>24.408000000000001</v>
      </c>
      <c r="C2041">
        <v>2040</v>
      </c>
      <c r="D2041">
        <v>162</v>
      </c>
      <c r="E2041">
        <v>5.19</v>
      </c>
      <c r="F2041">
        <v>1.3334999999999999</v>
      </c>
      <c r="G2041">
        <v>0.48309999999999997</v>
      </c>
      <c r="H2041">
        <v>1E-4</v>
      </c>
      <c r="I2041">
        <f t="shared" si="62"/>
        <v>2093.2486999999937</v>
      </c>
      <c r="J2041">
        <f t="shared" si="63"/>
        <v>8.9285714285741111</v>
      </c>
      <c r="K2041">
        <v>0</v>
      </c>
      <c r="L2041">
        <v>74463</v>
      </c>
      <c r="M2041">
        <v>452881</v>
      </c>
      <c r="N2041">
        <v>1268</v>
      </c>
      <c r="O2041">
        <v>150</v>
      </c>
      <c r="P2041">
        <v>0</v>
      </c>
      <c r="Q2041">
        <v>128</v>
      </c>
    </row>
    <row r="2042" spans="1:17" x14ac:dyDescent="0.25">
      <c r="A2042">
        <v>580.48800000000006</v>
      </c>
      <c r="B2042">
        <v>24.501000000000001</v>
      </c>
      <c r="C2042">
        <v>2041</v>
      </c>
      <c r="D2042">
        <v>163</v>
      </c>
      <c r="E2042">
        <v>4.26</v>
      </c>
      <c r="F2042">
        <v>42.104999999999997</v>
      </c>
      <c r="G2042">
        <v>5.5312000000000001</v>
      </c>
      <c r="H2042">
        <v>1.2500000000000001E-2</v>
      </c>
      <c r="I2042">
        <f t="shared" si="62"/>
        <v>2093.2611999999936</v>
      </c>
      <c r="J2042">
        <f t="shared" si="63"/>
        <v>10.752688172047533</v>
      </c>
      <c r="K2042">
        <v>10</v>
      </c>
      <c r="L2042">
        <v>180664</v>
      </c>
      <c r="M2042">
        <v>186768</v>
      </c>
      <c r="N2042">
        <v>160</v>
      </c>
      <c r="O2042">
        <v>159.5</v>
      </c>
      <c r="P2042">
        <v>136</v>
      </c>
      <c r="Q2042">
        <v>136</v>
      </c>
    </row>
    <row r="2043" spans="1:17" x14ac:dyDescent="0.25">
      <c r="A2043">
        <v>580.50500000000011</v>
      </c>
      <c r="B2043">
        <v>24.518000000000001</v>
      </c>
      <c r="C2043">
        <v>2042</v>
      </c>
      <c r="D2043">
        <v>164</v>
      </c>
      <c r="E2043">
        <v>4.47</v>
      </c>
      <c r="F2043">
        <v>44.809100000000001</v>
      </c>
      <c r="G2043">
        <v>5.3598999999999997</v>
      </c>
      <c r="H2043">
        <v>1.18E-2</v>
      </c>
      <c r="I2043">
        <f t="shared" si="62"/>
        <v>2093.2729999999938</v>
      </c>
      <c r="J2043">
        <f t="shared" si="63"/>
        <v>58.823529411582179</v>
      </c>
      <c r="K2043">
        <v>6</v>
      </c>
      <c r="L2043">
        <v>190430</v>
      </c>
      <c r="M2043">
        <v>202637</v>
      </c>
      <c r="N2043">
        <v>149.5</v>
      </c>
      <c r="O2043">
        <v>151.5</v>
      </c>
      <c r="P2043">
        <v>127</v>
      </c>
      <c r="Q2043">
        <v>129</v>
      </c>
    </row>
    <row r="2044" spans="1:17" x14ac:dyDescent="0.25">
      <c r="A2044">
        <v>580.61000000000013</v>
      </c>
      <c r="B2044">
        <v>24.623000000000001</v>
      </c>
      <c r="C2044">
        <v>2043</v>
      </c>
      <c r="D2044">
        <v>165</v>
      </c>
      <c r="E2044">
        <v>5.16</v>
      </c>
      <c r="F2044">
        <v>1.3334999999999999</v>
      </c>
      <c r="G2044">
        <v>0.49919999999999998</v>
      </c>
      <c r="H2044">
        <v>1E-4</v>
      </c>
      <c r="I2044">
        <f t="shared" si="62"/>
        <v>2093.273099999994</v>
      </c>
      <c r="J2044">
        <f t="shared" si="63"/>
        <v>9.5238095238078735</v>
      </c>
      <c r="K2044">
        <v>0</v>
      </c>
      <c r="L2044">
        <v>142822</v>
      </c>
      <c r="M2044">
        <v>451660</v>
      </c>
      <c r="N2044">
        <v>1285.5</v>
      </c>
      <c r="O2044">
        <v>150</v>
      </c>
      <c r="P2044">
        <v>0</v>
      </c>
      <c r="Q2044">
        <v>128</v>
      </c>
    </row>
    <row r="2045" spans="1:17" x14ac:dyDescent="0.25">
      <c r="A2045">
        <v>580.63200000000006</v>
      </c>
      <c r="B2045">
        <v>24.645</v>
      </c>
      <c r="C2045">
        <v>2044</v>
      </c>
      <c r="D2045">
        <v>166</v>
      </c>
      <c r="E2045">
        <v>5.16</v>
      </c>
      <c r="F2045">
        <v>1.3334999999999999</v>
      </c>
      <c r="G2045">
        <v>0.49399999999999999</v>
      </c>
      <c r="H2045">
        <v>1E-4</v>
      </c>
      <c r="I2045">
        <f t="shared" si="62"/>
        <v>2093.2731999999942</v>
      </c>
      <c r="J2045">
        <f t="shared" si="63"/>
        <v>45.454545454680755</v>
      </c>
      <c r="K2045">
        <v>0</v>
      </c>
      <c r="L2045">
        <v>180664</v>
      </c>
      <c r="M2045">
        <v>487061</v>
      </c>
      <c r="N2045">
        <v>3164.5</v>
      </c>
      <c r="O2045">
        <v>150</v>
      </c>
      <c r="P2045">
        <v>0</v>
      </c>
      <c r="Q2045">
        <v>128</v>
      </c>
    </row>
    <row r="2046" spans="1:17" x14ac:dyDescent="0.25">
      <c r="A2046">
        <v>580.67200000000003</v>
      </c>
      <c r="B2046">
        <v>24.684999999999999</v>
      </c>
      <c r="C2046">
        <v>2045</v>
      </c>
      <c r="D2046">
        <v>167</v>
      </c>
      <c r="E2046">
        <v>4.5</v>
      </c>
      <c r="F2046">
        <v>42.611800000000002</v>
      </c>
      <c r="G2046">
        <v>5.0061999999999998</v>
      </c>
      <c r="H2046">
        <v>1.03E-2</v>
      </c>
      <c r="I2046">
        <f t="shared" si="62"/>
        <v>2093.2834999999941</v>
      </c>
      <c r="J2046">
        <f t="shared" si="63"/>
        <v>25.000000000022737</v>
      </c>
      <c r="K2046">
        <v>6</v>
      </c>
      <c r="L2046">
        <v>180664</v>
      </c>
      <c r="M2046">
        <v>201416</v>
      </c>
      <c r="N2046">
        <v>150</v>
      </c>
      <c r="O2046">
        <v>154.5</v>
      </c>
      <c r="P2046">
        <v>128</v>
      </c>
      <c r="Q2046">
        <v>131</v>
      </c>
    </row>
    <row r="2047" spans="1:17" x14ac:dyDescent="0.25">
      <c r="A2047">
        <v>580.77300000000014</v>
      </c>
      <c r="B2047">
        <v>24.786000000000001</v>
      </c>
      <c r="C2047">
        <v>2046</v>
      </c>
      <c r="D2047">
        <v>168</v>
      </c>
      <c r="E2047">
        <v>5.01</v>
      </c>
      <c r="F2047">
        <v>27.212399999999999</v>
      </c>
      <c r="G2047">
        <v>2.4477000000000002</v>
      </c>
      <c r="H2047">
        <v>2.5000000000000001E-3</v>
      </c>
      <c r="I2047">
        <f t="shared" si="62"/>
        <v>2093.2859999999941</v>
      </c>
      <c r="J2047">
        <f t="shared" si="63"/>
        <v>9.9009900989988449</v>
      </c>
      <c r="K2047">
        <v>3</v>
      </c>
      <c r="L2047">
        <v>183105</v>
      </c>
      <c r="M2047">
        <v>352783</v>
      </c>
      <c r="N2047">
        <v>-1444.5</v>
      </c>
      <c r="O2047">
        <v>351.5</v>
      </c>
      <c r="P2047">
        <v>0</v>
      </c>
      <c r="Q2047">
        <v>0</v>
      </c>
    </row>
    <row r="2048" spans="1:17" x14ac:dyDescent="0.25">
      <c r="A2048">
        <v>580.85300000000007</v>
      </c>
      <c r="B2048">
        <v>24.866</v>
      </c>
      <c r="C2048">
        <v>2047</v>
      </c>
      <c r="D2048">
        <v>169</v>
      </c>
      <c r="E2048">
        <v>4.09</v>
      </c>
      <c r="F2048">
        <v>58.706499999999998</v>
      </c>
      <c r="G2048">
        <v>9.2508999999999997</v>
      </c>
      <c r="H2048">
        <v>3.5099999999999999E-2</v>
      </c>
      <c r="I2048">
        <f t="shared" si="62"/>
        <v>2093.3210999999942</v>
      </c>
      <c r="J2048">
        <f t="shared" si="63"/>
        <v>12.500000000011369</v>
      </c>
      <c r="K2048">
        <v>17</v>
      </c>
      <c r="L2048">
        <v>180664</v>
      </c>
      <c r="M2048">
        <v>183105</v>
      </c>
      <c r="N2048">
        <v>230</v>
      </c>
      <c r="O2048">
        <v>245</v>
      </c>
      <c r="P2048">
        <v>196</v>
      </c>
      <c r="Q2048">
        <v>208</v>
      </c>
    </row>
    <row r="2049" spans="1:17" x14ac:dyDescent="0.25">
      <c r="A2049">
        <v>580.95500000000004</v>
      </c>
      <c r="B2049">
        <v>24.968</v>
      </c>
      <c r="C2049">
        <v>2048</v>
      </c>
      <c r="D2049">
        <v>170</v>
      </c>
      <c r="E2049">
        <v>5.01</v>
      </c>
      <c r="F2049">
        <v>24.282699999999998</v>
      </c>
      <c r="G2049">
        <v>2.3483000000000001</v>
      </c>
      <c r="H2049">
        <v>2.3E-3</v>
      </c>
      <c r="I2049">
        <f t="shared" si="62"/>
        <v>2093.3233999999943</v>
      </c>
      <c r="J2049">
        <f t="shared" si="63"/>
        <v>9.8039215686298107</v>
      </c>
      <c r="K2049">
        <v>3</v>
      </c>
      <c r="L2049">
        <v>74463</v>
      </c>
      <c r="M2049">
        <v>384521</v>
      </c>
      <c r="N2049">
        <v>1744.5</v>
      </c>
      <c r="O2049">
        <v>401</v>
      </c>
      <c r="P2049">
        <v>0</v>
      </c>
      <c r="Q2049">
        <v>0</v>
      </c>
    </row>
    <row r="2050" spans="1:17" x14ac:dyDescent="0.25">
      <c r="A2050">
        <v>580.97700000000009</v>
      </c>
      <c r="B2050">
        <v>24.99</v>
      </c>
      <c r="C2050">
        <v>2049</v>
      </c>
      <c r="D2050">
        <v>171</v>
      </c>
      <c r="E2050">
        <v>4.25</v>
      </c>
      <c r="F2050">
        <v>47.476100000000002</v>
      </c>
      <c r="G2050">
        <v>4.8977000000000004</v>
      </c>
      <c r="H2050">
        <v>9.7999999999999997E-3</v>
      </c>
      <c r="I2050">
        <f t="shared" si="62"/>
        <v>2093.3331999999941</v>
      </c>
      <c r="J2050">
        <f t="shared" si="63"/>
        <v>45.454545454445864</v>
      </c>
      <c r="K2050">
        <v>9</v>
      </c>
      <c r="L2050">
        <v>180664</v>
      </c>
      <c r="M2050">
        <v>184326</v>
      </c>
      <c r="N2050">
        <v>150</v>
      </c>
      <c r="O2050">
        <v>161</v>
      </c>
      <c r="P2050">
        <v>128</v>
      </c>
      <c r="Q2050">
        <v>137</v>
      </c>
    </row>
    <row r="2051" spans="1:17" x14ac:dyDescent="0.25">
      <c r="A2051">
        <v>581.00700000000006</v>
      </c>
      <c r="B2051">
        <v>25.02</v>
      </c>
      <c r="C2051">
        <v>2050</v>
      </c>
      <c r="D2051">
        <v>172</v>
      </c>
      <c r="E2051">
        <v>4.32</v>
      </c>
      <c r="F2051">
        <v>36.996600000000001</v>
      </c>
      <c r="G2051">
        <v>4.4535</v>
      </c>
      <c r="H2051">
        <v>8.0999999999999996E-3</v>
      </c>
      <c r="I2051">
        <f t="shared" si="62"/>
        <v>2093.3412999999941</v>
      </c>
      <c r="J2051">
        <f t="shared" si="63"/>
        <v>33.333333333363647</v>
      </c>
      <c r="K2051">
        <v>6</v>
      </c>
      <c r="L2051">
        <v>142822</v>
      </c>
      <c r="M2051">
        <v>191650</v>
      </c>
      <c r="N2051">
        <v>164.5</v>
      </c>
      <c r="O2051">
        <v>231</v>
      </c>
      <c r="P2051">
        <v>140</v>
      </c>
      <c r="Q2051">
        <v>196</v>
      </c>
    </row>
    <row r="2052" spans="1:17" x14ac:dyDescent="0.25">
      <c r="A2052">
        <v>581.08900000000006</v>
      </c>
      <c r="B2052">
        <v>25.102</v>
      </c>
      <c r="C2052">
        <v>2051</v>
      </c>
      <c r="D2052">
        <v>173</v>
      </c>
      <c r="E2052">
        <v>4.08</v>
      </c>
      <c r="F2052">
        <v>82.406700000000001</v>
      </c>
      <c r="G2052">
        <v>11.1587</v>
      </c>
      <c r="H2052">
        <v>5.0999999999999997E-2</v>
      </c>
      <c r="I2052">
        <f t="shared" ref="I2052:I2115" si="64">I2051+H2052</f>
        <v>2093.3922999999941</v>
      </c>
      <c r="J2052">
        <f t="shared" ref="J2052:J2115" si="65">(C2052-C2051)/(A2052-A2051)</f>
        <v>12.195121951220459</v>
      </c>
      <c r="K2052">
        <v>15</v>
      </c>
      <c r="L2052">
        <v>179443</v>
      </c>
      <c r="M2052">
        <v>200195</v>
      </c>
      <c r="N2052">
        <v>148.5</v>
      </c>
      <c r="O2052">
        <v>202</v>
      </c>
      <c r="P2052">
        <v>126</v>
      </c>
      <c r="Q2052">
        <v>172</v>
      </c>
    </row>
    <row r="2053" spans="1:17" x14ac:dyDescent="0.25">
      <c r="A2053">
        <v>581.14400000000012</v>
      </c>
      <c r="B2053">
        <v>25.157</v>
      </c>
      <c r="C2053">
        <v>2052</v>
      </c>
      <c r="D2053">
        <v>174</v>
      </c>
      <c r="E2053">
        <v>4.3899999999999997</v>
      </c>
      <c r="F2053">
        <v>31.3628</v>
      </c>
      <c r="G2053">
        <v>4.7371999999999996</v>
      </c>
      <c r="H2053">
        <v>9.1999999999999998E-3</v>
      </c>
      <c r="I2053">
        <f t="shared" si="64"/>
        <v>2093.401499999994</v>
      </c>
      <c r="J2053">
        <f t="shared" si="65"/>
        <v>18.181818181797137</v>
      </c>
      <c r="K2053">
        <v>7</v>
      </c>
      <c r="L2053">
        <v>142822</v>
      </c>
      <c r="M2053">
        <v>185547</v>
      </c>
      <c r="N2053">
        <v>-50.5</v>
      </c>
      <c r="O2053">
        <v>264.5</v>
      </c>
      <c r="P2053">
        <v>0</v>
      </c>
      <c r="Q2053">
        <v>225</v>
      </c>
    </row>
    <row r="2054" spans="1:17" x14ac:dyDescent="0.25">
      <c r="A2054">
        <v>581.26700000000005</v>
      </c>
      <c r="B2054">
        <v>25.28</v>
      </c>
      <c r="C2054">
        <v>2053</v>
      </c>
      <c r="D2054">
        <v>175</v>
      </c>
      <c r="E2054">
        <v>4.6399999999999997</v>
      </c>
      <c r="F2054">
        <v>27.700700000000001</v>
      </c>
      <c r="G2054">
        <v>3.4712999999999998</v>
      </c>
      <c r="H2054">
        <v>4.8999999999999998E-3</v>
      </c>
      <c r="I2054">
        <f t="shared" si="64"/>
        <v>2093.4063999999939</v>
      </c>
      <c r="J2054">
        <f t="shared" si="65"/>
        <v>8.1300813008173964</v>
      </c>
      <c r="K2054">
        <v>4</v>
      </c>
      <c r="L2054">
        <v>174561</v>
      </c>
      <c r="M2054">
        <v>227051</v>
      </c>
      <c r="N2054">
        <v>349</v>
      </c>
      <c r="O2054">
        <v>349</v>
      </c>
      <c r="P2054">
        <v>0</v>
      </c>
      <c r="Q2054">
        <v>0</v>
      </c>
    </row>
    <row r="2055" spans="1:17" x14ac:dyDescent="0.25">
      <c r="A2055">
        <v>581.27700000000004</v>
      </c>
      <c r="B2055">
        <v>25.29</v>
      </c>
      <c r="C2055">
        <v>2054</v>
      </c>
      <c r="D2055">
        <v>176</v>
      </c>
      <c r="E2055">
        <v>4.12</v>
      </c>
      <c r="F2055">
        <v>48.715299999999999</v>
      </c>
      <c r="G2055">
        <v>8.1189999999999998</v>
      </c>
      <c r="H2055">
        <v>2.7E-2</v>
      </c>
      <c r="I2055">
        <f t="shared" si="64"/>
        <v>2093.433399999994</v>
      </c>
      <c r="J2055">
        <f t="shared" si="65"/>
        <v>100.00000000009095</v>
      </c>
      <c r="K2055">
        <v>16</v>
      </c>
      <c r="L2055">
        <v>190430</v>
      </c>
      <c r="M2055">
        <v>190430</v>
      </c>
      <c r="N2055">
        <v>83</v>
      </c>
      <c r="O2055">
        <v>196</v>
      </c>
      <c r="P2055">
        <v>71</v>
      </c>
      <c r="Q2055">
        <v>167</v>
      </c>
    </row>
    <row r="2056" spans="1:17" x14ac:dyDescent="0.25">
      <c r="A2056">
        <v>581.31400000000008</v>
      </c>
      <c r="B2056">
        <v>25.327000000000002</v>
      </c>
      <c r="C2056">
        <v>2055</v>
      </c>
      <c r="D2056">
        <v>177</v>
      </c>
      <c r="E2056">
        <v>4.32</v>
      </c>
      <c r="F2056">
        <v>46.7622</v>
      </c>
      <c r="G2056">
        <v>5.7108999999999996</v>
      </c>
      <c r="H2056">
        <v>1.34E-2</v>
      </c>
      <c r="I2056">
        <f t="shared" si="64"/>
        <v>2093.4467999999938</v>
      </c>
      <c r="J2056">
        <f t="shared" si="65"/>
        <v>27.027027027001782</v>
      </c>
      <c r="K2056">
        <v>7</v>
      </c>
      <c r="L2056">
        <v>180664</v>
      </c>
      <c r="M2056">
        <v>197754</v>
      </c>
      <c r="N2056">
        <v>151</v>
      </c>
      <c r="O2056">
        <v>147.5</v>
      </c>
      <c r="P2056">
        <v>128</v>
      </c>
      <c r="Q2056">
        <v>125</v>
      </c>
    </row>
    <row r="2057" spans="1:17" x14ac:dyDescent="0.25">
      <c r="A2057">
        <v>581.43100000000004</v>
      </c>
      <c r="B2057">
        <v>25.443999999999999</v>
      </c>
      <c r="C2057">
        <v>2056</v>
      </c>
      <c r="D2057">
        <v>178</v>
      </c>
      <c r="E2057">
        <v>5.14</v>
      </c>
      <c r="F2057">
        <v>1.5775999999999999</v>
      </c>
      <c r="G2057">
        <v>0.59660000000000002</v>
      </c>
      <c r="H2057">
        <v>1E-4</v>
      </c>
      <c r="I2057">
        <f t="shared" si="64"/>
        <v>2093.446899999994</v>
      </c>
      <c r="J2057">
        <f t="shared" si="65"/>
        <v>8.5470085470113375</v>
      </c>
      <c r="K2057">
        <v>1</v>
      </c>
      <c r="L2057">
        <v>1221</v>
      </c>
      <c r="M2057">
        <v>430908</v>
      </c>
      <c r="N2057">
        <v>-1472.5</v>
      </c>
      <c r="O2057">
        <v>150</v>
      </c>
      <c r="P2057">
        <v>0</v>
      </c>
      <c r="Q2057">
        <v>128</v>
      </c>
    </row>
    <row r="2058" spans="1:17" x14ac:dyDescent="0.25">
      <c r="A2058">
        <v>581.45200000000011</v>
      </c>
      <c r="B2058">
        <v>25.465</v>
      </c>
      <c r="C2058">
        <v>2057</v>
      </c>
      <c r="D2058">
        <v>179</v>
      </c>
      <c r="E2058">
        <v>3.97</v>
      </c>
      <c r="F2058">
        <v>45.034700000000001</v>
      </c>
      <c r="G2058">
        <v>6.2100999999999997</v>
      </c>
      <c r="H2058">
        <v>1.5800000000000002E-2</v>
      </c>
      <c r="I2058">
        <f t="shared" si="64"/>
        <v>2093.4626999999941</v>
      </c>
      <c r="J2058">
        <f t="shared" si="65"/>
        <v>47.619047618884693</v>
      </c>
      <c r="K2058">
        <v>8</v>
      </c>
      <c r="L2058">
        <v>74463</v>
      </c>
      <c r="M2058">
        <v>190430</v>
      </c>
      <c r="N2058">
        <v>129</v>
      </c>
      <c r="O2058">
        <v>223</v>
      </c>
      <c r="P2058">
        <v>110</v>
      </c>
      <c r="Q2058">
        <v>190</v>
      </c>
    </row>
    <row r="2059" spans="1:17" x14ac:dyDescent="0.25">
      <c r="A2059">
        <v>581.47600000000011</v>
      </c>
      <c r="B2059">
        <v>25.489000000000001</v>
      </c>
      <c r="C2059">
        <v>2058</v>
      </c>
      <c r="D2059">
        <v>180</v>
      </c>
      <c r="E2059">
        <v>4.12</v>
      </c>
      <c r="F2059">
        <v>37.222200000000001</v>
      </c>
      <c r="G2059">
        <v>5.39</v>
      </c>
      <c r="H2059">
        <v>1.1900000000000001E-2</v>
      </c>
      <c r="I2059">
        <f t="shared" si="64"/>
        <v>2093.4745999999941</v>
      </c>
      <c r="J2059">
        <f t="shared" si="65"/>
        <v>41.666666666665087</v>
      </c>
      <c r="K2059">
        <v>7</v>
      </c>
      <c r="L2059">
        <v>180664</v>
      </c>
      <c r="M2059">
        <v>181885</v>
      </c>
      <c r="N2059">
        <v>96</v>
      </c>
      <c r="O2059">
        <v>250</v>
      </c>
      <c r="P2059">
        <v>82</v>
      </c>
      <c r="Q2059">
        <v>213</v>
      </c>
    </row>
    <row r="2060" spans="1:17" x14ac:dyDescent="0.25">
      <c r="A2060">
        <v>581.49200000000008</v>
      </c>
      <c r="B2060">
        <v>25.504999999999999</v>
      </c>
      <c r="C2060">
        <v>2059</v>
      </c>
      <c r="D2060">
        <v>181</v>
      </c>
      <c r="E2060">
        <v>4.55</v>
      </c>
      <c r="F2060">
        <v>21.108899999999998</v>
      </c>
      <c r="G2060">
        <v>2.9104000000000001</v>
      </c>
      <c r="H2060">
        <v>3.5000000000000001E-3</v>
      </c>
      <c r="I2060">
        <f t="shared" si="64"/>
        <v>2093.4780999999939</v>
      </c>
      <c r="J2060">
        <f t="shared" si="65"/>
        <v>62.500000000145661</v>
      </c>
      <c r="K2060">
        <v>4</v>
      </c>
      <c r="L2060">
        <v>183105</v>
      </c>
      <c r="M2060">
        <v>222168</v>
      </c>
      <c r="N2060">
        <v>-2841.5</v>
      </c>
      <c r="O2060">
        <v>148.5</v>
      </c>
      <c r="P2060">
        <v>0</v>
      </c>
      <c r="Q2060">
        <v>126</v>
      </c>
    </row>
    <row r="2061" spans="1:17" x14ac:dyDescent="0.25">
      <c r="A2061">
        <v>581.60900000000004</v>
      </c>
      <c r="B2061">
        <v>25.622</v>
      </c>
      <c r="C2061">
        <v>2060</v>
      </c>
      <c r="D2061">
        <v>182</v>
      </c>
      <c r="E2061">
        <v>3.94</v>
      </c>
      <c r="F2061">
        <v>158.80420000000001</v>
      </c>
      <c r="G2061">
        <v>22.6951</v>
      </c>
      <c r="H2061">
        <v>0.21099999999999999</v>
      </c>
      <c r="I2061">
        <f t="shared" si="64"/>
        <v>2093.6890999999937</v>
      </c>
      <c r="J2061">
        <f t="shared" si="65"/>
        <v>8.5470085470113375</v>
      </c>
      <c r="K2061">
        <v>48</v>
      </c>
      <c r="L2061">
        <v>185547</v>
      </c>
      <c r="M2061">
        <v>186768</v>
      </c>
      <c r="N2061">
        <v>152</v>
      </c>
      <c r="O2061">
        <v>152</v>
      </c>
      <c r="P2061">
        <v>129</v>
      </c>
      <c r="Q2061">
        <v>129</v>
      </c>
    </row>
    <row r="2062" spans="1:17" x14ac:dyDescent="0.25">
      <c r="A2062">
        <v>581.63200000000006</v>
      </c>
      <c r="B2062">
        <v>25.645</v>
      </c>
      <c r="C2062">
        <v>2061</v>
      </c>
      <c r="D2062">
        <v>183</v>
      </c>
      <c r="E2062">
        <v>4.22</v>
      </c>
      <c r="F2062">
        <v>44.546399999999998</v>
      </c>
      <c r="G2062">
        <v>6.0754000000000001</v>
      </c>
      <c r="H2062">
        <v>1.5100000000000001E-2</v>
      </c>
      <c r="I2062">
        <f t="shared" si="64"/>
        <v>2093.7041999999938</v>
      </c>
      <c r="J2062">
        <f t="shared" si="65"/>
        <v>43.478260869518799</v>
      </c>
      <c r="K2062">
        <v>9</v>
      </c>
      <c r="L2062">
        <v>185547</v>
      </c>
      <c r="M2062">
        <v>190430</v>
      </c>
      <c r="N2062">
        <v>-50</v>
      </c>
      <c r="O2062">
        <v>130.5</v>
      </c>
      <c r="P2062">
        <v>0</v>
      </c>
      <c r="Q2062">
        <v>111</v>
      </c>
    </row>
    <row r="2063" spans="1:17" x14ac:dyDescent="0.25">
      <c r="A2063">
        <v>581.69700000000012</v>
      </c>
      <c r="B2063">
        <v>25.71</v>
      </c>
      <c r="C2063">
        <v>2062</v>
      </c>
      <c r="D2063">
        <v>184</v>
      </c>
      <c r="E2063">
        <v>3.95</v>
      </c>
      <c r="F2063">
        <v>125.3755</v>
      </c>
      <c r="G2063">
        <v>20.148299999999999</v>
      </c>
      <c r="H2063">
        <v>0.1663</v>
      </c>
      <c r="I2063">
        <f t="shared" si="64"/>
        <v>2093.8704999999936</v>
      </c>
      <c r="J2063">
        <f t="shared" si="65"/>
        <v>15.384615384602469</v>
      </c>
      <c r="K2063">
        <v>40</v>
      </c>
      <c r="L2063">
        <v>185547</v>
      </c>
      <c r="M2063">
        <v>184326</v>
      </c>
      <c r="N2063">
        <v>151.5</v>
      </c>
      <c r="O2063">
        <v>290</v>
      </c>
      <c r="P2063">
        <v>129</v>
      </c>
      <c r="Q2063">
        <v>247</v>
      </c>
    </row>
    <row r="2064" spans="1:17" x14ac:dyDescent="0.25">
      <c r="A2064">
        <v>581.74900000000002</v>
      </c>
      <c r="B2064">
        <v>25.762</v>
      </c>
      <c r="C2064">
        <v>2063</v>
      </c>
      <c r="D2064">
        <v>185</v>
      </c>
      <c r="E2064">
        <v>4.28</v>
      </c>
      <c r="F2064">
        <v>33.822800000000001</v>
      </c>
      <c r="G2064">
        <v>4.7915000000000001</v>
      </c>
      <c r="H2064">
        <v>9.4000000000000004E-3</v>
      </c>
      <c r="I2064">
        <f t="shared" si="64"/>
        <v>2093.8798999999935</v>
      </c>
      <c r="J2064">
        <f t="shared" si="65"/>
        <v>19.230769230803539</v>
      </c>
      <c r="K2064">
        <v>9</v>
      </c>
      <c r="L2064">
        <v>180664</v>
      </c>
      <c r="M2064">
        <v>184326</v>
      </c>
      <c r="N2064">
        <v>167.5</v>
      </c>
      <c r="O2064">
        <v>261.5</v>
      </c>
      <c r="P2064">
        <v>142</v>
      </c>
      <c r="Q2064">
        <v>222</v>
      </c>
    </row>
    <row r="2065" spans="1:17" x14ac:dyDescent="0.25">
      <c r="A2065">
        <v>581.85800000000006</v>
      </c>
      <c r="B2065">
        <v>25.870999999999999</v>
      </c>
      <c r="C2065">
        <v>2064</v>
      </c>
      <c r="D2065">
        <v>186</v>
      </c>
      <c r="E2065">
        <v>4.82</v>
      </c>
      <c r="F2065">
        <v>24.771000000000001</v>
      </c>
      <c r="G2065">
        <v>2.4222999999999999</v>
      </c>
      <c r="H2065">
        <v>2.3999999999999998E-3</v>
      </c>
      <c r="I2065">
        <f t="shared" si="64"/>
        <v>2093.8822999999934</v>
      </c>
      <c r="J2065">
        <f t="shared" si="65"/>
        <v>9.1743119266023658</v>
      </c>
      <c r="K2065">
        <v>3</v>
      </c>
      <c r="L2065">
        <v>74463</v>
      </c>
      <c r="M2065">
        <v>310059</v>
      </c>
      <c r="N2065">
        <v>-49.5</v>
      </c>
      <c r="O2065">
        <v>345.5</v>
      </c>
      <c r="P2065">
        <v>0</v>
      </c>
      <c r="Q2065">
        <v>0</v>
      </c>
    </row>
    <row r="2066" spans="1:17" x14ac:dyDescent="0.25">
      <c r="A2066">
        <v>581.95000000000005</v>
      </c>
      <c r="B2066">
        <v>25.963000000000001</v>
      </c>
      <c r="C2066">
        <v>2065</v>
      </c>
      <c r="D2066">
        <v>187</v>
      </c>
      <c r="E2066">
        <v>5.2</v>
      </c>
      <c r="F2066">
        <v>1.3334999999999999</v>
      </c>
      <c r="G2066">
        <v>0.47899999999999998</v>
      </c>
      <c r="H2066">
        <v>1E-4</v>
      </c>
      <c r="I2066">
        <f t="shared" si="64"/>
        <v>2093.8823999999936</v>
      </c>
      <c r="J2066">
        <f t="shared" si="65"/>
        <v>10.869565217393131</v>
      </c>
      <c r="K2066">
        <v>0</v>
      </c>
      <c r="L2066">
        <v>74463</v>
      </c>
      <c r="M2066">
        <v>474854</v>
      </c>
      <c r="N2066">
        <v>155.5</v>
      </c>
      <c r="O2066">
        <v>150</v>
      </c>
      <c r="P2066">
        <v>132</v>
      </c>
      <c r="Q2066">
        <v>128</v>
      </c>
    </row>
    <row r="2067" spans="1:17" x14ac:dyDescent="0.25">
      <c r="A2067">
        <v>581.97300000000007</v>
      </c>
      <c r="B2067">
        <v>25.986000000000001</v>
      </c>
      <c r="C2067">
        <v>2066</v>
      </c>
      <c r="D2067">
        <v>188</v>
      </c>
      <c r="E2067">
        <v>4.18</v>
      </c>
      <c r="F2067">
        <v>67.758300000000006</v>
      </c>
      <c r="G2067">
        <v>8.4635999999999996</v>
      </c>
      <c r="H2067">
        <v>2.93E-2</v>
      </c>
      <c r="I2067">
        <f t="shared" si="64"/>
        <v>2093.9116999999937</v>
      </c>
      <c r="J2067">
        <f t="shared" si="65"/>
        <v>43.478260869518799</v>
      </c>
      <c r="K2067">
        <v>16</v>
      </c>
      <c r="L2067">
        <v>180664</v>
      </c>
      <c r="M2067">
        <v>186768</v>
      </c>
      <c r="N2067">
        <v>147</v>
      </c>
      <c r="O2067">
        <v>292</v>
      </c>
      <c r="P2067">
        <v>125</v>
      </c>
      <c r="Q2067">
        <v>248</v>
      </c>
    </row>
    <row r="2068" spans="1:17" x14ac:dyDescent="0.25">
      <c r="A2068">
        <v>582.06400000000008</v>
      </c>
      <c r="B2068">
        <v>26.077000000000002</v>
      </c>
      <c r="C2068">
        <v>2067</v>
      </c>
      <c r="D2068">
        <v>189</v>
      </c>
      <c r="E2068">
        <v>3.64</v>
      </c>
      <c r="F2068">
        <v>196.40190000000001</v>
      </c>
      <c r="G2068">
        <v>22.433199999999999</v>
      </c>
      <c r="H2068">
        <v>0.20610000000000001</v>
      </c>
      <c r="I2068">
        <f t="shared" si="64"/>
        <v>2094.1177999999936</v>
      </c>
      <c r="J2068">
        <f t="shared" si="65"/>
        <v>10.989010989010001</v>
      </c>
      <c r="K2068">
        <v>45</v>
      </c>
      <c r="L2068">
        <v>180664</v>
      </c>
      <c r="M2068">
        <v>178223</v>
      </c>
      <c r="N2068">
        <v>231.5</v>
      </c>
      <c r="O2068">
        <v>266</v>
      </c>
      <c r="P2068">
        <v>197</v>
      </c>
      <c r="Q2068">
        <v>226</v>
      </c>
    </row>
    <row r="2069" spans="1:17" x14ac:dyDescent="0.25">
      <c r="A2069">
        <v>582.18700000000013</v>
      </c>
      <c r="B2069">
        <v>26.2</v>
      </c>
      <c r="C2069">
        <v>2068</v>
      </c>
      <c r="D2069">
        <v>190</v>
      </c>
      <c r="E2069">
        <v>5.0999999999999996</v>
      </c>
      <c r="F2069">
        <v>1.3334999999999999</v>
      </c>
      <c r="G2069">
        <v>0.4889</v>
      </c>
      <c r="H2069">
        <v>1E-4</v>
      </c>
      <c r="I2069">
        <f t="shared" si="64"/>
        <v>2094.1178999999938</v>
      </c>
      <c r="J2069">
        <f t="shared" si="65"/>
        <v>8.1300813008098824</v>
      </c>
      <c r="K2069">
        <v>0</v>
      </c>
      <c r="L2069">
        <v>67139</v>
      </c>
      <c r="M2069">
        <v>462646</v>
      </c>
      <c r="N2069">
        <v>670</v>
      </c>
      <c r="O2069">
        <v>150</v>
      </c>
      <c r="P2069">
        <v>0</v>
      </c>
      <c r="Q2069">
        <v>128</v>
      </c>
    </row>
    <row r="2070" spans="1:17" x14ac:dyDescent="0.25">
      <c r="A2070">
        <v>582.22300000000007</v>
      </c>
      <c r="B2070">
        <v>26.236000000000001</v>
      </c>
      <c r="C2070">
        <v>2069</v>
      </c>
      <c r="D2070">
        <v>191</v>
      </c>
      <c r="E2070">
        <v>4.03</v>
      </c>
      <c r="F2070">
        <v>50.405799999999999</v>
      </c>
      <c r="G2070">
        <v>6.9234999999999998</v>
      </c>
      <c r="H2070">
        <v>1.9599999999999999E-2</v>
      </c>
      <c r="I2070">
        <f t="shared" si="64"/>
        <v>2094.1374999999939</v>
      </c>
      <c r="J2070">
        <f t="shared" si="65"/>
        <v>27.777777777820585</v>
      </c>
      <c r="K2070">
        <v>14</v>
      </c>
      <c r="L2070">
        <v>180664</v>
      </c>
      <c r="M2070">
        <v>184326</v>
      </c>
      <c r="N2070">
        <v>45</v>
      </c>
      <c r="O2070">
        <v>222</v>
      </c>
      <c r="P2070">
        <v>38</v>
      </c>
      <c r="Q2070">
        <v>189</v>
      </c>
    </row>
    <row r="2071" spans="1:17" x14ac:dyDescent="0.25">
      <c r="A2071">
        <v>582.32700000000011</v>
      </c>
      <c r="B2071">
        <v>26.34</v>
      </c>
      <c r="C2071">
        <v>2070</v>
      </c>
      <c r="D2071">
        <v>192</v>
      </c>
      <c r="E2071">
        <v>4.2</v>
      </c>
      <c r="F2071">
        <v>41.635300000000001</v>
      </c>
      <c r="G2071">
        <v>6.4749999999999996</v>
      </c>
      <c r="H2071">
        <v>1.72E-2</v>
      </c>
      <c r="I2071">
        <f t="shared" si="64"/>
        <v>2094.1546999999937</v>
      </c>
      <c r="J2071">
        <f t="shared" si="65"/>
        <v>9.6153846153807478</v>
      </c>
      <c r="K2071">
        <v>10</v>
      </c>
      <c r="L2071">
        <v>180664</v>
      </c>
      <c r="M2071">
        <v>186768</v>
      </c>
      <c r="N2071">
        <v>145</v>
      </c>
      <c r="O2071">
        <v>254.5</v>
      </c>
      <c r="P2071">
        <v>123</v>
      </c>
      <c r="Q2071">
        <v>216</v>
      </c>
    </row>
    <row r="2072" spans="1:17" x14ac:dyDescent="0.25">
      <c r="A2072">
        <v>582.33900000000006</v>
      </c>
      <c r="B2072">
        <v>26.352</v>
      </c>
      <c r="C2072">
        <v>2071</v>
      </c>
      <c r="D2072">
        <v>193</v>
      </c>
      <c r="E2072">
        <v>4.1399999999999997</v>
      </c>
      <c r="F2072">
        <v>36.020000000000003</v>
      </c>
      <c r="G2072">
        <v>6.5320999999999998</v>
      </c>
      <c r="H2072">
        <v>1.7500000000000002E-2</v>
      </c>
      <c r="I2072">
        <f t="shared" si="64"/>
        <v>2094.1721999999936</v>
      </c>
      <c r="J2072">
        <f t="shared" si="65"/>
        <v>83.333333333724923</v>
      </c>
      <c r="K2072">
        <v>15</v>
      </c>
      <c r="L2072">
        <v>180664</v>
      </c>
      <c r="M2072">
        <v>187988</v>
      </c>
      <c r="N2072">
        <v>172.5</v>
      </c>
      <c r="O2072">
        <v>182.5</v>
      </c>
      <c r="P2072">
        <v>147</v>
      </c>
      <c r="Q2072">
        <v>155</v>
      </c>
    </row>
    <row r="2073" spans="1:17" x14ac:dyDescent="0.25">
      <c r="A2073">
        <v>582.38200000000006</v>
      </c>
      <c r="B2073">
        <v>26.395</v>
      </c>
      <c r="C2073">
        <v>2072</v>
      </c>
      <c r="D2073">
        <v>194</v>
      </c>
      <c r="E2073">
        <v>4.62</v>
      </c>
      <c r="F2073">
        <v>23.062000000000001</v>
      </c>
      <c r="G2073">
        <v>1.3458000000000001</v>
      </c>
      <c r="H2073">
        <v>6.9999999999999999E-4</v>
      </c>
      <c r="I2073">
        <f t="shared" si="64"/>
        <v>2094.1728999999937</v>
      </c>
      <c r="J2073">
        <f t="shared" si="65"/>
        <v>23.255813953484928</v>
      </c>
      <c r="K2073">
        <v>1</v>
      </c>
      <c r="L2073">
        <v>144043</v>
      </c>
      <c r="M2073">
        <v>311279</v>
      </c>
      <c r="N2073">
        <v>150</v>
      </c>
      <c r="O2073">
        <v>150</v>
      </c>
      <c r="P2073">
        <v>128</v>
      </c>
      <c r="Q2073">
        <v>128</v>
      </c>
    </row>
    <row r="2074" spans="1:17" x14ac:dyDescent="0.25">
      <c r="A2074">
        <v>582.42600000000004</v>
      </c>
      <c r="B2074">
        <v>26.439</v>
      </c>
      <c r="C2074">
        <v>2073</v>
      </c>
      <c r="D2074">
        <v>195</v>
      </c>
      <c r="E2074">
        <v>3.78</v>
      </c>
      <c r="F2074">
        <v>47.476100000000002</v>
      </c>
      <c r="G2074">
        <v>8.7245000000000008</v>
      </c>
      <c r="H2074">
        <v>3.1199999999999999E-2</v>
      </c>
      <c r="I2074">
        <f t="shared" si="64"/>
        <v>2094.2040999999936</v>
      </c>
      <c r="J2074">
        <f t="shared" si="65"/>
        <v>22.727272727281655</v>
      </c>
      <c r="K2074">
        <v>15</v>
      </c>
      <c r="L2074">
        <v>148926</v>
      </c>
      <c r="M2074">
        <v>162354</v>
      </c>
      <c r="N2074">
        <v>155.5</v>
      </c>
      <c r="O2074">
        <v>256.5</v>
      </c>
      <c r="P2074">
        <v>132</v>
      </c>
      <c r="Q2074">
        <v>218</v>
      </c>
    </row>
    <row r="2075" spans="1:17" x14ac:dyDescent="0.25">
      <c r="A2075">
        <v>582.45600000000013</v>
      </c>
      <c r="B2075">
        <v>26.469000000000001</v>
      </c>
      <c r="C2075">
        <v>2074</v>
      </c>
      <c r="D2075">
        <v>196</v>
      </c>
      <c r="E2075">
        <v>4.3099999999999996</v>
      </c>
      <c r="F2075">
        <v>34.780799999999999</v>
      </c>
      <c r="G2075">
        <v>5.3747999999999996</v>
      </c>
      <c r="H2075">
        <v>1.18E-2</v>
      </c>
      <c r="I2075">
        <f t="shared" si="64"/>
        <v>2094.2158999999938</v>
      </c>
      <c r="J2075">
        <f t="shared" si="65"/>
        <v>33.333333333237334</v>
      </c>
      <c r="K2075">
        <v>9</v>
      </c>
      <c r="L2075">
        <v>184326</v>
      </c>
      <c r="M2075">
        <v>187988</v>
      </c>
      <c r="N2075">
        <v>151.5</v>
      </c>
      <c r="O2075">
        <v>281</v>
      </c>
      <c r="P2075">
        <v>129</v>
      </c>
      <c r="Q2075">
        <v>239</v>
      </c>
    </row>
    <row r="2076" spans="1:17" x14ac:dyDescent="0.25">
      <c r="A2076">
        <v>582.50300000000004</v>
      </c>
      <c r="B2076">
        <v>26.515999999999998</v>
      </c>
      <c r="C2076">
        <v>2075</v>
      </c>
      <c r="D2076">
        <v>197</v>
      </c>
      <c r="E2076">
        <v>4.07</v>
      </c>
      <c r="F2076">
        <v>93.637200000000007</v>
      </c>
      <c r="G2076">
        <v>10.532</v>
      </c>
      <c r="H2076">
        <v>4.5400000000000003E-2</v>
      </c>
      <c r="I2076">
        <f t="shared" si="64"/>
        <v>2094.2612999999938</v>
      </c>
      <c r="J2076">
        <f t="shared" si="65"/>
        <v>21.276595744720787</v>
      </c>
      <c r="K2076">
        <v>14</v>
      </c>
      <c r="L2076">
        <v>180664</v>
      </c>
      <c r="M2076">
        <v>190430</v>
      </c>
      <c r="N2076">
        <v>97</v>
      </c>
      <c r="O2076">
        <v>283.5</v>
      </c>
      <c r="P2076">
        <v>82</v>
      </c>
      <c r="Q2076">
        <v>241</v>
      </c>
    </row>
    <row r="2077" spans="1:17" x14ac:dyDescent="0.25">
      <c r="A2077">
        <v>582.62300000000005</v>
      </c>
      <c r="B2077">
        <v>26.635999999999999</v>
      </c>
      <c r="C2077">
        <v>2076</v>
      </c>
      <c r="D2077">
        <v>198</v>
      </c>
      <c r="E2077">
        <v>4.93</v>
      </c>
      <c r="F2077">
        <v>28.677199999999999</v>
      </c>
      <c r="G2077">
        <v>2.9497</v>
      </c>
      <c r="H2077">
        <v>3.5999999999999999E-3</v>
      </c>
      <c r="I2077">
        <f t="shared" si="64"/>
        <v>2094.2648999999938</v>
      </c>
      <c r="J2077">
        <f t="shared" si="65"/>
        <v>8.3333333333330177</v>
      </c>
      <c r="K2077">
        <v>4</v>
      </c>
      <c r="L2077">
        <v>142822</v>
      </c>
      <c r="M2077">
        <v>285645</v>
      </c>
      <c r="N2077">
        <v>-847.5</v>
      </c>
      <c r="O2077">
        <v>449.5</v>
      </c>
      <c r="P2077">
        <v>0</v>
      </c>
      <c r="Q2077">
        <v>0</v>
      </c>
    </row>
    <row r="2078" spans="1:17" x14ac:dyDescent="0.25">
      <c r="A2078">
        <v>582.63600000000008</v>
      </c>
      <c r="B2078">
        <v>26.649000000000001</v>
      </c>
      <c r="C2078">
        <v>2077</v>
      </c>
      <c r="D2078">
        <v>199</v>
      </c>
      <c r="E2078">
        <v>4.2300000000000004</v>
      </c>
      <c r="F2078">
        <v>35.287599999999998</v>
      </c>
      <c r="G2078">
        <v>5.3620999999999999</v>
      </c>
      <c r="H2078">
        <v>1.18E-2</v>
      </c>
      <c r="I2078">
        <f t="shared" si="64"/>
        <v>2094.276699999994</v>
      </c>
      <c r="J2078">
        <f t="shared" si="65"/>
        <v>76.923076922877797</v>
      </c>
      <c r="K2078">
        <v>10</v>
      </c>
      <c r="L2078">
        <v>142822</v>
      </c>
      <c r="M2078">
        <v>195313</v>
      </c>
      <c r="N2078">
        <v>349</v>
      </c>
      <c r="O2078">
        <v>292.5</v>
      </c>
      <c r="P2078">
        <v>0</v>
      </c>
      <c r="Q2078">
        <v>249</v>
      </c>
    </row>
    <row r="2079" spans="1:17" x14ac:dyDescent="0.25">
      <c r="A2079">
        <v>582.66600000000005</v>
      </c>
      <c r="B2079">
        <v>26.678999999999998</v>
      </c>
      <c r="C2079">
        <v>2078</v>
      </c>
      <c r="D2079">
        <v>200</v>
      </c>
      <c r="E2079">
        <v>4.25</v>
      </c>
      <c r="F2079">
        <v>44.320799999999998</v>
      </c>
      <c r="G2079">
        <v>5.9458000000000002</v>
      </c>
      <c r="H2079">
        <v>1.4500000000000001E-2</v>
      </c>
      <c r="I2079">
        <f t="shared" si="64"/>
        <v>2094.2911999999942</v>
      </c>
      <c r="J2079">
        <f t="shared" si="65"/>
        <v>33.333333333363647</v>
      </c>
      <c r="K2079">
        <v>11</v>
      </c>
      <c r="L2079">
        <v>181885</v>
      </c>
      <c r="M2079">
        <v>185547</v>
      </c>
      <c r="N2079">
        <v>150</v>
      </c>
      <c r="O2079">
        <v>140.5</v>
      </c>
      <c r="P2079">
        <v>128</v>
      </c>
      <c r="Q2079">
        <v>119</v>
      </c>
    </row>
    <row r="2080" spans="1:17" x14ac:dyDescent="0.25">
      <c r="A2080">
        <v>582.71</v>
      </c>
      <c r="B2080">
        <v>26.722999999999999</v>
      </c>
      <c r="C2080">
        <v>2079</v>
      </c>
      <c r="D2080">
        <v>201</v>
      </c>
      <c r="E2080">
        <v>4.33</v>
      </c>
      <c r="F2080">
        <v>25.991700000000002</v>
      </c>
      <c r="G2080">
        <v>3.8683000000000001</v>
      </c>
      <c r="H2080">
        <v>6.1000000000000004E-3</v>
      </c>
      <c r="I2080">
        <f t="shared" si="64"/>
        <v>2094.2972999999943</v>
      </c>
      <c r="J2080">
        <f t="shared" si="65"/>
        <v>22.727272727281655</v>
      </c>
      <c r="K2080">
        <v>6</v>
      </c>
      <c r="L2080">
        <v>181885</v>
      </c>
      <c r="M2080">
        <v>186768</v>
      </c>
      <c r="N2080">
        <v>-823.5</v>
      </c>
      <c r="O2080">
        <v>189</v>
      </c>
      <c r="P2080">
        <v>0</v>
      </c>
      <c r="Q2080">
        <v>161</v>
      </c>
    </row>
    <row r="2081" spans="1:17" x14ac:dyDescent="0.25">
      <c r="A2081">
        <v>582.79200000000003</v>
      </c>
      <c r="B2081">
        <v>26.805</v>
      </c>
      <c r="C2081">
        <v>2080</v>
      </c>
      <c r="D2081">
        <v>202</v>
      </c>
      <c r="E2081">
        <v>3.72</v>
      </c>
      <c r="F2081">
        <v>193.9605</v>
      </c>
      <c r="G2081">
        <v>26.5017</v>
      </c>
      <c r="H2081">
        <v>0.28770000000000001</v>
      </c>
      <c r="I2081">
        <f t="shared" si="64"/>
        <v>2094.5849999999941</v>
      </c>
      <c r="J2081">
        <f t="shared" si="65"/>
        <v>12.195121951220459</v>
      </c>
      <c r="K2081">
        <v>43</v>
      </c>
      <c r="L2081">
        <v>187988</v>
      </c>
      <c r="M2081">
        <v>177002</v>
      </c>
      <c r="N2081">
        <v>2109.5</v>
      </c>
      <c r="O2081">
        <v>257</v>
      </c>
      <c r="P2081">
        <v>0</v>
      </c>
      <c r="Q2081">
        <v>218</v>
      </c>
    </row>
    <row r="2082" spans="1:17" x14ac:dyDescent="0.25">
      <c r="A2082">
        <v>582.83500000000004</v>
      </c>
      <c r="B2082">
        <v>26.847999999999999</v>
      </c>
      <c r="C2082">
        <v>2081</v>
      </c>
      <c r="D2082">
        <v>203</v>
      </c>
      <c r="E2082">
        <v>3.63</v>
      </c>
      <c r="F2082">
        <v>206.6558</v>
      </c>
      <c r="G2082">
        <v>29.495000000000001</v>
      </c>
      <c r="H2082">
        <v>0.35630000000000001</v>
      </c>
      <c r="I2082">
        <f t="shared" si="64"/>
        <v>2094.941299999994</v>
      </c>
      <c r="J2082">
        <f t="shared" si="65"/>
        <v>23.255813953484928</v>
      </c>
      <c r="K2082">
        <v>60</v>
      </c>
      <c r="L2082">
        <v>180664</v>
      </c>
      <c r="M2082">
        <v>179443</v>
      </c>
      <c r="N2082">
        <v>-1.5</v>
      </c>
      <c r="O2082">
        <v>136.5</v>
      </c>
      <c r="P2082">
        <v>0</v>
      </c>
      <c r="Q2082">
        <v>116</v>
      </c>
    </row>
    <row r="2083" spans="1:17" x14ac:dyDescent="0.25">
      <c r="A2083">
        <v>582.96</v>
      </c>
      <c r="B2083">
        <v>26.972999999999999</v>
      </c>
      <c r="C2083">
        <v>2082</v>
      </c>
      <c r="D2083">
        <v>204</v>
      </c>
      <c r="E2083">
        <v>4.16</v>
      </c>
      <c r="F2083">
        <v>32.095199999999998</v>
      </c>
      <c r="G2083">
        <v>5.08</v>
      </c>
      <c r="H2083">
        <v>1.06E-2</v>
      </c>
      <c r="I2083">
        <f t="shared" si="64"/>
        <v>2094.9518999999941</v>
      </c>
      <c r="J2083">
        <f t="shared" si="65"/>
        <v>8</v>
      </c>
      <c r="K2083">
        <v>8</v>
      </c>
      <c r="L2083">
        <v>148926</v>
      </c>
      <c r="M2083">
        <v>172119</v>
      </c>
      <c r="N2083">
        <v>229.5</v>
      </c>
      <c r="O2083">
        <v>256</v>
      </c>
      <c r="P2083">
        <v>195</v>
      </c>
      <c r="Q2083">
        <v>218</v>
      </c>
    </row>
    <row r="2084" spans="1:17" x14ac:dyDescent="0.25">
      <c r="A2084">
        <v>583.04200000000003</v>
      </c>
      <c r="B2084">
        <v>27.055</v>
      </c>
      <c r="C2084">
        <v>2083</v>
      </c>
      <c r="D2084">
        <v>205</v>
      </c>
      <c r="E2084">
        <v>5.15</v>
      </c>
      <c r="F2084">
        <v>1.3334999999999999</v>
      </c>
      <c r="G2084">
        <v>0.49280000000000002</v>
      </c>
      <c r="H2084">
        <v>1E-4</v>
      </c>
      <c r="I2084">
        <f t="shared" si="64"/>
        <v>2094.9519999999943</v>
      </c>
      <c r="J2084">
        <f t="shared" si="65"/>
        <v>12.195121951220459</v>
      </c>
      <c r="K2084">
        <v>0</v>
      </c>
      <c r="L2084">
        <v>74463</v>
      </c>
      <c r="M2084">
        <v>447998</v>
      </c>
      <c r="N2084">
        <v>11</v>
      </c>
      <c r="O2084">
        <v>150</v>
      </c>
      <c r="P2084">
        <v>9</v>
      </c>
      <c r="Q2084">
        <v>128</v>
      </c>
    </row>
    <row r="2085" spans="1:17" x14ac:dyDescent="0.25">
      <c r="A2085">
        <v>583.07700000000011</v>
      </c>
      <c r="B2085">
        <v>27.09</v>
      </c>
      <c r="C2085">
        <v>2084</v>
      </c>
      <c r="D2085">
        <v>206</v>
      </c>
      <c r="E2085">
        <v>4.41</v>
      </c>
      <c r="F2085">
        <v>66.030799999999999</v>
      </c>
      <c r="G2085">
        <v>6.4269999999999996</v>
      </c>
      <c r="H2085">
        <v>1.6899999999999998E-2</v>
      </c>
      <c r="I2085">
        <f t="shared" si="64"/>
        <v>2094.9688999999944</v>
      </c>
      <c r="J2085">
        <f t="shared" si="65"/>
        <v>28.57142857136175</v>
      </c>
      <c r="K2085">
        <v>13</v>
      </c>
      <c r="L2085">
        <v>142822</v>
      </c>
      <c r="M2085">
        <v>350342</v>
      </c>
      <c r="N2085">
        <v>-50</v>
      </c>
      <c r="O2085">
        <v>231</v>
      </c>
      <c r="P2085">
        <v>0</v>
      </c>
      <c r="Q2085">
        <v>196</v>
      </c>
    </row>
    <row r="2086" spans="1:17" x14ac:dyDescent="0.25">
      <c r="A2086">
        <v>583.09800000000007</v>
      </c>
      <c r="B2086">
        <v>27.111000000000001</v>
      </c>
      <c r="C2086">
        <v>2085</v>
      </c>
      <c r="D2086">
        <v>207</v>
      </c>
      <c r="E2086">
        <v>4.2</v>
      </c>
      <c r="F2086">
        <v>38.686999999999998</v>
      </c>
      <c r="G2086">
        <v>6.2895000000000003</v>
      </c>
      <c r="H2086">
        <v>1.6199999999999999E-2</v>
      </c>
      <c r="I2086">
        <f t="shared" si="64"/>
        <v>2094.9850999999944</v>
      </c>
      <c r="J2086">
        <f t="shared" si="65"/>
        <v>47.619047619142485</v>
      </c>
      <c r="K2086">
        <v>9</v>
      </c>
      <c r="L2086">
        <v>185547</v>
      </c>
      <c r="M2086">
        <v>192871</v>
      </c>
      <c r="N2086">
        <v>70.5</v>
      </c>
      <c r="O2086">
        <v>181</v>
      </c>
      <c r="P2086">
        <v>60</v>
      </c>
      <c r="Q2086">
        <v>154</v>
      </c>
    </row>
    <row r="2087" spans="1:17" x14ac:dyDescent="0.25">
      <c r="A2087">
        <v>583.20700000000011</v>
      </c>
      <c r="B2087">
        <v>27.22</v>
      </c>
      <c r="C2087">
        <v>2086</v>
      </c>
      <c r="D2087">
        <v>208</v>
      </c>
      <c r="E2087">
        <v>3.97</v>
      </c>
      <c r="F2087">
        <v>56.265099999999997</v>
      </c>
      <c r="G2087">
        <v>8.4908999999999999</v>
      </c>
      <c r="H2087">
        <v>2.9499999999999998E-2</v>
      </c>
      <c r="I2087">
        <f t="shared" si="64"/>
        <v>2095.0145999999945</v>
      </c>
      <c r="J2087">
        <f t="shared" si="65"/>
        <v>9.1743119266023658</v>
      </c>
      <c r="K2087">
        <v>17</v>
      </c>
      <c r="L2087">
        <v>181885</v>
      </c>
      <c r="M2087">
        <v>185547</v>
      </c>
      <c r="N2087">
        <v>154</v>
      </c>
      <c r="O2087">
        <v>209.5</v>
      </c>
      <c r="P2087">
        <v>131</v>
      </c>
      <c r="Q2087">
        <v>178</v>
      </c>
    </row>
    <row r="2088" spans="1:17" x14ac:dyDescent="0.25">
      <c r="A2088">
        <v>583.2360000000001</v>
      </c>
      <c r="B2088">
        <v>27.248999999999999</v>
      </c>
      <c r="C2088">
        <v>2087</v>
      </c>
      <c r="D2088">
        <v>209</v>
      </c>
      <c r="E2088">
        <v>3.98</v>
      </c>
      <c r="F2088">
        <v>60.659700000000001</v>
      </c>
      <c r="G2088">
        <v>9.2484999999999999</v>
      </c>
      <c r="H2088">
        <v>3.5000000000000003E-2</v>
      </c>
      <c r="I2088">
        <f t="shared" si="64"/>
        <v>2095.0495999999944</v>
      </c>
      <c r="J2088">
        <f t="shared" si="65"/>
        <v>34.482758620693978</v>
      </c>
      <c r="K2088">
        <v>20</v>
      </c>
      <c r="L2088">
        <v>142822</v>
      </c>
      <c r="M2088">
        <v>189209</v>
      </c>
      <c r="N2088">
        <v>46</v>
      </c>
      <c r="O2088">
        <v>248.5</v>
      </c>
      <c r="P2088">
        <v>39</v>
      </c>
      <c r="Q2088">
        <v>211</v>
      </c>
    </row>
    <row r="2089" spans="1:17" x14ac:dyDescent="0.25">
      <c r="A2089">
        <v>583.27300000000014</v>
      </c>
      <c r="B2089">
        <v>27.286000000000001</v>
      </c>
      <c r="C2089">
        <v>2088</v>
      </c>
      <c r="D2089">
        <v>210</v>
      </c>
      <c r="E2089">
        <v>3.74</v>
      </c>
      <c r="F2089">
        <v>90.933099999999996</v>
      </c>
      <c r="G2089">
        <v>14.041499999999999</v>
      </c>
      <c r="H2089">
        <v>8.0799999999999997E-2</v>
      </c>
      <c r="I2089">
        <f t="shared" si="64"/>
        <v>2095.1303999999946</v>
      </c>
      <c r="J2089">
        <f t="shared" si="65"/>
        <v>27.027027027001782</v>
      </c>
      <c r="K2089">
        <v>25</v>
      </c>
      <c r="L2089">
        <v>142822</v>
      </c>
      <c r="M2089">
        <v>183105</v>
      </c>
      <c r="N2089">
        <v>337</v>
      </c>
      <c r="O2089">
        <v>148.5</v>
      </c>
      <c r="P2089">
        <v>0</v>
      </c>
      <c r="Q2089">
        <v>126</v>
      </c>
    </row>
    <row r="2090" spans="1:17" x14ac:dyDescent="0.25">
      <c r="A2090">
        <v>583.31600000000003</v>
      </c>
      <c r="B2090">
        <v>27.329000000000001</v>
      </c>
      <c r="C2090">
        <v>2089</v>
      </c>
      <c r="D2090">
        <v>211</v>
      </c>
      <c r="E2090">
        <v>4.18</v>
      </c>
      <c r="F2090">
        <v>35.043500000000002</v>
      </c>
      <c r="G2090">
        <v>5.7396000000000003</v>
      </c>
      <c r="H2090">
        <v>1.35E-2</v>
      </c>
      <c r="I2090">
        <f t="shared" si="64"/>
        <v>2095.1438999999946</v>
      </c>
      <c r="J2090">
        <f t="shared" si="65"/>
        <v>23.255813953546415</v>
      </c>
      <c r="K2090">
        <v>13</v>
      </c>
      <c r="L2090">
        <v>180664</v>
      </c>
      <c r="M2090">
        <v>184326</v>
      </c>
      <c r="N2090">
        <v>148</v>
      </c>
      <c r="O2090">
        <v>137.5</v>
      </c>
      <c r="P2090">
        <v>126</v>
      </c>
      <c r="Q2090">
        <v>117</v>
      </c>
    </row>
    <row r="2091" spans="1:17" x14ac:dyDescent="0.25">
      <c r="A2091">
        <v>583.36300000000006</v>
      </c>
      <c r="B2091">
        <v>27.376000000000001</v>
      </c>
      <c r="C2091">
        <v>2090</v>
      </c>
      <c r="D2091">
        <v>212</v>
      </c>
      <c r="E2091">
        <v>4.18</v>
      </c>
      <c r="F2091">
        <v>69.223100000000002</v>
      </c>
      <c r="G2091">
        <v>8.3978000000000002</v>
      </c>
      <c r="H2091">
        <v>2.8899999999999999E-2</v>
      </c>
      <c r="I2091">
        <f t="shared" si="64"/>
        <v>2095.1727999999944</v>
      </c>
      <c r="J2091">
        <f t="shared" si="65"/>
        <v>21.276595744669322</v>
      </c>
      <c r="K2091">
        <v>14</v>
      </c>
      <c r="L2091">
        <v>184326</v>
      </c>
      <c r="M2091">
        <v>190430</v>
      </c>
      <c r="N2091">
        <v>83</v>
      </c>
      <c r="O2091">
        <v>292</v>
      </c>
      <c r="P2091">
        <v>71</v>
      </c>
      <c r="Q2091">
        <v>248</v>
      </c>
    </row>
    <row r="2092" spans="1:17" x14ac:dyDescent="0.25">
      <c r="A2092">
        <v>583.47600000000011</v>
      </c>
      <c r="B2092">
        <v>27.489000000000001</v>
      </c>
      <c r="C2092">
        <v>2091</v>
      </c>
      <c r="D2092">
        <v>213</v>
      </c>
      <c r="E2092">
        <v>5.22</v>
      </c>
      <c r="F2092">
        <v>1.3334999999999999</v>
      </c>
      <c r="G2092">
        <v>0.47439999999999999</v>
      </c>
      <c r="H2092">
        <v>1E-4</v>
      </c>
      <c r="I2092">
        <f t="shared" si="64"/>
        <v>2095.1728999999946</v>
      </c>
      <c r="J2092">
        <f t="shared" si="65"/>
        <v>8.8495575221194773</v>
      </c>
      <c r="K2092">
        <v>0</v>
      </c>
      <c r="L2092">
        <v>383301</v>
      </c>
      <c r="M2092">
        <v>476074</v>
      </c>
      <c r="N2092">
        <v>1745</v>
      </c>
      <c r="O2092">
        <v>150</v>
      </c>
      <c r="P2092">
        <v>0</v>
      </c>
      <c r="Q2092">
        <v>128</v>
      </c>
    </row>
    <row r="2093" spans="1:17" x14ac:dyDescent="0.25">
      <c r="A2093">
        <v>583.50300000000004</v>
      </c>
      <c r="B2093">
        <v>27.515999999999998</v>
      </c>
      <c r="C2093">
        <v>2092</v>
      </c>
      <c r="D2093">
        <v>214</v>
      </c>
      <c r="E2093">
        <v>3.86</v>
      </c>
      <c r="F2093">
        <v>1000.3755</v>
      </c>
      <c r="G2093">
        <v>361.7543</v>
      </c>
      <c r="H2093">
        <v>53.602800000000002</v>
      </c>
      <c r="I2093">
        <f t="shared" si="64"/>
        <v>2148.7756999999947</v>
      </c>
      <c r="J2093">
        <f t="shared" si="65"/>
        <v>37.037037037133103</v>
      </c>
      <c r="K2093">
        <v>525</v>
      </c>
      <c r="L2093">
        <v>139160</v>
      </c>
      <c r="M2093">
        <v>195313</v>
      </c>
      <c r="N2093">
        <v>169</v>
      </c>
      <c r="O2093">
        <v>155</v>
      </c>
      <c r="P2093">
        <v>144</v>
      </c>
      <c r="Q2093">
        <v>132</v>
      </c>
    </row>
    <row r="2094" spans="1:17" x14ac:dyDescent="0.25">
      <c r="A2094">
        <v>583.63100000000009</v>
      </c>
      <c r="B2094">
        <v>27.643999999999998</v>
      </c>
      <c r="C2094">
        <v>2093</v>
      </c>
      <c r="D2094">
        <v>215</v>
      </c>
      <c r="E2094">
        <v>3.98</v>
      </c>
      <c r="F2094">
        <v>168.56979999999999</v>
      </c>
      <c r="G2094">
        <v>22.688099999999999</v>
      </c>
      <c r="H2094">
        <v>0.21079999999999999</v>
      </c>
      <c r="I2094">
        <f t="shared" si="64"/>
        <v>2148.9864999999945</v>
      </c>
      <c r="J2094">
        <f t="shared" si="65"/>
        <v>7.8124999999973905</v>
      </c>
      <c r="K2094">
        <v>38</v>
      </c>
      <c r="L2094">
        <v>185547</v>
      </c>
      <c r="M2094">
        <v>187988</v>
      </c>
      <c r="N2094">
        <v>139.5</v>
      </c>
      <c r="O2094">
        <v>298.5</v>
      </c>
      <c r="P2094">
        <v>119</v>
      </c>
      <c r="Q2094">
        <v>254</v>
      </c>
    </row>
    <row r="2095" spans="1:17" x14ac:dyDescent="0.25">
      <c r="A2095">
        <v>583.65200000000004</v>
      </c>
      <c r="B2095">
        <v>27.664999999999999</v>
      </c>
      <c r="C2095">
        <v>2094</v>
      </c>
      <c r="D2095">
        <v>216</v>
      </c>
      <c r="E2095">
        <v>4.17</v>
      </c>
      <c r="F2095">
        <v>76.547399999999996</v>
      </c>
      <c r="G2095">
        <v>7.6554000000000002</v>
      </c>
      <c r="H2095">
        <v>2.4E-2</v>
      </c>
      <c r="I2095">
        <f t="shared" si="64"/>
        <v>2149.0104999999944</v>
      </c>
      <c r="J2095">
        <f t="shared" si="65"/>
        <v>47.619047619142485</v>
      </c>
      <c r="K2095">
        <v>10</v>
      </c>
      <c r="L2095">
        <v>185547</v>
      </c>
      <c r="M2095">
        <v>190430</v>
      </c>
      <c r="N2095">
        <v>84</v>
      </c>
      <c r="O2095">
        <v>280</v>
      </c>
      <c r="P2095">
        <v>71</v>
      </c>
      <c r="Q2095">
        <v>238</v>
      </c>
    </row>
    <row r="2096" spans="1:17" x14ac:dyDescent="0.25">
      <c r="A2096">
        <v>583.72400000000005</v>
      </c>
      <c r="B2096">
        <v>27.736999999999998</v>
      </c>
      <c r="C2096">
        <v>2095</v>
      </c>
      <c r="D2096">
        <v>217</v>
      </c>
      <c r="E2096">
        <v>3.84</v>
      </c>
      <c r="F2096">
        <v>284.29250000000002</v>
      </c>
      <c r="G2096">
        <v>37.869999999999997</v>
      </c>
      <c r="H2096">
        <v>0.58740000000000003</v>
      </c>
      <c r="I2096">
        <f t="shared" si="64"/>
        <v>2149.5978999999943</v>
      </c>
      <c r="J2096">
        <f t="shared" si="65"/>
        <v>13.888888888888362</v>
      </c>
      <c r="K2096">
        <v>58</v>
      </c>
      <c r="L2096">
        <v>190430</v>
      </c>
      <c r="M2096">
        <v>189209</v>
      </c>
      <c r="N2096">
        <v>97</v>
      </c>
      <c r="O2096">
        <v>178.5</v>
      </c>
      <c r="P2096">
        <v>82</v>
      </c>
      <c r="Q2096">
        <v>152</v>
      </c>
    </row>
    <row r="2097" spans="1:17" x14ac:dyDescent="0.25">
      <c r="A2097">
        <v>583.84</v>
      </c>
      <c r="B2097">
        <v>27.853000000000002</v>
      </c>
      <c r="C2097">
        <v>2096</v>
      </c>
      <c r="D2097">
        <v>218</v>
      </c>
      <c r="E2097">
        <v>4.09</v>
      </c>
      <c r="F2097">
        <v>79.965299999999999</v>
      </c>
      <c r="G2097">
        <v>8.8991000000000007</v>
      </c>
      <c r="H2097">
        <v>3.2399999999999998E-2</v>
      </c>
      <c r="I2097">
        <f t="shared" si="64"/>
        <v>2149.6302999999943</v>
      </c>
      <c r="J2097">
        <f t="shared" si="65"/>
        <v>8.6206896551734946</v>
      </c>
      <c r="K2097">
        <v>12</v>
      </c>
      <c r="L2097">
        <v>181885</v>
      </c>
      <c r="M2097">
        <v>190430</v>
      </c>
      <c r="N2097">
        <v>83.5</v>
      </c>
      <c r="O2097">
        <v>263.5</v>
      </c>
      <c r="P2097">
        <v>71</v>
      </c>
      <c r="Q2097">
        <v>224</v>
      </c>
    </row>
    <row r="2098" spans="1:17" x14ac:dyDescent="0.25">
      <c r="A2098">
        <v>583.92800000000011</v>
      </c>
      <c r="B2098">
        <v>27.940999999999999</v>
      </c>
      <c r="C2098">
        <v>2097</v>
      </c>
      <c r="D2098">
        <v>219</v>
      </c>
      <c r="E2098">
        <v>4.03</v>
      </c>
      <c r="F2098">
        <v>110.727</v>
      </c>
      <c r="G2098">
        <v>12.27</v>
      </c>
      <c r="H2098">
        <v>6.1699999999999998E-2</v>
      </c>
      <c r="I2098">
        <f t="shared" si="64"/>
        <v>2149.6919999999946</v>
      </c>
      <c r="J2098">
        <f t="shared" si="65"/>
        <v>11.363636363626146</v>
      </c>
      <c r="K2098">
        <v>18</v>
      </c>
      <c r="L2098">
        <v>185547</v>
      </c>
      <c r="M2098">
        <v>189209</v>
      </c>
      <c r="N2098">
        <v>83</v>
      </c>
      <c r="O2098">
        <v>292.5</v>
      </c>
      <c r="P2098">
        <v>71</v>
      </c>
      <c r="Q2098">
        <v>249</v>
      </c>
    </row>
    <row r="2099" spans="1:17" x14ac:dyDescent="0.25">
      <c r="A2099">
        <v>583.95500000000004</v>
      </c>
      <c r="B2099">
        <v>27.968</v>
      </c>
      <c r="C2099">
        <v>2098</v>
      </c>
      <c r="D2099">
        <v>220</v>
      </c>
      <c r="E2099">
        <v>3.95</v>
      </c>
      <c r="F2099">
        <v>73.129400000000004</v>
      </c>
      <c r="G2099">
        <v>10.738300000000001</v>
      </c>
      <c r="H2099">
        <v>4.7199999999999999E-2</v>
      </c>
      <c r="I2099">
        <f t="shared" si="64"/>
        <v>2149.7391999999945</v>
      </c>
      <c r="J2099">
        <f t="shared" si="65"/>
        <v>37.037037037133103</v>
      </c>
      <c r="K2099">
        <v>15</v>
      </c>
      <c r="L2099">
        <v>150146</v>
      </c>
      <c r="M2099">
        <v>178223</v>
      </c>
      <c r="N2099">
        <v>4</v>
      </c>
      <c r="O2099">
        <v>291.5</v>
      </c>
      <c r="P2099">
        <v>3</v>
      </c>
      <c r="Q2099">
        <v>248</v>
      </c>
    </row>
    <row r="2100" spans="1:17" x14ac:dyDescent="0.25">
      <c r="A2100">
        <v>584.0680000000001</v>
      </c>
      <c r="B2100">
        <v>28.081</v>
      </c>
      <c r="C2100">
        <v>2099</v>
      </c>
      <c r="D2100">
        <v>221</v>
      </c>
      <c r="E2100">
        <v>4.1900000000000004</v>
      </c>
      <c r="F2100">
        <v>47.964399999999998</v>
      </c>
      <c r="G2100">
        <v>7.5735999999999999</v>
      </c>
      <c r="H2100">
        <v>2.35E-2</v>
      </c>
      <c r="I2100">
        <f t="shared" si="64"/>
        <v>2149.7626999999943</v>
      </c>
      <c r="J2100">
        <f t="shared" si="65"/>
        <v>8.8495575221194773</v>
      </c>
      <c r="K2100">
        <v>14</v>
      </c>
      <c r="L2100">
        <v>180664</v>
      </c>
      <c r="M2100">
        <v>184326</v>
      </c>
      <c r="N2100">
        <v>-36</v>
      </c>
      <c r="O2100">
        <v>198</v>
      </c>
      <c r="P2100">
        <v>0</v>
      </c>
      <c r="Q2100">
        <v>168</v>
      </c>
    </row>
    <row r="2101" spans="1:17" x14ac:dyDescent="0.25">
      <c r="A2101">
        <v>584.0920000000001</v>
      </c>
      <c r="B2101">
        <v>28.105</v>
      </c>
      <c r="C2101">
        <v>2100</v>
      </c>
      <c r="D2101">
        <v>222</v>
      </c>
      <c r="E2101">
        <v>4.24</v>
      </c>
      <c r="F2101">
        <v>88.266099999999994</v>
      </c>
      <c r="G2101">
        <v>9.9992999999999999</v>
      </c>
      <c r="H2101">
        <v>4.1000000000000002E-2</v>
      </c>
      <c r="I2101">
        <f t="shared" si="64"/>
        <v>2149.8036999999945</v>
      </c>
      <c r="J2101">
        <f t="shared" si="65"/>
        <v>41.666666666665087</v>
      </c>
      <c r="K2101">
        <v>15</v>
      </c>
      <c r="L2101">
        <v>179443</v>
      </c>
      <c r="M2101">
        <v>187988</v>
      </c>
      <c r="N2101">
        <v>55.5</v>
      </c>
      <c r="O2101">
        <v>257</v>
      </c>
      <c r="P2101">
        <v>47</v>
      </c>
      <c r="Q2101">
        <v>218</v>
      </c>
    </row>
    <row r="2102" spans="1:17" x14ac:dyDescent="0.25">
      <c r="A2102">
        <v>584.16100000000006</v>
      </c>
      <c r="B2102">
        <v>28.173999999999999</v>
      </c>
      <c r="C2102">
        <v>2101</v>
      </c>
      <c r="D2102">
        <v>223</v>
      </c>
      <c r="E2102">
        <v>4.3600000000000003</v>
      </c>
      <c r="F2102">
        <v>32.113799999999998</v>
      </c>
      <c r="G2102">
        <v>4.5133000000000001</v>
      </c>
      <c r="H2102">
        <v>8.3000000000000001E-3</v>
      </c>
      <c r="I2102">
        <f t="shared" si="64"/>
        <v>2149.8119999999944</v>
      </c>
      <c r="J2102">
        <f t="shared" si="65"/>
        <v>14.492753623196812</v>
      </c>
      <c r="K2102">
        <v>7</v>
      </c>
      <c r="L2102">
        <v>187988</v>
      </c>
      <c r="M2102">
        <v>191650</v>
      </c>
      <c r="N2102">
        <v>110</v>
      </c>
      <c r="O2102">
        <v>241</v>
      </c>
      <c r="P2102">
        <v>94</v>
      </c>
      <c r="Q2102">
        <v>205</v>
      </c>
    </row>
    <row r="2103" spans="1:17" x14ac:dyDescent="0.25">
      <c r="A2103">
        <v>584.28400000000011</v>
      </c>
      <c r="B2103">
        <v>28.297000000000001</v>
      </c>
      <c r="C2103">
        <v>2102</v>
      </c>
      <c r="D2103">
        <v>224</v>
      </c>
      <c r="E2103">
        <v>5.12</v>
      </c>
      <c r="F2103">
        <v>1.5775999999999999</v>
      </c>
      <c r="G2103">
        <v>0.56320000000000003</v>
      </c>
      <c r="H2103">
        <v>1E-4</v>
      </c>
      <c r="I2103">
        <f t="shared" si="64"/>
        <v>2149.8120999999946</v>
      </c>
      <c r="J2103">
        <f t="shared" si="65"/>
        <v>8.1300813008098824</v>
      </c>
      <c r="K2103">
        <v>1</v>
      </c>
      <c r="L2103">
        <v>1221</v>
      </c>
      <c r="M2103">
        <v>428467</v>
      </c>
      <c r="N2103">
        <v>684</v>
      </c>
      <c r="O2103">
        <v>150</v>
      </c>
      <c r="P2103">
        <v>0</v>
      </c>
      <c r="Q2103">
        <v>128</v>
      </c>
    </row>
    <row r="2104" spans="1:17" x14ac:dyDescent="0.25">
      <c r="A2104">
        <v>584.30200000000013</v>
      </c>
      <c r="B2104">
        <v>28.315000000000001</v>
      </c>
      <c r="C2104">
        <v>2103</v>
      </c>
      <c r="D2104">
        <v>225</v>
      </c>
      <c r="E2104">
        <v>3.82</v>
      </c>
      <c r="F2104">
        <v>880.74659999999994</v>
      </c>
      <c r="G2104">
        <v>91.153899999999993</v>
      </c>
      <c r="H2104">
        <v>3.4034</v>
      </c>
      <c r="I2104">
        <f t="shared" si="64"/>
        <v>2153.2154999999948</v>
      </c>
      <c r="J2104">
        <f t="shared" si="65"/>
        <v>55.55555555546573</v>
      </c>
      <c r="K2104">
        <v>141</v>
      </c>
      <c r="L2104">
        <v>185547</v>
      </c>
      <c r="M2104">
        <v>187988</v>
      </c>
      <c r="N2104">
        <v>153</v>
      </c>
      <c r="O2104">
        <v>215.5</v>
      </c>
      <c r="P2104">
        <v>130</v>
      </c>
      <c r="Q2104">
        <v>183</v>
      </c>
    </row>
    <row r="2105" spans="1:17" x14ac:dyDescent="0.25">
      <c r="A2105">
        <v>584.40700000000004</v>
      </c>
      <c r="B2105">
        <v>28.42</v>
      </c>
      <c r="C2105">
        <v>2104</v>
      </c>
      <c r="D2105">
        <v>226</v>
      </c>
      <c r="E2105">
        <v>3.92</v>
      </c>
      <c r="F2105">
        <v>63.589399999999998</v>
      </c>
      <c r="G2105">
        <v>8.7882999999999996</v>
      </c>
      <c r="H2105">
        <v>3.1600000000000003E-2</v>
      </c>
      <c r="I2105">
        <f t="shared" si="64"/>
        <v>2153.2470999999946</v>
      </c>
      <c r="J2105">
        <f t="shared" si="65"/>
        <v>9.5238095238181852</v>
      </c>
      <c r="K2105">
        <v>18</v>
      </c>
      <c r="L2105">
        <v>180664</v>
      </c>
      <c r="M2105">
        <v>179443</v>
      </c>
      <c r="N2105">
        <v>229.5</v>
      </c>
      <c r="O2105">
        <v>203</v>
      </c>
      <c r="P2105">
        <v>195</v>
      </c>
      <c r="Q2105">
        <v>173</v>
      </c>
    </row>
    <row r="2106" spans="1:17" x14ac:dyDescent="0.25">
      <c r="A2106">
        <v>584.42700000000013</v>
      </c>
      <c r="B2106">
        <v>28.44</v>
      </c>
      <c r="C2106">
        <v>2105</v>
      </c>
      <c r="D2106">
        <v>227</v>
      </c>
      <c r="E2106">
        <v>4.47</v>
      </c>
      <c r="F2106">
        <v>28.189</v>
      </c>
      <c r="G2106">
        <v>4.5654000000000003</v>
      </c>
      <c r="H2106">
        <v>8.5000000000000006E-3</v>
      </c>
      <c r="I2106">
        <f t="shared" si="64"/>
        <v>2153.2555999999945</v>
      </c>
      <c r="J2106">
        <f t="shared" si="65"/>
        <v>49.999999999761258</v>
      </c>
      <c r="K2106">
        <v>10</v>
      </c>
      <c r="L2106">
        <v>180664</v>
      </c>
      <c r="M2106">
        <v>192871</v>
      </c>
      <c r="N2106">
        <v>154</v>
      </c>
      <c r="O2106">
        <v>276.5</v>
      </c>
      <c r="P2106">
        <v>131</v>
      </c>
      <c r="Q2106">
        <v>235</v>
      </c>
    </row>
    <row r="2107" spans="1:17" x14ac:dyDescent="0.25">
      <c r="A2107">
        <v>584.47300000000007</v>
      </c>
      <c r="B2107">
        <v>28.486000000000001</v>
      </c>
      <c r="C2107">
        <v>2106</v>
      </c>
      <c r="D2107">
        <v>228</v>
      </c>
      <c r="E2107">
        <v>4.55</v>
      </c>
      <c r="F2107">
        <v>28.4331</v>
      </c>
      <c r="G2107">
        <v>4.5010000000000003</v>
      </c>
      <c r="H2107">
        <v>8.3000000000000001E-3</v>
      </c>
      <c r="I2107">
        <f t="shared" si="64"/>
        <v>2153.2638999999945</v>
      </c>
      <c r="J2107">
        <f t="shared" si="65"/>
        <v>21.739130434813127</v>
      </c>
      <c r="K2107">
        <v>6</v>
      </c>
      <c r="L2107">
        <v>175781</v>
      </c>
      <c r="M2107">
        <v>216064</v>
      </c>
      <c r="N2107">
        <v>108</v>
      </c>
      <c r="O2107">
        <v>165</v>
      </c>
      <c r="P2107">
        <v>92</v>
      </c>
      <c r="Q2107">
        <v>140</v>
      </c>
    </row>
    <row r="2108" spans="1:17" x14ac:dyDescent="0.25">
      <c r="A2108">
        <v>584.5870000000001</v>
      </c>
      <c r="B2108">
        <v>28.6</v>
      </c>
      <c r="C2108">
        <v>2107</v>
      </c>
      <c r="D2108">
        <v>229</v>
      </c>
      <c r="E2108">
        <v>3.93</v>
      </c>
      <c r="F2108">
        <v>133.6763</v>
      </c>
      <c r="G2108">
        <v>14.935600000000001</v>
      </c>
      <c r="H2108">
        <v>9.1399999999999995E-2</v>
      </c>
      <c r="I2108">
        <f t="shared" si="64"/>
        <v>2153.3552999999943</v>
      </c>
      <c r="J2108">
        <f t="shared" si="65"/>
        <v>8.7719298245588835</v>
      </c>
      <c r="K2108">
        <v>21</v>
      </c>
      <c r="L2108">
        <v>181885</v>
      </c>
      <c r="M2108">
        <v>187988</v>
      </c>
      <c r="N2108">
        <v>83</v>
      </c>
      <c r="O2108">
        <v>153.5</v>
      </c>
      <c r="P2108">
        <v>71</v>
      </c>
      <c r="Q2108">
        <v>130</v>
      </c>
    </row>
    <row r="2109" spans="1:17" x14ac:dyDescent="0.25">
      <c r="A2109">
        <v>584.67200000000003</v>
      </c>
      <c r="B2109">
        <v>28.684999999999999</v>
      </c>
      <c r="C2109">
        <v>2108</v>
      </c>
      <c r="D2109">
        <v>230</v>
      </c>
      <c r="E2109">
        <v>5.17</v>
      </c>
      <c r="F2109">
        <v>1.3334999999999999</v>
      </c>
      <c r="G2109">
        <v>0.49880000000000002</v>
      </c>
      <c r="H2109">
        <v>1E-4</v>
      </c>
      <c r="I2109">
        <f t="shared" si="64"/>
        <v>2153.3553999999945</v>
      </c>
      <c r="J2109">
        <f t="shared" si="65"/>
        <v>11.764705882363641</v>
      </c>
      <c r="K2109">
        <v>0</v>
      </c>
      <c r="L2109">
        <v>142822</v>
      </c>
      <c r="M2109">
        <v>471191</v>
      </c>
      <c r="N2109">
        <v>1054.5</v>
      </c>
      <c r="O2109">
        <v>150</v>
      </c>
      <c r="P2109">
        <v>0</v>
      </c>
      <c r="Q2109">
        <v>128</v>
      </c>
    </row>
    <row r="2110" spans="1:17" x14ac:dyDescent="0.25">
      <c r="A2110">
        <v>584.69200000000012</v>
      </c>
      <c r="B2110">
        <v>28.704999999999998</v>
      </c>
      <c r="C2110">
        <v>2109</v>
      </c>
      <c r="D2110">
        <v>231</v>
      </c>
      <c r="E2110">
        <v>4.0999999999999996</v>
      </c>
      <c r="F2110">
        <v>93.148899999999998</v>
      </c>
      <c r="G2110">
        <v>11.156599999999999</v>
      </c>
      <c r="H2110">
        <v>5.0999999999999997E-2</v>
      </c>
      <c r="I2110">
        <f t="shared" si="64"/>
        <v>2153.4063999999944</v>
      </c>
      <c r="J2110">
        <f t="shared" si="65"/>
        <v>49.999999999761258</v>
      </c>
      <c r="K2110">
        <v>15</v>
      </c>
      <c r="L2110">
        <v>178223</v>
      </c>
      <c r="M2110">
        <v>192871</v>
      </c>
      <c r="N2110">
        <v>118</v>
      </c>
      <c r="O2110">
        <v>144</v>
      </c>
      <c r="P2110">
        <v>100</v>
      </c>
      <c r="Q2110">
        <v>122</v>
      </c>
    </row>
    <row r="2111" spans="1:17" x14ac:dyDescent="0.25">
      <c r="A2111">
        <v>584.80400000000009</v>
      </c>
      <c r="B2111">
        <v>28.817</v>
      </c>
      <c r="C2111">
        <v>2110</v>
      </c>
      <c r="D2111">
        <v>232</v>
      </c>
      <c r="E2111">
        <v>5.14</v>
      </c>
      <c r="F2111">
        <v>1.3334999999999999</v>
      </c>
      <c r="G2111">
        <v>0.48530000000000001</v>
      </c>
      <c r="H2111">
        <v>1E-4</v>
      </c>
      <c r="I2111">
        <f t="shared" si="64"/>
        <v>2153.4064999999946</v>
      </c>
      <c r="J2111">
        <f t="shared" si="65"/>
        <v>8.9285714285741111</v>
      </c>
      <c r="K2111">
        <v>0</v>
      </c>
      <c r="L2111">
        <v>75684</v>
      </c>
      <c r="M2111">
        <v>447998</v>
      </c>
      <c r="N2111">
        <v>1606</v>
      </c>
      <c r="O2111">
        <v>150</v>
      </c>
      <c r="P2111">
        <v>0</v>
      </c>
      <c r="Q2111">
        <v>128</v>
      </c>
    </row>
    <row r="2112" spans="1:17" x14ac:dyDescent="0.25">
      <c r="A2112">
        <v>584.84300000000007</v>
      </c>
      <c r="B2112">
        <v>28.856000000000002</v>
      </c>
      <c r="C2112">
        <v>2111</v>
      </c>
      <c r="D2112">
        <v>233</v>
      </c>
      <c r="E2112">
        <v>4.38</v>
      </c>
      <c r="F2112">
        <v>52.133299999999998</v>
      </c>
      <c r="G2112">
        <v>5.4588000000000001</v>
      </c>
      <c r="H2112">
        <v>1.2200000000000001E-2</v>
      </c>
      <c r="I2112">
        <f t="shared" si="64"/>
        <v>2153.4186999999947</v>
      </c>
      <c r="J2112">
        <f t="shared" si="65"/>
        <v>25.641025641034012</v>
      </c>
      <c r="K2112">
        <v>7</v>
      </c>
      <c r="L2112">
        <v>179443</v>
      </c>
      <c r="M2112">
        <v>195313</v>
      </c>
      <c r="N2112">
        <v>151</v>
      </c>
      <c r="O2112">
        <v>153.5</v>
      </c>
      <c r="P2112">
        <v>128</v>
      </c>
      <c r="Q2112">
        <v>130</v>
      </c>
    </row>
    <row r="2113" spans="1:17" x14ac:dyDescent="0.25">
      <c r="A2113">
        <v>584.85900000000004</v>
      </c>
      <c r="B2113">
        <v>28.872</v>
      </c>
      <c r="C2113">
        <v>2112</v>
      </c>
      <c r="D2113">
        <v>234</v>
      </c>
      <c r="E2113">
        <v>3.81</v>
      </c>
      <c r="F2113">
        <v>97.543499999999995</v>
      </c>
      <c r="G2113">
        <v>14.696099999999999</v>
      </c>
      <c r="H2113">
        <v>8.8499999999999995E-2</v>
      </c>
      <c r="I2113">
        <f t="shared" si="64"/>
        <v>2153.5071999999946</v>
      </c>
      <c r="J2113">
        <f t="shared" si="65"/>
        <v>62.500000000145661</v>
      </c>
      <c r="K2113">
        <v>28</v>
      </c>
      <c r="L2113">
        <v>180664</v>
      </c>
      <c r="M2113">
        <v>180664</v>
      </c>
      <c r="N2113">
        <v>299</v>
      </c>
      <c r="O2113">
        <v>165</v>
      </c>
      <c r="P2113">
        <v>254</v>
      </c>
      <c r="Q2113">
        <v>140</v>
      </c>
    </row>
    <row r="2114" spans="1:17" x14ac:dyDescent="0.25">
      <c r="A2114">
        <v>584.89700000000005</v>
      </c>
      <c r="B2114">
        <v>28.91</v>
      </c>
      <c r="C2114">
        <v>2113</v>
      </c>
      <c r="D2114">
        <v>235</v>
      </c>
      <c r="E2114">
        <v>4.28</v>
      </c>
      <c r="F2114">
        <v>36.508299999999998</v>
      </c>
      <c r="G2114">
        <v>4.9490999999999996</v>
      </c>
      <c r="H2114">
        <v>0.01</v>
      </c>
      <c r="I2114">
        <f t="shared" si="64"/>
        <v>2153.5171999999948</v>
      </c>
      <c r="J2114">
        <f t="shared" si="65"/>
        <v>26.315789473676652</v>
      </c>
      <c r="K2114">
        <v>9</v>
      </c>
      <c r="L2114">
        <v>180664</v>
      </c>
      <c r="M2114">
        <v>186768</v>
      </c>
      <c r="N2114">
        <v>118.5</v>
      </c>
      <c r="O2114">
        <v>189</v>
      </c>
      <c r="P2114">
        <v>101</v>
      </c>
      <c r="Q2114">
        <v>161</v>
      </c>
    </row>
    <row r="2115" spans="1:17" x14ac:dyDescent="0.25">
      <c r="A2115">
        <v>584.99500000000012</v>
      </c>
      <c r="B2115">
        <v>29.007999999999999</v>
      </c>
      <c r="C2115">
        <v>2114</v>
      </c>
      <c r="D2115">
        <v>236</v>
      </c>
      <c r="E2115">
        <v>3.33</v>
      </c>
      <c r="F2115">
        <v>90.444800000000001</v>
      </c>
      <c r="G2115">
        <v>15.2882</v>
      </c>
      <c r="H2115">
        <v>9.5699999999999993E-2</v>
      </c>
      <c r="I2115">
        <f t="shared" si="64"/>
        <v>2153.6128999999946</v>
      </c>
      <c r="J2115">
        <f t="shared" si="65"/>
        <v>10.204081632645769</v>
      </c>
      <c r="K2115">
        <v>19</v>
      </c>
      <c r="L2115">
        <v>53711</v>
      </c>
      <c r="M2115">
        <v>144043</v>
      </c>
      <c r="N2115">
        <v>50.5</v>
      </c>
      <c r="O2115">
        <v>143.5</v>
      </c>
      <c r="P2115">
        <v>43</v>
      </c>
      <c r="Q2115">
        <v>122</v>
      </c>
    </row>
    <row r="2116" spans="1:17" x14ac:dyDescent="0.25">
      <c r="A2116">
        <v>585.08000000000004</v>
      </c>
      <c r="B2116">
        <v>29.093</v>
      </c>
      <c r="C2116">
        <v>2115</v>
      </c>
      <c r="D2116">
        <v>237</v>
      </c>
      <c r="E2116">
        <v>3.52</v>
      </c>
      <c r="F2116">
        <v>29.184100000000001</v>
      </c>
      <c r="G2116">
        <v>6.1096000000000004</v>
      </c>
      <c r="H2116">
        <v>1.5299999999999999E-2</v>
      </c>
      <c r="I2116">
        <f t="shared" ref="I2116:I2179" si="66">I2115+H2116</f>
        <v>2153.6281999999946</v>
      </c>
      <c r="J2116">
        <f t="shared" ref="J2116:J2179" si="67">(C2116-C2115)/(A2116-A2115)</f>
        <v>11.764705882363641</v>
      </c>
      <c r="K2116">
        <v>8</v>
      </c>
      <c r="L2116">
        <v>42725</v>
      </c>
      <c r="M2116">
        <v>170898</v>
      </c>
      <c r="N2116">
        <v>-2957</v>
      </c>
      <c r="O2116">
        <v>359</v>
      </c>
      <c r="P2116">
        <v>0</v>
      </c>
      <c r="Q2116">
        <v>0</v>
      </c>
    </row>
    <row r="2117" spans="1:17" x14ac:dyDescent="0.25">
      <c r="A2117">
        <v>585.10400000000004</v>
      </c>
      <c r="B2117">
        <v>29.117000000000001</v>
      </c>
      <c r="C2117">
        <v>2116</v>
      </c>
      <c r="D2117">
        <v>238</v>
      </c>
      <c r="E2117">
        <v>5.14</v>
      </c>
      <c r="F2117">
        <v>1.3334999999999999</v>
      </c>
      <c r="G2117">
        <v>0.49280000000000002</v>
      </c>
      <c r="H2117">
        <v>1E-4</v>
      </c>
      <c r="I2117">
        <f t="shared" si="66"/>
        <v>2153.6282999999949</v>
      </c>
      <c r="J2117">
        <f t="shared" si="67"/>
        <v>41.666666666665087</v>
      </c>
      <c r="K2117">
        <v>0</v>
      </c>
      <c r="L2117">
        <v>177002</v>
      </c>
      <c r="M2117">
        <v>461426</v>
      </c>
      <c r="N2117">
        <v>2653.5</v>
      </c>
      <c r="O2117">
        <v>150</v>
      </c>
      <c r="P2117">
        <v>0</v>
      </c>
      <c r="Q2117">
        <v>128</v>
      </c>
    </row>
    <row r="2118" spans="1:17" x14ac:dyDescent="0.25">
      <c r="A2118">
        <v>585.14400000000012</v>
      </c>
      <c r="B2118">
        <v>29.157</v>
      </c>
      <c r="C2118">
        <v>2117</v>
      </c>
      <c r="D2118">
        <v>239</v>
      </c>
      <c r="E2118">
        <v>3.8</v>
      </c>
      <c r="F2118">
        <v>422.73880000000003</v>
      </c>
      <c r="G2118">
        <v>44.547600000000003</v>
      </c>
      <c r="H2118">
        <v>0.81279999999999997</v>
      </c>
      <c r="I2118">
        <f t="shared" si="66"/>
        <v>2154.441099999995</v>
      </c>
      <c r="J2118">
        <f t="shared" si="67"/>
        <v>24.999999999951683</v>
      </c>
      <c r="K2118">
        <v>67</v>
      </c>
      <c r="L2118">
        <v>185547</v>
      </c>
      <c r="M2118">
        <v>186768</v>
      </c>
      <c r="N2118">
        <v>153</v>
      </c>
      <c r="O2118">
        <v>152</v>
      </c>
      <c r="P2118">
        <v>130</v>
      </c>
      <c r="Q2118">
        <v>129</v>
      </c>
    </row>
    <row r="2119" spans="1:17" x14ac:dyDescent="0.25">
      <c r="A2119">
        <v>585.25000000000011</v>
      </c>
      <c r="B2119">
        <v>29.263000000000002</v>
      </c>
      <c r="C2119">
        <v>2118</v>
      </c>
      <c r="D2119">
        <v>240</v>
      </c>
      <c r="E2119">
        <v>4.29</v>
      </c>
      <c r="F2119">
        <v>42.593299999999999</v>
      </c>
      <c r="G2119">
        <v>6.0381999999999998</v>
      </c>
      <c r="H2119">
        <v>1.49E-2</v>
      </c>
      <c r="I2119">
        <f t="shared" si="66"/>
        <v>2154.4559999999951</v>
      </c>
      <c r="J2119">
        <f t="shared" si="67"/>
        <v>9.4339622641514289</v>
      </c>
      <c r="K2119">
        <v>8</v>
      </c>
      <c r="L2119">
        <v>178223</v>
      </c>
      <c r="M2119">
        <v>189209</v>
      </c>
      <c r="N2119">
        <v>213.5</v>
      </c>
      <c r="O2119">
        <v>297</v>
      </c>
      <c r="P2119">
        <v>181</v>
      </c>
      <c r="Q2119">
        <v>252</v>
      </c>
    </row>
    <row r="2120" spans="1:17" x14ac:dyDescent="0.25">
      <c r="A2120">
        <v>585.26900000000012</v>
      </c>
      <c r="B2120">
        <v>29.282</v>
      </c>
      <c r="C2120">
        <v>2119</v>
      </c>
      <c r="D2120">
        <v>241</v>
      </c>
      <c r="E2120">
        <v>4.2699999999999996</v>
      </c>
      <c r="F2120">
        <v>44.320799999999998</v>
      </c>
      <c r="G2120">
        <v>6.5784000000000002</v>
      </c>
      <c r="H2120">
        <v>1.77E-2</v>
      </c>
      <c r="I2120">
        <f t="shared" si="66"/>
        <v>2154.473699999995</v>
      </c>
      <c r="J2120">
        <f t="shared" si="67"/>
        <v>52.631578947353304</v>
      </c>
      <c r="K2120">
        <v>13</v>
      </c>
      <c r="L2120">
        <v>180664</v>
      </c>
      <c r="M2120">
        <v>186768</v>
      </c>
      <c r="N2120">
        <v>89</v>
      </c>
      <c r="O2120">
        <v>161</v>
      </c>
      <c r="P2120">
        <v>76</v>
      </c>
      <c r="Q2120">
        <v>137</v>
      </c>
    </row>
    <row r="2121" spans="1:17" x14ac:dyDescent="0.25">
      <c r="A2121">
        <v>585.39900000000011</v>
      </c>
      <c r="B2121">
        <v>29.411999999999999</v>
      </c>
      <c r="C2121">
        <v>2120</v>
      </c>
      <c r="D2121">
        <v>242</v>
      </c>
      <c r="E2121">
        <v>5.17</v>
      </c>
      <c r="F2121">
        <v>1.3334999999999999</v>
      </c>
      <c r="G2121">
        <v>0.48759999999999998</v>
      </c>
      <c r="H2121">
        <v>1E-4</v>
      </c>
      <c r="I2121">
        <f t="shared" si="66"/>
        <v>2154.4737999999952</v>
      </c>
      <c r="J2121">
        <f t="shared" si="67"/>
        <v>7.6923076923079616</v>
      </c>
      <c r="K2121">
        <v>0</v>
      </c>
      <c r="L2121">
        <v>186768</v>
      </c>
      <c r="M2121">
        <v>462646</v>
      </c>
      <c r="N2121">
        <v>1729</v>
      </c>
      <c r="O2121">
        <v>150</v>
      </c>
      <c r="P2121">
        <v>0</v>
      </c>
      <c r="Q2121">
        <v>128</v>
      </c>
    </row>
    <row r="2122" spans="1:17" x14ac:dyDescent="0.25">
      <c r="A2122">
        <v>585.42000000000007</v>
      </c>
      <c r="B2122">
        <v>29.433</v>
      </c>
      <c r="C2122">
        <v>2121</v>
      </c>
      <c r="D2122">
        <v>243</v>
      </c>
      <c r="E2122">
        <v>4.07</v>
      </c>
      <c r="F2122">
        <v>60.678199999999997</v>
      </c>
      <c r="G2122">
        <v>8.5711999999999993</v>
      </c>
      <c r="H2122">
        <v>3.0099999999999998E-2</v>
      </c>
      <c r="I2122">
        <f t="shared" si="66"/>
        <v>2154.5038999999952</v>
      </c>
      <c r="J2122">
        <f t="shared" si="67"/>
        <v>47.619047619142485</v>
      </c>
      <c r="K2122">
        <v>16</v>
      </c>
      <c r="L2122">
        <v>180664</v>
      </c>
      <c r="M2122">
        <v>184326</v>
      </c>
      <c r="N2122">
        <v>255</v>
      </c>
      <c r="O2122">
        <v>214.5</v>
      </c>
      <c r="P2122">
        <v>217</v>
      </c>
      <c r="Q2122">
        <v>182</v>
      </c>
    </row>
    <row r="2123" spans="1:17" x14ac:dyDescent="0.25">
      <c r="A2123">
        <v>585.43900000000008</v>
      </c>
      <c r="B2123">
        <v>29.452000000000002</v>
      </c>
      <c r="C2123">
        <v>2122</v>
      </c>
      <c r="D2123">
        <v>244</v>
      </c>
      <c r="E2123">
        <v>3.79</v>
      </c>
      <c r="F2123">
        <v>438.85199999999998</v>
      </c>
      <c r="G2123">
        <v>46.454500000000003</v>
      </c>
      <c r="H2123">
        <v>0.88390000000000002</v>
      </c>
      <c r="I2123">
        <f t="shared" si="66"/>
        <v>2155.387799999995</v>
      </c>
      <c r="J2123">
        <f t="shared" si="67"/>
        <v>52.631578947353304</v>
      </c>
      <c r="K2123">
        <v>74</v>
      </c>
      <c r="L2123">
        <v>185547</v>
      </c>
      <c r="M2123">
        <v>186768</v>
      </c>
      <c r="N2123">
        <v>83</v>
      </c>
      <c r="O2123">
        <v>152</v>
      </c>
      <c r="P2123">
        <v>71</v>
      </c>
      <c r="Q2123">
        <v>129</v>
      </c>
    </row>
    <row r="2124" spans="1:17" x14ac:dyDescent="0.25">
      <c r="A2124">
        <v>585.45600000000013</v>
      </c>
      <c r="B2124">
        <v>29.469000000000001</v>
      </c>
      <c r="C2124">
        <v>2123</v>
      </c>
      <c r="D2124">
        <v>245</v>
      </c>
      <c r="E2124">
        <v>3.63</v>
      </c>
      <c r="F2124">
        <v>245.0044</v>
      </c>
      <c r="G2124">
        <v>30.275200000000002</v>
      </c>
      <c r="H2124">
        <v>0.37540000000000001</v>
      </c>
      <c r="I2124">
        <f t="shared" si="66"/>
        <v>2155.7631999999949</v>
      </c>
      <c r="J2124">
        <f t="shared" si="67"/>
        <v>58.823529411582179</v>
      </c>
      <c r="K2124">
        <v>51</v>
      </c>
      <c r="L2124">
        <v>187988</v>
      </c>
      <c r="M2124">
        <v>177002</v>
      </c>
      <c r="N2124">
        <v>137.5</v>
      </c>
      <c r="O2124">
        <v>152.5</v>
      </c>
      <c r="P2124">
        <v>117</v>
      </c>
      <c r="Q2124">
        <v>130</v>
      </c>
    </row>
    <row r="2125" spans="1:17" x14ac:dyDescent="0.25">
      <c r="A2125">
        <v>585.50300000000004</v>
      </c>
      <c r="B2125">
        <v>29.515999999999998</v>
      </c>
      <c r="C2125">
        <v>2124</v>
      </c>
      <c r="D2125">
        <v>246</v>
      </c>
      <c r="E2125">
        <v>3.83</v>
      </c>
      <c r="F2125">
        <v>706.91849999999999</v>
      </c>
      <c r="G2125">
        <v>72.837400000000002</v>
      </c>
      <c r="H2125">
        <v>2.173</v>
      </c>
      <c r="I2125">
        <f t="shared" si="66"/>
        <v>2157.9361999999946</v>
      </c>
      <c r="J2125">
        <f t="shared" si="67"/>
        <v>21.276595744720787</v>
      </c>
      <c r="K2125">
        <v>107</v>
      </c>
      <c r="L2125">
        <v>185547</v>
      </c>
      <c r="M2125">
        <v>186768</v>
      </c>
      <c r="N2125">
        <v>83.5</v>
      </c>
      <c r="O2125">
        <v>151.5</v>
      </c>
      <c r="P2125">
        <v>71</v>
      </c>
      <c r="Q2125">
        <v>129</v>
      </c>
    </row>
    <row r="2126" spans="1:17" x14ac:dyDescent="0.25">
      <c r="A2126">
        <v>585.55800000000011</v>
      </c>
      <c r="B2126">
        <v>29.571000000000002</v>
      </c>
      <c r="C2126">
        <v>2125</v>
      </c>
      <c r="D2126">
        <v>247</v>
      </c>
      <c r="E2126">
        <v>3.79</v>
      </c>
      <c r="F2126">
        <v>228.40280000000001</v>
      </c>
      <c r="G2126">
        <v>23.759</v>
      </c>
      <c r="H2126">
        <v>0.23119999999999999</v>
      </c>
      <c r="I2126">
        <f t="shared" si="66"/>
        <v>2158.1673999999948</v>
      </c>
      <c r="J2126">
        <f t="shared" si="67"/>
        <v>18.181818181797137</v>
      </c>
      <c r="K2126">
        <v>34</v>
      </c>
      <c r="L2126">
        <v>185547</v>
      </c>
      <c r="M2126">
        <v>186768</v>
      </c>
      <c r="N2126">
        <v>83</v>
      </c>
      <c r="O2126">
        <v>266.5</v>
      </c>
      <c r="P2126">
        <v>71</v>
      </c>
      <c r="Q2126">
        <v>227</v>
      </c>
    </row>
    <row r="2127" spans="1:17" x14ac:dyDescent="0.25">
      <c r="A2127">
        <v>585.61400000000003</v>
      </c>
      <c r="B2127">
        <v>29.626999999999999</v>
      </c>
      <c r="C2127">
        <v>2126</v>
      </c>
      <c r="D2127">
        <v>248</v>
      </c>
      <c r="E2127">
        <v>4.37</v>
      </c>
      <c r="F2127">
        <v>41.391100000000002</v>
      </c>
      <c r="G2127">
        <v>5.8846999999999996</v>
      </c>
      <c r="H2127">
        <v>1.4200000000000001E-2</v>
      </c>
      <c r="I2127">
        <f t="shared" si="66"/>
        <v>2158.1815999999949</v>
      </c>
      <c r="J2127">
        <f t="shared" si="67"/>
        <v>17.857142857166348</v>
      </c>
      <c r="K2127">
        <v>9</v>
      </c>
      <c r="L2127">
        <v>185547</v>
      </c>
      <c r="M2127">
        <v>194092</v>
      </c>
      <c r="N2127">
        <v>95.5</v>
      </c>
      <c r="O2127">
        <v>200.5</v>
      </c>
      <c r="P2127">
        <v>81</v>
      </c>
      <c r="Q2127">
        <v>170</v>
      </c>
    </row>
    <row r="2128" spans="1:17" x14ac:dyDescent="0.25">
      <c r="A2128">
        <v>585.66500000000008</v>
      </c>
      <c r="B2128">
        <v>29.678000000000001</v>
      </c>
      <c r="C2128">
        <v>2127</v>
      </c>
      <c r="D2128">
        <v>249</v>
      </c>
      <c r="E2128">
        <v>3.79</v>
      </c>
      <c r="F2128">
        <v>105.0933</v>
      </c>
      <c r="G2128">
        <v>17.312200000000001</v>
      </c>
      <c r="H2128">
        <v>0.12280000000000001</v>
      </c>
      <c r="I2128">
        <f t="shared" si="66"/>
        <v>2158.304399999995</v>
      </c>
      <c r="J2128">
        <f t="shared" si="67"/>
        <v>19.607843137237769</v>
      </c>
      <c r="K2128">
        <v>35</v>
      </c>
      <c r="L2128">
        <v>180664</v>
      </c>
      <c r="M2128">
        <v>181885</v>
      </c>
      <c r="N2128">
        <v>-2.5</v>
      </c>
      <c r="O2128">
        <v>243.5</v>
      </c>
      <c r="P2128">
        <v>0</v>
      </c>
      <c r="Q2128">
        <v>207</v>
      </c>
    </row>
    <row r="2129" spans="1:17" x14ac:dyDescent="0.25">
      <c r="A2129">
        <v>585.7120000000001</v>
      </c>
      <c r="B2129">
        <v>29.725000000000001</v>
      </c>
      <c r="C2129">
        <v>2128</v>
      </c>
      <c r="D2129">
        <v>250</v>
      </c>
      <c r="E2129">
        <v>5.16</v>
      </c>
      <c r="F2129">
        <v>1.3334999999999999</v>
      </c>
      <c r="G2129">
        <v>0.50829999999999997</v>
      </c>
      <c r="H2129">
        <v>1E-4</v>
      </c>
      <c r="I2129">
        <f t="shared" si="66"/>
        <v>2158.3044999999952</v>
      </c>
      <c r="J2129">
        <f t="shared" si="67"/>
        <v>21.276595744669322</v>
      </c>
      <c r="K2129">
        <v>0</v>
      </c>
      <c r="L2129">
        <v>184326</v>
      </c>
      <c r="M2129">
        <v>450439</v>
      </c>
      <c r="N2129">
        <v>198</v>
      </c>
      <c r="O2129">
        <v>150</v>
      </c>
      <c r="P2129">
        <v>168</v>
      </c>
      <c r="Q2129">
        <v>128</v>
      </c>
    </row>
    <row r="2130" spans="1:17" x14ac:dyDescent="0.25">
      <c r="A2130">
        <v>585.77200000000005</v>
      </c>
      <c r="B2130">
        <v>29.785</v>
      </c>
      <c r="C2130">
        <v>2129</v>
      </c>
      <c r="D2130">
        <v>251</v>
      </c>
      <c r="E2130">
        <v>5.1100000000000003</v>
      </c>
      <c r="F2130">
        <v>1.5775999999999999</v>
      </c>
      <c r="G2130">
        <v>0.58860000000000001</v>
      </c>
      <c r="H2130">
        <v>1E-4</v>
      </c>
      <c r="I2130">
        <f t="shared" si="66"/>
        <v>2158.3045999999954</v>
      </c>
      <c r="J2130">
        <f t="shared" si="67"/>
        <v>16.666666666681824</v>
      </c>
      <c r="K2130">
        <v>1</v>
      </c>
      <c r="L2130">
        <v>1221</v>
      </c>
      <c r="M2130">
        <v>423584</v>
      </c>
      <c r="N2130">
        <v>495</v>
      </c>
      <c r="O2130">
        <v>150</v>
      </c>
      <c r="P2130">
        <v>0</v>
      </c>
      <c r="Q2130">
        <v>128</v>
      </c>
    </row>
    <row r="2131" spans="1:17" x14ac:dyDescent="0.25">
      <c r="A2131">
        <v>585.80500000000006</v>
      </c>
      <c r="B2131">
        <v>29.818000000000001</v>
      </c>
      <c r="C2131">
        <v>2130</v>
      </c>
      <c r="D2131">
        <v>252</v>
      </c>
      <c r="E2131">
        <v>4.29</v>
      </c>
      <c r="F2131">
        <v>58.706499999999998</v>
      </c>
      <c r="G2131">
        <v>7.5861999999999998</v>
      </c>
      <c r="H2131">
        <v>2.3599999999999999E-2</v>
      </c>
      <c r="I2131">
        <f t="shared" si="66"/>
        <v>2158.3281999999954</v>
      </c>
      <c r="J2131">
        <f t="shared" si="67"/>
        <v>30.303030303016104</v>
      </c>
      <c r="K2131">
        <v>10</v>
      </c>
      <c r="L2131">
        <v>179443</v>
      </c>
      <c r="M2131">
        <v>194092</v>
      </c>
      <c r="N2131">
        <v>284</v>
      </c>
      <c r="O2131">
        <v>358</v>
      </c>
      <c r="P2131">
        <v>241</v>
      </c>
      <c r="Q2131">
        <v>0</v>
      </c>
    </row>
    <row r="2132" spans="1:17" x14ac:dyDescent="0.25">
      <c r="A2132">
        <v>585.83500000000004</v>
      </c>
      <c r="B2132">
        <v>29.847999999999999</v>
      </c>
      <c r="C2132">
        <v>2131</v>
      </c>
      <c r="D2132">
        <v>253</v>
      </c>
      <c r="E2132">
        <v>3.77</v>
      </c>
      <c r="F2132">
        <v>70.425299999999993</v>
      </c>
      <c r="G2132">
        <v>9.7009000000000007</v>
      </c>
      <c r="H2132">
        <v>3.85E-2</v>
      </c>
      <c r="I2132">
        <f t="shared" si="66"/>
        <v>2158.3666999999955</v>
      </c>
      <c r="J2132">
        <f t="shared" si="67"/>
        <v>33.333333333363647</v>
      </c>
      <c r="K2132">
        <v>16</v>
      </c>
      <c r="L2132">
        <v>142822</v>
      </c>
      <c r="M2132">
        <v>151367</v>
      </c>
      <c r="N2132">
        <v>37.5</v>
      </c>
      <c r="O2132">
        <v>286.5</v>
      </c>
      <c r="P2132">
        <v>32</v>
      </c>
      <c r="Q2132">
        <v>244</v>
      </c>
    </row>
    <row r="2133" spans="1:17" x14ac:dyDescent="0.25">
      <c r="A2133">
        <v>585.95900000000006</v>
      </c>
      <c r="B2133">
        <v>29.972000000000001</v>
      </c>
      <c r="C2133">
        <v>2132</v>
      </c>
      <c r="D2133">
        <v>254</v>
      </c>
      <c r="E2133">
        <v>5.15</v>
      </c>
      <c r="F2133">
        <v>1.3334999999999999</v>
      </c>
      <c r="G2133">
        <v>0.48899999999999999</v>
      </c>
      <c r="H2133">
        <v>1E-4</v>
      </c>
      <c r="I2133">
        <f t="shared" si="66"/>
        <v>2158.3667999999957</v>
      </c>
      <c r="J2133">
        <f t="shared" si="67"/>
        <v>8.0645161290307197</v>
      </c>
      <c r="K2133">
        <v>0</v>
      </c>
      <c r="L2133">
        <v>74463</v>
      </c>
      <c r="M2133">
        <v>466309</v>
      </c>
      <c r="N2133">
        <v>109</v>
      </c>
      <c r="O2133">
        <v>150</v>
      </c>
      <c r="P2133">
        <v>93</v>
      </c>
      <c r="Q2133">
        <v>128</v>
      </c>
    </row>
    <row r="2134" spans="1:17" x14ac:dyDescent="0.25">
      <c r="A2134">
        <v>585.99200000000008</v>
      </c>
      <c r="B2134">
        <v>30.004999999999999</v>
      </c>
      <c r="C2134">
        <v>2133</v>
      </c>
      <c r="D2134">
        <v>255</v>
      </c>
      <c r="E2134">
        <v>4.08</v>
      </c>
      <c r="F2134">
        <v>118.5395</v>
      </c>
      <c r="G2134">
        <v>13.972099999999999</v>
      </c>
      <c r="H2134">
        <v>0.08</v>
      </c>
      <c r="I2134">
        <f t="shared" si="66"/>
        <v>2158.4467999999956</v>
      </c>
      <c r="J2134">
        <f t="shared" si="67"/>
        <v>30.303030303016104</v>
      </c>
      <c r="K2134">
        <v>21</v>
      </c>
      <c r="L2134">
        <v>180664</v>
      </c>
      <c r="M2134">
        <v>190430</v>
      </c>
      <c r="N2134">
        <v>281.5</v>
      </c>
      <c r="O2134">
        <v>276.5</v>
      </c>
      <c r="P2134">
        <v>239</v>
      </c>
      <c r="Q2134">
        <v>235</v>
      </c>
    </row>
    <row r="2135" spans="1:17" x14ac:dyDescent="0.25">
      <c r="A2135">
        <v>586.08100000000013</v>
      </c>
      <c r="B2135">
        <v>30.094000000000001</v>
      </c>
      <c r="C2135">
        <v>2134</v>
      </c>
      <c r="D2135">
        <v>256</v>
      </c>
      <c r="E2135">
        <v>4.07</v>
      </c>
      <c r="F2135">
        <v>121.9575</v>
      </c>
      <c r="G2135">
        <v>14.556699999999999</v>
      </c>
      <c r="H2135">
        <v>8.6800000000000002E-2</v>
      </c>
      <c r="I2135">
        <f t="shared" si="66"/>
        <v>2158.5335999999957</v>
      </c>
      <c r="J2135">
        <f t="shared" si="67"/>
        <v>11.235955056172772</v>
      </c>
      <c r="K2135">
        <v>19</v>
      </c>
      <c r="L2135">
        <v>190430</v>
      </c>
      <c r="M2135">
        <v>192871</v>
      </c>
      <c r="N2135">
        <v>118.5</v>
      </c>
      <c r="O2135">
        <v>199</v>
      </c>
      <c r="P2135">
        <v>101</v>
      </c>
      <c r="Q2135">
        <v>169</v>
      </c>
    </row>
    <row r="2136" spans="1:17" x14ac:dyDescent="0.25">
      <c r="A2136">
        <v>586.14200000000005</v>
      </c>
      <c r="B2136">
        <v>30.155000000000001</v>
      </c>
      <c r="C2136">
        <v>2135</v>
      </c>
      <c r="D2136">
        <v>257</v>
      </c>
      <c r="E2136">
        <v>4.12</v>
      </c>
      <c r="F2136">
        <v>36.733899999999998</v>
      </c>
      <c r="G2136">
        <v>6.1973000000000003</v>
      </c>
      <c r="H2136">
        <v>1.5699999999999999E-2</v>
      </c>
      <c r="I2136">
        <f t="shared" si="66"/>
        <v>2158.5492999999956</v>
      </c>
      <c r="J2136">
        <f t="shared" si="67"/>
        <v>16.39344262297184</v>
      </c>
      <c r="K2136">
        <v>9</v>
      </c>
      <c r="L2136">
        <v>139160</v>
      </c>
      <c r="M2136">
        <v>192871</v>
      </c>
      <c r="N2136">
        <v>148</v>
      </c>
      <c r="O2136">
        <v>187</v>
      </c>
      <c r="P2136">
        <v>126</v>
      </c>
      <c r="Q2136">
        <v>159</v>
      </c>
    </row>
    <row r="2137" spans="1:17" x14ac:dyDescent="0.25">
      <c r="A2137">
        <v>586.25500000000011</v>
      </c>
      <c r="B2137">
        <v>30.268000000000001</v>
      </c>
      <c r="C2137">
        <v>2136</v>
      </c>
      <c r="D2137">
        <v>258</v>
      </c>
      <c r="E2137">
        <v>3.71</v>
      </c>
      <c r="F2137">
        <v>157.82759999999999</v>
      </c>
      <c r="G2137">
        <v>23.5275</v>
      </c>
      <c r="H2137">
        <v>0.22670000000000001</v>
      </c>
      <c r="I2137">
        <f t="shared" si="66"/>
        <v>2158.7759999999957</v>
      </c>
      <c r="J2137">
        <f t="shared" si="67"/>
        <v>8.8495575221194773</v>
      </c>
      <c r="K2137">
        <v>55</v>
      </c>
      <c r="L2137">
        <v>142822</v>
      </c>
      <c r="M2137">
        <v>180664</v>
      </c>
      <c r="N2137">
        <v>255.5</v>
      </c>
      <c r="O2137">
        <v>174</v>
      </c>
      <c r="P2137">
        <v>217</v>
      </c>
      <c r="Q2137">
        <v>148</v>
      </c>
    </row>
    <row r="2138" spans="1:17" x14ac:dyDescent="0.25">
      <c r="A2138">
        <v>586.27700000000004</v>
      </c>
      <c r="B2138">
        <v>30.29</v>
      </c>
      <c r="C2138">
        <v>2137</v>
      </c>
      <c r="D2138">
        <v>259</v>
      </c>
      <c r="E2138">
        <v>5.17</v>
      </c>
      <c r="F2138">
        <v>1.3334999999999999</v>
      </c>
      <c r="G2138">
        <v>0.4914</v>
      </c>
      <c r="H2138">
        <v>1E-4</v>
      </c>
      <c r="I2138">
        <f t="shared" si="66"/>
        <v>2158.7760999999959</v>
      </c>
      <c r="J2138">
        <f t="shared" si="67"/>
        <v>45.454545454680755</v>
      </c>
      <c r="K2138">
        <v>0</v>
      </c>
      <c r="L2138">
        <v>74463</v>
      </c>
      <c r="M2138">
        <v>471191</v>
      </c>
      <c r="N2138">
        <v>1160.5</v>
      </c>
      <c r="O2138">
        <v>150</v>
      </c>
      <c r="P2138">
        <v>0</v>
      </c>
      <c r="Q2138">
        <v>128</v>
      </c>
    </row>
    <row r="2139" spans="1:17" x14ac:dyDescent="0.25">
      <c r="A2139">
        <v>586.34900000000005</v>
      </c>
      <c r="B2139">
        <v>30.361999999999998</v>
      </c>
      <c r="C2139">
        <v>2138</v>
      </c>
      <c r="D2139">
        <v>260</v>
      </c>
      <c r="E2139">
        <v>4.42</v>
      </c>
      <c r="F2139">
        <v>39.682099999999998</v>
      </c>
      <c r="G2139">
        <v>5.5717999999999996</v>
      </c>
      <c r="H2139">
        <v>1.2699999999999999E-2</v>
      </c>
      <c r="I2139">
        <f t="shared" si="66"/>
        <v>2158.7887999999962</v>
      </c>
      <c r="J2139">
        <f t="shared" si="67"/>
        <v>13.888888888888362</v>
      </c>
      <c r="K2139">
        <v>10</v>
      </c>
      <c r="L2139">
        <v>180664</v>
      </c>
      <c r="M2139">
        <v>190430</v>
      </c>
      <c r="N2139">
        <v>349</v>
      </c>
      <c r="O2139">
        <v>289</v>
      </c>
      <c r="P2139">
        <v>0</v>
      </c>
      <c r="Q2139">
        <v>246</v>
      </c>
    </row>
    <row r="2140" spans="1:17" x14ac:dyDescent="0.25">
      <c r="A2140">
        <v>586.36800000000005</v>
      </c>
      <c r="B2140">
        <v>30.381</v>
      </c>
      <c r="C2140">
        <v>2139</v>
      </c>
      <c r="D2140">
        <v>261</v>
      </c>
      <c r="E2140">
        <v>3.94</v>
      </c>
      <c r="F2140">
        <v>130.7466</v>
      </c>
      <c r="G2140">
        <v>18.5197</v>
      </c>
      <c r="H2140">
        <v>0.14050000000000001</v>
      </c>
      <c r="I2140">
        <f t="shared" si="66"/>
        <v>2158.9292999999961</v>
      </c>
      <c r="J2140">
        <f t="shared" si="67"/>
        <v>52.631578947353304</v>
      </c>
      <c r="K2140">
        <v>31</v>
      </c>
      <c r="L2140">
        <v>185547</v>
      </c>
      <c r="M2140">
        <v>186768</v>
      </c>
      <c r="N2140">
        <v>56</v>
      </c>
      <c r="O2140">
        <v>252</v>
      </c>
      <c r="P2140">
        <v>48</v>
      </c>
      <c r="Q2140">
        <v>214</v>
      </c>
    </row>
    <row r="2141" spans="1:17" x14ac:dyDescent="0.25">
      <c r="A2141">
        <v>586.41200000000003</v>
      </c>
      <c r="B2141">
        <v>30.425000000000001</v>
      </c>
      <c r="C2141">
        <v>2140</v>
      </c>
      <c r="D2141">
        <v>262</v>
      </c>
      <c r="E2141">
        <v>4.07</v>
      </c>
      <c r="F2141">
        <v>66.293499999999995</v>
      </c>
      <c r="G2141">
        <v>8.4306999999999999</v>
      </c>
      <c r="H2141">
        <v>2.9100000000000001E-2</v>
      </c>
      <c r="I2141">
        <f t="shared" si="66"/>
        <v>2158.9583999999963</v>
      </c>
      <c r="J2141">
        <f t="shared" si="67"/>
        <v>22.727272727281655</v>
      </c>
      <c r="K2141">
        <v>17</v>
      </c>
      <c r="L2141">
        <v>180664</v>
      </c>
      <c r="M2141">
        <v>191650</v>
      </c>
      <c r="N2141">
        <v>122</v>
      </c>
      <c r="O2141">
        <v>156</v>
      </c>
      <c r="P2141">
        <v>104</v>
      </c>
      <c r="Q2141">
        <v>133</v>
      </c>
    </row>
    <row r="2142" spans="1:17" x14ac:dyDescent="0.25">
      <c r="A2142">
        <v>586.4620000000001</v>
      </c>
      <c r="B2142">
        <v>30.475000000000001</v>
      </c>
      <c r="C2142">
        <v>2141</v>
      </c>
      <c r="D2142">
        <v>263</v>
      </c>
      <c r="E2142">
        <v>5.19</v>
      </c>
      <c r="F2142">
        <v>1.3334999999999999</v>
      </c>
      <c r="G2142">
        <v>0.4803</v>
      </c>
      <c r="H2142">
        <v>1E-4</v>
      </c>
      <c r="I2142">
        <f t="shared" si="66"/>
        <v>2158.9584999999965</v>
      </c>
      <c r="J2142">
        <f t="shared" si="67"/>
        <v>19.999999999972715</v>
      </c>
      <c r="K2142">
        <v>0</v>
      </c>
      <c r="L2142">
        <v>74463</v>
      </c>
      <c r="M2142">
        <v>460205</v>
      </c>
      <c r="N2142">
        <v>242.5</v>
      </c>
      <c r="O2142">
        <v>150</v>
      </c>
      <c r="P2142">
        <v>206</v>
      </c>
      <c r="Q2142">
        <v>128</v>
      </c>
    </row>
    <row r="2143" spans="1:17" x14ac:dyDescent="0.25">
      <c r="A2143">
        <v>586.5100000000001</v>
      </c>
      <c r="B2143">
        <v>30.523</v>
      </c>
      <c r="C2143">
        <v>2142</v>
      </c>
      <c r="D2143">
        <v>264</v>
      </c>
      <c r="E2143">
        <v>5.18</v>
      </c>
      <c r="F2143">
        <v>1.3334999999999999</v>
      </c>
      <c r="G2143">
        <v>0.49609999999999999</v>
      </c>
      <c r="H2143">
        <v>1E-4</v>
      </c>
      <c r="I2143">
        <f t="shared" si="66"/>
        <v>2158.9585999999967</v>
      </c>
      <c r="J2143">
        <f t="shared" si="67"/>
        <v>20.833333333332543</v>
      </c>
      <c r="K2143">
        <v>0</v>
      </c>
      <c r="L2143">
        <v>168457</v>
      </c>
      <c r="M2143">
        <v>467529</v>
      </c>
      <c r="N2143">
        <v>121</v>
      </c>
      <c r="O2143">
        <v>150</v>
      </c>
      <c r="P2143">
        <v>103</v>
      </c>
      <c r="Q2143">
        <v>128</v>
      </c>
    </row>
    <row r="2144" spans="1:17" x14ac:dyDescent="0.25">
      <c r="A2144">
        <v>586.53700000000003</v>
      </c>
      <c r="B2144">
        <v>30.55</v>
      </c>
      <c r="C2144">
        <v>2143</v>
      </c>
      <c r="D2144">
        <v>265</v>
      </c>
      <c r="E2144">
        <v>5.1100000000000003</v>
      </c>
      <c r="F2144">
        <v>2.0659000000000001</v>
      </c>
      <c r="G2144">
        <v>0.55959999999999999</v>
      </c>
      <c r="H2144">
        <v>1E-4</v>
      </c>
      <c r="I2144">
        <f t="shared" si="66"/>
        <v>2158.958699999997</v>
      </c>
      <c r="J2144">
        <f t="shared" si="67"/>
        <v>37.037037037133103</v>
      </c>
      <c r="K2144">
        <v>0</v>
      </c>
      <c r="L2144">
        <v>1221</v>
      </c>
      <c r="M2144">
        <v>435791</v>
      </c>
      <c r="N2144">
        <v>-3065.5</v>
      </c>
      <c r="O2144">
        <v>150</v>
      </c>
      <c r="P2144">
        <v>0</v>
      </c>
      <c r="Q2144">
        <v>128</v>
      </c>
    </row>
    <row r="2145" spans="1:17" x14ac:dyDescent="0.25">
      <c r="A2145">
        <v>586.57000000000005</v>
      </c>
      <c r="B2145">
        <v>30.582999999999998</v>
      </c>
      <c r="C2145">
        <v>2144</v>
      </c>
      <c r="D2145">
        <v>266</v>
      </c>
      <c r="E2145">
        <v>3.62</v>
      </c>
      <c r="F2145">
        <v>74.819800000000001</v>
      </c>
      <c r="G2145">
        <v>10.7369</v>
      </c>
      <c r="H2145">
        <v>4.7199999999999999E-2</v>
      </c>
      <c r="I2145">
        <f t="shared" si="66"/>
        <v>2159.0058999999969</v>
      </c>
      <c r="J2145">
        <f t="shared" si="67"/>
        <v>30.303030303016104</v>
      </c>
      <c r="K2145">
        <v>16</v>
      </c>
      <c r="L2145">
        <v>142822</v>
      </c>
      <c r="M2145">
        <v>146484</v>
      </c>
      <c r="N2145">
        <v>35.5</v>
      </c>
      <c r="O2145">
        <v>236</v>
      </c>
      <c r="P2145">
        <v>30</v>
      </c>
      <c r="Q2145">
        <v>201</v>
      </c>
    </row>
    <row r="2146" spans="1:17" x14ac:dyDescent="0.25">
      <c r="A2146">
        <v>586.59700000000009</v>
      </c>
      <c r="B2146">
        <v>30.61</v>
      </c>
      <c r="C2146">
        <v>2145</v>
      </c>
      <c r="D2146">
        <v>267</v>
      </c>
      <c r="E2146">
        <v>4.17</v>
      </c>
      <c r="F2146">
        <v>44.302199999999999</v>
      </c>
      <c r="G2146">
        <v>5.7321</v>
      </c>
      <c r="H2146">
        <v>1.35E-2</v>
      </c>
      <c r="I2146">
        <f t="shared" si="66"/>
        <v>2159.0193999999969</v>
      </c>
      <c r="J2146">
        <f t="shared" si="67"/>
        <v>37.037037036977154</v>
      </c>
      <c r="K2146">
        <v>10</v>
      </c>
      <c r="L2146">
        <v>184326</v>
      </c>
      <c r="M2146">
        <v>190430</v>
      </c>
      <c r="N2146">
        <v>206</v>
      </c>
      <c r="O2146">
        <v>179</v>
      </c>
      <c r="P2146">
        <v>175</v>
      </c>
      <c r="Q2146">
        <v>152</v>
      </c>
    </row>
    <row r="2147" spans="1:17" x14ac:dyDescent="0.25">
      <c r="A2147">
        <v>586.71</v>
      </c>
      <c r="B2147">
        <v>30.722999999999999</v>
      </c>
      <c r="C2147">
        <v>2146</v>
      </c>
      <c r="D2147">
        <v>268</v>
      </c>
      <c r="E2147">
        <v>4.08</v>
      </c>
      <c r="F2147">
        <v>56.039499999999997</v>
      </c>
      <c r="G2147">
        <v>7.0856000000000003</v>
      </c>
      <c r="H2147">
        <v>2.06E-2</v>
      </c>
      <c r="I2147">
        <f t="shared" si="66"/>
        <v>2159.0399999999968</v>
      </c>
      <c r="J2147">
        <f t="shared" si="67"/>
        <v>8.8495575221283804</v>
      </c>
      <c r="K2147">
        <v>10</v>
      </c>
      <c r="L2147">
        <v>184326</v>
      </c>
      <c r="M2147">
        <v>190430</v>
      </c>
      <c r="N2147">
        <v>153.5</v>
      </c>
      <c r="O2147">
        <v>155</v>
      </c>
      <c r="P2147">
        <v>130</v>
      </c>
      <c r="Q2147">
        <v>132</v>
      </c>
    </row>
    <row r="2148" spans="1:17" x14ac:dyDescent="0.25">
      <c r="A2148">
        <v>586.80500000000006</v>
      </c>
      <c r="B2148">
        <v>30.818000000000001</v>
      </c>
      <c r="C2148">
        <v>2147</v>
      </c>
      <c r="D2148">
        <v>269</v>
      </c>
      <c r="E2148">
        <v>3.96</v>
      </c>
      <c r="F2148">
        <v>61.898899999999998</v>
      </c>
      <c r="G2148">
        <v>8.8094999999999999</v>
      </c>
      <c r="H2148">
        <v>3.1800000000000002E-2</v>
      </c>
      <c r="I2148">
        <f t="shared" si="66"/>
        <v>2159.071799999997</v>
      </c>
      <c r="J2148">
        <f t="shared" si="67"/>
        <v>10.526315789470662</v>
      </c>
      <c r="K2148">
        <v>18</v>
      </c>
      <c r="L2148">
        <v>185547</v>
      </c>
      <c r="M2148">
        <v>187988</v>
      </c>
      <c r="N2148">
        <v>100.5</v>
      </c>
      <c r="O2148">
        <v>156</v>
      </c>
      <c r="P2148">
        <v>85</v>
      </c>
      <c r="Q2148">
        <v>133</v>
      </c>
    </row>
    <row r="2149" spans="1:17" x14ac:dyDescent="0.25">
      <c r="A2149">
        <v>586.85300000000007</v>
      </c>
      <c r="B2149">
        <v>30.866</v>
      </c>
      <c r="C2149">
        <v>2148</v>
      </c>
      <c r="D2149">
        <v>270</v>
      </c>
      <c r="E2149">
        <v>3.77</v>
      </c>
      <c r="F2149">
        <v>93.637200000000007</v>
      </c>
      <c r="G2149">
        <v>12.1706</v>
      </c>
      <c r="H2149">
        <v>6.0699999999999997E-2</v>
      </c>
      <c r="I2149">
        <f t="shared" si="66"/>
        <v>2159.132499999997</v>
      </c>
      <c r="J2149">
        <f t="shared" si="67"/>
        <v>20.833333333332543</v>
      </c>
      <c r="K2149">
        <v>22</v>
      </c>
      <c r="L2149">
        <v>178223</v>
      </c>
      <c r="M2149">
        <v>183105</v>
      </c>
      <c r="N2149">
        <v>224.5</v>
      </c>
      <c r="O2149">
        <v>179</v>
      </c>
      <c r="P2149">
        <v>191</v>
      </c>
      <c r="Q2149">
        <v>152</v>
      </c>
    </row>
    <row r="2150" spans="1:17" x14ac:dyDescent="0.25">
      <c r="A2150">
        <v>586.89600000000007</v>
      </c>
      <c r="B2150">
        <v>30.908999999999999</v>
      </c>
      <c r="C2150">
        <v>2149</v>
      </c>
      <c r="D2150">
        <v>271</v>
      </c>
      <c r="E2150">
        <v>3.88</v>
      </c>
      <c r="F2150">
        <v>44.320799999999998</v>
      </c>
      <c r="G2150">
        <v>6.4840999999999998</v>
      </c>
      <c r="H2150">
        <v>1.72E-2</v>
      </c>
      <c r="I2150">
        <f t="shared" si="66"/>
        <v>2159.1496999999968</v>
      </c>
      <c r="J2150">
        <f t="shared" si="67"/>
        <v>23.255813953484928</v>
      </c>
      <c r="K2150">
        <v>10</v>
      </c>
      <c r="L2150">
        <v>186768</v>
      </c>
      <c r="M2150">
        <v>187988</v>
      </c>
      <c r="N2150">
        <v>154</v>
      </c>
      <c r="O2150">
        <v>184</v>
      </c>
      <c r="P2150">
        <v>131</v>
      </c>
      <c r="Q2150">
        <v>156</v>
      </c>
    </row>
    <row r="2151" spans="1:17" x14ac:dyDescent="0.25">
      <c r="A2151">
        <v>586.9430000000001</v>
      </c>
      <c r="B2151">
        <v>30.956</v>
      </c>
      <c r="C2151">
        <v>2150</v>
      </c>
      <c r="D2151">
        <v>272</v>
      </c>
      <c r="E2151">
        <v>3.81</v>
      </c>
      <c r="F2151">
        <v>62.6128</v>
      </c>
      <c r="G2151">
        <v>9.6480999999999995</v>
      </c>
      <c r="H2151">
        <v>3.8100000000000002E-2</v>
      </c>
      <c r="I2151">
        <f t="shared" si="66"/>
        <v>2159.187799999997</v>
      </c>
      <c r="J2151">
        <f t="shared" si="67"/>
        <v>21.276595744669322</v>
      </c>
      <c r="K2151">
        <v>19</v>
      </c>
      <c r="L2151">
        <v>180664</v>
      </c>
      <c r="M2151">
        <v>183105</v>
      </c>
      <c r="N2151">
        <v>-3.5</v>
      </c>
      <c r="O2151">
        <v>159</v>
      </c>
      <c r="P2151">
        <v>0</v>
      </c>
      <c r="Q2151">
        <v>135</v>
      </c>
    </row>
    <row r="2152" spans="1:17" x14ac:dyDescent="0.25">
      <c r="A2152">
        <v>587.06600000000003</v>
      </c>
      <c r="B2152">
        <v>31.079000000000001</v>
      </c>
      <c r="C2152">
        <v>2151</v>
      </c>
      <c r="D2152">
        <v>273</v>
      </c>
      <c r="E2152">
        <v>5.14</v>
      </c>
      <c r="F2152">
        <v>1.3334999999999999</v>
      </c>
      <c r="G2152">
        <v>0.47549999999999998</v>
      </c>
      <c r="H2152">
        <v>1E-4</v>
      </c>
      <c r="I2152">
        <f t="shared" si="66"/>
        <v>2159.1878999999972</v>
      </c>
      <c r="J2152">
        <f t="shared" si="67"/>
        <v>8.1300813008173964</v>
      </c>
      <c r="K2152">
        <v>0</v>
      </c>
      <c r="L2152">
        <v>185547</v>
      </c>
      <c r="M2152">
        <v>468750</v>
      </c>
      <c r="N2152">
        <v>1922</v>
      </c>
      <c r="O2152">
        <v>150</v>
      </c>
      <c r="P2152">
        <v>0</v>
      </c>
      <c r="Q2152">
        <v>128</v>
      </c>
    </row>
    <row r="2153" spans="1:17" x14ac:dyDescent="0.25">
      <c r="A2153">
        <v>587.08400000000006</v>
      </c>
      <c r="B2153">
        <v>31.097000000000001</v>
      </c>
      <c r="C2153">
        <v>2152</v>
      </c>
      <c r="D2153">
        <v>274</v>
      </c>
      <c r="E2153">
        <v>3.68</v>
      </c>
      <c r="F2153">
        <v>316.0308</v>
      </c>
      <c r="G2153">
        <v>50.051600000000001</v>
      </c>
      <c r="H2153">
        <v>1.0261</v>
      </c>
      <c r="I2153">
        <f t="shared" si="66"/>
        <v>2160.2139999999972</v>
      </c>
      <c r="J2153">
        <f t="shared" si="67"/>
        <v>55.55555555546573</v>
      </c>
      <c r="K2153">
        <v>99</v>
      </c>
      <c r="L2153">
        <v>185547</v>
      </c>
      <c r="M2153">
        <v>187988</v>
      </c>
      <c r="N2153">
        <v>207.5</v>
      </c>
      <c r="O2153">
        <v>197</v>
      </c>
      <c r="P2153">
        <v>176</v>
      </c>
      <c r="Q2153">
        <v>167</v>
      </c>
    </row>
    <row r="2154" spans="1:17" x14ac:dyDescent="0.25">
      <c r="A2154">
        <v>587.19000000000005</v>
      </c>
      <c r="B2154">
        <v>31.202999999999999</v>
      </c>
      <c r="C2154">
        <v>2153</v>
      </c>
      <c r="D2154">
        <v>275</v>
      </c>
      <c r="E2154">
        <v>3.73</v>
      </c>
      <c r="F2154">
        <v>60.171399999999998</v>
      </c>
      <c r="G2154">
        <v>8.8510000000000009</v>
      </c>
      <c r="H2154">
        <v>3.2099999999999997E-2</v>
      </c>
      <c r="I2154">
        <f t="shared" si="66"/>
        <v>2160.2460999999971</v>
      </c>
      <c r="J2154">
        <f t="shared" si="67"/>
        <v>9.4339622641514289</v>
      </c>
      <c r="K2154">
        <v>19</v>
      </c>
      <c r="L2154">
        <v>142822</v>
      </c>
      <c r="M2154">
        <v>179443</v>
      </c>
      <c r="N2154">
        <v>335</v>
      </c>
      <c r="O2154">
        <v>183.5</v>
      </c>
      <c r="P2154">
        <v>0</v>
      </c>
      <c r="Q2154">
        <v>156</v>
      </c>
    </row>
    <row r="2155" spans="1:17" x14ac:dyDescent="0.25">
      <c r="A2155">
        <v>587.2120000000001</v>
      </c>
      <c r="B2155">
        <v>31.225000000000001</v>
      </c>
      <c r="C2155">
        <v>2154</v>
      </c>
      <c r="D2155">
        <v>276</v>
      </c>
      <c r="E2155">
        <v>5.09</v>
      </c>
      <c r="F2155">
        <v>1.3334999999999999</v>
      </c>
      <c r="G2155">
        <v>0.47920000000000001</v>
      </c>
      <c r="H2155">
        <v>1E-4</v>
      </c>
      <c r="I2155">
        <f t="shared" si="66"/>
        <v>2160.2461999999973</v>
      </c>
      <c r="J2155">
        <f t="shared" si="67"/>
        <v>45.454545454445864</v>
      </c>
      <c r="K2155">
        <v>0</v>
      </c>
      <c r="L2155">
        <v>74463</v>
      </c>
      <c r="M2155">
        <v>466309</v>
      </c>
      <c r="N2155">
        <v>1438</v>
      </c>
      <c r="O2155">
        <v>150</v>
      </c>
      <c r="P2155">
        <v>0</v>
      </c>
      <c r="Q2155">
        <v>128</v>
      </c>
    </row>
    <row r="2156" spans="1:17" x14ac:dyDescent="0.25">
      <c r="A2156">
        <v>587.25400000000013</v>
      </c>
      <c r="B2156">
        <v>31.266999999999999</v>
      </c>
      <c r="C2156">
        <v>2155</v>
      </c>
      <c r="D2156">
        <v>277</v>
      </c>
      <c r="E2156">
        <v>3.8</v>
      </c>
      <c r="F2156">
        <v>115.6099</v>
      </c>
      <c r="G2156">
        <v>15.991</v>
      </c>
      <c r="H2156">
        <v>0.1047</v>
      </c>
      <c r="I2156">
        <f t="shared" si="66"/>
        <v>2160.3508999999972</v>
      </c>
      <c r="J2156">
        <f t="shared" si="67"/>
        <v>23.809523809506796</v>
      </c>
      <c r="K2156">
        <v>35</v>
      </c>
      <c r="L2156">
        <v>180664</v>
      </c>
      <c r="M2156">
        <v>185547</v>
      </c>
      <c r="N2156">
        <v>150.5</v>
      </c>
      <c r="O2156">
        <v>159.5</v>
      </c>
      <c r="P2156">
        <v>128</v>
      </c>
      <c r="Q2156">
        <v>136</v>
      </c>
    </row>
    <row r="2157" spans="1:17" x14ac:dyDescent="0.25">
      <c r="A2157">
        <v>587.36500000000012</v>
      </c>
      <c r="B2157">
        <v>31.378</v>
      </c>
      <c r="C2157">
        <v>2156</v>
      </c>
      <c r="D2157">
        <v>278</v>
      </c>
      <c r="E2157">
        <v>5.15</v>
      </c>
      <c r="F2157">
        <v>1.5775999999999999</v>
      </c>
      <c r="G2157">
        <v>0.60770000000000002</v>
      </c>
      <c r="H2157">
        <v>2.0000000000000001E-4</v>
      </c>
      <c r="I2157">
        <f t="shared" si="66"/>
        <v>2160.3510999999971</v>
      </c>
      <c r="J2157">
        <f t="shared" si="67"/>
        <v>9.0090090090098212</v>
      </c>
      <c r="K2157">
        <v>1</v>
      </c>
      <c r="L2157">
        <v>1221</v>
      </c>
      <c r="M2157">
        <v>412598</v>
      </c>
      <c r="N2157">
        <v>1887</v>
      </c>
      <c r="O2157">
        <v>150</v>
      </c>
      <c r="P2157">
        <v>0</v>
      </c>
      <c r="Q2157">
        <v>128</v>
      </c>
    </row>
    <row r="2158" spans="1:17" x14ac:dyDescent="0.25">
      <c r="A2158">
        <v>587.37500000000011</v>
      </c>
      <c r="B2158">
        <v>31.388000000000002</v>
      </c>
      <c r="C2158">
        <v>2157</v>
      </c>
      <c r="D2158">
        <v>279</v>
      </c>
      <c r="E2158">
        <v>4</v>
      </c>
      <c r="F2158">
        <v>64.340299999999999</v>
      </c>
      <c r="G2158">
        <v>7.0800999999999998</v>
      </c>
      <c r="H2158">
        <v>2.0500000000000001E-2</v>
      </c>
      <c r="I2158">
        <f t="shared" si="66"/>
        <v>2160.3715999999972</v>
      </c>
      <c r="J2158">
        <f t="shared" si="67"/>
        <v>100.00000000009095</v>
      </c>
      <c r="K2158">
        <v>10</v>
      </c>
      <c r="L2158">
        <v>192871</v>
      </c>
      <c r="M2158">
        <v>220947</v>
      </c>
      <c r="N2158">
        <v>151.5</v>
      </c>
      <c r="O2158">
        <v>151.5</v>
      </c>
      <c r="P2158">
        <v>129</v>
      </c>
      <c r="Q2158">
        <v>129</v>
      </c>
    </row>
    <row r="2159" spans="1:17" x14ac:dyDescent="0.25">
      <c r="A2159">
        <v>587.46600000000012</v>
      </c>
      <c r="B2159">
        <v>31.478999999999999</v>
      </c>
      <c r="C2159">
        <v>2158</v>
      </c>
      <c r="D2159">
        <v>280</v>
      </c>
      <c r="E2159">
        <v>5.21</v>
      </c>
      <c r="F2159">
        <v>1.3334999999999999</v>
      </c>
      <c r="G2159">
        <v>0.47760000000000002</v>
      </c>
      <c r="H2159">
        <v>1E-4</v>
      </c>
      <c r="I2159">
        <f t="shared" si="66"/>
        <v>2160.3716999999974</v>
      </c>
      <c r="J2159">
        <f t="shared" si="67"/>
        <v>10.989010989010001</v>
      </c>
      <c r="K2159">
        <v>0</v>
      </c>
      <c r="L2159">
        <v>180664</v>
      </c>
      <c r="M2159">
        <v>466309</v>
      </c>
      <c r="N2159">
        <v>1442</v>
      </c>
      <c r="O2159">
        <v>150</v>
      </c>
      <c r="P2159">
        <v>0</v>
      </c>
      <c r="Q2159">
        <v>128</v>
      </c>
    </row>
    <row r="2160" spans="1:17" x14ac:dyDescent="0.25">
      <c r="A2160">
        <v>587.50800000000004</v>
      </c>
      <c r="B2160">
        <v>31.521000000000001</v>
      </c>
      <c r="C2160">
        <v>2159</v>
      </c>
      <c r="D2160">
        <v>281</v>
      </c>
      <c r="E2160">
        <v>3.73</v>
      </c>
      <c r="F2160">
        <v>29.6538</v>
      </c>
      <c r="G2160">
        <v>4.0114000000000001</v>
      </c>
      <c r="H2160">
        <v>6.6E-3</v>
      </c>
      <c r="I2160">
        <f t="shared" si="66"/>
        <v>2160.3782999999976</v>
      </c>
      <c r="J2160">
        <f t="shared" si="67"/>
        <v>23.809523809571242</v>
      </c>
      <c r="K2160">
        <v>6</v>
      </c>
      <c r="L2160">
        <v>148926</v>
      </c>
      <c r="M2160">
        <v>164795</v>
      </c>
      <c r="N2160">
        <v>159.5</v>
      </c>
      <c r="O2160">
        <v>163.5</v>
      </c>
      <c r="P2160">
        <v>136</v>
      </c>
      <c r="Q2160">
        <v>139</v>
      </c>
    </row>
    <row r="2161" spans="1:17" x14ac:dyDescent="0.25">
      <c r="A2161">
        <v>587.55100000000004</v>
      </c>
      <c r="B2161">
        <v>31.564</v>
      </c>
      <c r="C2161">
        <v>2160</v>
      </c>
      <c r="D2161">
        <v>282</v>
      </c>
      <c r="E2161">
        <v>3.87</v>
      </c>
      <c r="F2161">
        <v>37.484900000000003</v>
      </c>
      <c r="G2161">
        <v>5.0439999999999996</v>
      </c>
      <c r="H2161">
        <v>1.04E-2</v>
      </c>
      <c r="I2161">
        <f t="shared" si="66"/>
        <v>2160.3886999999977</v>
      </c>
      <c r="J2161">
        <f t="shared" si="67"/>
        <v>23.255813953484928</v>
      </c>
      <c r="K2161">
        <v>9</v>
      </c>
      <c r="L2161">
        <v>186768</v>
      </c>
      <c r="M2161">
        <v>189209</v>
      </c>
      <c r="N2161">
        <v>55.5</v>
      </c>
      <c r="O2161">
        <v>177</v>
      </c>
      <c r="P2161">
        <v>47</v>
      </c>
      <c r="Q2161">
        <v>150</v>
      </c>
    </row>
    <row r="2162" spans="1:17" x14ac:dyDescent="0.25">
      <c r="A2162">
        <v>587.65500000000009</v>
      </c>
      <c r="B2162">
        <v>31.667999999999999</v>
      </c>
      <c r="C2162">
        <v>2161</v>
      </c>
      <c r="D2162">
        <v>283</v>
      </c>
      <c r="E2162">
        <v>3.92</v>
      </c>
      <c r="F2162">
        <v>48.226999999999997</v>
      </c>
      <c r="G2162">
        <v>7.5232999999999999</v>
      </c>
      <c r="H2162">
        <v>2.3199999999999998E-2</v>
      </c>
      <c r="I2162">
        <f t="shared" si="66"/>
        <v>2160.4118999999978</v>
      </c>
      <c r="J2162">
        <f t="shared" si="67"/>
        <v>9.6153846153807478</v>
      </c>
      <c r="K2162">
        <v>14</v>
      </c>
      <c r="L2162">
        <v>180664</v>
      </c>
      <c r="M2162">
        <v>186768</v>
      </c>
      <c r="N2162">
        <v>45</v>
      </c>
      <c r="O2162">
        <v>157.5</v>
      </c>
      <c r="P2162">
        <v>38</v>
      </c>
      <c r="Q2162">
        <v>134</v>
      </c>
    </row>
    <row r="2163" spans="1:17" x14ac:dyDescent="0.25">
      <c r="A2163">
        <v>587.74200000000008</v>
      </c>
      <c r="B2163">
        <v>31.754999999999999</v>
      </c>
      <c r="C2163">
        <v>2162</v>
      </c>
      <c r="D2163">
        <v>284</v>
      </c>
      <c r="E2163">
        <v>4.05</v>
      </c>
      <c r="F2163">
        <v>17.2212</v>
      </c>
      <c r="G2163">
        <v>2.6419999999999999</v>
      </c>
      <c r="H2163">
        <v>2.8999999999999998E-3</v>
      </c>
      <c r="I2163">
        <f t="shared" si="66"/>
        <v>2160.4147999999977</v>
      </c>
      <c r="J2163">
        <f t="shared" si="67"/>
        <v>11.49425287356466</v>
      </c>
      <c r="K2163">
        <v>4</v>
      </c>
      <c r="L2163">
        <v>180664</v>
      </c>
      <c r="M2163">
        <v>201416</v>
      </c>
      <c r="N2163">
        <v>77.5</v>
      </c>
      <c r="O2163">
        <v>150</v>
      </c>
      <c r="P2163">
        <v>66</v>
      </c>
      <c r="Q2163">
        <v>128</v>
      </c>
    </row>
    <row r="2164" spans="1:17" x14ac:dyDescent="0.25">
      <c r="A2164">
        <v>587.81900000000007</v>
      </c>
      <c r="B2164">
        <v>31.832000000000001</v>
      </c>
      <c r="C2164">
        <v>2163</v>
      </c>
      <c r="D2164">
        <v>285</v>
      </c>
      <c r="E2164">
        <v>5.0599999999999996</v>
      </c>
      <c r="F2164">
        <v>1.8218000000000001</v>
      </c>
      <c r="G2164">
        <v>0.4783</v>
      </c>
      <c r="H2164">
        <v>1E-4</v>
      </c>
      <c r="I2164">
        <f t="shared" si="66"/>
        <v>2160.4148999999979</v>
      </c>
      <c r="J2164">
        <f t="shared" si="67"/>
        <v>12.987012987013294</v>
      </c>
      <c r="K2164">
        <v>0</v>
      </c>
      <c r="L2164">
        <v>74463</v>
      </c>
      <c r="M2164">
        <v>458984</v>
      </c>
      <c r="N2164">
        <v>-362</v>
      </c>
      <c r="O2164">
        <v>150</v>
      </c>
      <c r="P2164">
        <v>0</v>
      </c>
      <c r="Q2164">
        <v>128</v>
      </c>
    </row>
    <row r="2165" spans="1:17" x14ac:dyDescent="0.25">
      <c r="A2165">
        <v>587.84900000000005</v>
      </c>
      <c r="B2165">
        <v>31.861999999999998</v>
      </c>
      <c r="C2165">
        <v>2164</v>
      </c>
      <c r="D2165">
        <v>286</v>
      </c>
      <c r="E2165">
        <v>4</v>
      </c>
      <c r="F2165">
        <v>38.705599999999997</v>
      </c>
      <c r="G2165">
        <v>4.1700999999999997</v>
      </c>
      <c r="H2165">
        <v>7.1000000000000004E-3</v>
      </c>
      <c r="I2165">
        <f t="shared" si="66"/>
        <v>2160.4219999999978</v>
      </c>
      <c r="J2165">
        <f t="shared" si="67"/>
        <v>33.333333333363647</v>
      </c>
      <c r="K2165">
        <v>5</v>
      </c>
      <c r="L2165">
        <v>180664</v>
      </c>
      <c r="M2165">
        <v>180664</v>
      </c>
      <c r="N2165">
        <v>190.5</v>
      </c>
      <c r="O2165">
        <v>262.5</v>
      </c>
      <c r="P2165">
        <v>162</v>
      </c>
      <c r="Q2165">
        <v>223</v>
      </c>
    </row>
    <row r="2166" spans="1:17" x14ac:dyDescent="0.25">
      <c r="A2166">
        <v>587.95200000000011</v>
      </c>
      <c r="B2166">
        <v>31.965</v>
      </c>
      <c r="C2166">
        <v>2165</v>
      </c>
      <c r="D2166">
        <v>287</v>
      </c>
      <c r="E2166">
        <v>5.1100000000000003</v>
      </c>
      <c r="F2166">
        <v>1.3334999999999999</v>
      </c>
      <c r="G2166">
        <v>0.4834</v>
      </c>
      <c r="H2166">
        <v>1E-4</v>
      </c>
      <c r="I2166">
        <f t="shared" si="66"/>
        <v>2160.422099999998</v>
      </c>
      <c r="J2166">
        <f t="shared" si="67"/>
        <v>9.7087378640714981</v>
      </c>
      <c r="K2166">
        <v>0</v>
      </c>
      <c r="L2166">
        <v>74463</v>
      </c>
      <c r="M2166">
        <v>471191</v>
      </c>
      <c r="N2166">
        <v>1618.5</v>
      </c>
      <c r="O2166">
        <v>150</v>
      </c>
      <c r="P2166">
        <v>0</v>
      </c>
      <c r="Q2166">
        <v>128</v>
      </c>
    </row>
    <row r="2167" spans="1:17" x14ac:dyDescent="0.25">
      <c r="A2167">
        <v>587.96500000000003</v>
      </c>
      <c r="B2167">
        <v>31.978000000000002</v>
      </c>
      <c r="C2167">
        <v>2166</v>
      </c>
      <c r="D2167">
        <v>288</v>
      </c>
      <c r="E2167">
        <v>3.63</v>
      </c>
      <c r="F2167">
        <v>64.077600000000004</v>
      </c>
      <c r="G2167">
        <v>8.3596000000000004</v>
      </c>
      <c r="H2167">
        <v>2.86E-2</v>
      </c>
      <c r="I2167">
        <f t="shared" si="66"/>
        <v>2160.4506999999981</v>
      </c>
      <c r="J2167">
        <f t="shared" si="67"/>
        <v>76.923076923550511</v>
      </c>
      <c r="K2167">
        <v>13</v>
      </c>
      <c r="L2167">
        <v>142822</v>
      </c>
      <c r="M2167">
        <v>172119</v>
      </c>
      <c r="N2167">
        <v>158</v>
      </c>
      <c r="O2167">
        <v>153.5</v>
      </c>
      <c r="P2167">
        <v>134</v>
      </c>
      <c r="Q2167">
        <v>130</v>
      </c>
    </row>
    <row r="2168" spans="1:17" x14ac:dyDescent="0.25">
      <c r="A2168">
        <v>587.99200000000008</v>
      </c>
      <c r="B2168">
        <v>32.005000000000003</v>
      </c>
      <c r="C2168">
        <v>2167</v>
      </c>
      <c r="D2168">
        <v>289</v>
      </c>
      <c r="E2168">
        <v>3.63</v>
      </c>
      <c r="F2168">
        <v>241.5864</v>
      </c>
      <c r="G2168">
        <v>33.681699999999999</v>
      </c>
      <c r="H2168">
        <v>0.4647</v>
      </c>
      <c r="I2168">
        <f t="shared" si="66"/>
        <v>2160.915399999998</v>
      </c>
      <c r="J2168">
        <f t="shared" si="67"/>
        <v>37.037037036977154</v>
      </c>
      <c r="K2168">
        <v>56</v>
      </c>
      <c r="L2168">
        <v>187988</v>
      </c>
      <c r="M2168">
        <v>190430</v>
      </c>
      <c r="N2168">
        <v>45.5</v>
      </c>
      <c r="O2168">
        <v>180</v>
      </c>
      <c r="P2168">
        <v>39</v>
      </c>
      <c r="Q2168">
        <v>153</v>
      </c>
    </row>
    <row r="2169" spans="1:17" x14ac:dyDescent="0.25">
      <c r="A2169">
        <v>588.10600000000011</v>
      </c>
      <c r="B2169">
        <v>32.119</v>
      </c>
      <c r="C2169">
        <v>2168</v>
      </c>
      <c r="D2169">
        <v>290</v>
      </c>
      <c r="E2169">
        <v>5.14</v>
      </c>
      <c r="F2169">
        <v>1.3334999999999999</v>
      </c>
      <c r="G2169">
        <v>0.48699999999999999</v>
      </c>
      <c r="H2169">
        <v>1E-4</v>
      </c>
      <c r="I2169">
        <f t="shared" si="66"/>
        <v>2160.9154999999982</v>
      </c>
      <c r="J2169">
        <f t="shared" si="67"/>
        <v>8.7719298245588835</v>
      </c>
      <c r="K2169">
        <v>0</v>
      </c>
      <c r="L2169">
        <v>179443</v>
      </c>
      <c r="M2169">
        <v>456543</v>
      </c>
      <c r="N2169">
        <v>492</v>
      </c>
      <c r="O2169">
        <v>150</v>
      </c>
      <c r="P2169">
        <v>0</v>
      </c>
      <c r="Q2169">
        <v>128</v>
      </c>
    </row>
    <row r="2170" spans="1:17" x14ac:dyDescent="0.25">
      <c r="A2170">
        <v>588.12600000000009</v>
      </c>
      <c r="B2170">
        <v>32.139000000000003</v>
      </c>
      <c r="C2170">
        <v>2169</v>
      </c>
      <c r="D2170">
        <v>291</v>
      </c>
      <c r="E2170">
        <v>4.1100000000000003</v>
      </c>
      <c r="F2170">
        <v>30.648900000000001</v>
      </c>
      <c r="G2170">
        <v>4.8970000000000002</v>
      </c>
      <c r="H2170">
        <v>9.7999999999999997E-3</v>
      </c>
      <c r="I2170">
        <f t="shared" si="66"/>
        <v>2160.9252999999981</v>
      </c>
      <c r="J2170">
        <f t="shared" si="67"/>
        <v>50.000000000045475</v>
      </c>
      <c r="K2170">
        <v>8</v>
      </c>
      <c r="L2170">
        <v>190430</v>
      </c>
      <c r="M2170">
        <v>192871</v>
      </c>
      <c r="N2170">
        <v>111.5</v>
      </c>
      <c r="O2170">
        <v>263</v>
      </c>
      <c r="P2170">
        <v>95</v>
      </c>
      <c r="Q2170">
        <v>224</v>
      </c>
    </row>
    <row r="2171" spans="1:17" x14ac:dyDescent="0.25">
      <c r="A2171">
        <v>588.14400000000012</v>
      </c>
      <c r="B2171">
        <v>32.156999999999996</v>
      </c>
      <c r="C2171">
        <v>2170</v>
      </c>
      <c r="D2171">
        <v>292</v>
      </c>
      <c r="E2171">
        <v>3.72</v>
      </c>
      <c r="F2171">
        <v>41.372599999999998</v>
      </c>
      <c r="G2171">
        <v>6.5727000000000002</v>
      </c>
      <c r="H2171">
        <v>1.77E-2</v>
      </c>
      <c r="I2171">
        <f t="shared" si="66"/>
        <v>2160.9429999999979</v>
      </c>
      <c r="J2171">
        <f t="shared" si="67"/>
        <v>55.55555555546573</v>
      </c>
      <c r="K2171">
        <v>9</v>
      </c>
      <c r="L2171">
        <v>142822</v>
      </c>
      <c r="M2171">
        <v>163574</v>
      </c>
      <c r="N2171">
        <v>342.5</v>
      </c>
      <c r="O2171">
        <v>162.5</v>
      </c>
      <c r="P2171">
        <v>0</v>
      </c>
      <c r="Q2171">
        <v>138</v>
      </c>
    </row>
    <row r="2172" spans="1:17" x14ac:dyDescent="0.25">
      <c r="A2172">
        <v>588.25300000000004</v>
      </c>
      <c r="B2172">
        <v>32.265999999999998</v>
      </c>
      <c r="C2172">
        <v>2171</v>
      </c>
      <c r="D2172">
        <v>293</v>
      </c>
      <c r="E2172">
        <v>4.09</v>
      </c>
      <c r="F2172">
        <v>56.527799999999999</v>
      </c>
      <c r="G2172">
        <v>6.1882999999999999</v>
      </c>
      <c r="H2172">
        <v>1.5699999999999999E-2</v>
      </c>
      <c r="I2172">
        <f t="shared" si="66"/>
        <v>2160.9586999999979</v>
      </c>
      <c r="J2172">
        <f t="shared" si="67"/>
        <v>9.1743119266119351</v>
      </c>
      <c r="K2172">
        <v>8</v>
      </c>
      <c r="L2172">
        <v>192871</v>
      </c>
      <c r="M2172">
        <v>203857</v>
      </c>
      <c r="N2172">
        <v>154</v>
      </c>
      <c r="O2172">
        <v>170.5</v>
      </c>
      <c r="P2172">
        <v>131</v>
      </c>
      <c r="Q2172">
        <v>145</v>
      </c>
    </row>
    <row r="2173" spans="1:17" x14ac:dyDescent="0.25">
      <c r="A2173">
        <v>588.27800000000002</v>
      </c>
      <c r="B2173">
        <v>32.290999999999997</v>
      </c>
      <c r="C2173">
        <v>2172</v>
      </c>
      <c r="D2173">
        <v>294</v>
      </c>
      <c r="E2173">
        <v>4.01</v>
      </c>
      <c r="F2173">
        <v>49.429200000000002</v>
      </c>
      <c r="G2173">
        <v>6.5795000000000003</v>
      </c>
      <c r="H2173">
        <v>1.77E-2</v>
      </c>
      <c r="I2173">
        <f t="shared" si="66"/>
        <v>2160.9763999999977</v>
      </c>
      <c r="J2173">
        <f t="shared" si="67"/>
        <v>40.00000000003638</v>
      </c>
      <c r="K2173">
        <v>9</v>
      </c>
      <c r="L2173">
        <v>190430</v>
      </c>
      <c r="M2173">
        <v>192871</v>
      </c>
      <c r="N2173">
        <v>-854.5</v>
      </c>
      <c r="O2173">
        <v>294.5</v>
      </c>
      <c r="P2173">
        <v>0</v>
      </c>
      <c r="Q2173">
        <v>250</v>
      </c>
    </row>
    <row r="2174" spans="1:17" x14ac:dyDescent="0.25">
      <c r="A2174">
        <v>588.32300000000009</v>
      </c>
      <c r="B2174">
        <v>32.335999999999999</v>
      </c>
      <c r="C2174">
        <v>2173</v>
      </c>
      <c r="D2174">
        <v>295</v>
      </c>
      <c r="E2174">
        <v>3.86</v>
      </c>
      <c r="F2174">
        <v>149.3013</v>
      </c>
      <c r="G2174">
        <v>18.1083</v>
      </c>
      <c r="H2174">
        <v>0.1343</v>
      </c>
      <c r="I2174">
        <f t="shared" si="66"/>
        <v>2161.1106999999979</v>
      </c>
      <c r="J2174">
        <f t="shared" si="67"/>
        <v>22.222222222186293</v>
      </c>
      <c r="K2174">
        <v>24</v>
      </c>
      <c r="L2174">
        <v>179443</v>
      </c>
      <c r="M2174">
        <v>190430</v>
      </c>
      <c r="N2174">
        <v>118.5</v>
      </c>
      <c r="O2174">
        <v>145</v>
      </c>
      <c r="P2174">
        <v>101</v>
      </c>
      <c r="Q2174">
        <v>123</v>
      </c>
    </row>
    <row r="2175" spans="1:17" x14ac:dyDescent="0.25">
      <c r="A2175">
        <v>588.36700000000008</v>
      </c>
      <c r="B2175">
        <v>32.380000000000003</v>
      </c>
      <c r="C2175">
        <v>2174</v>
      </c>
      <c r="D2175">
        <v>296</v>
      </c>
      <c r="E2175">
        <v>3.96</v>
      </c>
      <c r="F2175">
        <v>49.429200000000002</v>
      </c>
      <c r="G2175">
        <v>7.4158999999999997</v>
      </c>
      <c r="H2175">
        <v>2.2499999999999999E-2</v>
      </c>
      <c r="I2175">
        <f t="shared" si="66"/>
        <v>2161.1331999999979</v>
      </c>
      <c r="J2175">
        <f t="shared" si="67"/>
        <v>22.727272727281655</v>
      </c>
      <c r="K2175">
        <v>13</v>
      </c>
      <c r="L2175">
        <v>185547</v>
      </c>
      <c r="M2175">
        <v>187988</v>
      </c>
      <c r="N2175">
        <v>86</v>
      </c>
      <c r="O2175">
        <v>157.5</v>
      </c>
      <c r="P2175">
        <v>73</v>
      </c>
      <c r="Q2175">
        <v>134</v>
      </c>
    </row>
    <row r="2176" spans="1:17" x14ac:dyDescent="0.25">
      <c r="A2176">
        <v>588.4140000000001</v>
      </c>
      <c r="B2176">
        <v>32.427</v>
      </c>
      <c r="C2176">
        <v>2175</v>
      </c>
      <c r="D2176">
        <v>297</v>
      </c>
      <c r="E2176">
        <v>3.98</v>
      </c>
      <c r="F2176">
        <v>49.691899999999997</v>
      </c>
      <c r="G2176">
        <v>5.5739999999999998</v>
      </c>
      <c r="H2176">
        <v>1.2699999999999999E-2</v>
      </c>
      <c r="I2176">
        <f t="shared" si="66"/>
        <v>2161.1458999999982</v>
      </c>
      <c r="J2176">
        <f t="shared" si="67"/>
        <v>21.276595744669322</v>
      </c>
      <c r="K2176">
        <v>8</v>
      </c>
      <c r="L2176">
        <v>181885</v>
      </c>
      <c r="M2176">
        <v>189209</v>
      </c>
      <c r="N2176">
        <v>151.5</v>
      </c>
      <c r="O2176">
        <v>154</v>
      </c>
      <c r="P2176">
        <v>129</v>
      </c>
      <c r="Q2176">
        <v>131</v>
      </c>
    </row>
    <row r="2177" spans="1:17" x14ac:dyDescent="0.25">
      <c r="A2177">
        <v>588.45900000000006</v>
      </c>
      <c r="B2177">
        <v>32.472000000000001</v>
      </c>
      <c r="C2177">
        <v>2176</v>
      </c>
      <c r="D2177">
        <v>298</v>
      </c>
      <c r="E2177">
        <v>3.97</v>
      </c>
      <c r="F2177">
        <v>50.180199999999999</v>
      </c>
      <c r="G2177">
        <v>5.6422999999999996</v>
      </c>
      <c r="H2177">
        <v>1.2999999999999999E-2</v>
      </c>
      <c r="I2177">
        <f t="shared" si="66"/>
        <v>2161.1588999999981</v>
      </c>
      <c r="J2177">
        <f t="shared" si="67"/>
        <v>22.222222222242433</v>
      </c>
      <c r="K2177">
        <v>9</v>
      </c>
      <c r="L2177">
        <v>180664</v>
      </c>
      <c r="M2177">
        <v>190430</v>
      </c>
      <c r="N2177">
        <v>153</v>
      </c>
      <c r="O2177">
        <v>157</v>
      </c>
      <c r="P2177">
        <v>130</v>
      </c>
      <c r="Q2177">
        <v>133</v>
      </c>
    </row>
    <row r="2178" spans="1:17" x14ac:dyDescent="0.25">
      <c r="A2178">
        <v>588.51200000000006</v>
      </c>
      <c r="B2178">
        <v>32.524999999999999</v>
      </c>
      <c r="C2178">
        <v>2177</v>
      </c>
      <c r="D2178">
        <v>299</v>
      </c>
      <c r="E2178">
        <v>3.75</v>
      </c>
      <c r="F2178">
        <v>118.7651</v>
      </c>
      <c r="G2178">
        <v>19.6282</v>
      </c>
      <c r="H2178">
        <v>0.1578</v>
      </c>
      <c r="I2178">
        <f t="shared" si="66"/>
        <v>2161.316699999998</v>
      </c>
      <c r="J2178">
        <f t="shared" si="67"/>
        <v>18.867924528302858</v>
      </c>
      <c r="K2178">
        <v>37</v>
      </c>
      <c r="L2178">
        <v>180664</v>
      </c>
      <c r="M2178">
        <v>184326</v>
      </c>
      <c r="N2178">
        <v>-7</v>
      </c>
      <c r="O2178">
        <v>157</v>
      </c>
      <c r="P2178">
        <v>0</v>
      </c>
      <c r="Q2178">
        <v>133</v>
      </c>
    </row>
    <row r="2179" spans="1:17" x14ac:dyDescent="0.25">
      <c r="A2179">
        <v>588.64400000000012</v>
      </c>
      <c r="B2179">
        <v>32.656999999999996</v>
      </c>
      <c r="C2179">
        <v>2178</v>
      </c>
      <c r="D2179">
        <v>300</v>
      </c>
      <c r="E2179">
        <v>4.66</v>
      </c>
      <c r="F2179">
        <v>13.052199999999999</v>
      </c>
      <c r="G2179">
        <v>1.5843</v>
      </c>
      <c r="H2179">
        <v>1E-3</v>
      </c>
      <c r="I2179">
        <f t="shared" si="66"/>
        <v>2161.3176999999982</v>
      </c>
      <c r="J2179">
        <f t="shared" si="67"/>
        <v>7.5757575757540261</v>
      </c>
      <c r="K2179">
        <v>2</v>
      </c>
      <c r="L2179">
        <v>74463</v>
      </c>
      <c r="M2179">
        <v>357666</v>
      </c>
      <c r="N2179">
        <v>-448.5</v>
      </c>
      <c r="O2179">
        <v>150</v>
      </c>
      <c r="P2179">
        <v>0</v>
      </c>
      <c r="Q2179">
        <v>128</v>
      </c>
    </row>
    <row r="2180" spans="1:17" x14ac:dyDescent="0.25">
      <c r="A2180">
        <v>588.65300000000002</v>
      </c>
      <c r="B2180">
        <v>32.665999999999997</v>
      </c>
      <c r="C2180">
        <v>2179</v>
      </c>
      <c r="D2180">
        <v>301</v>
      </c>
      <c r="E2180">
        <v>4.16</v>
      </c>
      <c r="F2180">
        <v>35.268999999999998</v>
      </c>
      <c r="G2180">
        <v>5.0827999999999998</v>
      </c>
      <c r="H2180">
        <v>1.06E-2</v>
      </c>
      <c r="I2180">
        <f t="shared" ref="I2180:I2243" si="68">I2179+H2180</f>
        <v>2161.3282999999983</v>
      </c>
      <c r="J2180">
        <f t="shared" ref="J2180:J2243" si="69">(C2180-C2179)/(A2180-A2179)</f>
        <v>111.111111112335</v>
      </c>
      <c r="K2180">
        <v>7</v>
      </c>
      <c r="L2180">
        <v>192871</v>
      </c>
      <c r="M2180">
        <v>194092</v>
      </c>
      <c r="N2180">
        <v>186</v>
      </c>
      <c r="O2180">
        <v>155</v>
      </c>
      <c r="P2180">
        <v>158</v>
      </c>
      <c r="Q2180">
        <v>132</v>
      </c>
    </row>
    <row r="2181" spans="1:17" x14ac:dyDescent="0.25">
      <c r="A2181">
        <v>588.72700000000009</v>
      </c>
      <c r="B2181">
        <v>32.74</v>
      </c>
      <c r="C2181">
        <v>2180</v>
      </c>
      <c r="D2181">
        <v>302</v>
      </c>
      <c r="E2181">
        <v>4.66</v>
      </c>
      <c r="F2181">
        <v>15.7563</v>
      </c>
      <c r="G2181">
        <v>1.6338999999999999</v>
      </c>
      <c r="H2181">
        <v>1.1000000000000001E-3</v>
      </c>
      <c r="I2181">
        <f t="shared" si="68"/>
        <v>2161.3293999999983</v>
      </c>
      <c r="J2181">
        <f t="shared" si="69"/>
        <v>13.513513513500891</v>
      </c>
      <c r="K2181">
        <v>2</v>
      </c>
      <c r="L2181">
        <v>183105</v>
      </c>
      <c r="M2181">
        <v>352783</v>
      </c>
      <c r="N2181">
        <v>1346.5</v>
      </c>
      <c r="O2181">
        <v>150</v>
      </c>
      <c r="P2181">
        <v>0</v>
      </c>
      <c r="Q2181">
        <v>128</v>
      </c>
    </row>
    <row r="2182" spans="1:17" x14ac:dyDescent="0.25">
      <c r="A2182">
        <v>588.77100000000007</v>
      </c>
      <c r="B2182">
        <v>32.783999999999999</v>
      </c>
      <c r="C2182">
        <v>2181</v>
      </c>
      <c r="D2182">
        <v>303</v>
      </c>
      <c r="E2182">
        <v>5.18</v>
      </c>
      <c r="F2182">
        <v>1.5775999999999999</v>
      </c>
      <c r="G2182">
        <v>0.63580000000000003</v>
      </c>
      <c r="H2182">
        <v>2.0000000000000001E-4</v>
      </c>
      <c r="I2182">
        <f t="shared" si="68"/>
        <v>2161.3295999999982</v>
      </c>
      <c r="J2182">
        <f t="shared" si="69"/>
        <v>22.727272727281655</v>
      </c>
      <c r="K2182">
        <v>1</v>
      </c>
      <c r="L2182">
        <v>1221</v>
      </c>
      <c r="M2182">
        <v>415039</v>
      </c>
      <c r="N2182">
        <v>640</v>
      </c>
      <c r="O2182">
        <v>150</v>
      </c>
      <c r="P2182">
        <v>0</v>
      </c>
      <c r="Q2182">
        <v>128</v>
      </c>
    </row>
    <row r="2183" spans="1:17" x14ac:dyDescent="0.25">
      <c r="A2183">
        <v>588.83000000000004</v>
      </c>
      <c r="B2183">
        <v>32.843000000000004</v>
      </c>
      <c r="C2183">
        <v>2182</v>
      </c>
      <c r="D2183">
        <v>304</v>
      </c>
      <c r="E2183">
        <v>4.0599999999999996</v>
      </c>
      <c r="F2183">
        <v>21.371600000000001</v>
      </c>
      <c r="G2183">
        <v>3.6234000000000002</v>
      </c>
      <c r="H2183">
        <v>5.4000000000000003E-3</v>
      </c>
      <c r="I2183">
        <f t="shared" si="68"/>
        <v>2161.3349999999982</v>
      </c>
      <c r="J2183">
        <f t="shared" si="69"/>
        <v>16.949152542381764</v>
      </c>
      <c r="K2183">
        <v>6</v>
      </c>
      <c r="L2183">
        <v>181885</v>
      </c>
      <c r="M2183">
        <v>187988</v>
      </c>
      <c r="N2183">
        <v>149.5</v>
      </c>
      <c r="O2183">
        <v>218</v>
      </c>
      <c r="P2183">
        <v>127</v>
      </c>
      <c r="Q2183">
        <v>185</v>
      </c>
    </row>
    <row r="2184" spans="1:17" x14ac:dyDescent="0.25">
      <c r="A2184">
        <v>588.84800000000007</v>
      </c>
      <c r="B2184">
        <v>32.860999999999997</v>
      </c>
      <c r="C2184">
        <v>2183</v>
      </c>
      <c r="D2184">
        <v>305</v>
      </c>
      <c r="E2184">
        <v>4.0199999999999996</v>
      </c>
      <c r="F2184">
        <v>35.043500000000002</v>
      </c>
      <c r="G2184">
        <v>4.2770000000000001</v>
      </c>
      <c r="H2184">
        <v>7.4999999999999997E-3</v>
      </c>
      <c r="I2184">
        <f t="shared" si="68"/>
        <v>2161.3424999999984</v>
      </c>
      <c r="J2184">
        <f t="shared" si="69"/>
        <v>55.55555555546573</v>
      </c>
      <c r="K2184">
        <v>7</v>
      </c>
      <c r="L2184">
        <v>178223</v>
      </c>
      <c r="M2184">
        <v>184326</v>
      </c>
      <c r="N2184">
        <v>248</v>
      </c>
      <c r="O2184">
        <v>163</v>
      </c>
      <c r="P2184">
        <v>211</v>
      </c>
      <c r="Q2184">
        <v>139</v>
      </c>
    </row>
    <row r="2185" spans="1:17" x14ac:dyDescent="0.25">
      <c r="A2185">
        <v>588.97</v>
      </c>
      <c r="B2185">
        <v>32.982999999999997</v>
      </c>
      <c r="C2185">
        <v>2184</v>
      </c>
      <c r="D2185">
        <v>306</v>
      </c>
      <c r="E2185">
        <v>3.76</v>
      </c>
      <c r="F2185">
        <v>36.508299999999998</v>
      </c>
      <c r="G2185">
        <v>3.5156000000000001</v>
      </c>
      <c r="H2185">
        <v>5.1000000000000004E-3</v>
      </c>
      <c r="I2185">
        <f t="shared" si="68"/>
        <v>2161.3475999999982</v>
      </c>
      <c r="J2185">
        <f t="shared" si="69"/>
        <v>8.1967213114782815</v>
      </c>
      <c r="K2185">
        <v>4</v>
      </c>
      <c r="L2185">
        <v>147705</v>
      </c>
      <c r="M2185">
        <v>174561</v>
      </c>
      <c r="N2185">
        <v>-133</v>
      </c>
      <c r="O2185">
        <v>150</v>
      </c>
      <c r="P2185">
        <v>0</v>
      </c>
      <c r="Q2185">
        <v>128</v>
      </c>
    </row>
    <row r="2186" spans="1:17" x14ac:dyDescent="0.25">
      <c r="A2186">
        <v>588.9860000000001</v>
      </c>
      <c r="B2186">
        <v>32.999000000000002</v>
      </c>
      <c r="C2186">
        <v>2185</v>
      </c>
      <c r="D2186">
        <v>307</v>
      </c>
      <c r="E2186">
        <v>3.5</v>
      </c>
      <c r="F2186">
        <v>389.53559999999999</v>
      </c>
      <c r="G2186">
        <v>40.859900000000003</v>
      </c>
      <c r="H2186">
        <v>0.68379999999999996</v>
      </c>
      <c r="I2186">
        <f t="shared" si="68"/>
        <v>2162.031399999998</v>
      </c>
      <c r="J2186">
        <f t="shared" si="69"/>
        <v>62.499999999701572</v>
      </c>
      <c r="K2186">
        <v>58</v>
      </c>
      <c r="L2186">
        <v>180664</v>
      </c>
      <c r="M2186">
        <v>168457</v>
      </c>
      <c r="N2186">
        <v>178</v>
      </c>
      <c r="O2186">
        <v>132</v>
      </c>
      <c r="P2186">
        <v>151</v>
      </c>
      <c r="Q2186">
        <v>112</v>
      </c>
    </row>
    <row r="2187" spans="1:17" x14ac:dyDescent="0.25">
      <c r="A2187">
        <v>589.09100000000012</v>
      </c>
      <c r="B2187">
        <v>33.103999999999999</v>
      </c>
      <c r="C2187">
        <v>2186</v>
      </c>
      <c r="D2187">
        <v>308</v>
      </c>
      <c r="E2187">
        <v>3.94</v>
      </c>
      <c r="F2187">
        <v>42.104999999999997</v>
      </c>
      <c r="G2187">
        <v>5.8681999999999999</v>
      </c>
      <c r="H2187">
        <v>1.41E-2</v>
      </c>
      <c r="I2187">
        <f t="shared" si="68"/>
        <v>2162.0454999999979</v>
      </c>
      <c r="J2187">
        <f t="shared" si="69"/>
        <v>9.5238095238078735</v>
      </c>
      <c r="K2187">
        <v>9</v>
      </c>
      <c r="L2187">
        <v>180664</v>
      </c>
      <c r="M2187">
        <v>183105</v>
      </c>
      <c r="N2187">
        <v>339</v>
      </c>
      <c r="O2187">
        <v>131.5</v>
      </c>
      <c r="P2187">
        <v>0</v>
      </c>
      <c r="Q2187">
        <v>112</v>
      </c>
    </row>
    <row r="2188" spans="1:17" x14ac:dyDescent="0.25">
      <c r="A2188">
        <v>589.17800000000011</v>
      </c>
      <c r="B2188">
        <v>33.191000000000003</v>
      </c>
      <c r="C2188">
        <v>2187</v>
      </c>
      <c r="D2188">
        <v>309</v>
      </c>
      <c r="E2188">
        <v>5.16</v>
      </c>
      <c r="F2188">
        <v>1.8218000000000001</v>
      </c>
      <c r="G2188">
        <v>0.49769999999999998</v>
      </c>
      <c r="H2188">
        <v>1E-4</v>
      </c>
      <c r="I2188">
        <f t="shared" si="68"/>
        <v>2162.0455999999981</v>
      </c>
      <c r="J2188">
        <f t="shared" si="69"/>
        <v>11.49425287356466</v>
      </c>
      <c r="K2188">
        <v>0</v>
      </c>
      <c r="L2188">
        <v>74463</v>
      </c>
      <c r="M2188">
        <v>485840</v>
      </c>
      <c r="N2188">
        <v>-2396.5</v>
      </c>
      <c r="O2188">
        <v>150</v>
      </c>
      <c r="P2188">
        <v>0</v>
      </c>
      <c r="Q2188">
        <v>128</v>
      </c>
    </row>
    <row r="2189" spans="1:17" x14ac:dyDescent="0.25">
      <c r="A2189">
        <v>589.22200000000009</v>
      </c>
      <c r="B2189">
        <v>33.234999999999999</v>
      </c>
      <c r="C2189">
        <v>2188</v>
      </c>
      <c r="D2189">
        <v>310</v>
      </c>
      <c r="E2189">
        <v>4.05</v>
      </c>
      <c r="F2189">
        <v>64.077600000000004</v>
      </c>
      <c r="G2189">
        <v>8.6237999999999992</v>
      </c>
      <c r="H2189">
        <v>3.0499999999999999E-2</v>
      </c>
      <c r="I2189">
        <f t="shared" si="68"/>
        <v>2162.076099999998</v>
      </c>
      <c r="J2189">
        <f t="shared" si="69"/>
        <v>22.727272727281655</v>
      </c>
      <c r="K2189">
        <v>12</v>
      </c>
      <c r="L2189">
        <v>190430</v>
      </c>
      <c r="M2189">
        <v>186768</v>
      </c>
      <c r="N2189">
        <v>526</v>
      </c>
      <c r="O2189">
        <v>161.5</v>
      </c>
      <c r="P2189">
        <v>0</v>
      </c>
      <c r="Q2189">
        <v>137</v>
      </c>
    </row>
    <row r="2190" spans="1:17" x14ac:dyDescent="0.25">
      <c r="A2190">
        <v>589.24600000000009</v>
      </c>
      <c r="B2190">
        <v>33.259</v>
      </c>
      <c r="C2190">
        <v>2189</v>
      </c>
      <c r="D2190">
        <v>311</v>
      </c>
      <c r="E2190">
        <v>3.72</v>
      </c>
      <c r="F2190">
        <v>78.726100000000002</v>
      </c>
      <c r="G2190">
        <v>12.4983</v>
      </c>
      <c r="H2190">
        <v>6.4000000000000001E-2</v>
      </c>
      <c r="I2190">
        <f t="shared" si="68"/>
        <v>2162.1400999999978</v>
      </c>
      <c r="J2190">
        <f t="shared" si="69"/>
        <v>41.666666666665087</v>
      </c>
      <c r="K2190">
        <v>18</v>
      </c>
      <c r="L2190">
        <v>142822</v>
      </c>
      <c r="M2190">
        <v>175781</v>
      </c>
      <c r="N2190">
        <v>49</v>
      </c>
      <c r="O2190">
        <v>152</v>
      </c>
      <c r="P2190">
        <v>42</v>
      </c>
      <c r="Q2190">
        <v>129</v>
      </c>
    </row>
    <row r="2191" spans="1:17" x14ac:dyDescent="0.25">
      <c r="A2191">
        <v>589.28800000000012</v>
      </c>
      <c r="B2191">
        <v>33.301000000000002</v>
      </c>
      <c r="C2191">
        <v>2190</v>
      </c>
      <c r="D2191">
        <v>312</v>
      </c>
      <c r="E2191">
        <v>3.84</v>
      </c>
      <c r="F2191">
        <v>39.907699999999998</v>
      </c>
      <c r="G2191">
        <v>6.0792000000000002</v>
      </c>
      <c r="H2191">
        <v>1.5100000000000001E-2</v>
      </c>
      <c r="I2191">
        <f t="shared" si="68"/>
        <v>2162.1551999999979</v>
      </c>
      <c r="J2191">
        <f t="shared" si="69"/>
        <v>23.809523809506796</v>
      </c>
      <c r="K2191">
        <v>12</v>
      </c>
      <c r="L2191">
        <v>147705</v>
      </c>
      <c r="M2191">
        <v>184326</v>
      </c>
      <c r="N2191">
        <v>217</v>
      </c>
      <c r="O2191">
        <v>405.5</v>
      </c>
      <c r="P2191">
        <v>184</v>
      </c>
      <c r="Q2191">
        <v>0</v>
      </c>
    </row>
    <row r="2192" spans="1:17" x14ac:dyDescent="0.25">
      <c r="A2192">
        <v>589.33600000000013</v>
      </c>
      <c r="B2192">
        <v>33.348999999999997</v>
      </c>
      <c r="C2192">
        <v>2191</v>
      </c>
      <c r="D2192">
        <v>313</v>
      </c>
      <c r="E2192">
        <v>3.76</v>
      </c>
      <c r="F2192">
        <v>168.83250000000001</v>
      </c>
      <c r="G2192">
        <v>20.8996</v>
      </c>
      <c r="H2192">
        <v>0.1789</v>
      </c>
      <c r="I2192">
        <f t="shared" si="68"/>
        <v>2162.3340999999978</v>
      </c>
      <c r="J2192">
        <f t="shared" si="69"/>
        <v>20.833333333332543</v>
      </c>
      <c r="K2192">
        <v>34</v>
      </c>
      <c r="L2192">
        <v>181885</v>
      </c>
      <c r="M2192">
        <v>184326</v>
      </c>
      <c r="N2192">
        <v>86.5</v>
      </c>
      <c r="O2192">
        <v>156</v>
      </c>
      <c r="P2192">
        <v>74</v>
      </c>
      <c r="Q2192">
        <v>133</v>
      </c>
    </row>
    <row r="2193" spans="1:17" x14ac:dyDescent="0.25">
      <c r="A2193">
        <v>589.38100000000009</v>
      </c>
      <c r="B2193">
        <v>33.393999999999998</v>
      </c>
      <c r="C2193">
        <v>2192</v>
      </c>
      <c r="D2193">
        <v>314</v>
      </c>
      <c r="E2193">
        <v>3.73</v>
      </c>
      <c r="F2193">
        <v>222.2808</v>
      </c>
      <c r="G2193">
        <v>39.648299999999999</v>
      </c>
      <c r="H2193">
        <v>0.64390000000000003</v>
      </c>
      <c r="I2193">
        <f t="shared" si="68"/>
        <v>2162.9779999999978</v>
      </c>
      <c r="J2193">
        <f t="shared" si="69"/>
        <v>22.222222222242433</v>
      </c>
      <c r="K2193">
        <v>93</v>
      </c>
      <c r="L2193">
        <v>190430</v>
      </c>
      <c r="M2193">
        <v>186768</v>
      </c>
      <c r="N2193">
        <v>151</v>
      </c>
      <c r="O2193">
        <v>199</v>
      </c>
      <c r="P2193">
        <v>128</v>
      </c>
      <c r="Q2193">
        <v>169</v>
      </c>
    </row>
    <row r="2194" spans="1:17" x14ac:dyDescent="0.25">
      <c r="A2194">
        <v>589.43400000000008</v>
      </c>
      <c r="B2194">
        <v>33.447000000000003</v>
      </c>
      <c r="C2194">
        <v>2193</v>
      </c>
      <c r="D2194">
        <v>315</v>
      </c>
      <c r="E2194">
        <v>5.1100000000000003</v>
      </c>
      <c r="F2194">
        <v>1.8218000000000001</v>
      </c>
      <c r="G2194">
        <v>0.50129999999999997</v>
      </c>
      <c r="H2194">
        <v>1E-4</v>
      </c>
      <c r="I2194">
        <f t="shared" si="68"/>
        <v>2162.978099999998</v>
      </c>
      <c r="J2194">
        <f t="shared" si="69"/>
        <v>18.867924528302858</v>
      </c>
      <c r="K2194">
        <v>0</v>
      </c>
      <c r="L2194">
        <v>74463</v>
      </c>
      <c r="M2194">
        <v>466309</v>
      </c>
      <c r="N2194">
        <v>2914.5</v>
      </c>
      <c r="O2194">
        <v>150</v>
      </c>
      <c r="P2194">
        <v>0</v>
      </c>
      <c r="Q2194">
        <v>128</v>
      </c>
    </row>
    <row r="2195" spans="1:17" x14ac:dyDescent="0.25">
      <c r="A2195">
        <v>589.49800000000005</v>
      </c>
      <c r="B2195">
        <v>33.511000000000003</v>
      </c>
      <c r="C2195">
        <v>2194</v>
      </c>
      <c r="D2195">
        <v>316</v>
      </c>
      <c r="E2195">
        <v>4.13</v>
      </c>
      <c r="F2195">
        <v>33.560099999999998</v>
      </c>
      <c r="G2195">
        <v>5.1647999999999996</v>
      </c>
      <c r="H2195">
        <v>1.09E-2</v>
      </c>
      <c r="I2195">
        <f t="shared" si="68"/>
        <v>2162.9889999999982</v>
      </c>
      <c r="J2195">
        <f t="shared" si="69"/>
        <v>15.62500000000866</v>
      </c>
      <c r="K2195">
        <v>11</v>
      </c>
      <c r="L2195">
        <v>180664</v>
      </c>
      <c r="M2195">
        <v>184326</v>
      </c>
      <c r="N2195">
        <v>206</v>
      </c>
      <c r="O2195">
        <v>161</v>
      </c>
      <c r="P2195">
        <v>175</v>
      </c>
      <c r="Q2195">
        <v>137</v>
      </c>
    </row>
    <row r="2196" spans="1:17" x14ac:dyDescent="0.25">
      <c r="A2196">
        <v>589.5200000000001</v>
      </c>
      <c r="B2196">
        <v>33.533000000000001</v>
      </c>
      <c r="C2196">
        <v>2195</v>
      </c>
      <c r="D2196">
        <v>317</v>
      </c>
      <c r="E2196">
        <v>4.03</v>
      </c>
      <c r="F2196">
        <v>36.245600000000003</v>
      </c>
      <c r="G2196">
        <v>5.1066000000000003</v>
      </c>
      <c r="H2196">
        <v>1.0699999999999999E-2</v>
      </c>
      <c r="I2196">
        <f t="shared" si="68"/>
        <v>2162.999699999998</v>
      </c>
      <c r="J2196">
        <f t="shared" si="69"/>
        <v>45.454545454445864</v>
      </c>
      <c r="K2196">
        <v>8</v>
      </c>
      <c r="L2196">
        <v>183105</v>
      </c>
      <c r="M2196">
        <v>187988</v>
      </c>
      <c r="N2196">
        <v>73.5</v>
      </c>
      <c r="O2196">
        <v>156.5</v>
      </c>
      <c r="P2196">
        <v>62</v>
      </c>
      <c r="Q2196">
        <v>133</v>
      </c>
    </row>
    <row r="2197" spans="1:17" x14ac:dyDescent="0.25">
      <c r="A2197">
        <v>589.62000000000012</v>
      </c>
      <c r="B2197">
        <v>33.633000000000003</v>
      </c>
      <c r="C2197">
        <v>2196</v>
      </c>
      <c r="D2197">
        <v>318</v>
      </c>
      <c r="E2197">
        <v>3.67</v>
      </c>
      <c r="F2197">
        <v>143.93020000000001</v>
      </c>
      <c r="G2197">
        <v>19.5731</v>
      </c>
      <c r="H2197">
        <v>0.15690000000000001</v>
      </c>
      <c r="I2197">
        <f t="shared" si="68"/>
        <v>2163.156599999998</v>
      </c>
      <c r="J2197">
        <f t="shared" si="69"/>
        <v>9.9999999999977263</v>
      </c>
      <c r="K2197">
        <v>33</v>
      </c>
      <c r="L2197">
        <v>183105</v>
      </c>
      <c r="M2197">
        <v>179443</v>
      </c>
      <c r="N2197">
        <v>253.5</v>
      </c>
      <c r="O2197">
        <v>152.5</v>
      </c>
      <c r="P2197">
        <v>215</v>
      </c>
      <c r="Q2197">
        <v>130</v>
      </c>
    </row>
    <row r="2198" spans="1:17" x14ac:dyDescent="0.25">
      <c r="A2198">
        <v>589.73000000000013</v>
      </c>
      <c r="B2198">
        <v>33.743000000000002</v>
      </c>
      <c r="C2198">
        <v>2197</v>
      </c>
      <c r="D2198">
        <v>319</v>
      </c>
      <c r="E2198">
        <v>5.0999999999999996</v>
      </c>
      <c r="F2198">
        <v>1.3334999999999999</v>
      </c>
      <c r="G2198">
        <v>0.50509999999999999</v>
      </c>
      <c r="H2198">
        <v>1E-4</v>
      </c>
      <c r="I2198">
        <f t="shared" si="68"/>
        <v>2163.1566999999982</v>
      </c>
      <c r="J2198">
        <f t="shared" si="69"/>
        <v>9.0909090909079637</v>
      </c>
      <c r="K2198">
        <v>0</v>
      </c>
      <c r="L2198">
        <v>74463</v>
      </c>
      <c r="M2198">
        <v>469971</v>
      </c>
      <c r="N2198">
        <v>657.5</v>
      </c>
      <c r="O2198">
        <v>150</v>
      </c>
      <c r="P2198">
        <v>0</v>
      </c>
      <c r="Q2198">
        <v>128</v>
      </c>
    </row>
    <row r="2199" spans="1:17" x14ac:dyDescent="0.25">
      <c r="A2199">
        <v>589.74600000000009</v>
      </c>
      <c r="B2199">
        <v>33.759</v>
      </c>
      <c r="C2199">
        <v>2198</v>
      </c>
      <c r="D2199">
        <v>320</v>
      </c>
      <c r="E2199">
        <v>3.93</v>
      </c>
      <c r="F2199">
        <v>61.636200000000002</v>
      </c>
      <c r="G2199">
        <v>9.3305000000000007</v>
      </c>
      <c r="H2199">
        <v>3.5700000000000003E-2</v>
      </c>
      <c r="I2199">
        <f t="shared" si="68"/>
        <v>2163.1923999999981</v>
      </c>
      <c r="J2199">
        <f t="shared" si="69"/>
        <v>62.500000000145661</v>
      </c>
      <c r="K2199">
        <v>13</v>
      </c>
      <c r="L2199">
        <v>189209</v>
      </c>
      <c r="M2199">
        <v>189209</v>
      </c>
      <c r="N2199">
        <v>25.5</v>
      </c>
      <c r="O2199">
        <v>149</v>
      </c>
      <c r="P2199">
        <v>22</v>
      </c>
      <c r="Q2199">
        <v>127</v>
      </c>
    </row>
    <row r="2200" spans="1:17" x14ac:dyDescent="0.25">
      <c r="A2200">
        <v>589.77200000000005</v>
      </c>
      <c r="B2200">
        <v>33.784999999999997</v>
      </c>
      <c r="C2200">
        <v>2199</v>
      </c>
      <c r="D2200">
        <v>321</v>
      </c>
      <c r="E2200">
        <v>3.64</v>
      </c>
      <c r="F2200">
        <v>138.78469999999999</v>
      </c>
      <c r="G2200">
        <v>16.854800000000001</v>
      </c>
      <c r="H2200">
        <v>0.1164</v>
      </c>
      <c r="I2200">
        <f t="shared" si="68"/>
        <v>2163.308799999998</v>
      </c>
      <c r="J2200">
        <f t="shared" si="69"/>
        <v>38.461538461607077</v>
      </c>
      <c r="K2200">
        <v>22</v>
      </c>
      <c r="L2200">
        <v>168457</v>
      </c>
      <c r="M2200">
        <v>170898</v>
      </c>
      <c r="N2200">
        <v>358</v>
      </c>
      <c r="O2200">
        <v>173</v>
      </c>
      <c r="P2200">
        <v>0</v>
      </c>
      <c r="Q2200">
        <v>147</v>
      </c>
    </row>
    <row r="2201" spans="1:17" x14ac:dyDescent="0.25">
      <c r="A2201">
        <v>589.77900000000011</v>
      </c>
      <c r="B2201">
        <v>33.792000000000002</v>
      </c>
      <c r="C2201">
        <v>2200</v>
      </c>
      <c r="D2201">
        <v>322</v>
      </c>
      <c r="E2201">
        <v>3.7</v>
      </c>
      <c r="F2201">
        <v>64.828599999999994</v>
      </c>
      <c r="G2201">
        <v>10.619300000000001</v>
      </c>
      <c r="H2201">
        <v>4.6199999999999998E-2</v>
      </c>
      <c r="I2201">
        <f t="shared" si="68"/>
        <v>2163.3549999999982</v>
      </c>
      <c r="J2201">
        <f t="shared" si="69"/>
        <v>142.85714285588071</v>
      </c>
      <c r="K2201">
        <v>17</v>
      </c>
      <c r="L2201">
        <v>148926</v>
      </c>
      <c r="M2201">
        <v>162354</v>
      </c>
      <c r="N2201">
        <v>158</v>
      </c>
      <c r="O2201">
        <v>141.5</v>
      </c>
      <c r="P2201">
        <v>134</v>
      </c>
      <c r="Q2201">
        <v>120</v>
      </c>
    </row>
    <row r="2202" spans="1:17" x14ac:dyDescent="0.25">
      <c r="A2202">
        <v>589.85700000000008</v>
      </c>
      <c r="B2202">
        <v>33.869999999999997</v>
      </c>
      <c r="C2202">
        <v>2201</v>
      </c>
      <c r="D2202">
        <v>323</v>
      </c>
      <c r="E2202">
        <v>4.01</v>
      </c>
      <c r="F2202">
        <v>103.4028</v>
      </c>
      <c r="G2202">
        <v>12.5259</v>
      </c>
      <c r="H2202">
        <v>6.4299999999999996E-2</v>
      </c>
      <c r="I2202">
        <f t="shared" si="68"/>
        <v>2163.4192999999982</v>
      </c>
      <c r="J2202">
        <f t="shared" si="69"/>
        <v>12.820512820517006</v>
      </c>
      <c r="K2202">
        <v>20</v>
      </c>
      <c r="L2202">
        <v>181885</v>
      </c>
      <c r="M2202">
        <v>191650</v>
      </c>
      <c r="N2202">
        <v>154</v>
      </c>
      <c r="O2202">
        <v>155.5</v>
      </c>
      <c r="P2202">
        <v>131</v>
      </c>
      <c r="Q2202">
        <v>132</v>
      </c>
    </row>
    <row r="2203" spans="1:17" x14ac:dyDescent="0.25">
      <c r="A2203">
        <v>589.94000000000005</v>
      </c>
      <c r="B2203">
        <v>33.953000000000003</v>
      </c>
      <c r="C2203">
        <v>2202</v>
      </c>
      <c r="D2203">
        <v>324</v>
      </c>
      <c r="E2203">
        <v>3.94</v>
      </c>
      <c r="F2203">
        <v>64.828599999999994</v>
      </c>
      <c r="G2203">
        <v>8.8806999999999992</v>
      </c>
      <c r="H2203">
        <v>3.2300000000000002E-2</v>
      </c>
      <c r="I2203">
        <f t="shared" si="68"/>
        <v>2163.4515999999981</v>
      </c>
      <c r="J2203">
        <f t="shared" si="69"/>
        <v>12.048192771088694</v>
      </c>
      <c r="K2203">
        <v>14</v>
      </c>
      <c r="L2203">
        <v>183105</v>
      </c>
      <c r="M2203">
        <v>186768</v>
      </c>
      <c r="N2203">
        <v>97</v>
      </c>
      <c r="O2203">
        <v>185</v>
      </c>
      <c r="P2203">
        <v>82</v>
      </c>
      <c r="Q2203">
        <v>157</v>
      </c>
    </row>
    <row r="2204" spans="1:17" x14ac:dyDescent="0.25">
      <c r="A2204">
        <v>589.95900000000006</v>
      </c>
      <c r="B2204">
        <v>33.972000000000001</v>
      </c>
      <c r="C2204">
        <v>2203</v>
      </c>
      <c r="D2204">
        <v>325</v>
      </c>
      <c r="E2204">
        <v>4.04</v>
      </c>
      <c r="F2204">
        <v>67.27</v>
      </c>
      <c r="G2204">
        <v>7.6981000000000002</v>
      </c>
      <c r="H2204">
        <v>2.4299999999999999E-2</v>
      </c>
      <c r="I2204">
        <f t="shared" si="68"/>
        <v>2163.4758999999981</v>
      </c>
      <c r="J2204">
        <f t="shared" si="69"/>
        <v>52.631578947353304</v>
      </c>
      <c r="K2204">
        <v>11</v>
      </c>
      <c r="L2204">
        <v>181885</v>
      </c>
      <c r="M2204">
        <v>189209</v>
      </c>
      <c r="N2204">
        <v>84.5</v>
      </c>
      <c r="O2204">
        <v>150</v>
      </c>
      <c r="P2204">
        <v>72</v>
      </c>
      <c r="Q2204">
        <v>128</v>
      </c>
    </row>
    <row r="2205" spans="1:17" x14ac:dyDescent="0.25">
      <c r="A2205">
        <v>590.0150000000001</v>
      </c>
      <c r="B2205">
        <v>34.027999999999999</v>
      </c>
      <c r="C2205">
        <v>2204</v>
      </c>
      <c r="D2205">
        <v>326</v>
      </c>
      <c r="E2205">
        <v>5.19</v>
      </c>
      <c r="F2205">
        <v>1.5775999999999999</v>
      </c>
      <c r="G2205">
        <v>0.58819999999999995</v>
      </c>
      <c r="H2205">
        <v>1E-4</v>
      </c>
      <c r="I2205">
        <f t="shared" si="68"/>
        <v>2163.4759999999983</v>
      </c>
      <c r="J2205">
        <f t="shared" si="69"/>
        <v>17.857142857130096</v>
      </c>
      <c r="K2205">
        <v>1</v>
      </c>
      <c r="L2205">
        <v>1221</v>
      </c>
      <c r="M2205">
        <v>432129</v>
      </c>
      <c r="N2205">
        <v>903.5</v>
      </c>
      <c r="O2205">
        <v>150</v>
      </c>
      <c r="P2205">
        <v>0</v>
      </c>
      <c r="Q2205">
        <v>128</v>
      </c>
    </row>
    <row r="2206" spans="1:17" x14ac:dyDescent="0.25">
      <c r="A2206">
        <v>590.07100000000014</v>
      </c>
      <c r="B2206">
        <v>34.084000000000003</v>
      </c>
      <c r="C2206">
        <v>2205</v>
      </c>
      <c r="D2206">
        <v>327</v>
      </c>
      <c r="E2206">
        <v>3.95</v>
      </c>
      <c r="F2206">
        <v>86.313000000000002</v>
      </c>
      <c r="G2206">
        <v>9.2754999999999992</v>
      </c>
      <c r="H2206">
        <v>3.5200000000000002E-2</v>
      </c>
      <c r="I2206">
        <f t="shared" si="68"/>
        <v>2163.5111999999981</v>
      </c>
      <c r="J2206">
        <f t="shared" si="69"/>
        <v>17.857142857130096</v>
      </c>
      <c r="K2206">
        <v>12</v>
      </c>
      <c r="L2206">
        <v>185547</v>
      </c>
      <c r="M2206">
        <v>189209</v>
      </c>
      <c r="N2206">
        <v>202.5</v>
      </c>
      <c r="O2206">
        <v>154</v>
      </c>
      <c r="P2206">
        <v>172</v>
      </c>
      <c r="Q2206">
        <v>131</v>
      </c>
    </row>
    <row r="2207" spans="1:17" x14ac:dyDescent="0.25">
      <c r="A2207">
        <v>590.09900000000005</v>
      </c>
      <c r="B2207">
        <v>34.112000000000002</v>
      </c>
      <c r="C2207">
        <v>2206</v>
      </c>
      <c r="D2207">
        <v>328</v>
      </c>
      <c r="E2207">
        <v>3.82</v>
      </c>
      <c r="F2207">
        <v>398.32470000000001</v>
      </c>
      <c r="G2207">
        <v>39.372300000000003</v>
      </c>
      <c r="H2207">
        <v>0.63500000000000001</v>
      </c>
      <c r="I2207">
        <f t="shared" si="68"/>
        <v>2164.1461999999983</v>
      </c>
      <c r="J2207">
        <f t="shared" si="69"/>
        <v>35.7142857144052</v>
      </c>
      <c r="K2207">
        <v>54</v>
      </c>
      <c r="L2207">
        <v>185547</v>
      </c>
      <c r="M2207">
        <v>189209</v>
      </c>
      <c r="N2207">
        <v>81.5</v>
      </c>
      <c r="O2207">
        <v>150.5</v>
      </c>
      <c r="P2207">
        <v>69</v>
      </c>
      <c r="Q2207">
        <v>128</v>
      </c>
    </row>
    <row r="2208" spans="1:17" x14ac:dyDescent="0.25">
      <c r="A2208">
        <v>590.14900000000011</v>
      </c>
      <c r="B2208">
        <v>34.161999999999999</v>
      </c>
      <c r="C2208">
        <v>2207</v>
      </c>
      <c r="D2208">
        <v>329</v>
      </c>
      <c r="E2208">
        <v>3.92</v>
      </c>
      <c r="F2208">
        <v>36.020000000000003</v>
      </c>
      <c r="G2208">
        <v>4.5053000000000001</v>
      </c>
      <c r="H2208">
        <v>8.3000000000000001E-3</v>
      </c>
      <c r="I2208">
        <f t="shared" si="68"/>
        <v>2164.1544999999983</v>
      </c>
      <c r="J2208">
        <f t="shared" si="69"/>
        <v>19.999999999972715</v>
      </c>
      <c r="K2208">
        <v>7</v>
      </c>
      <c r="L2208">
        <v>179443</v>
      </c>
      <c r="M2208">
        <v>183105</v>
      </c>
      <c r="N2208">
        <v>213</v>
      </c>
      <c r="O2208">
        <v>268.5</v>
      </c>
      <c r="P2208">
        <v>181</v>
      </c>
      <c r="Q2208">
        <v>228</v>
      </c>
    </row>
    <row r="2209" spans="1:17" x14ac:dyDescent="0.25">
      <c r="A2209">
        <v>590.26300000000003</v>
      </c>
      <c r="B2209">
        <v>34.276000000000003</v>
      </c>
      <c r="C2209">
        <v>2208</v>
      </c>
      <c r="D2209">
        <v>330</v>
      </c>
      <c r="E2209">
        <v>5.16</v>
      </c>
      <c r="F2209">
        <v>1.3334999999999999</v>
      </c>
      <c r="G2209">
        <v>0.49330000000000002</v>
      </c>
      <c r="H2209">
        <v>1E-4</v>
      </c>
      <c r="I2209">
        <f t="shared" si="68"/>
        <v>2164.1545999999985</v>
      </c>
      <c r="J2209">
        <f t="shared" si="69"/>
        <v>8.771929824567632</v>
      </c>
      <c r="K2209">
        <v>0</v>
      </c>
      <c r="L2209">
        <v>74463</v>
      </c>
      <c r="M2209">
        <v>467529</v>
      </c>
      <c r="N2209">
        <v>2934.5</v>
      </c>
      <c r="O2209">
        <v>150</v>
      </c>
      <c r="P2209">
        <v>0</v>
      </c>
      <c r="Q2209">
        <v>128</v>
      </c>
    </row>
    <row r="2210" spans="1:17" x14ac:dyDescent="0.25">
      <c r="A2210">
        <v>590.29700000000003</v>
      </c>
      <c r="B2210">
        <v>34.31</v>
      </c>
      <c r="C2210">
        <v>2209</v>
      </c>
      <c r="D2210">
        <v>331</v>
      </c>
      <c r="E2210">
        <v>5.12</v>
      </c>
      <c r="F2210">
        <v>1.3334999999999999</v>
      </c>
      <c r="G2210">
        <v>0.50800000000000001</v>
      </c>
      <c r="H2210">
        <v>1E-4</v>
      </c>
      <c r="I2210">
        <f t="shared" si="68"/>
        <v>2164.1546999999987</v>
      </c>
      <c r="J2210">
        <f t="shared" si="69"/>
        <v>29.411764705889432</v>
      </c>
      <c r="K2210">
        <v>0</v>
      </c>
      <c r="L2210">
        <v>74463</v>
      </c>
      <c r="M2210">
        <v>451660</v>
      </c>
      <c r="N2210">
        <v>1936</v>
      </c>
      <c r="O2210">
        <v>150</v>
      </c>
      <c r="P2210">
        <v>0</v>
      </c>
      <c r="Q2210">
        <v>128</v>
      </c>
    </row>
    <row r="2211" spans="1:17" x14ac:dyDescent="0.25">
      <c r="A2211">
        <v>590.34300000000007</v>
      </c>
      <c r="B2211">
        <v>34.356000000000002</v>
      </c>
      <c r="C2211">
        <v>2210</v>
      </c>
      <c r="D2211">
        <v>332</v>
      </c>
      <c r="E2211">
        <v>3.76</v>
      </c>
      <c r="F2211">
        <v>56.997599999999998</v>
      </c>
      <c r="G2211">
        <v>9.6757000000000009</v>
      </c>
      <c r="H2211">
        <v>3.8300000000000001E-2</v>
      </c>
      <c r="I2211">
        <f t="shared" si="68"/>
        <v>2164.1929999999988</v>
      </c>
      <c r="J2211">
        <f t="shared" si="69"/>
        <v>21.739130434759399</v>
      </c>
      <c r="K2211">
        <v>21</v>
      </c>
      <c r="L2211">
        <v>142822</v>
      </c>
      <c r="M2211">
        <v>178223</v>
      </c>
      <c r="N2211">
        <v>2303.5</v>
      </c>
      <c r="O2211">
        <v>282.5</v>
      </c>
      <c r="P2211">
        <v>0</v>
      </c>
      <c r="Q2211">
        <v>240</v>
      </c>
    </row>
    <row r="2212" spans="1:17" x14ac:dyDescent="0.25">
      <c r="A2212">
        <v>590.3660000000001</v>
      </c>
      <c r="B2212">
        <v>34.378999999999998</v>
      </c>
      <c r="C2212">
        <v>2211</v>
      </c>
      <c r="D2212">
        <v>333</v>
      </c>
      <c r="E2212">
        <v>3.58</v>
      </c>
      <c r="F2212">
        <v>363.6567</v>
      </c>
      <c r="G2212">
        <v>36.433700000000002</v>
      </c>
      <c r="H2212">
        <v>0.54369999999999996</v>
      </c>
      <c r="I2212">
        <f t="shared" si="68"/>
        <v>2164.736699999999</v>
      </c>
      <c r="J2212">
        <f t="shared" si="69"/>
        <v>43.478260869518799</v>
      </c>
      <c r="K2212">
        <v>56</v>
      </c>
      <c r="L2212">
        <v>186768</v>
      </c>
      <c r="M2212">
        <v>180664</v>
      </c>
      <c r="N2212">
        <v>54</v>
      </c>
      <c r="O2212">
        <v>155.5</v>
      </c>
      <c r="P2212">
        <v>46</v>
      </c>
      <c r="Q2212">
        <v>132</v>
      </c>
    </row>
    <row r="2213" spans="1:17" x14ac:dyDescent="0.25">
      <c r="A2213">
        <v>590.41200000000003</v>
      </c>
      <c r="B2213">
        <v>34.424999999999997</v>
      </c>
      <c r="C2213">
        <v>2212</v>
      </c>
      <c r="D2213">
        <v>334</v>
      </c>
      <c r="E2213">
        <v>3.99</v>
      </c>
      <c r="F2213">
        <v>70.199700000000007</v>
      </c>
      <c r="G2213">
        <v>7.8446999999999996</v>
      </c>
      <c r="H2213">
        <v>2.52E-2</v>
      </c>
      <c r="I2213">
        <f t="shared" si="68"/>
        <v>2164.7618999999991</v>
      </c>
      <c r="J2213">
        <f t="shared" si="69"/>
        <v>21.739130434813127</v>
      </c>
      <c r="K2213">
        <v>13</v>
      </c>
      <c r="L2213">
        <v>180664</v>
      </c>
      <c r="M2213">
        <v>187988</v>
      </c>
      <c r="N2213">
        <v>153.5</v>
      </c>
      <c r="O2213">
        <v>181.5</v>
      </c>
      <c r="P2213">
        <v>130</v>
      </c>
      <c r="Q2213">
        <v>154</v>
      </c>
    </row>
    <row r="2214" spans="1:17" x14ac:dyDescent="0.25">
      <c r="A2214">
        <v>590.53200000000004</v>
      </c>
      <c r="B2214">
        <v>34.545000000000002</v>
      </c>
      <c r="C2214">
        <v>2213</v>
      </c>
      <c r="D2214">
        <v>335</v>
      </c>
      <c r="E2214">
        <v>4.08</v>
      </c>
      <c r="F2214">
        <v>63.363799999999998</v>
      </c>
      <c r="G2214">
        <v>7.3907999999999996</v>
      </c>
      <c r="H2214">
        <v>2.24E-2</v>
      </c>
      <c r="I2214">
        <f t="shared" si="68"/>
        <v>2164.7842999999989</v>
      </c>
      <c r="J2214">
        <f t="shared" si="69"/>
        <v>8.3333333333330177</v>
      </c>
      <c r="K2214">
        <v>12</v>
      </c>
      <c r="L2214">
        <v>180664</v>
      </c>
      <c r="M2214">
        <v>192871</v>
      </c>
      <c r="N2214">
        <v>169</v>
      </c>
      <c r="O2214">
        <v>180</v>
      </c>
      <c r="P2214">
        <v>144</v>
      </c>
      <c r="Q2214">
        <v>153</v>
      </c>
    </row>
    <row r="2215" spans="1:17" x14ac:dyDescent="0.25">
      <c r="A2215">
        <v>590.55900000000008</v>
      </c>
      <c r="B2215">
        <v>34.572000000000003</v>
      </c>
      <c r="C2215">
        <v>2214</v>
      </c>
      <c r="D2215">
        <v>336</v>
      </c>
      <c r="E2215">
        <v>4</v>
      </c>
      <c r="F2215">
        <v>57.504399999999997</v>
      </c>
      <c r="G2215">
        <v>8.5229999999999997</v>
      </c>
      <c r="H2215">
        <v>2.98E-2</v>
      </c>
      <c r="I2215">
        <f t="shared" si="68"/>
        <v>2164.8140999999987</v>
      </c>
      <c r="J2215">
        <f t="shared" si="69"/>
        <v>37.037037036977154</v>
      </c>
      <c r="K2215">
        <v>12</v>
      </c>
      <c r="L2215">
        <v>190430</v>
      </c>
      <c r="M2215">
        <v>192871</v>
      </c>
      <c r="N2215">
        <v>-74.5</v>
      </c>
      <c r="O2215">
        <v>153</v>
      </c>
      <c r="P2215">
        <v>0</v>
      </c>
      <c r="Q2215">
        <v>130</v>
      </c>
    </row>
    <row r="2216" spans="1:17" x14ac:dyDescent="0.25">
      <c r="A2216">
        <v>590.59900000000005</v>
      </c>
      <c r="B2216">
        <v>34.612000000000002</v>
      </c>
      <c r="C2216">
        <v>2215</v>
      </c>
      <c r="D2216">
        <v>337</v>
      </c>
      <c r="E2216">
        <v>3.8</v>
      </c>
      <c r="F2216">
        <v>1000.3755</v>
      </c>
      <c r="G2216">
        <v>745.77940000000001</v>
      </c>
      <c r="H2216">
        <v>227.8142</v>
      </c>
      <c r="I2216">
        <f t="shared" si="68"/>
        <v>2392.6282999999985</v>
      </c>
      <c r="J2216">
        <f t="shared" si="69"/>
        <v>25.000000000022737</v>
      </c>
      <c r="K2216">
        <v>1354</v>
      </c>
      <c r="L2216">
        <v>142822</v>
      </c>
      <c r="M2216">
        <v>196533</v>
      </c>
      <c r="N2216">
        <v>168.5</v>
      </c>
      <c r="O2216">
        <v>154</v>
      </c>
      <c r="P2216">
        <v>143</v>
      </c>
      <c r="Q2216">
        <v>131</v>
      </c>
    </row>
    <row r="2217" spans="1:17" x14ac:dyDescent="0.25">
      <c r="A2217">
        <v>590.64700000000005</v>
      </c>
      <c r="B2217">
        <v>34.659999999999997</v>
      </c>
      <c r="C2217">
        <v>2216</v>
      </c>
      <c r="D2217">
        <v>338</v>
      </c>
      <c r="E2217">
        <v>3.53</v>
      </c>
      <c r="F2217">
        <v>758.18799999999999</v>
      </c>
      <c r="G2217">
        <v>109.7054</v>
      </c>
      <c r="H2217">
        <v>4.9295999999999998</v>
      </c>
      <c r="I2217">
        <f t="shared" si="68"/>
        <v>2397.5578999999984</v>
      </c>
      <c r="J2217">
        <f t="shared" si="69"/>
        <v>20.833333333332543</v>
      </c>
      <c r="K2217">
        <v>166</v>
      </c>
      <c r="L2217">
        <v>142822</v>
      </c>
      <c r="M2217">
        <v>172119</v>
      </c>
      <c r="N2217">
        <v>-74</v>
      </c>
      <c r="O2217">
        <v>150</v>
      </c>
      <c r="P2217">
        <v>0</v>
      </c>
      <c r="Q2217">
        <v>128</v>
      </c>
    </row>
    <row r="2218" spans="1:17" x14ac:dyDescent="0.25">
      <c r="A2218">
        <v>590.80200000000013</v>
      </c>
      <c r="B2218">
        <v>34.814999999999998</v>
      </c>
      <c r="C2218">
        <v>2217</v>
      </c>
      <c r="D2218">
        <v>339</v>
      </c>
      <c r="E2218">
        <v>4.72</v>
      </c>
      <c r="F2218">
        <v>14.517099999999999</v>
      </c>
      <c r="G2218">
        <v>1.6086</v>
      </c>
      <c r="H2218">
        <v>1.1000000000000001E-3</v>
      </c>
      <c r="I2218">
        <f t="shared" si="68"/>
        <v>2397.5589999999984</v>
      </c>
      <c r="J2218">
        <f t="shared" si="69"/>
        <v>6.4516129032222098</v>
      </c>
      <c r="K2218">
        <v>1</v>
      </c>
      <c r="L2218">
        <v>74463</v>
      </c>
      <c r="M2218">
        <v>344238</v>
      </c>
      <c r="N2218">
        <v>148.5</v>
      </c>
      <c r="O2218">
        <v>150</v>
      </c>
      <c r="P2218">
        <v>126</v>
      </c>
      <c r="Q2218">
        <v>128</v>
      </c>
    </row>
    <row r="2219" spans="1:17" x14ac:dyDescent="0.25">
      <c r="A2219">
        <v>590.80800000000011</v>
      </c>
      <c r="B2219">
        <v>34.820999999999998</v>
      </c>
      <c r="C2219">
        <v>2218</v>
      </c>
      <c r="D2219">
        <v>340</v>
      </c>
      <c r="E2219">
        <v>3.49</v>
      </c>
      <c r="F2219">
        <v>85.073700000000002</v>
      </c>
      <c r="G2219">
        <v>11.262600000000001</v>
      </c>
      <c r="H2219">
        <v>5.1999999999999998E-2</v>
      </c>
      <c r="I2219">
        <f t="shared" si="68"/>
        <v>2397.6109999999985</v>
      </c>
      <c r="J2219">
        <f t="shared" si="69"/>
        <v>166.66666666744985</v>
      </c>
      <c r="K2219">
        <v>21</v>
      </c>
      <c r="L2219">
        <v>142822</v>
      </c>
      <c r="M2219">
        <v>159912</v>
      </c>
      <c r="N2219">
        <v>93.5</v>
      </c>
      <c r="O2219">
        <v>425</v>
      </c>
      <c r="P2219">
        <v>79</v>
      </c>
      <c r="Q2219">
        <v>0</v>
      </c>
    </row>
    <row r="2220" spans="1:17" x14ac:dyDescent="0.25">
      <c r="A2220">
        <v>590.82500000000005</v>
      </c>
      <c r="B2220">
        <v>34.838000000000001</v>
      </c>
      <c r="C2220">
        <v>2219</v>
      </c>
      <c r="D2220">
        <v>341</v>
      </c>
      <c r="E2220">
        <v>3.95</v>
      </c>
      <c r="F2220">
        <v>28.921399999999998</v>
      </c>
      <c r="G2220">
        <v>5.0213000000000001</v>
      </c>
      <c r="H2220">
        <v>1.03E-2</v>
      </c>
      <c r="I2220">
        <f t="shared" si="68"/>
        <v>2397.6212999999984</v>
      </c>
      <c r="J2220">
        <f t="shared" si="69"/>
        <v>58.823529411975557</v>
      </c>
      <c r="K2220">
        <v>8</v>
      </c>
      <c r="L2220">
        <v>141602</v>
      </c>
      <c r="M2220">
        <v>177002</v>
      </c>
      <c r="N2220">
        <v>235.5</v>
      </c>
      <c r="O2220">
        <v>173</v>
      </c>
      <c r="P2220">
        <v>200</v>
      </c>
      <c r="Q2220">
        <v>147</v>
      </c>
    </row>
    <row r="2221" spans="1:17" x14ac:dyDescent="0.25">
      <c r="A2221">
        <v>590.8660000000001</v>
      </c>
      <c r="B2221">
        <v>34.878999999999998</v>
      </c>
      <c r="C2221">
        <v>2220</v>
      </c>
      <c r="D2221">
        <v>342</v>
      </c>
      <c r="E2221">
        <v>4.1900000000000004</v>
      </c>
      <c r="F2221">
        <v>37.710500000000003</v>
      </c>
      <c r="G2221">
        <v>5.3048000000000002</v>
      </c>
      <c r="H2221">
        <v>1.15E-2</v>
      </c>
      <c r="I2221">
        <f t="shared" si="68"/>
        <v>2397.6327999999985</v>
      </c>
      <c r="J2221">
        <f t="shared" si="69"/>
        <v>24.390243902407104</v>
      </c>
      <c r="K2221">
        <v>8</v>
      </c>
      <c r="L2221">
        <v>183105</v>
      </c>
      <c r="M2221">
        <v>191650</v>
      </c>
      <c r="N2221">
        <v>154</v>
      </c>
      <c r="O2221">
        <v>174</v>
      </c>
      <c r="P2221">
        <v>131</v>
      </c>
      <c r="Q2221">
        <v>148</v>
      </c>
    </row>
    <row r="2222" spans="1:17" x14ac:dyDescent="0.25">
      <c r="A2222">
        <v>590.91600000000005</v>
      </c>
      <c r="B2222">
        <v>34.929000000000002</v>
      </c>
      <c r="C2222">
        <v>2221</v>
      </c>
      <c r="D2222">
        <v>343</v>
      </c>
      <c r="E2222">
        <v>4.0599999999999996</v>
      </c>
      <c r="F2222">
        <v>26.48</v>
      </c>
      <c r="G2222">
        <v>4.6558000000000002</v>
      </c>
      <c r="H2222">
        <v>8.8999999999999999E-3</v>
      </c>
      <c r="I2222">
        <f t="shared" si="68"/>
        <v>2397.6416999999983</v>
      </c>
      <c r="J2222">
        <f t="shared" si="69"/>
        <v>20.00000000001819</v>
      </c>
      <c r="K2222">
        <v>8</v>
      </c>
      <c r="L2222">
        <v>142822</v>
      </c>
      <c r="M2222">
        <v>200195</v>
      </c>
      <c r="N2222">
        <v>-24.5</v>
      </c>
      <c r="O2222">
        <v>186</v>
      </c>
      <c r="P2222">
        <v>0</v>
      </c>
      <c r="Q2222">
        <v>158</v>
      </c>
    </row>
    <row r="2223" spans="1:17" x14ac:dyDescent="0.25">
      <c r="A2223">
        <v>590.95900000000006</v>
      </c>
      <c r="B2223">
        <v>34.972000000000001</v>
      </c>
      <c r="C2223">
        <v>2222</v>
      </c>
      <c r="D2223">
        <v>344</v>
      </c>
      <c r="E2223">
        <v>3.79</v>
      </c>
      <c r="F2223">
        <v>35.268999999999998</v>
      </c>
      <c r="G2223">
        <v>5.5946999999999996</v>
      </c>
      <c r="H2223">
        <v>1.2800000000000001E-2</v>
      </c>
      <c r="I2223">
        <f t="shared" si="68"/>
        <v>2397.6544999999983</v>
      </c>
      <c r="J2223">
        <f t="shared" si="69"/>
        <v>23.255813953484928</v>
      </c>
      <c r="K2223">
        <v>7</v>
      </c>
      <c r="L2223">
        <v>142822</v>
      </c>
      <c r="M2223">
        <v>189209</v>
      </c>
      <c r="N2223">
        <v>153</v>
      </c>
      <c r="O2223">
        <v>155</v>
      </c>
      <c r="P2223">
        <v>130</v>
      </c>
      <c r="Q2223">
        <v>132</v>
      </c>
    </row>
    <row r="2224" spans="1:17" x14ac:dyDescent="0.25">
      <c r="A2224">
        <v>591.01200000000006</v>
      </c>
      <c r="B2224">
        <v>35.024999999999999</v>
      </c>
      <c r="C2224">
        <v>2223</v>
      </c>
      <c r="D2224">
        <v>345</v>
      </c>
      <c r="E2224">
        <v>4</v>
      </c>
      <c r="F2224">
        <v>49.203600000000002</v>
      </c>
      <c r="G2224">
        <v>6.5580999999999996</v>
      </c>
      <c r="H2224">
        <v>1.7600000000000001E-2</v>
      </c>
      <c r="I2224">
        <f t="shared" si="68"/>
        <v>2397.6720999999984</v>
      </c>
      <c r="J2224">
        <f t="shared" si="69"/>
        <v>18.867924528302858</v>
      </c>
      <c r="K2224">
        <v>9</v>
      </c>
      <c r="L2224">
        <v>141602</v>
      </c>
      <c r="M2224">
        <v>196533</v>
      </c>
      <c r="N2224">
        <v>-39</v>
      </c>
      <c r="O2224">
        <v>153</v>
      </c>
      <c r="P2224">
        <v>0</v>
      </c>
      <c r="Q2224">
        <v>130</v>
      </c>
    </row>
    <row r="2225" spans="1:17" x14ac:dyDescent="0.25">
      <c r="A2225">
        <v>591.09100000000012</v>
      </c>
      <c r="B2225">
        <v>35.103999999999999</v>
      </c>
      <c r="C2225">
        <v>2224</v>
      </c>
      <c r="D2225">
        <v>346</v>
      </c>
      <c r="E2225">
        <v>3.88</v>
      </c>
      <c r="F2225">
        <v>107.7974</v>
      </c>
      <c r="G2225">
        <v>12.3033</v>
      </c>
      <c r="H2225">
        <v>6.2E-2</v>
      </c>
      <c r="I2225">
        <f t="shared" si="68"/>
        <v>2397.7340999999983</v>
      </c>
      <c r="J2225">
        <f t="shared" si="69"/>
        <v>12.658227848090918</v>
      </c>
      <c r="K2225">
        <v>14</v>
      </c>
      <c r="L2225">
        <v>180664</v>
      </c>
      <c r="M2225">
        <v>198975</v>
      </c>
      <c r="N2225">
        <v>147</v>
      </c>
      <c r="O2225">
        <v>156</v>
      </c>
      <c r="P2225">
        <v>125</v>
      </c>
      <c r="Q2225">
        <v>133</v>
      </c>
    </row>
    <row r="2226" spans="1:17" x14ac:dyDescent="0.25">
      <c r="A2226">
        <v>591.13200000000006</v>
      </c>
      <c r="B2226">
        <v>35.145000000000003</v>
      </c>
      <c r="C2226">
        <v>2225</v>
      </c>
      <c r="D2226">
        <v>347</v>
      </c>
      <c r="E2226">
        <v>4.25</v>
      </c>
      <c r="F2226">
        <v>29.409700000000001</v>
      </c>
      <c r="G2226">
        <v>3.7271999999999998</v>
      </c>
      <c r="H2226">
        <v>5.7000000000000002E-3</v>
      </c>
      <c r="I2226">
        <f t="shared" si="68"/>
        <v>2397.7397999999985</v>
      </c>
      <c r="J2226">
        <f t="shared" si="69"/>
        <v>24.390243902474733</v>
      </c>
      <c r="K2226">
        <v>5</v>
      </c>
      <c r="L2226">
        <v>187988</v>
      </c>
      <c r="M2226">
        <v>192871</v>
      </c>
      <c r="N2226">
        <v>148</v>
      </c>
      <c r="O2226">
        <v>256.5</v>
      </c>
      <c r="P2226">
        <v>126</v>
      </c>
      <c r="Q2226">
        <v>218</v>
      </c>
    </row>
    <row r="2227" spans="1:17" x14ac:dyDescent="0.25">
      <c r="A2227">
        <v>591.18000000000006</v>
      </c>
      <c r="B2227">
        <v>35.192999999999998</v>
      </c>
      <c r="C2227">
        <v>2226</v>
      </c>
      <c r="D2227">
        <v>348</v>
      </c>
      <c r="E2227">
        <v>3.58</v>
      </c>
      <c r="F2227">
        <v>63.345199999999998</v>
      </c>
      <c r="G2227">
        <v>9.3940000000000001</v>
      </c>
      <c r="H2227">
        <v>3.61E-2</v>
      </c>
      <c r="I2227">
        <f t="shared" si="68"/>
        <v>2397.7758999999983</v>
      </c>
      <c r="J2227">
        <f t="shared" si="69"/>
        <v>20.833333333332543</v>
      </c>
      <c r="K2227">
        <v>13</v>
      </c>
      <c r="L2227">
        <v>178223</v>
      </c>
      <c r="M2227">
        <v>173340</v>
      </c>
      <c r="N2227">
        <v>257.5</v>
      </c>
      <c r="O2227">
        <v>246.5</v>
      </c>
      <c r="P2227">
        <v>219</v>
      </c>
      <c r="Q2227">
        <v>210</v>
      </c>
    </row>
    <row r="2228" spans="1:17" x14ac:dyDescent="0.25">
      <c r="A2228">
        <v>591.22900000000004</v>
      </c>
      <c r="B2228">
        <v>35.241999999999997</v>
      </c>
      <c r="C2228">
        <v>2227</v>
      </c>
      <c r="D2228">
        <v>349</v>
      </c>
      <c r="E2228">
        <v>5.12</v>
      </c>
      <c r="F2228">
        <v>1.3334999999999999</v>
      </c>
      <c r="G2228">
        <v>0.49330000000000002</v>
      </c>
      <c r="H2228">
        <v>1E-4</v>
      </c>
      <c r="I2228">
        <f t="shared" si="68"/>
        <v>2397.7759999999985</v>
      </c>
      <c r="J2228">
        <f t="shared" si="69"/>
        <v>20.408163265315213</v>
      </c>
      <c r="K2228">
        <v>0</v>
      </c>
      <c r="L2228">
        <v>190430</v>
      </c>
      <c r="M2228">
        <v>461426</v>
      </c>
      <c r="N2228">
        <v>1338</v>
      </c>
      <c r="O2228">
        <v>150</v>
      </c>
      <c r="P2228">
        <v>0</v>
      </c>
      <c r="Q2228">
        <v>128</v>
      </c>
    </row>
    <row r="2229" spans="1:17" x14ac:dyDescent="0.25">
      <c r="A2229">
        <v>591.27900000000011</v>
      </c>
      <c r="B2229">
        <v>35.292000000000002</v>
      </c>
      <c r="C2229">
        <v>2228</v>
      </c>
      <c r="D2229">
        <v>350</v>
      </c>
      <c r="E2229">
        <v>3.15</v>
      </c>
      <c r="F2229">
        <v>1000.3755</v>
      </c>
      <c r="G2229">
        <v>532.83699999999999</v>
      </c>
      <c r="H2229">
        <v>116.29170000000001</v>
      </c>
      <c r="I2229">
        <f t="shared" si="68"/>
        <v>2514.0676999999987</v>
      </c>
      <c r="J2229">
        <f t="shared" si="69"/>
        <v>19.999999999972715</v>
      </c>
      <c r="K2229">
        <v>1002</v>
      </c>
      <c r="L2229">
        <v>53711</v>
      </c>
      <c r="M2229">
        <v>146484</v>
      </c>
      <c r="N2229">
        <v>168</v>
      </c>
      <c r="O2229">
        <v>211.5</v>
      </c>
      <c r="P2229">
        <v>143</v>
      </c>
      <c r="Q2229">
        <v>180</v>
      </c>
    </row>
    <row r="2230" spans="1:17" x14ac:dyDescent="0.25">
      <c r="A2230">
        <v>591.30400000000009</v>
      </c>
      <c r="B2230">
        <v>35.317</v>
      </c>
      <c r="C2230">
        <v>2229</v>
      </c>
      <c r="D2230">
        <v>351</v>
      </c>
      <c r="E2230">
        <v>3.62</v>
      </c>
      <c r="F2230">
        <v>64.077600000000004</v>
      </c>
      <c r="G2230">
        <v>9.4862000000000002</v>
      </c>
      <c r="H2230">
        <v>3.6900000000000002E-2</v>
      </c>
      <c r="I2230">
        <f t="shared" si="68"/>
        <v>2514.1045999999988</v>
      </c>
      <c r="J2230">
        <f t="shared" si="69"/>
        <v>40.00000000003638</v>
      </c>
      <c r="K2230">
        <v>17</v>
      </c>
      <c r="L2230">
        <v>190430</v>
      </c>
      <c r="M2230">
        <v>175781</v>
      </c>
      <c r="N2230">
        <v>153</v>
      </c>
      <c r="O2230">
        <v>267.5</v>
      </c>
      <c r="P2230">
        <v>130</v>
      </c>
      <c r="Q2230">
        <v>227</v>
      </c>
    </row>
    <row r="2231" spans="1:17" x14ac:dyDescent="0.25">
      <c r="A2231">
        <v>591.35500000000013</v>
      </c>
      <c r="B2231">
        <v>35.368000000000002</v>
      </c>
      <c r="C2231">
        <v>2230</v>
      </c>
      <c r="D2231">
        <v>352</v>
      </c>
      <c r="E2231">
        <v>3.71</v>
      </c>
      <c r="F2231">
        <v>1000.3755</v>
      </c>
      <c r="G2231">
        <v>354.72770000000003</v>
      </c>
      <c r="H2231">
        <v>51.540700000000001</v>
      </c>
      <c r="I2231">
        <f t="shared" si="68"/>
        <v>2565.6452999999988</v>
      </c>
      <c r="J2231">
        <f t="shared" si="69"/>
        <v>19.607843137237769</v>
      </c>
      <c r="K2231">
        <v>522</v>
      </c>
      <c r="L2231">
        <v>180664</v>
      </c>
      <c r="M2231">
        <v>186768</v>
      </c>
      <c r="N2231">
        <v>168</v>
      </c>
      <c r="O2231">
        <v>242.5</v>
      </c>
      <c r="P2231">
        <v>143</v>
      </c>
      <c r="Q2231">
        <v>206</v>
      </c>
    </row>
    <row r="2232" spans="1:17" x14ac:dyDescent="0.25">
      <c r="A2232">
        <v>591.50500000000011</v>
      </c>
      <c r="B2232">
        <v>35.518000000000001</v>
      </c>
      <c r="C2232">
        <v>2231</v>
      </c>
      <c r="D2232">
        <v>353</v>
      </c>
      <c r="E2232">
        <v>3.81</v>
      </c>
      <c r="F2232">
        <v>63.345199999999998</v>
      </c>
      <c r="G2232">
        <v>8.6722000000000001</v>
      </c>
      <c r="H2232">
        <v>3.0800000000000001E-2</v>
      </c>
      <c r="I2232">
        <f t="shared" si="68"/>
        <v>2565.6760999999988</v>
      </c>
      <c r="J2232">
        <f t="shared" si="69"/>
        <v>6.6666666666676768</v>
      </c>
      <c r="K2232">
        <v>12</v>
      </c>
      <c r="L2232">
        <v>185547</v>
      </c>
      <c r="M2232">
        <v>179443</v>
      </c>
      <c r="N2232">
        <v>165.5</v>
      </c>
      <c r="O2232">
        <v>191</v>
      </c>
      <c r="P2232">
        <v>141</v>
      </c>
      <c r="Q2232">
        <v>162</v>
      </c>
    </row>
    <row r="2233" spans="1:17" x14ac:dyDescent="0.25">
      <c r="A2233">
        <v>591.52700000000004</v>
      </c>
      <c r="B2233">
        <v>35.54</v>
      </c>
      <c r="C2233">
        <v>2232</v>
      </c>
      <c r="D2233">
        <v>354</v>
      </c>
      <c r="E2233">
        <v>3.79</v>
      </c>
      <c r="F2233">
        <v>66.030799999999999</v>
      </c>
      <c r="G2233">
        <v>9.9013000000000009</v>
      </c>
      <c r="H2233">
        <v>4.02E-2</v>
      </c>
      <c r="I2233">
        <f t="shared" si="68"/>
        <v>2565.7162999999987</v>
      </c>
      <c r="J2233">
        <f t="shared" si="69"/>
        <v>45.454545454680755</v>
      </c>
      <c r="K2233">
        <v>16</v>
      </c>
      <c r="L2233">
        <v>190430</v>
      </c>
      <c r="M2233">
        <v>184326</v>
      </c>
      <c r="N2233">
        <v>157</v>
      </c>
      <c r="O2233">
        <v>154.5</v>
      </c>
      <c r="P2233">
        <v>133</v>
      </c>
      <c r="Q2233">
        <v>131</v>
      </c>
    </row>
    <row r="2234" spans="1:17" x14ac:dyDescent="0.25">
      <c r="A2234">
        <v>591.60400000000004</v>
      </c>
      <c r="B2234">
        <v>35.616999999999997</v>
      </c>
      <c r="C2234">
        <v>2233</v>
      </c>
      <c r="D2234">
        <v>355</v>
      </c>
      <c r="E2234">
        <v>3.81</v>
      </c>
      <c r="F2234">
        <v>1000.3755</v>
      </c>
      <c r="G2234">
        <v>94.825299999999999</v>
      </c>
      <c r="H2234">
        <v>3.6831</v>
      </c>
      <c r="I2234">
        <f t="shared" si="68"/>
        <v>2569.3993999999989</v>
      </c>
      <c r="J2234">
        <f t="shared" si="69"/>
        <v>12.987012987013294</v>
      </c>
      <c r="K2234">
        <v>93</v>
      </c>
      <c r="L2234">
        <v>174561</v>
      </c>
      <c r="M2234">
        <v>181885</v>
      </c>
      <c r="N2234">
        <v>167.5</v>
      </c>
      <c r="O2234">
        <v>441</v>
      </c>
      <c r="P2234">
        <v>142</v>
      </c>
      <c r="Q2234">
        <v>0</v>
      </c>
    </row>
    <row r="2235" spans="1:17" x14ac:dyDescent="0.25">
      <c r="A2235">
        <v>591.65100000000007</v>
      </c>
      <c r="B2235">
        <v>35.664000000000001</v>
      </c>
      <c r="C2235">
        <v>2234</v>
      </c>
      <c r="D2235">
        <v>356</v>
      </c>
      <c r="E2235">
        <v>3.89</v>
      </c>
      <c r="F2235">
        <v>82.406700000000001</v>
      </c>
      <c r="G2235">
        <v>10.912000000000001</v>
      </c>
      <c r="H2235">
        <v>4.8800000000000003E-2</v>
      </c>
      <c r="I2235">
        <f t="shared" si="68"/>
        <v>2569.4481999999989</v>
      </c>
      <c r="J2235">
        <f t="shared" si="69"/>
        <v>21.276595744669322</v>
      </c>
      <c r="K2235">
        <v>17</v>
      </c>
      <c r="L2235">
        <v>190430</v>
      </c>
      <c r="M2235">
        <v>191650</v>
      </c>
      <c r="N2235">
        <v>121</v>
      </c>
      <c r="O2235">
        <v>120</v>
      </c>
      <c r="P2235">
        <v>103</v>
      </c>
      <c r="Q2235">
        <v>102</v>
      </c>
    </row>
    <row r="2236" spans="1:17" x14ac:dyDescent="0.25">
      <c r="A2236">
        <v>591.77600000000007</v>
      </c>
      <c r="B2236">
        <v>35.789000000000001</v>
      </c>
      <c r="C2236">
        <v>2235</v>
      </c>
      <c r="D2236">
        <v>357</v>
      </c>
      <c r="E2236">
        <v>3.88</v>
      </c>
      <c r="F2236">
        <v>43.344200000000001</v>
      </c>
      <c r="G2236">
        <v>7.8525999999999998</v>
      </c>
      <c r="H2236">
        <v>2.53E-2</v>
      </c>
      <c r="I2236">
        <f t="shared" si="68"/>
        <v>2569.4734999999987</v>
      </c>
      <c r="J2236">
        <f t="shared" si="69"/>
        <v>8</v>
      </c>
      <c r="K2236">
        <v>16</v>
      </c>
      <c r="L2236">
        <v>142822</v>
      </c>
      <c r="M2236">
        <v>186768</v>
      </c>
      <c r="N2236">
        <v>35</v>
      </c>
      <c r="O2236">
        <v>153</v>
      </c>
      <c r="P2236">
        <v>30</v>
      </c>
      <c r="Q2236">
        <v>130</v>
      </c>
    </row>
    <row r="2237" spans="1:17" x14ac:dyDescent="0.25">
      <c r="A2237">
        <v>591.85700000000008</v>
      </c>
      <c r="B2237">
        <v>35.869999999999997</v>
      </c>
      <c r="C2237">
        <v>2236</v>
      </c>
      <c r="D2237">
        <v>358</v>
      </c>
      <c r="E2237">
        <v>3.88</v>
      </c>
      <c r="F2237">
        <v>78.500500000000002</v>
      </c>
      <c r="G2237">
        <v>11.374000000000001</v>
      </c>
      <c r="H2237">
        <v>5.2999999999999999E-2</v>
      </c>
      <c r="I2237">
        <f t="shared" si="68"/>
        <v>2569.5264999999986</v>
      </c>
      <c r="J2237">
        <f t="shared" si="69"/>
        <v>12.345679012343044</v>
      </c>
      <c r="K2237">
        <v>18</v>
      </c>
      <c r="L2237">
        <v>180664</v>
      </c>
      <c r="M2237">
        <v>183105</v>
      </c>
      <c r="N2237">
        <v>108</v>
      </c>
      <c r="O2237">
        <v>179</v>
      </c>
      <c r="P2237">
        <v>92</v>
      </c>
      <c r="Q2237">
        <v>152</v>
      </c>
    </row>
    <row r="2238" spans="1:17" x14ac:dyDescent="0.25">
      <c r="A2238">
        <v>591.88000000000011</v>
      </c>
      <c r="B2238">
        <v>35.893000000000001</v>
      </c>
      <c r="C2238">
        <v>2237</v>
      </c>
      <c r="D2238">
        <v>359</v>
      </c>
      <c r="E2238">
        <v>5.07</v>
      </c>
      <c r="F2238">
        <v>1.3334999999999999</v>
      </c>
      <c r="G2238">
        <v>0.49030000000000001</v>
      </c>
      <c r="H2238">
        <v>1E-4</v>
      </c>
      <c r="I2238">
        <f t="shared" si="68"/>
        <v>2569.5265999999988</v>
      </c>
      <c r="J2238">
        <f t="shared" si="69"/>
        <v>43.478260869518799</v>
      </c>
      <c r="K2238">
        <v>0</v>
      </c>
      <c r="L2238">
        <v>74463</v>
      </c>
      <c r="M2238">
        <v>460205</v>
      </c>
      <c r="N2238">
        <v>723</v>
      </c>
      <c r="O2238">
        <v>150</v>
      </c>
      <c r="P2238">
        <v>0</v>
      </c>
      <c r="Q2238">
        <v>128</v>
      </c>
    </row>
    <row r="2239" spans="1:17" x14ac:dyDescent="0.25">
      <c r="A2239">
        <v>591.92800000000011</v>
      </c>
      <c r="B2239">
        <v>35.941000000000003</v>
      </c>
      <c r="C2239">
        <v>2238</v>
      </c>
      <c r="D2239">
        <v>360</v>
      </c>
      <c r="E2239">
        <v>3.93</v>
      </c>
      <c r="F2239">
        <v>67.27</v>
      </c>
      <c r="G2239">
        <v>7.1512000000000002</v>
      </c>
      <c r="H2239">
        <v>2.0899999999999998E-2</v>
      </c>
      <c r="I2239">
        <f t="shared" si="68"/>
        <v>2569.5474999999988</v>
      </c>
      <c r="J2239">
        <f t="shared" si="69"/>
        <v>20.833333333332543</v>
      </c>
      <c r="K2239">
        <v>8</v>
      </c>
      <c r="L2239">
        <v>190430</v>
      </c>
      <c r="M2239">
        <v>189209</v>
      </c>
      <c r="N2239">
        <v>110</v>
      </c>
      <c r="O2239">
        <v>179</v>
      </c>
      <c r="P2239">
        <v>94</v>
      </c>
      <c r="Q2239">
        <v>152</v>
      </c>
    </row>
    <row r="2240" spans="1:17" x14ac:dyDescent="0.25">
      <c r="A2240">
        <v>592.01900000000012</v>
      </c>
      <c r="B2240">
        <v>36.031999999999996</v>
      </c>
      <c r="C2240">
        <v>2239</v>
      </c>
      <c r="D2240">
        <v>361</v>
      </c>
      <c r="E2240">
        <v>3.87</v>
      </c>
      <c r="F2240">
        <v>112.6802</v>
      </c>
      <c r="G2240">
        <v>16.170300000000001</v>
      </c>
      <c r="H2240">
        <v>0.1071</v>
      </c>
      <c r="I2240">
        <f t="shared" si="68"/>
        <v>2569.6545999999989</v>
      </c>
      <c r="J2240">
        <f t="shared" si="69"/>
        <v>10.989010989010001</v>
      </c>
      <c r="K2240">
        <v>28</v>
      </c>
      <c r="L2240">
        <v>180664</v>
      </c>
      <c r="M2240">
        <v>181885</v>
      </c>
      <c r="N2240">
        <v>108.5</v>
      </c>
      <c r="O2240">
        <v>179</v>
      </c>
      <c r="P2240">
        <v>92</v>
      </c>
      <c r="Q2240">
        <v>152</v>
      </c>
    </row>
    <row r="2241" spans="1:17" x14ac:dyDescent="0.25">
      <c r="A2241">
        <v>592.0440000000001</v>
      </c>
      <c r="B2241">
        <v>36.057000000000002</v>
      </c>
      <c r="C2241">
        <v>2240</v>
      </c>
      <c r="D2241">
        <v>362</v>
      </c>
      <c r="E2241">
        <v>5.13</v>
      </c>
      <c r="F2241">
        <v>1.8218000000000001</v>
      </c>
      <c r="G2241">
        <v>0.49730000000000002</v>
      </c>
      <c r="H2241">
        <v>1E-4</v>
      </c>
      <c r="I2241">
        <f t="shared" si="68"/>
        <v>2569.6546999999991</v>
      </c>
      <c r="J2241">
        <f t="shared" si="69"/>
        <v>40.00000000003638</v>
      </c>
      <c r="K2241">
        <v>0</v>
      </c>
      <c r="L2241">
        <v>179443</v>
      </c>
      <c r="M2241">
        <v>474854</v>
      </c>
      <c r="N2241">
        <v>62</v>
      </c>
      <c r="O2241">
        <v>150</v>
      </c>
      <c r="P2241">
        <v>53</v>
      </c>
      <c r="Q2241">
        <v>128</v>
      </c>
    </row>
    <row r="2242" spans="1:17" x14ac:dyDescent="0.25">
      <c r="A2242">
        <v>592.10600000000011</v>
      </c>
      <c r="B2242">
        <v>36.119</v>
      </c>
      <c r="C2242">
        <v>2241</v>
      </c>
      <c r="D2242">
        <v>363</v>
      </c>
      <c r="E2242">
        <v>5.0999999999999996</v>
      </c>
      <c r="F2242">
        <v>1.3334999999999999</v>
      </c>
      <c r="G2242">
        <v>0.49630000000000002</v>
      </c>
      <c r="H2242">
        <v>1E-4</v>
      </c>
      <c r="I2242">
        <f t="shared" si="68"/>
        <v>2569.6547999999993</v>
      </c>
      <c r="J2242">
        <f t="shared" si="69"/>
        <v>16.129032258061439</v>
      </c>
      <c r="K2242">
        <v>0</v>
      </c>
      <c r="L2242">
        <v>74463</v>
      </c>
      <c r="M2242">
        <v>457764</v>
      </c>
      <c r="N2242">
        <v>792.5</v>
      </c>
      <c r="O2242">
        <v>150</v>
      </c>
      <c r="P2242">
        <v>0</v>
      </c>
      <c r="Q2242">
        <v>128</v>
      </c>
    </row>
    <row r="2243" spans="1:17" x14ac:dyDescent="0.25">
      <c r="A2243">
        <v>592.13200000000006</v>
      </c>
      <c r="B2243">
        <v>36.145000000000003</v>
      </c>
      <c r="C2243">
        <v>2242</v>
      </c>
      <c r="D2243">
        <v>364</v>
      </c>
      <c r="E2243">
        <v>3.94</v>
      </c>
      <c r="F2243">
        <v>91.195800000000006</v>
      </c>
      <c r="G2243">
        <v>9.6884999999999994</v>
      </c>
      <c r="H2243">
        <v>3.8399999999999997E-2</v>
      </c>
      <c r="I2243">
        <f t="shared" si="68"/>
        <v>2569.6931999999993</v>
      </c>
      <c r="J2243">
        <f t="shared" si="69"/>
        <v>38.461538461607077</v>
      </c>
      <c r="K2243">
        <v>14</v>
      </c>
      <c r="L2243">
        <v>184326</v>
      </c>
      <c r="M2243">
        <v>190430</v>
      </c>
      <c r="N2243">
        <v>82.5</v>
      </c>
      <c r="O2243">
        <v>153.5</v>
      </c>
      <c r="P2243">
        <v>70</v>
      </c>
      <c r="Q2243">
        <v>130</v>
      </c>
    </row>
    <row r="2244" spans="1:17" x14ac:dyDescent="0.25">
      <c r="A2244">
        <v>592.16000000000008</v>
      </c>
      <c r="B2244">
        <v>36.173000000000002</v>
      </c>
      <c r="C2244">
        <v>2243</v>
      </c>
      <c r="D2244">
        <v>365</v>
      </c>
      <c r="E2244">
        <v>3.94</v>
      </c>
      <c r="F2244">
        <v>57.992699999999999</v>
      </c>
      <c r="G2244">
        <v>9.32</v>
      </c>
      <c r="H2244">
        <v>3.56E-2</v>
      </c>
      <c r="I2244">
        <f t="shared" ref="I2244:I2307" si="70">I2243+H2244</f>
        <v>2569.7287999999994</v>
      </c>
      <c r="J2244">
        <f t="shared" ref="J2244:J2307" si="71">(C2244-C2243)/(A2244-A2243)</f>
        <v>35.714285714260193</v>
      </c>
      <c r="K2244">
        <v>15</v>
      </c>
      <c r="L2244">
        <v>167236</v>
      </c>
      <c r="M2244">
        <v>191650</v>
      </c>
      <c r="N2244">
        <v>150.5</v>
      </c>
      <c r="O2244">
        <v>155</v>
      </c>
      <c r="P2244">
        <v>128</v>
      </c>
      <c r="Q2244">
        <v>132</v>
      </c>
    </row>
    <row r="2245" spans="1:17" x14ac:dyDescent="0.25">
      <c r="A2245">
        <v>592.27900000000011</v>
      </c>
      <c r="B2245">
        <v>36.292000000000002</v>
      </c>
      <c r="C2245">
        <v>2244</v>
      </c>
      <c r="D2245">
        <v>366</v>
      </c>
      <c r="E2245">
        <v>3.9</v>
      </c>
      <c r="F2245">
        <v>37.973100000000002</v>
      </c>
      <c r="G2245">
        <v>5.4614000000000003</v>
      </c>
      <c r="H2245">
        <v>1.2200000000000001E-2</v>
      </c>
      <c r="I2245">
        <f t="shared" si="70"/>
        <v>2569.7409999999995</v>
      </c>
      <c r="J2245">
        <f t="shared" si="71"/>
        <v>8.4033613445358242</v>
      </c>
      <c r="K2245">
        <v>8</v>
      </c>
      <c r="L2245">
        <v>140381</v>
      </c>
      <c r="M2245">
        <v>190430</v>
      </c>
      <c r="N2245">
        <v>-61</v>
      </c>
      <c r="O2245">
        <v>268</v>
      </c>
      <c r="P2245">
        <v>0</v>
      </c>
      <c r="Q2245">
        <v>228</v>
      </c>
    </row>
    <row r="2246" spans="1:17" x14ac:dyDescent="0.25">
      <c r="A2246">
        <v>592.30500000000006</v>
      </c>
      <c r="B2246">
        <v>36.317999999999998</v>
      </c>
      <c r="C2246">
        <v>2245</v>
      </c>
      <c r="D2246">
        <v>367</v>
      </c>
      <c r="E2246">
        <v>3.66</v>
      </c>
      <c r="F2246">
        <v>118.2769</v>
      </c>
      <c r="G2246">
        <v>18.9739</v>
      </c>
      <c r="H2246">
        <v>0.14749999999999999</v>
      </c>
      <c r="I2246">
        <f t="shared" si="70"/>
        <v>2569.8884999999996</v>
      </c>
      <c r="J2246">
        <f t="shared" si="71"/>
        <v>38.461538461607077</v>
      </c>
      <c r="K2246">
        <v>33</v>
      </c>
      <c r="L2246">
        <v>139160</v>
      </c>
      <c r="M2246">
        <v>183105</v>
      </c>
      <c r="N2246">
        <v>336</v>
      </c>
      <c r="O2246">
        <v>183</v>
      </c>
      <c r="P2246">
        <v>0</v>
      </c>
      <c r="Q2246">
        <v>156</v>
      </c>
    </row>
    <row r="2247" spans="1:17" x14ac:dyDescent="0.25">
      <c r="A2247">
        <v>592.41600000000005</v>
      </c>
      <c r="B2247">
        <v>36.429000000000002</v>
      </c>
      <c r="C2247">
        <v>2246</v>
      </c>
      <c r="D2247">
        <v>368</v>
      </c>
      <c r="E2247">
        <v>4.05</v>
      </c>
      <c r="F2247">
        <v>25.0337</v>
      </c>
      <c r="G2247">
        <v>5.0820999999999996</v>
      </c>
      <c r="H2247">
        <v>1.06E-2</v>
      </c>
      <c r="I2247">
        <f t="shared" si="70"/>
        <v>2569.8990999999996</v>
      </c>
      <c r="J2247">
        <f t="shared" si="71"/>
        <v>9.0090090090098212</v>
      </c>
      <c r="K2247">
        <v>10</v>
      </c>
      <c r="L2247">
        <v>183105</v>
      </c>
      <c r="M2247">
        <v>189209</v>
      </c>
      <c r="N2247">
        <v>1011.5</v>
      </c>
      <c r="O2247">
        <v>130</v>
      </c>
      <c r="P2247">
        <v>0</v>
      </c>
      <c r="Q2247">
        <v>111</v>
      </c>
    </row>
    <row r="2248" spans="1:17" x14ac:dyDescent="0.25">
      <c r="A2248">
        <v>592.50900000000013</v>
      </c>
      <c r="B2248">
        <v>36.521999999999998</v>
      </c>
      <c r="C2248">
        <v>2247</v>
      </c>
      <c r="D2248">
        <v>369</v>
      </c>
      <c r="E2248">
        <v>3.86</v>
      </c>
      <c r="F2248">
        <v>48.452599999999997</v>
      </c>
      <c r="G2248">
        <v>6.9428000000000001</v>
      </c>
      <c r="H2248">
        <v>1.9699999999999999E-2</v>
      </c>
      <c r="I2248">
        <f t="shared" si="70"/>
        <v>2569.9187999999995</v>
      </c>
      <c r="J2248">
        <f t="shared" si="71"/>
        <v>10.752688172034388</v>
      </c>
      <c r="K2248">
        <v>9</v>
      </c>
      <c r="L2248">
        <v>184326</v>
      </c>
      <c r="M2248">
        <v>185547</v>
      </c>
      <c r="N2248">
        <v>208.5</v>
      </c>
      <c r="O2248">
        <v>178</v>
      </c>
      <c r="P2248">
        <v>177</v>
      </c>
      <c r="Q2248">
        <v>151</v>
      </c>
    </row>
    <row r="2249" spans="1:17" x14ac:dyDescent="0.25">
      <c r="A2249">
        <v>592.59800000000007</v>
      </c>
      <c r="B2249">
        <v>36.610999999999997</v>
      </c>
      <c r="C2249">
        <v>2248</v>
      </c>
      <c r="D2249">
        <v>370</v>
      </c>
      <c r="E2249">
        <v>4.01</v>
      </c>
      <c r="F2249">
        <v>61.898899999999998</v>
      </c>
      <c r="G2249">
        <v>7.1753999999999998</v>
      </c>
      <c r="H2249">
        <v>2.1100000000000001E-2</v>
      </c>
      <c r="I2249">
        <f t="shared" si="70"/>
        <v>2569.9398999999994</v>
      </c>
      <c r="J2249">
        <f t="shared" si="71"/>
        <v>11.235955056187123</v>
      </c>
      <c r="K2249">
        <v>12</v>
      </c>
      <c r="L2249">
        <v>180664</v>
      </c>
      <c r="M2249">
        <v>189209</v>
      </c>
      <c r="N2249">
        <v>153.5</v>
      </c>
      <c r="O2249">
        <v>156.5</v>
      </c>
      <c r="P2249">
        <v>130</v>
      </c>
      <c r="Q2249">
        <v>133</v>
      </c>
    </row>
    <row r="2250" spans="1:17" x14ac:dyDescent="0.25">
      <c r="A2250">
        <v>592.62100000000009</v>
      </c>
      <c r="B2250">
        <v>36.634</v>
      </c>
      <c r="C2250">
        <v>2249</v>
      </c>
      <c r="D2250">
        <v>371</v>
      </c>
      <c r="E2250">
        <v>3.84</v>
      </c>
      <c r="F2250">
        <v>495.98099999999999</v>
      </c>
      <c r="G2250">
        <v>50.311900000000001</v>
      </c>
      <c r="H2250">
        <v>1.0367999999999999</v>
      </c>
      <c r="I2250">
        <f t="shared" si="70"/>
        <v>2570.9766999999993</v>
      </c>
      <c r="J2250">
        <f t="shared" si="71"/>
        <v>43.478260869518799</v>
      </c>
      <c r="K2250">
        <v>66</v>
      </c>
      <c r="L2250">
        <v>185547</v>
      </c>
      <c r="M2250">
        <v>189209</v>
      </c>
      <c r="N2250">
        <v>81.5</v>
      </c>
      <c r="O2250">
        <v>149.5</v>
      </c>
      <c r="P2250">
        <v>69</v>
      </c>
      <c r="Q2250">
        <v>127</v>
      </c>
    </row>
    <row r="2251" spans="1:17" x14ac:dyDescent="0.25">
      <c r="A2251">
        <v>592.75800000000004</v>
      </c>
      <c r="B2251">
        <v>36.771000000000001</v>
      </c>
      <c r="C2251">
        <v>2250</v>
      </c>
      <c r="D2251">
        <v>372</v>
      </c>
      <c r="E2251">
        <v>5.16</v>
      </c>
      <c r="F2251">
        <v>1.3334999999999999</v>
      </c>
      <c r="G2251">
        <v>0.48930000000000001</v>
      </c>
      <c r="H2251">
        <v>1E-4</v>
      </c>
      <c r="I2251">
        <f t="shared" si="70"/>
        <v>2570.9767999999995</v>
      </c>
      <c r="J2251">
        <f t="shared" si="71"/>
        <v>7.2992700729957054</v>
      </c>
      <c r="K2251">
        <v>0</v>
      </c>
      <c r="L2251">
        <v>318604</v>
      </c>
      <c r="M2251">
        <v>460205</v>
      </c>
      <c r="N2251">
        <v>1053</v>
      </c>
      <c r="O2251">
        <v>150</v>
      </c>
      <c r="P2251">
        <v>0</v>
      </c>
      <c r="Q2251">
        <v>128</v>
      </c>
    </row>
    <row r="2252" spans="1:17" x14ac:dyDescent="0.25">
      <c r="A2252">
        <v>592.78800000000012</v>
      </c>
      <c r="B2252">
        <v>36.801000000000002</v>
      </c>
      <c r="C2252">
        <v>2251</v>
      </c>
      <c r="D2252">
        <v>373</v>
      </c>
      <c r="E2252">
        <v>3.71</v>
      </c>
      <c r="F2252">
        <v>39.1753</v>
      </c>
      <c r="G2252">
        <v>7.3437999999999999</v>
      </c>
      <c r="H2252">
        <v>2.2100000000000002E-2</v>
      </c>
      <c r="I2252">
        <f t="shared" si="70"/>
        <v>2570.9988999999996</v>
      </c>
      <c r="J2252">
        <f t="shared" si="71"/>
        <v>33.333333333237334</v>
      </c>
      <c r="K2252">
        <v>13</v>
      </c>
      <c r="L2252">
        <v>185547</v>
      </c>
      <c r="M2252">
        <v>187988</v>
      </c>
      <c r="N2252">
        <v>-2811.5</v>
      </c>
      <c r="O2252">
        <v>212</v>
      </c>
      <c r="P2252">
        <v>0</v>
      </c>
      <c r="Q2252">
        <v>180</v>
      </c>
    </row>
    <row r="2253" spans="1:17" x14ac:dyDescent="0.25">
      <c r="A2253">
        <v>592.88800000000003</v>
      </c>
      <c r="B2253">
        <v>36.901000000000003</v>
      </c>
      <c r="C2253">
        <v>2252</v>
      </c>
      <c r="D2253">
        <v>374</v>
      </c>
      <c r="E2253">
        <v>5.2</v>
      </c>
      <c r="F2253">
        <v>1.3334999999999999</v>
      </c>
      <c r="G2253">
        <v>0.48</v>
      </c>
      <c r="H2253">
        <v>1E-4</v>
      </c>
      <c r="I2253">
        <f t="shared" si="70"/>
        <v>2570.9989999999998</v>
      </c>
      <c r="J2253">
        <f t="shared" si="71"/>
        <v>10.000000000009095</v>
      </c>
      <c r="K2253">
        <v>0</v>
      </c>
      <c r="L2253">
        <v>145264</v>
      </c>
      <c r="M2253">
        <v>468750</v>
      </c>
      <c r="N2253">
        <v>55.5</v>
      </c>
      <c r="O2253">
        <v>150</v>
      </c>
      <c r="P2253">
        <v>47</v>
      </c>
      <c r="Q2253">
        <v>128</v>
      </c>
    </row>
    <row r="2254" spans="1:17" x14ac:dyDescent="0.25">
      <c r="A2254">
        <v>592.92100000000005</v>
      </c>
      <c r="B2254">
        <v>36.933999999999997</v>
      </c>
      <c r="C2254">
        <v>2253</v>
      </c>
      <c r="D2254">
        <v>375</v>
      </c>
      <c r="E2254">
        <v>3.8</v>
      </c>
      <c r="F2254">
        <v>238.39400000000001</v>
      </c>
      <c r="G2254">
        <v>34.326099999999997</v>
      </c>
      <c r="H2254">
        <v>0.48259999999999997</v>
      </c>
      <c r="I2254">
        <f t="shared" si="70"/>
        <v>2571.4815999999996</v>
      </c>
      <c r="J2254">
        <f t="shared" si="71"/>
        <v>30.303030303016104</v>
      </c>
      <c r="K2254">
        <v>75</v>
      </c>
      <c r="L2254">
        <v>184326</v>
      </c>
      <c r="M2254">
        <v>184326</v>
      </c>
      <c r="N2254">
        <v>111</v>
      </c>
      <c r="O2254">
        <v>174</v>
      </c>
      <c r="P2254">
        <v>94</v>
      </c>
      <c r="Q2254">
        <v>148</v>
      </c>
    </row>
    <row r="2255" spans="1:17" x14ac:dyDescent="0.25">
      <c r="A2255">
        <v>593.02500000000009</v>
      </c>
      <c r="B2255">
        <v>37.037999999999997</v>
      </c>
      <c r="C2255">
        <v>2254</v>
      </c>
      <c r="D2255">
        <v>376</v>
      </c>
      <c r="E2255">
        <v>3.81</v>
      </c>
      <c r="F2255">
        <v>47.250500000000002</v>
      </c>
      <c r="G2255">
        <v>8.9237000000000002</v>
      </c>
      <c r="H2255">
        <v>3.2599999999999997E-2</v>
      </c>
      <c r="I2255">
        <f t="shared" si="70"/>
        <v>2571.5141999999996</v>
      </c>
      <c r="J2255">
        <f t="shared" si="71"/>
        <v>9.6153846153807478</v>
      </c>
      <c r="K2255">
        <v>15</v>
      </c>
      <c r="L2255">
        <v>144043</v>
      </c>
      <c r="M2255">
        <v>175781</v>
      </c>
      <c r="N2255">
        <v>2895</v>
      </c>
      <c r="O2255">
        <v>181.5</v>
      </c>
      <c r="P2255">
        <v>0</v>
      </c>
      <c r="Q2255">
        <v>154</v>
      </c>
    </row>
    <row r="2256" spans="1:17" x14ac:dyDescent="0.25">
      <c r="A2256">
        <v>593.13000000000011</v>
      </c>
      <c r="B2256">
        <v>37.143000000000001</v>
      </c>
      <c r="C2256">
        <v>2255</v>
      </c>
      <c r="D2256">
        <v>377</v>
      </c>
      <c r="E2256">
        <v>5.18</v>
      </c>
      <c r="F2256">
        <v>1.3334999999999999</v>
      </c>
      <c r="G2256">
        <v>0.49330000000000002</v>
      </c>
      <c r="H2256">
        <v>1E-4</v>
      </c>
      <c r="I2256">
        <f t="shared" si="70"/>
        <v>2571.5142999999998</v>
      </c>
      <c r="J2256">
        <f t="shared" si="71"/>
        <v>9.5238095238078735</v>
      </c>
      <c r="K2256">
        <v>0</v>
      </c>
      <c r="L2256">
        <v>74463</v>
      </c>
      <c r="M2256">
        <v>458984</v>
      </c>
      <c r="N2256">
        <v>2223</v>
      </c>
      <c r="O2256">
        <v>150</v>
      </c>
      <c r="P2256">
        <v>0</v>
      </c>
      <c r="Q2256">
        <v>128</v>
      </c>
    </row>
    <row r="2257" spans="1:17" x14ac:dyDescent="0.25">
      <c r="A2257">
        <v>593.14700000000005</v>
      </c>
      <c r="B2257">
        <v>37.159999999999997</v>
      </c>
      <c r="C2257">
        <v>2256</v>
      </c>
      <c r="D2257">
        <v>378</v>
      </c>
      <c r="E2257">
        <v>4.13</v>
      </c>
      <c r="F2257">
        <v>59.194800000000001</v>
      </c>
      <c r="G2257">
        <v>6.1284999999999998</v>
      </c>
      <c r="H2257">
        <v>1.54E-2</v>
      </c>
      <c r="I2257">
        <f t="shared" si="70"/>
        <v>2571.5297</v>
      </c>
      <c r="J2257">
        <f t="shared" si="71"/>
        <v>58.823529411975557</v>
      </c>
      <c r="K2257">
        <v>9</v>
      </c>
      <c r="L2257">
        <v>185547</v>
      </c>
      <c r="M2257">
        <v>187988</v>
      </c>
      <c r="N2257">
        <v>121.5</v>
      </c>
      <c r="O2257">
        <v>181</v>
      </c>
      <c r="P2257">
        <v>103</v>
      </c>
      <c r="Q2257">
        <v>154</v>
      </c>
    </row>
    <row r="2258" spans="1:17" x14ac:dyDescent="0.25">
      <c r="A2258">
        <v>593.22900000000004</v>
      </c>
      <c r="B2258">
        <v>37.241999999999997</v>
      </c>
      <c r="C2258">
        <v>2257</v>
      </c>
      <c r="D2258">
        <v>379</v>
      </c>
      <c r="E2258">
        <v>4.17</v>
      </c>
      <c r="F2258">
        <v>41.879399999999997</v>
      </c>
      <c r="G2258">
        <v>4.8480999999999996</v>
      </c>
      <c r="H2258">
        <v>9.5999999999999992E-3</v>
      </c>
      <c r="I2258">
        <f t="shared" si="70"/>
        <v>2571.5392999999999</v>
      </c>
      <c r="J2258">
        <f t="shared" si="71"/>
        <v>12.195121951220459</v>
      </c>
      <c r="K2258">
        <v>6</v>
      </c>
      <c r="L2258">
        <v>190430</v>
      </c>
      <c r="M2258">
        <v>198975</v>
      </c>
      <c r="N2258">
        <v>120.5</v>
      </c>
      <c r="O2258">
        <v>151</v>
      </c>
      <c r="P2258">
        <v>102</v>
      </c>
      <c r="Q2258">
        <v>128</v>
      </c>
    </row>
    <row r="2259" spans="1:17" x14ac:dyDescent="0.25">
      <c r="A2259">
        <v>593.31600000000003</v>
      </c>
      <c r="B2259">
        <v>37.329000000000001</v>
      </c>
      <c r="C2259">
        <v>2258</v>
      </c>
      <c r="D2259">
        <v>380</v>
      </c>
      <c r="E2259">
        <v>5.15</v>
      </c>
      <c r="F2259">
        <v>1.3334999999999999</v>
      </c>
      <c r="G2259">
        <v>0.47549999999999998</v>
      </c>
      <c r="H2259">
        <v>1E-4</v>
      </c>
      <c r="I2259">
        <f t="shared" si="70"/>
        <v>2571.5394000000001</v>
      </c>
      <c r="J2259">
        <f t="shared" si="71"/>
        <v>11.49425287356466</v>
      </c>
      <c r="K2259">
        <v>0</v>
      </c>
      <c r="L2259">
        <v>74463</v>
      </c>
      <c r="M2259">
        <v>477295</v>
      </c>
      <c r="N2259">
        <v>1136.5</v>
      </c>
      <c r="O2259">
        <v>150</v>
      </c>
      <c r="P2259">
        <v>0</v>
      </c>
      <c r="Q2259">
        <v>128</v>
      </c>
    </row>
    <row r="2260" spans="1:17" x14ac:dyDescent="0.25">
      <c r="A2260">
        <v>593.33600000000013</v>
      </c>
      <c r="B2260">
        <v>37.348999999999997</v>
      </c>
      <c r="C2260">
        <v>2259</v>
      </c>
      <c r="D2260">
        <v>381</v>
      </c>
      <c r="E2260">
        <v>3.93</v>
      </c>
      <c r="F2260">
        <v>91.195800000000006</v>
      </c>
      <c r="G2260">
        <v>13.1119</v>
      </c>
      <c r="H2260">
        <v>7.0400000000000004E-2</v>
      </c>
      <c r="I2260">
        <f t="shared" si="70"/>
        <v>2571.6098000000002</v>
      </c>
      <c r="J2260">
        <f t="shared" si="71"/>
        <v>49.999999999761258</v>
      </c>
      <c r="K2260">
        <v>22</v>
      </c>
      <c r="L2260">
        <v>184326</v>
      </c>
      <c r="M2260">
        <v>187988</v>
      </c>
      <c r="N2260">
        <v>152</v>
      </c>
      <c r="O2260">
        <v>178.5</v>
      </c>
      <c r="P2260">
        <v>129</v>
      </c>
      <c r="Q2260">
        <v>152</v>
      </c>
    </row>
    <row r="2261" spans="1:17" x14ac:dyDescent="0.25">
      <c r="A2261">
        <v>593.36700000000008</v>
      </c>
      <c r="B2261">
        <v>37.380000000000003</v>
      </c>
      <c r="C2261">
        <v>2260</v>
      </c>
      <c r="D2261">
        <v>382</v>
      </c>
      <c r="E2261">
        <v>5.21</v>
      </c>
      <c r="F2261">
        <v>1.3334999999999999</v>
      </c>
      <c r="G2261">
        <v>0.4884</v>
      </c>
      <c r="H2261">
        <v>1E-4</v>
      </c>
      <c r="I2261">
        <f t="shared" si="70"/>
        <v>2571.6099000000004</v>
      </c>
      <c r="J2261">
        <f t="shared" si="71"/>
        <v>32.258064516182031</v>
      </c>
      <c r="K2261">
        <v>0</v>
      </c>
      <c r="L2261">
        <v>74463</v>
      </c>
      <c r="M2261">
        <v>472412</v>
      </c>
      <c r="N2261">
        <v>636.5</v>
      </c>
      <c r="O2261">
        <v>150</v>
      </c>
      <c r="P2261">
        <v>0</v>
      </c>
      <c r="Q2261">
        <v>128</v>
      </c>
    </row>
    <row r="2262" spans="1:17" x14ac:dyDescent="0.25">
      <c r="A2262">
        <v>593.41500000000008</v>
      </c>
      <c r="B2262">
        <v>37.427999999999997</v>
      </c>
      <c r="C2262">
        <v>2261</v>
      </c>
      <c r="D2262">
        <v>383</v>
      </c>
      <c r="E2262">
        <v>5.12</v>
      </c>
      <c r="F2262">
        <v>1.3334999999999999</v>
      </c>
      <c r="G2262">
        <v>0.49180000000000001</v>
      </c>
      <c r="H2262">
        <v>1E-4</v>
      </c>
      <c r="I2262">
        <f t="shared" si="70"/>
        <v>2571.6100000000006</v>
      </c>
      <c r="J2262">
        <f t="shared" si="71"/>
        <v>20.833333333332543</v>
      </c>
      <c r="K2262">
        <v>0</v>
      </c>
      <c r="L2262">
        <v>139160</v>
      </c>
      <c r="M2262">
        <v>441895</v>
      </c>
      <c r="N2262">
        <v>253</v>
      </c>
      <c r="O2262">
        <v>150</v>
      </c>
      <c r="P2262">
        <v>215</v>
      </c>
      <c r="Q2262">
        <v>128</v>
      </c>
    </row>
    <row r="2263" spans="1:17" x14ac:dyDescent="0.25">
      <c r="A2263">
        <v>593.4430000000001</v>
      </c>
      <c r="B2263">
        <v>37.456000000000003</v>
      </c>
      <c r="C2263">
        <v>2262</v>
      </c>
      <c r="D2263">
        <v>384</v>
      </c>
      <c r="E2263">
        <v>3.17</v>
      </c>
      <c r="F2263">
        <v>1000.3755</v>
      </c>
      <c r="G2263">
        <v>176.10059999999999</v>
      </c>
      <c r="H2263">
        <v>12.702299999999999</v>
      </c>
      <c r="I2263">
        <f t="shared" si="70"/>
        <v>2584.3123000000005</v>
      </c>
      <c r="J2263">
        <f t="shared" si="71"/>
        <v>35.714285714260193</v>
      </c>
      <c r="K2263">
        <v>246</v>
      </c>
      <c r="L2263">
        <v>141602</v>
      </c>
      <c r="M2263">
        <v>142822</v>
      </c>
      <c r="N2263">
        <v>245.5</v>
      </c>
      <c r="O2263">
        <v>153</v>
      </c>
      <c r="P2263">
        <v>209</v>
      </c>
      <c r="Q2263">
        <v>130</v>
      </c>
    </row>
    <row r="2264" spans="1:17" x14ac:dyDescent="0.25">
      <c r="A2264">
        <v>593.56700000000012</v>
      </c>
      <c r="B2264">
        <v>37.58</v>
      </c>
      <c r="C2264">
        <v>2263</v>
      </c>
      <c r="D2264">
        <v>385</v>
      </c>
      <c r="E2264">
        <v>3.84</v>
      </c>
      <c r="F2264">
        <v>88.735799999999998</v>
      </c>
      <c r="G2264">
        <v>10.789099999999999</v>
      </c>
      <c r="H2264">
        <v>4.7699999999999999E-2</v>
      </c>
      <c r="I2264">
        <f t="shared" si="70"/>
        <v>2584.3600000000006</v>
      </c>
      <c r="J2264">
        <f t="shared" si="71"/>
        <v>8.0645161290307197</v>
      </c>
      <c r="K2264">
        <v>15</v>
      </c>
      <c r="L2264">
        <v>168457</v>
      </c>
      <c r="M2264">
        <v>174561</v>
      </c>
      <c r="N2264">
        <v>213.5</v>
      </c>
      <c r="O2264">
        <v>257.5</v>
      </c>
      <c r="P2264">
        <v>181</v>
      </c>
      <c r="Q2264">
        <v>219</v>
      </c>
    </row>
    <row r="2265" spans="1:17" x14ac:dyDescent="0.25">
      <c r="A2265">
        <v>593.5920000000001</v>
      </c>
      <c r="B2265">
        <v>37.604999999999997</v>
      </c>
      <c r="C2265">
        <v>2264</v>
      </c>
      <c r="D2265">
        <v>386</v>
      </c>
      <c r="E2265">
        <v>3.8</v>
      </c>
      <c r="F2265">
        <v>42.3491</v>
      </c>
      <c r="G2265">
        <v>6.5228999999999999</v>
      </c>
      <c r="H2265">
        <v>1.7399999999999999E-2</v>
      </c>
      <c r="I2265">
        <f t="shared" si="70"/>
        <v>2584.3774000000008</v>
      </c>
      <c r="J2265">
        <f t="shared" si="71"/>
        <v>40.00000000003638</v>
      </c>
      <c r="K2265">
        <v>11</v>
      </c>
      <c r="L2265">
        <v>142822</v>
      </c>
      <c r="M2265">
        <v>170898</v>
      </c>
      <c r="N2265">
        <v>315</v>
      </c>
      <c r="O2265">
        <v>188</v>
      </c>
      <c r="P2265">
        <v>0</v>
      </c>
      <c r="Q2265">
        <v>160</v>
      </c>
    </row>
    <row r="2266" spans="1:17" x14ac:dyDescent="0.25">
      <c r="A2266">
        <v>593.70400000000006</v>
      </c>
      <c r="B2266">
        <v>37.716999999999999</v>
      </c>
      <c r="C2266">
        <v>2265</v>
      </c>
      <c r="D2266">
        <v>387</v>
      </c>
      <c r="E2266">
        <v>4.16</v>
      </c>
      <c r="F2266">
        <v>1000.3755</v>
      </c>
      <c r="G2266">
        <v>179.87690000000001</v>
      </c>
      <c r="H2266">
        <v>13.2529</v>
      </c>
      <c r="I2266">
        <f t="shared" si="70"/>
        <v>2597.6303000000007</v>
      </c>
      <c r="J2266">
        <f t="shared" si="71"/>
        <v>8.9285714285741111</v>
      </c>
      <c r="K2266">
        <v>246</v>
      </c>
      <c r="L2266">
        <v>142822</v>
      </c>
      <c r="M2266">
        <v>312500</v>
      </c>
      <c r="N2266">
        <v>226</v>
      </c>
      <c r="O2266">
        <v>134</v>
      </c>
      <c r="P2266">
        <v>192</v>
      </c>
      <c r="Q2266">
        <v>114</v>
      </c>
    </row>
    <row r="2267" spans="1:17" x14ac:dyDescent="0.25">
      <c r="A2267">
        <v>593.72700000000009</v>
      </c>
      <c r="B2267">
        <v>37.74</v>
      </c>
      <c r="C2267">
        <v>2266</v>
      </c>
      <c r="D2267">
        <v>388</v>
      </c>
      <c r="E2267">
        <v>5.13</v>
      </c>
      <c r="F2267">
        <v>1.3334999999999999</v>
      </c>
      <c r="G2267">
        <v>0.48820000000000002</v>
      </c>
      <c r="H2267">
        <v>1E-4</v>
      </c>
      <c r="I2267">
        <f t="shared" si="70"/>
        <v>2597.6304000000009</v>
      </c>
      <c r="J2267">
        <f t="shared" si="71"/>
        <v>43.478260869518799</v>
      </c>
      <c r="K2267">
        <v>0</v>
      </c>
      <c r="L2267">
        <v>181885</v>
      </c>
      <c r="M2267">
        <v>457764</v>
      </c>
      <c r="N2267">
        <v>1597.5</v>
      </c>
      <c r="O2267">
        <v>150</v>
      </c>
      <c r="P2267">
        <v>0</v>
      </c>
      <c r="Q2267">
        <v>128</v>
      </c>
    </row>
    <row r="2268" spans="1:17" x14ac:dyDescent="0.25">
      <c r="A2268">
        <v>593.80900000000008</v>
      </c>
      <c r="B2268">
        <v>37.822000000000003</v>
      </c>
      <c r="C2268">
        <v>2267</v>
      </c>
      <c r="D2268">
        <v>389</v>
      </c>
      <c r="E2268">
        <v>3.66</v>
      </c>
      <c r="F2268">
        <v>90.219200000000001</v>
      </c>
      <c r="G2268">
        <v>15.736499999999999</v>
      </c>
      <c r="H2268">
        <v>0.1014</v>
      </c>
      <c r="I2268">
        <f t="shared" si="70"/>
        <v>2597.7318000000009</v>
      </c>
      <c r="J2268">
        <f t="shared" si="71"/>
        <v>12.195121951220459</v>
      </c>
      <c r="K2268">
        <v>32</v>
      </c>
      <c r="L2268">
        <v>142822</v>
      </c>
      <c r="M2268">
        <v>175781</v>
      </c>
      <c r="N2268">
        <v>270.5</v>
      </c>
      <c r="O2268">
        <v>172.5</v>
      </c>
      <c r="P2268">
        <v>230</v>
      </c>
      <c r="Q2268">
        <v>147</v>
      </c>
    </row>
    <row r="2269" spans="1:17" x14ac:dyDescent="0.25">
      <c r="A2269">
        <v>593.84</v>
      </c>
      <c r="B2269">
        <v>37.853000000000002</v>
      </c>
      <c r="C2269">
        <v>2268</v>
      </c>
      <c r="D2269">
        <v>390</v>
      </c>
      <c r="E2269">
        <v>3.73</v>
      </c>
      <c r="F2269">
        <v>95.590299999999999</v>
      </c>
      <c r="G2269">
        <v>14.7789</v>
      </c>
      <c r="H2269">
        <v>8.9499999999999996E-2</v>
      </c>
      <c r="I2269">
        <f t="shared" si="70"/>
        <v>2597.821300000001</v>
      </c>
      <c r="J2269">
        <f t="shared" si="71"/>
        <v>32.258064516182031</v>
      </c>
      <c r="K2269">
        <v>34</v>
      </c>
      <c r="L2269">
        <v>180664</v>
      </c>
      <c r="M2269">
        <v>181885</v>
      </c>
      <c r="N2269">
        <v>147</v>
      </c>
      <c r="O2269">
        <v>160.5</v>
      </c>
      <c r="P2269">
        <v>125</v>
      </c>
      <c r="Q2269">
        <v>136</v>
      </c>
    </row>
    <row r="2270" spans="1:17" x14ac:dyDescent="0.25">
      <c r="A2270">
        <v>593.97</v>
      </c>
      <c r="B2270">
        <v>37.982999999999997</v>
      </c>
      <c r="C2270">
        <v>2269</v>
      </c>
      <c r="D2270">
        <v>391</v>
      </c>
      <c r="E2270">
        <v>5.15</v>
      </c>
      <c r="F2270">
        <v>1.3334999999999999</v>
      </c>
      <c r="G2270">
        <v>0.49630000000000002</v>
      </c>
      <c r="H2270">
        <v>1E-4</v>
      </c>
      <c r="I2270">
        <f t="shared" si="70"/>
        <v>2597.8214000000012</v>
      </c>
      <c r="J2270">
        <f t="shared" si="71"/>
        <v>7.6923076923079616</v>
      </c>
      <c r="K2270">
        <v>0</v>
      </c>
      <c r="L2270">
        <v>181885</v>
      </c>
      <c r="M2270">
        <v>460205</v>
      </c>
      <c r="N2270">
        <v>1075</v>
      </c>
      <c r="O2270">
        <v>150</v>
      </c>
      <c r="P2270">
        <v>0</v>
      </c>
      <c r="Q2270">
        <v>128</v>
      </c>
    </row>
    <row r="2271" spans="1:17" x14ac:dyDescent="0.25">
      <c r="A2271">
        <v>593.9910000000001</v>
      </c>
      <c r="B2271">
        <v>38.003999999999998</v>
      </c>
      <c r="C2271">
        <v>2270</v>
      </c>
      <c r="D2271">
        <v>392</v>
      </c>
      <c r="E2271">
        <v>4.01</v>
      </c>
      <c r="F2271">
        <v>62.368699999999997</v>
      </c>
      <c r="G2271">
        <v>7.1203000000000003</v>
      </c>
      <c r="H2271">
        <v>2.0799999999999999E-2</v>
      </c>
      <c r="I2271">
        <f t="shared" si="70"/>
        <v>2597.842200000001</v>
      </c>
      <c r="J2271">
        <f t="shared" si="71"/>
        <v>47.619047618884693</v>
      </c>
      <c r="K2271">
        <v>11</v>
      </c>
      <c r="L2271">
        <v>173340</v>
      </c>
      <c r="M2271">
        <v>180664</v>
      </c>
      <c r="N2271">
        <v>153</v>
      </c>
      <c r="O2271">
        <v>226.5</v>
      </c>
      <c r="P2271">
        <v>130</v>
      </c>
      <c r="Q2271">
        <v>193</v>
      </c>
    </row>
    <row r="2272" spans="1:17" x14ac:dyDescent="0.25">
      <c r="A2272">
        <v>594.10200000000009</v>
      </c>
      <c r="B2272">
        <v>38.115000000000002</v>
      </c>
      <c r="C2272">
        <v>2271</v>
      </c>
      <c r="D2272">
        <v>393</v>
      </c>
      <c r="E2272">
        <v>4.3499999999999996</v>
      </c>
      <c r="F2272">
        <v>15.2681</v>
      </c>
      <c r="G2272">
        <v>2.2978000000000001</v>
      </c>
      <c r="H2272">
        <v>2.2000000000000001E-3</v>
      </c>
      <c r="I2272">
        <f t="shared" si="70"/>
        <v>2597.8444000000009</v>
      </c>
      <c r="J2272">
        <f t="shared" si="71"/>
        <v>9.0090090090098212</v>
      </c>
      <c r="K2272">
        <v>3</v>
      </c>
      <c r="L2272">
        <v>189209</v>
      </c>
      <c r="M2272">
        <v>224609</v>
      </c>
      <c r="N2272">
        <v>3343</v>
      </c>
      <c r="O2272">
        <v>150</v>
      </c>
      <c r="P2272">
        <v>0</v>
      </c>
      <c r="Q2272">
        <v>128</v>
      </c>
    </row>
    <row r="2273" spans="1:17" x14ac:dyDescent="0.25">
      <c r="A2273">
        <v>594.12400000000002</v>
      </c>
      <c r="B2273">
        <v>38.137</v>
      </c>
      <c r="C2273">
        <v>2272</v>
      </c>
      <c r="D2273">
        <v>394</v>
      </c>
      <c r="E2273">
        <v>3.89</v>
      </c>
      <c r="F2273">
        <v>65.542500000000004</v>
      </c>
      <c r="G2273">
        <v>9.3283000000000005</v>
      </c>
      <c r="H2273">
        <v>3.56E-2</v>
      </c>
      <c r="I2273">
        <f t="shared" si="70"/>
        <v>2597.880000000001</v>
      </c>
      <c r="J2273">
        <f t="shared" si="71"/>
        <v>45.454545454680755</v>
      </c>
      <c r="K2273">
        <v>14</v>
      </c>
      <c r="L2273">
        <v>142822</v>
      </c>
      <c r="M2273">
        <v>190430</v>
      </c>
      <c r="N2273">
        <v>-25</v>
      </c>
      <c r="O2273">
        <v>155.5</v>
      </c>
      <c r="P2273">
        <v>0</v>
      </c>
      <c r="Q2273">
        <v>132</v>
      </c>
    </row>
    <row r="2274" spans="1:17" x14ac:dyDescent="0.25">
      <c r="A2274">
        <v>594.14800000000014</v>
      </c>
      <c r="B2274">
        <v>38.161000000000001</v>
      </c>
      <c r="C2274">
        <v>2273</v>
      </c>
      <c r="D2274">
        <v>395</v>
      </c>
      <c r="E2274">
        <v>3.84</v>
      </c>
      <c r="F2274">
        <v>129.77000000000001</v>
      </c>
      <c r="G2274">
        <v>14.3087</v>
      </c>
      <c r="H2274">
        <v>8.3900000000000002E-2</v>
      </c>
      <c r="I2274">
        <f t="shared" si="70"/>
        <v>2597.9639000000011</v>
      </c>
      <c r="J2274">
        <f t="shared" si="71"/>
        <v>41.666666666467712</v>
      </c>
      <c r="K2274">
        <v>20</v>
      </c>
      <c r="L2274">
        <v>181885</v>
      </c>
      <c r="M2274">
        <v>187988</v>
      </c>
      <c r="N2274">
        <v>83.5</v>
      </c>
      <c r="O2274">
        <v>152.5</v>
      </c>
      <c r="P2274">
        <v>71</v>
      </c>
      <c r="Q2274">
        <v>130</v>
      </c>
    </row>
    <row r="2275" spans="1:17" x14ac:dyDescent="0.25">
      <c r="A2275">
        <v>594.25700000000006</v>
      </c>
      <c r="B2275">
        <v>38.270000000000003</v>
      </c>
      <c r="C2275">
        <v>2274</v>
      </c>
      <c r="D2275">
        <v>396</v>
      </c>
      <c r="E2275">
        <v>3.62</v>
      </c>
      <c r="F2275">
        <v>58.969200000000001</v>
      </c>
      <c r="G2275">
        <v>7.9324000000000003</v>
      </c>
      <c r="H2275">
        <v>2.58E-2</v>
      </c>
      <c r="I2275">
        <f t="shared" si="70"/>
        <v>2597.989700000001</v>
      </c>
      <c r="J2275">
        <f t="shared" si="71"/>
        <v>9.1743119266119351</v>
      </c>
      <c r="K2275">
        <v>10</v>
      </c>
      <c r="L2275">
        <v>142822</v>
      </c>
      <c r="M2275">
        <v>152588</v>
      </c>
      <c r="N2275">
        <v>187.5</v>
      </c>
      <c r="O2275">
        <v>180</v>
      </c>
      <c r="P2275">
        <v>159</v>
      </c>
      <c r="Q2275">
        <v>153</v>
      </c>
    </row>
    <row r="2276" spans="1:17" x14ac:dyDescent="0.25">
      <c r="A2276">
        <v>594.34500000000003</v>
      </c>
      <c r="B2276">
        <v>38.357999999999997</v>
      </c>
      <c r="C2276">
        <v>2275</v>
      </c>
      <c r="D2276">
        <v>397</v>
      </c>
      <c r="E2276">
        <v>5.12</v>
      </c>
      <c r="F2276">
        <v>1.3334999999999999</v>
      </c>
      <c r="G2276">
        <v>0.50070000000000003</v>
      </c>
      <c r="H2276">
        <v>1E-4</v>
      </c>
      <c r="I2276">
        <f t="shared" si="70"/>
        <v>2597.9898000000012</v>
      </c>
      <c r="J2276">
        <f t="shared" si="71"/>
        <v>11.363636363640827</v>
      </c>
      <c r="K2276">
        <v>0</v>
      </c>
      <c r="L2276">
        <v>142822</v>
      </c>
      <c r="M2276">
        <v>454102</v>
      </c>
      <c r="N2276">
        <v>2845.5</v>
      </c>
      <c r="O2276">
        <v>150</v>
      </c>
      <c r="P2276">
        <v>0</v>
      </c>
      <c r="Q2276">
        <v>128</v>
      </c>
    </row>
    <row r="2277" spans="1:17" x14ac:dyDescent="0.25">
      <c r="A2277">
        <v>594.36500000000012</v>
      </c>
      <c r="B2277">
        <v>38.378</v>
      </c>
      <c r="C2277">
        <v>2276</v>
      </c>
      <c r="D2277">
        <v>398</v>
      </c>
      <c r="E2277">
        <v>3.78</v>
      </c>
      <c r="F2277">
        <v>67.983900000000006</v>
      </c>
      <c r="G2277">
        <v>9.1847999999999992</v>
      </c>
      <c r="H2277">
        <v>3.4599999999999999E-2</v>
      </c>
      <c r="I2277">
        <f t="shared" si="70"/>
        <v>2598.0244000000012</v>
      </c>
      <c r="J2277">
        <f t="shared" si="71"/>
        <v>49.999999999761258</v>
      </c>
      <c r="K2277">
        <v>13</v>
      </c>
      <c r="L2277">
        <v>148926</v>
      </c>
      <c r="M2277">
        <v>168457</v>
      </c>
      <c r="N2277">
        <v>176.5</v>
      </c>
      <c r="O2277">
        <v>139.5</v>
      </c>
      <c r="P2277">
        <v>150</v>
      </c>
      <c r="Q2277">
        <v>119</v>
      </c>
    </row>
    <row r="2278" spans="1:17" x14ac:dyDescent="0.25">
      <c r="A2278">
        <v>594.45100000000002</v>
      </c>
      <c r="B2278">
        <v>38.463999999999999</v>
      </c>
      <c r="C2278">
        <v>2277</v>
      </c>
      <c r="D2278">
        <v>399</v>
      </c>
      <c r="E2278">
        <v>3.64</v>
      </c>
      <c r="F2278">
        <v>100.4731</v>
      </c>
      <c r="G2278">
        <v>14.4778</v>
      </c>
      <c r="H2278">
        <v>8.5900000000000004E-2</v>
      </c>
      <c r="I2278">
        <f t="shared" si="70"/>
        <v>2598.1103000000012</v>
      </c>
      <c r="J2278">
        <f t="shared" si="71"/>
        <v>11.627906976757837</v>
      </c>
      <c r="K2278">
        <v>19</v>
      </c>
      <c r="L2278">
        <v>195313</v>
      </c>
      <c r="M2278">
        <v>195313</v>
      </c>
      <c r="N2278">
        <v>153</v>
      </c>
      <c r="O2278">
        <v>155.5</v>
      </c>
      <c r="P2278">
        <v>130</v>
      </c>
      <c r="Q2278">
        <v>132</v>
      </c>
    </row>
    <row r="2279" spans="1:17" x14ac:dyDescent="0.25">
      <c r="A2279">
        <v>594.47100000000012</v>
      </c>
      <c r="B2279">
        <v>38.484000000000002</v>
      </c>
      <c r="C2279">
        <v>2278</v>
      </c>
      <c r="D2279">
        <v>400</v>
      </c>
      <c r="E2279">
        <v>3.79</v>
      </c>
      <c r="F2279">
        <v>199.5942</v>
      </c>
      <c r="G2279">
        <v>20.498899999999999</v>
      </c>
      <c r="H2279">
        <v>0.1721</v>
      </c>
      <c r="I2279">
        <f t="shared" si="70"/>
        <v>2598.282400000001</v>
      </c>
      <c r="J2279">
        <f t="shared" si="71"/>
        <v>49.999999999761258</v>
      </c>
      <c r="K2279">
        <v>28</v>
      </c>
      <c r="L2279">
        <v>185547</v>
      </c>
      <c r="M2279">
        <v>187988</v>
      </c>
      <c r="N2279">
        <v>80.5</v>
      </c>
      <c r="O2279">
        <v>150.5</v>
      </c>
      <c r="P2279">
        <v>68</v>
      </c>
      <c r="Q2279">
        <v>128</v>
      </c>
    </row>
    <row r="2280" spans="1:17" x14ac:dyDescent="0.25">
      <c r="A2280">
        <v>594.52800000000002</v>
      </c>
      <c r="B2280">
        <v>38.540999999999997</v>
      </c>
      <c r="C2280">
        <v>2279</v>
      </c>
      <c r="D2280">
        <v>401</v>
      </c>
      <c r="E2280">
        <v>5.23</v>
      </c>
      <c r="F2280">
        <v>1.3334999999999999</v>
      </c>
      <c r="G2280">
        <v>0.47799999999999998</v>
      </c>
      <c r="H2280">
        <v>1E-4</v>
      </c>
      <c r="I2280">
        <f t="shared" si="70"/>
        <v>2598.2825000000012</v>
      </c>
      <c r="J2280">
        <f t="shared" si="71"/>
        <v>17.543859649152761</v>
      </c>
      <c r="K2280">
        <v>0</v>
      </c>
      <c r="L2280">
        <v>74463</v>
      </c>
      <c r="M2280">
        <v>477295</v>
      </c>
      <c r="N2280">
        <v>64</v>
      </c>
      <c r="O2280">
        <v>150</v>
      </c>
      <c r="P2280">
        <v>54</v>
      </c>
      <c r="Q2280">
        <v>128</v>
      </c>
    </row>
    <row r="2281" spans="1:17" x14ac:dyDescent="0.25">
      <c r="A2281">
        <v>594.59</v>
      </c>
      <c r="B2281">
        <v>38.603000000000002</v>
      </c>
      <c r="C2281">
        <v>2280</v>
      </c>
      <c r="D2281">
        <v>402</v>
      </c>
      <c r="E2281">
        <v>5.18</v>
      </c>
      <c r="F2281">
        <v>1.3334999999999999</v>
      </c>
      <c r="G2281">
        <v>0.49619999999999997</v>
      </c>
      <c r="H2281">
        <v>1E-4</v>
      </c>
      <c r="I2281">
        <f t="shared" si="70"/>
        <v>2598.2826000000014</v>
      </c>
      <c r="J2281">
        <f t="shared" si="71"/>
        <v>16.129032258061439</v>
      </c>
      <c r="K2281">
        <v>0</v>
      </c>
      <c r="L2281">
        <v>74463</v>
      </c>
      <c r="M2281">
        <v>457764</v>
      </c>
      <c r="N2281">
        <v>1312</v>
      </c>
      <c r="O2281">
        <v>150</v>
      </c>
      <c r="P2281">
        <v>0</v>
      </c>
      <c r="Q2281">
        <v>128</v>
      </c>
    </row>
    <row r="2282" spans="1:17" x14ac:dyDescent="0.25">
      <c r="A2282">
        <v>594.62100000000009</v>
      </c>
      <c r="B2282">
        <v>38.634</v>
      </c>
      <c r="C2282">
        <v>2281</v>
      </c>
      <c r="D2282">
        <v>403</v>
      </c>
      <c r="E2282">
        <v>5.15</v>
      </c>
      <c r="F2282">
        <v>1.8218000000000001</v>
      </c>
      <c r="G2282">
        <v>0.48920000000000002</v>
      </c>
      <c r="H2282">
        <v>1E-4</v>
      </c>
      <c r="I2282">
        <f t="shared" si="70"/>
        <v>2598.2827000000016</v>
      </c>
      <c r="J2282">
        <f t="shared" si="71"/>
        <v>32.258064516063733</v>
      </c>
      <c r="K2282">
        <v>0</v>
      </c>
      <c r="L2282">
        <v>142822</v>
      </c>
      <c r="M2282">
        <v>465088</v>
      </c>
      <c r="N2282">
        <v>-2830</v>
      </c>
      <c r="O2282">
        <v>150</v>
      </c>
      <c r="P2282">
        <v>0</v>
      </c>
      <c r="Q2282">
        <v>128</v>
      </c>
    </row>
    <row r="2283" spans="1:17" x14ac:dyDescent="0.25">
      <c r="A2283">
        <v>594.64600000000007</v>
      </c>
      <c r="B2283">
        <v>38.658999999999999</v>
      </c>
      <c r="C2283">
        <v>2282</v>
      </c>
      <c r="D2283">
        <v>404</v>
      </c>
      <c r="E2283">
        <v>3.84</v>
      </c>
      <c r="F2283">
        <v>42.104999999999997</v>
      </c>
      <c r="G2283">
        <v>5.8631000000000002</v>
      </c>
      <c r="H2283">
        <v>1.41E-2</v>
      </c>
      <c r="I2283">
        <f t="shared" si="70"/>
        <v>2598.2968000000014</v>
      </c>
      <c r="J2283">
        <f t="shared" si="71"/>
        <v>40.00000000003638</v>
      </c>
      <c r="K2283">
        <v>8</v>
      </c>
      <c r="L2283">
        <v>179443</v>
      </c>
      <c r="M2283">
        <v>178223</v>
      </c>
      <c r="N2283">
        <v>123</v>
      </c>
      <c r="O2283">
        <v>125.5</v>
      </c>
      <c r="P2283">
        <v>105</v>
      </c>
      <c r="Q2283">
        <v>107</v>
      </c>
    </row>
    <row r="2284" spans="1:17" x14ac:dyDescent="0.25">
      <c r="A2284">
        <v>594.73100000000011</v>
      </c>
      <c r="B2284">
        <v>38.744</v>
      </c>
      <c r="C2284">
        <v>2283</v>
      </c>
      <c r="D2284">
        <v>405</v>
      </c>
      <c r="E2284">
        <v>4.05</v>
      </c>
      <c r="F2284">
        <v>86.313000000000002</v>
      </c>
      <c r="G2284">
        <v>9.7014999999999993</v>
      </c>
      <c r="H2284">
        <v>3.8600000000000002E-2</v>
      </c>
      <c r="I2284">
        <f t="shared" si="70"/>
        <v>2598.3354000000013</v>
      </c>
      <c r="J2284">
        <f t="shared" si="71"/>
        <v>11.764705882347906</v>
      </c>
      <c r="K2284">
        <v>13</v>
      </c>
      <c r="L2284">
        <v>192871</v>
      </c>
      <c r="M2284">
        <v>216064</v>
      </c>
      <c r="N2284">
        <v>151</v>
      </c>
      <c r="O2284">
        <v>151.5</v>
      </c>
      <c r="P2284">
        <v>128</v>
      </c>
      <c r="Q2284">
        <v>129</v>
      </c>
    </row>
    <row r="2285" spans="1:17" x14ac:dyDescent="0.25">
      <c r="A2285">
        <v>594.8130000000001</v>
      </c>
      <c r="B2285">
        <v>38.826000000000001</v>
      </c>
      <c r="C2285">
        <v>2284</v>
      </c>
      <c r="D2285">
        <v>406</v>
      </c>
      <c r="E2285">
        <v>3.91</v>
      </c>
      <c r="F2285">
        <v>103.89109999999999</v>
      </c>
      <c r="G2285">
        <v>11.584199999999999</v>
      </c>
      <c r="H2285">
        <v>5.5E-2</v>
      </c>
      <c r="I2285">
        <f t="shared" si="70"/>
        <v>2598.3904000000011</v>
      </c>
      <c r="J2285">
        <f t="shared" si="71"/>
        <v>12.195121951220459</v>
      </c>
      <c r="K2285">
        <v>16</v>
      </c>
      <c r="L2285">
        <v>181885</v>
      </c>
      <c r="M2285">
        <v>187988</v>
      </c>
      <c r="N2285">
        <v>84.5</v>
      </c>
      <c r="O2285">
        <v>183</v>
      </c>
      <c r="P2285">
        <v>72</v>
      </c>
      <c r="Q2285">
        <v>156</v>
      </c>
    </row>
    <row r="2286" spans="1:17" x14ac:dyDescent="0.25">
      <c r="A2286">
        <v>594.83800000000008</v>
      </c>
      <c r="B2286">
        <v>38.850999999999999</v>
      </c>
      <c r="C2286">
        <v>2285</v>
      </c>
      <c r="D2286">
        <v>407</v>
      </c>
      <c r="E2286">
        <v>4.03</v>
      </c>
      <c r="F2286">
        <v>47.250500000000002</v>
      </c>
      <c r="G2286">
        <v>6.1939000000000002</v>
      </c>
      <c r="H2286">
        <v>1.5699999999999999E-2</v>
      </c>
      <c r="I2286">
        <f t="shared" si="70"/>
        <v>2598.4061000000011</v>
      </c>
      <c r="J2286">
        <f t="shared" si="71"/>
        <v>40.00000000003638</v>
      </c>
      <c r="K2286">
        <v>8</v>
      </c>
      <c r="L2286">
        <v>185547</v>
      </c>
      <c r="M2286">
        <v>186768</v>
      </c>
      <c r="N2286">
        <v>136.5</v>
      </c>
      <c r="O2286">
        <v>179.5</v>
      </c>
      <c r="P2286">
        <v>116</v>
      </c>
      <c r="Q2286">
        <v>153</v>
      </c>
    </row>
    <row r="2287" spans="1:17" x14ac:dyDescent="0.25">
      <c r="A2287">
        <v>594.88300000000004</v>
      </c>
      <c r="B2287">
        <v>38.896000000000001</v>
      </c>
      <c r="C2287">
        <v>2286</v>
      </c>
      <c r="D2287">
        <v>408</v>
      </c>
      <c r="E2287">
        <v>3.51</v>
      </c>
      <c r="F2287">
        <v>61.636200000000002</v>
      </c>
      <c r="G2287">
        <v>6.6867999999999999</v>
      </c>
      <c r="H2287">
        <v>1.83E-2</v>
      </c>
      <c r="I2287">
        <f t="shared" si="70"/>
        <v>2598.4244000000012</v>
      </c>
      <c r="J2287">
        <f t="shared" si="71"/>
        <v>22.222222222242433</v>
      </c>
      <c r="K2287">
        <v>8</v>
      </c>
      <c r="L2287">
        <v>190430</v>
      </c>
      <c r="M2287">
        <v>192871</v>
      </c>
      <c r="N2287">
        <v>125.5</v>
      </c>
      <c r="O2287">
        <v>218</v>
      </c>
      <c r="P2287">
        <v>107</v>
      </c>
      <c r="Q2287">
        <v>185</v>
      </c>
    </row>
    <row r="2288" spans="1:17" x14ac:dyDescent="0.25">
      <c r="A2288">
        <v>594.92500000000007</v>
      </c>
      <c r="B2288">
        <v>38.938000000000002</v>
      </c>
      <c r="C2288">
        <v>2287</v>
      </c>
      <c r="D2288">
        <v>409</v>
      </c>
      <c r="E2288">
        <v>3.38</v>
      </c>
      <c r="F2288">
        <v>1000.3755</v>
      </c>
      <c r="G2288">
        <v>531.02710000000002</v>
      </c>
      <c r="H2288">
        <v>115.503</v>
      </c>
      <c r="I2288">
        <f t="shared" si="70"/>
        <v>2713.9274000000014</v>
      </c>
      <c r="J2288">
        <f t="shared" si="71"/>
        <v>23.809523809506796</v>
      </c>
      <c r="K2288">
        <v>1321</v>
      </c>
      <c r="L2288">
        <v>173340</v>
      </c>
      <c r="M2288">
        <v>172119</v>
      </c>
      <c r="N2288">
        <v>181</v>
      </c>
      <c r="O2288">
        <v>133</v>
      </c>
      <c r="P2288">
        <v>154</v>
      </c>
      <c r="Q2288">
        <v>113</v>
      </c>
    </row>
    <row r="2289" spans="1:17" x14ac:dyDescent="0.25">
      <c r="A2289">
        <v>595.04800000000012</v>
      </c>
      <c r="B2289">
        <v>39.061</v>
      </c>
      <c r="C2289">
        <v>2288</v>
      </c>
      <c r="D2289">
        <v>410</v>
      </c>
      <c r="E2289">
        <v>3.88</v>
      </c>
      <c r="F2289">
        <v>43.814</v>
      </c>
      <c r="G2289">
        <v>6.7347999999999999</v>
      </c>
      <c r="H2289">
        <v>1.8599999999999998E-2</v>
      </c>
      <c r="I2289">
        <f t="shared" si="70"/>
        <v>2713.9460000000013</v>
      </c>
      <c r="J2289">
        <f t="shared" si="71"/>
        <v>8.1300813008098824</v>
      </c>
      <c r="K2289">
        <v>11</v>
      </c>
      <c r="L2289">
        <v>184326</v>
      </c>
      <c r="M2289">
        <v>183105</v>
      </c>
      <c r="N2289">
        <v>154.5</v>
      </c>
      <c r="O2289">
        <v>184.5</v>
      </c>
      <c r="P2289">
        <v>131</v>
      </c>
      <c r="Q2289">
        <v>157</v>
      </c>
    </row>
    <row r="2290" spans="1:17" x14ac:dyDescent="0.25">
      <c r="A2290">
        <v>595.0680000000001</v>
      </c>
      <c r="B2290">
        <v>39.081000000000003</v>
      </c>
      <c r="C2290">
        <v>2289</v>
      </c>
      <c r="D2290">
        <v>411</v>
      </c>
      <c r="E2290">
        <v>3.95</v>
      </c>
      <c r="F2290">
        <v>45.785600000000002</v>
      </c>
      <c r="G2290">
        <v>7.1296999999999997</v>
      </c>
      <c r="H2290">
        <v>2.0799999999999999E-2</v>
      </c>
      <c r="I2290">
        <f t="shared" si="70"/>
        <v>2713.9668000000011</v>
      </c>
      <c r="J2290">
        <f t="shared" si="71"/>
        <v>50.000000000045475</v>
      </c>
      <c r="K2290">
        <v>13</v>
      </c>
      <c r="L2290">
        <v>186768</v>
      </c>
      <c r="M2290">
        <v>187988</v>
      </c>
      <c r="N2290">
        <v>96.5</v>
      </c>
      <c r="O2290">
        <v>153.5</v>
      </c>
      <c r="P2290">
        <v>82</v>
      </c>
      <c r="Q2290">
        <v>130</v>
      </c>
    </row>
    <row r="2291" spans="1:17" x14ac:dyDescent="0.25">
      <c r="A2291">
        <v>595.18300000000011</v>
      </c>
      <c r="B2291">
        <v>39.195999999999998</v>
      </c>
      <c r="C2291">
        <v>2290</v>
      </c>
      <c r="D2291">
        <v>412</v>
      </c>
      <c r="E2291">
        <v>4.04</v>
      </c>
      <c r="F2291">
        <v>23.062000000000001</v>
      </c>
      <c r="G2291">
        <v>3.9297</v>
      </c>
      <c r="H2291">
        <v>6.3E-3</v>
      </c>
      <c r="I2291">
        <f t="shared" si="70"/>
        <v>2713.9731000000011</v>
      </c>
      <c r="J2291">
        <f t="shared" si="71"/>
        <v>8.6956521739123556</v>
      </c>
      <c r="K2291">
        <v>7</v>
      </c>
      <c r="L2291">
        <v>185547</v>
      </c>
      <c r="M2291">
        <v>185547</v>
      </c>
      <c r="N2291">
        <v>793</v>
      </c>
      <c r="O2291">
        <v>150</v>
      </c>
      <c r="P2291">
        <v>0</v>
      </c>
      <c r="Q2291">
        <v>128</v>
      </c>
    </row>
    <row r="2292" spans="1:17" x14ac:dyDescent="0.25">
      <c r="A2292">
        <v>595.22700000000009</v>
      </c>
      <c r="B2292">
        <v>39.24</v>
      </c>
      <c r="C2292">
        <v>2291</v>
      </c>
      <c r="D2292">
        <v>413</v>
      </c>
      <c r="E2292">
        <v>4.0599999999999996</v>
      </c>
      <c r="F2292">
        <v>57.016100000000002</v>
      </c>
      <c r="G2292">
        <v>5.8890000000000002</v>
      </c>
      <c r="H2292">
        <v>1.4200000000000001E-2</v>
      </c>
      <c r="I2292">
        <f t="shared" si="70"/>
        <v>2713.9873000000011</v>
      </c>
      <c r="J2292">
        <f t="shared" si="71"/>
        <v>22.727272727281655</v>
      </c>
      <c r="K2292">
        <v>8</v>
      </c>
      <c r="L2292">
        <v>180664</v>
      </c>
      <c r="M2292">
        <v>190430</v>
      </c>
      <c r="N2292">
        <v>123</v>
      </c>
      <c r="O2292">
        <v>156</v>
      </c>
      <c r="P2292">
        <v>105</v>
      </c>
      <c r="Q2292">
        <v>133</v>
      </c>
    </row>
    <row r="2293" spans="1:17" x14ac:dyDescent="0.25">
      <c r="A2293">
        <v>595.32300000000009</v>
      </c>
      <c r="B2293">
        <v>39.335999999999999</v>
      </c>
      <c r="C2293">
        <v>2292</v>
      </c>
      <c r="D2293">
        <v>414</v>
      </c>
      <c r="E2293">
        <v>3.99</v>
      </c>
      <c r="F2293">
        <v>104.11669999999999</v>
      </c>
      <c r="G2293">
        <v>10.553000000000001</v>
      </c>
      <c r="H2293">
        <v>4.5600000000000002E-2</v>
      </c>
      <c r="I2293">
        <f t="shared" si="70"/>
        <v>2714.0329000000011</v>
      </c>
      <c r="J2293">
        <f t="shared" si="71"/>
        <v>10.416666666666272</v>
      </c>
      <c r="K2293">
        <v>14</v>
      </c>
      <c r="L2293">
        <v>178223</v>
      </c>
      <c r="M2293">
        <v>184326</v>
      </c>
      <c r="N2293">
        <v>108.5</v>
      </c>
      <c r="O2293">
        <v>176.5</v>
      </c>
      <c r="P2293">
        <v>92</v>
      </c>
      <c r="Q2293">
        <v>150</v>
      </c>
    </row>
    <row r="2294" spans="1:17" x14ac:dyDescent="0.25">
      <c r="A2294">
        <v>595.42100000000005</v>
      </c>
      <c r="B2294">
        <v>39.433999999999997</v>
      </c>
      <c r="C2294">
        <v>2293</v>
      </c>
      <c r="D2294">
        <v>415</v>
      </c>
      <c r="E2294">
        <v>5.17</v>
      </c>
      <c r="F2294">
        <v>1.8218000000000001</v>
      </c>
      <c r="G2294">
        <v>0.498</v>
      </c>
      <c r="H2294">
        <v>1E-4</v>
      </c>
      <c r="I2294">
        <f t="shared" si="70"/>
        <v>2714.0330000000013</v>
      </c>
      <c r="J2294">
        <f t="shared" si="71"/>
        <v>10.204081632657607</v>
      </c>
      <c r="K2294">
        <v>0</v>
      </c>
      <c r="L2294">
        <v>166016</v>
      </c>
      <c r="M2294">
        <v>460205</v>
      </c>
      <c r="N2294">
        <v>1590</v>
      </c>
      <c r="O2294">
        <v>150</v>
      </c>
      <c r="P2294">
        <v>0</v>
      </c>
      <c r="Q2294">
        <v>128</v>
      </c>
    </row>
    <row r="2295" spans="1:17" x14ac:dyDescent="0.25">
      <c r="A2295">
        <v>595.4380000000001</v>
      </c>
      <c r="B2295">
        <v>39.451000000000001</v>
      </c>
      <c r="C2295">
        <v>2294</v>
      </c>
      <c r="D2295">
        <v>416</v>
      </c>
      <c r="E2295">
        <v>3.67</v>
      </c>
      <c r="F2295">
        <v>82.144000000000005</v>
      </c>
      <c r="G2295">
        <v>13.83</v>
      </c>
      <c r="H2295">
        <v>7.8299999999999995E-2</v>
      </c>
      <c r="I2295">
        <f t="shared" si="70"/>
        <v>2714.1113000000014</v>
      </c>
      <c r="J2295">
        <f t="shared" si="71"/>
        <v>58.823529411582179</v>
      </c>
      <c r="K2295">
        <v>23</v>
      </c>
      <c r="L2295">
        <v>142822</v>
      </c>
      <c r="M2295">
        <v>183105</v>
      </c>
      <c r="N2295">
        <v>335.5</v>
      </c>
      <c r="O2295">
        <v>148</v>
      </c>
      <c r="P2295">
        <v>0</v>
      </c>
      <c r="Q2295">
        <v>126</v>
      </c>
    </row>
    <row r="2296" spans="1:17" x14ac:dyDescent="0.25">
      <c r="A2296">
        <v>595.46300000000008</v>
      </c>
      <c r="B2296">
        <v>39.475999999999999</v>
      </c>
      <c r="C2296">
        <v>2295</v>
      </c>
      <c r="D2296">
        <v>417</v>
      </c>
      <c r="E2296">
        <v>3.93</v>
      </c>
      <c r="F2296">
        <v>106.3325</v>
      </c>
      <c r="G2296">
        <v>11.9521</v>
      </c>
      <c r="H2296">
        <v>5.8500000000000003E-2</v>
      </c>
      <c r="I2296">
        <f t="shared" si="70"/>
        <v>2714.1698000000015</v>
      </c>
      <c r="J2296">
        <f t="shared" si="71"/>
        <v>40.00000000003638</v>
      </c>
      <c r="K2296">
        <v>16</v>
      </c>
      <c r="L2296">
        <v>181885</v>
      </c>
      <c r="M2296">
        <v>190430</v>
      </c>
      <c r="N2296">
        <v>95.5</v>
      </c>
      <c r="O2296">
        <v>181.5</v>
      </c>
      <c r="P2296">
        <v>81</v>
      </c>
      <c r="Q2296">
        <v>154</v>
      </c>
    </row>
    <row r="2297" spans="1:17" x14ac:dyDescent="0.25">
      <c r="A2297">
        <v>595.51200000000006</v>
      </c>
      <c r="B2297">
        <v>39.524999999999999</v>
      </c>
      <c r="C2297">
        <v>2296</v>
      </c>
      <c r="D2297">
        <v>418</v>
      </c>
      <c r="E2297">
        <v>3.78</v>
      </c>
      <c r="F2297">
        <v>57.73</v>
      </c>
      <c r="G2297">
        <v>6.4588999999999999</v>
      </c>
      <c r="H2297">
        <v>1.7100000000000001E-2</v>
      </c>
      <c r="I2297">
        <f t="shared" si="70"/>
        <v>2714.1869000000015</v>
      </c>
      <c r="J2297">
        <f t="shared" si="71"/>
        <v>20.408163265315213</v>
      </c>
      <c r="K2297">
        <v>9</v>
      </c>
      <c r="L2297">
        <v>189209</v>
      </c>
      <c r="M2297">
        <v>183105</v>
      </c>
      <c r="N2297">
        <v>176</v>
      </c>
      <c r="O2297">
        <v>187</v>
      </c>
      <c r="P2297">
        <v>150</v>
      </c>
      <c r="Q2297">
        <v>159</v>
      </c>
    </row>
    <row r="2298" spans="1:17" x14ac:dyDescent="0.25">
      <c r="A2298">
        <v>595.58600000000013</v>
      </c>
      <c r="B2298">
        <v>39.598999999999997</v>
      </c>
      <c r="C2298">
        <v>2297</v>
      </c>
      <c r="D2298">
        <v>419</v>
      </c>
      <c r="E2298">
        <v>3.67</v>
      </c>
      <c r="F2298">
        <v>99.233900000000006</v>
      </c>
      <c r="G2298">
        <v>16.5322</v>
      </c>
      <c r="H2298">
        <v>0.1119</v>
      </c>
      <c r="I2298">
        <f t="shared" si="70"/>
        <v>2714.2988000000014</v>
      </c>
      <c r="J2298">
        <f t="shared" si="71"/>
        <v>13.513513513500891</v>
      </c>
      <c r="K2298">
        <v>43</v>
      </c>
      <c r="L2298">
        <v>142822</v>
      </c>
      <c r="M2298">
        <v>163574</v>
      </c>
      <c r="N2298">
        <v>257.5</v>
      </c>
      <c r="O2298">
        <v>185.5</v>
      </c>
      <c r="P2298">
        <v>219</v>
      </c>
      <c r="Q2298">
        <v>158</v>
      </c>
    </row>
    <row r="2299" spans="1:17" x14ac:dyDescent="0.25">
      <c r="A2299">
        <v>595.6930000000001</v>
      </c>
      <c r="B2299">
        <v>39.706000000000003</v>
      </c>
      <c r="C2299">
        <v>2298</v>
      </c>
      <c r="D2299">
        <v>420</v>
      </c>
      <c r="E2299">
        <v>4.08</v>
      </c>
      <c r="F2299">
        <v>26.48</v>
      </c>
      <c r="G2299">
        <v>3.524</v>
      </c>
      <c r="H2299">
        <v>5.1000000000000004E-3</v>
      </c>
      <c r="I2299">
        <f t="shared" si="70"/>
        <v>2714.3039000000012</v>
      </c>
      <c r="J2299">
        <f t="shared" si="71"/>
        <v>9.3457943925259066</v>
      </c>
      <c r="K2299">
        <v>7</v>
      </c>
      <c r="L2299">
        <v>180664</v>
      </c>
      <c r="M2299">
        <v>189209</v>
      </c>
      <c r="N2299">
        <v>-81.5</v>
      </c>
      <c r="O2299">
        <v>110.5</v>
      </c>
      <c r="P2299">
        <v>0</v>
      </c>
      <c r="Q2299">
        <v>94</v>
      </c>
    </row>
    <row r="2300" spans="1:17" x14ac:dyDescent="0.25">
      <c r="A2300">
        <v>595.71600000000012</v>
      </c>
      <c r="B2300">
        <v>39.728999999999999</v>
      </c>
      <c r="C2300">
        <v>2299</v>
      </c>
      <c r="D2300">
        <v>421</v>
      </c>
      <c r="E2300">
        <v>5.08</v>
      </c>
      <c r="F2300">
        <v>1.8218000000000001</v>
      </c>
      <c r="G2300">
        <v>0.48849999999999999</v>
      </c>
      <c r="H2300">
        <v>1E-4</v>
      </c>
      <c r="I2300">
        <f t="shared" si="70"/>
        <v>2714.3040000000015</v>
      </c>
      <c r="J2300">
        <f t="shared" si="71"/>
        <v>43.478260869518799</v>
      </c>
      <c r="K2300">
        <v>0</v>
      </c>
      <c r="L2300">
        <v>74463</v>
      </c>
      <c r="M2300">
        <v>472412</v>
      </c>
      <c r="N2300">
        <v>-1562.5</v>
      </c>
      <c r="O2300">
        <v>150</v>
      </c>
      <c r="P2300">
        <v>0</v>
      </c>
      <c r="Q2300">
        <v>128</v>
      </c>
    </row>
    <row r="2301" spans="1:17" x14ac:dyDescent="0.25">
      <c r="A2301">
        <v>595.7600000000001</v>
      </c>
      <c r="B2301">
        <v>39.773000000000003</v>
      </c>
      <c r="C2301">
        <v>2300</v>
      </c>
      <c r="D2301">
        <v>422</v>
      </c>
      <c r="E2301">
        <v>3.9</v>
      </c>
      <c r="F2301">
        <v>36.0015</v>
      </c>
      <c r="G2301">
        <v>5.4851999999999999</v>
      </c>
      <c r="H2301">
        <v>1.23E-2</v>
      </c>
      <c r="I2301">
        <f t="shared" si="70"/>
        <v>2714.3163000000013</v>
      </c>
      <c r="J2301">
        <f t="shared" si="71"/>
        <v>22.727272727281655</v>
      </c>
      <c r="K2301">
        <v>9</v>
      </c>
      <c r="L2301">
        <v>183105</v>
      </c>
      <c r="M2301">
        <v>184326</v>
      </c>
      <c r="N2301">
        <v>258</v>
      </c>
      <c r="O2301">
        <v>231.5</v>
      </c>
      <c r="P2301">
        <v>219</v>
      </c>
      <c r="Q2301">
        <v>197</v>
      </c>
    </row>
    <row r="2302" spans="1:17" x14ac:dyDescent="0.25">
      <c r="A2302">
        <v>595.78800000000012</v>
      </c>
      <c r="B2302">
        <v>39.801000000000002</v>
      </c>
      <c r="C2302">
        <v>2301</v>
      </c>
      <c r="D2302">
        <v>423</v>
      </c>
      <c r="E2302">
        <v>3.92</v>
      </c>
      <c r="F2302">
        <v>55.551299999999998</v>
      </c>
      <c r="G2302">
        <v>8.0324000000000009</v>
      </c>
      <c r="H2302">
        <v>2.64E-2</v>
      </c>
      <c r="I2302">
        <f t="shared" si="70"/>
        <v>2714.3427000000015</v>
      </c>
      <c r="J2302">
        <f t="shared" si="71"/>
        <v>35.714285714260193</v>
      </c>
      <c r="K2302">
        <v>14</v>
      </c>
      <c r="L2302">
        <v>181885</v>
      </c>
      <c r="M2302">
        <v>187988</v>
      </c>
      <c r="N2302">
        <v>141</v>
      </c>
      <c r="O2302">
        <v>156.5</v>
      </c>
      <c r="P2302">
        <v>120</v>
      </c>
      <c r="Q2302">
        <v>133</v>
      </c>
    </row>
    <row r="2303" spans="1:17" x14ac:dyDescent="0.25">
      <c r="A2303">
        <v>595.91600000000005</v>
      </c>
      <c r="B2303">
        <v>39.929000000000002</v>
      </c>
      <c r="C2303">
        <v>2302</v>
      </c>
      <c r="D2303">
        <v>424</v>
      </c>
      <c r="E2303">
        <v>5</v>
      </c>
      <c r="F2303">
        <v>1.3334999999999999</v>
      </c>
      <c r="G2303">
        <v>0.50170000000000003</v>
      </c>
      <c r="H2303">
        <v>1E-4</v>
      </c>
      <c r="I2303">
        <f t="shared" si="70"/>
        <v>2714.3428000000017</v>
      </c>
      <c r="J2303">
        <f t="shared" si="71"/>
        <v>7.8125000000043299</v>
      </c>
      <c r="K2303">
        <v>0</v>
      </c>
      <c r="L2303">
        <v>74463</v>
      </c>
      <c r="M2303">
        <v>477295</v>
      </c>
      <c r="N2303">
        <v>1195.5</v>
      </c>
      <c r="O2303">
        <v>150</v>
      </c>
      <c r="P2303">
        <v>0</v>
      </c>
      <c r="Q2303">
        <v>128</v>
      </c>
    </row>
    <row r="2304" spans="1:17" x14ac:dyDescent="0.25">
      <c r="A2304">
        <v>595.93700000000013</v>
      </c>
      <c r="B2304">
        <v>39.950000000000003</v>
      </c>
      <c r="C2304">
        <v>2303</v>
      </c>
      <c r="D2304">
        <v>425</v>
      </c>
      <c r="E2304">
        <v>3.79</v>
      </c>
      <c r="F2304">
        <v>183.48099999999999</v>
      </c>
      <c r="G2304">
        <v>21.540800000000001</v>
      </c>
      <c r="H2304">
        <v>0.19009999999999999</v>
      </c>
      <c r="I2304">
        <f t="shared" si="70"/>
        <v>2714.5329000000015</v>
      </c>
      <c r="J2304">
        <f t="shared" si="71"/>
        <v>47.619047618884693</v>
      </c>
      <c r="K2304">
        <v>35</v>
      </c>
      <c r="L2304">
        <v>190430</v>
      </c>
      <c r="M2304">
        <v>187988</v>
      </c>
      <c r="N2304">
        <v>153</v>
      </c>
      <c r="O2304">
        <v>155</v>
      </c>
      <c r="P2304">
        <v>130</v>
      </c>
      <c r="Q2304">
        <v>132</v>
      </c>
    </row>
    <row r="2305" spans="1:17" x14ac:dyDescent="0.25">
      <c r="A2305">
        <v>595.95700000000011</v>
      </c>
      <c r="B2305">
        <v>39.97</v>
      </c>
      <c r="C2305">
        <v>2304</v>
      </c>
      <c r="D2305">
        <v>426</v>
      </c>
      <c r="E2305">
        <v>3.95</v>
      </c>
      <c r="F2305">
        <v>61.898899999999998</v>
      </c>
      <c r="G2305">
        <v>7.1189999999999998</v>
      </c>
      <c r="H2305">
        <v>2.0799999999999999E-2</v>
      </c>
      <c r="I2305">
        <f t="shared" si="70"/>
        <v>2714.5537000000013</v>
      </c>
      <c r="J2305">
        <f t="shared" si="71"/>
        <v>50.000000000045475</v>
      </c>
      <c r="K2305">
        <v>10</v>
      </c>
      <c r="L2305">
        <v>181885</v>
      </c>
      <c r="M2305">
        <v>189209</v>
      </c>
      <c r="N2305">
        <v>84</v>
      </c>
      <c r="O2305">
        <v>155.5</v>
      </c>
      <c r="P2305">
        <v>71</v>
      </c>
      <c r="Q2305">
        <v>132</v>
      </c>
    </row>
    <row r="2306" spans="1:17" x14ac:dyDescent="0.25">
      <c r="A2306">
        <v>595.96500000000003</v>
      </c>
      <c r="B2306">
        <v>39.978000000000002</v>
      </c>
      <c r="C2306">
        <v>2305</v>
      </c>
      <c r="D2306">
        <v>427</v>
      </c>
      <c r="E2306">
        <v>4.07</v>
      </c>
      <c r="F2306">
        <v>41.372599999999998</v>
      </c>
      <c r="G2306">
        <v>5.5945999999999998</v>
      </c>
      <c r="H2306">
        <v>1.2800000000000001E-2</v>
      </c>
      <c r="I2306">
        <f t="shared" si="70"/>
        <v>2714.5665000000013</v>
      </c>
      <c r="J2306">
        <f t="shared" si="71"/>
        <v>125.0000000011795</v>
      </c>
      <c r="K2306">
        <v>10</v>
      </c>
      <c r="L2306">
        <v>184326</v>
      </c>
      <c r="M2306">
        <v>190430</v>
      </c>
      <c r="N2306">
        <v>205</v>
      </c>
      <c r="O2306">
        <v>179.5</v>
      </c>
      <c r="P2306">
        <v>174</v>
      </c>
      <c r="Q2306">
        <v>153</v>
      </c>
    </row>
    <row r="2307" spans="1:17" x14ac:dyDescent="0.25">
      <c r="A2307">
        <v>596.00200000000007</v>
      </c>
      <c r="B2307">
        <v>40.015000000000001</v>
      </c>
      <c r="C2307">
        <v>2306</v>
      </c>
      <c r="D2307">
        <v>428</v>
      </c>
      <c r="E2307">
        <v>3.86</v>
      </c>
      <c r="F2307">
        <v>63.363799999999998</v>
      </c>
      <c r="G2307">
        <v>11.6998</v>
      </c>
      <c r="H2307">
        <v>5.6099999999999997E-2</v>
      </c>
      <c r="I2307">
        <f t="shared" si="70"/>
        <v>2714.6226000000011</v>
      </c>
      <c r="J2307">
        <f t="shared" si="71"/>
        <v>27.027027027001782</v>
      </c>
      <c r="K2307">
        <v>23</v>
      </c>
      <c r="L2307">
        <v>180664</v>
      </c>
      <c r="M2307">
        <v>183105</v>
      </c>
      <c r="N2307">
        <v>-97</v>
      </c>
      <c r="O2307">
        <v>176.5</v>
      </c>
      <c r="P2307">
        <v>0</v>
      </c>
      <c r="Q2307">
        <v>150</v>
      </c>
    </row>
    <row r="2308" spans="1:17" x14ac:dyDescent="0.25">
      <c r="A2308">
        <v>596.11500000000012</v>
      </c>
      <c r="B2308">
        <v>40.128</v>
      </c>
      <c r="C2308">
        <v>2307</v>
      </c>
      <c r="D2308">
        <v>429</v>
      </c>
      <c r="E2308">
        <v>4.25</v>
      </c>
      <c r="F2308">
        <v>15.9819</v>
      </c>
      <c r="G2308">
        <v>2.1025999999999998</v>
      </c>
      <c r="H2308">
        <v>1.8E-3</v>
      </c>
      <c r="I2308">
        <f t="shared" ref="I2308:I2371" si="72">I2307+H2308</f>
        <v>2714.6244000000011</v>
      </c>
      <c r="J2308">
        <f t="shared" ref="J2308:J2371" si="73">(C2308-C2307)/(A2308-A2307)</f>
        <v>8.8495575221194773</v>
      </c>
      <c r="K2308">
        <v>6</v>
      </c>
      <c r="L2308">
        <v>74463</v>
      </c>
      <c r="M2308">
        <v>285645</v>
      </c>
      <c r="N2308">
        <v>3340</v>
      </c>
      <c r="O2308">
        <v>150</v>
      </c>
      <c r="P2308">
        <v>0</v>
      </c>
      <c r="Q2308">
        <v>128</v>
      </c>
    </row>
    <row r="2309" spans="1:17" x14ac:dyDescent="0.25">
      <c r="A2309">
        <v>596.13300000000004</v>
      </c>
      <c r="B2309">
        <v>40.146000000000001</v>
      </c>
      <c r="C2309">
        <v>2308</v>
      </c>
      <c r="D2309">
        <v>430</v>
      </c>
      <c r="E2309">
        <v>4.1500000000000004</v>
      </c>
      <c r="F2309">
        <v>52.621600000000001</v>
      </c>
      <c r="G2309">
        <v>6.7123999999999997</v>
      </c>
      <c r="H2309">
        <v>1.8499999999999999E-2</v>
      </c>
      <c r="I2309">
        <f t="shared" si="72"/>
        <v>2714.6429000000012</v>
      </c>
      <c r="J2309">
        <f t="shared" si="73"/>
        <v>55.555555555816618</v>
      </c>
      <c r="K2309">
        <v>10</v>
      </c>
      <c r="L2309">
        <v>186768</v>
      </c>
      <c r="M2309">
        <v>187988</v>
      </c>
      <c r="N2309">
        <v>56</v>
      </c>
      <c r="O2309">
        <v>181</v>
      </c>
      <c r="P2309">
        <v>48</v>
      </c>
      <c r="Q2309">
        <v>154</v>
      </c>
    </row>
    <row r="2310" spans="1:17" x14ac:dyDescent="0.25">
      <c r="A2310">
        <v>596.23100000000011</v>
      </c>
      <c r="B2310">
        <v>40.244</v>
      </c>
      <c r="C2310">
        <v>2309</v>
      </c>
      <c r="D2310">
        <v>431</v>
      </c>
      <c r="E2310">
        <v>3.98</v>
      </c>
      <c r="F2310">
        <v>68.246600000000001</v>
      </c>
      <c r="G2310">
        <v>8.6603999999999992</v>
      </c>
      <c r="H2310">
        <v>3.0700000000000002E-2</v>
      </c>
      <c r="I2310">
        <f t="shared" si="72"/>
        <v>2714.673600000001</v>
      </c>
      <c r="J2310">
        <f t="shared" si="73"/>
        <v>10.204081632645769</v>
      </c>
      <c r="K2310">
        <v>14</v>
      </c>
      <c r="L2310">
        <v>185547</v>
      </c>
      <c r="M2310">
        <v>187988</v>
      </c>
      <c r="N2310">
        <v>54.5</v>
      </c>
      <c r="O2310">
        <v>159.5</v>
      </c>
      <c r="P2310">
        <v>46</v>
      </c>
      <c r="Q2310">
        <v>136</v>
      </c>
    </row>
    <row r="2311" spans="1:17" x14ac:dyDescent="0.25">
      <c r="A2311">
        <v>596.33000000000004</v>
      </c>
      <c r="B2311">
        <v>40.343000000000004</v>
      </c>
      <c r="C2311">
        <v>2310</v>
      </c>
      <c r="D2311">
        <v>432</v>
      </c>
      <c r="E2311">
        <v>5.2</v>
      </c>
      <c r="F2311">
        <v>1.3334999999999999</v>
      </c>
      <c r="G2311">
        <v>0.49230000000000002</v>
      </c>
      <c r="H2311">
        <v>1E-4</v>
      </c>
      <c r="I2311">
        <f t="shared" si="72"/>
        <v>2714.6737000000012</v>
      </c>
      <c r="J2311">
        <f t="shared" si="73"/>
        <v>10.101010101016968</v>
      </c>
      <c r="K2311">
        <v>0</v>
      </c>
      <c r="L2311">
        <v>74463</v>
      </c>
      <c r="M2311">
        <v>472412</v>
      </c>
      <c r="N2311">
        <v>1719</v>
      </c>
      <c r="O2311">
        <v>150</v>
      </c>
      <c r="P2311">
        <v>0</v>
      </c>
      <c r="Q2311">
        <v>128</v>
      </c>
    </row>
    <row r="2312" spans="1:17" x14ac:dyDescent="0.25">
      <c r="A2312">
        <v>596.35100000000011</v>
      </c>
      <c r="B2312">
        <v>40.363999999999997</v>
      </c>
      <c r="C2312">
        <v>2311</v>
      </c>
      <c r="D2312">
        <v>433</v>
      </c>
      <c r="E2312">
        <v>5.16</v>
      </c>
      <c r="F2312">
        <v>1.5775999999999999</v>
      </c>
      <c r="G2312">
        <v>0.60250000000000004</v>
      </c>
      <c r="H2312">
        <v>1E-4</v>
      </c>
      <c r="I2312">
        <f t="shared" si="72"/>
        <v>2714.6738000000014</v>
      </c>
      <c r="J2312">
        <f t="shared" si="73"/>
        <v>47.619047618884693</v>
      </c>
      <c r="K2312">
        <v>1</v>
      </c>
      <c r="L2312">
        <v>1221</v>
      </c>
      <c r="M2312">
        <v>435791</v>
      </c>
      <c r="N2312">
        <v>-638</v>
      </c>
      <c r="O2312">
        <v>150</v>
      </c>
      <c r="P2312">
        <v>0</v>
      </c>
      <c r="Q2312">
        <v>128</v>
      </c>
    </row>
    <row r="2313" spans="1:17" x14ac:dyDescent="0.25">
      <c r="A2313">
        <v>596.39100000000008</v>
      </c>
      <c r="B2313">
        <v>40.404000000000003</v>
      </c>
      <c r="C2313">
        <v>2312</v>
      </c>
      <c r="D2313">
        <v>434</v>
      </c>
      <c r="E2313">
        <v>5.16</v>
      </c>
      <c r="F2313">
        <v>1.8218000000000001</v>
      </c>
      <c r="G2313">
        <v>0.49330000000000002</v>
      </c>
      <c r="H2313">
        <v>1E-4</v>
      </c>
      <c r="I2313">
        <f t="shared" si="72"/>
        <v>2714.6739000000016</v>
      </c>
      <c r="J2313">
        <f t="shared" si="73"/>
        <v>25.000000000022737</v>
      </c>
      <c r="K2313">
        <v>0</v>
      </c>
      <c r="L2313">
        <v>74463</v>
      </c>
      <c r="M2313">
        <v>466309</v>
      </c>
      <c r="N2313">
        <v>-1216</v>
      </c>
      <c r="O2313">
        <v>150</v>
      </c>
      <c r="P2313">
        <v>0</v>
      </c>
      <c r="Q2313">
        <v>128</v>
      </c>
    </row>
    <row r="2314" spans="1:17" x14ac:dyDescent="0.25">
      <c r="A2314">
        <v>596.42700000000013</v>
      </c>
      <c r="B2314">
        <v>40.44</v>
      </c>
      <c r="C2314">
        <v>2313</v>
      </c>
      <c r="D2314">
        <v>435</v>
      </c>
      <c r="E2314">
        <v>3.96</v>
      </c>
      <c r="F2314">
        <v>64.340299999999999</v>
      </c>
      <c r="G2314">
        <v>7.3430999999999997</v>
      </c>
      <c r="H2314">
        <v>2.2100000000000002E-2</v>
      </c>
      <c r="I2314">
        <f t="shared" si="72"/>
        <v>2714.6960000000017</v>
      </c>
      <c r="J2314">
        <f t="shared" si="73"/>
        <v>27.777777777732865</v>
      </c>
      <c r="K2314">
        <v>10</v>
      </c>
      <c r="L2314">
        <v>181885</v>
      </c>
      <c r="M2314">
        <v>190430</v>
      </c>
      <c r="N2314">
        <v>96</v>
      </c>
      <c r="O2314">
        <v>154.5</v>
      </c>
      <c r="P2314">
        <v>82</v>
      </c>
      <c r="Q2314">
        <v>131</v>
      </c>
    </row>
    <row r="2315" spans="1:17" x14ac:dyDescent="0.25">
      <c r="A2315">
        <v>596.50900000000013</v>
      </c>
      <c r="B2315">
        <v>40.521999999999998</v>
      </c>
      <c r="C2315">
        <v>2314</v>
      </c>
      <c r="D2315">
        <v>436</v>
      </c>
      <c r="E2315">
        <v>3.91</v>
      </c>
      <c r="F2315">
        <v>68.960499999999996</v>
      </c>
      <c r="G2315">
        <v>8.1553000000000004</v>
      </c>
      <c r="H2315">
        <v>2.7199999999999998E-2</v>
      </c>
      <c r="I2315">
        <f t="shared" si="72"/>
        <v>2714.7232000000017</v>
      </c>
      <c r="J2315">
        <f t="shared" si="73"/>
        <v>12.195121951220459</v>
      </c>
      <c r="K2315">
        <v>11</v>
      </c>
      <c r="L2315">
        <v>185547</v>
      </c>
      <c r="M2315">
        <v>177002</v>
      </c>
      <c r="N2315">
        <v>283</v>
      </c>
      <c r="O2315">
        <v>183</v>
      </c>
      <c r="P2315">
        <v>241</v>
      </c>
      <c r="Q2315">
        <v>156</v>
      </c>
    </row>
    <row r="2316" spans="1:17" x14ac:dyDescent="0.25">
      <c r="A2316">
        <v>596.59</v>
      </c>
      <c r="B2316">
        <v>40.603000000000002</v>
      </c>
      <c r="C2316">
        <v>2315</v>
      </c>
      <c r="D2316">
        <v>437</v>
      </c>
      <c r="E2316">
        <v>3.86</v>
      </c>
      <c r="F2316">
        <v>99.722200000000001</v>
      </c>
      <c r="G2316">
        <v>10.7111</v>
      </c>
      <c r="H2316">
        <v>4.7E-2</v>
      </c>
      <c r="I2316">
        <f t="shared" si="72"/>
        <v>2714.7702000000018</v>
      </c>
      <c r="J2316">
        <f t="shared" si="73"/>
        <v>12.345679012360373</v>
      </c>
      <c r="K2316">
        <v>12</v>
      </c>
      <c r="L2316">
        <v>184326</v>
      </c>
      <c r="M2316">
        <v>180664</v>
      </c>
      <c r="N2316">
        <v>292.5</v>
      </c>
      <c r="O2316">
        <v>179</v>
      </c>
      <c r="P2316">
        <v>249</v>
      </c>
      <c r="Q2316">
        <v>152</v>
      </c>
    </row>
    <row r="2317" spans="1:17" x14ac:dyDescent="0.25">
      <c r="A2317">
        <v>596.66800000000012</v>
      </c>
      <c r="B2317">
        <v>40.680999999999997</v>
      </c>
      <c r="C2317">
        <v>2316</v>
      </c>
      <c r="D2317">
        <v>438</v>
      </c>
      <c r="E2317">
        <v>3.92</v>
      </c>
      <c r="F2317">
        <v>43.569800000000001</v>
      </c>
      <c r="G2317">
        <v>9.0450999999999997</v>
      </c>
      <c r="H2317">
        <v>3.3500000000000002E-2</v>
      </c>
      <c r="I2317">
        <f t="shared" si="72"/>
        <v>2714.8037000000018</v>
      </c>
      <c r="J2317">
        <f t="shared" si="73"/>
        <v>12.820512820498321</v>
      </c>
      <c r="K2317">
        <v>15</v>
      </c>
      <c r="L2317">
        <v>146484</v>
      </c>
      <c r="M2317">
        <v>194092</v>
      </c>
      <c r="N2317">
        <v>-1583.5</v>
      </c>
      <c r="O2317">
        <v>292.5</v>
      </c>
      <c r="P2317">
        <v>0</v>
      </c>
      <c r="Q2317">
        <v>249</v>
      </c>
    </row>
    <row r="2318" spans="1:17" x14ac:dyDescent="0.25">
      <c r="A2318">
        <v>596.77700000000004</v>
      </c>
      <c r="B2318">
        <v>40.79</v>
      </c>
      <c r="C2318">
        <v>2317</v>
      </c>
      <c r="D2318">
        <v>439</v>
      </c>
      <c r="E2318">
        <v>5.2</v>
      </c>
      <c r="F2318">
        <v>1.3334999999999999</v>
      </c>
      <c r="G2318">
        <v>0.50539999999999996</v>
      </c>
      <c r="H2318">
        <v>1E-4</v>
      </c>
      <c r="I2318">
        <f t="shared" si="72"/>
        <v>2714.803800000002</v>
      </c>
      <c r="J2318">
        <f t="shared" si="73"/>
        <v>9.1743119266119351</v>
      </c>
      <c r="K2318">
        <v>0</v>
      </c>
      <c r="L2318">
        <v>74463</v>
      </c>
      <c r="M2318">
        <v>458984</v>
      </c>
      <c r="N2318">
        <v>1885</v>
      </c>
      <c r="O2318">
        <v>150</v>
      </c>
      <c r="P2318">
        <v>0</v>
      </c>
      <c r="Q2318">
        <v>128</v>
      </c>
    </row>
    <row r="2319" spans="1:17" x14ac:dyDescent="0.25">
      <c r="A2319">
        <v>596.79600000000005</v>
      </c>
      <c r="B2319">
        <v>40.808999999999997</v>
      </c>
      <c r="C2319">
        <v>2318</v>
      </c>
      <c r="D2319">
        <v>440</v>
      </c>
      <c r="E2319">
        <v>4.03</v>
      </c>
      <c r="F2319">
        <v>52.621600000000001</v>
      </c>
      <c r="G2319">
        <v>6.6120999999999999</v>
      </c>
      <c r="H2319">
        <v>1.7899999999999999E-2</v>
      </c>
      <c r="I2319">
        <f t="shared" si="72"/>
        <v>2714.8217000000018</v>
      </c>
      <c r="J2319">
        <f t="shared" si="73"/>
        <v>52.631578947353304</v>
      </c>
      <c r="K2319">
        <v>10</v>
      </c>
      <c r="L2319">
        <v>180664</v>
      </c>
      <c r="M2319">
        <v>186768</v>
      </c>
      <c r="N2319">
        <v>87</v>
      </c>
      <c r="O2319">
        <v>184</v>
      </c>
      <c r="P2319">
        <v>74</v>
      </c>
      <c r="Q2319">
        <v>156</v>
      </c>
    </row>
    <row r="2320" spans="1:17" x14ac:dyDescent="0.25">
      <c r="A2320">
        <v>596.81900000000007</v>
      </c>
      <c r="B2320">
        <v>40.832000000000001</v>
      </c>
      <c r="C2320">
        <v>2319</v>
      </c>
      <c r="D2320">
        <v>441</v>
      </c>
      <c r="E2320">
        <v>5.19</v>
      </c>
      <c r="F2320">
        <v>1.3334999999999999</v>
      </c>
      <c r="G2320">
        <v>0.49159999999999998</v>
      </c>
      <c r="H2320">
        <v>1E-4</v>
      </c>
      <c r="I2320">
        <f t="shared" si="72"/>
        <v>2714.821800000002</v>
      </c>
      <c r="J2320">
        <f t="shared" si="73"/>
        <v>43.478260869518799</v>
      </c>
      <c r="K2320">
        <v>0</v>
      </c>
      <c r="L2320">
        <v>142822</v>
      </c>
      <c r="M2320">
        <v>455322</v>
      </c>
      <c r="N2320">
        <v>866.5</v>
      </c>
      <c r="O2320">
        <v>150</v>
      </c>
      <c r="P2320">
        <v>0</v>
      </c>
      <c r="Q2320">
        <v>128</v>
      </c>
    </row>
    <row r="2321" spans="1:17" x14ac:dyDescent="0.25">
      <c r="A2321">
        <v>596.83000000000004</v>
      </c>
      <c r="B2321">
        <v>40.843000000000004</v>
      </c>
      <c r="C2321">
        <v>2320</v>
      </c>
      <c r="D2321">
        <v>442</v>
      </c>
      <c r="E2321">
        <v>3.78</v>
      </c>
      <c r="F2321">
        <v>70.913600000000002</v>
      </c>
      <c r="G2321">
        <v>11.5952</v>
      </c>
      <c r="H2321">
        <v>5.5100000000000003E-2</v>
      </c>
      <c r="I2321">
        <f t="shared" si="72"/>
        <v>2714.876900000002</v>
      </c>
      <c r="J2321">
        <f t="shared" si="73"/>
        <v>90.90909090936151</v>
      </c>
      <c r="K2321">
        <v>24</v>
      </c>
      <c r="L2321">
        <v>185547</v>
      </c>
      <c r="M2321">
        <v>185547</v>
      </c>
      <c r="N2321">
        <v>219.5</v>
      </c>
      <c r="O2321">
        <v>151</v>
      </c>
      <c r="P2321">
        <v>187</v>
      </c>
      <c r="Q2321">
        <v>128</v>
      </c>
    </row>
    <row r="2322" spans="1:17" x14ac:dyDescent="0.25">
      <c r="A2322">
        <v>596.85200000000009</v>
      </c>
      <c r="B2322">
        <v>40.865000000000002</v>
      </c>
      <c r="C2322">
        <v>2321</v>
      </c>
      <c r="D2322">
        <v>443</v>
      </c>
      <c r="E2322">
        <v>4.07</v>
      </c>
      <c r="F2322">
        <v>34.555199999999999</v>
      </c>
      <c r="G2322">
        <v>5.4782000000000002</v>
      </c>
      <c r="H2322">
        <v>1.23E-2</v>
      </c>
      <c r="I2322">
        <f t="shared" si="72"/>
        <v>2714.8892000000019</v>
      </c>
      <c r="J2322">
        <f t="shared" si="73"/>
        <v>45.454545454445864</v>
      </c>
      <c r="K2322">
        <v>11</v>
      </c>
      <c r="L2322">
        <v>180664</v>
      </c>
      <c r="M2322">
        <v>189209</v>
      </c>
      <c r="N2322">
        <v>-2354</v>
      </c>
      <c r="O2322">
        <v>176.5</v>
      </c>
      <c r="P2322">
        <v>0</v>
      </c>
      <c r="Q2322">
        <v>150</v>
      </c>
    </row>
    <row r="2323" spans="1:17" x14ac:dyDescent="0.25">
      <c r="A2323">
        <v>596.90100000000007</v>
      </c>
      <c r="B2323">
        <v>40.914000000000001</v>
      </c>
      <c r="C2323">
        <v>2322</v>
      </c>
      <c r="D2323">
        <v>444</v>
      </c>
      <c r="E2323">
        <v>5.13</v>
      </c>
      <c r="F2323">
        <v>1.8218000000000001</v>
      </c>
      <c r="G2323">
        <v>0.50149999999999995</v>
      </c>
      <c r="H2323">
        <v>1E-4</v>
      </c>
      <c r="I2323">
        <f t="shared" si="72"/>
        <v>2714.8893000000021</v>
      </c>
      <c r="J2323">
        <f t="shared" si="73"/>
        <v>20.408163265315213</v>
      </c>
      <c r="K2323">
        <v>0</v>
      </c>
      <c r="L2323">
        <v>142822</v>
      </c>
      <c r="M2323">
        <v>450439</v>
      </c>
      <c r="N2323">
        <v>-724.5</v>
      </c>
      <c r="O2323">
        <v>150</v>
      </c>
      <c r="P2323">
        <v>0</v>
      </c>
      <c r="Q2323">
        <v>128</v>
      </c>
    </row>
    <row r="2324" spans="1:17" x14ac:dyDescent="0.25">
      <c r="A2324">
        <v>596.96300000000008</v>
      </c>
      <c r="B2324">
        <v>40.975999999999999</v>
      </c>
      <c r="C2324">
        <v>2323</v>
      </c>
      <c r="D2324">
        <v>445</v>
      </c>
      <c r="E2324">
        <v>4.07</v>
      </c>
      <c r="F2324">
        <v>46.9268</v>
      </c>
      <c r="G2324">
        <v>4.7714999999999996</v>
      </c>
      <c r="H2324">
        <v>9.2999999999999992E-3</v>
      </c>
      <c r="I2324">
        <f t="shared" si="72"/>
        <v>2714.8986000000023</v>
      </c>
      <c r="J2324">
        <f t="shared" si="73"/>
        <v>16.129032258061439</v>
      </c>
      <c r="K2324">
        <v>8</v>
      </c>
      <c r="L2324">
        <v>144043</v>
      </c>
      <c r="M2324">
        <v>195313</v>
      </c>
      <c r="N2324">
        <v>150</v>
      </c>
      <c r="O2324">
        <v>153.5</v>
      </c>
      <c r="P2324">
        <v>128</v>
      </c>
      <c r="Q2324">
        <v>130</v>
      </c>
    </row>
    <row r="2325" spans="1:17" x14ac:dyDescent="0.25">
      <c r="A2325">
        <v>597.06600000000003</v>
      </c>
      <c r="B2325">
        <v>41.079000000000001</v>
      </c>
      <c r="C2325">
        <v>2324</v>
      </c>
      <c r="D2325">
        <v>446</v>
      </c>
      <c r="E2325">
        <v>5.17</v>
      </c>
      <c r="F2325">
        <v>1.3334999999999999</v>
      </c>
      <c r="G2325">
        <v>0.49580000000000002</v>
      </c>
      <c r="H2325">
        <v>1E-4</v>
      </c>
      <c r="I2325">
        <f t="shared" si="72"/>
        <v>2714.8987000000025</v>
      </c>
      <c r="J2325">
        <f t="shared" si="73"/>
        <v>9.7087378640822131</v>
      </c>
      <c r="K2325">
        <v>0</v>
      </c>
      <c r="L2325">
        <v>140381</v>
      </c>
      <c r="M2325">
        <v>454102</v>
      </c>
      <c r="N2325">
        <v>314.5</v>
      </c>
      <c r="O2325">
        <v>150</v>
      </c>
      <c r="P2325">
        <v>0</v>
      </c>
      <c r="Q2325">
        <v>128</v>
      </c>
    </row>
    <row r="2326" spans="1:17" x14ac:dyDescent="0.25">
      <c r="A2326">
        <v>597.10000000000014</v>
      </c>
      <c r="B2326">
        <v>41.113</v>
      </c>
      <c r="C2326">
        <v>2325</v>
      </c>
      <c r="D2326">
        <v>447</v>
      </c>
      <c r="E2326">
        <v>5.13</v>
      </c>
      <c r="F2326">
        <v>1.3334999999999999</v>
      </c>
      <c r="G2326">
        <v>0.47760000000000002</v>
      </c>
      <c r="H2326">
        <v>1E-4</v>
      </c>
      <c r="I2326">
        <f t="shared" si="72"/>
        <v>2714.8988000000027</v>
      </c>
      <c r="J2326">
        <f t="shared" si="73"/>
        <v>29.411764705791089</v>
      </c>
      <c r="K2326">
        <v>0</v>
      </c>
      <c r="L2326">
        <v>74463</v>
      </c>
      <c r="M2326">
        <v>488281</v>
      </c>
      <c r="N2326">
        <v>3225.5</v>
      </c>
      <c r="O2326">
        <v>150</v>
      </c>
      <c r="P2326">
        <v>0</v>
      </c>
      <c r="Q2326">
        <v>128</v>
      </c>
    </row>
    <row r="2327" spans="1:17" x14ac:dyDescent="0.25">
      <c r="A2327">
        <v>597.1400000000001</v>
      </c>
      <c r="B2327">
        <v>41.152999999999999</v>
      </c>
      <c r="C2327">
        <v>2326</v>
      </c>
      <c r="D2327">
        <v>448</v>
      </c>
      <c r="E2327">
        <v>5.17</v>
      </c>
      <c r="F2327">
        <v>1.3334999999999999</v>
      </c>
      <c r="G2327">
        <v>0.48599999999999999</v>
      </c>
      <c r="H2327">
        <v>1E-4</v>
      </c>
      <c r="I2327">
        <f t="shared" si="72"/>
        <v>2714.8989000000029</v>
      </c>
      <c r="J2327">
        <f t="shared" si="73"/>
        <v>25.000000000022737</v>
      </c>
      <c r="K2327">
        <v>0</v>
      </c>
      <c r="L2327">
        <v>74463</v>
      </c>
      <c r="M2327">
        <v>480957</v>
      </c>
      <c r="N2327">
        <v>1361.5</v>
      </c>
      <c r="O2327">
        <v>150</v>
      </c>
      <c r="P2327">
        <v>0</v>
      </c>
      <c r="Q2327">
        <v>128</v>
      </c>
    </row>
    <row r="2328" spans="1:17" x14ac:dyDescent="0.25">
      <c r="A2328">
        <v>597.17700000000013</v>
      </c>
      <c r="B2328">
        <v>41.19</v>
      </c>
      <c r="C2328">
        <v>2327</v>
      </c>
      <c r="D2328">
        <v>449</v>
      </c>
      <c r="E2328">
        <v>3.79</v>
      </c>
      <c r="F2328">
        <v>99.722200000000001</v>
      </c>
      <c r="G2328">
        <v>16.6218</v>
      </c>
      <c r="H2328">
        <v>0.1132</v>
      </c>
      <c r="I2328">
        <f t="shared" si="72"/>
        <v>2715.0121000000026</v>
      </c>
      <c r="J2328">
        <f t="shared" si="73"/>
        <v>27.027027027001782</v>
      </c>
      <c r="K2328">
        <v>32</v>
      </c>
      <c r="L2328">
        <v>180664</v>
      </c>
      <c r="M2328">
        <v>185547</v>
      </c>
      <c r="N2328">
        <v>-7</v>
      </c>
      <c r="O2328">
        <v>157</v>
      </c>
      <c r="P2328">
        <v>0</v>
      </c>
      <c r="Q2328">
        <v>133</v>
      </c>
    </row>
    <row r="2329" spans="1:17" x14ac:dyDescent="0.25">
      <c r="A2329">
        <v>597.29200000000003</v>
      </c>
      <c r="B2329">
        <v>41.305</v>
      </c>
      <c r="C2329">
        <v>2328</v>
      </c>
      <c r="D2329">
        <v>450</v>
      </c>
      <c r="E2329">
        <v>5.16</v>
      </c>
      <c r="F2329">
        <v>1.3334999999999999</v>
      </c>
      <c r="G2329">
        <v>0.47699999999999998</v>
      </c>
      <c r="H2329">
        <v>1E-4</v>
      </c>
      <c r="I2329">
        <f t="shared" si="72"/>
        <v>2715.0122000000028</v>
      </c>
      <c r="J2329">
        <f t="shared" si="73"/>
        <v>8.6956521739209514</v>
      </c>
      <c r="K2329">
        <v>0</v>
      </c>
      <c r="L2329">
        <v>74463</v>
      </c>
      <c r="M2329">
        <v>467529</v>
      </c>
      <c r="N2329">
        <v>2901</v>
      </c>
      <c r="O2329">
        <v>150</v>
      </c>
      <c r="P2329">
        <v>0</v>
      </c>
      <c r="Q2329">
        <v>128</v>
      </c>
    </row>
    <row r="2330" spans="1:17" x14ac:dyDescent="0.25">
      <c r="A2330">
        <v>597.31100000000004</v>
      </c>
      <c r="B2330">
        <v>41.323999999999998</v>
      </c>
      <c r="C2330">
        <v>2329</v>
      </c>
      <c r="D2330">
        <v>451</v>
      </c>
      <c r="E2330">
        <v>3.88</v>
      </c>
      <c r="F2330">
        <v>143.93020000000001</v>
      </c>
      <c r="G2330">
        <v>15.5122</v>
      </c>
      <c r="H2330">
        <v>9.8599999999999993E-2</v>
      </c>
      <c r="I2330">
        <f t="shared" si="72"/>
        <v>2715.1108000000027</v>
      </c>
      <c r="J2330">
        <f t="shared" si="73"/>
        <v>52.631578947353304</v>
      </c>
      <c r="K2330">
        <v>21</v>
      </c>
      <c r="L2330">
        <v>181885</v>
      </c>
      <c r="M2330">
        <v>189209</v>
      </c>
      <c r="N2330">
        <v>82.5</v>
      </c>
      <c r="O2330">
        <v>182.5</v>
      </c>
      <c r="P2330">
        <v>70</v>
      </c>
      <c r="Q2330">
        <v>155</v>
      </c>
    </row>
    <row r="2331" spans="1:17" x14ac:dyDescent="0.25">
      <c r="A2331">
        <v>597.35900000000004</v>
      </c>
      <c r="B2331">
        <v>41.372</v>
      </c>
      <c r="C2331">
        <v>2330</v>
      </c>
      <c r="D2331">
        <v>452</v>
      </c>
      <c r="E2331">
        <v>5.15</v>
      </c>
      <c r="F2331">
        <v>1.3334999999999999</v>
      </c>
      <c r="G2331">
        <v>0.47849999999999998</v>
      </c>
      <c r="H2331">
        <v>1E-4</v>
      </c>
      <c r="I2331">
        <f t="shared" si="72"/>
        <v>2715.1109000000029</v>
      </c>
      <c r="J2331">
        <f t="shared" si="73"/>
        <v>20.833333333332543</v>
      </c>
      <c r="K2331">
        <v>0</v>
      </c>
      <c r="L2331">
        <v>74463</v>
      </c>
      <c r="M2331">
        <v>451660</v>
      </c>
      <c r="N2331">
        <v>152</v>
      </c>
      <c r="O2331">
        <v>150</v>
      </c>
      <c r="P2331">
        <v>129</v>
      </c>
      <c r="Q2331">
        <v>128</v>
      </c>
    </row>
    <row r="2332" spans="1:17" x14ac:dyDescent="0.25">
      <c r="A2332">
        <v>597.40600000000006</v>
      </c>
      <c r="B2332">
        <v>41.418999999999997</v>
      </c>
      <c r="C2332">
        <v>2331</v>
      </c>
      <c r="D2332">
        <v>453</v>
      </c>
      <c r="E2332">
        <v>5.1100000000000003</v>
      </c>
      <c r="F2332">
        <v>1.3334999999999999</v>
      </c>
      <c r="G2332">
        <v>0.49869999999999998</v>
      </c>
      <c r="H2332">
        <v>1E-4</v>
      </c>
      <c r="I2332">
        <f t="shared" si="72"/>
        <v>2715.1110000000031</v>
      </c>
      <c r="J2332">
        <f t="shared" si="73"/>
        <v>21.276595744669322</v>
      </c>
      <c r="K2332">
        <v>0</v>
      </c>
      <c r="L2332">
        <v>74463</v>
      </c>
      <c r="M2332">
        <v>463867</v>
      </c>
      <c r="N2332">
        <v>1412.5</v>
      </c>
      <c r="O2332">
        <v>150</v>
      </c>
      <c r="P2332">
        <v>0</v>
      </c>
      <c r="Q2332">
        <v>128</v>
      </c>
    </row>
    <row r="2333" spans="1:17" x14ac:dyDescent="0.25">
      <c r="A2333">
        <v>597.42800000000011</v>
      </c>
      <c r="B2333">
        <v>41.441000000000003</v>
      </c>
      <c r="C2333">
        <v>2332</v>
      </c>
      <c r="D2333">
        <v>454</v>
      </c>
      <c r="E2333">
        <v>4</v>
      </c>
      <c r="F2333">
        <v>34.311</v>
      </c>
      <c r="G2333">
        <v>6.3754</v>
      </c>
      <c r="H2333">
        <v>1.66E-2</v>
      </c>
      <c r="I2333">
        <f t="shared" si="72"/>
        <v>2715.127600000003</v>
      </c>
      <c r="J2333">
        <f t="shared" si="73"/>
        <v>45.454545454445864</v>
      </c>
      <c r="K2333">
        <v>12</v>
      </c>
      <c r="L2333">
        <v>183105</v>
      </c>
      <c r="M2333">
        <v>184326</v>
      </c>
      <c r="N2333">
        <v>186</v>
      </c>
      <c r="O2333">
        <v>213</v>
      </c>
      <c r="P2333">
        <v>158</v>
      </c>
      <c r="Q2333">
        <v>181</v>
      </c>
    </row>
    <row r="2334" spans="1:17" x14ac:dyDescent="0.25">
      <c r="A2334">
        <v>597.5150000000001</v>
      </c>
      <c r="B2334">
        <v>41.527999999999999</v>
      </c>
      <c r="C2334">
        <v>2333</v>
      </c>
      <c r="D2334">
        <v>455</v>
      </c>
      <c r="E2334">
        <v>4.09</v>
      </c>
      <c r="F2334">
        <v>45.034700000000001</v>
      </c>
      <c r="G2334">
        <v>6.3183999999999996</v>
      </c>
      <c r="H2334">
        <v>1.6400000000000001E-2</v>
      </c>
      <c r="I2334">
        <f t="shared" si="72"/>
        <v>2715.144000000003</v>
      </c>
      <c r="J2334">
        <f t="shared" si="73"/>
        <v>11.49425287356466</v>
      </c>
      <c r="K2334">
        <v>8</v>
      </c>
      <c r="L2334">
        <v>140381</v>
      </c>
      <c r="M2334">
        <v>201416</v>
      </c>
      <c r="N2334">
        <v>110.5</v>
      </c>
      <c r="O2334">
        <v>151.5</v>
      </c>
      <c r="P2334">
        <v>94</v>
      </c>
      <c r="Q2334">
        <v>129</v>
      </c>
    </row>
    <row r="2335" spans="1:17" x14ac:dyDescent="0.25">
      <c r="A2335">
        <v>597.53500000000008</v>
      </c>
      <c r="B2335">
        <v>41.548000000000002</v>
      </c>
      <c r="C2335">
        <v>2334</v>
      </c>
      <c r="D2335">
        <v>456</v>
      </c>
      <c r="E2335">
        <v>3.9</v>
      </c>
      <c r="F2335">
        <v>120.0044</v>
      </c>
      <c r="G2335">
        <v>13.2585</v>
      </c>
      <c r="H2335">
        <v>7.1999999999999995E-2</v>
      </c>
      <c r="I2335">
        <f t="shared" si="72"/>
        <v>2715.2160000000031</v>
      </c>
      <c r="J2335">
        <f t="shared" si="73"/>
        <v>50.000000000045475</v>
      </c>
      <c r="K2335">
        <v>18</v>
      </c>
      <c r="L2335">
        <v>180664</v>
      </c>
      <c r="M2335">
        <v>189209</v>
      </c>
      <c r="N2335">
        <v>124.5</v>
      </c>
      <c r="O2335">
        <v>153.5</v>
      </c>
      <c r="P2335">
        <v>106</v>
      </c>
      <c r="Q2335">
        <v>130</v>
      </c>
    </row>
    <row r="2336" spans="1:17" x14ac:dyDescent="0.25">
      <c r="A2336">
        <v>597.65200000000004</v>
      </c>
      <c r="B2336">
        <v>41.664999999999999</v>
      </c>
      <c r="C2336">
        <v>2335</v>
      </c>
      <c r="D2336">
        <v>457</v>
      </c>
      <c r="E2336">
        <v>5.16</v>
      </c>
      <c r="F2336">
        <v>1.3334999999999999</v>
      </c>
      <c r="G2336">
        <v>0.50049999999999994</v>
      </c>
      <c r="H2336">
        <v>1E-4</v>
      </c>
      <c r="I2336">
        <f t="shared" si="72"/>
        <v>2715.2161000000033</v>
      </c>
      <c r="J2336">
        <f t="shared" si="73"/>
        <v>8.5470085470113375</v>
      </c>
      <c r="K2336">
        <v>0</v>
      </c>
      <c r="L2336">
        <v>190430</v>
      </c>
      <c r="M2336">
        <v>434570</v>
      </c>
      <c r="N2336">
        <v>1080.5</v>
      </c>
      <c r="O2336">
        <v>150</v>
      </c>
      <c r="P2336">
        <v>0</v>
      </c>
      <c r="Q2336">
        <v>128</v>
      </c>
    </row>
    <row r="2337" spans="1:17" x14ac:dyDescent="0.25">
      <c r="A2337">
        <v>597.68400000000008</v>
      </c>
      <c r="B2337">
        <v>41.697000000000003</v>
      </c>
      <c r="C2337">
        <v>2336</v>
      </c>
      <c r="D2337">
        <v>458</v>
      </c>
      <c r="E2337">
        <v>3.75</v>
      </c>
      <c r="F2337">
        <v>206.91849999999999</v>
      </c>
      <c r="G2337">
        <v>22.8078</v>
      </c>
      <c r="H2337">
        <v>0.21310000000000001</v>
      </c>
      <c r="I2337">
        <f t="shared" si="72"/>
        <v>2715.4292000000032</v>
      </c>
      <c r="J2337">
        <f t="shared" si="73"/>
        <v>31.249999999961808</v>
      </c>
      <c r="K2337">
        <v>31</v>
      </c>
      <c r="L2337">
        <v>180664</v>
      </c>
      <c r="M2337">
        <v>186768</v>
      </c>
      <c r="N2337">
        <v>95</v>
      </c>
      <c r="O2337">
        <v>151.5</v>
      </c>
      <c r="P2337">
        <v>81</v>
      </c>
      <c r="Q2337">
        <v>129</v>
      </c>
    </row>
    <row r="2338" spans="1:17" x14ac:dyDescent="0.25">
      <c r="A2338">
        <v>597.71400000000006</v>
      </c>
      <c r="B2338">
        <v>41.726999999999997</v>
      </c>
      <c r="C2338">
        <v>2337</v>
      </c>
      <c r="D2338">
        <v>459</v>
      </c>
      <c r="E2338">
        <v>3.63</v>
      </c>
      <c r="F2338">
        <v>132.43700000000001</v>
      </c>
      <c r="G2338">
        <v>20.234400000000001</v>
      </c>
      <c r="H2338">
        <v>0.16769999999999999</v>
      </c>
      <c r="I2338">
        <f t="shared" si="72"/>
        <v>2715.5969000000032</v>
      </c>
      <c r="J2338">
        <f t="shared" si="73"/>
        <v>33.333333333363647</v>
      </c>
      <c r="K2338">
        <v>39</v>
      </c>
      <c r="L2338">
        <v>142822</v>
      </c>
      <c r="M2338">
        <v>180664</v>
      </c>
      <c r="N2338">
        <v>97</v>
      </c>
      <c r="O2338">
        <v>146</v>
      </c>
      <c r="P2338">
        <v>82</v>
      </c>
      <c r="Q2338">
        <v>124</v>
      </c>
    </row>
    <row r="2339" spans="1:17" x14ac:dyDescent="0.25">
      <c r="A2339">
        <v>597.84500000000003</v>
      </c>
      <c r="B2339">
        <v>41.857999999999997</v>
      </c>
      <c r="C2339">
        <v>2338</v>
      </c>
      <c r="D2339">
        <v>460</v>
      </c>
      <c r="E2339">
        <v>4.18</v>
      </c>
      <c r="F2339">
        <v>19.155799999999999</v>
      </c>
      <c r="G2339">
        <v>2.8742000000000001</v>
      </c>
      <c r="H2339">
        <v>3.3999999999999998E-3</v>
      </c>
      <c r="I2339">
        <f t="shared" si="72"/>
        <v>2715.6003000000032</v>
      </c>
      <c r="J2339">
        <f t="shared" si="73"/>
        <v>7.6335877862611845</v>
      </c>
      <c r="K2339">
        <v>4</v>
      </c>
      <c r="L2339">
        <v>173340</v>
      </c>
      <c r="M2339">
        <v>191650</v>
      </c>
      <c r="N2339">
        <v>365</v>
      </c>
      <c r="O2339">
        <v>125.5</v>
      </c>
      <c r="P2339">
        <v>0</v>
      </c>
      <c r="Q2339">
        <v>107</v>
      </c>
    </row>
    <row r="2340" spans="1:17" x14ac:dyDescent="0.25">
      <c r="A2340">
        <v>597.86800000000005</v>
      </c>
      <c r="B2340">
        <v>41.881</v>
      </c>
      <c r="C2340">
        <v>2339</v>
      </c>
      <c r="D2340">
        <v>461</v>
      </c>
      <c r="E2340">
        <v>3.93</v>
      </c>
      <c r="F2340">
        <v>51.382300000000001</v>
      </c>
      <c r="G2340">
        <v>6.4523999999999999</v>
      </c>
      <c r="H2340">
        <v>1.7100000000000001E-2</v>
      </c>
      <c r="I2340">
        <f t="shared" si="72"/>
        <v>2715.6174000000033</v>
      </c>
      <c r="J2340">
        <f t="shared" si="73"/>
        <v>43.478260869518799</v>
      </c>
      <c r="K2340">
        <v>10</v>
      </c>
      <c r="L2340">
        <v>185547</v>
      </c>
      <c r="M2340">
        <v>189209</v>
      </c>
      <c r="N2340">
        <v>151.5</v>
      </c>
      <c r="O2340">
        <v>180.5</v>
      </c>
      <c r="P2340">
        <v>129</v>
      </c>
      <c r="Q2340">
        <v>153</v>
      </c>
    </row>
    <row r="2341" spans="1:17" x14ac:dyDescent="0.25">
      <c r="A2341">
        <v>597.90100000000007</v>
      </c>
      <c r="B2341">
        <v>41.914000000000001</v>
      </c>
      <c r="C2341">
        <v>2340</v>
      </c>
      <c r="D2341">
        <v>462</v>
      </c>
      <c r="E2341">
        <v>3.92</v>
      </c>
      <c r="F2341">
        <v>161.50829999999999</v>
      </c>
      <c r="G2341">
        <v>18.5032</v>
      </c>
      <c r="H2341">
        <v>0.14019999999999999</v>
      </c>
      <c r="I2341">
        <f t="shared" si="72"/>
        <v>2715.7576000000031</v>
      </c>
      <c r="J2341">
        <f t="shared" si="73"/>
        <v>30.303030303016104</v>
      </c>
      <c r="K2341">
        <v>24</v>
      </c>
      <c r="L2341">
        <v>192871</v>
      </c>
      <c r="M2341">
        <v>208740</v>
      </c>
      <c r="N2341">
        <v>151.5</v>
      </c>
      <c r="O2341">
        <v>148.5</v>
      </c>
      <c r="P2341">
        <v>129</v>
      </c>
      <c r="Q2341">
        <v>126</v>
      </c>
    </row>
    <row r="2342" spans="1:17" x14ac:dyDescent="0.25">
      <c r="A2342">
        <v>597.95000000000005</v>
      </c>
      <c r="B2342">
        <v>41.963000000000001</v>
      </c>
      <c r="C2342">
        <v>2341</v>
      </c>
      <c r="D2342">
        <v>463</v>
      </c>
      <c r="E2342">
        <v>3.91</v>
      </c>
      <c r="F2342">
        <v>125.3755</v>
      </c>
      <c r="G2342">
        <v>13.6221</v>
      </c>
      <c r="H2342">
        <v>7.5999999999999998E-2</v>
      </c>
      <c r="I2342">
        <f t="shared" si="72"/>
        <v>2715.8336000000031</v>
      </c>
      <c r="J2342">
        <f t="shared" si="73"/>
        <v>20.408163265315213</v>
      </c>
      <c r="K2342">
        <v>21</v>
      </c>
      <c r="L2342">
        <v>181885</v>
      </c>
      <c r="M2342">
        <v>186768</v>
      </c>
      <c r="N2342">
        <v>153</v>
      </c>
      <c r="O2342">
        <v>156.5</v>
      </c>
      <c r="P2342">
        <v>130</v>
      </c>
      <c r="Q2342">
        <v>133</v>
      </c>
    </row>
    <row r="2343" spans="1:17" x14ac:dyDescent="0.25">
      <c r="A2343">
        <v>598.06600000000003</v>
      </c>
      <c r="B2343">
        <v>42.079000000000001</v>
      </c>
      <c r="C2343">
        <v>2342</v>
      </c>
      <c r="D2343">
        <v>464</v>
      </c>
      <c r="E2343">
        <v>5.12</v>
      </c>
      <c r="F2343">
        <v>1.3334999999999999</v>
      </c>
      <c r="G2343">
        <v>0.50780000000000003</v>
      </c>
      <c r="H2343">
        <v>1E-4</v>
      </c>
      <c r="I2343">
        <f t="shared" si="72"/>
        <v>2715.8337000000033</v>
      </c>
      <c r="J2343">
        <f t="shared" si="73"/>
        <v>8.6206896551734946</v>
      </c>
      <c r="K2343">
        <v>0</v>
      </c>
      <c r="L2343">
        <v>74463</v>
      </c>
      <c r="M2343">
        <v>457764</v>
      </c>
      <c r="N2343">
        <v>370.5</v>
      </c>
      <c r="O2343">
        <v>150</v>
      </c>
      <c r="P2343">
        <v>0</v>
      </c>
      <c r="Q2343">
        <v>128</v>
      </c>
    </row>
    <row r="2344" spans="1:17" x14ac:dyDescent="0.25">
      <c r="A2344">
        <v>598.09</v>
      </c>
      <c r="B2344">
        <v>42.103000000000002</v>
      </c>
      <c r="C2344">
        <v>2343</v>
      </c>
      <c r="D2344">
        <v>465</v>
      </c>
      <c r="E2344">
        <v>3.85</v>
      </c>
      <c r="F2344">
        <v>102.9145</v>
      </c>
      <c r="G2344">
        <v>11.282</v>
      </c>
      <c r="H2344">
        <v>5.21E-2</v>
      </c>
      <c r="I2344">
        <f t="shared" si="72"/>
        <v>2715.8858000000032</v>
      </c>
      <c r="J2344">
        <f t="shared" si="73"/>
        <v>41.666666666665087</v>
      </c>
      <c r="K2344">
        <v>20</v>
      </c>
      <c r="L2344">
        <v>181885</v>
      </c>
      <c r="M2344">
        <v>187988</v>
      </c>
      <c r="N2344">
        <v>154</v>
      </c>
      <c r="O2344">
        <v>156</v>
      </c>
      <c r="P2344">
        <v>131</v>
      </c>
      <c r="Q2344">
        <v>133</v>
      </c>
    </row>
    <row r="2345" spans="1:17" x14ac:dyDescent="0.25">
      <c r="A2345">
        <v>598.1350000000001</v>
      </c>
      <c r="B2345">
        <v>42.148000000000003</v>
      </c>
      <c r="C2345">
        <v>2344</v>
      </c>
      <c r="D2345">
        <v>466</v>
      </c>
      <c r="E2345">
        <v>4.16</v>
      </c>
      <c r="F2345">
        <v>37.973100000000002</v>
      </c>
      <c r="G2345">
        <v>5.2393999999999998</v>
      </c>
      <c r="H2345">
        <v>1.12E-2</v>
      </c>
      <c r="I2345">
        <f t="shared" si="72"/>
        <v>2715.8970000000031</v>
      </c>
      <c r="J2345">
        <f t="shared" si="73"/>
        <v>22.222222222186293</v>
      </c>
      <c r="K2345">
        <v>9</v>
      </c>
      <c r="L2345">
        <v>184326</v>
      </c>
      <c r="M2345">
        <v>192871</v>
      </c>
      <c r="N2345">
        <v>94</v>
      </c>
      <c r="O2345">
        <v>173.5</v>
      </c>
      <c r="P2345">
        <v>80</v>
      </c>
      <c r="Q2345">
        <v>147</v>
      </c>
    </row>
    <row r="2346" spans="1:17" x14ac:dyDescent="0.25">
      <c r="A2346">
        <v>598.23300000000006</v>
      </c>
      <c r="B2346">
        <v>42.246000000000002</v>
      </c>
      <c r="C2346">
        <v>2345</v>
      </c>
      <c r="D2346">
        <v>467</v>
      </c>
      <c r="E2346">
        <v>5.13</v>
      </c>
      <c r="F2346">
        <v>1.3334999999999999</v>
      </c>
      <c r="G2346">
        <v>0.50419999999999998</v>
      </c>
      <c r="H2346">
        <v>1E-4</v>
      </c>
      <c r="I2346">
        <f t="shared" si="72"/>
        <v>2715.8971000000033</v>
      </c>
      <c r="J2346">
        <f t="shared" si="73"/>
        <v>10.204081632657607</v>
      </c>
      <c r="K2346">
        <v>0</v>
      </c>
      <c r="L2346">
        <v>74463</v>
      </c>
      <c r="M2346">
        <v>471191</v>
      </c>
      <c r="N2346">
        <v>280.5</v>
      </c>
      <c r="O2346">
        <v>150</v>
      </c>
      <c r="P2346">
        <v>238</v>
      </c>
      <c r="Q2346">
        <v>128</v>
      </c>
    </row>
    <row r="2347" spans="1:17" x14ac:dyDescent="0.25">
      <c r="A2347">
        <v>598.26800000000003</v>
      </c>
      <c r="B2347">
        <v>42.280999999999999</v>
      </c>
      <c r="C2347">
        <v>2346</v>
      </c>
      <c r="D2347">
        <v>468</v>
      </c>
      <c r="E2347">
        <v>4.04</v>
      </c>
      <c r="F2347">
        <v>16.714400000000001</v>
      </c>
      <c r="G2347">
        <v>2.0179</v>
      </c>
      <c r="H2347">
        <v>1.6999999999999999E-3</v>
      </c>
      <c r="I2347">
        <f t="shared" si="72"/>
        <v>2715.8988000000031</v>
      </c>
      <c r="J2347">
        <f t="shared" si="73"/>
        <v>28.571428571454557</v>
      </c>
      <c r="K2347">
        <v>3</v>
      </c>
      <c r="L2347">
        <v>194092</v>
      </c>
      <c r="M2347">
        <v>196533</v>
      </c>
      <c r="N2347">
        <v>-849</v>
      </c>
      <c r="O2347">
        <v>150</v>
      </c>
      <c r="P2347">
        <v>0</v>
      </c>
      <c r="Q2347">
        <v>128</v>
      </c>
    </row>
    <row r="2348" spans="1:17" x14ac:dyDescent="0.25">
      <c r="A2348">
        <v>598.3130000000001</v>
      </c>
      <c r="B2348">
        <v>42.326000000000001</v>
      </c>
      <c r="C2348">
        <v>2347</v>
      </c>
      <c r="D2348">
        <v>469</v>
      </c>
      <c r="E2348">
        <v>5.12</v>
      </c>
      <c r="F2348">
        <v>1.3334999999999999</v>
      </c>
      <c r="G2348">
        <v>0.49340000000000001</v>
      </c>
      <c r="H2348">
        <v>1E-4</v>
      </c>
      <c r="I2348">
        <f t="shared" si="72"/>
        <v>2715.8989000000033</v>
      </c>
      <c r="J2348">
        <f t="shared" si="73"/>
        <v>22.222222222186293</v>
      </c>
      <c r="K2348">
        <v>0</v>
      </c>
      <c r="L2348">
        <v>74463</v>
      </c>
      <c r="M2348">
        <v>462646</v>
      </c>
      <c r="N2348">
        <v>1006.5</v>
      </c>
      <c r="O2348">
        <v>150</v>
      </c>
      <c r="P2348">
        <v>0</v>
      </c>
      <c r="Q2348">
        <v>128</v>
      </c>
    </row>
    <row r="2349" spans="1:17" x14ac:dyDescent="0.25">
      <c r="A2349">
        <v>598.35500000000013</v>
      </c>
      <c r="B2349">
        <v>42.368000000000002</v>
      </c>
      <c r="C2349">
        <v>2348</v>
      </c>
      <c r="D2349">
        <v>470</v>
      </c>
      <c r="E2349">
        <v>3.8</v>
      </c>
      <c r="F2349">
        <v>87.777799999999999</v>
      </c>
      <c r="G2349">
        <v>10.1432</v>
      </c>
      <c r="H2349">
        <v>4.2099999999999999E-2</v>
      </c>
      <c r="I2349">
        <f t="shared" si="72"/>
        <v>2715.9410000000034</v>
      </c>
      <c r="J2349">
        <f t="shared" si="73"/>
        <v>23.809523809506796</v>
      </c>
      <c r="K2349">
        <v>16</v>
      </c>
      <c r="L2349">
        <v>183105</v>
      </c>
      <c r="M2349">
        <v>185547</v>
      </c>
      <c r="N2349">
        <v>151</v>
      </c>
      <c r="O2349">
        <v>157.5</v>
      </c>
      <c r="P2349">
        <v>128</v>
      </c>
      <c r="Q2349">
        <v>134</v>
      </c>
    </row>
    <row r="2350" spans="1:17" x14ac:dyDescent="0.25">
      <c r="A2350">
        <v>598.38600000000008</v>
      </c>
      <c r="B2350">
        <v>42.399000000000001</v>
      </c>
      <c r="C2350">
        <v>2349</v>
      </c>
      <c r="D2350">
        <v>471</v>
      </c>
      <c r="E2350">
        <v>4.7699999999999996</v>
      </c>
      <c r="F2350">
        <v>18.179200000000002</v>
      </c>
      <c r="G2350">
        <v>1.5349999999999999</v>
      </c>
      <c r="H2350">
        <v>1E-3</v>
      </c>
      <c r="I2350">
        <f t="shared" si="72"/>
        <v>2715.9420000000036</v>
      </c>
      <c r="J2350">
        <f t="shared" si="73"/>
        <v>32.258064516182031</v>
      </c>
      <c r="K2350">
        <v>1</v>
      </c>
      <c r="L2350">
        <v>74463</v>
      </c>
      <c r="M2350">
        <v>367432</v>
      </c>
      <c r="N2350">
        <v>148.5</v>
      </c>
      <c r="O2350">
        <v>150</v>
      </c>
      <c r="P2350">
        <v>126</v>
      </c>
      <c r="Q2350">
        <v>128</v>
      </c>
    </row>
    <row r="2351" spans="1:17" x14ac:dyDescent="0.25">
      <c r="A2351">
        <v>598.43400000000008</v>
      </c>
      <c r="B2351">
        <v>42.447000000000003</v>
      </c>
      <c r="C2351">
        <v>2350</v>
      </c>
      <c r="D2351">
        <v>472</v>
      </c>
      <c r="E2351">
        <v>4.04</v>
      </c>
      <c r="F2351">
        <v>29.409700000000001</v>
      </c>
      <c r="G2351">
        <v>4.4893000000000001</v>
      </c>
      <c r="H2351">
        <v>8.3000000000000001E-3</v>
      </c>
      <c r="I2351">
        <f t="shared" si="72"/>
        <v>2715.9503000000036</v>
      </c>
      <c r="J2351">
        <f t="shared" si="73"/>
        <v>20.833333333332543</v>
      </c>
      <c r="K2351">
        <v>7</v>
      </c>
      <c r="L2351">
        <v>185547</v>
      </c>
      <c r="M2351">
        <v>190430</v>
      </c>
      <c r="N2351">
        <v>122.5</v>
      </c>
      <c r="O2351">
        <v>155.5</v>
      </c>
      <c r="P2351">
        <v>104</v>
      </c>
      <c r="Q2351">
        <v>132</v>
      </c>
    </row>
    <row r="2352" spans="1:17" x14ac:dyDescent="0.25">
      <c r="A2352">
        <v>598.47600000000011</v>
      </c>
      <c r="B2352">
        <v>42.488999999999997</v>
      </c>
      <c r="C2352">
        <v>2351</v>
      </c>
      <c r="D2352">
        <v>473</v>
      </c>
      <c r="E2352">
        <v>3.9</v>
      </c>
      <c r="F2352">
        <v>42.856000000000002</v>
      </c>
      <c r="G2352">
        <v>5.8834</v>
      </c>
      <c r="H2352">
        <v>1.4200000000000001E-2</v>
      </c>
      <c r="I2352">
        <f t="shared" si="72"/>
        <v>2715.9645000000037</v>
      </c>
      <c r="J2352">
        <f t="shared" si="73"/>
        <v>23.809523809506796</v>
      </c>
      <c r="K2352">
        <v>8</v>
      </c>
      <c r="L2352">
        <v>180664</v>
      </c>
      <c r="M2352">
        <v>183105</v>
      </c>
      <c r="N2352">
        <v>188.5</v>
      </c>
      <c r="O2352">
        <v>176.5</v>
      </c>
      <c r="P2352">
        <v>160</v>
      </c>
      <c r="Q2352">
        <v>150</v>
      </c>
    </row>
    <row r="2353" spans="1:17" x14ac:dyDescent="0.25">
      <c r="A2353">
        <v>598.52400000000011</v>
      </c>
      <c r="B2353">
        <v>42.536999999999999</v>
      </c>
      <c r="C2353">
        <v>2352</v>
      </c>
      <c r="D2353">
        <v>474</v>
      </c>
      <c r="E2353">
        <v>4.16</v>
      </c>
      <c r="F2353">
        <v>33.578600000000002</v>
      </c>
      <c r="G2353">
        <v>4.6527000000000003</v>
      </c>
      <c r="H2353">
        <v>8.8999999999999999E-3</v>
      </c>
      <c r="I2353">
        <f t="shared" si="72"/>
        <v>2715.9734000000035</v>
      </c>
      <c r="J2353">
        <f t="shared" si="73"/>
        <v>20.833333333332543</v>
      </c>
      <c r="K2353">
        <v>8</v>
      </c>
      <c r="L2353">
        <v>184326</v>
      </c>
      <c r="M2353">
        <v>192871</v>
      </c>
      <c r="N2353">
        <v>139</v>
      </c>
      <c r="O2353">
        <v>175.5</v>
      </c>
      <c r="P2353">
        <v>118</v>
      </c>
      <c r="Q2353">
        <v>149</v>
      </c>
    </row>
    <row r="2354" spans="1:17" x14ac:dyDescent="0.25">
      <c r="A2354">
        <v>598.62000000000012</v>
      </c>
      <c r="B2354">
        <v>42.633000000000003</v>
      </c>
      <c r="C2354">
        <v>2353</v>
      </c>
      <c r="D2354">
        <v>475</v>
      </c>
      <c r="E2354">
        <v>4.17</v>
      </c>
      <c r="F2354">
        <v>49.429200000000002</v>
      </c>
      <c r="G2354">
        <v>6.4821</v>
      </c>
      <c r="H2354">
        <v>1.72E-2</v>
      </c>
      <c r="I2354">
        <f t="shared" si="72"/>
        <v>2715.9906000000033</v>
      </c>
      <c r="J2354">
        <f t="shared" si="73"/>
        <v>10.416666666666272</v>
      </c>
      <c r="K2354">
        <v>8</v>
      </c>
      <c r="L2354">
        <v>192871</v>
      </c>
      <c r="M2354">
        <v>198975</v>
      </c>
      <c r="N2354">
        <v>152</v>
      </c>
      <c r="O2354">
        <v>154</v>
      </c>
      <c r="P2354">
        <v>129</v>
      </c>
      <c r="Q2354">
        <v>131</v>
      </c>
    </row>
    <row r="2355" spans="1:17" x14ac:dyDescent="0.25">
      <c r="A2355">
        <v>598.66600000000005</v>
      </c>
      <c r="B2355">
        <v>42.679000000000002</v>
      </c>
      <c r="C2355">
        <v>2354</v>
      </c>
      <c r="D2355">
        <v>476</v>
      </c>
      <c r="E2355">
        <v>3.9</v>
      </c>
      <c r="F2355">
        <v>34.066899999999997</v>
      </c>
      <c r="G2355">
        <v>6.9316000000000004</v>
      </c>
      <c r="H2355">
        <v>1.9699999999999999E-2</v>
      </c>
      <c r="I2355">
        <f t="shared" si="72"/>
        <v>2716.0103000000031</v>
      </c>
      <c r="J2355">
        <f t="shared" si="73"/>
        <v>21.739130434813127</v>
      </c>
      <c r="K2355">
        <v>13</v>
      </c>
      <c r="L2355">
        <v>186768</v>
      </c>
      <c r="M2355">
        <v>186768</v>
      </c>
      <c r="N2355">
        <v>-949</v>
      </c>
      <c r="O2355">
        <v>149.5</v>
      </c>
      <c r="P2355">
        <v>0</v>
      </c>
      <c r="Q2355">
        <v>127</v>
      </c>
    </row>
    <row r="2356" spans="1:17" x14ac:dyDescent="0.25">
      <c r="A2356">
        <v>598.71900000000005</v>
      </c>
      <c r="B2356">
        <v>42.731999999999999</v>
      </c>
      <c r="C2356">
        <v>2355</v>
      </c>
      <c r="D2356">
        <v>477</v>
      </c>
      <c r="E2356">
        <v>5.16</v>
      </c>
      <c r="F2356">
        <v>1.3334999999999999</v>
      </c>
      <c r="G2356">
        <v>0.4929</v>
      </c>
      <c r="H2356">
        <v>1E-4</v>
      </c>
      <c r="I2356">
        <f t="shared" si="72"/>
        <v>2716.0104000000033</v>
      </c>
      <c r="J2356">
        <f t="shared" si="73"/>
        <v>18.867924528302858</v>
      </c>
      <c r="K2356">
        <v>0</v>
      </c>
      <c r="L2356">
        <v>74463</v>
      </c>
      <c r="M2356">
        <v>463867</v>
      </c>
      <c r="N2356">
        <v>1375.5</v>
      </c>
      <c r="O2356">
        <v>150</v>
      </c>
      <c r="P2356">
        <v>0</v>
      </c>
      <c r="Q2356">
        <v>128</v>
      </c>
    </row>
    <row r="2357" spans="1:17" x14ac:dyDescent="0.25">
      <c r="A2357">
        <v>598.78300000000013</v>
      </c>
      <c r="B2357">
        <v>42.795999999999999</v>
      </c>
      <c r="C2357">
        <v>2356</v>
      </c>
      <c r="D2357">
        <v>478</v>
      </c>
      <c r="E2357">
        <v>3.77</v>
      </c>
      <c r="F2357">
        <v>295.78559999999999</v>
      </c>
      <c r="G2357">
        <v>31.060400000000001</v>
      </c>
      <c r="H2357">
        <v>0.3952</v>
      </c>
      <c r="I2357">
        <f t="shared" si="72"/>
        <v>2716.4056000000032</v>
      </c>
      <c r="J2357">
        <f t="shared" si="73"/>
        <v>15.624999999980904</v>
      </c>
      <c r="K2357">
        <v>41</v>
      </c>
      <c r="L2357">
        <v>181885</v>
      </c>
      <c r="M2357">
        <v>186768</v>
      </c>
      <c r="N2357">
        <v>94.5</v>
      </c>
      <c r="O2357">
        <v>151.5</v>
      </c>
      <c r="P2357">
        <v>80</v>
      </c>
      <c r="Q2357">
        <v>129</v>
      </c>
    </row>
    <row r="2358" spans="1:17" x14ac:dyDescent="0.25">
      <c r="A2358">
        <v>598.80300000000011</v>
      </c>
      <c r="B2358">
        <v>42.816000000000003</v>
      </c>
      <c r="C2358">
        <v>2357</v>
      </c>
      <c r="D2358">
        <v>479</v>
      </c>
      <c r="E2358">
        <v>3.73</v>
      </c>
      <c r="F2358">
        <v>50.180199999999999</v>
      </c>
      <c r="G2358">
        <v>9</v>
      </c>
      <c r="H2358">
        <v>3.32E-2</v>
      </c>
      <c r="I2358">
        <f t="shared" si="72"/>
        <v>2716.4388000000031</v>
      </c>
      <c r="J2358">
        <f t="shared" si="73"/>
        <v>50.000000000045475</v>
      </c>
      <c r="K2358">
        <v>14</v>
      </c>
      <c r="L2358">
        <v>189209</v>
      </c>
      <c r="M2358">
        <v>180664</v>
      </c>
      <c r="N2358">
        <v>177</v>
      </c>
      <c r="O2358">
        <v>162.5</v>
      </c>
      <c r="P2358">
        <v>150</v>
      </c>
      <c r="Q2358">
        <v>138</v>
      </c>
    </row>
    <row r="2359" spans="1:17" x14ac:dyDescent="0.25">
      <c r="A2359">
        <v>598.92000000000007</v>
      </c>
      <c r="B2359">
        <v>42.933</v>
      </c>
      <c r="C2359">
        <v>2358</v>
      </c>
      <c r="D2359">
        <v>480</v>
      </c>
      <c r="E2359">
        <v>5.14</v>
      </c>
      <c r="F2359">
        <v>1.3334999999999999</v>
      </c>
      <c r="G2359">
        <v>0.49309999999999998</v>
      </c>
      <c r="H2359">
        <v>1E-4</v>
      </c>
      <c r="I2359">
        <f t="shared" si="72"/>
        <v>2716.4389000000033</v>
      </c>
      <c r="J2359">
        <f t="shared" si="73"/>
        <v>8.5470085470113375</v>
      </c>
      <c r="K2359">
        <v>0</v>
      </c>
      <c r="L2359">
        <v>4366455</v>
      </c>
      <c r="M2359">
        <v>460205</v>
      </c>
      <c r="N2359">
        <v>217.5</v>
      </c>
      <c r="O2359">
        <v>150</v>
      </c>
      <c r="P2359">
        <v>185</v>
      </c>
      <c r="Q2359">
        <v>128</v>
      </c>
    </row>
    <row r="2360" spans="1:17" x14ac:dyDescent="0.25">
      <c r="A2360">
        <v>598.95400000000006</v>
      </c>
      <c r="B2360">
        <v>42.966999999999999</v>
      </c>
      <c r="C2360">
        <v>2359</v>
      </c>
      <c r="D2360">
        <v>481</v>
      </c>
      <c r="E2360">
        <v>4.1500000000000004</v>
      </c>
      <c r="F2360">
        <v>36.020000000000003</v>
      </c>
      <c r="G2360">
        <v>5.4660000000000002</v>
      </c>
      <c r="H2360">
        <v>1.2200000000000001E-2</v>
      </c>
      <c r="I2360">
        <f t="shared" si="72"/>
        <v>2716.4511000000034</v>
      </c>
      <c r="J2360">
        <f t="shared" si="73"/>
        <v>29.411764705889432</v>
      </c>
      <c r="K2360">
        <v>8</v>
      </c>
      <c r="L2360">
        <v>141602</v>
      </c>
      <c r="M2360">
        <v>200195</v>
      </c>
      <c r="N2360">
        <v>-39</v>
      </c>
      <c r="O2360">
        <v>152.5</v>
      </c>
      <c r="P2360">
        <v>0</v>
      </c>
      <c r="Q2360">
        <v>130</v>
      </c>
    </row>
    <row r="2361" spans="1:17" x14ac:dyDescent="0.25">
      <c r="A2361">
        <v>599.06700000000012</v>
      </c>
      <c r="B2361">
        <v>43.08</v>
      </c>
      <c r="C2361">
        <v>2360</v>
      </c>
      <c r="D2361">
        <v>482</v>
      </c>
      <c r="E2361">
        <v>4.1900000000000004</v>
      </c>
      <c r="F2361">
        <v>49.429200000000002</v>
      </c>
      <c r="G2361">
        <v>5.3989000000000003</v>
      </c>
      <c r="H2361">
        <v>1.1900000000000001E-2</v>
      </c>
      <c r="I2361">
        <f t="shared" si="72"/>
        <v>2716.4630000000034</v>
      </c>
      <c r="J2361">
        <f t="shared" si="73"/>
        <v>8.8495575221194773</v>
      </c>
      <c r="K2361">
        <v>7</v>
      </c>
      <c r="L2361">
        <v>190430</v>
      </c>
      <c r="M2361">
        <v>230713</v>
      </c>
      <c r="N2361">
        <v>82.5</v>
      </c>
      <c r="O2361">
        <v>150</v>
      </c>
      <c r="P2361">
        <v>70</v>
      </c>
      <c r="Q2361">
        <v>128</v>
      </c>
    </row>
    <row r="2362" spans="1:17" x14ac:dyDescent="0.25">
      <c r="A2362">
        <v>599.07400000000007</v>
      </c>
      <c r="B2362">
        <v>43.087000000000003</v>
      </c>
      <c r="C2362">
        <v>2361</v>
      </c>
      <c r="D2362">
        <v>483</v>
      </c>
      <c r="E2362">
        <v>3.95</v>
      </c>
      <c r="F2362">
        <v>86.801299999999998</v>
      </c>
      <c r="G2362">
        <v>10.0861</v>
      </c>
      <c r="H2362">
        <v>4.1700000000000001E-2</v>
      </c>
      <c r="I2362">
        <f t="shared" si="72"/>
        <v>2716.5047000000036</v>
      </c>
      <c r="J2362">
        <f t="shared" si="73"/>
        <v>142.85714285820083</v>
      </c>
      <c r="K2362">
        <v>13</v>
      </c>
      <c r="L2362">
        <v>180664</v>
      </c>
      <c r="M2362">
        <v>189209</v>
      </c>
      <c r="N2362">
        <v>95.5</v>
      </c>
      <c r="O2362">
        <v>181.5</v>
      </c>
      <c r="P2362">
        <v>81</v>
      </c>
      <c r="Q2362">
        <v>154</v>
      </c>
    </row>
    <row r="2363" spans="1:17" x14ac:dyDescent="0.25">
      <c r="A2363">
        <v>599.11200000000008</v>
      </c>
      <c r="B2363">
        <v>43.125</v>
      </c>
      <c r="C2363">
        <v>2362</v>
      </c>
      <c r="D2363">
        <v>484</v>
      </c>
      <c r="E2363">
        <v>3.92</v>
      </c>
      <c r="F2363">
        <v>139.53559999999999</v>
      </c>
      <c r="G2363">
        <v>15.870100000000001</v>
      </c>
      <c r="H2363">
        <v>0.1032</v>
      </c>
      <c r="I2363">
        <f t="shared" si="72"/>
        <v>2716.6079000000036</v>
      </c>
      <c r="J2363">
        <f t="shared" si="73"/>
        <v>26.315789473676652</v>
      </c>
      <c r="K2363">
        <v>28</v>
      </c>
      <c r="L2363">
        <v>180664</v>
      </c>
      <c r="M2363">
        <v>190430</v>
      </c>
      <c r="N2363">
        <v>82</v>
      </c>
      <c r="O2363">
        <v>299.5</v>
      </c>
      <c r="P2363">
        <v>70</v>
      </c>
      <c r="Q2363">
        <v>255</v>
      </c>
    </row>
    <row r="2364" spans="1:17" x14ac:dyDescent="0.25">
      <c r="A2364">
        <v>599.23500000000013</v>
      </c>
      <c r="B2364">
        <v>43.247999999999998</v>
      </c>
      <c r="C2364">
        <v>2363</v>
      </c>
      <c r="D2364">
        <v>485</v>
      </c>
      <c r="E2364">
        <v>5.1100000000000003</v>
      </c>
      <c r="F2364">
        <v>1.3334999999999999</v>
      </c>
      <c r="G2364">
        <v>0.50539999999999996</v>
      </c>
      <c r="H2364">
        <v>1E-4</v>
      </c>
      <c r="I2364">
        <f t="shared" si="72"/>
        <v>2716.6080000000038</v>
      </c>
      <c r="J2364">
        <f t="shared" si="73"/>
        <v>8.1300813008098824</v>
      </c>
      <c r="K2364">
        <v>0</v>
      </c>
      <c r="L2364">
        <v>74463</v>
      </c>
      <c r="M2364">
        <v>460205</v>
      </c>
      <c r="N2364">
        <v>299.5</v>
      </c>
      <c r="O2364">
        <v>150</v>
      </c>
      <c r="P2364">
        <v>255</v>
      </c>
      <c r="Q2364">
        <v>128</v>
      </c>
    </row>
    <row r="2365" spans="1:17" x14ac:dyDescent="0.25">
      <c r="A2365">
        <v>599.24800000000005</v>
      </c>
      <c r="B2365">
        <v>43.261000000000003</v>
      </c>
      <c r="C2365">
        <v>2364</v>
      </c>
      <c r="D2365">
        <v>486</v>
      </c>
      <c r="E2365">
        <v>3.89</v>
      </c>
      <c r="F2365">
        <v>127.32859999999999</v>
      </c>
      <c r="G2365">
        <v>14.6518</v>
      </c>
      <c r="H2365">
        <v>8.7900000000000006E-2</v>
      </c>
      <c r="I2365">
        <f t="shared" si="72"/>
        <v>2716.6959000000038</v>
      </c>
      <c r="J2365">
        <f t="shared" si="73"/>
        <v>76.923076923550511</v>
      </c>
      <c r="K2365">
        <v>22</v>
      </c>
      <c r="L2365">
        <v>181885</v>
      </c>
      <c r="M2365">
        <v>189209</v>
      </c>
      <c r="N2365">
        <v>96</v>
      </c>
      <c r="O2365">
        <v>182</v>
      </c>
      <c r="P2365">
        <v>82</v>
      </c>
      <c r="Q2365">
        <v>155</v>
      </c>
    </row>
    <row r="2366" spans="1:17" x14ac:dyDescent="0.25">
      <c r="A2366">
        <v>599.27500000000009</v>
      </c>
      <c r="B2366">
        <v>43.287999999999997</v>
      </c>
      <c r="C2366">
        <v>2365</v>
      </c>
      <c r="D2366">
        <v>487</v>
      </c>
      <c r="E2366">
        <v>4.04</v>
      </c>
      <c r="F2366">
        <v>31.1372</v>
      </c>
      <c r="G2366">
        <v>3.9510999999999998</v>
      </c>
      <c r="H2366">
        <v>6.4000000000000003E-3</v>
      </c>
      <c r="I2366">
        <f t="shared" si="72"/>
        <v>2716.702300000004</v>
      </c>
      <c r="J2366">
        <f t="shared" si="73"/>
        <v>37.037037036977154</v>
      </c>
      <c r="K2366">
        <v>6</v>
      </c>
      <c r="L2366">
        <v>74463</v>
      </c>
      <c r="M2366">
        <v>181885</v>
      </c>
      <c r="N2366">
        <v>266.5</v>
      </c>
      <c r="O2366">
        <v>87.5</v>
      </c>
      <c r="P2366">
        <v>227</v>
      </c>
      <c r="Q2366">
        <v>74</v>
      </c>
    </row>
    <row r="2367" spans="1:17" x14ac:dyDescent="0.25">
      <c r="A2367">
        <v>599.35500000000013</v>
      </c>
      <c r="B2367">
        <v>43.368000000000002</v>
      </c>
      <c r="C2367">
        <v>2366</v>
      </c>
      <c r="D2367">
        <v>488</v>
      </c>
      <c r="E2367">
        <v>4.0599999999999996</v>
      </c>
      <c r="F2367">
        <v>29.165500000000002</v>
      </c>
      <c r="G2367">
        <v>4.9173999999999998</v>
      </c>
      <c r="H2367">
        <v>9.9000000000000008E-3</v>
      </c>
      <c r="I2367">
        <f t="shared" si="72"/>
        <v>2716.712200000004</v>
      </c>
      <c r="J2367">
        <f t="shared" si="73"/>
        <v>12.499999999993605</v>
      </c>
      <c r="K2367">
        <v>7</v>
      </c>
      <c r="L2367">
        <v>174561</v>
      </c>
      <c r="M2367">
        <v>183105</v>
      </c>
      <c r="N2367">
        <v>184</v>
      </c>
      <c r="O2367">
        <v>150.5</v>
      </c>
      <c r="P2367">
        <v>156</v>
      </c>
      <c r="Q2367">
        <v>128</v>
      </c>
    </row>
    <row r="2368" spans="1:17" x14ac:dyDescent="0.25">
      <c r="A2368">
        <v>599.4380000000001</v>
      </c>
      <c r="B2368">
        <v>43.451000000000001</v>
      </c>
      <c r="C2368">
        <v>2367</v>
      </c>
      <c r="D2368">
        <v>489</v>
      </c>
      <c r="E2368">
        <v>4.1500000000000004</v>
      </c>
      <c r="F2368">
        <v>60.171399999999998</v>
      </c>
      <c r="G2368">
        <v>7.7539999999999996</v>
      </c>
      <c r="H2368">
        <v>2.46E-2</v>
      </c>
      <c r="I2368">
        <f t="shared" si="72"/>
        <v>2716.7368000000042</v>
      </c>
      <c r="J2368">
        <f t="shared" si="73"/>
        <v>12.048192771088694</v>
      </c>
      <c r="K2368">
        <v>13</v>
      </c>
      <c r="L2368">
        <v>185547</v>
      </c>
      <c r="M2368">
        <v>194092</v>
      </c>
      <c r="N2368">
        <v>209</v>
      </c>
      <c r="O2368">
        <v>181.5</v>
      </c>
      <c r="P2368">
        <v>178</v>
      </c>
      <c r="Q2368">
        <v>154</v>
      </c>
    </row>
    <row r="2369" spans="1:17" x14ac:dyDescent="0.25">
      <c r="A2369">
        <v>599.45600000000013</v>
      </c>
      <c r="B2369">
        <v>43.469000000000001</v>
      </c>
      <c r="C2369">
        <v>2368</v>
      </c>
      <c r="D2369">
        <v>490</v>
      </c>
      <c r="E2369">
        <v>3.8</v>
      </c>
      <c r="F2369">
        <v>69.711399999999998</v>
      </c>
      <c r="G2369">
        <v>9.4136000000000006</v>
      </c>
      <c r="H2369">
        <v>3.6299999999999999E-2</v>
      </c>
      <c r="I2369">
        <f t="shared" si="72"/>
        <v>2716.7731000000044</v>
      </c>
      <c r="J2369">
        <f t="shared" si="73"/>
        <v>55.55555555546573</v>
      </c>
      <c r="K2369">
        <v>18</v>
      </c>
      <c r="L2369">
        <v>186768</v>
      </c>
      <c r="M2369">
        <v>185547</v>
      </c>
      <c r="N2369">
        <v>42.5</v>
      </c>
      <c r="O2369">
        <v>365</v>
      </c>
      <c r="P2369">
        <v>36</v>
      </c>
      <c r="Q2369">
        <v>0</v>
      </c>
    </row>
    <row r="2370" spans="1:17" x14ac:dyDescent="0.25">
      <c r="A2370">
        <v>599.57300000000009</v>
      </c>
      <c r="B2370">
        <v>43.585999999999999</v>
      </c>
      <c r="C2370">
        <v>2369</v>
      </c>
      <c r="D2370">
        <v>491</v>
      </c>
      <c r="E2370">
        <v>3.43</v>
      </c>
      <c r="F2370">
        <v>328.98880000000003</v>
      </c>
      <c r="G2370">
        <v>36.415399999999998</v>
      </c>
      <c r="H2370">
        <v>0.54320000000000002</v>
      </c>
      <c r="I2370">
        <f t="shared" si="72"/>
        <v>2717.3163000000045</v>
      </c>
      <c r="J2370">
        <f t="shared" si="73"/>
        <v>8.5470085470113375</v>
      </c>
      <c r="K2370">
        <v>51</v>
      </c>
      <c r="L2370">
        <v>140381</v>
      </c>
      <c r="M2370">
        <v>147705</v>
      </c>
      <c r="N2370">
        <v>132</v>
      </c>
      <c r="O2370">
        <v>146.5</v>
      </c>
      <c r="P2370">
        <v>112</v>
      </c>
      <c r="Q2370">
        <v>125</v>
      </c>
    </row>
    <row r="2371" spans="1:17" x14ac:dyDescent="0.25">
      <c r="A2371">
        <v>599.67700000000013</v>
      </c>
      <c r="B2371">
        <v>43.69</v>
      </c>
      <c r="C2371">
        <v>2370</v>
      </c>
      <c r="D2371">
        <v>492</v>
      </c>
      <c r="E2371">
        <v>3.79</v>
      </c>
      <c r="F2371">
        <v>70.913600000000002</v>
      </c>
      <c r="G2371">
        <v>8.5679999999999996</v>
      </c>
      <c r="H2371">
        <v>3.0099999999999998E-2</v>
      </c>
      <c r="I2371">
        <f t="shared" si="72"/>
        <v>2717.3464000000045</v>
      </c>
      <c r="J2371">
        <f t="shared" si="73"/>
        <v>9.6153846153807478</v>
      </c>
      <c r="K2371">
        <v>15</v>
      </c>
      <c r="L2371">
        <v>142822</v>
      </c>
      <c r="M2371">
        <v>181885</v>
      </c>
      <c r="N2371">
        <v>90.5</v>
      </c>
      <c r="O2371">
        <v>178</v>
      </c>
      <c r="P2371">
        <v>77</v>
      </c>
      <c r="Q2371">
        <v>151</v>
      </c>
    </row>
    <row r="2372" spans="1:17" x14ac:dyDescent="0.25">
      <c r="A2372">
        <v>599.69800000000009</v>
      </c>
      <c r="B2372">
        <v>43.710999999999999</v>
      </c>
      <c r="C2372">
        <v>2371</v>
      </c>
      <c r="D2372">
        <v>493</v>
      </c>
      <c r="E2372">
        <v>3.94</v>
      </c>
      <c r="F2372">
        <v>71.401899999999998</v>
      </c>
      <c r="G2372">
        <v>7.9668999999999999</v>
      </c>
      <c r="H2372">
        <v>2.5999999999999999E-2</v>
      </c>
      <c r="I2372">
        <f t="shared" ref="I2372:I2435" si="74">I2371+H2372</f>
        <v>2717.3724000000043</v>
      </c>
      <c r="J2372">
        <f t="shared" ref="J2372:J2435" si="75">(C2372-C2371)/(A2372-A2371)</f>
        <v>47.619047619142485</v>
      </c>
      <c r="K2372">
        <v>11</v>
      </c>
      <c r="L2372">
        <v>177002</v>
      </c>
      <c r="M2372">
        <v>184326</v>
      </c>
      <c r="N2372">
        <v>296</v>
      </c>
      <c r="O2372">
        <v>204</v>
      </c>
      <c r="P2372">
        <v>252</v>
      </c>
      <c r="Q2372">
        <v>173</v>
      </c>
    </row>
    <row r="2373" spans="1:17" x14ac:dyDescent="0.25">
      <c r="A2373">
        <v>599.74700000000007</v>
      </c>
      <c r="B2373">
        <v>43.76</v>
      </c>
      <c r="C2373">
        <v>2372</v>
      </c>
      <c r="D2373">
        <v>494</v>
      </c>
      <c r="E2373">
        <v>5.16</v>
      </c>
      <c r="F2373">
        <v>1.3334999999999999</v>
      </c>
      <c r="G2373">
        <v>0.50590000000000002</v>
      </c>
      <c r="H2373">
        <v>1E-4</v>
      </c>
      <c r="I2373">
        <f t="shared" si="74"/>
        <v>2717.3725000000045</v>
      </c>
      <c r="J2373">
        <f t="shared" si="75"/>
        <v>20.408163265315213</v>
      </c>
      <c r="K2373">
        <v>0</v>
      </c>
      <c r="L2373">
        <v>74463</v>
      </c>
      <c r="M2373">
        <v>467529</v>
      </c>
      <c r="N2373">
        <v>1715</v>
      </c>
      <c r="O2373">
        <v>150</v>
      </c>
      <c r="P2373">
        <v>0</v>
      </c>
      <c r="Q2373">
        <v>128</v>
      </c>
    </row>
    <row r="2374" spans="1:17" x14ac:dyDescent="0.25">
      <c r="A2374">
        <v>599.7890000000001</v>
      </c>
      <c r="B2374">
        <v>43.802</v>
      </c>
      <c r="C2374">
        <v>2373</v>
      </c>
      <c r="D2374">
        <v>495</v>
      </c>
      <c r="E2374">
        <v>4.0599999999999996</v>
      </c>
      <c r="F2374">
        <v>95.102000000000004</v>
      </c>
      <c r="G2374">
        <v>10.6839</v>
      </c>
      <c r="H2374">
        <v>4.6800000000000001E-2</v>
      </c>
      <c r="I2374">
        <f t="shared" si="74"/>
        <v>2717.4193000000046</v>
      </c>
      <c r="J2374">
        <f t="shared" si="75"/>
        <v>23.809523809506796</v>
      </c>
      <c r="K2374">
        <v>14</v>
      </c>
      <c r="L2374">
        <v>192871</v>
      </c>
      <c r="M2374">
        <v>220947</v>
      </c>
      <c r="N2374">
        <v>150.5</v>
      </c>
      <c r="O2374">
        <v>429</v>
      </c>
      <c r="P2374">
        <v>128</v>
      </c>
      <c r="Q2374">
        <v>0</v>
      </c>
    </row>
    <row r="2375" spans="1:17" x14ac:dyDescent="0.25">
      <c r="A2375">
        <v>599.89800000000014</v>
      </c>
      <c r="B2375">
        <v>43.911000000000001</v>
      </c>
      <c r="C2375">
        <v>2374</v>
      </c>
      <c r="D2375">
        <v>496</v>
      </c>
      <c r="E2375">
        <v>5.15</v>
      </c>
      <c r="F2375">
        <v>1.8218000000000001</v>
      </c>
      <c r="G2375">
        <v>0.499</v>
      </c>
      <c r="H2375">
        <v>1E-4</v>
      </c>
      <c r="I2375">
        <f t="shared" si="74"/>
        <v>2717.4194000000048</v>
      </c>
      <c r="J2375">
        <f t="shared" si="75"/>
        <v>9.1743119266023658</v>
      </c>
      <c r="K2375">
        <v>0</v>
      </c>
      <c r="L2375">
        <v>74463</v>
      </c>
      <c r="M2375">
        <v>485840</v>
      </c>
      <c r="N2375">
        <v>2409.5</v>
      </c>
      <c r="O2375">
        <v>150</v>
      </c>
      <c r="P2375">
        <v>0</v>
      </c>
      <c r="Q2375">
        <v>128</v>
      </c>
    </row>
    <row r="2376" spans="1:17" x14ac:dyDescent="0.25">
      <c r="A2376">
        <v>599.90300000000002</v>
      </c>
      <c r="B2376">
        <v>43.915999999999997</v>
      </c>
      <c r="C2376">
        <v>2375</v>
      </c>
      <c r="D2376">
        <v>497</v>
      </c>
      <c r="E2376">
        <v>3.95</v>
      </c>
      <c r="F2376">
        <v>60.434100000000001</v>
      </c>
      <c r="G2376">
        <v>7.3442999999999996</v>
      </c>
      <c r="H2376">
        <v>2.2100000000000002E-2</v>
      </c>
      <c r="I2376">
        <f t="shared" si="74"/>
        <v>2717.4415000000049</v>
      </c>
      <c r="J2376">
        <f t="shared" si="75"/>
        <v>200.00000000472937</v>
      </c>
      <c r="K2376">
        <v>12</v>
      </c>
      <c r="L2376">
        <v>181885</v>
      </c>
      <c r="M2376">
        <v>190430</v>
      </c>
      <c r="N2376">
        <v>83.5</v>
      </c>
      <c r="O2376">
        <v>154.5</v>
      </c>
      <c r="P2376">
        <v>71</v>
      </c>
      <c r="Q2376">
        <v>131</v>
      </c>
    </row>
    <row r="2377" spans="1:17" x14ac:dyDescent="0.25">
      <c r="A2377">
        <v>599.94200000000012</v>
      </c>
      <c r="B2377">
        <v>43.954999999999998</v>
      </c>
      <c r="C2377">
        <v>2376</v>
      </c>
      <c r="D2377">
        <v>498</v>
      </c>
      <c r="E2377">
        <v>4.1100000000000003</v>
      </c>
      <c r="F2377">
        <v>53.598100000000002</v>
      </c>
      <c r="G2377">
        <v>6.3215000000000003</v>
      </c>
      <c r="H2377">
        <v>1.6400000000000001E-2</v>
      </c>
      <c r="I2377">
        <f t="shared" si="74"/>
        <v>2717.4579000000049</v>
      </c>
      <c r="J2377">
        <f t="shared" si="75"/>
        <v>25.641025640959267</v>
      </c>
      <c r="K2377">
        <v>8</v>
      </c>
      <c r="L2377">
        <v>192871</v>
      </c>
      <c r="M2377">
        <v>219727</v>
      </c>
      <c r="N2377">
        <v>150.5</v>
      </c>
      <c r="O2377">
        <v>151.5</v>
      </c>
      <c r="P2377">
        <v>128</v>
      </c>
      <c r="Q2377">
        <v>129</v>
      </c>
    </row>
    <row r="2378" spans="1:17" x14ac:dyDescent="0.25">
      <c r="A2378">
        <v>599.96400000000006</v>
      </c>
      <c r="B2378">
        <v>43.976999999999997</v>
      </c>
      <c r="C2378">
        <v>2377</v>
      </c>
      <c r="D2378">
        <v>499</v>
      </c>
      <c r="E2378">
        <v>3.68</v>
      </c>
      <c r="F2378">
        <v>216.90969999999999</v>
      </c>
      <c r="G2378">
        <v>29.605799999999999</v>
      </c>
      <c r="H2378">
        <v>0.35899999999999999</v>
      </c>
      <c r="I2378">
        <f t="shared" si="74"/>
        <v>2717.8169000000048</v>
      </c>
      <c r="J2378">
        <f t="shared" si="75"/>
        <v>45.454545454680755</v>
      </c>
      <c r="K2378">
        <v>51</v>
      </c>
      <c r="L2378">
        <v>181885</v>
      </c>
      <c r="M2378">
        <v>184326</v>
      </c>
      <c r="N2378">
        <v>-43</v>
      </c>
      <c r="O2378">
        <v>157.5</v>
      </c>
      <c r="P2378">
        <v>0</v>
      </c>
      <c r="Q2378">
        <v>134</v>
      </c>
    </row>
    <row r="2379" spans="1:17" x14ac:dyDescent="0.25">
      <c r="A2379">
        <v>600.00900000000013</v>
      </c>
      <c r="B2379">
        <v>44.021999999999998</v>
      </c>
      <c r="C2379">
        <v>2378</v>
      </c>
      <c r="D2379">
        <v>500</v>
      </c>
      <c r="E2379">
        <v>3.94</v>
      </c>
      <c r="F2379">
        <v>68.960499999999996</v>
      </c>
      <c r="G2379">
        <v>7.7849000000000004</v>
      </c>
      <c r="H2379">
        <v>2.4799999999999999E-2</v>
      </c>
      <c r="I2379">
        <f t="shared" si="74"/>
        <v>2717.8417000000049</v>
      </c>
      <c r="J2379">
        <f t="shared" si="75"/>
        <v>22.222222222186293</v>
      </c>
      <c r="K2379">
        <v>10</v>
      </c>
      <c r="L2379">
        <v>173340</v>
      </c>
      <c r="M2379">
        <v>179443</v>
      </c>
      <c r="N2379">
        <v>390.5</v>
      </c>
      <c r="O2379">
        <v>181</v>
      </c>
      <c r="P2379">
        <v>0</v>
      </c>
      <c r="Q2379">
        <v>154</v>
      </c>
    </row>
    <row r="2380" spans="1:17" x14ac:dyDescent="0.25">
      <c r="A2380">
        <v>600.0870000000001</v>
      </c>
      <c r="B2380">
        <v>44.1</v>
      </c>
      <c r="C2380">
        <v>2379</v>
      </c>
      <c r="D2380">
        <v>501</v>
      </c>
      <c r="E2380">
        <v>3.79</v>
      </c>
      <c r="F2380">
        <v>316.7817</v>
      </c>
      <c r="G2380">
        <v>37.058399999999999</v>
      </c>
      <c r="H2380">
        <v>0.5625</v>
      </c>
      <c r="I2380">
        <f t="shared" si="74"/>
        <v>2718.4042000000049</v>
      </c>
      <c r="J2380">
        <f t="shared" si="75"/>
        <v>12.820512820517006</v>
      </c>
      <c r="K2380">
        <v>66</v>
      </c>
      <c r="L2380">
        <v>178223</v>
      </c>
      <c r="M2380">
        <v>195313</v>
      </c>
      <c r="N2380">
        <v>168.5</v>
      </c>
      <c r="O2380">
        <v>183</v>
      </c>
      <c r="P2380">
        <v>143</v>
      </c>
      <c r="Q2380">
        <v>156</v>
      </c>
    </row>
    <row r="2381" spans="1:17" x14ac:dyDescent="0.25">
      <c r="A2381">
        <v>600.13600000000008</v>
      </c>
      <c r="B2381">
        <v>44.149000000000001</v>
      </c>
      <c r="C2381">
        <v>2380</v>
      </c>
      <c r="D2381">
        <v>502</v>
      </c>
      <c r="E2381">
        <v>5.23</v>
      </c>
      <c r="F2381">
        <v>1.3334999999999999</v>
      </c>
      <c r="G2381">
        <v>0.4914</v>
      </c>
      <c r="H2381">
        <v>1E-4</v>
      </c>
      <c r="I2381">
        <f t="shared" si="74"/>
        <v>2718.4043000000052</v>
      </c>
      <c r="J2381">
        <f t="shared" si="75"/>
        <v>20.408163265315213</v>
      </c>
      <c r="K2381">
        <v>0</v>
      </c>
      <c r="L2381">
        <v>74463</v>
      </c>
      <c r="M2381">
        <v>462646</v>
      </c>
      <c r="N2381">
        <v>3047</v>
      </c>
      <c r="O2381">
        <v>150</v>
      </c>
      <c r="P2381">
        <v>0</v>
      </c>
      <c r="Q2381">
        <v>128</v>
      </c>
    </row>
    <row r="2382" spans="1:17" x14ac:dyDescent="0.25">
      <c r="A2382">
        <v>600.1930000000001</v>
      </c>
      <c r="B2382">
        <v>44.206000000000003</v>
      </c>
      <c r="C2382">
        <v>2381</v>
      </c>
      <c r="D2382">
        <v>503</v>
      </c>
      <c r="E2382">
        <v>3.92</v>
      </c>
      <c r="F2382">
        <v>113.16849999999999</v>
      </c>
      <c r="G2382">
        <v>15.226599999999999</v>
      </c>
      <c r="H2382">
        <v>9.5000000000000001E-2</v>
      </c>
      <c r="I2382">
        <f t="shared" si="74"/>
        <v>2718.499300000005</v>
      </c>
      <c r="J2382">
        <f t="shared" si="75"/>
        <v>17.543859649117767</v>
      </c>
      <c r="K2382">
        <v>25</v>
      </c>
      <c r="L2382">
        <v>185547</v>
      </c>
      <c r="M2382">
        <v>187988</v>
      </c>
      <c r="N2382">
        <v>95.5</v>
      </c>
      <c r="O2382">
        <v>180.5</v>
      </c>
      <c r="P2382">
        <v>81</v>
      </c>
      <c r="Q2382">
        <v>153</v>
      </c>
    </row>
    <row r="2383" spans="1:17" x14ac:dyDescent="0.25">
      <c r="A2383">
        <v>600.28700000000003</v>
      </c>
      <c r="B2383">
        <v>44.3</v>
      </c>
      <c r="C2383">
        <v>2382</v>
      </c>
      <c r="D2383">
        <v>504</v>
      </c>
      <c r="E2383">
        <v>3.71</v>
      </c>
      <c r="F2383">
        <v>89.730999999999995</v>
      </c>
      <c r="G2383">
        <v>12.281599999999999</v>
      </c>
      <c r="H2383">
        <v>6.1800000000000001E-2</v>
      </c>
      <c r="I2383">
        <f t="shared" si="74"/>
        <v>2718.5611000000049</v>
      </c>
      <c r="J2383">
        <f t="shared" si="75"/>
        <v>10.638297872347527</v>
      </c>
      <c r="K2383">
        <v>21</v>
      </c>
      <c r="L2383">
        <v>184326</v>
      </c>
      <c r="M2383">
        <v>180664</v>
      </c>
      <c r="N2383">
        <v>153.5</v>
      </c>
      <c r="O2383">
        <v>250.5</v>
      </c>
      <c r="P2383">
        <v>130</v>
      </c>
      <c r="Q2383">
        <v>213</v>
      </c>
    </row>
    <row r="2384" spans="1:17" x14ac:dyDescent="0.25">
      <c r="A2384">
        <v>600.31100000000004</v>
      </c>
      <c r="B2384">
        <v>44.323999999999998</v>
      </c>
      <c r="C2384">
        <v>2383</v>
      </c>
      <c r="D2384">
        <v>505</v>
      </c>
      <c r="E2384">
        <v>5.17</v>
      </c>
      <c r="F2384">
        <v>1.8218000000000001</v>
      </c>
      <c r="G2384">
        <v>0.49080000000000001</v>
      </c>
      <c r="H2384">
        <v>1E-4</v>
      </c>
      <c r="I2384">
        <f t="shared" si="74"/>
        <v>2718.5612000000051</v>
      </c>
      <c r="J2384">
        <f t="shared" si="75"/>
        <v>41.666666666665087</v>
      </c>
      <c r="K2384">
        <v>0</v>
      </c>
      <c r="L2384">
        <v>75684</v>
      </c>
      <c r="M2384">
        <v>466309</v>
      </c>
      <c r="N2384">
        <v>869.5</v>
      </c>
      <c r="O2384">
        <v>150</v>
      </c>
      <c r="P2384">
        <v>0</v>
      </c>
      <c r="Q2384">
        <v>128</v>
      </c>
    </row>
    <row r="2385" spans="1:17" x14ac:dyDescent="0.25">
      <c r="A2385">
        <v>600.37200000000007</v>
      </c>
      <c r="B2385">
        <v>44.384999999999998</v>
      </c>
      <c r="C2385">
        <v>2384</v>
      </c>
      <c r="D2385">
        <v>506</v>
      </c>
      <c r="E2385">
        <v>3.98</v>
      </c>
      <c r="F2385">
        <v>89.730999999999995</v>
      </c>
      <c r="G2385">
        <v>9.4711999999999996</v>
      </c>
      <c r="H2385">
        <v>3.6700000000000003E-2</v>
      </c>
      <c r="I2385">
        <f t="shared" si="74"/>
        <v>2718.5979000000052</v>
      </c>
      <c r="J2385">
        <f t="shared" si="75"/>
        <v>16.393442622941286</v>
      </c>
      <c r="K2385">
        <v>13</v>
      </c>
      <c r="L2385">
        <v>180664</v>
      </c>
      <c r="M2385">
        <v>191650</v>
      </c>
      <c r="N2385">
        <v>151</v>
      </c>
      <c r="O2385">
        <v>154</v>
      </c>
      <c r="P2385">
        <v>128</v>
      </c>
      <c r="Q2385">
        <v>131</v>
      </c>
    </row>
    <row r="2386" spans="1:17" x14ac:dyDescent="0.25">
      <c r="A2386">
        <v>600.40100000000007</v>
      </c>
      <c r="B2386">
        <v>44.414000000000001</v>
      </c>
      <c r="C2386">
        <v>2385</v>
      </c>
      <c r="D2386">
        <v>507</v>
      </c>
      <c r="E2386">
        <v>5.15</v>
      </c>
      <c r="F2386">
        <v>1.3334999999999999</v>
      </c>
      <c r="G2386">
        <v>0.5</v>
      </c>
      <c r="H2386">
        <v>1E-4</v>
      </c>
      <c r="I2386">
        <f t="shared" si="74"/>
        <v>2718.5980000000054</v>
      </c>
      <c r="J2386">
        <f t="shared" si="75"/>
        <v>34.482758620693978</v>
      </c>
      <c r="K2386">
        <v>0</v>
      </c>
      <c r="L2386">
        <v>142822</v>
      </c>
      <c r="M2386">
        <v>458984</v>
      </c>
      <c r="N2386">
        <v>92</v>
      </c>
      <c r="O2386">
        <v>150</v>
      </c>
      <c r="P2386">
        <v>78</v>
      </c>
      <c r="Q2386">
        <v>128</v>
      </c>
    </row>
    <row r="2387" spans="1:17" x14ac:dyDescent="0.25">
      <c r="A2387">
        <v>600.45200000000011</v>
      </c>
      <c r="B2387">
        <v>44.465000000000003</v>
      </c>
      <c r="C2387">
        <v>2386</v>
      </c>
      <c r="D2387">
        <v>508</v>
      </c>
      <c r="E2387">
        <v>4.07</v>
      </c>
      <c r="F2387">
        <v>51.156700000000001</v>
      </c>
      <c r="G2387">
        <v>5.5461999999999998</v>
      </c>
      <c r="H2387">
        <v>1.26E-2</v>
      </c>
      <c r="I2387">
        <f t="shared" si="74"/>
        <v>2718.6106000000054</v>
      </c>
      <c r="J2387">
        <f t="shared" si="75"/>
        <v>19.607843137237769</v>
      </c>
      <c r="K2387">
        <v>9</v>
      </c>
      <c r="L2387">
        <v>185547</v>
      </c>
      <c r="M2387">
        <v>191650</v>
      </c>
      <c r="N2387">
        <v>231.5</v>
      </c>
      <c r="O2387">
        <v>155.5</v>
      </c>
      <c r="P2387">
        <v>197</v>
      </c>
      <c r="Q2387">
        <v>132</v>
      </c>
    </row>
    <row r="2388" spans="1:17" x14ac:dyDescent="0.25">
      <c r="A2388">
        <v>600.47900000000004</v>
      </c>
      <c r="B2388">
        <v>44.491999999999997</v>
      </c>
      <c r="C2388">
        <v>2387</v>
      </c>
      <c r="D2388">
        <v>509</v>
      </c>
      <c r="E2388">
        <v>5.13</v>
      </c>
      <c r="F2388">
        <v>1.5775999999999999</v>
      </c>
      <c r="G2388">
        <v>0.60109999999999997</v>
      </c>
      <c r="H2388">
        <v>1E-4</v>
      </c>
      <c r="I2388">
        <f t="shared" si="74"/>
        <v>2718.6107000000056</v>
      </c>
      <c r="J2388">
        <f t="shared" si="75"/>
        <v>37.037037037133103</v>
      </c>
      <c r="K2388">
        <v>1</v>
      </c>
      <c r="L2388">
        <v>1221</v>
      </c>
      <c r="M2388">
        <v>444336</v>
      </c>
      <c r="N2388">
        <v>-525.5</v>
      </c>
      <c r="O2388">
        <v>150</v>
      </c>
      <c r="P2388">
        <v>0</v>
      </c>
      <c r="Q2388">
        <v>128</v>
      </c>
    </row>
    <row r="2389" spans="1:17" x14ac:dyDescent="0.25">
      <c r="A2389">
        <v>600.52400000000011</v>
      </c>
      <c r="B2389">
        <v>44.536999999999999</v>
      </c>
      <c r="C2389">
        <v>2388</v>
      </c>
      <c r="D2389">
        <v>510</v>
      </c>
      <c r="E2389">
        <v>3.93</v>
      </c>
      <c r="F2389">
        <v>105.8442</v>
      </c>
      <c r="G2389">
        <v>11.6494</v>
      </c>
      <c r="H2389">
        <v>5.5599999999999997E-2</v>
      </c>
      <c r="I2389">
        <f t="shared" si="74"/>
        <v>2718.6663000000058</v>
      </c>
      <c r="J2389">
        <f t="shared" si="75"/>
        <v>22.222222222186293</v>
      </c>
      <c r="K2389">
        <v>16</v>
      </c>
      <c r="L2389">
        <v>180664</v>
      </c>
      <c r="M2389">
        <v>189209</v>
      </c>
      <c r="N2389">
        <v>152.5</v>
      </c>
      <c r="O2389">
        <v>156</v>
      </c>
      <c r="P2389">
        <v>130</v>
      </c>
      <c r="Q2389">
        <v>133</v>
      </c>
    </row>
    <row r="2390" spans="1:17" x14ac:dyDescent="0.25">
      <c r="A2390">
        <v>600.55100000000004</v>
      </c>
      <c r="B2390">
        <v>44.564</v>
      </c>
      <c r="C2390">
        <v>2389</v>
      </c>
      <c r="D2390">
        <v>511</v>
      </c>
      <c r="E2390">
        <v>3.83</v>
      </c>
      <c r="F2390">
        <v>131.72309999999999</v>
      </c>
      <c r="G2390">
        <v>14.8993</v>
      </c>
      <c r="H2390">
        <v>9.0899999999999995E-2</v>
      </c>
      <c r="I2390">
        <f t="shared" si="74"/>
        <v>2718.7572000000059</v>
      </c>
      <c r="J2390">
        <f t="shared" si="75"/>
        <v>37.037037037133103</v>
      </c>
      <c r="K2390">
        <v>20</v>
      </c>
      <c r="L2390">
        <v>181885</v>
      </c>
      <c r="M2390">
        <v>187988</v>
      </c>
      <c r="N2390">
        <v>96</v>
      </c>
      <c r="O2390">
        <v>153</v>
      </c>
      <c r="P2390">
        <v>82</v>
      </c>
      <c r="Q2390">
        <v>130</v>
      </c>
    </row>
    <row r="2391" spans="1:17" x14ac:dyDescent="0.25">
      <c r="A2391">
        <v>600.60100000000011</v>
      </c>
      <c r="B2391">
        <v>44.613999999999997</v>
      </c>
      <c r="C2391">
        <v>2390</v>
      </c>
      <c r="D2391">
        <v>512</v>
      </c>
      <c r="E2391">
        <v>4.0199999999999996</v>
      </c>
      <c r="F2391">
        <v>45.297400000000003</v>
      </c>
      <c r="G2391">
        <v>5.6885000000000003</v>
      </c>
      <c r="H2391">
        <v>1.3299999999999999E-2</v>
      </c>
      <c r="I2391">
        <f t="shared" si="74"/>
        <v>2718.770500000006</v>
      </c>
      <c r="J2391">
        <f t="shared" si="75"/>
        <v>19.999999999972715</v>
      </c>
      <c r="K2391">
        <v>8</v>
      </c>
      <c r="L2391">
        <v>184326</v>
      </c>
      <c r="M2391">
        <v>187988</v>
      </c>
      <c r="N2391">
        <v>134</v>
      </c>
      <c r="O2391">
        <v>180.5</v>
      </c>
      <c r="P2391">
        <v>114</v>
      </c>
      <c r="Q2391">
        <v>153</v>
      </c>
    </row>
    <row r="2392" spans="1:17" x14ac:dyDescent="0.25">
      <c r="A2392">
        <v>600.64900000000011</v>
      </c>
      <c r="B2392">
        <v>44.661999999999999</v>
      </c>
      <c r="C2392">
        <v>2391</v>
      </c>
      <c r="D2392">
        <v>513</v>
      </c>
      <c r="E2392">
        <v>5.19</v>
      </c>
      <c r="F2392">
        <v>1.5775999999999999</v>
      </c>
      <c r="G2392">
        <v>0.62509999999999999</v>
      </c>
      <c r="H2392">
        <v>2.0000000000000001E-4</v>
      </c>
      <c r="I2392">
        <f t="shared" si="74"/>
        <v>2718.7707000000059</v>
      </c>
      <c r="J2392">
        <f t="shared" si="75"/>
        <v>20.833333333332543</v>
      </c>
      <c r="K2392">
        <v>1</v>
      </c>
      <c r="L2392">
        <v>1221</v>
      </c>
      <c r="M2392">
        <v>421143</v>
      </c>
      <c r="N2392">
        <v>317</v>
      </c>
      <c r="O2392">
        <v>150</v>
      </c>
      <c r="P2392">
        <v>0</v>
      </c>
      <c r="Q2392">
        <v>128</v>
      </c>
    </row>
    <row r="2393" spans="1:17" x14ac:dyDescent="0.25">
      <c r="A2393">
        <v>600.70200000000011</v>
      </c>
      <c r="B2393">
        <v>44.715000000000003</v>
      </c>
      <c r="C2393">
        <v>2392</v>
      </c>
      <c r="D2393">
        <v>514</v>
      </c>
      <c r="E2393">
        <v>3.76</v>
      </c>
      <c r="F2393">
        <v>271.85989999999998</v>
      </c>
      <c r="G2393">
        <v>28.9084</v>
      </c>
      <c r="H2393">
        <v>0.34229999999999999</v>
      </c>
      <c r="I2393">
        <f t="shared" si="74"/>
        <v>2719.1130000000057</v>
      </c>
      <c r="J2393">
        <f t="shared" si="75"/>
        <v>18.867924528302858</v>
      </c>
      <c r="K2393">
        <v>38</v>
      </c>
      <c r="L2393">
        <v>181885</v>
      </c>
      <c r="M2393">
        <v>186768</v>
      </c>
      <c r="N2393">
        <v>95</v>
      </c>
      <c r="O2393">
        <v>151.5</v>
      </c>
      <c r="P2393">
        <v>81</v>
      </c>
      <c r="Q2393">
        <v>129</v>
      </c>
    </row>
    <row r="2394" spans="1:17" x14ac:dyDescent="0.25">
      <c r="A2394">
        <v>600.72100000000012</v>
      </c>
      <c r="B2394">
        <v>44.734000000000002</v>
      </c>
      <c r="C2394">
        <v>2393</v>
      </c>
      <c r="D2394">
        <v>515</v>
      </c>
      <c r="E2394">
        <v>3.9</v>
      </c>
      <c r="F2394">
        <v>33.090299999999999</v>
      </c>
      <c r="G2394">
        <v>6.0719000000000003</v>
      </c>
      <c r="H2394">
        <v>1.5100000000000001E-2</v>
      </c>
      <c r="I2394">
        <f t="shared" si="74"/>
        <v>2719.1281000000058</v>
      </c>
      <c r="J2394">
        <f t="shared" si="75"/>
        <v>52.631578947353304</v>
      </c>
      <c r="K2394">
        <v>13</v>
      </c>
      <c r="L2394">
        <v>147705</v>
      </c>
      <c r="M2394">
        <v>190430</v>
      </c>
      <c r="N2394">
        <v>-26.5</v>
      </c>
      <c r="O2394">
        <v>150</v>
      </c>
      <c r="P2394">
        <v>0</v>
      </c>
      <c r="Q2394">
        <v>128</v>
      </c>
    </row>
    <row r="2395" spans="1:17" x14ac:dyDescent="0.25">
      <c r="A2395">
        <v>600.77200000000005</v>
      </c>
      <c r="B2395">
        <v>44.784999999999997</v>
      </c>
      <c r="C2395">
        <v>2394</v>
      </c>
      <c r="D2395">
        <v>516</v>
      </c>
      <c r="E2395">
        <v>3.76</v>
      </c>
      <c r="F2395">
        <v>168.3442</v>
      </c>
      <c r="G2395">
        <v>18.728300000000001</v>
      </c>
      <c r="H2395">
        <v>0.14369999999999999</v>
      </c>
      <c r="I2395">
        <f t="shared" si="74"/>
        <v>2719.2718000000059</v>
      </c>
      <c r="J2395">
        <f t="shared" si="75"/>
        <v>19.607843137281478</v>
      </c>
      <c r="K2395">
        <v>24</v>
      </c>
      <c r="L2395">
        <v>181885</v>
      </c>
      <c r="M2395">
        <v>186768</v>
      </c>
      <c r="N2395">
        <v>95</v>
      </c>
      <c r="O2395">
        <v>152.5</v>
      </c>
      <c r="P2395">
        <v>81</v>
      </c>
      <c r="Q2395">
        <v>130</v>
      </c>
    </row>
    <row r="2396" spans="1:17" x14ac:dyDescent="0.25">
      <c r="A2396">
        <v>600.81900000000007</v>
      </c>
      <c r="B2396">
        <v>44.832000000000001</v>
      </c>
      <c r="C2396">
        <v>2395</v>
      </c>
      <c r="D2396">
        <v>517</v>
      </c>
      <c r="E2396">
        <v>3.68</v>
      </c>
      <c r="F2396">
        <v>218.63720000000001</v>
      </c>
      <c r="G2396">
        <v>32.639499999999998</v>
      </c>
      <c r="H2396">
        <v>0.43640000000000001</v>
      </c>
      <c r="I2396">
        <f t="shared" si="74"/>
        <v>2719.7082000000059</v>
      </c>
      <c r="J2396">
        <f t="shared" si="75"/>
        <v>21.276595744669322</v>
      </c>
      <c r="K2396">
        <v>55</v>
      </c>
      <c r="L2396">
        <v>184326</v>
      </c>
      <c r="M2396">
        <v>186768</v>
      </c>
      <c r="N2396">
        <v>152</v>
      </c>
      <c r="O2396">
        <v>152.5</v>
      </c>
      <c r="P2396">
        <v>129</v>
      </c>
      <c r="Q2396">
        <v>130</v>
      </c>
    </row>
    <row r="2397" spans="1:17" x14ac:dyDescent="0.25">
      <c r="A2397">
        <v>600.88000000000011</v>
      </c>
      <c r="B2397">
        <v>44.893000000000001</v>
      </c>
      <c r="C2397">
        <v>2396</v>
      </c>
      <c r="D2397">
        <v>518</v>
      </c>
      <c r="E2397">
        <v>3.88</v>
      </c>
      <c r="F2397">
        <v>114.145</v>
      </c>
      <c r="G2397">
        <v>12.7133</v>
      </c>
      <c r="H2397">
        <v>6.6199999999999995E-2</v>
      </c>
      <c r="I2397">
        <f t="shared" si="74"/>
        <v>2719.7744000000062</v>
      </c>
      <c r="J2397">
        <f t="shared" si="75"/>
        <v>16.393442622941286</v>
      </c>
      <c r="K2397">
        <v>17</v>
      </c>
      <c r="L2397">
        <v>184326</v>
      </c>
      <c r="M2397">
        <v>187988</v>
      </c>
      <c r="N2397">
        <v>96</v>
      </c>
      <c r="O2397">
        <v>182</v>
      </c>
      <c r="P2397">
        <v>82</v>
      </c>
      <c r="Q2397">
        <v>155</v>
      </c>
    </row>
    <row r="2398" spans="1:17" x14ac:dyDescent="0.25">
      <c r="A2398">
        <v>600.92900000000009</v>
      </c>
      <c r="B2398">
        <v>44.942</v>
      </c>
      <c r="C2398">
        <v>2397</v>
      </c>
      <c r="D2398">
        <v>519</v>
      </c>
      <c r="E2398">
        <v>3.81</v>
      </c>
      <c r="F2398">
        <v>178.59809999999999</v>
      </c>
      <c r="G2398">
        <v>20.1157</v>
      </c>
      <c r="H2398">
        <v>0.16569999999999999</v>
      </c>
      <c r="I2398">
        <f t="shared" si="74"/>
        <v>2719.9401000000062</v>
      </c>
      <c r="J2398">
        <f t="shared" si="75"/>
        <v>20.408163265315213</v>
      </c>
      <c r="K2398">
        <v>30</v>
      </c>
      <c r="L2398">
        <v>186768</v>
      </c>
      <c r="M2398">
        <v>189209</v>
      </c>
      <c r="N2398">
        <v>82</v>
      </c>
      <c r="O2398">
        <v>150.5</v>
      </c>
      <c r="P2398">
        <v>70</v>
      </c>
      <c r="Q2398">
        <v>128</v>
      </c>
    </row>
    <row r="2399" spans="1:17" x14ac:dyDescent="0.25">
      <c r="A2399">
        <v>600.97800000000007</v>
      </c>
      <c r="B2399">
        <v>44.991</v>
      </c>
      <c r="C2399">
        <v>2398</v>
      </c>
      <c r="D2399">
        <v>520</v>
      </c>
      <c r="E2399">
        <v>5.09</v>
      </c>
      <c r="F2399">
        <v>1.3334999999999999</v>
      </c>
      <c r="G2399">
        <v>0.48980000000000001</v>
      </c>
      <c r="H2399">
        <v>1E-4</v>
      </c>
      <c r="I2399">
        <f t="shared" si="74"/>
        <v>2719.9402000000064</v>
      </c>
      <c r="J2399">
        <f t="shared" si="75"/>
        <v>20.408163265315213</v>
      </c>
      <c r="K2399">
        <v>0</v>
      </c>
      <c r="L2399">
        <v>142822</v>
      </c>
      <c r="M2399">
        <v>458984</v>
      </c>
      <c r="N2399">
        <v>1527.5</v>
      </c>
      <c r="O2399">
        <v>150</v>
      </c>
      <c r="P2399">
        <v>0</v>
      </c>
      <c r="Q2399">
        <v>128</v>
      </c>
    </row>
    <row r="2400" spans="1:17" x14ac:dyDescent="0.25">
      <c r="A2400">
        <v>601.02900000000011</v>
      </c>
      <c r="B2400">
        <v>45.042000000000002</v>
      </c>
      <c r="C2400">
        <v>2399</v>
      </c>
      <c r="D2400">
        <v>521</v>
      </c>
      <c r="E2400">
        <v>5.18</v>
      </c>
      <c r="F2400">
        <v>1.3334999999999999</v>
      </c>
      <c r="G2400">
        <v>0.49309999999999998</v>
      </c>
      <c r="H2400">
        <v>1E-4</v>
      </c>
      <c r="I2400">
        <f t="shared" si="74"/>
        <v>2719.9403000000066</v>
      </c>
      <c r="J2400">
        <f t="shared" si="75"/>
        <v>19.607843137237769</v>
      </c>
      <c r="K2400">
        <v>0</v>
      </c>
      <c r="L2400">
        <v>74463</v>
      </c>
      <c r="M2400">
        <v>465088</v>
      </c>
      <c r="N2400">
        <v>842</v>
      </c>
      <c r="O2400">
        <v>150</v>
      </c>
      <c r="P2400">
        <v>0</v>
      </c>
      <c r="Q2400">
        <v>128</v>
      </c>
    </row>
    <row r="2401" spans="1:17" x14ac:dyDescent="0.25">
      <c r="A2401">
        <v>601.05600000000004</v>
      </c>
      <c r="B2401">
        <v>45.069000000000003</v>
      </c>
      <c r="C2401">
        <v>2400</v>
      </c>
      <c r="D2401">
        <v>522</v>
      </c>
      <c r="E2401">
        <v>3.75</v>
      </c>
      <c r="F2401">
        <v>154.67240000000001</v>
      </c>
      <c r="G2401">
        <v>19.359200000000001</v>
      </c>
      <c r="H2401">
        <v>0.1535</v>
      </c>
      <c r="I2401">
        <f t="shared" si="74"/>
        <v>2720.0938000000065</v>
      </c>
      <c r="J2401">
        <f t="shared" si="75"/>
        <v>37.037037037133103</v>
      </c>
      <c r="K2401">
        <v>30</v>
      </c>
      <c r="L2401">
        <v>181885</v>
      </c>
      <c r="M2401">
        <v>184326</v>
      </c>
      <c r="N2401">
        <v>98.5</v>
      </c>
      <c r="O2401">
        <v>186</v>
      </c>
      <c r="P2401">
        <v>84</v>
      </c>
      <c r="Q2401">
        <v>158</v>
      </c>
    </row>
    <row r="2402" spans="1:17" x14ac:dyDescent="0.25">
      <c r="A2402">
        <v>601.08000000000004</v>
      </c>
      <c r="B2402">
        <v>45.093000000000004</v>
      </c>
      <c r="C2402">
        <v>2401</v>
      </c>
      <c r="D2402">
        <v>523</v>
      </c>
      <c r="E2402">
        <v>3.78</v>
      </c>
      <c r="F2402">
        <v>105.58150000000001</v>
      </c>
      <c r="G2402">
        <v>15.467499999999999</v>
      </c>
      <c r="H2402">
        <v>9.8000000000000004E-2</v>
      </c>
      <c r="I2402">
        <f t="shared" si="74"/>
        <v>2720.1918000000064</v>
      </c>
      <c r="J2402">
        <f t="shared" si="75"/>
        <v>41.666666666665087</v>
      </c>
      <c r="K2402">
        <v>27</v>
      </c>
      <c r="L2402">
        <v>194092</v>
      </c>
      <c r="M2402">
        <v>189209</v>
      </c>
      <c r="N2402">
        <v>-3005.5</v>
      </c>
      <c r="O2402">
        <v>200.5</v>
      </c>
      <c r="P2402">
        <v>0</v>
      </c>
      <c r="Q2402">
        <v>170</v>
      </c>
    </row>
    <row r="2403" spans="1:17" x14ac:dyDescent="0.25">
      <c r="A2403">
        <v>601.13100000000009</v>
      </c>
      <c r="B2403">
        <v>45.143999999999998</v>
      </c>
      <c r="C2403">
        <v>2402</v>
      </c>
      <c r="D2403">
        <v>524</v>
      </c>
      <c r="E2403">
        <v>3.96</v>
      </c>
      <c r="F2403">
        <v>90.707499999999996</v>
      </c>
      <c r="G2403">
        <v>10.044</v>
      </c>
      <c r="H2403">
        <v>4.1300000000000003E-2</v>
      </c>
      <c r="I2403">
        <f t="shared" si="74"/>
        <v>2720.2331000000063</v>
      </c>
      <c r="J2403">
        <f t="shared" si="75"/>
        <v>19.607843137237769</v>
      </c>
      <c r="K2403">
        <v>14</v>
      </c>
      <c r="L2403">
        <v>181885</v>
      </c>
      <c r="M2403">
        <v>189209</v>
      </c>
      <c r="N2403">
        <v>95.5</v>
      </c>
      <c r="O2403">
        <v>182</v>
      </c>
      <c r="P2403">
        <v>81</v>
      </c>
      <c r="Q2403">
        <v>155</v>
      </c>
    </row>
    <row r="2404" spans="1:17" x14ac:dyDescent="0.25">
      <c r="A2404">
        <v>601.2600000000001</v>
      </c>
      <c r="B2404">
        <v>45.273000000000003</v>
      </c>
      <c r="C2404">
        <v>2403</v>
      </c>
      <c r="D2404">
        <v>525</v>
      </c>
      <c r="E2404">
        <v>3.77</v>
      </c>
      <c r="F2404">
        <v>273.81299999999999</v>
      </c>
      <c r="G2404">
        <v>39.648499999999999</v>
      </c>
      <c r="H2404">
        <v>0.64390000000000003</v>
      </c>
      <c r="I2404">
        <f t="shared" si="74"/>
        <v>2720.8770000000063</v>
      </c>
      <c r="J2404">
        <f t="shared" si="75"/>
        <v>7.7519379844949761</v>
      </c>
      <c r="K2404">
        <v>68</v>
      </c>
      <c r="L2404">
        <v>180664</v>
      </c>
      <c r="M2404">
        <v>186768</v>
      </c>
      <c r="N2404">
        <v>95</v>
      </c>
      <c r="O2404">
        <v>151.5</v>
      </c>
      <c r="P2404">
        <v>81</v>
      </c>
      <c r="Q2404">
        <v>129</v>
      </c>
    </row>
    <row r="2405" spans="1:17" x14ac:dyDescent="0.25">
      <c r="A2405">
        <v>601.27900000000011</v>
      </c>
      <c r="B2405">
        <v>45.292000000000002</v>
      </c>
      <c r="C2405">
        <v>2404</v>
      </c>
      <c r="D2405">
        <v>526</v>
      </c>
      <c r="E2405">
        <v>3.72</v>
      </c>
      <c r="F2405">
        <v>222.54349999999999</v>
      </c>
      <c r="G2405">
        <v>24.281700000000001</v>
      </c>
      <c r="H2405">
        <v>0.24149999999999999</v>
      </c>
      <c r="I2405">
        <f t="shared" si="74"/>
        <v>2721.1185000000064</v>
      </c>
      <c r="J2405">
        <f t="shared" si="75"/>
        <v>52.631578947353304</v>
      </c>
      <c r="K2405">
        <v>33</v>
      </c>
      <c r="L2405">
        <v>181885</v>
      </c>
      <c r="M2405">
        <v>186768</v>
      </c>
      <c r="N2405">
        <v>94.5</v>
      </c>
      <c r="O2405">
        <v>152.5</v>
      </c>
      <c r="P2405">
        <v>80</v>
      </c>
      <c r="Q2405">
        <v>130</v>
      </c>
    </row>
    <row r="2406" spans="1:17" x14ac:dyDescent="0.25">
      <c r="A2406">
        <v>601.32300000000009</v>
      </c>
      <c r="B2406">
        <v>45.335999999999999</v>
      </c>
      <c r="C2406">
        <v>2405</v>
      </c>
      <c r="D2406">
        <v>527</v>
      </c>
      <c r="E2406">
        <v>5.04</v>
      </c>
      <c r="F2406">
        <v>1.3334999999999999</v>
      </c>
      <c r="G2406">
        <v>0.49149999999999999</v>
      </c>
      <c r="H2406">
        <v>1E-4</v>
      </c>
      <c r="I2406">
        <f t="shared" si="74"/>
        <v>2721.1186000000066</v>
      </c>
      <c r="J2406">
        <f t="shared" si="75"/>
        <v>22.727272727281655</v>
      </c>
      <c r="K2406">
        <v>0</v>
      </c>
      <c r="L2406">
        <v>74463</v>
      </c>
      <c r="M2406">
        <v>466309</v>
      </c>
      <c r="N2406">
        <v>1654.5</v>
      </c>
      <c r="O2406">
        <v>150</v>
      </c>
      <c r="P2406">
        <v>0</v>
      </c>
      <c r="Q2406">
        <v>128</v>
      </c>
    </row>
    <row r="2407" spans="1:17" x14ac:dyDescent="0.25">
      <c r="A2407">
        <v>601.38100000000009</v>
      </c>
      <c r="B2407">
        <v>45.393999999999998</v>
      </c>
      <c r="C2407">
        <v>2406</v>
      </c>
      <c r="D2407">
        <v>528</v>
      </c>
      <c r="E2407">
        <v>3.79</v>
      </c>
      <c r="F2407">
        <v>476.44970000000001</v>
      </c>
      <c r="G2407">
        <v>59.096699999999998</v>
      </c>
      <c r="H2407">
        <v>1.4305000000000001</v>
      </c>
      <c r="I2407">
        <f t="shared" si="74"/>
        <v>2722.5491000000065</v>
      </c>
      <c r="J2407">
        <f t="shared" si="75"/>
        <v>17.241379310346989</v>
      </c>
      <c r="K2407">
        <v>103</v>
      </c>
      <c r="L2407">
        <v>185547</v>
      </c>
      <c r="M2407">
        <v>186768</v>
      </c>
      <c r="N2407">
        <v>96</v>
      </c>
      <c r="O2407">
        <v>151.5</v>
      </c>
      <c r="P2407">
        <v>82</v>
      </c>
      <c r="Q2407">
        <v>129</v>
      </c>
    </row>
    <row r="2408" spans="1:17" x14ac:dyDescent="0.25">
      <c r="A2408">
        <v>601.50100000000009</v>
      </c>
      <c r="B2408">
        <v>45.514000000000003</v>
      </c>
      <c r="C2408">
        <v>2407</v>
      </c>
      <c r="D2408">
        <v>529</v>
      </c>
      <c r="E2408">
        <v>3.76</v>
      </c>
      <c r="F2408">
        <v>260.62939999999998</v>
      </c>
      <c r="G2408">
        <v>28.651199999999999</v>
      </c>
      <c r="H2408">
        <v>0.3362</v>
      </c>
      <c r="I2408">
        <f t="shared" si="74"/>
        <v>2722.8853000000067</v>
      </c>
      <c r="J2408">
        <f t="shared" si="75"/>
        <v>8.3333333333330177</v>
      </c>
      <c r="K2408">
        <v>39</v>
      </c>
      <c r="L2408">
        <v>181885</v>
      </c>
      <c r="M2408">
        <v>187988</v>
      </c>
      <c r="N2408">
        <v>95</v>
      </c>
      <c r="O2408">
        <v>151.5</v>
      </c>
      <c r="P2408">
        <v>81</v>
      </c>
      <c r="Q2408">
        <v>129</v>
      </c>
    </row>
    <row r="2409" spans="1:17" x14ac:dyDescent="0.25">
      <c r="A2409">
        <v>601.51900000000012</v>
      </c>
      <c r="B2409">
        <v>45.531999999999996</v>
      </c>
      <c r="C2409">
        <v>2408</v>
      </c>
      <c r="D2409">
        <v>530</v>
      </c>
      <c r="E2409">
        <v>3.84</v>
      </c>
      <c r="F2409">
        <v>141.4888</v>
      </c>
      <c r="G2409">
        <v>18.0869</v>
      </c>
      <c r="H2409">
        <v>0.13400000000000001</v>
      </c>
      <c r="I2409">
        <f t="shared" si="74"/>
        <v>2723.0193000000068</v>
      </c>
      <c r="J2409">
        <f t="shared" si="75"/>
        <v>55.55555555546573</v>
      </c>
      <c r="K2409">
        <v>29</v>
      </c>
      <c r="L2409">
        <v>180664</v>
      </c>
      <c r="M2409">
        <v>184326</v>
      </c>
      <c r="N2409">
        <v>177</v>
      </c>
      <c r="O2409">
        <v>150.5</v>
      </c>
      <c r="P2409">
        <v>150</v>
      </c>
      <c r="Q2409">
        <v>128</v>
      </c>
    </row>
    <row r="2410" spans="1:17" x14ac:dyDescent="0.25">
      <c r="A2410">
        <v>601.5680000000001</v>
      </c>
      <c r="B2410">
        <v>45.581000000000003</v>
      </c>
      <c r="C2410">
        <v>2409</v>
      </c>
      <c r="D2410">
        <v>531</v>
      </c>
      <c r="E2410">
        <v>3.75</v>
      </c>
      <c r="F2410">
        <v>590.2192</v>
      </c>
      <c r="G2410">
        <v>67.568600000000004</v>
      </c>
      <c r="H2410">
        <v>1.87</v>
      </c>
      <c r="I2410">
        <f t="shared" si="74"/>
        <v>2724.8893000000066</v>
      </c>
      <c r="J2410">
        <f t="shared" si="75"/>
        <v>20.408163265315213</v>
      </c>
      <c r="K2410">
        <v>111</v>
      </c>
      <c r="L2410">
        <v>181885</v>
      </c>
      <c r="M2410">
        <v>187988</v>
      </c>
      <c r="N2410">
        <v>95</v>
      </c>
      <c r="O2410">
        <v>203.5</v>
      </c>
      <c r="P2410">
        <v>81</v>
      </c>
      <c r="Q2410">
        <v>173</v>
      </c>
    </row>
    <row r="2411" spans="1:17" x14ac:dyDescent="0.25">
      <c r="A2411">
        <v>601.61700000000008</v>
      </c>
      <c r="B2411">
        <v>45.63</v>
      </c>
      <c r="C2411">
        <v>2410</v>
      </c>
      <c r="D2411">
        <v>532</v>
      </c>
      <c r="E2411">
        <v>3.54</v>
      </c>
      <c r="F2411">
        <v>235.2388</v>
      </c>
      <c r="G2411">
        <v>24.946899999999999</v>
      </c>
      <c r="H2411">
        <v>0.25490000000000002</v>
      </c>
      <c r="I2411">
        <f t="shared" si="74"/>
        <v>2725.1442000000065</v>
      </c>
      <c r="J2411">
        <f t="shared" si="75"/>
        <v>20.408163265315213</v>
      </c>
      <c r="K2411">
        <v>36</v>
      </c>
      <c r="L2411">
        <v>185547</v>
      </c>
      <c r="M2411">
        <v>185547</v>
      </c>
      <c r="N2411">
        <v>95</v>
      </c>
      <c r="O2411">
        <v>155</v>
      </c>
      <c r="P2411">
        <v>81</v>
      </c>
      <c r="Q2411">
        <v>132</v>
      </c>
    </row>
    <row r="2412" spans="1:17" x14ac:dyDescent="0.25">
      <c r="A2412">
        <v>601.68200000000013</v>
      </c>
      <c r="B2412">
        <v>45.695</v>
      </c>
      <c r="C2412">
        <v>2411</v>
      </c>
      <c r="D2412">
        <v>533</v>
      </c>
      <c r="E2412">
        <v>3.75</v>
      </c>
      <c r="F2412">
        <v>174.20359999999999</v>
      </c>
      <c r="G2412">
        <v>23.071899999999999</v>
      </c>
      <c r="H2412">
        <v>0.218</v>
      </c>
      <c r="I2412">
        <f t="shared" si="74"/>
        <v>2725.3622000000064</v>
      </c>
      <c r="J2412">
        <f t="shared" si="75"/>
        <v>15.384615384602469</v>
      </c>
      <c r="K2412">
        <v>42</v>
      </c>
      <c r="L2412">
        <v>183105</v>
      </c>
      <c r="M2412">
        <v>185547</v>
      </c>
      <c r="N2412">
        <v>96</v>
      </c>
      <c r="O2412">
        <v>155</v>
      </c>
      <c r="P2412">
        <v>82</v>
      </c>
      <c r="Q2412">
        <v>132</v>
      </c>
    </row>
    <row r="2413" spans="1:17" x14ac:dyDescent="0.25">
      <c r="A2413">
        <v>601.80200000000013</v>
      </c>
      <c r="B2413">
        <v>45.814999999999998</v>
      </c>
      <c r="C2413">
        <v>2412</v>
      </c>
      <c r="D2413">
        <v>534</v>
      </c>
      <c r="E2413">
        <v>3.81</v>
      </c>
      <c r="F2413">
        <v>148.32470000000001</v>
      </c>
      <c r="G2413">
        <v>17.140699999999999</v>
      </c>
      <c r="H2413">
        <v>0.1203</v>
      </c>
      <c r="I2413">
        <f t="shared" si="74"/>
        <v>2725.4825000000064</v>
      </c>
      <c r="J2413">
        <f t="shared" si="75"/>
        <v>8.3333333333330177</v>
      </c>
      <c r="K2413">
        <v>24</v>
      </c>
      <c r="L2413">
        <v>181885</v>
      </c>
      <c r="M2413">
        <v>185547</v>
      </c>
      <c r="N2413">
        <v>96</v>
      </c>
      <c r="O2413">
        <v>153.5</v>
      </c>
      <c r="P2413">
        <v>82</v>
      </c>
      <c r="Q2413">
        <v>130</v>
      </c>
    </row>
    <row r="2414" spans="1:17" x14ac:dyDescent="0.25">
      <c r="A2414">
        <v>601.82000000000005</v>
      </c>
      <c r="B2414">
        <v>45.832999999999998</v>
      </c>
      <c r="C2414">
        <v>2413</v>
      </c>
      <c r="D2414">
        <v>535</v>
      </c>
      <c r="E2414">
        <v>3.36</v>
      </c>
      <c r="F2414">
        <v>137.56399999999999</v>
      </c>
      <c r="G2414">
        <v>11.847799999999999</v>
      </c>
      <c r="H2414">
        <v>5.7500000000000002E-2</v>
      </c>
      <c r="I2414">
        <f t="shared" si="74"/>
        <v>2725.5400000000063</v>
      </c>
      <c r="J2414">
        <f t="shared" si="75"/>
        <v>55.555555555816618</v>
      </c>
      <c r="K2414">
        <v>14</v>
      </c>
      <c r="L2414">
        <v>167236</v>
      </c>
      <c r="M2414">
        <v>187988</v>
      </c>
      <c r="N2414">
        <v>189.5</v>
      </c>
      <c r="O2414">
        <v>150</v>
      </c>
      <c r="P2414">
        <v>161</v>
      </c>
      <c r="Q2414">
        <v>128</v>
      </c>
    </row>
    <row r="2415" spans="1:17" x14ac:dyDescent="0.25">
      <c r="A2415">
        <v>601.86700000000008</v>
      </c>
      <c r="B2415">
        <v>45.88</v>
      </c>
      <c r="C2415">
        <v>2414</v>
      </c>
      <c r="D2415">
        <v>536</v>
      </c>
      <c r="E2415">
        <v>3.79</v>
      </c>
      <c r="F2415">
        <v>570.68799999999999</v>
      </c>
      <c r="G2415">
        <v>63.057099999999998</v>
      </c>
      <c r="H2415">
        <v>1.6287</v>
      </c>
      <c r="I2415">
        <f t="shared" si="74"/>
        <v>2727.1687000000065</v>
      </c>
      <c r="J2415">
        <f t="shared" si="75"/>
        <v>21.276595744669322</v>
      </c>
      <c r="K2415">
        <v>91</v>
      </c>
      <c r="L2415">
        <v>181885</v>
      </c>
      <c r="M2415">
        <v>186768</v>
      </c>
      <c r="N2415">
        <v>84.5</v>
      </c>
      <c r="O2415">
        <v>151.5</v>
      </c>
      <c r="P2415">
        <v>72</v>
      </c>
      <c r="Q2415">
        <v>129</v>
      </c>
    </row>
    <row r="2416" spans="1:17" x14ac:dyDescent="0.25">
      <c r="A2416">
        <v>601.91500000000008</v>
      </c>
      <c r="B2416">
        <v>45.927999999999997</v>
      </c>
      <c r="C2416">
        <v>2415</v>
      </c>
      <c r="D2416">
        <v>537</v>
      </c>
      <c r="E2416">
        <v>3.86</v>
      </c>
      <c r="F2416">
        <v>140.0239</v>
      </c>
      <c r="G2416">
        <v>15.500999999999999</v>
      </c>
      <c r="H2416">
        <v>9.8400000000000001E-2</v>
      </c>
      <c r="I2416">
        <f t="shared" si="74"/>
        <v>2727.2671000000064</v>
      </c>
      <c r="J2416">
        <f t="shared" si="75"/>
        <v>20.833333333332543</v>
      </c>
      <c r="K2416">
        <v>21</v>
      </c>
      <c r="L2416">
        <v>184326</v>
      </c>
      <c r="M2416">
        <v>186768</v>
      </c>
      <c r="N2416">
        <v>84</v>
      </c>
      <c r="O2416">
        <v>183</v>
      </c>
      <c r="P2416">
        <v>71</v>
      </c>
      <c r="Q2416">
        <v>156</v>
      </c>
    </row>
    <row r="2417" spans="1:17" x14ac:dyDescent="0.25">
      <c r="A2417">
        <v>602.03400000000011</v>
      </c>
      <c r="B2417">
        <v>46.046999999999997</v>
      </c>
      <c r="C2417">
        <v>2416</v>
      </c>
      <c r="D2417">
        <v>538</v>
      </c>
      <c r="E2417">
        <v>3.74</v>
      </c>
      <c r="F2417">
        <v>604.86770000000001</v>
      </c>
      <c r="G2417">
        <v>110.7274</v>
      </c>
      <c r="H2417">
        <v>5.0218999999999996</v>
      </c>
      <c r="I2417">
        <f t="shared" si="74"/>
        <v>2732.2890000000066</v>
      </c>
      <c r="J2417">
        <f t="shared" si="75"/>
        <v>8.4033613445358242</v>
      </c>
      <c r="K2417">
        <v>219</v>
      </c>
      <c r="L2417">
        <v>183105</v>
      </c>
      <c r="M2417">
        <v>186768</v>
      </c>
      <c r="N2417">
        <v>-1500</v>
      </c>
      <c r="O2417">
        <v>154</v>
      </c>
      <c r="P2417">
        <v>0</v>
      </c>
      <c r="Q2417">
        <v>131</v>
      </c>
    </row>
    <row r="2418" spans="1:17" x14ac:dyDescent="0.25">
      <c r="A2418">
        <v>602.05600000000004</v>
      </c>
      <c r="B2418">
        <v>46.069000000000003</v>
      </c>
      <c r="C2418">
        <v>2417</v>
      </c>
      <c r="D2418">
        <v>539</v>
      </c>
      <c r="E2418">
        <v>5.0999999999999996</v>
      </c>
      <c r="F2418">
        <v>1.3334999999999999</v>
      </c>
      <c r="G2418">
        <v>0.49830000000000002</v>
      </c>
      <c r="H2418">
        <v>1E-4</v>
      </c>
      <c r="I2418">
        <f t="shared" si="74"/>
        <v>2732.2891000000068</v>
      </c>
      <c r="J2418">
        <f t="shared" si="75"/>
        <v>45.454545454680755</v>
      </c>
      <c r="K2418">
        <v>0</v>
      </c>
      <c r="L2418">
        <v>74463</v>
      </c>
      <c r="M2418">
        <v>458984</v>
      </c>
      <c r="N2418">
        <v>833.5</v>
      </c>
      <c r="O2418">
        <v>150</v>
      </c>
      <c r="P2418">
        <v>0</v>
      </c>
      <c r="Q2418">
        <v>128</v>
      </c>
    </row>
    <row r="2419" spans="1:17" x14ac:dyDescent="0.25">
      <c r="A2419">
        <v>602.12900000000013</v>
      </c>
      <c r="B2419">
        <v>46.142000000000003</v>
      </c>
      <c r="C2419">
        <v>2418</v>
      </c>
      <c r="D2419">
        <v>540</v>
      </c>
      <c r="E2419">
        <v>3.58</v>
      </c>
      <c r="F2419">
        <v>401.25439999999998</v>
      </c>
      <c r="G2419">
        <v>60.387799999999999</v>
      </c>
      <c r="H2419">
        <v>1.4937</v>
      </c>
      <c r="I2419">
        <f t="shared" si="74"/>
        <v>2733.7828000000068</v>
      </c>
      <c r="J2419">
        <f t="shared" si="75"/>
        <v>13.698630136968893</v>
      </c>
      <c r="K2419">
        <v>114</v>
      </c>
      <c r="L2419">
        <v>194092</v>
      </c>
      <c r="M2419">
        <v>180664</v>
      </c>
      <c r="N2419">
        <v>165.5</v>
      </c>
      <c r="O2419">
        <v>150</v>
      </c>
      <c r="P2419">
        <v>141</v>
      </c>
      <c r="Q2419">
        <v>128</v>
      </c>
    </row>
    <row r="2420" spans="1:17" x14ac:dyDescent="0.25">
      <c r="A2420">
        <v>602.25600000000009</v>
      </c>
      <c r="B2420">
        <v>46.268999999999998</v>
      </c>
      <c r="C2420">
        <v>2419</v>
      </c>
      <c r="D2420">
        <v>541</v>
      </c>
      <c r="E2420">
        <v>3.82</v>
      </c>
      <c r="F2420">
        <v>216.19579999999999</v>
      </c>
      <c r="G2420">
        <v>24.080200000000001</v>
      </c>
      <c r="H2420">
        <v>0.23749999999999999</v>
      </c>
      <c r="I2420">
        <f t="shared" si="74"/>
        <v>2734.020300000007</v>
      </c>
      <c r="J2420">
        <f t="shared" si="75"/>
        <v>7.8740157480344282</v>
      </c>
      <c r="K2420">
        <v>35</v>
      </c>
      <c r="L2420">
        <v>186768</v>
      </c>
      <c r="M2420">
        <v>186768</v>
      </c>
      <c r="N2420">
        <v>94.5</v>
      </c>
      <c r="O2420">
        <v>152</v>
      </c>
      <c r="P2420">
        <v>80</v>
      </c>
      <c r="Q2420">
        <v>129</v>
      </c>
    </row>
    <row r="2421" spans="1:17" x14ac:dyDescent="0.25">
      <c r="A2421">
        <v>602.34900000000005</v>
      </c>
      <c r="B2421">
        <v>46.362000000000002</v>
      </c>
      <c r="C2421">
        <v>2420</v>
      </c>
      <c r="D2421">
        <v>542</v>
      </c>
      <c r="E2421">
        <v>3.71</v>
      </c>
      <c r="F2421">
        <v>235.2388</v>
      </c>
      <c r="G2421">
        <v>25.157699999999998</v>
      </c>
      <c r="H2421">
        <v>0.25919999999999999</v>
      </c>
      <c r="I2421">
        <f t="shared" si="74"/>
        <v>2734.2795000000069</v>
      </c>
      <c r="J2421">
        <f t="shared" si="75"/>
        <v>10.752688172047533</v>
      </c>
      <c r="K2421">
        <v>34</v>
      </c>
      <c r="L2421">
        <v>180664</v>
      </c>
      <c r="M2421">
        <v>183105</v>
      </c>
      <c r="N2421">
        <v>94.5</v>
      </c>
      <c r="O2421">
        <v>152</v>
      </c>
      <c r="P2421">
        <v>80</v>
      </c>
      <c r="Q2421">
        <v>129</v>
      </c>
    </row>
    <row r="2422" spans="1:17" x14ac:dyDescent="0.25">
      <c r="A2422">
        <v>602.36700000000008</v>
      </c>
      <c r="B2422">
        <v>46.38</v>
      </c>
      <c r="C2422">
        <v>2421</v>
      </c>
      <c r="D2422">
        <v>543</v>
      </c>
      <c r="E2422">
        <v>3.74</v>
      </c>
      <c r="F2422">
        <v>324.5942</v>
      </c>
      <c r="G2422">
        <v>61.086500000000001</v>
      </c>
      <c r="H2422">
        <v>1.5284</v>
      </c>
      <c r="I2422">
        <f t="shared" si="74"/>
        <v>2735.8079000000071</v>
      </c>
      <c r="J2422">
        <f t="shared" si="75"/>
        <v>55.55555555546573</v>
      </c>
      <c r="K2422">
        <v>117</v>
      </c>
      <c r="L2422">
        <v>179443</v>
      </c>
      <c r="M2422">
        <v>187988</v>
      </c>
      <c r="N2422">
        <v>2465.5</v>
      </c>
      <c r="O2422">
        <v>150.5</v>
      </c>
      <c r="P2422">
        <v>0</v>
      </c>
      <c r="Q2422">
        <v>128</v>
      </c>
    </row>
    <row r="2423" spans="1:17" x14ac:dyDescent="0.25">
      <c r="A2423">
        <v>602.51700000000005</v>
      </c>
      <c r="B2423">
        <v>46.53</v>
      </c>
      <c r="C2423">
        <v>2422</v>
      </c>
      <c r="D2423">
        <v>544</v>
      </c>
      <c r="E2423">
        <v>4.0199999999999996</v>
      </c>
      <c r="F2423">
        <v>87.026899999999998</v>
      </c>
      <c r="G2423">
        <v>10.0154</v>
      </c>
      <c r="H2423">
        <v>4.1099999999999998E-2</v>
      </c>
      <c r="I2423">
        <f t="shared" si="74"/>
        <v>2735.849000000007</v>
      </c>
      <c r="J2423">
        <f t="shared" si="75"/>
        <v>6.6666666666676768</v>
      </c>
      <c r="K2423">
        <v>18</v>
      </c>
      <c r="L2423">
        <v>180664</v>
      </c>
      <c r="M2423">
        <v>194092</v>
      </c>
      <c r="N2423">
        <v>184</v>
      </c>
      <c r="O2423">
        <v>158.5</v>
      </c>
      <c r="P2423">
        <v>156</v>
      </c>
      <c r="Q2423">
        <v>135</v>
      </c>
    </row>
    <row r="2424" spans="1:17" x14ac:dyDescent="0.25">
      <c r="A2424">
        <v>602.53800000000012</v>
      </c>
      <c r="B2424">
        <v>46.551000000000002</v>
      </c>
      <c r="C2424">
        <v>2423</v>
      </c>
      <c r="D2424">
        <v>545</v>
      </c>
      <c r="E2424">
        <v>3.94</v>
      </c>
      <c r="F2424">
        <v>102.9145</v>
      </c>
      <c r="G2424">
        <v>11.6822</v>
      </c>
      <c r="H2424">
        <v>5.5899999999999998E-2</v>
      </c>
      <c r="I2424">
        <f t="shared" si="74"/>
        <v>2735.9049000000068</v>
      </c>
      <c r="J2424">
        <f t="shared" si="75"/>
        <v>47.619047618884693</v>
      </c>
      <c r="K2424">
        <v>18</v>
      </c>
      <c r="L2424">
        <v>180664</v>
      </c>
      <c r="M2424">
        <v>186768</v>
      </c>
      <c r="N2424">
        <v>153.5</v>
      </c>
      <c r="O2424">
        <v>154.5</v>
      </c>
      <c r="P2424">
        <v>130</v>
      </c>
      <c r="Q2424">
        <v>131</v>
      </c>
    </row>
    <row r="2425" spans="1:17" x14ac:dyDescent="0.25">
      <c r="A2425">
        <v>602.58300000000008</v>
      </c>
      <c r="B2425">
        <v>46.595999999999997</v>
      </c>
      <c r="C2425">
        <v>2424</v>
      </c>
      <c r="D2425">
        <v>546</v>
      </c>
      <c r="E2425">
        <v>4.0599999999999996</v>
      </c>
      <c r="F2425">
        <v>84.848100000000002</v>
      </c>
      <c r="G2425">
        <v>8.8454999999999995</v>
      </c>
      <c r="H2425">
        <v>3.2000000000000001E-2</v>
      </c>
      <c r="I2425">
        <f t="shared" si="74"/>
        <v>2735.936900000007</v>
      </c>
      <c r="J2425">
        <f t="shared" si="75"/>
        <v>22.222222222242433</v>
      </c>
      <c r="K2425">
        <v>11</v>
      </c>
      <c r="L2425">
        <v>186768</v>
      </c>
      <c r="M2425">
        <v>192871</v>
      </c>
      <c r="N2425">
        <v>149</v>
      </c>
      <c r="O2425">
        <v>176</v>
      </c>
      <c r="P2425">
        <v>127</v>
      </c>
      <c r="Q2425">
        <v>150</v>
      </c>
    </row>
    <row r="2426" spans="1:17" x14ac:dyDescent="0.25">
      <c r="A2426">
        <v>602.62800000000004</v>
      </c>
      <c r="B2426">
        <v>46.640999999999998</v>
      </c>
      <c r="C2426">
        <v>2425</v>
      </c>
      <c r="D2426">
        <v>547</v>
      </c>
      <c r="E2426">
        <v>3.69</v>
      </c>
      <c r="F2426">
        <v>89.956500000000005</v>
      </c>
      <c r="G2426">
        <v>13.142300000000001</v>
      </c>
      <c r="H2426">
        <v>7.0699999999999999E-2</v>
      </c>
      <c r="I2426">
        <f t="shared" si="74"/>
        <v>2736.0076000000072</v>
      </c>
      <c r="J2426">
        <f t="shared" si="75"/>
        <v>22.222222222242433</v>
      </c>
      <c r="K2426">
        <v>25</v>
      </c>
      <c r="L2426">
        <v>142822</v>
      </c>
      <c r="M2426">
        <v>170898</v>
      </c>
      <c r="N2426">
        <v>156.5</v>
      </c>
      <c r="O2426">
        <v>155.5</v>
      </c>
      <c r="P2426">
        <v>133</v>
      </c>
      <c r="Q2426">
        <v>132</v>
      </c>
    </row>
    <row r="2427" spans="1:17" x14ac:dyDescent="0.25">
      <c r="A2427">
        <v>602.74500000000012</v>
      </c>
      <c r="B2427">
        <v>46.758000000000003</v>
      </c>
      <c r="C2427">
        <v>2426</v>
      </c>
      <c r="D2427">
        <v>548</v>
      </c>
      <c r="E2427">
        <v>4.0599999999999996</v>
      </c>
      <c r="F2427">
        <v>55.551299999999998</v>
      </c>
      <c r="G2427">
        <v>6.6685999999999996</v>
      </c>
      <c r="H2427">
        <v>1.8200000000000001E-2</v>
      </c>
      <c r="I2427">
        <f t="shared" si="74"/>
        <v>2736.0258000000072</v>
      </c>
      <c r="J2427">
        <f t="shared" si="75"/>
        <v>8.547008547003033</v>
      </c>
      <c r="K2427">
        <v>10</v>
      </c>
      <c r="L2427">
        <v>180664</v>
      </c>
      <c r="M2427">
        <v>189209</v>
      </c>
      <c r="N2427">
        <v>153.5</v>
      </c>
      <c r="O2427">
        <v>156.5</v>
      </c>
      <c r="P2427">
        <v>130</v>
      </c>
      <c r="Q2427">
        <v>133</v>
      </c>
    </row>
    <row r="2428" spans="1:17" x14ac:dyDescent="0.25">
      <c r="A2428">
        <v>602.83900000000006</v>
      </c>
      <c r="B2428">
        <v>46.851999999999997</v>
      </c>
      <c r="C2428">
        <v>2427</v>
      </c>
      <c r="D2428">
        <v>549</v>
      </c>
      <c r="E2428">
        <v>5.12</v>
      </c>
      <c r="F2428">
        <v>1.3334999999999999</v>
      </c>
      <c r="G2428">
        <v>0.50470000000000004</v>
      </c>
      <c r="H2428">
        <v>1E-4</v>
      </c>
      <c r="I2428">
        <f t="shared" si="74"/>
        <v>2736.0259000000074</v>
      </c>
      <c r="J2428">
        <f t="shared" si="75"/>
        <v>10.638297872347527</v>
      </c>
      <c r="K2428">
        <v>0</v>
      </c>
      <c r="L2428">
        <v>74463</v>
      </c>
      <c r="M2428">
        <v>461426</v>
      </c>
      <c r="N2428">
        <v>904</v>
      </c>
      <c r="O2428">
        <v>150</v>
      </c>
      <c r="P2428">
        <v>0</v>
      </c>
      <c r="Q2428">
        <v>128</v>
      </c>
    </row>
    <row r="2429" spans="1:17" x14ac:dyDescent="0.25">
      <c r="A2429">
        <v>602.85700000000008</v>
      </c>
      <c r="B2429">
        <v>46.87</v>
      </c>
      <c r="C2429">
        <v>2428</v>
      </c>
      <c r="D2429">
        <v>550</v>
      </c>
      <c r="E2429">
        <v>4.03</v>
      </c>
      <c r="F2429">
        <v>51.156700000000001</v>
      </c>
      <c r="G2429">
        <v>5.7191999999999998</v>
      </c>
      <c r="H2429">
        <v>1.34E-2</v>
      </c>
      <c r="I2429">
        <f t="shared" si="74"/>
        <v>2736.0393000000072</v>
      </c>
      <c r="J2429">
        <f t="shared" si="75"/>
        <v>55.55555555546573</v>
      </c>
      <c r="K2429">
        <v>8</v>
      </c>
      <c r="L2429">
        <v>180664</v>
      </c>
      <c r="M2429">
        <v>192871</v>
      </c>
      <c r="N2429">
        <v>152.5</v>
      </c>
      <c r="O2429">
        <v>155.5</v>
      </c>
      <c r="P2429">
        <v>130</v>
      </c>
      <c r="Q2429">
        <v>132</v>
      </c>
    </row>
    <row r="2430" spans="1:17" x14ac:dyDescent="0.25">
      <c r="A2430">
        <v>602.88300000000004</v>
      </c>
      <c r="B2430">
        <v>46.896000000000001</v>
      </c>
      <c r="C2430">
        <v>2429</v>
      </c>
      <c r="D2430">
        <v>551</v>
      </c>
      <c r="E2430">
        <v>5.17</v>
      </c>
      <c r="F2430">
        <v>2.0659000000000001</v>
      </c>
      <c r="G2430">
        <v>0.5514</v>
      </c>
      <c r="H2430">
        <v>1E-4</v>
      </c>
      <c r="I2430">
        <f t="shared" si="74"/>
        <v>2736.0394000000074</v>
      </c>
      <c r="J2430">
        <f t="shared" si="75"/>
        <v>38.461538461607077</v>
      </c>
      <c r="K2430">
        <v>0</v>
      </c>
      <c r="L2430">
        <v>1221</v>
      </c>
      <c r="M2430">
        <v>433350</v>
      </c>
      <c r="N2430">
        <v>-2230.5</v>
      </c>
      <c r="O2430">
        <v>150</v>
      </c>
      <c r="P2430">
        <v>0</v>
      </c>
      <c r="Q2430">
        <v>128</v>
      </c>
    </row>
    <row r="2431" spans="1:17" x14ac:dyDescent="0.25">
      <c r="A2431">
        <v>602.88600000000008</v>
      </c>
      <c r="B2431">
        <v>46.899000000000001</v>
      </c>
      <c r="C2431">
        <v>2430</v>
      </c>
      <c r="D2431">
        <v>552</v>
      </c>
      <c r="E2431">
        <v>3.73</v>
      </c>
      <c r="F2431">
        <v>41.616700000000002</v>
      </c>
      <c r="G2431">
        <v>8.6072000000000006</v>
      </c>
      <c r="H2431">
        <v>3.0300000000000001E-2</v>
      </c>
      <c r="I2431">
        <f t="shared" si="74"/>
        <v>2736.0697000000073</v>
      </c>
      <c r="J2431">
        <f t="shared" si="75"/>
        <v>333.33333332858376</v>
      </c>
      <c r="K2431">
        <v>16</v>
      </c>
      <c r="L2431">
        <v>179443</v>
      </c>
      <c r="M2431">
        <v>181885</v>
      </c>
      <c r="N2431">
        <v>-2218</v>
      </c>
      <c r="O2431">
        <v>421.5</v>
      </c>
      <c r="P2431">
        <v>0</v>
      </c>
      <c r="Q2431">
        <v>0</v>
      </c>
    </row>
    <row r="2432" spans="1:17" x14ac:dyDescent="0.25">
      <c r="A2432">
        <v>602.91100000000006</v>
      </c>
      <c r="B2432">
        <v>46.923999999999999</v>
      </c>
      <c r="C2432">
        <v>2431</v>
      </c>
      <c r="D2432">
        <v>553</v>
      </c>
      <c r="E2432">
        <v>3.96</v>
      </c>
      <c r="F2432">
        <v>98.031700000000001</v>
      </c>
      <c r="G2432">
        <v>12.350099999999999</v>
      </c>
      <c r="H2432">
        <v>6.25E-2</v>
      </c>
      <c r="I2432">
        <f t="shared" si="74"/>
        <v>2736.1322000000073</v>
      </c>
      <c r="J2432">
        <f t="shared" si="75"/>
        <v>40.00000000003638</v>
      </c>
      <c r="K2432">
        <v>22</v>
      </c>
      <c r="L2432">
        <v>180664</v>
      </c>
      <c r="M2432">
        <v>191650</v>
      </c>
      <c r="N2432">
        <v>229</v>
      </c>
      <c r="O2432">
        <v>182.5</v>
      </c>
      <c r="P2432">
        <v>195</v>
      </c>
      <c r="Q2432">
        <v>155</v>
      </c>
    </row>
    <row r="2433" spans="1:17" x14ac:dyDescent="0.25">
      <c r="A2433">
        <v>602.99600000000009</v>
      </c>
      <c r="B2433">
        <v>47.009</v>
      </c>
      <c r="C2433">
        <v>2432</v>
      </c>
      <c r="D2433">
        <v>554</v>
      </c>
      <c r="E2433">
        <v>3.74</v>
      </c>
      <c r="F2433">
        <v>172.25049999999999</v>
      </c>
      <c r="G2433">
        <v>19.5136</v>
      </c>
      <c r="H2433">
        <v>0.156</v>
      </c>
      <c r="I2433">
        <f t="shared" si="74"/>
        <v>2736.2882000000072</v>
      </c>
      <c r="J2433">
        <f t="shared" si="75"/>
        <v>11.764705882347906</v>
      </c>
      <c r="K2433">
        <v>29</v>
      </c>
      <c r="L2433">
        <v>180664</v>
      </c>
      <c r="M2433">
        <v>183105</v>
      </c>
      <c r="N2433">
        <v>96</v>
      </c>
      <c r="O2433">
        <v>156</v>
      </c>
      <c r="P2433">
        <v>82</v>
      </c>
      <c r="Q2433">
        <v>133</v>
      </c>
    </row>
    <row r="2434" spans="1:17" x14ac:dyDescent="0.25">
      <c r="A2434">
        <v>603.0870000000001</v>
      </c>
      <c r="B2434">
        <v>47.1</v>
      </c>
      <c r="C2434">
        <v>2433</v>
      </c>
      <c r="D2434">
        <v>555</v>
      </c>
      <c r="E2434">
        <v>4.09</v>
      </c>
      <c r="F2434">
        <v>68.246600000000001</v>
      </c>
      <c r="G2434">
        <v>7.8981000000000003</v>
      </c>
      <c r="H2434">
        <v>2.5600000000000001E-2</v>
      </c>
      <c r="I2434">
        <f t="shared" si="74"/>
        <v>2736.3138000000072</v>
      </c>
      <c r="J2434">
        <f t="shared" si="75"/>
        <v>10.989010989010001</v>
      </c>
      <c r="K2434">
        <v>11</v>
      </c>
      <c r="L2434">
        <v>192871</v>
      </c>
      <c r="M2434">
        <v>213623</v>
      </c>
      <c r="N2434">
        <v>151.5</v>
      </c>
      <c r="O2434">
        <v>151.5</v>
      </c>
      <c r="P2434">
        <v>129</v>
      </c>
      <c r="Q2434">
        <v>129</v>
      </c>
    </row>
    <row r="2435" spans="1:17" x14ac:dyDescent="0.25">
      <c r="A2435">
        <v>603.18300000000011</v>
      </c>
      <c r="B2435">
        <v>47.195999999999998</v>
      </c>
      <c r="C2435">
        <v>2434</v>
      </c>
      <c r="D2435">
        <v>556</v>
      </c>
      <c r="E2435">
        <v>4.7300000000000004</v>
      </c>
      <c r="F2435">
        <v>14.291499999999999</v>
      </c>
      <c r="G2435">
        <v>1.6486000000000001</v>
      </c>
      <c r="H2435">
        <v>1.1000000000000001E-3</v>
      </c>
      <c r="I2435">
        <f t="shared" si="74"/>
        <v>2736.3149000000071</v>
      </c>
      <c r="J2435">
        <f t="shared" si="75"/>
        <v>10.416666666666272</v>
      </c>
      <c r="K2435">
        <v>2</v>
      </c>
      <c r="L2435">
        <v>74463</v>
      </c>
      <c r="M2435">
        <v>321045</v>
      </c>
      <c r="N2435">
        <v>151</v>
      </c>
      <c r="O2435">
        <v>150</v>
      </c>
      <c r="P2435">
        <v>128</v>
      </c>
      <c r="Q2435">
        <v>128</v>
      </c>
    </row>
    <row r="2436" spans="1:17" x14ac:dyDescent="0.25">
      <c r="A2436">
        <v>603.22500000000014</v>
      </c>
      <c r="B2436">
        <v>47.238</v>
      </c>
      <c r="C2436">
        <v>2435</v>
      </c>
      <c r="D2436">
        <v>557</v>
      </c>
      <c r="E2436">
        <v>4.2300000000000004</v>
      </c>
      <c r="F2436">
        <v>31.869599999999998</v>
      </c>
      <c r="G2436">
        <v>3.9836</v>
      </c>
      <c r="H2436">
        <v>6.4999999999999997E-3</v>
      </c>
      <c r="I2436">
        <f t="shared" ref="I2436:I2499" si="76">I2435+H2436</f>
        <v>2736.3214000000071</v>
      </c>
      <c r="J2436">
        <f t="shared" ref="J2436:J2499" si="77">(C2436-C2435)/(A2436-A2435)</f>
        <v>23.809523809506796</v>
      </c>
      <c r="K2436">
        <v>6</v>
      </c>
      <c r="L2436">
        <v>180664</v>
      </c>
      <c r="M2436">
        <v>201416</v>
      </c>
      <c r="N2436">
        <v>215.5</v>
      </c>
      <c r="O2436">
        <v>183.5</v>
      </c>
      <c r="P2436">
        <v>183</v>
      </c>
      <c r="Q2436">
        <v>156</v>
      </c>
    </row>
    <row r="2437" spans="1:17" x14ac:dyDescent="0.25">
      <c r="A2437">
        <v>603.2890000000001</v>
      </c>
      <c r="B2437">
        <v>47.302</v>
      </c>
      <c r="C2437">
        <v>2436</v>
      </c>
      <c r="D2437">
        <v>558</v>
      </c>
      <c r="E2437">
        <v>3.96</v>
      </c>
      <c r="F2437">
        <v>48.715299999999999</v>
      </c>
      <c r="G2437">
        <v>5.7346000000000004</v>
      </c>
      <c r="H2437">
        <v>1.35E-2</v>
      </c>
      <c r="I2437">
        <f t="shared" si="76"/>
        <v>2736.3349000000071</v>
      </c>
      <c r="J2437">
        <f t="shared" si="77"/>
        <v>15.62500000000866</v>
      </c>
      <c r="K2437">
        <v>9</v>
      </c>
      <c r="L2437">
        <v>180664</v>
      </c>
      <c r="M2437">
        <v>192871</v>
      </c>
      <c r="N2437">
        <v>152</v>
      </c>
      <c r="O2437">
        <v>155</v>
      </c>
      <c r="P2437">
        <v>129</v>
      </c>
      <c r="Q2437">
        <v>132</v>
      </c>
    </row>
    <row r="2438" spans="1:17" x14ac:dyDescent="0.25">
      <c r="A2438">
        <v>603.33300000000008</v>
      </c>
      <c r="B2438">
        <v>47.345999999999997</v>
      </c>
      <c r="C2438">
        <v>2437</v>
      </c>
      <c r="D2438">
        <v>559</v>
      </c>
      <c r="E2438">
        <v>4.01</v>
      </c>
      <c r="F2438">
        <v>58.481000000000002</v>
      </c>
      <c r="G2438">
        <v>7.9112</v>
      </c>
      <c r="H2438">
        <v>2.5600000000000001E-2</v>
      </c>
      <c r="I2438">
        <f t="shared" si="76"/>
        <v>2736.3605000000071</v>
      </c>
      <c r="J2438">
        <f t="shared" si="77"/>
        <v>22.727272727281655</v>
      </c>
      <c r="K2438">
        <v>16</v>
      </c>
      <c r="L2438">
        <v>180664</v>
      </c>
      <c r="M2438">
        <v>186768</v>
      </c>
      <c r="N2438">
        <v>99</v>
      </c>
      <c r="O2438">
        <v>161</v>
      </c>
      <c r="P2438">
        <v>84</v>
      </c>
      <c r="Q2438">
        <v>137</v>
      </c>
    </row>
    <row r="2439" spans="1:17" x14ac:dyDescent="0.25">
      <c r="A2439">
        <v>603.43200000000013</v>
      </c>
      <c r="B2439">
        <v>47.445</v>
      </c>
      <c r="C2439">
        <v>2438</v>
      </c>
      <c r="D2439">
        <v>560</v>
      </c>
      <c r="E2439">
        <v>3.69</v>
      </c>
      <c r="F2439">
        <v>213.26609999999999</v>
      </c>
      <c r="G2439">
        <v>23.087599999999998</v>
      </c>
      <c r="H2439">
        <v>0.21829999999999999</v>
      </c>
      <c r="I2439">
        <f t="shared" si="76"/>
        <v>2736.578800000007</v>
      </c>
      <c r="J2439">
        <f t="shared" si="77"/>
        <v>10.101010101005368</v>
      </c>
      <c r="K2439">
        <v>35</v>
      </c>
      <c r="L2439">
        <v>181885</v>
      </c>
      <c r="M2439">
        <v>181885</v>
      </c>
      <c r="N2439">
        <v>95.5</v>
      </c>
      <c r="O2439">
        <v>155</v>
      </c>
      <c r="P2439">
        <v>81</v>
      </c>
      <c r="Q2439">
        <v>132</v>
      </c>
    </row>
    <row r="2440" spans="1:17" x14ac:dyDescent="0.25">
      <c r="A2440">
        <v>603.5150000000001</v>
      </c>
      <c r="B2440">
        <v>47.527999999999999</v>
      </c>
      <c r="C2440">
        <v>2439</v>
      </c>
      <c r="D2440">
        <v>561</v>
      </c>
      <c r="E2440">
        <v>3.76</v>
      </c>
      <c r="F2440">
        <v>720.10199999999998</v>
      </c>
      <c r="G2440">
        <v>77.185000000000002</v>
      </c>
      <c r="H2440">
        <v>2.4401999999999999</v>
      </c>
      <c r="I2440">
        <f t="shared" si="76"/>
        <v>2739.0190000000071</v>
      </c>
      <c r="J2440">
        <f t="shared" si="77"/>
        <v>12.048192771088694</v>
      </c>
      <c r="K2440">
        <v>117</v>
      </c>
      <c r="L2440">
        <v>180664</v>
      </c>
      <c r="M2440">
        <v>184326</v>
      </c>
      <c r="N2440">
        <v>96</v>
      </c>
      <c r="O2440">
        <v>153.5</v>
      </c>
      <c r="P2440">
        <v>82</v>
      </c>
      <c r="Q2440">
        <v>130</v>
      </c>
    </row>
    <row r="2441" spans="1:17" x14ac:dyDescent="0.25">
      <c r="A2441">
        <v>603.61800000000005</v>
      </c>
      <c r="B2441">
        <v>47.631</v>
      </c>
      <c r="C2441">
        <v>2440</v>
      </c>
      <c r="D2441">
        <v>562</v>
      </c>
      <c r="E2441">
        <v>3.77</v>
      </c>
      <c r="F2441">
        <v>358.28559999999999</v>
      </c>
      <c r="G2441">
        <v>37.268799999999999</v>
      </c>
      <c r="H2441">
        <v>0.56889999999999996</v>
      </c>
      <c r="I2441">
        <f t="shared" si="76"/>
        <v>2739.5879000000073</v>
      </c>
      <c r="J2441">
        <f t="shared" si="77"/>
        <v>9.7087378640822131</v>
      </c>
      <c r="K2441">
        <v>60</v>
      </c>
      <c r="L2441">
        <v>180664</v>
      </c>
      <c r="M2441">
        <v>185547</v>
      </c>
      <c r="N2441">
        <v>153</v>
      </c>
      <c r="O2441">
        <v>153.5</v>
      </c>
      <c r="P2441">
        <v>130</v>
      </c>
      <c r="Q2441">
        <v>130</v>
      </c>
    </row>
    <row r="2442" spans="1:17" x14ac:dyDescent="0.25">
      <c r="A2442">
        <v>603.7170000000001</v>
      </c>
      <c r="B2442">
        <v>47.73</v>
      </c>
      <c r="C2442">
        <v>2441</v>
      </c>
      <c r="D2442">
        <v>563</v>
      </c>
      <c r="E2442">
        <v>4.1399999999999997</v>
      </c>
      <c r="F2442">
        <v>68.246600000000001</v>
      </c>
      <c r="G2442">
        <v>8.0425000000000004</v>
      </c>
      <c r="H2442">
        <v>2.6499999999999999E-2</v>
      </c>
      <c r="I2442">
        <f t="shared" si="76"/>
        <v>2739.6144000000072</v>
      </c>
      <c r="J2442">
        <f t="shared" si="77"/>
        <v>10.101010101005368</v>
      </c>
      <c r="K2442">
        <v>10</v>
      </c>
      <c r="L2442">
        <v>306396</v>
      </c>
      <c r="M2442">
        <v>299072</v>
      </c>
      <c r="N2442">
        <v>210</v>
      </c>
      <c r="O2442">
        <v>183.5</v>
      </c>
      <c r="P2442">
        <v>179</v>
      </c>
      <c r="Q2442">
        <v>156</v>
      </c>
    </row>
    <row r="2443" spans="1:17" x14ac:dyDescent="0.25">
      <c r="A2443">
        <v>603.82000000000005</v>
      </c>
      <c r="B2443">
        <v>47.832999999999998</v>
      </c>
      <c r="C2443">
        <v>2442</v>
      </c>
      <c r="D2443">
        <v>564</v>
      </c>
      <c r="E2443">
        <v>5.14</v>
      </c>
      <c r="F2443">
        <v>1.3334999999999999</v>
      </c>
      <c r="G2443">
        <v>0.49059999999999998</v>
      </c>
      <c r="H2443">
        <v>1E-4</v>
      </c>
      <c r="I2443">
        <f t="shared" si="76"/>
        <v>2739.6145000000074</v>
      </c>
      <c r="J2443">
        <f t="shared" si="77"/>
        <v>9.7087378640822131</v>
      </c>
      <c r="K2443">
        <v>0</v>
      </c>
      <c r="L2443">
        <v>3811035</v>
      </c>
      <c r="M2443">
        <v>465088</v>
      </c>
      <c r="N2443">
        <v>99</v>
      </c>
      <c r="O2443">
        <v>150</v>
      </c>
      <c r="P2443">
        <v>84</v>
      </c>
      <c r="Q2443">
        <v>128</v>
      </c>
    </row>
    <row r="2444" spans="1:17" x14ac:dyDescent="0.25">
      <c r="A2444">
        <v>603.82600000000002</v>
      </c>
      <c r="B2444">
        <v>47.838999999999999</v>
      </c>
      <c r="C2444">
        <v>2443</v>
      </c>
      <c r="D2444">
        <v>565</v>
      </c>
      <c r="E2444">
        <v>4.03</v>
      </c>
      <c r="F2444">
        <v>48.715299999999999</v>
      </c>
      <c r="G2444">
        <v>5.8219000000000003</v>
      </c>
      <c r="H2444">
        <v>1.3899999999999999E-2</v>
      </c>
      <c r="I2444">
        <f t="shared" si="76"/>
        <v>2739.6284000000073</v>
      </c>
      <c r="J2444">
        <f t="shared" si="77"/>
        <v>166.66666666744985</v>
      </c>
      <c r="K2444">
        <v>7</v>
      </c>
      <c r="L2444">
        <v>181885</v>
      </c>
      <c r="M2444">
        <v>190430</v>
      </c>
      <c r="N2444">
        <v>84</v>
      </c>
      <c r="O2444">
        <v>155</v>
      </c>
      <c r="P2444">
        <v>71</v>
      </c>
      <c r="Q2444">
        <v>132</v>
      </c>
    </row>
    <row r="2445" spans="1:17" x14ac:dyDescent="0.25">
      <c r="A2445">
        <v>603.86200000000008</v>
      </c>
      <c r="B2445">
        <v>47.875</v>
      </c>
      <c r="C2445">
        <v>2444</v>
      </c>
      <c r="D2445">
        <v>566</v>
      </c>
      <c r="E2445">
        <v>5.05</v>
      </c>
      <c r="F2445">
        <v>1.3334999999999999</v>
      </c>
      <c r="G2445">
        <v>0.50309999999999999</v>
      </c>
      <c r="H2445">
        <v>1E-4</v>
      </c>
      <c r="I2445">
        <f t="shared" si="76"/>
        <v>2739.6285000000075</v>
      </c>
      <c r="J2445">
        <f t="shared" si="77"/>
        <v>27.777777777732865</v>
      </c>
      <c r="K2445">
        <v>0</v>
      </c>
      <c r="L2445">
        <v>74463</v>
      </c>
      <c r="M2445">
        <v>480957</v>
      </c>
      <c r="N2445">
        <v>2066</v>
      </c>
      <c r="O2445">
        <v>150</v>
      </c>
      <c r="P2445">
        <v>0</v>
      </c>
      <c r="Q2445">
        <v>128</v>
      </c>
    </row>
    <row r="2446" spans="1:17" x14ac:dyDescent="0.25">
      <c r="A2446">
        <v>603.89800000000014</v>
      </c>
      <c r="B2446">
        <v>47.911000000000001</v>
      </c>
      <c r="C2446">
        <v>2445</v>
      </c>
      <c r="D2446">
        <v>567</v>
      </c>
      <c r="E2446">
        <v>3.95</v>
      </c>
      <c r="F2446">
        <v>85.336399999999998</v>
      </c>
      <c r="G2446">
        <v>9.4171999999999993</v>
      </c>
      <c r="H2446">
        <v>3.6299999999999999E-2</v>
      </c>
      <c r="I2446">
        <f t="shared" si="76"/>
        <v>2739.6648000000077</v>
      </c>
      <c r="J2446">
        <f t="shared" si="77"/>
        <v>27.777777777732865</v>
      </c>
      <c r="K2446">
        <v>13</v>
      </c>
      <c r="L2446">
        <v>180664</v>
      </c>
      <c r="M2446">
        <v>190430</v>
      </c>
      <c r="N2446">
        <v>152.5</v>
      </c>
      <c r="O2446">
        <v>180.5</v>
      </c>
      <c r="P2446">
        <v>130</v>
      </c>
      <c r="Q2446">
        <v>153</v>
      </c>
    </row>
    <row r="2447" spans="1:17" x14ac:dyDescent="0.25">
      <c r="A2447">
        <v>603.98200000000008</v>
      </c>
      <c r="B2447">
        <v>47.994999999999997</v>
      </c>
      <c r="C2447">
        <v>2446</v>
      </c>
      <c r="D2447">
        <v>568</v>
      </c>
      <c r="E2447">
        <v>3.65</v>
      </c>
      <c r="F2447">
        <v>367.56299999999999</v>
      </c>
      <c r="G2447">
        <v>38.315899999999999</v>
      </c>
      <c r="H2447">
        <v>0.60129999999999995</v>
      </c>
      <c r="I2447">
        <f t="shared" si="76"/>
        <v>2740.2661000000076</v>
      </c>
      <c r="J2447">
        <f t="shared" si="77"/>
        <v>11.90476190476951</v>
      </c>
      <c r="K2447">
        <v>50</v>
      </c>
      <c r="L2447">
        <v>179443</v>
      </c>
      <c r="M2447">
        <v>189209</v>
      </c>
      <c r="N2447">
        <v>94.5</v>
      </c>
      <c r="O2447">
        <v>445</v>
      </c>
      <c r="P2447">
        <v>80</v>
      </c>
      <c r="Q2447">
        <v>0</v>
      </c>
    </row>
    <row r="2448" spans="1:17" x14ac:dyDescent="0.25">
      <c r="A2448">
        <v>604.08200000000011</v>
      </c>
      <c r="B2448">
        <v>48.094999999999999</v>
      </c>
      <c r="C2448">
        <v>2447</v>
      </c>
      <c r="D2448">
        <v>569</v>
      </c>
      <c r="E2448">
        <v>3.96</v>
      </c>
      <c r="F2448">
        <v>72.152799999999999</v>
      </c>
      <c r="G2448">
        <v>8.1096000000000004</v>
      </c>
      <c r="H2448">
        <v>2.69E-2</v>
      </c>
      <c r="I2448">
        <f t="shared" si="76"/>
        <v>2740.2930000000074</v>
      </c>
      <c r="J2448">
        <f t="shared" si="77"/>
        <v>9.9999999999977263</v>
      </c>
      <c r="K2448">
        <v>11</v>
      </c>
      <c r="L2448">
        <v>181885</v>
      </c>
      <c r="M2448">
        <v>189209</v>
      </c>
      <c r="N2448">
        <v>152</v>
      </c>
      <c r="O2448">
        <v>179</v>
      </c>
      <c r="P2448">
        <v>129</v>
      </c>
      <c r="Q2448">
        <v>152</v>
      </c>
    </row>
    <row r="2449" spans="1:17" x14ac:dyDescent="0.25">
      <c r="A2449">
        <v>604.10500000000013</v>
      </c>
      <c r="B2449">
        <v>48.118000000000002</v>
      </c>
      <c r="C2449">
        <v>2448</v>
      </c>
      <c r="D2449">
        <v>570</v>
      </c>
      <c r="E2449">
        <v>3.97</v>
      </c>
      <c r="F2449">
        <v>110.2388</v>
      </c>
      <c r="G2449">
        <v>11.793799999999999</v>
      </c>
      <c r="H2449">
        <v>5.7000000000000002E-2</v>
      </c>
      <c r="I2449">
        <f t="shared" si="76"/>
        <v>2740.3500000000072</v>
      </c>
      <c r="J2449">
        <f t="shared" si="77"/>
        <v>43.478260869518799</v>
      </c>
      <c r="K2449">
        <v>17</v>
      </c>
      <c r="L2449">
        <v>181885</v>
      </c>
      <c r="M2449">
        <v>191650</v>
      </c>
      <c r="N2449">
        <v>152</v>
      </c>
      <c r="O2449">
        <v>155</v>
      </c>
      <c r="P2449">
        <v>129</v>
      </c>
      <c r="Q2449">
        <v>132</v>
      </c>
    </row>
    <row r="2450" spans="1:17" x14ac:dyDescent="0.25">
      <c r="A2450">
        <v>604.15000000000009</v>
      </c>
      <c r="B2450">
        <v>48.162999999999997</v>
      </c>
      <c r="C2450">
        <v>2449</v>
      </c>
      <c r="D2450">
        <v>571</v>
      </c>
      <c r="E2450">
        <v>3.82</v>
      </c>
      <c r="F2450">
        <v>721.07860000000005</v>
      </c>
      <c r="G2450">
        <v>89.212599999999995</v>
      </c>
      <c r="H2450">
        <v>3.26</v>
      </c>
      <c r="I2450">
        <f t="shared" si="76"/>
        <v>2743.6100000000074</v>
      </c>
      <c r="J2450">
        <f t="shared" si="77"/>
        <v>22.222222222242433</v>
      </c>
      <c r="K2450">
        <v>172</v>
      </c>
      <c r="L2450">
        <v>181885</v>
      </c>
      <c r="M2450">
        <v>187988</v>
      </c>
      <c r="N2450">
        <v>151</v>
      </c>
      <c r="O2450">
        <v>156</v>
      </c>
      <c r="P2450">
        <v>128</v>
      </c>
      <c r="Q2450">
        <v>133</v>
      </c>
    </row>
    <row r="2451" spans="1:17" x14ac:dyDescent="0.25">
      <c r="A2451">
        <v>604.19900000000007</v>
      </c>
      <c r="B2451">
        <v>48.212000000000003</v>
      </c>
      <c r="C2451">
        <v>2450</v>
      </c>
      <c r="D2451">
        <v>572</v>
      </c>
      <c r="E2451">
        <v>3.8</v>
      </c>
      <c r="F2451">
        <v>273.81299999999999</v>
      </c>
      <c r="G2451">
        <v>29.493500000000001</v>
      </c>
      <c r="H2451">
        <v>0.35630000000000001</v>
      </c>
      <c r="I2451">
        <f t="shared" si="76"/>
        <v>2743.9663000000073</v>
      </c>
      <c r="J2451">
        <f t="shared" si="77"/>
        <v>20.408163265315213</v>
      </c>
      <c r="K2451">
        <v>39</v>
      </c>
      <c r="L2451">
        <v>181885</v>
      </c>
      <c r="M2451">
        <v>186768</v>
      </c>
      <c r="N2451">
        <v>150.5</v>
      </c>
      <c r="O2451">
        <v>151</v>
      </c>
      <c r="P2451">
        <v>128</v>
      </c>
      <c r="Q2451">
        <v>128</v>
      </c>
    </row>
    <row r="2452" spans="1:17" x14ac:dyDescent="0.25">
      <c r="A2452">
        <v>604.33200000000011</v>
      </c>
      <c r="B2452">
        <v>48.344999999999999</v>
      </c>
      <c r="C2452">
        <v>2451</v>
      </c>
      <c r="D2452">
        <v>573</v>
      </c>
      <c r="E2452">
        <v>3.79</v>
      </c>
      <c r="F2452">
        <v>1000.3755</v>
      </c>
      <c r="G2452">
        <v>223.1465</v>
      </c>
      <c r="H2452">
        <v>20.395800000000001</v>
      </c>
      <c r="I2452">
        <f t="shared" si="76"/>
        <v>2764.3621000000071</v>
      </c>
      <c r="J2452">
        <f t="shared" si="77"/>
        <v>7.5187969924790439</v>
      </c>
      <c r="K2452">
        <v>407</v>
      </c>
      <c r="L2452">
        <v>180664</v>
      </c>
      <c r="M2452">
        <v>191650</v>
      </c>
      <c r="N2452">
        <v>495.5</v>
      </c>
      <c r="O2452">
        <v>153</v>
      </c>
      <c r="P2452">
        <v>0</v>
      </c>
      <c r="Q2452">
        <v>130</v>
      </c>
    </row>
    <row r="2453" spans="1:17" x14ac:dyDescent="0.25">
      <c r="A2453">
        <v>604.35100000000011</v>
      </c>
      <c r="B2453">
        <v>48.363999999999997</v>
      </c>
      <c r="C2453">
        <v>2452</v>
      </c>
      <c r="D2453">
        <v>574</v>
      </c>
      <c r="E2453">
        <v>3.84</v>
      </c>
      <c r="F2453">
        <v>166.39109999999999</v>
      </c>
      <c r="G2453">
        <v>18.968299999999999</v>
      </c>
      <c r="H2453">
        <v>0.1474</v>
      </c>
      <c r="I2453">
        <f t="shared" si="76"/>
        <v>2764.5095000000069</v>
      </c>
      <c r="J2453">
        <f t="shared" si="77"/>
        <v>52.631578947353304</v>
      </c>
      <c r="K2453">
        <v>26</v>
      </c>
      <c r="L2453">
        <v>180664</v>
      </c>
      <c r="M2453">
        <v>187988</v>
      </c>
      <c r="N2453">
        <v>94</v>
      </c>
      <c r="O2453">
        <v>153</v>
      </c>
      <c r="P2453">
        <v>80</v>
      </c>
      <c r="Q2453">
        <v>130</v>
      </c>
    </row>
    <row r="2454" spans="1:17" x14ac:dyDescent="0.25">
      <c r="A2454">
        <v>604.49300000000005</v>
      </c>
      <c r="B2454">
        <v>48.506</v>
      </c>
      <c r="C2454">
        <v>2453</v>
      </c>
      <c r="D2454">
        <v>575</v>
      </c>
      <c r="E2454">
        <v>3.76</v>
      </c>
      <c r="F2454">
        <v>214.4683</v>
      </c>
      <c r="G2454">
        <v>31.490300000000001</v>
      </c>
      <c r="H2454">
        <v>0.40620000000000001</v>
      </c>
      <c r="I2454">
        <f t="shared" si="76"/>
        <v>2764.9157000000068</v>
      </c>
      <c r="J2454">
        <f t="shared" si="77"/>
        <v>7.0422535211297825</v>
      </c>
      <c r="K2454">
        <v>63</v>
      </c>
      <c r="L2454">
        <v>180664</v>
      </c>
      <c r="M2454">
        <v>189209</v>
      </c>
      <c r="N2454">
        <v>266</v>
      </c>
      <c r="O2454">
        <v>154</v>
      </c>
      <c r="P2454">
        <v>226</v>
      </c>
      <c r="Q2454">
        <v>131</v>
      </c>
    </row>
    <row r="2455" spans="1:17" x14ac:dyDescent="0.25">
      <c r="A2455">
        <v>604.58900000000006</v>
      </c>
      <c r="B2455">
        <v>48.601999999999997</v>
      </c>
      <c r="C2455">
        <v>2454</v>
      </c>
      <c r="D2455">
        <v>576</v>
      </c>
      <c r="E2455">
        <v>3.81</v>
      </c>
      <c r="F2455">
        <v>686.89890000000003</v>
      </c>
      <c r="G2455">
        <v>150.8237</v>
      </c>
      <c r="H2455">
        <v>9.3175000000000008</v>
      </c>
      <c r="I2455">
        <f t="shared" si="76"/>
        <v>2774.2332000000069</v>
      </c>
      <c r="J2455">
        <f t="shared" si="77"/>
        <v>10.416666666666272</v>
      </c>
      <c r="K2455">
        <v>264</v>
      </c>
      <c r="L2455">
        <v>183105</v>
      </c>
      <c r="M2455">
        <v>194092</v>
      </c>
      <c r="N2455">
        <v>222</v>
      </c>
      <c r="O2455">
        <v>150</v>
      </c>
      <c r="P2455">
        <v>189</v>
      </c>
      <c r="Q2455">
        <v>128</v>
      </c>
    </row>
    <row r="2456" spans="1:17" x14ac:dyDescent="0.25">
      <c r="A2456">
        <v>604.73700000000008</v>
      </c>
      <c r="B2456">
        <v>48.75</v>
      </c>
      <c r="C2456">
        <v>2455</v>
      </c>
      <c r="D2456">
        <v>577</v>
      </c>
      <c r="E2456">
        <v>3.49</v>
      </c>
      <c r="F2456">
        <v>376.84030000000001</v>
      </c>
      <c r="G2456">
        <v>73.506</v>
      </c>
      <c r="H2456">
        <v>2.2130999999999998</v>
      </c>
      <c r="I2456">
        <f t="shared" si="76"/>
        <v>2776.4463000000069</v>
      </c>
      <c r="J2456">
        <f t="shared" si="77"/>
        <v>6.7567567567556353</v>
      </c>
      <c r="K2456">
        <v>146</v>
      </c>
      <c r="L2456">
        <v>136719</v>
      </c>
      <c r="M2456">
        <v>150146</v>
      </c>
      <c r="N2456">
        <v>-86</v>
      </c>
      <c r="O2456">
        <v>163.5</v>
      </c>
      <c r="P2456">
        <v>0</v>
      </c>
      <c r="Q2456">
        <v>139</v>
      </c>
    </row>
    <row r="2457" spans="1:17" x14ac:dyDescent="0.25">
      <c r="A2457">
        <v>604.75700000000006</v>
      </c>
      <c r="B2457">
        <v>48.77</v>
      </c>
      <c r="C2457">
        <v>2456</v>
      </c>
      <c r="D2457">
        <v>578</v>
      </c>
      <c r="E2457">
        <v>3.89</v>
      </c>
      <c r="F2457">
        <v>155.16059999999999</v>
      </c>
      <c r="G2457">
        <v>18.178000000000001</v>
      </c>
      <c r="H2457">
        <v>0.1353</v>
      </c>
      <c r="I2457">
        <f t="shared" si="76"/>
        <v>2776.5816000000068</v>
      </c>
      <c r="J2457">
        <f t="shared" si="77"/>
        <v>50.000000000045475</v>
      </c>
      <c r="K2457">
        <v>31</v>
      </c>
      <c r="L2457">
        <v>180664</v>
      </c>
      <c r="M2457">
        <v>187988</v>
      </c>
      <c r="N2457">
        <v>169</v>
      </c>
      <c r="O2457">
        <v>154</v>
      </c>
      <c r="P2457">
        <v>144</v>
      </c>
      <c r="Q2457">
        <v>131</v>
      </c>
    </row>
    <row r="2458" spans="1:17" x14ac:dyDescent="0.25">
      <c r="A2458">
        <v>604.81900000000007</v>
      </c>
      <c r="B2458">
        <v>48.832000000000001</v>
      </c>
      <c r="C2458">
        <v>2457</v>
      </c>
      <c r="D2458">
        <v>579</v>
      </c>
      <c r="E2458">
        <v>3.69</v>
      </c>
      <c r="F2458">
        <v>234.0181</v>
      </c>
      <c r="G2458">
        <v>17.0869</v>
      </c>
      <c r="H2458">
        <v>0.1196</v>
      </c>
      <c r="I2458">
        <f t="shared" si="76"/>
        <v>2776.7012000000068</v>
      </c>
      <c r="J2458">
        <f t="shared" si="77"/>
        <v>16.129032258061439</v>
      </c>
      <c r="K2458">
        <v>23</v>
      </c>
      <c r="L2458">
        <v>167236</v>
      </c>
      <c r="M2458">
        <v>195313</v>
      </c>
      <c r="N2458">
        <v>221</v>
      </c>
      <c r="O2458">
        <v>150</v>
      </c>
      <c r="P2458">
        <v>188</v>
      </c>
      <c r="Q2458">
        <v>128</v>
      </c>
    </row>
    <row r="2459" spans="1:17" x14ac:dyDescent="0.25">
      <c r="A2459">
        <v>604.87100000000009</v>
      </c>
      <c r="B2459">
        <v>48.884</v>
      </c>
      <c r="C2459">
        <v>2458</v>
      </c>
      <c r="D2459">
        <v>580</v>
      </c>
      <c r="E2459">
        <v>4.0199999999999996</v>
      </c>
      <c r="F2459">
        <v>56.527799999999999</v>
      </c>
      <c r="G2459">
        <v>7.7007000000000003</v>
      </c>
      <c r="H2459">
        <v>2.4299999999999999E-2</v>
      </c>
      <c r="I2459">
        <f t="shared" si="76"/>
        <v>2776.7255000000068</v>
      </c>
      <c r="J2459">
        <f t="shared" si="77"/>
        <v>19.230769230761496</v>
      </c>
      <c r="K2459">
        <v>14</v>
      </c>
      <c r="L2459">
        <v>183105</v>
      </c>
      <c r="M2459">
        <v>190430</v>
      </c>
      <c r="N2459">
        <v>247.5</v>
      </c>
      <c r="O2459">
        <v>156</v>
      </c>
      <c r="P2459">
        <v>210</v>
      </c>
      <c r="Q2459">
        <v>133</v>
      </c>
    </row>
    <row r="2460" spans="1:17" x14ac:dyDescent="0.25">
      <c r="A2460">
        <v>604.94800000000009</v>
      </c>
      <c r="B2460">
        <v>48.960999999999999</v>
      </c>
      <c r="C2460">
        <v>2459</v>
      </c>
      <c r="D2460">
        <v>581</v>
      </c>
      <c r="E2460">
        <v>4.12</v>
      </c>
      <c r="F2460">
        <v>46.7622</v>
      </c>
      <c r="G2460">
        <v>5.4241000000000001</v>
      </c>
      <c r="H2460">
        <v>1.21E-2</v>
      </c>
      <c r="I2460">
        <f t="shared" si="76"/>
        <v>2776.7376000000068</v>
      </c>
      <c r="J2460">
        <f t="shared" si="77"/>
        <v>12.987012987013294</v>
      </c>
      <c r="K2460">
        <v>7</v>
      </c>
      <c r="L2460">
        <v>192871</v>
      </c>
      <c r="M2460">
        <v>228271</v>
      </c>
      <c r="N2460">
        <v>151.5</v>
      </c>
      <c r="O2460">
        <v>151.5</v>
      </c>
      <c r="P2460">
        <v>129</v>
      </c>
      <c r="Q2460">
        <v>129</v>
      </c>
    </row>
    <row r="2461" spans="1:17" x14ac:dyDescent="0.25">
      <c r="A2461">
        <v>604.99000000000012</v>
      </c>
      <c r="B2461">
        <v>49.003</v>
      </c>
      <c r="C2461">
        <v>2460</v>
      </c>
      <c r="D2461">
        <v>582</v>
      </c>
      <c r="E2461">
        <v>3.94</v>
      </c>
      <c r="F2461">
        <v>126.8403</v>
      </c>
      <c r="G2461">
        <v>13.8004</v>
      </c>
      <c r="H2461">
        <v>7.8E-2</v>
      </c>
      <c r="I2461">
        <f t="shared" si="76"/>
        <v>2776.8156000000067</v>
      </c>
      <c r="J2461">
        <f t="shared" si="77"/>
        <v>23.809523809506796</v>
      </c>
      <c r="K2461">
        <v>18</v>
      </c>
      <c r="L2461">
        <v>192871</v>
      </c>
      <c r="M2461">
        <v>220947</v>
      </c>
      <c r="N2461">
        <v>150.5</v>
      </c>
      <c r="O2461">
        <v>157</v>
      </c>
      <c r="P2461">
        <v>128</v>
      </c>
      <c r="Q2461">
        <v>133</v>
      </c>
    </row>
    <row r="2462" spans="1:17" x14ac:dyDescent="0.25">
      <c r="A2462">
        <v>605.03400000000011</v>
      </c>
      <c r="B2462">
        <v>49.046999999999997</v>
      </c>
      <c r="C2462">
        <v>2461</v>
      </c>
      <c r="D2462">
        <v>583</v>
      </c>
      <c r="E2462">
        <v>3.94</v>
      </c>
      <c r="F2462">
        <v>127.32859999999999</v>
      </c>
      <c r="G2462">
        <v>13.975199999999999</v>
      </c>
      <c r="H2462">
        <v>0.08</v>
      </c>
      <c r="I2462">
        <f t="shared" si="76"/>
        <v>2776.8956000000067</v>
      </c>
      <c r="J2462">
        <f t="shared" si="77"/>
        <v>22.727272727281655</v>
      </c>
      <c r="K2462">
        <v>17</v>
      </c>
      <c r="L2462">
        <v>192871</v>
      </c>
      <c r="M2462">
        <v>219727</v>
      </c>
      <c r="N2462">
        <v>150.5</v>
      </c>
      <c r="O2462">
        <v>145</v>
      </c>
      <c r="P2462">
        <v>128</v>
      </c>
      <c r="Q2462">
        <v>123</v>
      </c>
    </row>
    <row r="2463" spans="1:17" x14ac:dyDescent="0.25">
      <c r="A2463">
        <v>605.14400000000012</v>
      </c>
      <c r="B2463">
        <v>49.156999999999996</v>
      </c>
      <c r="C2463">
        <v>2462</v>
      </c>
      <c r="D2463">
        <v>584</v>
      </c>
      <c r="E2463">
        <v>3.97</v>
      </c>
      <c r="F2463">
        <v>92.660600000000002</v>
      </c>
      <c r="G2463">
        <v>12.565099999999999</v>
      </c>
      <c r="H2463">
        <v>6.4699999999999994E-2</v>
      </c>
      <c r="I2463">
        <f t="shared" si="76"/>
        <v>2776.9603000000066</v>
      </c>
      <c r="J2463">
        <f t="shared" si="77"/>
        <v>9.0909090909079637</v>
      </c>
      <c r="K2463">
        <v>19</v>
      </c>
      <c r="L2463">
        <v>180664</v>
      </c>
      <c r="M2463">
        <v>197754</v>
      </c>
      <c r="N2463">
        <v>-2117</v>
      </c>
      <c r="O2463">
        <v>151.5</v>
      </c>
      <c r="P2463">
        <v>0</v>
      </c>
      <c r="Q2463">
        <v>129</v>
      </c>
    </row>
    <row r="2464" spans="1:17" x14ac:dyDescent="0.25">
      <c r="A2464">
        <v>605.16800000000012</v>
      </c>
      <c r="B2464">
        <v>49.180999999999997</v>
      </c>
      <c r="C2464">
        <v>2463</v>
      </c>
      <c r="D2464">
        <v>585</v>
      </c>
      <c r="E2464">
        <v>5.08</v>
      </c>
      <c r="F2464">
        <v>1.3334999999999999</v>
      </c>
      <c r="G2464">
        <v>0.49459999999999998</v>
      </c>
      <c r="H2464">
        <v>1E-4</v>
      </c>
      <c r="I2464">
        <f t="shared" si="76"/>
        <v>2776.9604000000068</v>
      </c>
      <c r="J2464">
        <f t="shared" si="77"/>
        <v>41.666666666665087</v>
      </c>
      <c r="K2464">
        <v>0</v>
      </c>
      <c r="L2464">
        <v>75684</v>
      </c>
      <c r="M2464">
        <v>471191</v>
      </c>
      <c r="N2464">
        <v>367</v>
      </c>
      <c r="O2464">
        <v>150</v>
      </c>
      <c r="P2464">
        <v>0</v>
      </c>
      <c r="Q2464">
        <v>128</v>
      </c>
    </row>
    <row r="2465" spans="1:17" x14ac:dyDescent="0.25">
      <c r="A2465">
        <v>605.22300000000007</v>
      </c>
      <c r="B2465">
        <v>49.235999999999997</v>
      </c>
      <c r="C2465">
        <v>2464</v>
      </c>
      <c r="D2465">
        <v>586</v>
      </c>
      <c r="E2465">
        <v>3.79</v>
      </c>
      <c r="F2465">
        <v>116.5864</v>
      </c>
      <c r="G2465">
        <v>12.6569</v>
      </c>
      <c r="H2465">
        <v>6.5600000000000006E-2</v>
      </c>
      <c r="I2465">
        <f t="shared" si="76"/>
        <v>2777.0260000000067</v>
      </c>
      <c r="J2465">
        <f t="shared" si="77"/>
        <v>18.181818181834718</v>
      </c>
      <c r="K2465">
        <v>18</v>
      </c>
      <c r="L2465">
        <v>180664</v>
      </c>
      <c r="M2465">
        <v>184326</v>
      </c>
      <c r="N2465">
        <v>93.5</v>
      </c>
      <c r="O2465">
        <v>172.5</v>
      </c>
      <c r="P2465">
        <v>79</v>
      </c>
      <c r="Q2465">
        <v>147</v>
      </c>
    </row>
    <row r="2466" spans="1:17" x14ac:dyDescent="0.25">
      <c r="A2466">
        <v>605.31000000000006</v>
      </c>
      <c r="B2466">
        <v>49.323</v>
      </c>
      <c r="C2466">
        <v>2465</v>
      </c>
      <c r="D2466">
        <v>587</v>
      </c>
      <c r="E2466">
        <v>4.08</v>
      </c>
      <c r="F2466">
        <v>72.152799999999999</v>
      </c>
      <c r="G2466">
        <v>8.1853999999999996</v>
      </c>
      <c r="H2466">
        <v>2.7400000000000001E-2</v>
      </c>
      <c r="I2466">
        <f t="shared" si="76"/>
        <v>2777.0534000000066</v>
      </c>
      <c r="J2466">
        <f t="shared" si="77"/>
        <v>11.49425287356466</v>
      </c>
      <c r="K2466">
        <v>11</v>
      </c>
      <c r="L2466">
        <v>192871</v>
      </c>
      <c r="M2466">
        <v>223389</v>
      </c>
      <c r="N2466">
        <v>151.5</v>
      </c>
      <c r="O2466">
        <v>180</v>
      </c>
      <c r="P2466">
        <v>129</v>
      </c>
      <c r="Q2466">
        <v>153</v>
      </c>
    </row>
    <row r="2467" spans="1:17" x14ac:dyDescent="0.25">
      <c r="A2467">
        <v>605.40000000000009</v>
      </c>
      <c r="B2467">
        <v>49.412999999999997</v>
      </c>
      <c r="C2467">
        <v>2466</v>
      </c>
      <c r="D2467">
        <v>588</v>
      </c>
      <c r="E2467">
        <v>4.1100000000000003</v>
      </c>
      <c r="F2467">
        <v>75.082499999999996</v>
      </c>
      <c r="G2467">
        <v>8.4015000000000004</v>
      </c>
      <c r="H2467">
        <v>2.8899999999999999E-2</v>
      </c>
      <c r="I2467">
        <f t="shared" si="76"/>
        <v>2777.0823000000064</v>
      </c>
      <c r="J2467">
        <f t="shared" si="77"/>
        <v>11.111111111107181</v>
      </c>
      <c r="K2467">
        <v>11</v>
      </c>
      <c r="L2467">
        <v>192871</v>
      </c>
      <c r="M2467">
        <v>219727</v>
      </c>
      <c r="N2467">
        <v>151</v>
      </c>
      <c r="O2467">
        <v>151</v>
      </c>
      <c r="P2467">
        <v>128</v>
      </c>
      <c r="Q2467">
        <v>128</v>
      </c>
    </row>
    <row r="2468" spans="1:17" x14ac:dyDescent="0.25">
      <c r="A2468">
        <v>605.4910000000001</v>
      </c>
      <c r="B2468">
        <v>49.503999999999998</v>
      </c>
      <c r="C2468">
        <v>2467</v>
      </c>
      <c r="D2468">
        <v>589</v>
      </c>
      <c r="E2468">
        <v>4.13</v>
      </c>
      <c r="F2468">
        <v>58.969200000000001</v>
      </c>
      <c r="G2468">
        <v>7.3095999999999997</v>
      </c>
      <c r="H2468">
        <v>2.1899999999999999E-2</v>
      </c>
      <c r="I2468">
        <f t="shared" si="76"/>
        <v>2777.1042000000066</v>
      </c>
      <c r="J2468">
        <f t="shared" si="77"/>
        <v>10.989010989010001</v>
      </c>
      <c r="K2468">
        <v>9</v>
      </c>
      <c r="L2468">
        <v>194092</v>
      </c>
      <c r="M2468">
        <v>217285</v>
      </c>
      <c r="N2468">
        <v>149.5</v>
      </c>
      <c r="O2468">
        <v>150.5</v>
      </c>
      <c r="P2468">
        <v>127</v>
      </c>
      <c r="Q2468">
        <v>128</v>
      </c>
    </row>
    <row r="2469" spans="1:17" x14ac:dyDescent="0.25">
      <c r="A2469">
        <v>605.51400000000012</v>
      </c>
      <c r="B2469">
        <v>49.527000000000001</v>
      </c>
      <c r="C2469">
        <v>2468</v>
      </c>
      <c r="D2469">
        <v>590</v>
      </c>
      <c r="E2469">
        <v>5.16</v>
      </c>
      <c r="F2469">
        <v>1.3334999999999999</v>
      </c>
      <c r="G2469">
        <v>0.49830000000000002</v>
      </c>
      <c r="H2469">
        <v>1E-4</v>
      </c>
      <c r="I2469">
        <f t="shared" si="76"/>
        <v>2777.1043000000068</v>
      </c>
      <c r="J2469">
        <f t="shared" si="77"/>
        <v>43.478260869518799</v>
      </c>
      <c r="K2469">
        <v>0</v>
      </c>
      <c r="L2469">
        <v>74463</v>
      </c>
      <c r="M2469">
        <v>455322</v>
      </c>
      <c r="N2469">
        <v>530.5</v>
      </c>
      <c r="O2469">
        <v>150</v>
      </c>
      <c r="P2469">
        <v>0</v>
      </c>
      <c r="Q2469">
        <v>128</v>
      </c>
    </row>
    <row r="2470" spans="1:17" x14ac:dyDescent="0.25">
      <c r="A2470">
        <v>605.5680000000001</v>
      </c>
      <c r="B2470">
        <v>49.581000000000003</v>
      </c>
      <c r="C2470">
        <v>2469</v>
      </c>
      <c r="D2470">
        <v>591</v>
      </c>
      <c r="E2470">
        <v>3.94</v>
      </c>
      <c r="F2470">
        <v>74.105999999999995</v>
      </c>
      <c r="G2470">
        <v>10.353400000000001</v>
      </c>
      <c r="H2470">
        <v>4.3900000000000002E-2</v>
      </c>
      <c r="I2470">
        <f t="shared" si="76"/>
        <v>2777.1482000000069</v>
      </c>
      <c r="J2470">
        <f t="shared" si="77"/>
        <v>18.518518518527564</v>
      </c>
      <c r="K2470">
        <v>20</v>
      </c>
      <c r="L2470">
        <v>181885</v>
      </c>
      <c r="M2470">
        <v>186768</v>
      </c>
      <c r="N2470">
        <v>152</v>
      </c>
      <c r="O2470">
        <v>176.5</v>
      </c>
      <c r="P2470">
        <v>129</v>
      </c>
      <c r="Q2470">
        <v>150</v>
      </c>
    </row>
    <row r="2471" spans="1:17" x14ac:dyDescent="0.25">
      <c r="A2471">
        <v>605.65500000000009</v>
      </c>
      <c r="B2471">
        <v>49.667999999999999</v>
      </c>
      <c r="C2471">
        <v>2470</v>
      </c>
      <c r="D2471">
        <v>592</v>
      </c>
      <c r="E2471">
        <v>3.88</v>
      </c>
      <c r="F2471">
        <v>406.62549999999999</v>
      </c>
      <c r="G2471">
        <v>53.542999999999999</v>
      </c>
      <c r="H2471">
        <v>1.1742999999999999</v>
      </c>
      <c r="I2471">
        <f t="shared" si="76"/>
        <v>2778.322500000007</v>
      </c>
      <c r="J2471">
        <f t="shared" si="77"/>
        <v>11.49425287356466</v>
      </c>
      <c r="K2471">
        <v>72</v>
      </c>
      <c r="L2471">
        <v>185547</v>
      </c>
      <c r="M2471">
        <v>186768</v>
      </c>
      <c r="N2471">
        <v>196</v>
      </c>
      <c r="O2471">
        <v>154.5</v>
      </c>
      <c r="P2471">
        <v>167</v>
      </c>
      <c r="Q2471">
        <v>131</v>
      </c>
    </row>
    <row r="2472" spans="1:17" x14ac:dyDescent="0.25">
      <c r="A2472">
        <v>605.76800000000003</v>
      </c>
      <c r="B2472">
        <v>49.780999999999999</v>
      </c>
      <c r="C2472">
        <v>2471</v>
      </c>
      <c r="D2472">
        <v>593</v>
      </c>
      <c r="E2472">
        <v>3.78</v>
      </c>
      <c r="F2472">
        <v>66.293499999999995</v>
      </c>
      <c r="G2472">
        <v>8.0327000000000002</v>
      </c>
      <c r="H2472">
        <v>2.64E-2</v>
      </c>
      <c r="I2472">
        <f t="shared" si="76"/>
        <v>2778.3489000000072</v>
      </c>
      <c r="J2472">
        <f t="shared" si="77"/>
        <v>8.8495575221283804</v>
      </c>
      <c r="K2472">
        <v>10</v>
      </c>
      <c r="L2472">
        <v>180664</v>
      </c>
      <c r="M2472">
        <v>181885</v>
      </c>
      <c r="N2472">
        <v>100.5</v>
      </c>
      <c r="O2472">
        <v>249</v>
      </c>
      <c r="P2472">
        <v>85</v>
      </c>
      <c r="Q2472">
        <v>212</v>
      </c>
    </row>
    <row r="2473" spans="1:17" x14ac:dyDescent="0.25">
      <c r="A2473">
        <v>605.78800000000012</v>
      </c>
      <c r="B2473">
        <v>49.801000000000002</v>
      </c>
      <c r="C2473">
        <v>2472</v>
      </c>
      <c r="D2473">
        <v>594</v>
      </c>
      <c r="E2473">
        <v>3.98</v>
      </c>
      <c r="F2473">
        <v>110.727</v>
      </c>
      <c r="G2473">
        <v>12.454700000000001</v>
      </c>
      <c r="H2473">
        <v>6.3500000000000001E-2</v>
      </c>
      <c r="I2473">
        <f t="shared" si="76"/>
        <v>2778.4124000000074</v>
      </c>
      <c r="J2473">
        <f t="shared" si="77"/>
        <v>49.999999999761258</v>
      </c>
      <c r="K2473">
        <v>17</v>
      </c>
      <c r="L2473">
        <v>192871</v>
      </c>
      <c r="M2473">
        <v>209961</v>
      </c>
      <c r="N2473">
        <v>149.5</v>
      </c>
      <c r="O2473">
        <v>149.5</v>
      </c>
      <c r="P2473">
        <v>127</v>
      </c>
      <c r="Q2473">
        <v>127</v>
      </c>
    </row>
    <row r="2474" spans="1:17" x14ac:dyDescent="0.25">
      <c r="A2474">
        <v>605.83400000000006</v>
      </c>
      <c r="B2474">
        <v>49.847000000000001</v>
      </c>
      <c r="C2474">
        <v>2473</v>
      </c>
      <c r="D2474">
        <v>595</v>
      </c>
      <c r="E2474">
        <v>3.89</v>
      </c>
      <c r="F2474">
        <v>110.727</v>
      </c>
      <c r="G2474">
        <v>12.9709</v>
      </c>
      <c r="H2474">
        <v>6.8900000000000003E-2</v>
      </c>
      <c r="I2474">
        <f t="shared" si="76"/>
        <v>2778.4813000000076</v>
      </c>
      <c r="J2474">
        <f t="shared" si="77"/>
        <v>21.739130434813127</v>
      </c>
      <c r="K2474">
        <v>22</v>
      </c>
      <c r="L2474">
        <v>180664</v>
      </c>
      <c r="M2474">
        <v>185547</v>
      </c>
      <c r="N2474">
        <v>226</v>
      </c>
      <c r="O2474">
        <v>157.5</v>
      </c>
      <c r="P2474">
        <v>192</v>
      </c>
      <c r="Q2474">
        <v>134</v>
      </c>
    </row>
    <row r="2475" spans="1:17" x14ac:dyDescent="0.25">
      <c r="A2475">
        <v>605.88400000000013</v>
      </c>
      <c r="B2475">
        <v>49.896999999999998</v>
      </c>
      <c r="C2475">
        <v>2474</v>
      </c>
      <c r="D2475">
        <v>596</v>
      </c>
      <c r="E2475">
        <v>3.74</v>
      </c>
      <c r="F2475">
        <v>204.96530000000001</v>
      </c>
      <c r="G2475">
        <v>27.779900000000001</v>
      </c>
      <c r="H2475">
        <v>0.31609999999999999</v>
      </c>
      <c r="I2475">
        <f t="shared" si="76"/>
        <v>2778.7974000000077</v>
      </c>
      <c r="J2475">
        <f t="shared" si="77"/>
        <v>19.999999999972715</v>
      </c>
      <c r="K2475">
        <v>70</v>
      </c>
      <c r="L2475">
        <v>181885</v>
      </c>
      <c r="M2475">
        <v>183105</v>
      </c>
      <c r="N2475">
        <v>94.5</v>
      </c>
      <c r="O2475">
        <v>157</v>
      </c>
      <c r="P2475">
        <v>80</v>
      </c>
      <c r="Q2475">
        <v>133</v>
      </c>
    </row>
    <row r="2476" spans="1:17" x14ac:dyDescent="0.25">
      <c r="A2476">
        <v>605.93300000000011</v>
      </c>
      <c r="B2476">
        <v>49.945999999999998</v>
      </c>
      <c r="C2476">
        <v>2475</v>
      </c>
      <c r="D2476">
        <v>597</v>
      </c>
      <c r="E2476">
        <v>3.99</v>
      </c>
      <c r="F2476">
        <v>91.684100000000001</v>
      </c>
      <c r="G2476">
        <v>9.8629999999999995</v>
      </c>
      <c r="H2476">
        <v>3.9800000000000002E-2</v>
      </c>
      <c r="I2476">
        <f t="shared" si="76"/>
        <v>2778.8372000000077</v>
      </c>
      <c r="J2476">
        <f t="shared" si="77"/>
        <v>20.408163265315213</v>
      </c>
      <c r="K2476">
        <v>14</v>
      </c>
      <c r="L2476">
        <v>180664</v>
      </c>
      <c r="M2476">
        <v>194092</v>
      </c>
      <c r="N2476">
        <v>151</v>
      </c>
      <c r="O2476">
        <v>153.5</v>
      </c>
      <c r="P2476">
        <v>128</v>
      </c>
      <c r="Q2476">
        <v>130</v>
      </c>
    </row>
    <row r="2477" spans="1:17" x14ac:dyDescent="0.25">
      <c r="A2477">
        <v>605.99000000000012</v>
      </c>
      <c r="B2477">
        <v>50.003</v>
      </c>
      <c r="C2477">
        <v>2476</v>
      </c>
      <c r="D2477">
        <v>598</v>
      </c>
      <c r="E2477">
        <v>4.17</v>
      </c>
      <c r="F2477">
        <v>33.822800000000001</v>
      </c>
      <c r="G2477">
        <v>4.1101000000000001</v>
      </c>
      <c r="H2477">
        <v>6.8999999999999999E-3</v>
      </c>
      <c r="I2477">
        <f t="shared" si="76"/>
        <v>2778.8441000000075</v>
      </c>
      <c r="J2477">
        <f t="shared" si="77"/>
        <v>17.543859649117767</v>
      </c>
      <c r="K2477">
        <v>5</v>
      </c>
      <c r="L2477">
        <v>194092</v>
      </c>
      <c r="M2477">
        <v>222168</v>
      </c>
      <c r="N2477">
        <v>148.5</v>
      </c>
      <c r="O2477">
        <v>151</v>
      </c>
      <c r="P2477">
        <v>126</v>
      </c>
      <c r="Q2477">
        <v>128</v>
      </c>
    </row>
    <row r="2478" spans="1:17" x14ac:dyDescent="0.25">
      <c r="A2478">
        <v>606.03500000000008</v>
      </c>
      <c r="B2478">
        <v>50.048000000000002</v>
      </c>
      <c r="C2478">
        <v>2477</v>
      </c>
      <c r="D2478">
        <v>599</v>
      </c>
      <c r="E2478">
        <v>3.68</v>
      </c>
      <c r="F2478">
        <v>123.4224</v>
      </c>
      <c r="G2478">
        <v>15.8315</v>
      </c>
      <c r="H2478">
        <v>0.1027</v>
      </c>
      <c r="I2478">
        <f t="shared" si="76"/>
        <v>2778.9468000000074</v>
      </c>
      <c r="J2478">
        <f t="shared" si="77"/>
        <v>22.222222222242433</v>
      </c>
      <c r="K2478">
        <v>28</v>
      </c>
      <c r="L2478">
        <v>181885</v>
      </c>
      <c r="M2478">
        <v>184326</v>
      </c>
      <c r="N2478">
        <v>225</v>
      </c>
      <c r="O2478">
        <v>177.5</v>
      </c>
      <c r="P2478">
        <v>191</v>
      </c>
      <c r="Q2478">
        <v>151</v>
      </c>
    </row>
    <row r="2479" spans="1:17" x14ac:dyDescent="0.25">
      <c r="A2479">
        <v>606.14300000000003</v>
      </c>
      <c r="B2479">
        <v>50.155999999999999</v>
      </c>
      <c r="C2479">
        <v>2478</v>
      </c>
      <c r="D2479">
        <v>600</v>
      </c>
      <c r="E2479">
        <v>4.01</v>
      </c>
      <c r="F2479">
        <v>51.156700000000001</v>
      </c>
      <c r="G2479">
        <v>7.2295999999999996</v>
      </c>
      <c r="H2479">
        <v>2.1399999999999999E-2</v>
      </c>
      <c r="I2479">
        <f t="shared" si="76"/>
        <v>2778.9682000000075</v>
      </c>
      <c r="J2479">
        <f t="shared" si="77"/>
        <v>9.2592592592637821</v>
      </c>
      <c r="K2479">
        <v>10</v>
      </c>
      <c r="L2479">
        <v>190430</v>
      </c>
      <c r="M2479">
        <v>191650</v>
      </c>
      <c r="N2479">
        <v>-74.5</v>
      </c>
      <c r="O2479">
        <v>155.5</v>
      </c>
      <c r="P2479">
        <v>0</v>
      </c>
      <c r="Q2479">
        <v>132</v>
      </c>
    </row>
    <row r="2480" spans="1:17" x14ac:dyDescent="0.25">
      <c r="A2480">
        <v>606.16500000000008</v>
      </c>
      <c r="B2480">
        <v>50.177999999999997</v>
      </c>
      <c r="C2480">
        <v>2479</v>
      </c>
      <c r="D2480">
        <v>601</v>
      </c>
      <c r="E2480">
        <v>4.17</v>
      </c>
      <c r="F2480">
        <v>40.658700000000003</v>
      </c>
      <c r="G2480">
        <v>4.7960000000000003</v>
      </c>
      <c r="H2480">
        <v>9.4000000000000004E-3</v>
      </c>
      <c r="I2480">
        <f t="shared" si="76"/>
        <v>2778.9776000000074</v>
      </c>
      <c r="J2480">
        <f t="shared" si="77"/>
        <v>45.454545454445864</v>
      </c>
      <c r="K2480">
        <v>7</v>
      </c>
      <c r="L2480">
        <v>180664</v>
      </c>
      <c r="M2480">
        <v>192871</v>
      </c>
      <c r="N2480">
        <v>223.5</v>
      </c>
      <c r="O2480">
        <v>299</v>
      </c>
      <c r="P2480">
        <v>190</v>
      </c>
      <c r="Q2480">
        <v>254</v>
      </c>
    </row>
    <row r="2481" spans="1:17" x14ac:dyDescent="0.25">
      <c r="A2481">
        <v>606.21</v>
      </c>
      <c r="B2481">
        <v>50.222999999999999</v>
      </c>
      <c r="C2481">
        <v>2480</v>
      </c>
      <c r="D2481">
        <v>602</v>
      </c>
      <c r="E2481">
        <v>5.13</v>
      </c>
      <c r="F2481">
        <v>1.3334999999999999</v>
      </c>
      <c r="G2481">
        <v>0.4879</v>
      </c>
      <c r="H2481">
        <v>1E-4</v>
      </c>
      <c r="I2481">
        <f t="shared" si="76"/>
        <v>2778.9777000000076</v>
      </c>
      <c r="J2481">
        <f t="shared" si="77"/>
        <v>22.222222222242433</v>
      </c>
      <c r="K2481">
        <v>0</v>
      </c>
      <c r="L2481">
        <v>142822</v>
      </c>
      <c r="M2481">
        <v>455322</v>
      </c>
      <c r="N2481">
        <v>1538.5</v>
      </c>
      <c r="O2481">
        <v>150</v>
      </c>
      <c r="P2481">
        <v>0</v>
      </c>
      <c r="Q2481">
        <v>128</v>
      </c>
    </row>
    <row r="2482" spans="1:17" x14ac:dyDescent="0.25">
      <c r="A2482">
        <v>606.26800000000003</v>
      </c>
      <c r="B2482">
        <v>50.280999999999999</v>
      </c>
      <c r="C2482">
        <v>2481</v>
      </c>
      <c r="D2482">
        <v>603</v>
      </c>
      <c r="E2482">
        <v>5.21</v>
      </c>
      <c r="F2482">
        <v>1.3334999999999999</v>
      </c>
      <c r="G2482">
        <v>0.49030000000000001</v>
      </c>
      <c r="H2482">
        <v>1E-4</v>
      </c>
      <c r="I2482">
        <f t="shared" si="76"/>
        <v>2778.9778000000078</v>
      </c>
      <c r="J2482">
        <f t="shared" si="77"/>
        <v>17.241379310346989</v>
      </c>
      <c r="K2482">
        <v>0</v>
      </c>
      <c r="L2482">
        <v>74463</v>
      </c>
      <c r="M2482">
        <v>476074</v>
      </c>
      <c r="N2482">
        <v>804.5</v>
      </c>
      <c r="O2482">
        <v>150</v>
      </c>
      <c r="P2482">
        <v>0</v>
      </c>
      <c r="Q2482">
        <v>128</v>
      </c>
    </row>
    <row r="2483" spans="1:17" x14ac:dyDescent="0.25">
      <c r="A2483">
        <v>606.30500000000006</v>
      </c>
      <c r="B2483">
        <v>50.317999999999998</v>
      </c>
      <c r="C2483">
        <v>2482</v>
      </c>
      <c r="D2483">
        <v>604</v>
      </c>
      <c r="E2483">
        <v>4.08</v>
      </c>
      <c r="F2483">
        <v>41.879399999999997</v>
      </c>
      <c r="G2483">
        <v>5.4088000000000003</v>
      </c>
      <c r="H2483">
        <v>1.2E-2</v>
      </c>
      <c r="I2483">
        <f t="shared" si="76"/>
        <v>2778.989800000008</v>
      </c>
      <c r="J2483">
        <f t="shared" si="77"/>
        <v>27.027027027001782</v>
      </c>
      <c r="K2483">
        <v>11</v>
      </c>
      <c r="L2483">
        <v>180664</v>
      </c>
      <c r="M2483">
        <v>191650</v>
      </c>
      <c r="N2483">
        <v>149</v>
      </c>
      <c r="O2483">
        <v>164</v>
      </c>
      <c r="P2483">
        <v>127</v>
      </c>
      <c r="Q2483">
        <v>139</v>
      </c>
    </row>
    <row r="2484" spans="1:17" x14ac:dyDescent="0.25">
      <c r="A2484">
        <v>606.33200000000011</v>
      </c>
      <c r="B2484">
        <v>50.344999999999999</v>
      </c>
      <c r="C2484">
        <v>2483</v>
      </c>
      <c r="D2484">
        <v>605</v>
      </c>
      <c r="E2484">
        <v>3.94</v>
      </c>
      <c r="F2484">
        <v>71.890100000000004</v>
      </c>
      <c r="G2484">
        <v>10.779</v>
      </c>
      <c r="H2484">
        <v>4.7600000000000003E-2</v>
      </c>
      <c r="I2484">
        <f t="shared" si="76"/>
        <v>2779.0374000000079</v>
      </c>
      <c r="J2484">
        <f t="shared" si="77"/>
        <v>37.037037036977154</v>
      </c>
      <c r="K2484">
        <v>23</v>
      </c>
      <c r="L2484">
        <v>180664</v>
      </c>
      <c r="M2484">
        <v>189209</v>
      </c>
      <c r="N2484">
        <v>141.5</v>
      </c>
      <c r="O2484">
        <v>181</v>
      </c>
      <c r="P2484">
        <v>120</v>
      </c>
      <c r="Q2484">
        <v>154</v>
      </c>
    </row>
    <row r="2485" spans="1:17" x14ac:dyDescent="0.25">
      <c r="A2485">
        <v>606.44000000000005</v>
      </c>
      <c r="B2485">
        <v>50.453000000000003</v>
      </c>
      <c r="C2485">
        <v>2484</v>
      </c>
      <c r="D2485">
        <v>606</v>
      </c>
      <c r="E2485">
        <v>4.08</v>
      </c>
      <c r="F2485">
        <v>45.785600000000002</v>
      </c>
      <c r="G2485">
        <v>7.2050999999999998</v>
      </c>
      <c r="H2485">
        <v>2.1299999999999999E-2</v>
      </c>
      <c r="I2485">
        <f t="shared" si="76"/>
        <v>2779.0587000000078</v>
      </c>
      <c r="J2485">
        <f t="shared" si="77"/>
        <v>9.2592592592637821</v>
      </c>
      <c r="K2485">
        <v>13</v>
      </c>
      <c r="L2485">
        <v>185547</v>
      </c>
      <c r="M2485">
        <v>192871</v>
      </c>
      <c r="N2485">
        <v>225.5</v>
      </c>
      <c r="O2485">
        <v>161</v>
      </c>
      <c r="P2485">
        <v>192</v>
      </c>
      <c r="Q2485">
        <v>137</v>
      </c>
    </row>
    <row r="2486" spans="1:17" x14ac:dyDescent="0.25">
      <c r="A2486">
        <v>606.45900000000006</v>
      </c>
      <c r="B2486">
        <v>50.472000000000001</v>
      </c>
      <c r="C2486">
        <v>2485</v>
      </c>
      <c r="D2486">
        <v>607</v>
      </c>
      <c r="E2486">
        <v>3.96</v>
      </c>
      <c r="F2486">
        <v>98.745599999999996</v>
      </c>
      <c r="G2486">
        <v>16.866700000000002</v>
      </c>
      <c r="H2486">
        <v>0.11650000000000001</v>
      </c>
      <c r="I2486">
        <f t="shared" si="76"/>
        <v>2779.1752000000079</v>
      </c>
      <c r="J2486">
        <f t="shared" si="77"/>
        <v>52.631578947353304</v>
      </c>
      <c r="K2486">
        <v>34</v>
      </c>
      <c r="L2486">
        <v>180664</v>
      </c>
      <c r="M2486">
        <v>191650</v>
      </c>
      <c r="N2486">
        <v>785</v>
      </c>
      <c r="O2486">
        <v>154.5</v>
      </c>
      <c r="P2486">
        <v>0</v>
      </c>
      <c r="Q2486">
        <v>131</v>
      </c>
    </row>
    <row r="2487" spans="1:17" x14ac:dyDescent="0.25">
      <c r="A2487">
        <v>606.50500000000011</v>
      </c>
      <c r="B2487">
        <v>50.518000000000001</v>
      </c>
      <c r="C2487">
        <v>2486</v>
      </c>
      <c r="D2487">
        <v>608</v>
      </c>
      <c r="E2487">
        <v>3.94</v>
      </c>
      <c r="F2487">
        <v>218.86279999999999</v>
      </c>
      <c r="G2487">
        <v>32.587499999999999</v>
      </c>
      <c r="H2487">
        <v>0.435</v>
      </c>
      <c r="I2487">
        <f t="shared" si="76"/>
        <v>2779.6102000000078</v>
      </c>
      <c r="J2487">
        <f t="shared" si="77"/>
        <v>21.739130434759399</v>
      </c>
      <c r="K2487">
        <v>63</v>
      </c>
      <c r="L2487">
        <v>186768</v>
      </c>
      <c r="M2487">
        <v>195313</v>
      </c>
      <c r="N2487">
        <v>263</v>
      </c>
      <c r="O2487">
        <v>433.5</v>
      </c>
      <c r="P2487">
        <v>224</v>
      </c>
      <c r="Q2487">
        <v>0</v>
      </c>
    </row>
    <row r="2488" spans="1:17" x14ac:dyDescent="0.25">
      <c r="A2488">
        <v>606.55800000000011</v>
      </c>
      <c r="B2488">
        <v>50.570999999999998</v>
      </c>
      <c r="C2488">
        <v>2487</v>
      </c>
      <c r="D2488">
        <v>609</v>
      </c>
      <c r="E2488">
        <v>3.92</v>
      </c>
      <c r="F2488">
        <v>232.04640000000001</v>
      </c>
      <c r="G2488">
        <v>33.856999999999999</v>
      </c>
      <c r="H2488">
        <v>0.46949999999999997</v>
      </c>
      <c r="I2488">
        <f t="shared" si="76"/>
        <v>2780.079700000008</v>
      </c>
      <c r="J2488">
        <f t="shared" si="77"/>
        <v>18.867924528302858</v>
      </c>
      <c r="K2488">
        <v>57</v>
      </c>
      <c r="L2488">
        <v>189209</v>
      </c>
      <c r="M2488">
        <v>195313</v>
      </c>
      <c r="N2488">
        <v>263.5</v>
      </c>
      <c r="O2488">
        <v>160.5</v>
      </c>
      <c r="P2488">
        <v>224</v>
      </c>
      <c r="Q2488">
        <v>136</v>
      </c>
    </row>
    <row r="2489" spans="1:17" x14ac:dyDescent="0.25">
      <c r="A2489">
        <v>606.6160000000001</v>
      </c>
      <c r="B2489">
        <v>50.628999999999998</v>
      </c>
      <c r="C2489">
        <v>2488</v>
      </c>
      <c r="D2489">
        <v>610</v>
      </c>
      <c r="E2489">
        <v>3.39</v>
      </c>
      <c r="F2489">
        <v>434.94580000000002</v>
      </c>
      <c r="G2489">
        <v>102.2978</v>
      </c>
      <c r="H2489">
        <v>4.2864000000000004</v>
      </c>
      <c r="I2489">
        <f t="shared" si="76"/>
        <v>2784.3661000000079</v>
      </c>
      <c r="J2489">
        <f t="shared" si="77"/>
        <v>17.241379310346989</v>
      </c>
      <c r="K2489">
        <v>162</v>
      </c>
      <c r="L2489">
        <v>187988</v>
      </c>
      <c r="M2489">
        <v>173340</v>
      </c>
      <c r="N2489">
        <v>1308.5</v>
      </c>
      <c r="O2489">
        <v>150</v>
      </c>
      <c r="P2489">
        <v>0</v>
      </c>
      <c r="Q2489">
        <v>128</v>
      </c>
    </row>
    <row r="2490" spans="1:17" x14ac:dyDescent="0.25">
      <c r="A2490">
        <v>606.67900000000009</v>
      </c>
      <c r="B2490">
        <v>50.692</v>
      </c>
      <c r="C2490">
        <v>2489</v>
      </c>
      <c r="D2490">
        <v>611</v>
      </c>
      <c r="E2490">
        <v>5.17</v>
      </c>
      <c r="F2490">
        <v>1.8218000000000001</v>
      </c>
      <c r="G2490">
        <v>0.51190000000000002</v>
      </c>
      <c r="H2490">
        <v>1E-4</v>
      </c>
      <c r="I2490">
        <f t="shared" si="76"/>
        <v>2784.3662000000081</v>
      </c>
      <c r="J2490">
        <f t="shared" si="77"/>
        <v>15.873015873018852</v>
      </c>
      <c r="K2490">
        <v>0</v>
      </c>
      <c r="L2490">
        <v>3662</v>
      </c>
      <c r="M2490">
        <v>449219</v>
      </c>
      <c r="N2490">
        <v>-47</v>
      </c>
      <c r="O2490">
        <v>150</v>
      </c>
      <c r="P2490">
        <v>0</v>
      </c>
      <c r="Q2490">
        <v>128</v>
      </c>
    </row>
    <row r="2491" spans="1:17" x14ac:dyDescent="0.25">
      <c r="A2491">
        <v>606.75700000000006</v>
      </c>
      <c r="B2491">
        <v>50.77</v>
      </c>
      <c r="C2491">
        <v>2490</v>
      </c>
      <c r="D2491">
        <v>612</v>
      </c>
      <c r="E2491">
        <v>3.39</v>
      </c>
      <c r="F2491">
        <v>217.17240000000001</v>
      </c>
      <c r="G2491">
        <v>48.934600000000003</v>
      </c>
      <c r="H2491">
        <v>0.98080000000000001</v>
      </c>
      <c r="I2491">
        <f t="shared" si="76"/>
        <v>2785.3470000000079</v>
      </c>
      <c r="J2491">
        <f t="shared" si="77"/>
        <v>12.820512820517006</v>
      </c>
      <c r="K2491">
        <v>128</v>
      </c>
      <c r="L2491">
        <v>147705</v>
      </c>
      <c r="M2491">
        <v>173340</v>
      </c>
      <c r="N2491">
        <v>162.5</v>
      </c>
      <c r="O2491">
        <v>143</v>
      </c>
      <c r="P2491">
        <v>138</v>
      </c>
      <c r="Q2491">
        <v>122</v>
      </c>
    </row>
    <row r="2492" spans="1:17" x14ac:dyDescent="0.25">
      <c r="A2492">
        <v>606.88800000000003</v>
      </c>
      <c r="B2492">
        <v>50.901000000000003</v>
      </c>
      <c r="C2492">
        <v>2491</v>
      </c>
      <c r="D2492">
        <v>613</v>
      </c>
      <c r="E2492">
        <v>3.72</v>
      </c>
      <c r="F2492">
        <v>313.85199999999998</v>
      </c>
      <c r="G2492">
        <v>34.728299999999997</v>
      </c>
      <c r="H2492">
        <v>0.49399999999999999</v>
      </c>
      <c r="I2492">
        <f t="shared" si="76"/>
        <v>2785.8410000000081</v>
      </c>
      <c r="J2492">
        <f t="shared" si="77"/>
        <v>7.6335877862611845</v>
      </c>
      <c r="K2492">
        <v>50</v>
      </c>
      <c r="L2492">
        <v>180664</v>
      </c>
      <c r="M2492">
        <v>181885</v>
      </c>
      <c r="N2492">
        <v>204</v>
      </c>
      <c r="O2492">
        <v>179</v>
      </c>
      <c r="P2492">
        <v>173</v>
      </c>
      <c r="Q2492">
        <v>152</v>
      </c>
    </row>
    <row r="2493" spans="1:17" x14ac:dyDescent="0.25">
      <c r="A2493">
        <v>606.97900000000004</v>
      </c>
      <c r="B2493">
        <v>50.991999999999997</v>
      </c>
      <c r="C2493">
        <v>2492</v>
      </c>
      <c r="D2493">
        <v>614</v>
      </c>
      <c r="E2493">
        <v>3.66</v>
      </c>
      <c r="F2493">
        <v>55.551299999999998</v>
      </c>
      <c r="G2493">
        <v>7.3221999999999996</v>
      </c>
      <c r="H2493">
        <v>2.1999999999999999E-2</v>
      </c>
      <c r="I2493">
        <f t="shared" si="76"/>
        <v>2785.863000000008</v>
      </c>
      <c r="J2493">
        <f t="shared" si="77"/>
        <v>10.989010989010001</v>
      </c>
      <c r="K2493">
        <v>13</v>
      </c>
      <c r="L2493">
        <v>184326</v>
      </c>
      <c r="M2493">
        <v>195313</v>
      </c>
      <c r="N2493">
        <v>214.5</v>
      </c>
      <c r="O2493">
        <v>296.5</v>
      </c>
      <c r="P2493">
        <v>182</v>
      </c>
      <c r="Q2493">
        <v>252</v>
      </c>
    </row>
    <row r="2494" spans="1:17" x14ac:dyDescent="0.25">
      <c r="A2494">
        <v>607.03300000000013</v>
      </c>
      <c r="B2494">
        <v>51.045999999999999</v>
      </c>
      <c r="C2494">
        <v>2493</v>
      </c>
      <c r="D2494">
        <v>615</v>
      </c>
      <c r="E2494">
        <v>3.98</v>
      </c>
      <c r="F2494">
        <v>68.734899999999996</v>
      </c>
      <c r="G2494">
        <v>8.7143999999999995</v>
      </c>
      <c r="H2494">
        <v>3.1099999999999999E-2</v>
      </c>
      <c r="I2494">
        <f t="shared" si="76"/>
        <v>2785.8941000000082</v>
      </c>
      <c r="J2494">
        <f t="shared" si="77"/>
        <v>18.518518518488577</v>
      </c>
      <c r="K2494">
        <v>15</v>
      </c>
      <c r="L2494">
        <v>181885</v>
      </c>
      <c r="M2494">
        <v>187988</v>
      </c>
      <c r="N2494">
        <v>87.5</v>
      </c>
      <c r="O2494">
        <v>158.5</v>
      </c>
      <c r="P2494">
        <v>74</v>
      </c>
      <c r="Q2494">
        <v>135</v>
      </c>
    </row>
    <row r="2495" spans="1:17" x14ac:dyDescent="0.25">
      <c r="A2495">
        <v>607.1400000000001</v>
      </c>
      <c r="B2495">
        <v>51.152999999999999</v>
      </c>
      <c r="C2495">
        <v>2494</v>
      </c>
      <c r="D2495">
        <v>616</v>
      </c>
      <c r="E2495">
        <v>4.04</v>
      </c>
      <c r="F2495">
        <v>83.120599999999996</v>
      </c>
      <c r="G2495">
        <v>9.3225999999999996</v>
      </c>
      <c r="H2495">
        <v>3.56E-2</v>
      </c>
      <c r="I2495">
        <f t="shared" si="76"/>
        <v>2785.9297000000083</v>
      </c>
      <c r="J2495">
        <f t="shared" si="77"/>
        <v>9.3457943925259066</v>
      </c>
      <c r="K2495">
        <v>12</v>
      </c>
      <c r="L2495">
        <v>190430</v>
      </c>
      <c r="M2495">
        <v>217285</v>
      </c>
      <c r="N2495">
        <v>39.5</v>
      </c>
      <c r="O2495">
        <v>153.5</v>
      </c>
      <c r="P2495">
        <v>34</v>
      </c>
      <c r="Q2495">
        <v>130</v>
      </c>
    </row>
    <row r="2496" spans="1:17" x14ac:dyDescent="0.25">
      <c r="A2496">
        <v>607.22300000000007</v>
      </c>
      <c r="B2496">
        <v>51.235999999999997</v>
      </c>
      <c r="C2496">
        <v>2495</v>
      </c>
      <c r="D2496">
        <v>617</v>
      </c>
      <c r="E2496">
        <v>3.91</v>
      </c>
      <c r="F2496">
        <v>710.56200000000001</v>
      </c>
      <c r="G2496">
        <v>79.452799999999996</v>
      </c>
      <c r="H2496">
        <v>2.5857000000000001</v>
      </c>
      <c r="I2496">
        <f t="shared" si="76"/>
        <v>2788.5154000000084</v>
      </c>
      <c r="J2496">
        <f t="shared" si="77"/>
        <v>12.048192771088694</v>
      </c>
      <c r="K2496">
        <v>111</v>
      </c>
      <c r="L2496">
        <v>191650</v>
      </c>
      <c r="M2496">
        <v>194092</v>
      </c>
      <c r="N2496">
        <v>263</v>
      </c>
      <c r="O2496">
        <v>148.5</v>
      </c>
      <c r="P2496">
        <v>224</v>
      </c>
      <c r="Q2496">
        <v>126</v>
      </c>
    </row>
    <row r="2497" spans="1:17" x14ac:dyDescent="0.25">
      <c r="A2497">
        <v>607.24500000000012</v>
      </c>
      <c r="B2497">
        <v>51.258000000000003</v>
      </c>
      <c r="C2497">
        <v>2496</v>
      </c>
      <c r="D2497">
        <v>618</v>
      </c>
      <c r="E2497">
        <v>3.94</v>
      </c>
      <c r="F2497">
        <v>52.377400000000002</v>
      </c>
      <c r="G2497">
        <v>6.8284000000000002</v>
      </c>
      <c r="H2497">
        <v>1.9099999999999999E-2</v>
      </c>
      <c r="I2497">
        <f t="shared" si="76"/>
        <v>2788.5345000000084</v>
      </c>
      <c r="J2497">
        <f t="shared" si="77"/>
        <v>45.454545454445864</v>
      </c>
      <c r="K2497">
        <v>12</v>
      </c>
      <c r="L2497">
        <v>183105</v>
      </c>
      <c r="M2497">
        <v>191650</v>
      </c>
      <c r="N2497">
        <v>228.5</v>
      </c>
      <c r="O2497">
        <v>191.5</v>
      </c>
      <c r="P2497">
        <v>194</v>
      </c>
      <c r="Q2497">
        <v>163</v>
      </c>
    </row>
    <row r="2498" spans="1:17" x14ac:dyDescent="0.25">
      <c r="A2498">
        <v>607.30300000000011</v>
      </c>
      <c r="B2498">
        <v>51.316000000000003</v>
      </c>
      <c r="C2498">
        <v>2497</v>
      </c>
      <c r="D2498">
        <v>619</v>
      </c>
      <c r="E2498">
        <v>3.88</v>
      </c>
      <c r="F2498">
        <v>1000.3755</v>
      </c>
      <c r="G2498">
        <v>136.81219999999999</v>
      </c>
      <c r="H2498">
        <v>7.6666999999999996</v>
      </c>
      <c r="I2498">
        <f t="shared" si="76"/>
        <v>2796.2012000000086</v>
      </c>
      <c r="J2498">
        <f t="shared" si="77"/>
        <v>17.241379310346989</v>
      </c>
      <c r="K2498">
        <v>269</v>
      </c>
      <c r="L2498">
        <v>180664</v>
      </c>
      <c r="M2498">
        <v>185547</v>
      </c>
      <c r="N2498">
        <v>71</v>
      </c>
      <c r="O2498">
        <v>136.5</v>
      </c>
      <c r="P2498">
        <v>60</v>
      </c>
      <c r="Q2498">
        <v>116</v>
      </c>
    </row>
    <row r="2499" spans="1:17" x14ac:dyDescent="0.25">
      <c r="A2499">
        <v>607.34700000000009</v>
      </c>
      <c r="B2499">
        <v>51.36</v>
      </c>
      <c r="C2499">
        <v>2498</v>
      </c>
      <c r="D2499">
        <v>620</v>
      </c>
      <c r="E2499">
        <v>3.87</v>
      </c>
      <c r="F2499">
        <v>36.996600000000001</v>
      </c>
      <c r="G2499">
        <v>5.8038999999999996</v>
      </c>
      <c r="H2499">
        <v>1.38E-2</v>
      </c>
      <c r="I2499">
        <f t="shared" si="76"/>
        <v>2796.2150000000088</v>
      </c>
      <c r="J2499">
        <f t="shared" si="77"/>
        <v>22.727272727281655</v>
      </c>
      <c r="K2499">
        <v>8</v>
      </c>
      <c r="L2499">
        <v>180664</v>
      </c>
      <c r="M2499">
        <v>189209</v>
      </c>
      <c r="N2499">
        <v>54</v>
      </c>
      <c r="O2499">
        <v>299.5</v>
      </c>
      <c r="P2499">
        <v>46</v>
      </c>
      <c r="Q2499">
        <v>255</v>
      </c>
    </row>
    <row r="2500" spans="1:17" x14ac:dyDescent="0.25">
      <c r="A2500">
        <v>607.41200000000003</v>
      </c>
      <c r="B2500">
        <v>51.424999999999997</v>
      </c>
      <c r="C2500">
        <v>2499</v>
      </c>
      <c r="D2500">
        <v>621</v>
      </c>
      <c r="E2500">
        <v>4.03</v>
      </c>
      <c r="F2500">
        <v>89.468299999999999</v>
      </c>
      <c r="G2500">
        <v>10.410600000000001</v>
      </c>
      <c r="H2500">
        <v>4.4400000000000002E-2</v>
      </c>
      <c r="I2500">
        <f t="shared" ref="I2500:I2563" si="78">I2499+H2500</f>
        <v>2796.259400000009</v>
      </c>
      <c r="J2500">
        <f t="shared" ref="J2500:J2563" si="79">(C2500-C2499)/(A2500-A2499)</f>
        <v>15.384615384629377</v>
      </c>
      <c r="K2500">
        <v>15</v>
      </c>
      <c r="L2500">
        <v>192871</v>
      </c>
      <c r="M2500">
        <v>211182</v>
      </c>
      <c r="N2500">
        <v>38.5</v>
      </c>
      <c r="O2500">
        <v>150</v>
      </c>
      <c r="P2500">
        <v>33</v>
      </c>
      <c r="Q2500">
        <v>128</v>
      </c>
    </row>
    <row r="2501" spans="1:17" x14ac:dyDescent="0.25">
      <c r="A2501">
        <v>607.53100000000006</v>
      </c>
      <c r="B2501">
        <v>51.543999999999997</v>
      </c>
      <c r="C2501">
        <v>2500</v>
      </c>
      <c r="D2501">
        <v>622</v>
      </c>
      <c r="E2501">
        <v>5.23</v>
      </c>
      <c r="F2501">
        <v>1.3334999999999999</v>
      </c>
      <c r="G2501">
        <v>0.48770000000000002</v>
      </c>
      <c r="H2501">
        <v>1E-4</v>
      </c>
      <c r="I2501">
        <f t="shared" si="78"/>
        <v>2796.2595000000092</v>
      </c>
      <c r="J2501">
        <f t="shared" si="79"/>
        <v>8.4033613445358242</v>
      </c>
      <c r="K2501">
        <v>0</v>
      </c>
      <c r="L2501">
        <v>74463</v>
      </c>
      <c r="M2501">
        <v>472412</v>
      </c>
      <c r="N2501">
        <v>341</v>
      </c>
      <c r="O2501">
        <v>150</v>
      </c>
      <c r="P2501">
        <v>0</v>
      </c>
      <c r="Q2501">
        <v>128</v>
      </c>
    </row>
    <row r="2502" spans="1:17" x14ac:dyDescent="0.25">
      <c r="A2502">
        <v>607.55000000000007</v>
      </c>
      <c r="B2502">
        <v>51.563000000000002</v>
      </c>
      <c r="C2502">
        <v>2501</v>
      </c>
      <c r="D2502">
        <v>623</v>
      </c>
      <c r="E2502">
        <v>4.09</v>
      </c>
      <c r="F2502">
        <v>34.066899999999997</v>
      </c>
      <c r="G2502">
        <v>4.6753999999999998</v>
      </c>
      <c r="H2502">
        <v>8.9999999999999993E-3</v>
      </c>
      <c r="I2502">
        <f t="shared" si="78"/>
        <v>2796.2685000000092</v>
      </c>
      <c r="J2502">
        <f t="shared" si="79"/>
        <v>52.631578947353304</v>
      </c>
      <c r="K2502">
        <v>8</v>
      </c>
      <c r="L2502">
        <v>180664</v>
      </c>
      <c r="M2502">
        <v>187988</v>
      </c>
      <c r="N2502">
        <v>72</v>
      </c>
      <c r="O2502">
        <v>155.5</v>
      </c>
      <c r="P2502">
        <v>61</v>
      </c>
      <c r="Q2502">
        <v>132</v>
      </c>
    </row>
    <row r="2503" spans="1:17" x14ac:dyDescent="0.25">
      <c r="A2503">
        <v>607.64200000000005</v>
      </c>
      <c r="B2503">
        <v>51.655000000000001</v>
      </c>
      <c r="C2503">
        <v>2502</v>
      </c>
      <c r="D2503">
        <v>624</v>
      </c>
      <c r="E2503">
        <v>3.89</v>
      </c>
      <c r="F2503">
        <v>431.26510000000002</v>
      </c>
      <c r="G2503">
        <v>44.052900000000001</v>
      </c>
      <c r="H2503">
        <v>0.79490000000000005</v>
      </c>
      <c r="I2503">
        <f t="shared" si="78"/>
        <v>2797.0634000000091</v>
      </c>
      <c r="J2503">
        <f t="shared" si="79"/>
        <v>10.869565217393131</v>
      </c>
      <c r="K2503">
        <v>60</v>
      </c>
      <c r="L2503">
        <v>192871</v>
      </c>
      <c r="M2503">
        <v>192871</v>
      </c>
      <c r="N2503">
        <v>262.5</v>
      </c>
      <c r="O2503">
        <v>149</v>
      </c>
      <c r="P2503">
        <v>223</v>
      </c>
      <c r="Q2503">
        <v>127</v>
      </c>
    </row>
    <row r="2504" spans="1:17" x14ac:dyDescent="0.25">
      <c r="A2504">
        <v>607.66100000000006</v>
      </c>
      <c r="B2504">
        <v>51.673999999999999</v>
      </c>
      <c r="C2504">
        <v>2503</v>
      </c>
      <c r="D2504">
        <v>625</v>
      </c>
      <c r="E2504">
        <v>4.2</v>
      </c>
      <c r="F2504">
        <v>36.733899999999998</v>
      </c>
      <c r="G2504">
        <v>4.4198000000000004</v>
      </c>
      <c r="H2504">
        <v>8.0000000000000002E-3</v>
      </c>
      <c r="I2504">
        <f t="shared" si="78"/>
        <v>2797.0714000000089</v>
      </c>
      <c r="J2504">
        <f t="shared" si="79"/>
        <v>52.631578947353304</v>
      </c>
      <c r="K2504">
        <v>5</v>
      </c>
      <c r="L2504">
        <v>190430</v>
      </c>
      <c r="M2504">
        <v>207520</v>
      </c>
      <c r="N2504">
        <v>152.5</v>
      </c>
      <c r="O2504">
        <v>184.5</v>
      </c>
      <c r="P2504">
        <v>130</v>
      </c>
      <c r="Q2504">
        <v>157</v>
      </c>
    </row>
    <row r="2505" spans="1:17" x14ac:dyDescent="0.25">
      <c r="A2505">
        <v>607.77700000000004</v>
      </c>
      <c r="B2505">
        <v>51.79</v>
      </c>
      <c r="C2505">
        <v>2504</v>
      </c>
      <c r="D2505">
        <v>626</v>
      </c>
      <c r="E2505">
        <v>4.08</v>
      </c>
      <c r="F2505">
        <v>47.250500000000002</v>
      </c>
      <c r="G2505">
        <v>5.7511999999999999</v>
      </c>
      <c r="H2505">
        <v>1.35E-2</v>
      </c>
      <c r="I2505">
        <f t="shared" si="78"/>
        <v>2797.0849000000089</v>
      </c>
      <c r="J2505">
        <f t="shared" si="79"/>
        <v>8.6206896551734946</v>
      </c>
      <c r="K2505">
        <v>10</v>
      </c>
      <c r="L2505">
        <v>180664</v>
      </c>
      <c r="M2505">
        <v>191650</v>
      </c>
      <c r="N2505">
        <v>102.5</v>
      </c>
      <c r="O2505">
        <v>153.5</v>
      </c>
      <c r="P2505">
        <v>87</v>
      </c>
      <c r="Q2505">
        <v>130</v>
      </c>
    </row>
    <row r="2506" spans="1:17" x14ac:dyDescent="0.25">
      <c r="A2506">
        <v>607.86500000000012</v>
      </c>
      <c r="B2506">
        <v>51.878</v>
      </c>
      <c r="C2506">
        <v>2505</v>
      </c>
      <c r="D2506">
        <v>627</v>
      </c>
      <c r="E2506">
        <v>4.1900000000000004</v>
      </c>
      <c r="F2506">
        <v>39.907699999999998</v>
      </c>
      <c r="G2506">
        <v>4.6494</v>
      </c>
      <c r="H2506">
        <v>8.8999999999999999E-3</v>
      </c>
      <c r="I2506">
        <f t="shared" si="78"/>
        <v>2797.0938000000087</v>
      </c>
      <c r="J2506">
        <f t="shared" si="79"/>
        <v>11.363636363626146</v>
      </c>
      <c r="K2506">
        <v>6</v>
      </c>
      <c r="L2506">
        <v>192871</v>
      </c>
      <c r="M2506">
        <v>196533</v>
      </c>
      <c r="N2506">
        <v>261.5</v>
      </c>
      <c r="O2506">
        <v>150</v>
      </c>
      <c r="P2506">
        <v>222</v>
      </c>
      <c r="Q2506">
        <v>128</v>
      </c>
    </row>
    <row r="2507" spans="1:17" x14ac:dyDescent="0.25">
      <c r="A2507">
        <v>607.8850000000001</v>
      </c>
      <c r="B2507">
        <v>51.898000000000003</v>
      </c>
      <c r="C2507">
        <v>2506</v>
      </c>
      <c r="D2507">
        <v>628</v>
      </c>
      <c r="E2507">
        <v>3.95</v>
      </c>
      <c r="F2507">
        <v>129.50729999999999</v>
      </c>
      <c r="G2507">
        <v>15.770099999999999</v>
      </c>
      <c r="H2507">
        <v>0.1019</v>
      </c>
      <c r="I2507">
        <f t="shared" si="78"/>
        <v>2797.1957000000089</v>
      </c>
      <c r="J2507">
        <f t="shared" si="79"/>
        <v>50.000000000045475</v>
      </c>
      <c r="K2507">
        <v>29</v>
      </c>
      <c r="L2507">
        <v>191650</v>
      </c>
      <c r="M2507">
        <v>195313</v>
      </c>
      <c r="N2507">
        <v>262</v>
      </c>
      <c r="O2507">
        <v>153.5</v>
      </c>
      <c r="P2507">
        <v>223</v>
      </c>
      <c r="Q2507">
        <v>130</v>
      </c>
    </row>
    <row r="2508" spans="1:17" x14ac:dyDescent="0.25">
      <c r="A2508">
        <v>607.93200000000013</v>
      </c>
      <c r="B2508">
        <v>51.945</v>
      </c>
      <c r="C2508">
        <v>2507</v>
      </c>
      <c r="D2508">
        <v>629</v>
      </c>
      <c r="E2508">
        <v>4.0199999999999996</v>
      </c>
      <c r="F2508">
        <v>92.397999999999996</v>
      </c>
      <c r="G2508">
        <v>10.1015</v>
      </c>
      <c r="H2508">
        <v>4.1799999999999997E-2</v>
      </c>
      <c r="I2508">
        <f t="shared" si="78"/>
        <v>2797.2375000000088</v>
      </c>
      <c r="J2508">
        <f t="shared" si="79"/>
        <v>21.276595744669322</v>
      </c>
      <c r="K2508">
        <v>14</v>
      </c>
      <c r="L2508">
        <v>190430</v>
      </c>
      <c r="M2508">
        <v>207520</v>
      </c>
      <c r="N2508">
        <v>39.5</v>
      </c>
      <c r="O2508">
        <v>153.5</v>
      </c>
      <c r="P2508">
        <v>34</v>
      </c>
      <c r="Q2508">
        <v>130</v>
      </c>
    </row>
    <row r="2509" spans="1:17" x14ac:dyDescent="0.25">
      <c r="A2509">
        <v>608.04300000000012</v>
      </c>
      <c r="B2509">
        <v>52.055999999999997</v>
      </c>
      <c r="C2509">
        <v>2508</v>
      </c>
      <c r="D2509">
        <v>630</v>
      </c>
      <c r="E2509">
        <v>3.69</v>
      </c>
      <c r="F2509">
        <v>207.14400000000001</v>
      </c>
      <c r="G2509">
        <v>24.0001</v>
      </c>
      <c r="H2509">
        <v>0.2359</v>
      </c>
      <c r="I2509">
        <f t="shared" si="78"/>
        <v>2797.473400000009</v>
      </c>
      <c r="J2509">
        <f t="shared" si="79"/>
        <v>9.0090090090098212</v>
      </c>
      <c r="K2509">
        <v>37</v>
      </c>
      <c r="L2509">
        <v>179443</v>
      </c>
      <c r="M2509">
        <v>194092</v>
      </c>
      <c r="N2509">
        <v>262</v>
      </c>
      <c r="O2509">
        <v>84</v>
      </c>
      <c r="P2509">
        <v>223</v>
      </c>
      <c r="Q2509">
        <v>71</v>
      </c>
    </row>
    <row r="2510" spans="1:17" x14ac:dyDescent="0.25">
      <c r="A2510">
        <v>608.13900000000012</v>
      </c>
      <c r="B2510">
        <v>52.152000000000001</v>
      </c>
      <c r="C2510">
        <v>2509</v>
      </c>
      <c r="D2510">
        <v>631</v>
      </c>
      <c r="E2510">
        <v>4.1399999999999997</v>
      </c>
      <c r="F2510">
        <v>31.1372</v>
      </c>
      <c r="G2510">
        <v>4.5895999999999999</v>
      </c>
      <c r="H2510">
        <v>8.6E-3</v>
      </c>
      <c r="I2510">
        <f t="shared" si="78"/>
        <v>2797.4820000000091</v>
      </c>
      <c r="J2510">
        <f t="shared" si="79"/>
        <v>10.416666666666272</v>
      </c>
      <c r="K2510">
        <v>8</v>
      </c>
      <c r="L2510">
        <v>180664</v>
      </c>
      <c r="M2510">
        <v>198975</v>
      </c>
      <c r="N2510">
        <v>34</v>
      </c>
      <c r="O2510">
        <v>187.5</v>
      </c>
      <c r="P2510">
        <v>29</v>
      </c>
      <c r="Q2510">
        <v>159</v>
      </c>
    </row>
    <row r="2511" spans="1:17" x14ac:dyDescent="0.25">
      <c r="A2511">
        <v>608.17000000000007</v>
      </c>
      <c r="B2511">
        <v>52.183</v>
      </c>
      <c r="C2511">
        <v>2510</v>
      </c>
      <c r="D2511">
        <v>632</v>
      </c>
      <c r="E2511">
        <v>3.81</v>
      </c>
      <c r="F2511">
        <v>265.02390000000003</v>
      </c>
      <c r="G2511">
        <v>27.153099999999998</v>
      </c>
      <c r="H2511">
        <v>0.30199999999999999</v>
      </c>
      <c r="I2511">
        <f t="shared" si="78"/>
        <v>2797.7840000000092</v>
      </c>
      <c r="J2511">
        <f t="shared" si="79"/>
        <v>32.258064516182031</v>
      </c>
      <c r="K2511">
        <v>41</v>
      </c>
      <c r="L2511">
        <v>180664</v>
      </c>
      <c r="M2511">
        <v>183105</v>
      </c>
      <c r="N2511">
        <v>69</v>
      </c>
      <c r="O2511">
        <v>154</v>
      </c>
      <c r="P2511">
        <v>59</v>
      </c>
      <c r="Q2511">
        <v>131</v>
      </c>
    </row>
    <row r="2512" spans="1:17" x14ac:dyDescent="0.25">
      <c r="A2512">
        <v>608.28300000000013</v>
      </c>
      <c r="B2512">
        <v>52.295999999999999</v>
      </c>
      <c r="C2512">
        <v>2511</v>
      </c>
      <c r="D2512">
        <v>633</v>
      </c>
      <c r="E2512">
        <v>4.08</v>
      </c>
      <c r="F2512">
        <v>71.664500000000004</v>
      </c>
      <c r="G2512">
        <v>8.3012999999999995</v>
      </c>
      <c r="H2512">
        <v>2.8199999999999999E-2</v>
      </c>
      <c r="I2512">
        <f t="shared" si="78"/>
        <v>2797.8122000000094</v>
      </c>
      <c r="J2512">
        <f t="shared" si="79"/>
        <v>8.8495575221194773</v>
      </c>
      <c r="K2512">
        <v>10</v>
      </c>
      <c r="L2512">
        <v>140381</v>
      </c>
      <c r="M2512">
        <v>218506</v>
      </c>
      <c r="N2512">
        <v>150.5</v>
      </c>
      <c r="O2512">
        <v>151.5</v>
      </c>
      <c r="P2512">
        <v>128</v>
      </c>
      <c r="Q2512">
        <v>129</v>
      </c>
    </row>
    <row r="2513" spans="1:17" x14ac:dyDescent="0.25">
      <c r="A2513">
        <v>608.30300000000011</v>
      </c>
      <c r="B2513">
        <v>52.316000000000003</v>
      </c>
      <c r="C2513">
        <v>2512</v>
      </c>
      <c r="D2513">
        <v>634</v>
      </c>
      <c r="E2513">
        <v>4.07</v>
      </c>
      <c r="F2513">
        <v>55.551299999999998</v>
      </c>
      <c r="G2513">
        <v>6.2092999999999998</v>
      </c>
      <c r="H2513">
        <v>1.5800000000000002E-2</v>
      </c>
      <c r="I2513">
        <f t="shared" si="78"/>
        <v>2797.8280000000095</v>
      </c>
      <c r="J2513">
        <f t="shared" si="79"/>
        <v>50.000000000045475</v>
      </c>
      <c r="K2513">
        <v>8</v>
      </c>
      <c r="L2513">
        <v>139160</v>
      </c>
      <c r="M2513">
        <v>222168</v>
      </c>
      <c r="N2513">
        <v>150.5</v>
      </c>
      <c r="O2513">
        <v>150</v>
      </c>
      <c r="P2513">
        <v>128</v>
      </c>
      <c r="Q2513">
        <v>128</v>
      </c>
    </row>
    <row r="2514" spans="1:17" x14ac:dyDescent="0.25">
      <c r="A2514">
        <v>608.35400000000004</v>
      </c>
      <c r="B2514">
        <v>52.366999999999997</v>
      </c>
      <c r="C2514">
        <v>2513</v>
      </c>
      <c r="D2514">
        <v>635</v>
      </c>
      <c r="E2514">
        <v>3.71</v>
      </c>
      <c r="F2514">
        <v>138.5591</v>
      </c>
      <c r="G2514">
        <v>16.5351</v>
      </c>
      <c r="H2514">
        <v>0.112</v>
      </c>
      <c r="I2514">
        <f t="shared" si="78"/>
        <v>2797.9400000000096</v>
      </c>
      <c r="J2514">
        <f t="shared" si="79"/>
        <v>19.607843137281478</v>
      </c>
      <c r="K2514">
        <v>22</v>
      </c>
      <c r="L2514">
        <v>194092</v>
      </c>
      <c r="M2514">
        <v>213623</v>
      </c>
      <c r="N2514">
        <v>151</v>
      </c>
      <c r="O2514">
        <v>175.5</v>
      </c>
      <c r="P2514">
        <v>128</v>
      </c>
      <c r="Q2514">
        <v>149</v>
      </c>
    </row>
    <row r="2515" spans="1:17" x14ac:dyDescent="0.25">
      <c r="A2515">
        <v>608.40000000000009</v>
      </c>
      <c r="B2515">
        <v>52.412999999999997</v>
      </c>
      <c r="C2515">
        <v>2514</v>
      </c>
      <c r="D2515">
        <v>636</v>
      </c>
      <c r="E2515">
        <v>4.0199999999999996</v>
      </c>
      <c r="F2515">
        <v>82.144000000000005</v>
      </c>
      <c r="G2515">
        <v>9.5526</v>
      </c>
      <c r="H2515">
        <v>3.7400000000000003E-2</v>
      </c>
      <c r="I2515">
        <f t="shared" si="78"/>
        <v>2797.9774000000098</v>
      </c>
      <c r="J2515">
        <f t="shared" si="79"/>
        <v>21.739130434759399</v>
      </c>
      <c r="K2515">
        <v>14</v>
      </c>
      <c r="L2515">
        <v>191650</v>
      </c>
      <c r="M2515">
        <v>202637</v>
      </c>
      <c r="N2515">
        <v>144</v>
      </c>
      <c r="O2515">
        <v>151.5</v>
      </c>
      <c r="P2515">
        <v>122</v>
      </c>
      <c r="Q2515">
        <v>129</v>
      </c>
    </row>
    <row r="2516" spans="1:17" x14ac:dyDescent="0.25">
      <c r="A2516">
        <v>608.52200000000005</v>
      </c>
      <c r="B2516">
        <v>52.534999999999997</v>
      </c>
      <c r="C2516">
        <v>2515</v>
      </c>
      <c r="D2516">
        <v>637</v>
      </c>
      <c r="E2516">
        <v>4.1100000000000003</v>
      </c>
      <c r="F2516">
        <v>38.217300000000002</v>
      </c>
      <c r="G2516">
        <v>4.4249999999999998</v>
      </c>
      <c r="H2516">
        <v>8.0000000000000002E-3</v>
      </c>
      <c r="I2516">
        <f t="shared" si="78"/>
        <v>2797.9854000000096</v>
      </c>
      <c r="J2516">
        <f t="shared" si="79"/>
        <v>8.1967213114782815</v>
      </c>
      <c r="K2516">
        <v>7</v>
      </c>
      <c r="L2516">
        <v>186768</v>
      </c>
      <c r="M2516">
        <v>189209</v>
      </c>
      <c r="N2516">
        <v>189.5</v>
      </c>
      <c r="O2516">
        <v>210.5</v>
      </c>
      <c r="P2516">
        <v>161</v>
      </c>
      <c r="Q2516">
        <v>179</v>
      </c>
    </row>
    <row r="2517" spans="1:17" x14ac:dyDescent="0.25">
      <c r="A2517">
        <v>608.54600000000005</v>
      </c>
      <c r="B2517">
        <v>52.558999999999997</v>
      </c>
      <c r="C2517">
        <v>2516</v>
      </c>
      <c r="D2517">
        <v>638</v>
      </c>
      <c r="E2517">
        <v>3.66</v>
      </c>
      <c r="F2517">
        <v>217.398</v>
      </c>
      <c r="G2517">
        <v>23.1051</v>
      </c>
      <c r="H2517">
        <v>0.21870000000000001</v>
      </c>
      <c r="I2517">
        <f t="shared" si="78"/>
        <v>2798.2041000000095</v>
      </c>
      <c r="J2517">
        <f t="shared" si="79"/>
        <v>41.666666666665087</v>
      </c>
      <c r="K2517">
        <v>31</v>
      </c>
      <c r="L2517">
        <v>185547</v>
      </c>
      <c r="M2517">
        <v>177002</v>
      </c>
      <c r="N2517">
        <v>143.5</v>
      </c>
      <c r="O2517">
        <v>149</v>
      </c>
      <c r="P2517">
        <v>122</v>
      </c>
      <c r="Q2517">
        <v>127</v>
      </c>
    </row>
    <row r="2518" spans="1:17" x14ac:dyDescent="0.25">
      <c r="A2518">
        <v>608.6690000000001</v>
      </c>
      <c r="B2518">
        <v>52.682000000000002</v>
      </c>
      <c r="C2518">
        <v>2517</v>
      </c>
      <c r="D2518">
        <v>639</v>
      </c>
      <c r="E2518">
        <v>3.93</v>
      </c>
      <c r="F2518">
        <v>132.2114</v>
      </c>
      <c r="G2518">
        <v>15.3878</v>
      </c>
      <c r="H2518">
        <v>9.7000000000000003E-2</v>
      </c>
      <c r="I2518">
        <f t="shared" si="78"/>
        <v>2798.3011000000097</v>
      </c>
      <c r="J2518">
        <f t="shared" si="79"/>
        <v>8.1300813008098824</v>
      </c>
      <c r="K2518">
        <v>19</v>
      </c>
      <c r="L2518">
        <v>194092</v>
      </c>
      <c r="M2518">
        <v>207520</v>
      </c>
      <c r="N2518">
        <v>153</v>
      </c>
      <c r="O2518">
        <v>155</v>
      </c>
      <c r="P2518">
        <v>130</v>
      </c>
      <c r="Q2518">
        <v>132</v>
      </c>
    </row>
    <row r="2519" spans="1:17" x14ac:dyDescent="0.25">
      <c r="A2519">
        <v>608.75200000000007</v>
      </c>
      <c r="B2519">
        <v>52.765000000000001</v>
      </c>
      <c r="C2519">
        <v>2518</v>
      </c>
      <c r="D2519">
        <v>640</v>
      </c>
      <c r="E2519">
        <v>3.84</v>
      </c>
      <c r="F2519">
        <v>50.668500000000002</v>
      </c>
      <c r="G2519">
        <v>9.0013000000000005</v>
      </c>
      <c r="H2519">
        <v>3.32E-2</v>
      </c>
      <c r="I2519">
        <f t="shared" si="78"/>
        <v>2798.3343000000095</v>
      </c>
      <c r="J2519">
        <f t="shared" si="79"/>
        <v>12.048192771088694</v>
      </c>
      <c r="K2519">
        <v>16</v>
      </c>
      <c r="L2519">
        <v>183105</v>
      </c>
      <c r="M2519">
        <v>184326</v>
      </c>
      <c r="N2519">
        <v>89.5</v>
      </c>
      <c r="O2519">
        <v>157.5</v>
      </c>
      <c r="P2519">
        <v>76</v>
      </c>
      <c r="Q2519">
        <v>134</v>
      </c>
    </row>
    <row r="2520" spans="1:17" x14ac:dyDescent="0.25">
      <c r="A2520">
        <v>608.77500000000009</v>
      </c>
      <c r="B2520">
        <v>52.787999999999997</v>
      </c>
      <c r="C2520">
        <v>2519</v>
      </c>
      <c r="D2520">
        <v>641</v>
      </c>
      <c r="E2520">
        <v>4.16</v>
      </c>
      <c r="F2520">
        <v>26.4985</v>
      </c>
      <c r="G2520">
        <v>3.5859000000000001</v>
      </c>
      <c r="H2520">
        <v>5.3E-3</v>
      </c>
      <c r="I2520">
        <f t="shared" si="78"/>
        <v>2798.3396000000093</v>
      </c>
      <c r="J2520">
        <f t="shared" si="79"/>
        <v>43.478260869518799</v>
      </c>
      <c r="K2520">
        <v>4</v>
      </c>
      <c r="L2520">
        <v>140381</v>
      </c>
      <c r="M2520">
        <v>231934</v>
      </c>
      <c r="N2520">
        <v>152</v>
      </c>
      <c r="O2520">
        <v>212.5</v>
      </c>
      <c r="P2520">
        <v>129</v>
      </c>
      <c r="Q2520">
        <v>181</v>
      </c>
    </row>
    <row r="2521" spans="1:17" x14ac:dyDescent="0.25">
      <c r="A2521">
        <v>608.82300000000009</v>
      </c>
      <c r="B2521">
        <v>52.835999999999999</v>
      </c>
      <c r="C2521">
        <v>2520</v>
      </c>
      <c r="D2521">
        <v>642</v>
      </c>
      <c r="E2521">
        <v>3.95</v>
      </c>
      <c r="F2521">
        <v>115.6099</v>
      </c>
      <c r="G2521">
        <v>13.461399999999999</v>
      </c>
      <c r="H2521">
        <v>7.4200000000000002E-2</v>
      </c>
      <c r="I2521">
        <f t="shared" si="78"/>
        <v>2798.4138000000094</v>
      </c>
      <c r="J2521">
        <f t="shared" si="79"/>
        <v>20.833333333332543</v>
      </c>
      <c r="K2521">
        <v>15</v>
      </c>
      <c r="L2521">
        <v>192871</v>
      </c>
      <c r="M2521">
        <v>208740</v>
      </c>
      <c r="N2521">
        <v>150</v>
      </c>
      <c r="O2521">
        <v>171</v>
      </c>
      <c r="P2521">
        <v>128</v>
      </c>
      <c r="Q2521">
        <v>145</v>
      </c>
    </row>
    <row r="2522" spans="1:17" x14ac:dyDescent="0.25">
      <c r="A2522">
        <v>608.86700000000008</v>
      </c>
      <c r="B2522">
        <v>52.88</v>
      </c>
      <c r="C2522">
        <v>2521</v>
      </c>
      <c r="D2522">
        <v>643</v>
      </c>
      <c r="E2522">
        <v>3.88</v>
      </c>
      <c r="F2522">
        <v>142.95359999999999</v>
      </c>
      <c r="G2522">
        <v>16.0624</v>
      </c>
      <c r="H2522">
        <v>0.1057</v>
      </c>
      <c r="I2522">
        <f t="shared" si="78"/>
        <v>2798.5195000000094</v>
      </c>
      <c r="J2522">
        <f t="shared" si="79"/>
        <v>22.727272727281655</v>
      </c>
      <c r="K2522">
        <v>19</v>
      </c>
      <c r="L2522">
        <v>194092</v>
      </c>
      <c r="M2522">
        <v>207520</v>
      </c>
      <c r="N2522">
        <v>149</v>
      </c>
      <c r="O2522">
        <v>143</v>
      </c>
      <c r="P2522">
        <v>127</v>
      </c>
      <c r="Q2522">
        <v>122</v>
      </c>
    </row>
    <row r="2523" spans="1:17" x14ac:dyDescent="0.25">
      <c r="A2523">
        <v>608.9190000000001</v>
      </c>
      <c r="B2523">
        <v>52.932000000000002</v>
      </c>
      <c r="C2523">
        <v>2522</v>
      </c>
      <c r="D2523">
        <v>644</v>
      </c>
      <c r="E2523">
        <v>4</v>
      </c>
      <c r="F2523">
        <v>145.13229999999999</v>
      </c>
      <c r="G2523">
        <v>17.0745</v>
      </c>
      <c r="H2523">
        <v>0.11940000000000001</v>
      </c>
      <c r="I2523">
        <f t="shared" si="78"/>
        <v>2798.6389000000095</v>
      </c>
      <c r="J2523">
        <f t="shared" si="79"/>
        <v>19.230769230761496</v>
      </c>
      <c r="K2523">
        <v>26</v>
      </c>
      <c r="L2523">
        <v>192871</v>
      </c>
      <c r="M2523">
        <v>202637</v>
      </c>
      <c r="N2523">
        <v>144</v>
      </c>
      <c r="O2523">
        <v>152</v>
      </c>
      <c r="P2523">
        <v>122</v>
      </c>
      <c r="Q2523">
        <v>129</v>
      </c>
    </row>
    <row r="2524" spans="1:17" x14ac:dyDescent="0.25">
      <c r="A2524">
        <v>609.03400000000011</v>
      </c>
      <c r="B2524">
        <v>53.046999999999997</v>
      </c>
      <c r="C2524">
        <v>2523</v>
      </c>
      <c r="D2524">
        <v>645</v>
      </c>
      <c r="E2524">
        <v>3.98</v>
      </c>
      <c r="F2524">
        <v>102.1636</v>
      </c>
      <c r="G2524">
        <v>12.435700000000001</v>
      </c>
      <c r="H2524">
        <v>6.3299999999999995E-2</v>
      </c>
      <c r="I2524">
        <f t="shared" si="78"/>
        <v>2798.7022000000093</v>
      </c>
      <c r="J2524">
        <f t="shared" si="79"/>
        <v>8.6956521739123556</v>
      </c>
      <c r="K2524">
        <v>17</v>
      </c>
      <c r="L2524">
        <v>192871</v>
      </c>
      <c r="M2524">
        <v>194092</v>
      </c>
      <c r="N2524">
        <v>152</v>
      </c>
      <c r="O2524">
        <v>153.5</v>
      </c>
      <c r="P2524">
        <v>129</v>
      </c>
      <c r="Q2524">
        <v>130</v>
      </c>
    </row>
    <row r="2525" spans="1:17" x14ac:dyDescent="0.25">
      <c r="A2525">
        <v>609.05400000000009</v>
      </c>
      <c r="B2525">
        <v>53.067</v>
      </c>
      <c r="C2525">
        <v>2524</v>
      </c>
      <c r="D2525">
        <v>646</v>
      </c>
      <c r="E2525">
        <v>3.91</v>
      </c>
      <c r="F2525">
        <v>541.61670000000004</v>
      </c>
      <c r="G2525">
        <v>62.791200000000003</v>
      </c>
      <c r="H2525">
        <v>1.6149</v>
      </c>
      <c r="I2525">
        <f t="shared" si="78"/>
        <v>2800.3171000000093</v>
      </c>
      <c r="J2525">
        <f t="shared" si="79"/>
        <v>50.000000000045475</v>
      </c>
      <c r="K2525">
        <v>89</v>
      </c>
      <c r="L2525">
        <v>192871</v>
      </c>
      <c r="M2525">
        <v>195313</v>
      </c>
      <c r="N2525">
        <v>261.5</v>
      </c>
      <c r="O2525">
        <v>148</v>
      </c>
      <c r="P2525">
        <v>222</v>
      </c>
      <c r="Q2525">
        <v>126</v>
      </c>
    </row>
    <row r="2526" spans="1:17" x14ac:dyDescent="0.25">
      <c r="A2526">
        <v>609.10400000000004</v>
      </c>
      <c r="B2526">
        <v>53.116999999999997</v>
      </c>
      <c r="C2526">
        <v>2525</v>
      </c>
      <c r="D2526">
        <v>647</v>
      </c>
      <c r="E2526">
        <v>3.69</v>
      </c>
      <c r="F2526">
        <v>80.679199999999994</v>
      </c>
      <c r="G2526">
        <v>15.4693</v>
      </c>
      <c r="H2526">
        <v>9.8000000000000004E-2</v>
      </c>
      <c r="I2526">
        <f t="shared" si="78"/>
        <v>2800.4151000000093</v>
      </c>
      <c r="J2526">
        <f t="shared" si="79"/>
        <v>20.00000000001819</v>
      </c>
      <c r="K2526">
        <v>37</v>
      </c>
      <c r="L2526">
        <v>185547</v>
      </c>
      <c r="M2526">
        <v>187988</v>
      </c>
      <c r="N2526">
        <v>389.5</v>
      </c>
      <c r="O2526">
        <v>153</v>
      </c>
      <c r="P2526">
        <v>0</v>
      </c>
      <c r="Q2526">
        <v>130</v>
      </c>
    </row>
    <row r="2527" spans="1:17" x14ac:dyDescent="0.25">
      <c r="A2527">
        <v>609.16200000000003</v>
      </c>
      <c r="B2527">
        <v>53.174999999999997</v>
      </c>
      <c r="C2527">
        <v>2526</v>
      </c>
      <c r="D2527">
        <v>648</v>
      </c>
      <c r="E2527">
        <v>3.91</v>
      </c>
      <c r="F2527">
        <v>102.6519</v>
      </c>
      <c r="G2527">
        <v>14.8292</v>
      </c>
      <c r="H2527">
        <v>9.01E-2</v>
      </c>
      <c r="I2527">
        <f t="shared" si="78"/>
        <v>2800.5052000000092</v>
      </c>
      <c r="J2527">
        <f t="shared" si="79"/>
        <v>17.241379310346989</v>
      </c>
      <c r="K2527">
        <v>25</v>
      </c>
      <c r="L2527">
        <v>191650</v>
      </c>
      <c r="M2527">
        <v>194092</v>
      </c>
      <c r="N2527">
        <v>145</v>
      </c>
      <c r="O2527">
        <v>268</v>
      </c>
      <c r="P2527">
        <v>123</v>
      </c>
      <c r="Q2527">
        <v>228</v>
      </c>
    </row>
    <row r="2528" spans="1:17" x14ac:dyDescent="0.25">
      <c r="A2528">
        <v>609.30400000000009</v>
      </c>
      <c r="B2528">
        <v>53.317</v>
      </c>
      <c r="C2528">
        <v>2527</v>
      </c>
      <c r="D2528">
        <v>649</v>
      </c>
      <c r="E2528">
        <v>3.81</v>
      </c>
      <c r="F2528">
        <v>142.6909</v>
      </c>
      <c r="G2528">
        <v>17.632100000000001</v>
      </c>
      <c r="H2528">
        <v>0.1273</v>
      </c>
      <c r="I2528">
        <f t="shared" si="78"/>
        <v>2800.6325000000093</v>
      </c>
      <c r="J2528">
        <f t="shared" si="79"/>
        <v>7.0422535211241444</v>
      </c>
      <c r="K2528">
        <v>31</v>
      </c>
      <c r="L2528">
        <v>185547</v>
      </c>
      <c r="M2528">
        <v>185547</v>
      </c>
      <c r="N2528">
        <v>207.5</v>
      </c>
      <c r="O2528">
        <v>179</v>
      </c>
      <c r="P2528">
        <v>176</v>
      </c>
      <c r="Q2528">
        <v>152</v>
      </c>
    </row>
    <row r="2529" spans="1:17" x14ac:dyDescent="0.25">
      <c r="A2529">
        <v>609.35400000000004</v>
      </c>
      <c r="B2529">
        <v>53.366999999999997</v>
      </c>
      <c r="C2529">
        <v>2528</v>
      </c>
      <c r="D2529">
        <v>650</v>
      </c>
      <c r="E2529">
        <v>3.96</v>
      </c>
      <c r="F2529">
        <v>50.405799999999999</v>
      </c>
      <c r="G2529">
        <v>8.2771000000000008</v>
      </c>
      <c r="H2529">
        <v>2.81E-2</v>
      </c>
      <c r="I2529">
        <f t="shared" si="78"/>
        <v>2800.6606000000093</v>
      </c>
      <c r="J2529">
        <f t="shared" si="79"/>
        <v>20.00000000001819</v>
      </c>
      <c r="K2529">
        <v>16</v>
      </c>
      <c r="L2529">
        <v>179443</v>
      </c>
      <c r="M2529">
        <v>189209</v>
      </c>
      <c r="N2529">
        <v>-1169.5</v>
      </c>
      <c r="O2529">
        <v>419.5</v>
      </c>
      <c r="P2529">
        <v>0</v>
      </c>
      <c r="Q2529">
        <v>0</v>
      </c>
    </row>
    <row r="2530" spans="1:17" x14ac:dyDescent="0.25">
      <c r="A2530">
        <v>609.39800000000014</v>
      </c>
      <c r="B2530">
        <v>53.411000000000001</v>
      </c>
      <c r="C2530">
        <v>2529</v>
      </c>
      <c r="D2530">
        <v>651</v>
      </c>
      <c r="E2530">
        <v>3.65</v>
      </c>
      <c r="F2530">
        <v>63.851999999999997</v>
      </c>
      <c r="G2530">
        <v>9.0883000000000003</v>
      </c>
      <c r="H2530">
        <v>3.3799999999999997E-2</v>
      </c>
      <c r="I2530">
        <f t="shared" si="78"/>
        <v>2800.6944000000094</v>
      </c>
      <c r="J2530">
        <f t="shared" si="79"/>
        <v>22.727272727222932</v>
      </c>
      <c r="K2530">
        <v>12</v>
      </c>
      <c r="L2530">
        <v>183105</v>
      </c>
      <c r="M2530">
        <v>189209</v>
      </c>
      <c r="N2530">
        <v>103.5</v>
      </c>
      <c r="O2530">
        <v>150</v>
      </c>
      <c r="P2530">
        <v>88</v>
      </c>
      <c r="Q2530">
        <v>128</v>
      </c>
    </row>
    <row r="2531" spans="1:17" x14ac:dyDescent="0.25">
      <c r="A2531">
        <v>609.51900000000012</v>
      </c>
      <c r="B2531">
        <v>53.531999999999996</v>
      </c>
      <c r="C2531">
        <v>2530</v>
      </c>
      <c r="D2531">
        <v>652</v>
      </c>
      <c r="E2531">
        <v>4.0599999999999996</v>
      </c>
      <c r="F2531">
        <v>55.551299999999998</v>
      </c>
      <c r="G2531">
        <v>7.9451000000000001</v>
      </c>
      <c r="H2531">
        <v>2.5899999999999999E-2</v>
      </c>
      <c r="I2531">
        <f t="shared" si="78"/>
        <v>2800.7203000000095</v>
      </c>
      <c r="J2531">
        <f t="shared" si="79"/>
        <v>8.2644628099186601</v>
      </c>
      <c r="K2531">
        <v>17</v>
      </c>
      <c r="L2531">
        <v>186768</v>
      </c>
      <c r="M2531">
        <v>187988</v>
      </c>
      <c r="N2531">
        <v>43</v>
      </c>
      <c r="O2531">
        <v>177</v>
      </c>
      <c r="P2531">
        <v>37</v>
      </c>
      <c r="Q2531">
        <v>150</v>
      </c>
    </row>
    <row r="2532" spans="1:17" x14ac:dyDescent="0.25">
      <c r="A2532">
        <v>609.54000000000008</v>
      </c>
      <c r="B2532">
        <v>53.552999999999997</v>
      </c>
      <c r="C2532">
        <v>2531</v>
      </c>
      <c r="D2532">
        <v>653</v>
      </c>
      <c r="E2532">
        <v>4.0599999999999996</v>
      </c>
      <c r="F2532">
        <v>71.401899999999998</v>
      </c>
      <c r="G2532">
        <v>9.4831000000000003</v>
      </c>
      <c r="H2532">
        <v>3.6799999999999999E-2</v>
      </c>
      <c r="I2532">
        <f t="shared" si="78"/>
        <v>2800.7571000000094</v>
      </c>
      <c r="J2532">
        <f t="shared" si="79"/>
        <v>47.619047619142485</v>
      </c>
      <c r="K2532">
        <v>15</v>
      </c>
      <c r="L2532">
        <v>186768</v>
      </c>
      <c r="M2532">
        <v>197754</v>
      </c>
      <c r="N2532">
        <v>268</v>
      </c>
      <c r="O2532">
        <v>170.5</v>
      </c>
      <c r="P2532">
        <v>228</v>
      </c>
      <c r="Q2532">
        <v>145</v>
      </c>
    </row>
    <row r="2533" spans="1:17" x14ac:dyDescent="0.25">
      <c r="A2533">
        <v>609.58900000000006</v>
      </c>
      <c r="B2533">
        <v>53.601999999999997</v>
      </c>
      <c r="C2533">
        <v>2532</v>
      </c>
      <c r="D2533">
        <v>654</v>
      </c>
      <c r="E2533">
        <v>4.17</v>
      </c>
      <c r="F2533">
        <v>37.466299999999997</v>
      </c>
      <c r="G2533">
        <v>4.4387999999999996</v>
      </c>
      <c r="H2533">
        <v>8.0999999999999996E-3</v>
      </c>
      <c r="I2533">
        <f t="shared" si="78"/>
        <v>2800.7652000000094</v>
      </c>
      <c r="J2533">
        <f t="shared" si="79"/>
        <v>20.408163265315213</v>
      </c>
      <c r="K2533">
        <v>5</v>
      </c>
      <c r="L2533">
        <v>191650</v>
      </c>
      <c r="M2533">
        <v>196533</v>
      </c>
      <c r="N2533">
        <v>263</v>
      </c>
      <c r="O2533">
        <v>173</v>
      </c>
      <c r="P2533">
        <v>224</v>
      </c>
      <c r="Q2533">
        <v>147</v>
      </c>
    </row>
    <row r="2534" spans="1:17" x14ac:dyDescent="0.25">
      <c r="A2534">
        <v>609.66200000000003</v>
      </c>
      <c r="B2534">
        <v>53.674999999999997</v>
      </c>
      <c r="C2534">
        <v>2533</v>
      </c>
      <c r="D2534">
        <v>655</v>
      </c>
      <c r="E2534">
        <v>3.98</v>
      </c>
      <c r="F2534">
        <v>29.409700000000001</v>
      </c>
      <c r="G2534">
        <v>5.9718</v>
      </c>
      <c r="H2534">
        <v>1.46E-2</v>
      </c>
      <c r="I2534">
        <f t="shared" si="78"/>
        <v>2800.7798000000093</v>
      </c>
      <c r="J2534">
        <f t="shared" si="79"/>
        <v>13.698630136990227</v>
      </c>
      <c r="K2534">
        <v>8</v>
      </c>
      <c r="L2534">
        <v>184326</v>
      </c>
      <c r="M2534">
        <v>185547</v>
      </c>
      <c r="N2534">
        <v>-1327</v>
      </c>
      <c r="O2534">
        <v>183.5</v>
      </c>
      <c r="P2534">
        <v>0</v>
      </c>
      <c r="Q2534">
        <v>156</v>
      </c>
    </row>
    <row r="2535" spans="1:17" x14ac:dyDescent="0.25">
      <c r="A2535">
        <v>609.76600000000008</v>
      </c>
      <c r="B2535">
        <v>53.779000000000003</v>
      </c>
      <c r="C2535">
        <v>2534</v>
      </c>
      <c r="D2535">
        <v>656</v>
      </c>
      <c r="E2535">
        <v>4.03</v>
      </c>
      <c r="F2535">
        <v>120.4927</v>
      </c>
      <c r="G2535">
        <v>13.5358</v>
      </c>
      <c r="H2535">
        <v>7.4999999999999997E-2</v>
      </c>
      <c r="I2535">
        <f t="shared" si="78"/>
        <v>2800.8548000000092</v>
      </c>
      <c r="J2535">
        <f t="shared" si="79"/>
        <v>9.6153846153807478</v>
      </c>
      <c r="K2535">
        <v>18</v>
      </c>
      <c r="L2535">
        <v>192871</v>
      </c>
      <c r="M2535">
        <v>216064</v>
      </c>
      <c r="N2535">
        <v>151.5</v>
      </c>
      <c r="O2535">
        <v>153</v>
      </c>
      <c r="P2535">
        <v>129</v>
      </c>
      <c r="Q2535">
        <v>130</v>
      </c>
    </row>
    <row r="2536" spans="1:17" x14ac:dyDescent="0.25">
      <c r="A2536">
        <v>609.78600000000006</v>
      </c>
      <c r="B2536">
        <v>53.798999999999999</v>
      </c>
      <c r="C2536">
        <v>2535</v>
      </c>
      <c r="D2536">
        <v>657</v>
      </c>
      <c r="E2536">
        <v>4.07</v>
      </c>
      <c r="F2536">
        <v>76.059100000000001</v>
      </c>
      <c r="G2536">
        <v>8.5574999999999992</v>
      </c>
      <c r="H2536">
        <v>0.03</v>
      </c>
      <c r="I2536">
        <f t="shared" si="78"/>
        <v>2800.8848000000094</v>
      </c>
      <c r="J2536">
        <f t="shared" si="79"/>
        <v>50.000000000045475</v>
      </c>
      <c r="K2536">
        <v>11</v>
      </c>
      <c r="L2536">
        <v>139160</v>
      </c>
      <c r="M2536">
        <v>223389</v>
      </c>
      <c r="N2536">
        <v>150.5</v>
      </c>
      <c r="O2536">
        <v>151</v>
      </c>
      <c r="P2536">
        <v>128</v>
      </c>
      <c r="Q2536">
        <v>128</v>
      </c>
    </row>
    <row r="2537" spans="1:17" x14ac:dyDescent="0.25">
      <c r="A2537">
        <v>609.83500000000004</v>
      </c>
      <c r="B2537">
        <v>53.847999999999999</v>
      </c>
      <c r="C2537">
        <v>2536</v>
      </c>
      <c r="D2537">
        <v>658</v>
      </c>
      <c r="E2537">
        <v>3.85</v>
      </c>
      <c r="F2537">
        <v>66.519000000000005</v>
      </c>
      <c r="G2537">
        <v>9.1646000000000001</v>
      </c>
      <c r="H2537">
        <v>3.44E-2</v>
      </c>
      <c r="I2537">
        <f t="shared" si="78"/>
        <v>2800.9192000000094</v>
      </c>
      <c r="J2537">
        <f t="shared" si="79"/>
        <v>20.408163265315213</v>
      </c>
      <c r="K2537">
        <v>15</v>
      </c>
      <c r="L2537">
        <v>184326</v>
      </c>
      <c r="M2537">
        <v>181885</v>
      </c>
      <c r="N2537">
        <v>219.5</v>
      </c>
      <c r="O2537">
        <v>184.5</v>
      </c>
      <c r="P2537">
        <v>187</v>
      </c>
      <c r="Q2537">
        <v>157</v>
      </c>
    </row>
    <row r="2538" spans="1:17" x14ac:dyDescent="0.25">
      <c r="A2538">
        <v>609.88300000000004</v>
      </c>
      <c r="B2538">
        <v>53.896000000000001</v>
      </c>
      <c r="C2538">
        <v>2537</v>
      </c>
      <c r="D2538">
        <v>659</v>
      </c>
      <c r="E2538">
        <v>3.89</v>
      </c>
      <c r="F2538">
        <v>149.3013</v>
      </c>
      <c r="G2538">
        <v>19.491700000000002</v>
      </c>
      <c r="H2538">
        <v>0.15559999999999999</v>
      </c>
      <c r="I2538">
        <f t="shared" si="78"/>
        <v>2801.0748000000094</v>
      </c>
      <c r="J2538">
        <f t="shared" si="79"/>
        <v>20.833333333332543</v>
      </c>
      <c r="K2538">
        <v>34</v>
      </c>
      <c r="L2538">
        <v>184326</v>
      </c>
      <c r="M2538">
        <v>187988</v>
      </c>
      <c r="N2538">
        <v>56.5</v>
      </c>
      <c r="O2538">
        <v>153</v>
      </c>
      <c r="P2538">
        <v>48</v>
      </c>
      <c r="Q2538">
        <v>130</v>
      </c>
    </row>
    <row r="2539" spans="1:17" x14ac:dyDescent="0.25">
      <c r="A2539">
        <v>609.93100000000004</v>
      </c>
      <c r="B2539">
        <v>53.944000000000003</v>
      </c>
      <c r="C2539">
        <v>2538</v>
      </c>
      <c r="D2539">
        <v>660</v>
      </c>
      <c r="E2539">
        <v>5.22</v>
      </c>
      <c r="F2539">
        <v>1.8218000000000001</v>
      </c>
      <c r="G2539">
        <v>0.47860000000000003</v>
      </c>
      <c r="H2539">
        <v>1E-4</v>
      </c>
      <c r="I2539">
        <f t="shared" si="78"/>
        <v>2801.0749000000096</v>
      </c>
      <c r="J2539">
        <f t="shared" si="79"/>
        <v>20.833333333332543</v>
      </c>
      <c r="K2539">
        <v>0</v>
      </c>
      <c r="L2539">
        <v>74463</v>
      </c>
      <c r="M2539">
        <v>462646</v>
      </c>
      <c r="N2539">
        <v>3338</v>
      </c>
      <c r="O2539">
        <v>150</v>
      </c>
      <c r="P2539">
        <v>0</v>
      </c>
      <c r="Q2539">
        <v>128</v>
      </c>
    </row>
    <row r="2540" spans="1:17" x14ac:dyDescent="0.25">
      <c r="A2540">
        <v>609.99000000000012</v>
      </c>
      <c r="B2540">
        <v>54.003</v>
      </c>
      <c r="C2540">
        <v>2539</v>
      </c>
      <c r="D2540">
        <v>661</v>
      </c>
      <c r="E2540">
        <v>4.05</v>
      </c>
      <c r="F2540">
        <v>33.071800000000003</v>
      </c>
      <c r="G2540">
        <v>4.8169000000000004</v>
      </c>
      <c r="H2540">
        <v>9.4999999999999998E-3</v>
      </c>
      <c r="I2540">
        <f t="shared" si="78"/>
        <v>2801.0844000000097</v>
      </c>
      <c r="J2540">
        <f t="shared" si="79"/>
        <v>16.949152542349104</v>
      </c>
      <c r="K2540">
        <v>7</v>
      </c>
      <c r="L2540">
        <v>192871</v>
      </c>
      <c r="M2540">
        <v>206299</v>
      </c>
      <c r="N2540">
        <v>147.5</v>
      </c>
      <c r="O2540">
        <v>162.5</v>
      </c>
      <c r="P2540">
        <v>125</v>
      </c>
      <c r="Q2540">
        <v>138</v>
      </c>
    </row>
    <row r="2541" spans="1:17" x14ac:dyDescent="0.25">
      <c r="A2541">
        <v>610.08400000000006</v>
      </c>
      <c r="B2541">
        <v>54.097000000000001</v>
      </c>
      <c r="C2541">
        <v>2540</v>
      </c>
      <c r="D2541">
        <v>662</v>
      </c>
      <c r="E2541">
        <v>3.86</v>
      </c>
      <c r="F2541">
        <v>131.4605</v>
      </c>
      <c r="G2541">
        <v>14.013999999999999</v>
      </c>
      <c r="H2541">
        <v>8.0399999999999999E-2</v>
      </c>
      <c r="I2541">
        <f t="shared" si="78"/>
        <v>2801.1648000000096</v>
      </c>
      <c r="J2541">
        <f t="shared" si="79"/>
        <v>10.638297872347527</v>
      </c>
      <c r="K2541">
        <v>19</v>
      </c>
      <c r="L2541">
        <v>172119</v>
      </c>
      <c r="M2541">
        <v>192871</v>
      </c>
      <c r="N2541">
        <v>146</v>
      </c>
      <c r="O2541">
        <v>154.5</v>
      </c>
      <c r="P2541">
        <v>124</v>
      </c>
      <c r="Q2541">
        <v>131</v>
      </c>
    </row>
    <row r="2542" spans="1:17" x14ac:dyDescent="0.25">
      <c r="A2542">
        <v>610.10600000000011</v>
      </c>
      <c r="B2542">
        <v>54.119</v>
      </c>
      <c r="C2542">
        <v>2541</v>
      </c>
      <c r="D2542">
        <v>663</v>
      </c>
      <c r="E2542">
        <v>4.1100000000000003</v>
      </c>
      <c r="F2542">
        <v>59.945799999999998</v>
      </c>
      <c r="G2542">
        <v>6.6844999999999999</v>
      </c>
      <c r="H2542">
        <v>1.83E-2</v>
      </c>
      <c r="I2542">
        <f t="shared" si="78"/>
        <v>2801.1831000000097</v>
      </c>
      <c r="J2542">
        <f t="shared" si="79"/>
        <v>45.454545454445864</v>
      </c>
      <c r="K2542">
        <v>8</v>
      </c>
      <c r="L2542">
        <v>194092</v>
      </c>
      <c r="M2542">
        <v>223389</v>
      </c>
      <c r="N2542">
        <v>150.5</v>
      </c>
      <c r="O2542">
        <v>151.5</v>
      </c>
      <c r="P2542">
        <v>128</v>
      </c>
      <c r="Q2542">
        <v>129</v>
      </c>
    </row>
    <row r="2543" spans="1:17" x14ac:dyDescent="0.25">
      <c r="A2543">
        <v>610.22100000000012</v>
      </c>
      <c r="B2543">
        <v>54.234000000000002</v>
      </c>
      <c r="C2543">
        <v>2542</v>
      </c>
      <c r="D2543">
        <v>664</v>
      </c>
      <c r="E2543">
        <v>4.07</v>
      </c>
      <c r="F2543">
        <v>58.218299999999999</v>
      </c>
      <c r="G2543">
        <v>8.2705000000000002</v>
      </c>
      <c r="H2543">
        <v>2.8000000000000001E-2</v>
      </c>
      <c r="I2543">
        <f t="shared" si="78"/>
        <v>2801.2111000000095</v>
      </c>
      <c r="J2543">
        <f t="shared" si="79"/>
        <v>8.6956521739123556</v>
      </c>
      <c r="K2543">
        <v>10</v>
      </c>
      <c r="L2543">
        <v>187988</v>
      </c>
      <c r="M2543">
        <v>218506</v>
      </c>
      <c r="N2543">
        <v>143.5</v>
      </c>
      <c r="O2543">
        <v>173.5</v>
      </c>
      <c r="P2543">
        <v>122</v>
      </c>
      <c r="Q2543">
        <v>147</v>
      </c>
    </row>
    <row r="2544" spans="1:17" x14ac:dyDescent="0.25">
      <c r="A2544">
        <v>610.24200000000008</v>
      </c>
      <c r="B2544">
        <v>54.255000000000003</v>
      </c>
      <c r="C2544">
        <v>2543</v>
      </c>
      <c r="D2544">
        <v>665</v>
      </c>
      <c r="E2544">
        <v>4.24</v>
      </c>
      <c r="F2544">
        <v>35.287599999999998</v>
      </c>
      <c r="G2544">
        <v>4.2447999999999997</v>
      </c>
      <c r="H2544">
        <v>7.4000000000000003E-3</v>
      </c>
      <c r="I2544">
        <f t="shared" si="78"/>
        <v>2801.2185000000095</v>
      </c>
      <c r="J2544">
        <f t="shared" si="79"/>
        <v>47.619047619142485</v>
      </c>
      <c r="K2544">
        <v>5</v>
      </c>
      <c r="L2544">
        <v>194092</v>
      </c>
      <c r="M2544">
        <v>225830</v>
      </c>
      <c r="N2544">
        <v>151</v>
      </c>
      <c r="O2544">
        <v>154</v>
      </c>
      <c r="P2544">
        <v>128</v>
      </c>
      <c r="Q2544">
        <v>131</v>
      </c>
    </row>
    <row r="2545" spans="1:17" x14ac:dyDescent="0.25">
      <c r="A2545">
        <v>610.28800000000012</v>
      </c>
      <c r="B2545">
        <v>54.301000000000002</v>
      </c>
      <c r="C2545">
        <v>2544</v>
      </c>
      <c r="D2545">
        <v>666</v>
      </c>
      <c r="E2545">
        <v>4.1399999999999997</v>
      </c>
      <c r="F2545">
        <v>74.819800000000001</v>
      </c>
      <c r="G2545">
        <v>8.1713000000000005</v>
      </c>
      <c r="H2545">
        <v>2.7300000000000001E-2</v>
      </c>
      <c r="I2545">
        <f t="shared" si="78"/>
        <v>2801.2458000000097</v>
      </c>
      <c r="J2545">
        <f t="shared" si="79"/>
        <v>21.739130434759399</v>
      </c>
      <c r="K2545">
        <v>10</v>
      </c>
      <c r="L2545">
        <v>174561</v>
      </c>
      <c r="M2545">
        <v>200195</v>
      </c>
      <c r="N2545">
        <v>147</v>
      </c>
      <c r="O2545">
        <v>179</v>
      </c>
      <c r="P2545">
        <v>125</v>
      </c>
      <c r="Q2545">
        <v>152</v>
      </c>
    </row>
    <row r="2546" spans="1:17" x14ac:dyDescent="0.25">
      <c r="A2546">
        <v>610.33100000000013</v>
      </c>
      <c r="B2546">
        <v>54.344000000000001</v>
      </c>
      <c r="C2546">
        <v>2545</v>
      </c>
      <c r="D2546">
        <v>667</v>
      </c>
      <c r="E2546">
        <v>3.89</v>
      </c>
      <c r="F2546">
        <v>129.9956</v>
      </c>
      <c r="G2546">
        <v>14.043699999999999</v>
      </c>
      <c r="H2546">
        <v>8.0799999999999997E-2</v>
      </c>
      <c r="I2546">
        <f t="shared" si="78"/>
        <v>2801.3266000000099</v>
      </c>
      <c r="J2546">
        <f t="shared" si="79"/>
        <v>23.255813953484928</v>
      </c>
      <c r="K2546">
        <v>17</v>
      </c>
      <c r="L2546">
        <v>191650</v>
      </c>
      <c r="M2546">
        <v>194092</v>
      </c>
      <c r="N2546">
        <v>147.5</v>
      </c>
      <c r="O2546">
        <v>156.5</v>
      </c>
      <c r="P2546">
        <v>125</v>
      </c>
      <c r="Q2546">
        <v>133</v>
      </c>
    </row>
    <row r="2547" spans="1:17" x14ac:dyDescent="0.25">
      <c r="A2547">
        <v>610.43600000000004</v>
      </c>
      <c r="B2547">
        <v>54.448999999999998</v>
      </c>
      <c r="C2547">
        <v>2546</v>
      </c>
      <c r="D2547">
        <v>668</v>
      </c>
      <c r="E2547">
        <v>4.16</v>
      </c>
      <c r="F2547">
        <v>66.030799999999999</v>
      </c>
      <c r="G2547">
        <v>7.5976999999999997</v>
      </c>
      <c r="H2547">
        <v>2.3599999999999999E-2</v>
      </c>
      <c r="I2547">
        <f t="shared" si="78"/>
        <v>2801.3502000000099</v>
      </c>
      <c r="J2547">
        <f t="shared" si="79"/>
        <v>9.5238095238181852</v>
      </c>
      <c r="K2547">
        <v>10</v>
      </c>
      <c r="L2547">
        <v>192871</v>
      </c>
      <c r="M2547">
        <v>205078</v>
      </c>
      <c r="N2547">
        <v>143.5</v>
      </c>
      <c r="O2547">
        <v>173</v>
      </c>
      <c r="P2547">
        <v>122</v>
      </c>
      <c r="Q2547">
        <v>147</v>
      </c>
    </row>
    <row r="2548" spans="1:17" x14ac:dyDescent="0.25">
      <c r="A2548">
        <v>610.45500000000004</v>
      </c>
      <c r="B2548">
        <v>54.468000000000004</v>
      </c>
      <c r="C2548">
        <v>2547</v>
      </c>
      <c r="D2548">
        <v>669</v>
      </c>
      <c r="E2548">
        <v>4.08</v>
      </c>
      <c r="F2548">
        <v>46.011200000000002</v>
      </c>
      <c r="G2548">
        <v>5.4321000000000002</v>
      </c>
      <c r="H2548">
        <v>1.21E-2</v>
      </c>
      <c r="I2548">
        <f t="shared" si="78"/>
        <v>2801.3623000000098</v>
      </c>
      <c r="J2548">
        <f t="shared" si="79"/>
        <v>52.631578947353304</v>
      </c>
      <c r="K2548">
        <v>8</v>
      </c>
      <c r="L2548">
        <v>191650</v>
      </c>
      <c r="M2548">
        <v>198975</v>
      </c>
      <c r="N2548">
        <v>148.5</v>
      </c>
      <c r="O2548">
        <v>150</v>
      </c>
      <c r="P2548">
        <v>126</v>
      </c>
      <c r="Q2548">
        <v>128</v>
      </c>
    </row>
    <row r="2549" spans="1:17" x14ac:dyDescent="0.25">
      <c r="A2549">
        <v>610.56400000000008</v>
      </c>
      <c r="B2549">
        <v>54.576999999999998</v>
      </c>
      <c r="C2549">
        <v>2548</v>
      </c>
      <c r="D2549">
        <v>670</v>
      </c>
      <c r="E2549">
        <v>3.61</v>
      </c>
      <c r="F2549">
        <v>186.6362</v>
      </c>
      <c r="G2549">
        <v>22.348099999999999</v>
      </c>
      <c r="H2549">
        <v>0.2046</v>
      </c>
      <c r="I2549">
        <f t="shared" si="78"/>
        <v>2801.5669000000098</v>
      </c>
      <c r="J2549">
        <f t="shared" si="79"/>
        <v>9.1743119266023658</v>
      </c>
      <c r="K2549">
        <v>38</v>
      </c>
      <c r="L2549">
        <v>185547</v>
      </c>
      <c r="M2549">
        <v>172119</v>
      </c>
      <c r="N2549">
        <v>-1.5</v>
      </c>
      <c r="O2549">
        <v>156</v>
      </c>
      <c r="P2549">
        <v>0</v>
      </c>
      <c r="Q2549">
        <v>133</v>
      </c>
    </row>
    <row r="2550" spans="1:17" x14ac:dyDescent="0.25">
      <c r="A2550">
        <v>610.58300000000008</v>
      </c>
      <c r="B2550">
        <v>54.595999999999997</v>
      </c>
      <c r="C2550">
        <v>2549</v>
      </c>
      <c r="D2550">
        <v>671</v>
      </c>
      <c r="E2550">
        <v>4.1500000000000004</v>
      </c>
      <c r="F2550">
        <v>45.523000000000003</v>
      </c>
      <c r="G2550">
        <v>5.7093999999999996</v>
      </c>
      <c r="H2550">
        <v>1.34E-2</v>
      </c>
      <c r="I2550">
        <f t="shared" si="78"/>
        <v>2801.5803000000096</v>
      </c>
      <c r="J2550">
        <f t="shared" si="79"/>
        <v>52.631578947353304</v>
      </c>
      <c r="K2550">
        <v>10</v>
      </c>
      <c r="L2550">
        <v>185547</v>
      </c>
      <c r="M2550">
        <v>191650</v>
      </c>
      <c r="N2550">
        <v>153</v>
      </c>
      <c r="O2550">
        <v>182</v>
      </c>
      <c r="P2550">
        <v>130</v>
      </c>
      <c r="Q2550">
        <v>155</v>
      </c>
    </row>
    <row r="2551" spans="1:17" x14ac:dyDescent="0.25">
      <c r="A2551">
        <v>610.63200000000006</v>
      </c>
      <c r="B2551">
        <v>54.645000000000003</v>
      </c>
      <c r="C2551">
        <v>2550</v>
      </c>
      <c r="D2551">
        <v>672</v>
      </c>
      <c r="E2551">
        <v>3.92</v>
      </c>
      <c r="F2551">
        <v>34.780799999999999</v>
      </c>
      <c r="G2551">
        <v>5.0491000000000001</v>
      </c>
      <c r="H2551">
        <v>1.04E-2</v>
      </c>
      <c r="I2551">
        <f t="shared" si="78"/>
        <v>2801.5907000000097</v>
      </c>
      <c r="J2551">
        <f t="shared" si="79"/>
        <v>20.408163265315213</v>
      </c>
      <c r="K2551">
        <v>7</v>
      </c>
      <c r="L2551">
        <v>184326</v>
      </c>
      <c r="M2551">
        <v>186768</v>
      </c>
      <c r="N2551">
        <v>108.5</v>
      </c>
      <c r="O2551">
        <v>449</v>
      </c>
      <c r="P2551">
        <v>92</v>
      </c>
      <c r="Q2551">
        <v>0</v>
      </c>
    </row>
    <row r="2552" spans="1:17" x14ac:dyDescent="0.25">
      <c r="A2552">
        <v>610.6880000000001</v>
      </c>
      <c r="B2552">
        <v>54.701000000000001</v>
      </c>
      <c r="C2552">
        <v>2551</v>
      </c>
      <c r="D2552">
        <v>673</v>
      </c>
      <c r="E2552">
        <v>3.89</v>
      </c>
      <c r="F2552">
        <v>167.10499999999999</v>
      </c>
      <c r="G2552">
        <v>27.080500000000001</v>
      </c>
      <c r="H2552">
        <v>0.3004</v>
      </c>
      <c r="I2552">
        <f t="shared" si="78"/>
        <v>2801.8911000000098</v>
      </c>
      <c r="J2552">
        <f t="shared" si="79"/>
        <v>17.857142857130096</v>
      </c>
      <c r="K2552">
        <v>44</v>
      </c>
      <c r="L2552">
        <v>190430</v>
      </c>
      <c r="M2552">
        <v>200195</v>
      </c>
      <c r="N2552">
        <v>176</v>
      </c>
      <c r="O2552">
        <v>174.5</v>
      </c>
      <c r="P2552">
        <v>150</v>
      </c>
      <c r="Q2552">
        <v>148</v>
      </c>
    </row>
    <row r="2553" spans="1:17" x14ac:dyDescent="0.25">
      <c r="A2553">
        <v>610.81400000000008</v>
      </c>
      <c r="B2553">
        <v>54.826999999999998</v>
      </c>
      <c r="C2553">
        <v>2552</v>
      </c>
      <c r="D2553">
        <v>674</v>
      </c>
      <c r="E2553">
        <v>3.89</v>
      </c>
      <c r="F2553">
        <v>81.655799999999999</v>
      </c>
      <c r="G2553">
        <v>14.250500000000001</v>
      </c>
      <c r="H2553">
        <v>8.3199999999999996E-2</v>
      </c>
      <c r="I2553">
        <f t="shared" si="78"/>
        <v>2801.9743000000099</v>
      </c>
      <c r="J2553">
        <f t="shared" si="79"/>
        <v>7.9365079365094262</v>
      </c>
      <c r="K2553">
        <v>23</v>
      </c>
      <c r="L2553">
        <v>168457</v>
      </c>
      <c r="M2553">
        <v>192871</v>
      </c>
      <c r="N2553">
        <v>145.5</v>
      </c>
      <c r="O2553">
        <v>326</v>
      </c>
      <c r="P2553">
        <v>124</v>
      </c>
      <c r="Q2553">
        <v>0</v>
      </c>
    </row>
    <row r="2554" spans="1:17" x14ac:dyDescent="0.25">
      <c r="A2554">
        <v>610.83300000000008</v>
      </c>
      <c r="B2554">
        <v>54.845999999999997</v>
      </c>
      <c r="C2554">
        <v>2553</v>
      </c>
      <c r="D2554">
        <v>675</v>
      </c>
      <c r="E2554">
        <v>3.81</v>
      </c>
      <c r="F2554">
        <v>238.39400000000001</v>
      </c>
      <c r="G2554">
        <v>36.193899999999999</v>
      </c>
      <c r="H2554">
        <v>0.53659999999999997</v>
      </c>
      <c r="I2554">
        <f t="shared" si="78"/>
        <v>2802.5109000000098</v>
      </c>
      <c r="J2554">
        <f t="shared" si="79"/>
        <v>52.631578947353304</v>
      </c>
      <c r="K2554">
        <v>66</v>
      </c>
      <c r="L2554">
        <v>191650</v>
      </c>
      <c r="M2554">
        <v>195313</v>
      </c>
      <c r="N2554">
        <v>39</v>
      </c>
      <c r="O2554">
        <v>174</v>
      </c>
      <c r="P2554">
        <v>33</v>
      </c>
      <c r="Q2554">
        <v>148</v>
      </c>
    </row>
    <row r="2555" spans="1:17" x14ac:dyDescent="0.25">
      <c r="A2555">
        <v>610.99300000000005</v>
      </c>
      <c r="B2555">
        <v>55.006</v>
      </c>
      <c r="C2555">
        <v>2554</v>
      </c>
      <c r="D2555">
        <v>676</v>
      </c>
      <c r="E2555">
        <v>4.08</v>
      </c>
      <c r="F2555">
        <v>61.148000000000003</v>
      </c>
      <c r="G2555">
        <v>7.8151999999999999</v>
      </c>
      <c r="H2555">
        <v>2.5000000000000001E-2</v>
      </c>
      <c r="I2555">
        <f t="shared" si="78"/>
        <v>2802.5359000000099</v>
      </c>
      <c r="J2555">
        <f t="shared" si="79"/>
        <v>6.2500000000012434</v>
      </c>
      <c r="K2555">
        <v>11</v>
      </c>
      <c r="L2555">
        <v>192871</v>
      </c>
      <c r="M2555">
        <v>200195</v>
      </c>
      <c r="N2555">
        <v>143</v>
      </c>
      <c r="O2555">
        <v>151</v>
      </c>
      <c r="P2555">
        <v>122</v>
      </c>
      <c r="Q2555">
        <v>128</v>
      </c>
    </row>
    <row r="2556" spans="1:17" x14ac:dyDescent="0.25">
      <c r="A2556">
        <v>611.04200000000003</v>
      </c>
      <c r="B2556">
        <v>55.055</v>
      </c>
      <c r="C2556">
        <v>2555</v>
      </c>
      <c r="D2556">
        <v>677</v>
      </c>
      <c r="E2556">
        <v>3.96</v>
      </c>
      <c r="F2556">
        <v>458.60890000000001</v>
      </c>
      <c r="G2556">
        <v>52.119100000000003</v>
      </c>
      <c r="H2556">
        <v>1.1126</v>
      </c>
      <c r="I2556">
        <f t="shared" si="78"/>
        <v>2803.6485000000098</v>
      </c>
      <c r="J2556">
        <f t="shared" si="79"/>
        <v>20.408163265315213</v>
      </c>
      <c r="K2556">
        <v>59</v>
      </c>
      <c r="L2556">
        <v>194092</v>
      </c>
      <c r="M2556">
        <v>212402</v>
      </c>
      <c r="N2556">
        <v>32</v>
      </c>
      <c r="O2556">
        <v>258</v>
      </c>
      <c r="P2556">
        <v>27</v>
      </c>
      <c r="Q2556">
        <v>219</v>
      </c>
    </row>
    <row r="2557" spans="1:17" x14ac:dyDescent="0.25">
      <c r="A2557">
        <v>611.09100000000012</v>
      </c>
      <c r="B2557">
        <v>55.103999999999999</v>
      </c>
      <c r="C2557">
        <v>2556</v>
      </c>
      <c r="D2557">
        <v>678</v>
      </c>
      <c r="E2557">
        <v>5.2</v>
      </c>
      <c r="F2557">
        <v>1.3334999999999999</v>
      </c>
      <c r="G2557">
        <v>0.49459999999999998</v>
      </c>
      <c r="H2557">
        <v>1E-4</v>
      </c>
      <c r="I2557">
        <f t="shared" si="78"/>
        <v>2803.64860000001</v>
      </c>
      <c r="J2557">
        <f t="shared" si="79"/>
        <v>20.408163265267863</v>
      </c>
      <c r="K2557">
        <v>0</v>
      </c>
      <c r="L2557">
        <v>59814</v>
      </c>
      <c r="M2557">
        <v>472412</v>
      </c>
      <c r="N2557">
        <v>3068</v>
      </c>
      <c r="O2557">
        <v>150</v>
      </c>
      <c r="P2557">
        <v>0</v>
      </c>
      <c r="Q2557">
        <v>128</v>
      </c>
    </row>
    <row r="2558" spans="1:17" x14ac:dyDescent="0.25">
      <c r="A2558">
        <v>611.15700000000004</v>
      </c>
      <c r="B2558">
        <v>55.17</v>
      </c>
      <c r="C2558">
        <v>2557</v>
      </c>
      <c r="D2558">
        <v>679</v>
      </c>
      <c r="E2558">
        <v>4</v>
      </c>
      <c r="F2558">
        <v>50.668500000000002</v>
      </c>
      <c r="G2558">
        <v>6.3764000000000003</v>
      </c>
      <c r="H2558">
        <v>1.67E-2</v>
      </c>
      <c r="I2558">
        <f t="shared" si="78"/>
        <v>2803.6653000000101</v>
      </c>
      <c r="J2558">
        <f t="shared" si="79"/>
        <v>15.151515151534152</v>
      </c>
      <c r="K2558">
        <v>9</v>
      </c>
      <c r="L2558">
        <v>192871</v>
      </c>
      <c r="M2558">
        <v>211182</v>
      </c>
      <c r="N2558">
        <v>152</v>
      </c>
      <c r="O2558">
        <v>152.5</v>
      </c>
      <c r="P2558">
        <v>129</v>
      </c>
      <c r="Q2558">
        <v>130</v>
      </c>
    </row>
    <row r="2559" spans="1:17" x14ac:dyDescent="0.25">
      <c r="A2559">
        <v>611.17800000000011</v>
      </c>
      <c r="B2559">
        <v>55.191000000000003</v>
      </c>
      <c r="C2559">
        <v>2558</v>
      </c>
      <c r="D2559">
        <v>680</v>
      </c>
      <c r="E2559">
        <v>3.93</v>
      </c>
      <c r="F2559">
        <v>346.07859999999999</v>
      </c>
      <c r="G2559">
        <v>36.747999999999998</v>
      </c>
      <c r="H2559">
        <v>0.55310000000000004</v>
      </c>
      <c r="I2559">
        <f t="shared" si="78"/>
        <v>2804.2184000000102</v>
      </c>
      <c r="J2559">
        <f t="shared" si="79"/>
        <v>47.619047618884693</v>
      </c>
      <c r="K2559">
        <v>46</v>
      </c>
      <c r="L2559">
        <v>194092</v>
      </c>
      <c r="M2559">
        <v>211182</v>
      </c>
      <c r="N2559">
        <v>151.5</v>
      </c>
      <c r="O2559">
        <v>149.5</v>
      </c>
      <c r="P2559">
        <v>129</v>
      </c>
      <c r="Q2559">
        <v>127</v>
      </c>
    </row>
    <row r="2560" spans="1:17" x14ac:dyDescent="0.25">
      <c r="A2560">
        <v>611.22300000000007</v>
      </c>
      <c r="B2560">
        <v>55.235999999999997</v>
      </c>
      <c r="C2560">
        <v>2559</v>
      </c>
      <c r="D2560">
        <v>681</v>
      </c>
      <c r="E2560">
        <v>3.89</v>
      </c>
      <c r="F2560">
        <v>182.5044</v>
      </c>
      <c r="G2560">
        <v>21.6388</v>
      </c>
      <c r="H2560">
        <v>0.1918</v>
      </c>
      <c r="I2560">
        <f t="shared" si="78"/>
        <v>2804.4102000000103</v>
      </c>
      <c r="J2560">
        <f t="shared" si="79"/>
        <v>22.222222222242433</v>
      </c>
      <c r="K2560">
        <v>27</v>
      </c>
      <c r="L2560">
        <v>192871</v>
      </c>
      <c r="M2560">
        <v>201416</v>
      </c>
      <c r="N2560">
        <v>149</v>
      </c>
      <c r="O2560">
        <v>147.5</v>
      </c>
      <c r="P2560">
        <v>127</v>
      </c>
      <c r="Q2560">
        <v>125</v>
      </c>
    </row>
    <row r="2561" spans="1:17" x14ac:dyDescent="0.25">
      <c r="A2561">
        <v>611.27400000000011</v>
      </c>
      <c r="B2561">
        <v>55.286999999999999</v>
      </c>
      <c r="C2561">
        <v>2560</v>
      </c>
      <c r="D2561">
        <v>682</v>
      </c>
      <c r="E2561">
        <v>4.04</v>
      </c>
      <c r="F2561">
        <v>58.969200000000001</v>
      </c>
      <c r="G2561">
        <v>7.7202000000000002</v>
      </c>
      <c r="H2561">
        <v>2.4400000000000002E-2</v>
      </c>
      <c r="I2561">
        <f t="shared" si="78"/>
        <v>2804.4346000000101</v>
      </c>
      <c r="J2561">
        <f t="shared" si="79"/>
        <v>19.607843137237769</v>
      </c>
      <c r="K2561">
        <v>11</v>
      </c>
      <c r="L2561">
        <v>174561</v>
      </c>
      <c r="M2561">
        <v>190430</v>
      </c>
      <c r="N2561">
        <v>95</v>
      </c>
      <c r="O2561">
        <v>237</v>
      </c>
      <c r="P2561">
        <v>81</v>
      </c>
      <c r="Q2561">
        <v>201</v>
      </c>
    </row>
    <row r="2562" spans="1:17" x14ac:dyDescent="0.25">
      <c r="A2562">
        <v>611.39200000000005</v>
      </c>
      <c r="B2562">
        <v>55.405000000000001</v>
      </c>
      <c r="C2562">
        <v>2561</v>
      </c>
      <c r="D2562">
        <v>683</v>
      </c>
      <c r="E2562">
        <v>3.96</v>
      </c>
      <c r="F2562">
        <v>45.053199999999997</v>
      </c>
      <c r="G2562">
        <v>7.0311000000000003</v>
      </c>
      <c r="H2562">
        <v>2.0199999999999999E-2</v>
      </c>
      <c r="I2562">
        <f t="shared" si="78"/>
        <v>2804.45480000001</v>
      </c>
      <c r="J2562">
        <f t="shared" si="79"/>
        <v>8.4745762711908821</v>
      </c>
      <c r="K2562">
        <v>13</v>
      </c>
      <c r="L2562">
        <v>180664</v>
      </c>
      <c r="M2562">
        <v>183105</v>
      </c>
      <c r="N2562">
        <v>252</v>
      </c>
      <c r="O2562">
        <v>283</v>
      </c>
      <c r="P2562">
        <v>214</v>
      </c>
      <c r="Q2562">
        <v>241</v>
      </c>
    </row>
    <row r="2563" spans="1:17" x14ac:dyDescent="0.25">
      <c r="A2563">
        <v>611.41200000000003</v>
      </c>
      <c r="B2563">
        <v>55.424999999999997</v>
      </c>
      <c r="C2563">
        <v>2562</v>
      </c>
      <c r="D2563">
        <v>684</v>
      </c>
      <c r="E2563">
        <v>3.96</v>
      </c>
      <c r="F2563">
        <v>32.095199999999998</v>
      </c>
      <c r="G2563">
        <v>4.4882999999999997</v>
      </c>
      <c r="H2563">
        <v>8.3000000000000001E-3</v>
      </c>
      <c r="I2563">
        <f t="shared" si="78"/>
        <v>2804.4631000000099</v>
      </c>
      <c r="J2563">
        <f t="shared" si="79"/>
        <v>50.000000000045475</v>
      </c>
      <c r="K2563">
        <v>7</v>
      </c>
      <c r="L2563">
        <v>186768</v>
      </c>
      <c r="M2563">
        <v>189209</v>
      </c>
      <c r="N2563">
        <v>153.5</v>
      </c>
      <c r="O2563">
        <v>176.5</v>
      </c>
      <c r="P2563">
        <v>130</v>
      </c>
      <c r="Q2563">
        <v>150</v>
      </c>
    </row>
    <row r="2564" spans="1:17" x14ac:dyDescent="0.25">
      <c r="A2564">
        <v>611.45900000000006</v>
      </c>
      <c r="B2564">
        <v>55.472000000000001</v>
      </c>
      <c r="C2564">
        <v>2563</v>
      </c>
      <c r="D2564">
        <v>685</v>
      </c>
      <c r="E2564">
        <v>5</v>
      </c>
      <c r="F2564">
        <v>1.5775999999999999</v>
      </c>
      <c r="G2564">
        <v>0.65280000000000005</v>
      </c>
      <c r="H2564">
        <v>2.0000000000000001E-4</v>
      </c>
      <c r="I2564">
        <f t="shared" ref="I2564:I2627" si="80">I2563+H2564</f>
        <v>2804.4633000000099</v>
      </c>
      <c r="J2564">
        <f t="shared" ref="J2564:J2627" si="81">(C2564-C2563)/(A2564-A2563)</f>
        <v>21.276595744669322</v>
      </c>
      <c r="K2564">
        <v>1</v>
      </c>
      <c r="L2564">
        <v>1221</v>
      </c>
      <c r="M2564">
        <v>430908</v>
      </c>
      <c r="N2564">
        <v>147</v>
      </c>
      <c r="O2564">
        <v>150</v>
      </c>
      <c r="P2564">
        <v>125</v>
      </c>
      <c r="Q2564">
        <v>128</v>
      </c>
    </row>
    <row r="2565" spans="1:17" x14ac:dyDescent="0.25">
      <c r="A2565">
        <v>611.5100000000001</v>
      </c>
      <c r="B2565">
        <v>55.523000000000003</v>
      </c>
      <c r="C2565">
        <v>2564</v>
      </c>
      <c r="D2565">
        <v>686</v>
      </c>
      <c r="E2565">
        <v>3.74</v>
      </c>
      <c r="F2565">
        <v>180.06299999999999</v>
      </c>
      <c r="G2565">
        <v>22.873999999999999</v>
      </c>
      <c r="H2565">
        <v>0.21429999999999999</v>
      </c>
      <c r="I2565">
        <f t="shared" si="80"/>
        <v>2804.67760000001</v>
      </c>
      <c r="J2565">
        <f t="shared" si="81"/>
        <v>19.607843137237769</v>
      </c>
      <c r="K2565">
        <v>31</v>
      </c>
      <c r="L2565">
        <v>192871</v>
      </c>
      <c r="M2565">
        <v>202637</v>
      </c>
      <c r="N2565">
        <v>184.5</v>
      </c>
      <c r="O2565">
        <v>165</v>
      </c>
      <c r="P2565">
        <v>157</v>
      </c>
      <c r="Q2565">
        <v>140</v>
      </c>
    </row>
    <row r="2566" spans="1:17" x14ac:dyDescent="0.25">
      <c r="A2566">
        <v>611.54000000000008</v>
      </c>
      <c r="B2566">
        <v>55.552999999999997</v>
      </c>
      <c r="C2566">
        <v>2565</v>
      </c>
      <c r="D2566">
        <v>687</v>
      </c>
      <c r="E2566">
        <v>5.0199999999999996</v>
      </c>
      <c r="F2566">
        <v>1.3334999999999999</v>
      </c>
      <c r="G2566">
        <v>0.48580000000000001</v>
      </c>
      <c r="H2566">
        <v>1E-4</v>
      </c>
      <c r="I2566">
        <f t="shared" si="80"/>
        <v>2804.6777000000102</v>
      </c>
      <c r="J2566">
        <f t="shared" si="81"/>
        <v>33.333333333363647</v>
      </c>
      <c r="K2566">
        <v>0</v>
      </c>
      <c r="L2566">
        <v>74463</v>
      </c>
      <c r="M2566">
        <v>452881</v>
      </c>
      <c r="N2566">
        <v>153.5</v>
      </c>
      <c r="O2566">
        <v>150</v>
      </c>
      <c r="P2566">
        <v>130</v>
      </c>
      <c r="Q2566">
        <v>128</v>
      </c>
    </row>
    <row r="2567" spans="1:17" x14ac:dyDescent="0.25">
      <c r="A2567">
        <v>611.60000000000014</v>
      </c>
      <c r="B2567">
        <v>55.613</v>
      </c>
      <c r="C2567">
        <v>2566</v>
      </c>
      <c r="D2567">
        <v>688</v>
      </c>
      <c r="E2567">
        <v>3.9</v>
      </c>
      <c r="F2567">
        <v>186.8989</v>
      </c>
      <c r="G2567">
        <v>21.574300000000001</v>
      </c>
      <c r="H2567">
        <v>0.19059999999999999</v>
      </c>
      <c r="I2567">
        <f t="shared" si="80"/>
        <v>2804.8683000000101</v>
      </c>
      <c r="J2567">
        <f t="shared" si="81"/>
        <v>16.666666666650244</v>
      </c>
      <c r="K2567">
        <v>34</v>
      </c>
      <c r="L2567">
        <v>190430</v>
      </c>
      <c r="M2567">
        <v>198975</v>
      </c>
      <c r="N2567">
        <v>152</v>
      </c>
      <c r="O2567">
        <v>180.5</v>
      </c>
      <c r="P2567">
        <v>129</v>
      </c>
      <c r="Q2567">
        <v>153</v>
      </c>
    </row>
    <row r="2568" spans="1:17" x14ac:dyDescent="0.25">
      <c r="A2568">
        <v>611.70500000000004</v>
      </c>
      <c r="B2568">
        <v>55.718000000000004</v>
      </c>
      <c r="C2568">
        <v>2567</v>
      </c>
      <c r="D2568">
        <v>689</v>
      </c>
      <c r="E2568">
        <v>3.89</v>
      </c>
      <c r="F2568">
        <v>198.1294</v>
      </c>
      <c r="G2568">
        <v>20.221900000000002</v>
      </c>
      <c r="H2568">
        <v>0.16750000000000001</v>
      </c>
      <c r="I2568">
        <f t="shared" si="80"/>
        <v>2805.0358000000101</v>
      </c>
      <c r="J2568">
        <f t="shared" si="81"/>
        <v>9.5238095238181852</v>
      </c>
      <c r="K2568">
        <v>25</v>
      </c>
      <c r="L2568">
        <v>192871</v>
      </c>
      <c r="M2568">
        <v>212402</v>
      </c>
      <c r="N2568">
        <v>152.5</v>
      </c>
      <c r="O2568">
        <v>151</v>
      </c>
      <c r="P2568">
        <v>130</v>
      </c>
      <c r="Q2568">
        <v>128</v>
      </c>
    </row>
    <row r="2569" spans="1:17" x14ac:dyDescent="0.25">
      <c r="A2569">
        <v>611.72400000000005</v>
      </c>
      <c r="B2569">
        <v>55.737000000000002</v>
      </c>
      <c r="C2569">
        <v>2568</v>
      </c>
      <c r="D2569">
        <v>690</v>
      </c>
      <c r="E2569">
        <v>3.94</v>
      </c>
      <c r="F2569">
        <v>81.430199999999999</v>
      </c>
      <c r="G2569">
        <v>10.5718</v>
      </c>
      <c r="H2569">
        <v>4.58E-2</v>
      </c>
      <c r="I2569">
        <f t="shared" si="80"/>
        <v>2805.08160000001</v>
      </c>
      <c r="J2569">
        <f t="shared" si="81"/>
        <v>52.631578947353304</v>
      </c>
      <c r="K2569">
        <v>17</v>
      </c>
      <c r="L2569">
        <v>180664</v>
      </c>
      <c r="M2569">
        <v>183105</v>
      </c>
      <c r="N2569">
        <v>154</v>
      </c>
      <c r="O2569">
        <v>438.5</v>
      </c>
      <c r="P2569">
        <v>131</v>
      </c>
      <c r="Q2569">
        <v>0</v>
      </c>
    </row>
    <row r="2570" spans="1:17" x14ac:dyDescent="0.25">
      <c r="A2570">
        <v>611.77200000000005</v>
      </c>
      <c r="B2570">
        <v>55.784999999999997</v>
      </c>
      <c r="C2570">
        <v>2569</v>
      </c>
      <c r="D2570">
        <v>691</v>
      </c>
      <c r="E2570">
        <v>4.18</v>
      </c>
      <c r="F2570">
        <v>43.344200000000001</v>
      </c>
      <c r="G2570">
        <v>4.9608999999999996</v>
      </c>
      <c r="H2570">
        <v>1.01E-2</v>
      </c>
      <c r="I2570">
        <f t="shared" si="80"/>
        <v>2805.09170000001</v>
      </c>
      <c r="J2570">
        <f t="shared" si="81"/>
        <v>20.833333333332543</v>
      </c>
      <c r="K2570">
        <v>6</v>
      </c>
      <c r="L2570">
        <v>194092</v>
      </c>
      <c r="M2570">
        <v>233154</v>
      </c>
      <c r="N2570">
        <v>152</v>
      </c>
      <c r="O2570">
        <v>153</v>
      </c>
      <c r="P2570">
        <v>129</v>
      </c>
      <c r="Q2570">
        <v>130</v>
      </c>
    </row>
    <row r="2571" spans="1:17" x14ac:dyDescent="0.25">
      <c r="A2571">
        <v>611.82400000000007</v>
      </c>
      <c r="B2571">
        <v>55.837000000000003</v>
      </c>
      <c r="C2571">
        <v>2570</v>
      </c>
      <c r="D2571">
        <v>692</v>
      </c>
      <c r="E2571">
        <v>5.24</v>
      </c>
      <c r="F2571">
        <v>1.3334999999999999</v>
      </c>
      <c r="G2571">
        <v>0.48559999999999998</v>
      </c>
      <c r="H2571">
        <v>1E-4</v>
      </c>
      <c r="I2571">
        <f t="shared" si="80"/>
        <v>2805.0918000000102</v>
      </c>
      <c r="J2571">
        <f t="shared" si="81"/>
        <v>19.230769230761496</v>
      </c>
      <c r="K2571">
        <v>0</v>
      </c>
      <c r="L2571">
        <v>345459</v>
      </c>
      <c r="M2571">
        <v>460205</v>
      </c>
      <c r="N2571">
        <v>314</v>
      </c>
      <c r="O2571">
        <v>150</v>
      </c>
      <c r="P2571">
        <v>0</v>
      </c>
      <c r="Q2571">
        <v>128</v>
      </c>
    </row>
    <row r="2572" spans="1:17" x14ac:dyDescent="0.25">
      <c r="A2572">
        <v>611.86900000000003</v>
      </c>
      <c r="B2572">
        <v>55.881999999999998</v>
      </c>
      <c r="C2572">
        <v>2571</v>
      </c>
      <c r="D2572">
        <v>693</v>
      </c>
      <c r="E2572">
        <v>4.12</v>
      </c>
      <c r="F2572">
        <v>25.503399999999999</v>
      </c>
      <c r="G2572">
        <v>3.6379000000000001</v>
      </c>
      <c r="H2572">
        <v>5.4000000000000003E-3</v>
      </c>
      <c r="I2572">
        <f t="shared" si="80"/>
        <v>2805.0972000000102</v>
      </c>
      <c r="J2572">
        <f t="shared" si="81"/>
        <v>22.222222222242433</v>
      </c>
      <c r="K2572">
        <v>4</v>
      </c>
      <c r="L2572">
        <v>170898</v>
      </c>
      <c r="M2572">
        <v>192871</v>
      </c>
      <c r="N2572">
        <v>170.5</v>
      </c>
      <c r="O2572">
        <v>176.5</v>
      </c>
      <c r="P2572">
        <v>145</v>
      </c>
      <c r="Q2572">
        <v>150</v>
      </c>
    </row>
    <row r="2573" spans="1:17" x14ac:dyDescent="0.25">
      <c r="A2573">
        <v>611.8950000000001</v>
      </c>
      <c r="B2573">
        <v>55.908000000000001</v>
      </c>
      <c r="C2573">
        <v>2572</v>
      </c>
      <c r="D2573">
        <v>694</v>
      </c>
      <c r="E2573">
        <v>3.46</v>
      </c>
      <c r="F2573">
        <v>73.599100000000007</v>
      </c>
      <c r="G2573">
        <v>13.138</v>
      </c>
      <c r="H2573">
        <v>7.0699999999999999E-2</v>
      </c>
      <c r="I2573">
        <f t="shared" si="80"/>
        <v>2805.1679000000104</v>
      </c>
      <c r="J2573">
        <f t="shared" si="81"/>
        <v>38.461538461438899</v>
      </c>
      <c r="K2573">
        <v>15</v>
      </c>
      <c r="L2573">
        <v>96436</v>
      </c>
      <c r="M2573">
        <v>166016</v>
      </c>
      <c r="N2573">
        <v>704.5</v>
      </c>
      <c r="O2573">
        <v>222</v>
      </c>
      <c r="P2573">
        <v>0</v>
      </c>
      <c r="Q2573">
        <v>189</v>
      </c>
    </row>
    <row r="2574" spans="1:17" x14ac:dyDescent="0.25">
      <c r="A2574">
        <v>612.02700000000004</v>
      </c>
      <c r="B2574">
        <v>56.04</v>
      </c>
      <c r="C2574">
        <v>2573</v>
      </c>
      <c r="D2574">
        <v>695</v>
      </c>
      <c r="E2574">
        <v>3.79</v>
      </c>
      <c r="F2574">
        <v>148.81299999999999</v>
      </c>
      <c r="G2574">
        <v>20.936399999999999</v>
      </c>
      <c r="H2574">
        <v>0.17949999999999999</v>
      </c>
      <c r="I2574">
        <f t="shared" si="80"/>
        <v>2805.3474000000106</v>
      </c>
      <c r="J2574">
        <f t="shared" si="81"/>
        <v>7.5757575757605506</v>
      </c>
      <c r="K2574">
        <v>30</v>
      </c>
      <c r="L2574">
        <v>191650</v>
      </c>
      <c r="M2574">
        <v>195313</v>
      </c>
      <c r="N2574">
        <v>150.5</v>
      </c>
      <c r="O2574">
        <v>150</v>
      </c>
      <c r="P2574">
        <v>128</v>
      </c>
      <c r="Q2574">
        <v>128</v>
      </c>
    </row>
    <row r="2575" spans="1:17" x14ac:dyDescent="0.25">
      <c r="A2575">
        <v>612.13300000000004</v>
      </c>
      <c r="B2575">
        <v>56.146000000000001</v>
      </c>
      <c r="C2575">
        <v>2574</v>
      </c>
      <c r="D2575">
        <v>696</v>
      </c>
      <c r="E2575">
        <v>4.07</v>
      </c>
      <c r="F2575">
        <v>70.199700000000007</v>
      </c>
      <c r="G2575">
        <v>8.3085000000000004</v>
      </c>
      <c r="H2575">
        <v>2.8299999999999999E-2</v>
      </c>
      <c r="I2575">
        <f t="shared" si="80"/>
        <v>2805.3757000000105</v>
      </c>
      <c r="J2575">
        <f t="shared" si="81"/>
        <v>9.4339622641514289</v>
      </c>
      <c r="K2575">
        <v>12</v>
      </c>
      <c r="L2575">
        <v>192871</v>
      </c>
      <c r="M2575">
        <v>207520</v>
      </c>
      <c r="N2575">
        <v>151</v>
      </c>
      <c r="O2575">
        <v>170</v>
      </c>
      <c r="P2575">
        <v>128</v>
      </c>
      <c r="Q2575">
        <v>145</v>
      </c>
    </row>
    <row r="2576" spans="1:17" x14ac:dyDescent="0.25">
      <c r="A2576">
        <v>612.18200000000013</v>
      </c>
      <c r="B2576">
        <v>56.195</v>
      </c>
      <c r="C2576">
        <v>2575</v>
      </c>
      <c r="D2576">
        <v>697</v>
      </c>
      <c r="E2576">
        <v>3.78</v>
      </c>
      <c r="F2576">
        <v>54.311999999999998</v>
      </c>
      <c r="G2576">
        <v>6.9653999999999998</v>
      </c>
      <c r="H2576">
        <v>1.9900000000000001E-2</v>
      </c>
      <c r="I2576">
        <f t="shared" si="80"/>
        <v>2805.3956000000103</v>
      </c>
      <c r="J2576">
        <f t="shared" si="81"/>
        <v>20.408163265267863</v>
      </c>
      <c r="K2576">
        <v>15</v>
      </c>
      <c r="L2576">
        <v>139160</v>
      </c>
      <c r="M2576">
        <v>184326</v>
      </c>
      <c r="N2576">
        <v>70.5</v>
      </c>
      <c r="O2576">
        <v>150</v>
      </c>
      <c r="P2576">
        <v>60</v>
      </c>
      <c r="Q2576">
        <v>128</v>
      </c>
    </row>
    <row r="2577" spans="1:17" x14ac:dyDescent="0.25">
      <c r="A2577">
        <v>612.22900000000004</v>
      </c>
      <c r="B2577">
        <v>56.241999999999997</v>
      </c>
      <c r="C2577">
        <v>2576</v>
      </c>
      <c r="D2577">
        <v>698</v>
      </c>
      <c r="E2577">
        <v>3.84</v>
      </c>
      <c r="F2577">
        <v>287.48489999999998</v>
      </c>
      <c r="G2577">
        <v>32.343499999999999</v>
      </c>
      <c r="H2577">
        <v>0.42849999999999999</v>
      </c>
      <c r="I2577">
        <f t="shared" si="80"/>
        <v>2805.8241000000103</v>
      </c>
      <c r="J2577">
        <f t="shared" si="81"/>
        <v>21.276595744720787</v>
      </c>
      <c r="K2577">
        <v>44</v>
      </c>
      <c r="L2577">
        <v>196533</v>
      </c>
      <c r="M2577">
        <v>202637</v>
      </c>
      <c r="N2577">
        <v>150.5</v>
      </c>
      <c r="O2577">
        <v>152.5</v>
      </c>
      <c r="P2577">
        <v>128</v>
      </c>
      <c r="Q2577">
        <v>130</v>
      </c>
    </row>
    <row r="2578" spans="1:17" x14ac:dyDescent="0.25">
      <c r="A2578">
        <v>612.27600000000007</v>
      </c>
      <c r="B2578">
        <v>56.289000000000001</v>
      </c>
      <c r="C2578">
        <v>2577</v>
      </c>
      <c r="D2578">
        <v>699</v>
      </c>
      <c r="E2578">
        <v>3.98</v>
      </c>
      <c r="F2578">
        <v>91.195800000000006</v>
      </c>
      <c r="G2578">
        <v>10.952199999999999</v>
      </c>
      <c r="H2578">
        <v>4.9099999999999998E-2</v>
      </c>
      <c r="I2578">
        <f t="shared" si="80"/>
        <v>2805.8732000000105</v>
      </c>
      <c r="J2578">
        <f t="shared" si="81"/>
        <v>21.276595744669322</v>
      </c>
      <c r="K2578">
        <v>15</v>
      </c>
      <c r="L2578">
        <v>194092</v>
      </c>
      <c r="M2578">
        <v>213623</v>
      </c>
      <c r="N2578">
        <v>151.5</v>
      </c>
      <c r="O2578">
        <v>172.5</v>
      </c>
      <c r="P2578">
        <v>129</v>
      </c>
      <c r="Q2578">
        <v>147</v>
      </c>
    </row>
    <row r="2579" spans="1:17" x14ac:dyDescent="0.25">
      <c r="A2579">
        <v>612.33400000000006</v>
      </c>
      <c r="B2579">
        <v>56.347000000000001</v>
      </c>
      <c r="C2579">
        <v>2578</v>
      </c>
      <c r="D2579">
        <v>700</v>
      </c>
      <c r="E2579">
        <v>3.98</v>
      </c>
      <c r="F2579">
        <v>52.133299999999998</v>
      </c>
      <c r="G2579">
        <v>6.1947000000000001</v>
      </c>
      <c r="H2579">
        <v>1.5699999999999999E-2</v>
      </c>
      <c r="I2579">
        <f t="shared" si="80"/>
        <v>2805.8889000000104</v>
      </c>
      <c r="J2579">
        <f t="shared" si="81"/>
        <v>17.241379310346989</v>
      </c>
      <c r="K2579">
        <v>7</v>
      </c>
      <c r="L2579">
        <v>194092</v>
      </c>
      <c r="M2579">
        <v>192871</v>
      </c>
      <c r="N2579">
        <v>195.5</v>
      </c>
      <c r="O2579">
        <v>170</v>
      </c>
      <c r="P2579">
        <v>166</v>
      </c>
      <c r="Q2579">
        <v>145</v>
      </c>
    </row>
    <row r="2580" spans="1:17" x14ac:dyDescent="0.25">
      <c r="A2580">
        <v>612.38300000000004</v>
      </c>
      <c r="B2580">
        <v>56.396000000000001</v>
      </c>
      <c r="C2580">
        <v>2579</v>
      </c>
      <c r="D2580">
        <v>701</v>
      </c>
      <c r="E2580">
        <v>3.91</v>
      </c>
      <c r="F2580">
        <v>328.01220000000001</v>
      </c>
      <c r="G2580">
        <v>44.480200000000004</v>
      </c>
      <c r="H2580">
        <v>0.81040000000000001</v>
      </c>
      <c r="I2580">
        <f t="shared" si="80"/>
        <v>2806.6993000000102</v>
      </c>
      <c r="J2580">
        <f t="shared" si="81"/>
        <v>20.408163265315213</v>
      </c>
      <c r="K2580">
        <v>64</v>
      </c>
      <c r="L2580">
        <v>190430</v>
      </c>
      <c r="M2580">
        <v>202637</v>
      </c>
      <c r="N2580">
        <v>149.5</v>
      </c>
      <c r="O2580">
        <v>153.5</v>
      </c>
      <c r="P2580">
        <v>127</v>
      </c>
      <c r="Q2580">
        <v>130</v>
      </c>
    </row>
    <row r="2581" spans="1:17" x14ac:dyDescent="0.25">
      <c r="A2581">
        <v>612.43100000000004</v>
      </c>
      <c r="B2581">
        <v>56.444000000000003</v>
      </c>
      <c r="C2581">
        <v>2580</v>
      </c>
      <c r="D2581">
        <v>702</v>
      </c>
      <c r="E2581">
        <v>4.12</v>
      </c>
      <c r="F2581">
        <v>66.781700000000001</v>
      </c>
      <c r="G2581">
        <v>8.0732999999999997</v>
      </c>
      <c r="H2581">
        <v>2.6700000000000002E-2</v>
      </c>
      <c r="I2581">
        <f t="shared" si="80"/>
        <v>2806.7260000000101</v>
      </c>
      <c r="J2581">
        <f t="shared" si="81"/>
        <v>20.833333333332543</v>
      </c>
      <c r="K2581">
        <v>10</v>
      </c>
      <c r="L2581">
        <v>192871</v>
      </c>
      <c r="M2581">
        <v>227051</v>
      </c>
      <c r="N2581">
        <v>150.5</v>
      </c>
      <c r="O2581">
        <v>152</v>
      </c>
      <c r="P2581">
        <v>128</v>
      </c>
      <c r="Q2581">
        <v>129</v>
      </c>
    </row>
    <row r="2582" spans="1:17" x14ac:dyDescent="0.25">
      <c r="A2582">
        <v>612.49800000000005</v>
      </c>
      <c r="B2582">
        <v>56.511000000000003</v>
      </c>
      <c r="C2582">
        <v>2581</v>
      </c>
      <c r="D2582">
        <v>703</v>
      </c>
      <c r="E2582">
        <v>3.96</v>
      </c>
      <c r="F2582">
        <v>171.49950000000001</v>
      </c>
      <c r="G2582">
        <v>19.917200000000001</v>
      </c>
      <c r="H2582">
        <v>0.16250000000000001</v>
      </c>
      <c r="I2582">
        <f t="shared" si="80"/>
        <v>2806.88850000001</v>
      </c>
      <c r="J2582">
        <f t="shared" si="81"/>
        <v>14.925373134326737</v>
      </c>
      <c r="K2582">
        <v>24</v>
      </c>
      <c r="L2582">
        <v>192871</v>
      </c>
      <c r="M2582">
        <v>214844</v>
      </c>
      <c r="N2582">
        <v>35.5</v>
      </c>
      <c r="O2582">
        <v>159</v>
      </c>
      <c r="P2582">
        <v>30</v>
      </c>
      <c r="Q2582">
        <v>135</v>
      </c>
    </row>
    <row r="2583" spans="1:17" x14ac:dyDescent="0.25">
      <c r="A2583">
        <v>612.62000000000012</v>
      </c>
      <c r="B2583">
        <v>56.633000000000003</v>
      </c>
      <c r="C2583">
        <v>2582</v>
      </c>
      <c r="D2583">
        <v>704</v>
      </c>
      <c r="E2583">
        <v>4.1399999999999997</v>
      </c>
      <c r="F2583">
        <v>51.645000000000003</v>
      </c>
      <c r="G2583">
        <v>5.9711999999999996</v>
      </c>
      <c r="H2583">
        <v>1.46E-2</v>
      </c>
      <c r="I2583">
        <f t="shared" si="80"/>
        <v>2806.90310000001</v>
      </c>
      <c r="J2583">
        <f t="shared" si="81"/>
        <v>8.1967213114706432</v>
      </c>
      <c r="K2583">
        <v>8</v>
      </c>
      <c r="L2583">
        <v>192871</v>
      </c>
      <c r="M2583">
        <v>203857</v>
      </c>
      <c r="N2583">
        <v>150.5</v>
      </c>
      <c r="O2583">
        <v>150.5</v>
      </c>
      <c r="P2583">
        <v>128</v>
      </c>
      <c r="Q2583">
        <v>128</v>
      </c>
    </row>
    <row r="2584" spans="1:17" x14ac:dyDescent="0.25">
      <c r="A2584">
        <v>612.71</v>
      </c>
      <c r="B2584">
        <v>56.722999999999999</v>
      </c>
      <c r="C2584">
        <v>2583</v>
      </c>
      <c r="D2584">
        <v>705</v>
      </c>
      <c r="E2584">
        <v>5.14</v>
      </c>
      <c r="F2584">
        <v>1.3334999999999999</v>
      </c>
      <c r="G2584">
        <v>0.48849999999999999</v>
      </c>
      <c r="H2584">
        <v>1E-4</v>
      </c>
      <c r="I2584">
        <f t="shared" si="80"/>
        <v>2806.9032000000102</v>
      </c>
      <c r="J2584">
        <f t="shared" si="81"/>
        <v>11.111111111121216</v>
      </c>
      <c r="K2584">
        <v>0</v>
      </c>
      <c r="L2584">
        <v>74463</v>
      </c>
      <c r="M2584">
        <v>472412</v>
      </c>
      <c r="N2584">
        <v>256.5</v>
      </c>
      <c r="O2584">
        <v>150</v>
      </c>
      <c r="P2584">
        <v>218</v>
      </c>
      <c r="Q2584">
        <v>128</v>
      </c>
    </row>
    <row r="2585" spans="1:17" x14ac:dyDescent="0.25">
      <c r="A2585">
        <v>612.74500000000012</v>
      </c>
      <c r="B2585">
        <v>56.758000000000003</v>
      </c>
      <c r="C2585">
        <v>2584</v>
      </c>
      <c r="D2585">
        <v>706</v>
      </c>
      <c r="E2585">
        <v>4.01</v>
      </c>
      <c r="F2585">
        <v>85.336399999999998</v>
      </c>
      <c r="G2585">
        <v>11.6168</v>
      </c>
      <c r="H2585">
        <v>5.5300000000000002E-2</v>
      </c>
      <c r="I2585">
        <f t="shared" si="80"/>
        <v>2806.9585000000102</v>
      </c>
      <c r="J2585">
        <f t="shared" si="81"/>
        <v>28.57142857136175</v>
      </c>
      <c r="K2585">
        <v>17</v>
      </c>
      <c r="L2585">
        <v>195313</v>
      </c>
      <c r="M2585">
        <v>207520</v>
      </c>
      <c r="N2585">
        <v>150.5</v>
      </c>
      <c r="O2585">
        <v>172</v>
      </c>
      <c r="P2585">
        <v>128</v>
      </c>
      <c r="Q2585">
        <v>146</v>
      </c>
    </row>
    <row r="2586" spans="1:17" x14ac:dyDescent="0.25">
      <c r="A2586">
        <v>612.77100000000007</v>
      </c>
      <c r="B2586">
        <v>56.783999999999999</v>
      </c>
      <c r="C2586">
        <v>2585</v>
      </c>
      <c r="D2586">
        <v>707</v>
      </c>
      <c r="E2586">
        <v>3.96</v>
      </c>
      <c r="F2586">
        <v>40.414499999999997</v>
      </c>
      <c r="G2586">
        <v>7.2907999999999999</v>
      </c>
      <c r="H2586">
        <v>2.18E-2</v>
      </c>
      <c r="I2586">
        <f t="shared" si="80"/>
        <v>2806.9803000000102</v>
      </c>
      <c r="J2586">
        <f t="shared" si="81"/>
        <v>38.461538461607077</v>
      </c>
      <c r="K2586">
        <v>10</v>
      </c>
      <c r="L2586">
        <v>190430</v>
      </c>
      <c r="M2586">
        <v>200195</v>
      </c>
      <c r="N2586">
        <v>152.5</v>
      </c>
      <c r="O2586">
        <v>150</v>
      </c>
      <c r="P2586">
        <v>130</v>
      </c>
      <c r="Q2586">
        <v>128</v>
      </c>
    </row>
    <row r="2587" spans="1:17" x14ac:dyDescent="0.25">
      <c r="A2587">
        <v>612.82800000000009</v>
      </c>
      <c r="B2587">
        <v>56.841000000000001</v>
      </c>
      <c r="C2587">
        <v>2586</v>
      </c>
      <c r="D2587">
        <v>708</v>
      </c>
      <c r="E2587">
        <v>3.79</v>
      </c>
      <c r="F2587">
        <v>163.1987</v>
      </c>
      <c r="G2587">
        <v>22.731100000000001</v>
      </c>
      <c r="H2587">
        <v>0.21160000000000001</v>
      </c>
      <c r="I2587">
        <f t="shared" si="80"/>
        <v>2807.1919000000103</v>
      </c>
      <c r="J2587">
        <f t="shared" si="81"/>
        <v>17.543859649117767</v>
      </c>
      <c r="K2587">
        <v>36</v>
      </c>
      <c r="L2587">
        <v>192871</v>
      </c>
      <c r="M2587">
        <v>203857</v>
      </c>
      <c r="N2587">
        <v>34.5</v>
      </c>
      <c r="O2587">
        <v>160</v>
      </c>
      <c r="P2587">
        <v>29</v>
      </c>
      <c r="Q2587">
        <v>136</v>
      </c>
    </row>
    <row r="2588" spans="1:17" x14ac:dyDescent="0.25">
      <c r="A2588">
        <v>612.94800000000009</v>
      </c>
      <c r="B2588">
        <v>56.960999999999999</v>
      </c>
      <c r="C2588">
        <v>2587</v>
      </c>
      <c r="D2588">
        <v>709</v>
      </c>
      <c r="E2588">
        <v>4</v>
      </c>
      <c r="F2588">
        <v>103.4028</v>
      </c>
      <c r="G2588">
        <v>11.8131</v>
      </c>
      <c r="H2588">
        <v>5.7200000000000001E-2</v>
      </c>
      <c r="I2588">
        <f t="shared" si="80"/>
        <v>2807.2491000000105</v>
      </c>
      <c r="J2588">
        <f t="shared" si="81"/>
        <v>8.3333333333330177</v>
      </c>
      <c r="K2588">
        <v>15</v>
      </c>
      <c r="L2588">
        <v>192871</v>
      </c>
      <c r="M2588">
        <v>202637</v>
      </c>
      <c r="N2588">
        <v>150</v>
      </c>
      <c r="O2588">
        <v>171</v>
      </c>
      <c r="P2588">
        <v>128</v>
      </c>
      <c r="Q2588">
        <v>145</v>
      </c>
    </row>
    <row r="2589" spans="1:17" x14ac:dyDescent="0.25">
      <c r="A2589">
        <v>613.03400000000011</v>
      </c>
      <c r="B2589">
        <v>57.046999999999997</v>
      </c>
      <c r="C2589">
        <v>2588</v>
      </c>
      <c r="D2589">
        <v>710</v>
      </c>
      <c r="E2589">
        <v>3.85</v>
      </c>
      <c r="F2589">
        <v>135.85499999999999</v>
      </c>
      <c r="G2589">
        <v>20.450600000000001</v>
      </c>
      <c r="H2589">
        <v>0.17130000000000001</v>
      </c>
      <c r="I2589">
        <f t="shared" si="80"/>
        <v>2807.4204000000104</v>
      </c>
      <c r="J2589">
        <f t="shared" si="81"/>
        <v>11.627906976742464</v>
      </c>
      <c r="K2589">
        <v>33</v>
      </c>
      <c r="L2589">
        <v>192871</v>
      </c>
      <c r="M2589">
        <v>196533</v>
      </c>
      <c r="N2589">
        <v>67.5</v>
      </c>
      <c r="O2589">
        <v>173.5</v>
      </c>
      <c r="P2589">
        <v>57</v>
      </c>
      <c r="Q2589">
        <v>147</v>
      </c>
    </row>
    <row r="2590" spans="1:17" x14ac:dyDescent="0.25">
      <c r="A2590">
        <v>613.05600000000004</v>
      </c>
      <c r="B2590">
        <v>57.069000000000003</v>
      </c>
      <c r="C2590">
        <v>2589</v>
      </c>
      <c r="D2590">
        <v>711</v>
      </c>
      <c r="E2590">
        <v>4.05</v>
      </c>
      <c r="F2590">
        <v>82.406700000000001</v>
      </c>
      <c r="G2590">
        <v>9.9533000000000005</v>
      </c>
      <c r="H2590">
        <v>4.0599999999999997E-2</v>
      </c>
      <c r="I2590">
        <f t="shared" si="80"/>
        <v>2807.4610000000102</v>
      </c>
      <c r="J2590">
        <f t="shared" si="81"/>
        <v>45.454545454680755</v>
      </c>
      <c r="K2590">
        <v>13</v>
      </c>
      <c r="L2590">
        <v>194092</v>
      </c>
      <c r="M2590">
        <v>207520</v>
      </c>
      <c r="N2590">
        <v>151</v>
      </c>
      <c r="O2590">
        <v>173.5</v>
      </c>
      <c r="P2590">
        <v>128</v>
      </c>
      <c r="Q2590">
        <v>147</v>
      </c>
    </row>
    <row r="2591" spans="1:17" x14ac:dyDescent="0.25">
      <c r="A2591">
        <v>613.17800000000011</v>
      </c>
      <c r="B2591">
        <v>57.191000000000003</v>
      </c>
      <c r="C2591">
        <v>2590</v>
      </c>
      <c r="D2591">
        <v>712</v>
      </c>
      <c r="E2591">
        <v>3.8</v>
      </c>
      <c r="F2591">
        <v>85.561999999999998</v>
      </c>
      <c r="G2591">
        <v>9.6312999999999995</v>
      </c>
      <c r="H2591">
        <v>3.7999999999999999E-2</v>
      </c>
      <c r="I2591">
        <f t="shared" si="80"/>
        <v>2807.4990000000103</v>
      </c>
      <c r="J2591">
        <f t="shared" si="81"/>
        <v>8.1967213114706432</v>
      </c>
      <c r="K2591">
        <v>13</v>
      </c>
      <c r="L2591">
        <v>178223</v>
      </c>
      <c r="M2591">
        <v>179443</v>
      </c>
      <c r="N2591">
        <v>188.5</v>
      </c>
      <c r="O2591">
        <v>154</v>
      </c>
      <c r="P2591">
        <v>160</v>
      </c>
      <c r="Q2591">
        <v>131</v>
      </c>
    </row>
    <row r="2592" spans="1:17" x14ac:dyDescent="0.25">
      <c r="A2592">
        <v>613.19700000000012</v>
      </c>
      <c r="B2592">
        <v>57.21</v>
      </c>
      <c r="C2592">
        <v>2591</v>
      </c>
      <c r="D2592">
        <v>713</v>
      </c>
      <c r="E2592">
        <v>4.09</v>
      </c>
      <c r="F2592">
        <v>27.456499999999998</v>
      </c>
      <c r="G2592">
        <v>4.4368999999999996</v>
      </c>
      <c r="H2592">
        <v>8.0999999999999996E-3</v>
      </c>
      <c r="I2592">
        <f t="shared" si="80"/>
        <v>2807.5071000000103</v>
      </c>
      <c r="J2592">
        <f t="shared" si="81"/>
        <v>52.631578947353304</v>
      </c>
      <c r="K2592">
        <v>6</v>
      </c>
      <c r="L2592">
        <v>139160</v>
      </c>
      <c r="M2592">
        <v>200195</v>
      </c>
      <c r="N2592">
        <v>-24</v>
      </c>
      <c r="O2592">
        <v>428.5</v>
      </c>
      <c r="P2592">
        <v>0</v>
      </c>
      <c r="Q2592">
        <v>0</v>
      </c>
    </row>
    <row r="2593" spans="1:17" x14ac:dyDescent="0.25">
      <c r="A2593">
        <v>613.24200000000008</v>
      </c>
      <c r="B2593">
        <v>57.255000000000003</v>
      </c>
      <c r="C2593">
        <v>2592</v>
      </c>
      <c r="D2593">
        <v>714</v>
      </c>
      <c r="E2593">
        <v>3.78</v>
      </c>
      <c r="F2593">
        <v>398.32470000000001</v>
      </c>
      <c r="G2593">
        <v>42.866999999999997</v>
      </c>
      <c r="H2593">
        <v>0.75270000000000004</v>
      </c>
      <c r="I2593">
        <f t="shared" si="80"/>
        <v>2808.2598000000103</v>
      </c>
      <c r="J2593">
        <f t="shared" si="81"/>
        <v>22.222222222242433</v>
      </c>
      <c r="K2593">
        <v>45</v>
      </c>
      <c r="L2593">
        <v>192871</v>
      </c>
      <c r="M2593">
        <v>200195</v>
      </c>
      <c r="N2593">
        <v>98.5</v>
      </c>
      <c r="O2593">
        <v>152</v>
      </c>
      <c r="P2593">
        <v>84</v>
      </c>
      <c r="Q2593">
        <v>129</v>
      </c>
    </row>
    <row r="2594" spans="1:17" x14ac:dyDescent="0.25">
      <c r="A2594">
        <v>613.28400000000011</v>
      </c>
      <c r="B2594">
        <v>57.296999999999997</v>
      </c>
      <c r="C2594">
        <v>2593</v>
      </c>
      <c r="D2594">
        <v>715</v>
      </c>
      <c r="E2594">
        <v>3.73</v>
      </c>
      <c r="F2594">
        <v>236.4409</v>
      </c>
      <c r="G2594">
        <v>20.850999999999999</v>
      </c>
      <c r="H2594">
        <v>0.17810000000000001</v>
      </c>
      <c r="I2594">
        <f t="shared" si="80"/>
        <v>2808.4379000000104</v>
      </c>
      <c r="J2594">
        <f t="shared" si="81"/>
        <v>23.809523809506796</v>
      </c>
      <c r="K2594">
        <v>24</v>
      </c>
      <c r="L2594">
        <v>166016</v>
      </c>
      <c r="M2594">
        <v>181885</v>
      </c>
      <c r="N2594">
        <v>150.5</v>
      </c>
      <c r="O2594">
        <v>238.5</v>
      </c>
      <c r="P2594">
        <v>128</v>
      </c>
      <c r="Q2594">
        <v>203</v>
      </c>
    </row>
    <row r="2595" spans="1:17" x14ac:dyDescent="0.25">
      <c r="A2595">
        <v>613.42700000000013</v>
      </c>
      <c r="B2595">
        <v>57.44</v>
      </c>
      <c r="C2595">
        <v>2594</v>
      </c>
      <c r="D2595">
        <v>716</v>
      </c>
      <c r="E2595">
        <v>4.03</v>
      </c>
      <c r="F2595">
        <v>67.983900000000006</v>
      </c>
      <c r="G2595">
        <v>6.9954999999999998</v>
      </c>
      <c r="H2595">
        <v>0.02</v>
      </c>
      <c r="I2595">
        <f t="shared" si="80"/>
        <v>2808.4579000000103</v>
      </c>
      <c r="J2595">
        <f t="shared" si="81"/>
        <v>6.9930069930055696</v>
      </c>
      <c r="K2595">
        <v>8</v>
      </c>
      <c r="L2595">
        <v>190430</v>
      </c>
      <c r="M2595">
        <v>197754</v>
      </c>
      <c r="N2595">
        <v>44</v>
      </c>
      <c r="O2595">
        <v>154.5</v>
      </c>
      <c r="P2595">
        <v>37</v>
      </c>
      <c r="Q2595">
        <v>131</v>
      </c>
    </row>
    <row r="2596" spans="1:17" x14ac:dyDescent="0.25">
      <c r="A2596">
        <v>613.44600000000014</v>
      </c>
      <c r="B2596">
        <v>57.459000000000003</v>
      </c>
      <c r="C2596">
        <v>2595</v>
      </c>
      <c r="D2596">
        <v>717</v>
      </c>
      <c r="E2596">
        <v>3.88</v>
      </c>
      <c r="F2596">
        <v>134.65280000000001</v>
      </c>
      <c r="G2596">
        <v>19.071400000000001</v>
      </c>
      <c r="H2596">
        <v>0.14899999999999999</v>
      </c>
      <c r="I2596">
        <f t="shared" si="80"/>
        <v>2808.6069000000102</v>
      </c>
      <c r="J2596">
        <f t="shared" si="81"/>
        <v>52.631578947353304</v>
      </c>
      <c r="K2596">
        <v>31</v>
      </c>
      <c r="L2596">
        <v>190430</v>
      </c>
      <c r="M2596">
        <v>209961</v>
      </c>
      <c r="N2596">
        <v>-190</v>
      </c>
      <c r="O2596">
        <v>157</v>
      </c>
      <c r="P2596">
        <v>0</v>
      </c>
      <c r="Q2596">
        <v>133</v>
      </c>
    </row>
    <row r="2597" spans="1:17" x14ac:dyDescent="0.25">
      <c r="A2597">
        <v>613.49500000000012</v>
      </c>
      <c r="B2597">
        <v>57.508000000000003</v>
      </c>
      <c r="C2597">
        <v>2596</v>
      </c>
      <c r="D2597">
        <v>718</v>
      </c>
      <c r="E2597">
        <v>4.04</v>
      </c>
      <c r="F2597">
        <v>113.8823</v>
      </c>
      <c r="G2597">
        <v>12.1884</v>
      </c>
      <c r="H2597">
        <v>6.08E-2</v>
      </c>
      <c r="I2597">
        <f t="shared" si="80"/>
        <v>2808.6677000000104</v>
      </c>
      <c r="J2597">
        <f t="shared" si="81"/>
        <v>20.408163265315213</v>
      </c>
      <c r="K2597">
        <v>15</v>
      </c>
      <c r="L2597">
        <v>190430</v>
      </c>
      <c r="M2597">
        <v>224609</v>
      </c>
      <c r="N2597">
        <v>36</v>
      </c>
      <c r="O2597">
        <v>153</v>
      </c>
      <c r="P2597">
        <v>31</v>
      </c>
      <c r="Q2597">
        <v>130</v>
      </c>
    </row>
    <row r="2598" spans="1:17" x14ac:dyDescent="0.25">
      <c r="A2598">
        <v>613.61500000000012</v>
      </c>
      <c r="B2598">
        <v>57.628</v>
      </c>
      <c r="C2598">
        <v>2597</v>
      </c>
      <c r="D2598">
        <v>719</v>
      </c>
      <c r="E2598">
        <v>4.04</v>
      </c>
      <c r="F2598">
        <v>73.355000000000004</v>
      </c>
      <c r="G2598">
        <v>8.0784000000000002</v>
      </c>
      <c r="H2598">
        <v>2.6700000000000002E-2</v>
      </c>
      <c r="I2598">
        <f t="shared" si="80"/>
        <v>2808.6944000000103</v>
      </c>
      <c r="J2598">
        <f t="shared" si="81"/>
        <v>8.3333333333330177</v>
      </c>
      <c r="K2598">
        <v>9</v>
      </c>
      <c r="L2598">
        <v>190430</v>
      </c>
      <c r="M2598">
        <v>220947</v>
      </c>
      <c r="N2598">
        <v>43</v>
      </c>
      <c r="O2598">
        <v>153</v>
      </c>
      <c r="P2598">
        <v>37</v>
      </c>
      <c r="Q2598">
        <v>130</v>
      </c>
    </row>
    <row r="2599" spans="1:17" x14ac:dyDescent="0.25">
      <c r="A2599">
        <v>613.63400000000013</v>
      </c>
      <c r="B2599">
        <v>57.646999999999998</v>
      </c>
      <c r="C2599">
        <v>2598</v>
      </c>
      <c r="D2599">
        <v>720</v>
      </c>
      <c r="E2599">
        <v>3.8</v>
      </c>
      <c r="F2599">
        <v>1000.3755</v>
      </c>
      <c r="G2599">
        <v>167.22020000000001</v>
      </c>
      <c r="H2599">
        <v>11.4535</v>
      </c>
      <c r="I2599">
        <f t="shared" si="80"/>
        <v>2820.1479000000104</v>
      </c>
      <c r="J2599">
        <f t="shared" si="81"/>
        <v>52.631578947353304</v>
      </c>
      <c r="K2599">
        <v>223</v>
      </c>
      <c r="L2599">
        <v>198975</v>
      </c>
      <c r="M2599">
        <v>205078</v>
      </c>
      <c r="N2599">
        <v>228.5</v>
      </c>
      <c r="O2599">
        <v>150</v>
      </c>
      <c r="P2599">
        <v>194</v>
      </c>
      <c r="Q2599">
        <v>128</v>
      </c>
    </row>
    <row r="2600" spans="1:17" x14ac:dyDescent="0.25">
      <c r="A2600">
        <v>613.68000000000006</v>
      </c>
      <c r="B2600">
        <v>57.692999999999998</v>
      </c>
      <c r="C2600">
        <v>2599</v>
      </c>
      <c r="D2600">
        <v>721</v>
      </c>
      <c r="E2600">
        <v>4.01</v>
      </c>
      <c r="F2600">
        <v>620.7183</v>
      </c>
      <c r="G2600">
        <v>62.098599999999998</v>
      </c>
      <c r="H2600">
        <v>1.5794999999999999</v>
      </c>
      <c r="I2600">
        <f t="shared" si="80"/>
        <v>2821.7274000000102</v>
      </c>
      <c r="J2600">
        <f t="shared" si="81"/>
        <v>21.739130434813127</v>
      </c>
      <c r="K2600">
        <v>81</v>
      </c>
      <c r="L2600">
        <v>175781</v>
      </c>
      <c r="M2600">
        <v>262451</v>
      </c>
      <c r="N2600">
        <v>190.5</v>
      </c>
      <c r="O2600">
        <v>150</v>
      </c>
      <c r="P2600">
        <v>162</v>
      </c>
      <c r="Q2600">
        <v>128</v>
      </c>
    </row>
    <row r="2601" spans="1:17" x14ac:dyDescent="0.25">
      <c r="A2601">
        <v>613.84100000000012</v>
      </c>
      <c r="B2601">
        <v>57.853999999999999</v>
      </c>
      <c r="C2601">
        <v>2600</v>
      </c>
      <c r="D2601">
        <v>722</v>
      </c>
      <c r="E2601">
        <v>3.94</v>
      </c>
      <c r="F2601">
        <v>151.2544</v>
      </c>
      <c r="G2601">
        <v>12.9153</v>
      </c>
      <c r="H2601">
        <v>6.83E-2</v>
      </c>
      <c r="I2601">
        <f t="shared" si="80"/>
        <v>2821.7957000000101</v>
      </c>
      <c r="J2601">
        <f t="shared" si="81"/>
        <v>6.2111801242213573</v>
      </c>
      <c r="K2601">
        <v>16</v>
      </c>
      <c r="L2601">
        <v>191650</v>
      </c>
      <c r="M2601">
        <v>216064</v>
      </c>
      <c r="N2601">
        <v>-2873</v>
      </c>
      <c r="O2601">
        <v>162</v>
      </c>
      <c r="P2601">
        <v>0</v>
      </c>
      <c r="Q2601">
        <v>138</v>
      </c>
    </row>
    <row r="2602" spans="1:17" x14ac:dyDescent="0.25">
      <c r="A2602">
        <v>613.92900000000009</v>
      </c>
      <c r="B2602">
        <v>57.942</v>
      </c>
      <c r="C2602">
        <v>2601</v>
      </c>
      <c r="D2602">
        <v>723</v>
      </c>
      <c r="E2602">
        <v>4.03</v>
      </c>
      <c r="F2602">
        <v>92.397999999999996</v>
      </c>
      <c r="G2602">
        <v>8.5559999999999992</v>
      </c>
      <c r="H2602">
        <v>0.03</v>
      </c>
      <c r="I2602">
        <f t="shared" si="80"/>
        <v>2821.8257000000103</v>
      </c>
      <c r="J2602">
        <f t="shared" si="81"/>
        <v>11.363636363640827</v>
      </c>
      <c r="K2602">
        <v>11</v>
      </c>
      <c r="L2602">
        <v>175781</v>
      </c>
      <c r="M2602">
        <v>194092</v>
      </c>
      <c r="N2602">
        <v>106.5</v>
      </c>
      <c r="O2602">
        <v>152</v>
      </c>
      <c r="P2602">
        <v>91</v>
      </c>
      <c r="Q2602">
        <v>129</v>
      </c>
    </row>
    <row r="2603" spans="1:17" x14ac:dyDescent="0.25">
      <c r="A2603">
        <v>613.97700000000009</v>
      </c>
      <c r="B2603">
        <v>57.99</v>
      </c>
      <c r="C2603">
        <v>2602</v>
      </c>
      <c r="D2603">
        <v>724</v>
      </c>
      <c r="E2603">
        <v>4.28</v>
      </c>
      <c r="F2603">
        <v>34.292499999999997</v>
      </c>
      <c r="G2603">
        <v>4.1601999999999997</v>
      </c>
      <c r="H2603">
        <v>7.1000000000000004E-3</v>
      </c>
      <c r="I2603">
        <f t="shared" si="80"/>
        <v>2821.8328000000101</v>
      </c>
      <c r="J2603">
        <f t="shared" si="81"/>
        <v>20.833333333332543</v>
      </c>
      <c r="K2603">
        <v>6</v>
      </c>
      <c r="L2603">
        <v>190430</v>
      </c>
      <c r="M2603">
        <v>235596</v>
      </c>
      <c r="N2603">
        <v>84.5</v>
      </c>
      <c r="O2603">
        <v>186</v>
      </c>
      <c r="P2603">
        <v>72</v>
      </c>
      <c r="Q2603">
        <v>158</v>
      </c>
    </row>
    <row r="2604" spans="1:17" x14ac:dyDescent="0.25">
      <c r="A2604">
        <v>614.02800000000002</v>
      </c>
      <c r="B2604">
        <v>58.040999999999997</v>
      </c>
      <c r="C2604">
        <v>2603</v>
      </c>
      <c r="D2604">
        <v>725</v>
      </c>
      <c r="E2604">
        <v>4.08</v>
      </c>
      <c r="F2604">
        <v>50.668500000000002</v>
      </c>
      <c r="G2604">
        <v>6.5472000000000001</v>
      </c>
      <c r="H2604">
        <v>1.7600000000000001E-2</v>
      </c>
      <c r="I2604">
        <f t="shared" si="80"/>
        <v>2821.8504000000103</v>
      </c>
      <c r="J2604">
        <f t="shared" si="81"/>
        <v>19.607843137281478</v>
      </c>
      <c r="K2604">
        <v>10</v>
      </c>
      <c r="L2604">
        <v>179443</v>
      </c>
      <c r="M2604">
        <v>194092</v>
      </c>
      <c r="N2604">
        <v>119</v>
      </c>
      <c r="O2604">
        <v>149</v>
      </c>
      <c r="P2604">
        <v>101</v>
      </c>
      <c r="Q2604">
        <v>127</v>
      </c>
    </row>
    <row r="2605" spans="1:17" x14ac:dyDescent="0.25">
      <c r="A2605">
        <v>614.07100000000014</v>
      </c>
      <c r="B2605">
        <v>58.084000000000003</v>
      </c>
      <c r="C2605">
        <v>2604</v>
      </c>
      <c r="D2605">
        <v>726</v>
      </c>
      <c r="E2605">
        <v>4.28</v>
      </c>
      <c r="F2605">
        <v>28.189</v>
      </c>
      <c r="G2605">
        <v>3.4462999999999999</v>
      </c>
      <c r="H2605">
        <v>4.8999999999999998E-3</v>
      </c>
      <c r="I2605">
        <f t="shared" si="80"/>
        <v>2821.8553000000102</v>
      </c>
      <c r="J2605">
        <f t="shared" si="81"/>
        <v>23.255813953423445</v>
      </c>
      <c r="K2605">
        <v>5</v>
      </c>
      <c r="L2605">
        <v>187988</v>
      </c>
      <c r="M2605">
        <v>230713</v>
      </c>
      <c r="N2605">
        <v>261</v>
      </c>
      <c r="O2605">
        <v>292</v>
      </c>
      <c r="P2605">
        <v>222</v>
      </c>
      <c r="Q2605">
        <v>248</v>
      </c>
    </row>
    <row r="2606" spans="1:17" x14ac:dyDescent="0.25">
      <c r="A2606">
        <v>614.11500000000012</v>
      </c>
      <c r="B2606">
        <v>58.128</v>
      </c>
      <c r="C2606">
        <v>2605</v>
      </c>
      <c r="D2606">
        <v>727</v>
      </c>
      <c r="E2606">
        <v>3.95</v>
      </c>
      <c r="F2606">
        <v>89.242699999999999</v>
      </c>
      <c r="G2606">
        <v>12.916499999999999</v>
      </c>
      <c r="H2606">
        <v>6.83E-2</v>
      </c>
      <c r="I2606">
        <f t="shared" si="80"/>
        <v>2821.9236000000101</v>
      </c>
      <c r="J2606">
        <f t="shared" si="81"/>
        <v>22.727272727281655</v>
      </c>
      <c r="K2606">
        <v>18</v>
      </c>
      <c r="L2606">
        <v>190430</v>
      </c>
      <c r="M2606">
        <v>195313</v>
      </c>
      <c r="N2606">
        <v>171.5</v>
      </c>
      <c r="O2606">
        <v>152</v>
      </c>
      <c r="P2606">
        <v>146</v>
      </c>
      <c r="Q2606">
        <v>129</v>
      </c>
    </row>
    <row r="2607" spans="1:17" x14ac:dyDescent="0.25">
      <c r="A2607">
        <v>614.22200000000009</v>
      </c>
      <c r="B2607">
        <v>58.234999999999999</v>
      </c>
      <c r="C2607">
        <v>2606</v>
      </c>
      <c r="D2607">
        <v>728</v>
      </c>
      <c r="E2607">
        <v>4.0599999999999996</v>
      </c>
      <c r="F2607">
        <v>113.8823</v>
      </c>
      <c r="G2607">
        <v>13.0495</v>
      </c>
      <c r="H2607">
        <v>6.9800000000000001E-2</v>
      </c>
      <c r="I2607">
        <f t="shared" si="80"/>
        <v>2821.9934000000103</v>
      </c>
      <c r="J2607">
        <f t="shared" si="81"/>
        <v>9.3457943925259066</v>
      </c>
      <c r="K2607">
        <v>16</v>
      </c>
      <c r="L2607">
        <v>179443</v>
      </c>
      <c r="M2607">
        <v>277100</v>
      </c>
      <c r="N2607">
        <v>198.5</v>
      </c>
      <c r="O2607">
        <v>157</v>
      </c>
      <c r="P2607">
        <v>169</v>
      </c>
      <c r="Q2607">
        <v>133</v>
      </c>
    </row>
    <row r="2608" spans="1:17" x14ac:dyDescent="0.25">
      <c r="A2608">
        <v>614.24600000000009</v>
      </c>
      <c r="B2608">
        <v>58.259</v>
      </c>
      <c r="C2608">
        <v>2607</v>
      </c>
      <c r="D2608">
        <v>729</v>
      </c>
      <c r="E2608">
        <v>3.92</v>
      </c>
      <c r="F2608">
        <v>369.74169999999998</v>
      </c>
      <c r="G2608">
        <v>39.365699999999997</v>
      </c>
      <c r="H2608">
        <v>0.63470000000000004</v>
      </c>
      <c r="I2608">
        <f t="shared" si="80"/>
        <v>2822.6281000000104</v>
      </c>
      <c r="J2608">
        <f t="shared" si="81"/>
        <v>41.666666666665087</v>
      </c>
      <c r="K2608">
        <v>51</v>
      </c>
      <c r="L2608">
        <v>190430</v>
      </c>
      <c r="M2608">
        <v>207520</v>
      </c>
      <c r="N2608">
        <v>41.5</v>
      </c>
      <c r="O2608">
        <v>151</v>
      </c>
      <c r="P2608">
        <v>35</v>
      </c>
      <c r="Q2608">
        <v>128</v>
      </c>
    </row>
    <row r="2609" spans="1:17" x14ac:dyDescent="0.25">
      <c r="A2609">
        <v>614.37200000000007</v>
      </c>
      <c r="B2609">
        <v>58.384999999999998</v>
      </c>
      <c r="C2609">
        <v>2608</v>
      </c>
      <c r="D2609">
        <v>730</v>
      </c>
      <c r="E2609">
        <v>4.09</v>
      </c>
      <c r="F2609">
        <v>126.5776</v>
      </c>
      <c r="G2609">
        <v>16.9206</v>
      </c>
      <c r="H2609">
        <v>0.1173</v>
      </c>
      <c r="I2609">
        <f t="shared" si="80"/>
        <v>2822.7454000000102</v>
      </c>
      <c r="J2609">
        <f t="shared" si="81"/>
        <v>7.9365079365094262</v>
      </c>
      <c r="K2609">
        <v>28</v>
      </c>
      <c r="L2609">
        <v>179443</v>
      </c>
      <c r="M2609">
        <v>289307</v>
      </c>
      <c r="N2609">
        <v>186</v>
      </c>
      <c r="O2609">
        <v>138.5</v>
      </c>
      <c r="P2609">
        <v>158</v>
      </c>
      <c r="Q2609">
        <v>118</v>
      </c>
    </row>
    <row r="2610" spans="1:17" x14ac:dyDescent="0.25">
      <c r="A2610">
        <v>614.47100000000012</v>
      </c>
      <c r="B2610">
        <v>58.484000000000002</v>
      </c>
      <c r="C2610">
        <v>2609</v>
      </c>
      <c r="D2610">
        <v>731</v>
      </c>
      <c r="E2610">
        <v>3.88</v>
      </c>
      <c r="F2610">
        <v>160.75729999999999</v>
      </c>
      <c r="G2610">
        <v>19.827000000000002</v>
      </c>
      <c r="H2610">
        <v>0.161</v>
      </c>
      <c r="I2610">
        <f t="shared" si="80"/>
        <v>2822.9064000000103</v>
      </c>
      <c r="J2610">
        <f t="shared" si="81"/>
        <v>10.101010101005368</v>
      </c>
      <c r="K2610">
        <v>23</v>
      </c>
      <c r="L2610">
        <v>178223</v>
      </c>
      <c r="M2610">
        <v>207520</v>
      </c>
      <c r="N2610">
        <v>41</v>
      </c>
      <c r="O2610">
        <v>448</v>
      </c>
      <c r="P2610">
        <v>35</v>
      </c>
      <c r="Q2610">
        <v>0</v>
      </c>
    </row>
    <row r="2611" spans="1:17" x14ac:dyDescent="0.25">
      <c r="A2611">
        <v>614.49500000000012</v>
      </c>
      <c r="B2611">
        <v>58.508000000000003</v>
      </c>
      <c r="C2611">
        <v>2610</v>
      </c>
      <c r="D2611">
        <v>732</v>
      </c>
      <c r="E2611">
        <v>4.0199999999999996</v>
      </c>
      <c r="F2611">
        <v>183.70650000000001</v>
      </c>
      <c r="G2611">
        <v>17.046800000000001</v>
      </c>
      <c r="H2611">
        <v>0.11899999999999999</v>
      </c>
      <c r="I2611">
        <f t="shared" si="80"/>
        <v>2823.0254000000104</v>
      </c>
      <c r="J2611">
        <f t="shared" si="81"/>
        <v>41.666666666665087</v>
      </c>
      <c r="K2611">
        <v>17</v>
      </c>
      <c r="L2611">
        <v>183105</v>
      </c>
      <c r="M2611">
        <v>244141</v>
      </c>
      <c r="N2611">
        <v>192.5</v>
      </c>
      <c r="O2611">
        <v>188.5</v>
      </c>
      <c r="P2611">
        <v>164</v>
      </c>
      <c r="Q2611">
        <v>160</v>
      </c>
    </row>
    <row r="2612" spans="1:17" x14ac:dyDescent="0.25">
      <c r="A2612">
        <v>614.55100000000004</v>
      </c>
      <c r="B2612">
        <v>58.564</v>
      </c>
      <c r="C2612">
        <v>2611</v>
      </c>
      <c r="D2612">
        <v>733</v>
      </c>
      <c r="E2612">
        <v>4.08</v>
      </c>
      <c r="F2612">
        <v>118.2769</v>
      </c>
      <c r="G2612">
        <v>12.448600000000001</v>
      </c>
      <c r="H2612">
        <v>6.3500000000000001E-2</v>
      </c>
      <c r="I2612">
        <f t="shared" si="80"/>
        <v>2823.0889000000107</v>
      </c>
      <c r="J2612">
        <f t="shared" si="81"/>
        <v>17.857142857166348</v>
      </c>
      <c r="K2612">
        <v>16</v>
      </c>
      <c r="L2612">
        <v>305176</v>
      </c>
      <c r="M2612">
        <v>278320</v>
      </c>
      <c r="N2612">
        <v>221.5</v>
      </c>
      <c r="O2612">
        <v>154</v>
      </c>
      <c r="P2612">
        <v>188</v>
      </c>
      <c r="Q2612">
        <v>131</v>
      </c>
    </row>
    <row r="2613" spans="1:17" x14ac:dyDescent="0.25">
      <c r="A2613">
        <v>614.60300000000007</v>
      </c>
      <c r="B2613">
        <v>58.616</v>
      </c>
      <c r="C2613">
        <v>2612</v>
      </c>
      <c r="D2613">
        <v>734</v>
      </c>
      <c r="E2613">
        <v>5.16</v>
      </c>
      <c r="F2613">
        <v>1.3334999999999999</v>
      </c>
      <c r="G2613">
        <v>0.49320000000000003</v>
      </c>
      <c r="H2613">
        <v>1E-4</v>
      </c>
      <c r="I2613">
        <f t="shared" si="80"/>
        <v>2823.0890000000109</v>
      </c>
      <c r="J2613">
        <f t="shared" si="81"/>
        <v>19.230769230761496</v>
      </c>
      <c r="K2613">
        <v>0</v>
      </c>
      <c r="L2613">
        <v>74463</v>
      </c>
      <c r="M2613">
        <v>454102</v>
      </c>
      <c r="N2613">
        <v>3177.5</v>
      </c>
      <c r="O2613">
        <v>150</v>
      </c>
      <c r="P2613">
        <v>0</v>
      </c>
      <c r="Q2613">
        <v>128</v>
      </c>
    </row>
    <row r="2614" spans="1:17" x14ac:dyDescent="0.25">
      <c r="A2614">
        <v>614.65200000000004</v>
      </c>
      <c r="B2614">
        <v>58.664999999999999</v>
      </c>
      <c r="C2614">
        <v>2613</v>
      </c>
      <c r="D2614">
        <v>735</v>
      </c>
      <c r="E2614">
        <v>3.55</v>
      </c>
      <c r="F2614">
        <v>83.608900000000006</v>
      </c>
      <c r="G2614">
        <v>11.855</v>
      </c>
      <c r="H2614">
        <v>5.7599999999999998E-2</v>
      </c>
      <c r="I2614">
        <f t="shared" si="80"/>
        <v>2823.1466000000109</v>
      </c>
      <c r="J2614">
        <f t="shared" si="81"/>
        <v>20.408163265315213</v>
      </c>
      <c r="K2614">
        <v>15</v>
      </c>
      <c r="L2614">
        <v>140381</v>
      </c>
      <c r="M2614">
        <v>151367</v>
      </c>
      <c r="N2614">
        <v>225</v>
      </c>
      <c r="O2614">
        <v>185</v>
      </c>
      <c r="P2614">
        <v>191</v>
      </c>
      <c r="Q2614">
        <v>157</v>
      </c>
    </row>
    <row r="2615" spans="1:17" x14ac:dyDescent="0.25">
      <c r="A2615">
        <v>614.68300000000011</v>
      </c>
      <c r="B2615">
        <v>58.695999999999998</v>
      </c>
      <c r="C2615">
        <v>2614</v>
      </c>
      <c r="D2615">
        <v>736</v>
      </c>
      <c r="E2615">
        <v>4.2</v>
      </c>
      <c r="F2615">
        <v>91.421400000000006</v>
      </c>
      <c r="G2615">
        <v>9.7385999999999999</v>
      </c>
      <c r="H2615">
        <v>3.8800000000000001E-2</v>
      </c>
      <c r="I2615">
        <f t="shared" si="80"/>
        <v>2823.1854000000108</v>
      </c>
      <c r="J2615">
        <f t="shared" si="81"/>
        <v>32.258064516063733</v>
      </c>
      <c r="K2615">
        <v>13</v>
      </c>
      <c r="L2615">
        <v>305176</v>
      </c>
      <c r="M2615">
        <v>303955</v>
      </c>
      <c r="N2615">
        <v>161</v>
      </c>
      <c r="O2615">
        <v>186.5</v>
      </c>
      <c r="P2615">
        <v>137</v>
      </c>
      <c r="Q2615">
        <v>159</v>
      </c>
    </row>
    <row r="2616" spans="1:17" x14ac:dyDescent="0.25">
      <c r="A2616">
        <v>614.73200000000008</v>
      </c>
      <c r="B2616">
        <v>58.744999999999997</v>
      </c>
      <c r="C2616">
        <v>2615</v>
      </c>
      <c r="D2616">
        <v>737</v>
      </c>
      <c r="E2616">
        <v>4.1100000000000003</v>
      </c>
      <c r="F2616">
        <v>57.504399999999997</v>
      </c>
      <c r="G2616">
        <v>6.6889000000000003</v>
      </c>
      <c r="H2616">
        <v>1.83E-2</v>
      </c>
      <c r="I2616">
        <f t="shared" si="80"/>
        <v>2823.2037000000109</v>
      </c>
      <c r="J2616">
        <f t="shared" si="81"/>
        <v>20.408163265315213</v>
      </c>
      <c r="K2616">
        <v>9</v>
      </c>
      <c r="L2616">
        <v>190430</v>
      </c>
      <c r="M2616">
        <v>198975</v>
      </c>
      <c r="N2616">
        <v>263</v>
      </c>
      <c r="O2616">
        <v>177</v>
      </c>
      <c r="P2616">
        <v>224</v>
      </c>
      <c r="Q2616">
        <v>150</v>
      </c>
    </row>
    <row r="2617" spans="1:17" x14ac:dyDescent="0.25">
      <c r="A2617">
        <v>614.80700000000013</v>
      </c>
      <c r="B2617">
        <v>58.82</v>
      </c>
      <c r="C2617">
        <v>2616</v>
      </c>
      <c r="D2617">
        <v>738</v>
      </c>
      <c r="E2617">
        <v>4.03</v>
      </c>
      <c r="F2617">
        <v>90.707499999999996</v>
      </c>
      <c r="G2617">
        <v>10.1631</v>
      </c>
      <c r="H2617">
        <v>4.2299999999999997E-2</v>
      </c>
      <c r="I2617">
        <f t="shared" si="80"/>
        <v>2823.246000000011</v>
      </c>
      <c r="J2617">
        <f t="shared" si="81"/>
        <v>13.33333333332525</v>
      </c>
      <c r="K2617">
        <v>14</v>
      </c>
      <c r="L2617">
        <v>190430</v>
      </c>
      <c r="M2617">
        <v>202637</v>
      </c>
      <c r="N2617">
        <v>280</v>
      </c>
      <c r="O2617">
        <v>152.5</v>
      </c>
      <c r="P2617">
        <v>238</v>
      </c>
      <c r="Q2617">
        <v>130</v>
      </c>
    </row>
    <row r="2618" spans="1:17" x14ac:dyDescent="0.25">
      <c r="A2618">
        <v>614.85000000000014</v>
      </c>
      <c r="B2618">
        <v>58.863</v>
      </c>
      <c r="C2618">
        <v>2617</v>
      </c>
      <c r="D2618">
        <v>739</v>
      </c>
      <c r="E2618">
        <v>3.7</v>
      </c>
      <c r="F2618">
        <v>39.419400000000003</v>
      </c>
      <c r="G2618">
        <v>5.8987999999999996</v>
      </c>
      <c r="H2618">
        <v>1.43E-2</v>
      </c>
      <c r="I2618">
        <f t="shared" si="80"/>
        <v>2823.2603000000108</v>
      </c>
      <c r="J2618">
        <f t="shared" si="81"/>
        <v>23.255813953484928</v>
      </c>
      <c r="K2618">
        <v>10</v>
      </c>
      <c r="L2618">
        <v>173340</v>
      </c>
      <c r="M2618">
        <v>195313</v>
      </c>
      <c r="N2618">
        <v>149.5</v>
      </c>
      <c r="O2618">
        <v>280.5</v>
      </c>
      <c r="P2618">
        <v>127</v>
      </c>
      <c r="Q2618">
        <v>238</v>
      </c>
    </row>
    <row r="2619" spans="1:17" x14ac:dyDescent="0.25">
      <c r="A2619">
        <v>614.89600000000007</v>
      </c>
      <c r="B2619">
        <v>58.908999999999999</v>
      </c>
      <c r="C2619">
        <v>2618</v>
      </c>
      <c r="D2619">
        <v>740</v>
      </c>
      <c r="E2619">
        <v>3.9</v>
      </c>
      <c r="F2619">
        <v>115.3472</v>
      </c>
      <c r="G2619">
        <v>14.0718</v>
      </c>
      <c r="H2619">
        <v>8.1100000000000005E-2</v>
      </c>
      <c r="I2619">
        <f t="shared" si="80"/>
        <v>2823.3414000000107</v>
      </c>
      <c r="J2619">
        <f t="shared" si="81"/>
        <v>21.739130434813127</v>
      </c>
      <c r="K2619">
        <v>20</v>
      </c>
      <c r="L2619">
        <v>190430</v>
      </c>
      <c r="M2619">
        <v>194092</v>
      </c>
      <c r="N2619">
        <v>-812.5</v>
      </c>
      <c r="O2619">
        <v>268.5</v>
      </c>
      <c r="P2619">
        <v>0</v>
      </c>
      <c r="Q2619">
        <v>228</v>
      </c>
    </row>
    <row r="2620" spans="1:17" x14ac:dyDescent="0.25">
      <c r="A2620">
        <v>614.94200000000012</v>
      </c>
      <c r="B2620">
        <v>58.954999999999998</v>
      </c>
      <c r="C2620">
        <v>2619</v>
      </c>
      <c r="D2620">
        <v>741</v>
      </c>
      <c r="E2620">
        <v>3.41</v>
      </c>
      <c r="F2620">
        <v>1000.3755</v>
      </c>
      <c r="G2620">
        <v>304.66669999999999</v>
      </c>
      <c r="H2620">
        <v>38.019799999999996</v>
      </c>
      <c r="I2620">
        <f t="shared" si="80"/>
        <v>2861.3612000000107</v>
      </c>
      <c r="J2620">
        <f t="shared" si="81"/>
        <v>21.739130434759399</v>
      </c>
      <c r="K2620">
        <v>459</v>
      </c>
      <c r="L2620">
        <v>173340</v>
      </c>
      <c r="M2620">
        <v>173340</v>
      </c>
      <c r="N2620">
        <v>-68</v>
      </c>
      <c r="O2620">
        <v>144.5</v>
      </c>
      <c r="P2620">
        <v>0</v>
      </c>
      <c r="Q2620">
        <v>123</v>
      </c>
    </row>
    <row r="2621" spans="1:17" x14ac:dyDescent="0.25">
      <c r="A2621">
        <v>615.00400000000013</v>
      </c>
      <c r="B2621">
        <v>59.017000000000003</v>
      </c>
      <c r="C2621">
        <v>2620</v>
      </c>
      <c r="D2621">
        <v>742</v>
      </c>
      <c r="E2621">
        <v>3.81</v>
      </c>
      <c r="F2621">
        <v>418.3442</v>
      </c>
      <c r="G2621">
        <v>45.3245</v>
      </c>
      <c r="H2621">
        <v>0.84140000000000004</v>
      </c>
      <c r="I2621">
        <f t="shared" si="80"/>
        <v>2862.2026000000105</v>
      </c>
      <c r="J2621">
        <f t="shared" si="81"/>
        <v>16.129032258061439</v>
      </c>
      <c r="K2621">
        <v>63</v>
      </c>
      <c r="L2621">
        <v>190430</v>
      </c>
      <c r="M2621">
        <v>192871</v>
      </c>
      <c r="N2621">
        <v>150.5</v>
      </c>
      <c r="O2621">
        <v>150.5</v>
      </c>
      <c r="P2621">
        <v>128</v>
      </c>
      <c r="Q2621">
        <v>128</v>
      </c>
    </row>
    <row r="2622" spans="1:17" x14ac:dyDescent="0.25">
      <c r="A2622">
        <v>615.14600000000007</v>
      </c>
      <c r="B2622">
        <v>59.158999999999999</v>
      </c>
      <c r="C2622">
        <v>2621</v>
      </c>
      <c r="D2622">
        <v>743</v>
      </c>
      <c r="E2622">
        <v>3.83</v>
      </c>
      <c r="F2622">
        <v>438.36380000000003</v>
      </c>
      <c r="G2622">
        <v>82.647999999999996</v>
      </c>
      <c r="H2622">
        <v>2.7978999999999998</v>
      </c>
      <c r="I2622">
        <f t="shared" si="80"/>
        <v>2865.0005000000106</v>
      </c>
      <c r="J2622">
        <f t="shared" si="81"/>
        <v>7.0422535211297825</v>
      </c>
      <c r="K2622">
        <v>204</v>
      </c>
      <c r="L2622">
        <v>180664</v>
      </c>
      <c r="M2622">
        <v>192871</v>
      </c>
      <c r="N2622">
        <v>150.5</v>
      </c>
      <c r="O2622">
        <v>143</v>
      </c>
      <c r="P2622">
        <v>128</v>
      </c>
      <c r="Q2622">
        <v>122</v>
      </c>
    </row>
    <row r="2623" spans="1:17" x14ac:dyDescent="0.25">
      <c r="A2623">
        <v>615.1690000000001</v>
      </c>
      <c r="B2623">
        <v>59.182000000000002</v>
      </c>
      <c r="C2623">
        <v>2622</v>
      </c>
      <c r="D2623">
        <v>744</v>
      </c>
      <c r="E2623">
        <v>3.96</v>
      </c>
      <c r="F2623">
        <v>81.167500000000004</v>
      </c>
      <c r="G2623">
        <v>9.5327000000000002</v>
      </c>
      <c r="H2623">
        <v>3.7199999999999997E-2</v>
      </c>
      <c r="I2623">
        <f t="shared" si="80"/>
        <v>2865.0377000000108</v>
      </c>
      <c r="J2623">
        <f t="shared" si="81"/>
        <v>43.478260869518799</v>
      </c>
      <c r="K2623">
        <v>13</v>
      </c>
      <c r="L2623">
        <v>187988</v>
      </c>
      <c r="M2623">
        <v>195313</v>
      </c>
      <c r="N2623">
        <v>36.5</v>
      </c>
      <c r="O2623">
        <v>155</v>
      </c>
      <c r="P2623">
        <v>31</v>
      </c>
      <c r="Q2623">
        <v>132</v>
      </c>
    </row>
    <row r="2624" spans="1:17" x14ac:dyDescent="0.25">
      <c r="A2624">
        <v>615.24500000000012</v>
      </c>
      <c r="B2624">
        <v>59.258000000000003</v>
      </c>
      <c r="C2624">
        <v>2623</v>
      </c>
      <c r="D2624">
        <v>745</v>
      </c>
      <c r="E2624">
        <v>3.67</v>
      </c>
      <c r="F2624">
        <v>111.92919999999999</v>
      </c>
      <c r="G2624">
        <v>17.672999999999998</v>
      </c>
      <c r="H2624">
        <v>0.12790000000000001</v>
      </c>
      <c r="I2624">
        <f t="shared" si="80"/>
        <v>2865.1656000000107</v>
      </c>
      <c r="J2624">
        <f t="shared" si="81"/>
        <v>13.157894736838326</v>
      </c>
      <c r="K2624">
        <v>34</v>
      </c>
      <c r="L2624">
        <v>142822</v>
      </c>
      <c r="M2624">
        <v>172119</v>
      </c>
      <c r="N2624">
        <v>192</v>
      </c>
      <c r="O2624">
        <v>143</v>
      </c>
      <c r="P2624">
        <v>163</v>
      </c>
      <c r="Q2624">
        <v>122</v>
      </c>
    </row>
    <row r="2625" spans="1:17" x14ac:dyDescent="0.25">
      <c r="A2625">
        <v>615.29300000000012</v>
      </c>
      <c r="B2625">
        <v>59.305999999999997</v>
      </c>
      <c r="C2625">
        <v>2624</v>
      </c>
      <c r="D2625">
        <v>746</v>
      </c>
      <c r="E2625">
        <v>4.1399999999999997</v>
      </c>
      <c r="F2625">
        <v>30.404800000000002</v>
      </c>
      <c r="G2625">
        <v>3.8849999999999998</v>
      </c>
      <c r="H2625">
        <v>6.1999999999999998E-3</v>
      </c>
      <c r="I2625">
        <f t="shared" si="80"/>
        <v>2865.1718000000105</v>
      </c>
      <c r="J2625">
        <f t="shared" si="81"/>
        <v>20.833333333332543</v>
      </c>
      <c r="K2625">
        <v>6</v>
      </c>
      <c r="L2625">
        <v>74463</v>
      </c>
      <c r="M2625">
        <v>198975</v>
      </c>
      <c r="N2625">
        <v>151</v>
      </c>
      <c r="O2625">
        <v>293.5</v>
      </c>
      <c r="P2625">
        <v>128</v>
      </c>
      <c r="Q2625">
        <v>249</v>
      </c>
    </row>
    <row r="2626" spans="1:17" x14ac:dyDescent="0.25">
      <c r="A2626">
        <v>615.40100000000007</v>
      </c>
      <c r="B2626">
        <v>59.414000000000001</v>
      </c>
      <c r="C2626">
        <v>2625</v>
      </c>
      <c r="D2626">
        <v>747</v>
      </c>
      <c r="E2626">
        <v>3.95</v>
      </c>
      <c r="F2626">
        <v>86.313000000000002</v>
      </c>
      <c r="G2626">
        <v>10.723599999999999</v>
      </c>
      <c r="H2626">
        <v>4.7100000000000003E-2</v>
      </c>
      <c r="I2626">
        <f t="shared" si="80"/>
        <v>2865.2189000000103</v>
      </c>
      <c r="J2626">
        <f t="shared" si="81"/>
        <v>9.2592592592637821</v>
      </c>
      <c r="K2626">
        <v>18</v>
      </c>
      <c r="L2626">
        <v>190430</v>
      </c>
      <c r="M2626">
        <v>192871</v>
      </c>
      <c r="N2626">
        <v>151</v>
      </c>
      <c r="O2626">
        <v>153</v>
      </c>
      <c r="P2626">
        <v>128</v>
      </c>
      <c r="Q2626">
        <v>130</v>
      </c>
    </row>
    <row r="2627" spans="1:17" x14ac:dyDescent="0.25">
      <c r="A2627">
        <v>615.48500000000013</v>
      </c>
      <c r="B2627">
        <v>59.497999999999998</v>
      </c>
      <c r="C2627">
        <v>2626</v>
      </c>
      <c r="D2627">
        <v>748</v>
      </c>
      <c r="E2627">
        <v>4.18</v>
      </c>
      <c r="F2627">
        <v>447.15280000000001</v>
      </c>
      <c r="G2627">
        <v>49.81</v>
      </c>
      <c r="H2627">
        <v>1.0162</v>
      </c>
      <c r="I2627">
        <f t="shared" si="80"/>
        <v>2866.2351000000103</v>
      </c>
      <c r="J2627">
        <f t="shared" si="81"/>
        <v>11.904761904753398</v>
      </c>
      <c r="K2627">
        <v>59</v>
      </c>
      <c r="L2627">
        <v>175781</v>
      </c>
      <c r="M2627">
        <v>303955</v>
      </c>
      <c r="N2627">
        <v>190.5</v>
      </c>
      <c r="O2627">
        <v>161</v>
      </c>
      <c r="P2627">
        <v>162</v>
      </c>
      <c r="Q2627">
        <v>137</v>
      </c>
    </row>
    <row r="2628" spans="1:17" x14ac:dyDescent="0.25">
      <c r="A2628">
        <v>615.50400000000013</v>
      </c>
      <c r="B2628">
        <v>59.517000000000003</v>
      </c>
      <c r="C2628">
        <v>2627</v>
      </c>
      <c r="D2628">
        <v>749</v>
      </c>
      <c r="E2628">
        <v>4.13</v>
      </c>
      <c r="F2628">
        <v>40.902799999999999</v>
      </c>
      <c r="G2628">
        <v>4.9992999999999999</v>
      </c>
      <c r="H2628">
        <v>1.0200000000000001E-2</v>
      </c>
      <c r="I2628">
        <f t="shared" ref="I2628:I2691" si="82">I2627+H2628</f>
        <v>2866.2453000000105</v>
      </c>
      <c r="J2628">
        <f t="shared" ref="J2628:J2691" si="83">(C2628-C2627)/(A2628-A2627)</f>
        <v>52.631578947353304</v>
      </c>
      <c r="K2628">
        <v>7</v>
      </c>
      <c r="L2628">
        <v>186768</v>
      </c>
      <c r="M2628">
        <v>194092</v>
      </c>
      <c r="N2628">
        <v>152</v>
      </c>
      <c r="O2628">
        <v>153</v>
      </c>
      <c r="P2628">
        <v>129</v>
      </c>
      <c r="Q2628">
        <v>130</v>
      </c>
    </row>
    <row r="2629" spans="1:17" x14ac:dyDescent="0.25">
      <c r="A2629">
        <v>615.62000000000012</v>
      </c>
      <c r="B2629">
        <v>59.633000000000003</v>
      </c>
      <c r="C2629">
        <v>2628</v>
      </c>
      <c r="D2629">
        <v>750</v>
      </c>
      <c r="E2629">
        <v>3.72</v>
      </c>
      <c r="F2629">
        <v>171.49950000000001</v>
      </c>
      <c r="G2629">
        <v>17.1662</v>
      </c>
      <c r="H2629">
        <v>0.1207</v>
      </c>
      <c r="I2629">
        <f t="shared" si="82"/>
        <v>2866.3660000000104</v>
      </c>
      <c r="J2629">
        <f t="shared" si="83"/>
        <v>8.6206896551734946</v>
      </c>
      <c r="K2629">
        <v>25</v>
      </c>
      <c r="L2629">
        <v>180664</v>
      </c>
      <c r="M2629">
        <v>180664</v>
      </c>
      <c r="N2629">
        <v>135.5</v>
      </c>
      <c r="O2629">
        <v>149.5</v>
      </c>
      <c r="P2629">
        <v>115</v>
      </c>
      <c r="Q2629">
        <v>127</v>
      </c>
    </row>
    <row r="2630" spans="1:17" x14ac:dyDescent="0.25">
      <c r="A2630">
        <v>615.70500000000004</v>
      </c>
      <c r="B2630">
        <v>59.718000000000004</v>
      </c>
      <c r="C2630">
        <v>2629</v>
      </c>
      <c r="D2630">
        <v>751</v>
      </c>
      <c r="E2630">
        <v>3.81</v>
      </c>
      <c r="F2630">
        <v>226.93799999999999</v>
      </c>
      <c r="G2630">
        <v>26.238</v>
      </c>
      <c r="H2630">
        <v>0.28199999999999997</v>
      </c>
      <c r="I2630">
        <f t="shared" si="82"/>
        <v>2866.6480000000106</v>
      </c>
      <c r="J2630">
        <f t="shared" si="83"/>
        <v>11.764705882363641</v>
      </c>
      <c r="K2630">
        <v>36</v>
      </c>
      <c r="L2630">
        <v>186768</v>
      </c>
      <c r="M2630">
        <v>190430</v>
      </c>
      <c r="N2630">
        <v>120.5</v>
      </c>
      <c r="O2630">
        <v>150</v>
      </c>
      <c r="P2630">
        <v>102</v>
      </c>
      <c r="Q2630">
        <v>128</v>
      </c>
    </row>
    <row r="2631" spans="1:17" x14ac:dyDescent="0.25">
      <c r="A2631">
        <v>615.73100000000011</v>
      </c>
      <c r="B2631">
        <v>59.744</v>
      </c>
      <c r="C2631">
        <v>2630</v>
      </c>
      <c r="D2631">
        <v>752</v>
      </c>
      <c r="E2631">
        <v>5.1100000000000003</v>
      </c>
      <c r="F2631">
        <v>1.3334999999999999</v>
      </c>
      <c r="G2631">
        <v>0.48699999999999999</v>
      </c>
      <c r="H2631">
        <v>1E-4</v>
      </c>
      <c r="I2631">
        <f t="shared" si="82"/>
        <v>2866.6481000000108</v>
      </c>
      <c r="J2631">
        <f t="shared" si="83"/>
        <v>38.461538461438899</v>
      </c>
      <c r="K2631">
        <v>0</v>
      </c>
      <c r="L2631">
        <v>192871</v>
      </c>
      <c r="M2631">
        <v>467529</v>
      </c>
      <c r="N2631">
        <v>168</v>
      </c>
      <c r="O2631">
        <v>150</v>
      </c>
      <c r="P2631">
        <v>143</v>
      </c>
      <c r="Q2631">
        <v>128</v>
      </c>
    </row>
    <row r="2632" spans="1:17" x14ac:dyDescent="0.25">
      <c r="A2632">
        <v>615.79500000000007</v>
      </c>
      <c r="B2632">
        <v>59.808</v>
      </c>
      <c r="C2632">
        <v>2631</v>
      </c>
      <c r="D2632">
        <v>753</v>
      </c>
      <c r="E2632">
        <v>4.0199999999999996</v>
      </c>
      <c r="F2632">
        <v>62.875500000000002</v>
      </c>
      <c r="G2632">
        <v>7.4264999999999999</v>
      </c>
      <c r="H2632">
        <v>2.2599999999999999E-2</v>
      </c>
      <c r="I2632">
        <f t="shared" si="82"/>
        <v>2866.6707000000106</v>
      </c>
      <c r="J2632">
        <f t="shared" si="83"/>
        <v>15.62500000000866</v>
      </c>
      <c r="K2632">
        <v>12</v>
      </c>
      <c r="L2632">
        <v>181885</v>
      </c>
      <c r="M2632">
        <v>189209</v>
      </c>
      <c r="N2632">
        <v>153.5</v>
      </c>
      <c r="O2632">
        <v>182</v>
      </c>
      <c r="P2632">
        <v>130</v>
      </c>
      <c r="Q2632">
        <v>155</v>
      </c>
    </row>
    <row r="2633" spans="1:17" x14ac:dyDescent="0.25">
      <c r="A2633">
        <v>615.82400000000007</v>
      </c>
      <c r="B2633">
        <v>59.837000000000003</v>
      </c>
      <c r="C2633">
        <v>2632</v>
      </c>
      <c r="D2633">
        <v>754</v>
      </c>
      <c r="E2633">
        <v>4.03</v>
      </c>
      <c r="F2633">
        <v>56.527799999999999</v>
      </c>
      <c r="G2633">
        <v>7.0369000000000002</v>
      </c>
      <c r="H2633">
        <v>2.0299999999999999E-2</v>
      </c>
      <c r="I2633">
        <f t="shared" si="82"/>
        <v>2866.6910000000107</v>
      </c>
      <c r="J2633">
        <f t="shared" si="83"/>
        <v>34.482758620693978</v>
      </c>
      <c r="K2633">
        <v>11</v>
      </c>
      <c r="L2633">
        <v>181885</v>
      </c>
      <c r="M2633">
        <v>189209</v>
      </c>
      <c r="N2633">
        <v>98</v>
      </c>
      <c r="O2633">
        <v>156.5</v>
      </c>
      <c r="P2633">
        <v>83</v>
      </c>
      <c r="Q2633">
        <v>133</v>
      </c>
    </row>
    <row r="2634" spans="1:17" x14ac:dyDescent="0.25">
      <c r="A2634">
        <v>615.86800000000005</v>
      </c>
      <c r="B2634">
        <v>59.881</v>
      </c>
      <c r="C2634">
        <v>2633</v>
      </c>
      <c r="D2634">
        <v>755</v>
      </c>
      <c r="E2634">
        <v>4.16</v>
      </c>
      <c r="F2634">
        <v>30.142099999999999</v>
      </c>
      <c r="G2634">
        <v>4.2134999999999998</v>
      </c>
      <c r="H2634">
        <v>7.3000000000000001E-3</v>
      </c>
      <c r="I2634">
        <f t="shared" si="82"/>
        <v>2866.6983000000109</v>
      </c>
      <c r="J2634">
        <f t="shared" si="83"/>
        <v>22.727272727281655</v>
      </c>
      <c r="K2634">
        <v>9</v>
      </c>
      <c r="L2634">
        <v>190430</v>
      </c>
      <c r="M2634">
        <v>192871</v>
      </c>
      <c r="N2634">
        <v>235.5</v>
      </c>
      <c r="O2634">
        <v>232</v>
      </c>
      <c r="P2634">
        <v>200</v>
      </c>
      <c r="Q2634">
        <v>197</v>
      </c>
    </row>
    <row r="2635" spans="1:17" x14ac:dyDescent="0.25">
      <c r="A2635">
        <v>615.91800000000012</v>
      </c>
      <c r="B2635">
        <v>59.930999999999997</v>
      </c>
      <c r="C2635">
        <v>2634</v>
      </c>
      <c r="D2635">
        <v>756</v>
      </c>
      <c r="E2635">
        <v>5.21</v>
      </c>
      <c r="F2635">
        <v>1.3334999999999999</v>
      </c>
      <c r="G2635">
        <v>0.49590000000000001</v>
      </c>
      <c r="H2635">
        <v>1E-4</v>
      </c>
      <c r="I2635">
        <f t="shared" si="82"/>
        <v>2866.6984000000111</v>
      </c>
      <c r="J2635">
        <f t="shared" si="83"/>
        <v>19.999999999972715</v>
      </c>
      <c r="K2635">
        <v>0</v>
      </c>
      <c r="L2635">
        <v>379639</v>
      </c>
      <c r="M2635">
        <v>466309</v>
      </c>
      <c r="N2635">
        <v>273.5</v>
      </c>
      <c r="O2635">
        <v>150</v>
      </c>
      <c r="P2635">
        <v>232</v>
      </c>
      <c r="Q2635">
        <v>128</v>
      </c>
    </row>
    <row r="2636" spans="1:17" x14ac:dyDescent="0.25">
      <c r="A2636">
        <v>615.96400000000006</v>
      </c>
      <c r="B2636">
        <v>59.976999999999997</v>
      </c>
      <c r="C2636">
        <v>2635</v>
      </c>
      <c r="D2636">
        <v>757</v>
      </c>
      <c r="E2636">
        <v>5.16</v>
      </c>
      <c r="F2636">
        <v>1.3334999999999999</v>
      </c>
      <c r="G2636">
        <v>0.49519999999999997</v>
      </c>
      <c r="H2636">
        <v>1E-4</v>
      </c>
      <c r="I2636">
        <f t="shared" si="82"/>
        <v>2866.6985000000113</v>
      </c>
      <c r="J2636">
        <f t="shared" si="83"/>
        <v>21.739130434813127</v>
      </c>
      <c r="K2636">
        <v>0</v>
      </c>
      <c r="L2636">
        <v>74463</v>
      </c>
      <c r="M2636">
        <v>467529</v>
      </c>
      <c r="N2636">
        <v>194.5</v>
      </c>
      <c r="O2636">
        <v>150</v>
      </c>
      <c r="P2636">
        <v>165</v>
      </c>
      <c r="Q2636">
        <v>128</v>
      </c>
    </row>
    <row r="2637" spans="1:17" x14ac:dyDescent="0.25">
      <c r="A2637">
        <v>615.99200000000008</v>
      </c>
      <c r="B2637">
        <v>60.005000000000003</v>
      </c>
      <c r="C2637">
        <v>2636</v>
      </c>
      <c r="D2637">
        <v>758</v>
      </c>
      <c r="E2637">
        <v>5.18</v>
      </c>
      <c r="F2637">
        <v>1.3334999999999999</v>
      </c>
      <c r="G2637">
        <v>0.49120000000000003</v>
      </c>
      <c r="H2637">
        <v>1E-4</v>
      </c>
      <c r="I2637">
        <f t="shared" si="82"/>
        <v>2866.6986000000115</v>
      </c>
      <c r="J2637">
        <f t="shared" si="83"/>
        <v>35.714285714260193</v>
      </c>
      <c r="K2637">
        <v>0</v>
      </c>
      <c r="L2637">
        <v>74463</v>
      </c>
      <c r="M2637">
        <v>473633</v>
      </c>
      <c r="N2637">
        <v>332.5</v>
      </c>
      <c r="O2637">
        <v>150</v>
      </c>
      <c r="P2637">
        <v>0</v>
      </c>
      <c r="Q2637">
        <v>128</v>
      </c>
    </row>
    <row r="2638" spans="1:17" x14ac:dyDescent="0.25">
      <c r="A2638">
        <v>616.03300000000013</v>
      </c>
      <c r="B2638">
        <v>60.045999999999999</v>
      </c>
      <c r="C2638">
        <v>2637</v>
      </c>
      <c r="D2638">
        <v>759</v>
      </c>
      <c r="E2638">
        <v>5.24</v>
      </c>
      <c r="F2638">
        <v>1.3334999999999999</v>
      </c>
      <c r="G2638">
        <v>0.49480000000000002</v>
      </c>
      <c r="H2638">
        <v>1E-4</v>
      </c>
      <c r="I2638">
        <f t="shared" si="82"/>
        <v>2866.6987000000117</v>
      </c>
      <c r="J2638">
        <f t="shared" si="83"/>
        <v>24.390243902407104</v>
      </c>
      <c r="K2638">
        <v>0</v>
      </c>
      <c r="L2638">
        <v>2947998</v>
      </c>
      <c r="M2638">
        <v>477295</v>
      </c>
      <c r="N2638">
        <v>1592.5</v>
      </c>
      <c r="O2638">
        <v>150</v>
      </c>
      <c r="P2638">
        <v>0</v>
      </c>
      <c r="Q2638">
        <v>128</v>
      </c>
    </row>
    <row r="2639" spans="1:17" x14ac:dyDescent="0.25">
      <c r="A2639">
        <v>616.06900000000007</v>
      </c>
      <c r="B2639">
        <v>60.082000000000001</v>
      </c>
      <c r="C2639">
        <v>2638</v>
      </c>
      <c r="D2639">
        <v>760</v>
      </c>
      <c r="E2639">
        <v>3.88</v>
      </c>
      <c r="F2639">
        <v>95.102000000000004</v>
      </c>
      <c r="G2639">
        <v>12.191700000000001</v>
      </c>
      <c r="H2639">
        <v>6.0900000000000003E-2</v>
      </c>
      <c r="I2639">
        <f t="shared" si="82"/>
        <v>2866.7596000000117</v>
      </c>
      <c r="J2639">
        <f t="shared" si="83"/>
        <v>27.777777777820585</v>
      </c>
      <c r="K2639">
        <v>22</v>
      </c>
      <c r="L2639">
        <v>180664</v>
      </c>
      <c r="M2639">
        <v>187988</v>
      </c>
      <c r="N2639">
        <v>99.5</v>
      </c>
      <c r="O2639">
        <v>150</v>
      </c>
      <c r="P2639">
        <v>85</v>
      </c>
      <c r="Q2639">
        <v>128</v>
      </c>
    </row>
    <row r="2640" spans="1:17" x14ac:dyDescent="0.25">
      <c r="A2640">
        <v>616.15800000000013</v>
      </c>
      <c r="B2640">
        <v>60.170999999999999</v>
      </c>
      <c r="C2640">
        <v>2639</v>
      </c>
      <c r="D2640">
        <v>761</v>
      </c>
      <c r="E2640">
        <v>4.04</v>
      </c>
      <c r="F2640">
        <v>47.964399999999998</v>
      </c>
      <c r="G2640">
        <v>5.8137999999999996</v>
      </c>
      <c r="H2640">
        <v>1.38E-2</v>
      </c>
      <c r="I2640">
        <f t="shared" si="82"/>
        <v>2866.7734000000119</v>
      </c>
      <c r="J2640">
        <f t="shared" si="83"/>
        <v>11.235955056172772</v>
      </c>
      <c r="K2640">
        <v>8</v>
      </c>
      <c r="L2640">
        <v>187988</v>
      </c>
      <c r="M2640">
        <v>189209</v>
      </c>
      <c r="N2640">
        <v>122</v>
      </c>
      <c r="O2640">
        <v>177</v>
      </c>
      <c r="P2640">
        <v>104</v>
      </c>
      <c r="Q2640">
        <v>150</v>
      </c>
    </row>
    <row r="2641" spans="1:17" x14ac:dyDescent="0.25">
      <c r="A2641">
        <v>616.17900000000009</v>
      </c>
      <c r="B2641">
        <v>60.192</v>
      </c>
      <c r="C2641">
        <v>2640</v>
      </c>
      <c r="D2641">
        <v>762</v>
      </c>
      <c r="E2641">
        <v>3.98</v>
      </c>
      <c r="F2641">
        <v>52.133299999999998</v>
      </c>
      <c r="G2641">
        <v>6.4333999999999998</v>
      </c>
      <c r="H2641">
        <v>1.7000000000000001E-2</v>
      </c>
      <c r="I2641">
        <f t="shared" si="82"/>
        <v>2866.7904000000117</v>
      </c>
      <c r="J2641">
        <f t="shared" si="83"/>
        <v>47.619047619142485</v>
      </c>
      <c r="K2641">
        <v>9</v>
      </c>
      <c r="L2641">
        <v>185547</v>
      </c>
      <c r="M2641">
        <v>190430</v>
      </c>
      <c r="N2641">
        <v>97.5</v>
      </c>
      <c r="O2641">
        <v>157.5</v>
      </c>
      <c r="P2641">
        <v>83</v>
      </c>
      <c r="Q2641">
        <v>134</v>
      </c>
    </row>
    <row r="2642" spans="1:17" x14ac:dyDescent="0.25">
      <c r="A2642">
        <v>616.22500000000014</v>
      </c>
      <c r="B2642">
        <v>60.238</v>
      </c>
      <c r="C2642">
        <v>2641</v>
      </c>
      <c r="D2642">
        <v>763</v>
      </c>
      <c r="E2642">
        <v>3.91</v>
      </c>
      <c r="F2642">
        <v>76.547399999999996</v>
      </c>
      <c r="G2642">
        <v>9.5216999999999992</v>
      </c>
      <c r="H2642">
        <v>3.7100000000000001E-2</v>
      </c>
      <c r="I2642">
        <f t="shared" si="82"/>
        <v>2866.8275000000117</v>
      </c>
      <c r="J2642">
        <f t="shared" si="83"/>
        <v>21.739130434759399</v>
      </c>
      <c r="K2642">
        <v>14</v>
      </c>
      <c r="L2642">
        <v>184326</v>
      </c>
      <c r="M2642">
        <v>187988</v>
      </c>
      <c r="N2642">
        <v>233</v>
      </c>
      <c r="O2642">
        <v>181.5</v>
      </c>
      <c r="P2642">
        <v>198</v>
      </c>
      <c r="Q2642">
        <v>154</v>
      </c>
    </row>
    <row r="2643" spans="1:17" x14ac:dyDescent="0.25">
      <c r="A2643">
        <v>616.27100000000007</v>
      </c>
      <c r="B2643">
        <v>60.283999999999999</v>
      </c>
      <c r="C2643">
        <v>2642</v>
      </c>
      <c r="D2643">
        <v>764</v>
      </c>
      <c r="E2643">
        <v>3.93</v>
      </c>
      <c r="F2643">
        <v>36.0015</v>
      </c>
      <c r="G2643">
        <v>6.5175000000000001</v>
      </c>
      <c r="H2643">
        <v>1.7399999999999999E-2</v>
      </c>
      <c r="I2643">
        <f t="shared" si="82"/>
        <v>2866.8449000000119</v>
      </c>
      <c r="J2643">
        <f t="shared" si="83"/>
        <v>21.739130434813127</v>
      </c>
      <c r="K2643">
        <v>11</v>
      </c>
      <c r="L2643">
        <v>186768</v>
      </c>
      <c r="M2643">
        <v>186768</v>
      </c>
      <c r="N2643">
        <v>1953.5</v>
      </c>
      <c r="O2643">
        <v>189</v>
      </c>
      <c r="P2643">
        <v>0</v>
      </c>
      <c r="Q2643">
        <v>161</v>
      </c>
    </row>
    <row r="2644" spans="1:17" x14ac:dyDescent="0.25">
      <c r="A2644">
        <v>616.32200000000012</v>
      </c>
      <c r="B2644">
        <v>60.335000000000001</v>
      </c>
      <c r="C2644">
        <v>2643</v>
      </c>
      <c r="D2644">
        <v>765</v>
      </c>
      <c r="E2644">
        <v>4.05</v>
      </c>
      <c r="F2644">
        <v>62.875500000000002</v>
      </c>
      <c r="G2644">
        <v>7.3305999999999996</v>
      </c>
      <c r="H2644">
        <v>2.1999999999999999E-2</v>
      </c>
      <c r="I2644">
        <f t="shared" si="82"/>
        <v>2866.8669000000118</v>
      </c>
      <c r="J2644">
        <f t="shared" si="83"/>
        <v>19.607843137237769</v>
      </c>
      <c r="K2644">
        <v>9</v>
      </c>
      <c r="L2644">
        <v>191650</v>
      </c>
      <c r="M2644">
        <v>209961</v>
      </c>
      <c r="N2644">
        <v>151.5</v>
      </c>
      <c r="O2644">
        <v>153</v>
      </c>
      <c r="P2644">
        <v>129</v>
      </c>
      <c r="Q2644">
        <v>130</v>
      </c>
    </row>
    <row r="2645" spans="1:17" x14ac:dyDescent="0.25">
      <c r="A2645">
        <v>616.36500000000012</v>
      </c>
      <c r="B2645">
        <v>60.378</v>
      </c>
      <c r="C2645">
        <v>2644</v>
      </c>
      <c r="D2645">
        <v>766</v>
      </c>
      <c r="E2645">
        <v>3.97</v>
      </c>
      <c r="F2645">
        <v>73.617699999999999</v>
      </c>
      <c r="G2645">
        <v>8.8035999999999994</v>
      </c>
      <c r="H2645">
        <v>3.1699999999999999E-2</v>
      </c>
      <c r="I2645">
        <f t="shared" si="82"/>
        <v>2866.8986000000118</v>
      </c>
      <c r="J2645">
        <f t="shared" si="83"/>
        <v>23.255813953484928</v>
      </c>
      <c r="K2645">
        <v>14</v>
      </c>
      <c r="L2645">
        <v>183105</v>
      </c>
      <c r="M2645">
        <v>190430</v>
      </c>
      <c r="N2645">
        <v>140.5</v>
      </c>
      <c r="O2645">
        <v>177</v>
      </c>
      <c r="P2645">
        <v>119</v>
      </c>
      <c r="Q2645">
        <v>150</v>
      </c>
    </row>
    <row r="2646" spans="1:17" x14ac:dyDescent="0.25">
      <c r="A2646">
        <v>616.41200000000003</v>
      </c>
      <c r="B2646">
        <v>60.424999999999997</v>
      </c>
      <c r="C2646">
        <v>2645</v>
      </c>
      <c r="D2646">
        <v>767</v>
      </c>
      <c r="E2646">
        <v>4.0599999999999996</v>
      </c>
      <c r="F2646">
        <v>41.391100000000002</v>
      </c>
      <c r="G2646">
        <v>5.5054999999999996</v>
      </c>
      <c r="H2646">
        <v>1.24E-2</v>
      </c>
      <c r="I2646">
        <f t="shared" si="82"/>
        <v>2866.9110000000119</v>
      </c>
      <c r="J2646">
        <f t="shared" si="83"/>
        <v>21.276595744720787</v>
      </c>
      <c r="K2646">
        <v>8</v>
      </c>
      <c r="L2646">
        <v>190430</v>
      </c>
      <c r="M2646">
        <v>191650</v>
      </c>
      <c r="N2646">
        <v>151</v>
      </c>
      <c r="O2646">
        <v>153</v>
      </c>
      <c r="P2646">
        <v>128</v>
      </c>
      <c r="Q2646">
        <v>130</v>
      </c>
    </row>
    <row r="2647" spans="1:17" x14ac:dyDescent="0.25">
      <c r="A2647">
        <v>616.46</v>
      </c>
      <c r="B2647">
        <v>60.472999999999999</v>
      </c>
      <c r="C2647">
        <v>2646</v>
      </c>
      <c r="D2647">
        <v>768</v>
      </c>
      <c r="E2647">
        <v>3.87</v>
      </c>
      <c r="F2647">
        <v>316.7817</v>
      </c>
      <c r="G2647">
        <v>34.549900000000001</v>
      </c>
      <c r="H2647">
        <v>0.4889</v>
      </c>
      <c r="I2647">
        <f t="shared" si="82"/>
        <v>2867.3999000000117</v>
      </c>
      <c r="J2647">
        <f t="shared" si="83"/>
        <v>20.833333333332543</v>
      </c>
      <c r="K2647">
        <v>44</v>
      </c>
      <c r="L2647">
        <v>190430</v>
      </c>
      <c r="M2647">
        <v>190430</v>
      </c>
      <c r="N2647">
        <v>151</v>
      </c>
      <c r="O2647">
        <v>150</v>
      </c>
      <c r="P2647">
        <v>128</v>
      </c>
      <c r="Q2647">
        <v>128</v>
      </c>
    </row>
    <row r="2648" spans="1:17" x14ac:dyDescent="0.25">
      <c r="A2648">
        <v>616.50300000000004</v>
      </c>
      <c r="B2648">
        <v>60.515999999999998</v>
      </c>
      <c r="C2648">
        <v>2647</v>
      </c>
      <c r="D2648">
        <v>769</v>
      </c>
      <c r="E2648">
        <v>3.96</v>
      </c>
      <c r="F2648">
        <v>128.30520000000001</v>
      </c>
      <c r="G2648">
        <v>14.372</v>
      </c>
      <c r="H2648">
        <v>8.4599999999999995E-2</v>
      </c>
      <c r="I2648">
        <f t="shared" si="82"/>
        <v>2867.4845000000118</v>
      </c>
      <c r="J2648">
        <f t="shared" si="83"/>
        <v>23.255813953484928</v>
      </c>
      <c r="K2648">
        <v>17</v>
      </c>
      <c r="L2648">
        <v>148926</v>
      </c>
      <c r="M2648">
        <v>194092</v>
      </c>
      <c r="N2648">
        <v>123</v>
      </c>
      <c r="O2648">
        <v>353.5</v>
      </c>
      <c r="P2648">
        <v>105</v>
      </c>
      <c r="Q2648">
        <v>0</v>
      </c>
    </row>
    <row r="2649" spans="1:17" x14ac:dyDescent="0.25">
      <c r="A2649">
        <v>616.55500000000006</v>
      </c>
      <c r="B2649">
        <v>60.567999999999998</v>
      </c>
      <c r="C2649">
        <v>2648</v>
      </c>
      <c r="D2649">
        <v>770</v>
      </c>
      <c r="E2649">
        <v>3.88</v>
      </c>
      <c r="F2649">
        <v>336.31299999999999</v>
      </c>
      <c r="G2649">
        <v>44.491199999999999</v>
      </c>
      <c r="H2649">
        <v>0.81079999999999997</v>
      </c>
      <c r="I2649">
        <f t="shared" si="82"/>
        <v>2868.295300000012</v>
      </c>
      <c r="J2649">
        <f t="shared" si="83"/>
        <v>19.230769230761496</v>
      </c>
      <c r="K2649">
        <v>61</v>
      </c>
      <c r="L2649">
        <v>167236</v>
      </c>
      <c r="M2649">
        <v>187988</v>
      </c>
      <c r="N2649">
        <v>123</v>
      </c>
      <c r="O2649">
        <v>152</v>
      </c>
      <c r="P2649">
        <v>105</v>
      </c>
      <c r="Q2649">
        <v>129</v>
      </c>
    </row>
    <row r="2650" spans="1:17" x14ac:dyDescent="0.25">
      <c r="A2650">
        <v>616.68900000000008</v>
      </c>
      <c r="B2650">
        <v>60.701999999999998</v>
      </c>
      <c r="C2650">
        <v>2649</v>
      </c>
      <c r="D2650">
        <v>771</v>
      </c>
      <c r="E2650">
        <v>3.82</v>
      </c>
      <c r="F2650">
        <v>213.26609999999999</v>
      </c>
      <c r="G2650">
        <v>25.454499999999999</v>
      </c>
      <c r="H2650">
        <v>0.26540000000000002</v>
      </c>
      <c r="I2650">
        <f t="shared" si="82"/>
        <v>2868.5607000000123</v>
      </c>
      <c r="J2650">
        <f t="shared" si="83"/>
        <v>7.4626865671633684</v>
      </c>
      <c r="K2650">
        <v>38</v>
      </c>
      <c r="L2650">
        <v>181885</v>
      </c>
      <c r="M2650">
        <v>187988</v>
      </c>
      <c r="N2650">
        <v>152</v>
      </c>
      <c r="O2650">
        <v>152</v>
      </c>
      <c r="P2650">
        <v>129</v>
      </c>
      <c r="Q2650">
        <v>129</v>
      </c>
    </row>
    <row r="2651" spans="1:17" x14ac:dyDescent="0.25">
      <c r="A2651">
        <v>616.71300000000008</v>
      </c>
      <c r="B2651">
        <v>60.725999999999999</v>
      </c>
      <c r="C2651">
        <v>2650</v>
      </c>
      <c r="D2651">
        <v>772</v>
      </c>
      <c r="E2651">
        <v>3.92</v>
      </c>
      <c r="F2651">
        <v>124.3989</v>
      </c>
      <c r="G2651">
        <v>14.244300000000001</v>
      </c>
      <c r="H2651">
        <v>8.3099999999999993E-2</v>
      </c>
      <c r="I2651">
        <f t="shared" si="82"/>
        <v>2868.6438000000121</v>
      </c>
      <c r="J2651">
        <f t="shared" si="83"/>
        <v>41.666666666665087</v>
      </c>
      <c r="K2651">
        <v>20</v>
      </c>
      <c r="L2651">
        <v>181885</v>
      </c>
      <c r="M2651">
        <v>192871</v>
      </c>
      <c r="N2651">
        <v>98</v>
      </c>
      <c r="O2651">
        <v>154</v>
      </c>
      <c r="P2651">
        <v>83</v>
      </c>
      <c r="Q2651">
        <v>131</v>
      </c>
    </row>
    <row r="2652" spans="1:17" x14ac:dyDescent="0.25">
      <c r="A2652">
        <v>616.82900000000006</v>
      </c>
      <c r="B2652">
        <v>60.841999999999999</v>
      </c>
      <c r="C2652">
        <v>2651</v>
      </c>
      <c r="D2652">
        <v>773</v>
      </c>
      <c r="E2652">
        <v>3.83</v>
      </c>
      <c r="F2652">
        <v>214.73099999999999</v>
      </c>
      <c r="G2652">
        <v>24.606999999999999</v>
      </c>
      <c r="H2652">
        <v>0.248</v>
      </c>
      <c r="I2652">
        <f t="shared" si="82"/>
        <v>2868.8918000000122</v>
      </c>
      <c r="J2652">
        <f t="shared" si="83"/>
        <v>8.6206896551734946</v>
      </c>
      <c r="K2652">
        <v>36</v>
      </c>
      <c r="L2652">
        <v>181885</v>
      </c>
      <c r="M2652">
        <v>189209</v>
      </c>
      <c r="N2652">
        <v>96</v>
      </c>
      <c r="O2652">
        <v>152</v>
      </c>
      <c r="P2652">
        <v>82</v>
      </c>
      <c r="Q2652">
        <v>129</v>
      </c>
    </row>
    <row r="2653" spans="1:17" x14ac:dyDescent="0.25">
      <c r="A2653">
        <v>616.84900000000005</v>
      </c>
      <c r="B2653">
        <v>60.862000000000002</v>
      </c>
      <c r="C2653">
        <v>2652</v>
      </c>
      <c r="D2653">
        <v>774</v>
      </c>
      <c r="E2653">
        <v>3.81</v>
      </c>
      <c r="F2653">
        <v>447.64109999999999</v>
      </c>
      <c r="G2653">
        <v>57.875799999999998</v>
      </c>
      <c r="H2653">
        <v>1.3720000000000001</v>
      </c>
      <c r="I2653">
        <f t="shared" si="82"/>
        <v>2870.263800000012</v>
      </c>
      <c r="J2653">
        <f t="shared" si="83"/>
        <v>50.000000000045475</v>
      </c>
      <c r="K2653">
        <v>112</v>
      </c>
      <c r="L2653">
        <v>181885</v>
      </c>
      <c r="M2653">
        <v>186768</v>
      </c>
      <c r="N2653">
        <v>97.5</v>
      </c>
      <c r="O2653">
        <v>152</v>
      </c>
      <c r="P2653">
        <v>83</v>
      </c>
      <c r="Q2653">
        <v>129</v>
      </c>
    </row>
    <row r="2654" spans="1:17" x14ac:dyDescent="0.25">
      <c r="A2654">
        <v>616.89800000000014</v>
      </c>
      <c r="B2654">
        <v>60.911000000000001</v>
      </c>
      <c r="C2654">
        <v>2653</v>
      </c>
      <c r="D2654">
        <v>775</v>
      </c>
      <c r="E2654">
        <v>3.49</v>
      </c>
      <c r="F2654">
        <v>157.602</v>
      </c>
      <c r="G2654">
        <v>21.5334</v>
      </c>
      <c r="H2654">
        <v>0.18990000000000001</v>
      </c>
      <c r="I2654">
        <f t="shared" si="82"/>
        <v>2870.4537000000118</v>
      </c>
      <c r="J2654">
        <f t="shared" si="83"/>
        <v>20.408163265267863</v>
      </c>
      <c r="K2654">
        <v>32</v>
      </c>
      <c r="L2654">
        <v>181885</v>
      </c>
      <c r="M2654">
        <v>189209</v>
      </c>
      <c r="N2654">
        <v>98</v>
      </c>
      <c r="O2654">
        <v>422.5</v>
      </c>
      <c r="P2654">
        <v>83</v>
      </c>
      <c r="Q2654">
        <v>0</v>
      </c>
    </row>
    <row r="2655" spans="1:17" x14ac:dyDescent="0.25">
      <c r="A2655">
        <v>616.95800000000008</v>
      </c>
      <c r="B2655">
        <v>60.970999999999997</v>
      </c>
      <c r="C2655">
        <v>2654</v>
      </c>
      <c r="D2655">
        <v>776</v>
      </c>
      <c r="E2655">
        <v>3.52</v>
      </c>
      <c r="F2655">
        <v>157.602</v>
      </c>
      <c r="G2655">
        <v>21.502800000000001</v>
      </c>
      <c r="H2655">
        <v>0.18940000000000001</v>
      </c>
      <c r="I2655">
        <f t="shared" si="82"/>
        <v>2870.6431000000121</v>
      </c>
      <c r="J2655">
        <f t="shared" si="83"/>
        <v>16.666666666681824</v>
      </c>
      <c r="K2655">
        <v>29</v>
      </c>
      <c r="L2655">
        <v>181885</v>
      </c>
      <c r="M2655">
        <v>185547</v>
      </c>
      <c r="N2655">
        <v>98</v>
      </c>
      <c r="O2655">
        <v>399.5</v>
      </c>
      <c r="P2655">
        <v>83</v>
      </c>
      <c r="Q2655">
        <v>0</v>
      </c>
    </row>
    <row r="2656" spans="1:17" x14ac:dyDescent="0.25">
      <c r="A2656">
        <v>617.09600000000012</v>
      </c>
      <c r="B2656">
        <v>61.109000000000002</v>
      </c>
      <c r="C2656">
        <v>2655</v>
      </c>
      <c r="D2656">
        <v>777</v>
      </c>
      <c r="E2656">
        <v>3.8</v>
      </c>
      <c r="F2656">
        <v>434.94580000000002</v>
      </c>
      <c r="G2656">
        <v>51.370600000000003</v>
      </c>
      <c r="H2656">
        <v>1.0809</v>
      </c>
      <c r="I2656">
        <f t="shared" si="82"/>
        <v>2871.724000000012</v>
      </c>
      <c r="J2656">
        <f t="shared" si="83"/>
        <v>7.2463768115924356</v>
      </c>
      <c r="K2656">
        <v>82</v>
      </c>
      <c r="L2656">
        <v>180664</v>
      </c>
      <c r="M2656">
        <v>186768</v>
      </c>
      <c r="N2656">
        <v>97.5</v>
      </c>
      <c r="O2656">
        <v>153</v>
      </c>
      <c r="P2656">
        <v>83</v>
      </c>
      <c r="Q2656">
        <v>130</v>
      </c>
    </row>
    <row r="2657" spans="1:17" x14ac:dyDescent="0.25">
      <c r="A2657">
        <v>617.1160000000001</v>
      </c>
      <c r="B2657">
        <v>61.128999999999998</v>
      </c>
      <c r="C2657">
        <v>2656</v>
      </c>
      <c r="D2657">
        <v>778</v>
      </c>
      <c r="E2657">
        <v>3.75</v>
      </c>
      <c r="F2657">
        <v>116.5864</v>
      </c>
      <c r="G2657">
        <v>13.2745</v>
      </c>
      <c r="H2657">
        <v>7.22E-2</v>
      </c>
      <c r="I2657">
        <f t="shared" si="82"/>
        <v>2871.796200000012</v>
      </c>
      <c r="J2657">
        <f t="shared" si="83"/>
        <v>50.000000000045475</v>
      </c>
      <c r="K2657">
        <v>19</v>
      </c>
      <c r="L2657">
        <v>167236</v>
      </c>
      <c r="M2657">
        <v>201416</v>
      </c>
      <c r="N2657">
        <v>209</v>
      </c>
      <c r="O2657">
        <v>150</v>
      </c>
      <c r="P2657">
        <v>178</v>
      </c>
      <c r="Q2657">
        <v>128</v>
      </c>
    </row>
    <row r="2658" spans="1:17" x14ac:dyDescent="0.25">
      <c r="A2658">
        <v>617.23500000000013</v>
      </c>
      <c r="B2658">
        <v>61.247999999999998</v>
      </c>
      <c r="C2658">
        <v>2657</v>
      </c>
      <c r="D2658">
        <v>779</v>
      </c>
      <c r="E2658">
        <v>3.77</v>
      </c>
      <c r="F2658">
        <v>90.219200000000001</v>
      </c>
      <c r="G2658">
        <v>10.8148</v>
      </c>
      <c r="H2658">
        <v>4.7899999999999998E-2</v>
      </c>
      <c r="I2658">
        <f t="shared" si="82"/>
        <v>2871.8441000000121</v>
      </c>
      <c r="J2658">
        <f t="shared" si="83"/>
        <v>8.4033613445358242</v>
      </c>
      <c r="K2658">
        <v>13</v>
      </c>
      <c r="L2658">
        <v>186768</v>
      </c>
      <c r="M2658">
        <v>195313</v>
      </c>
      <c r="N2658">
        <v>-20.5</v>
      </c>
      <c r="O2658">
        <v>149.5</v>
      </c>
      <c r="P2658">
        <v>0</v>
      </c>
      <c r="Q2658">
        <v>127</v>
      </c>
    </row>
    <row r="2659" spans="1:17" x14ac:dyDescent="0.25">
      <c r="A2659">
        <v>617.25500000000011</v>
      </c>
      <c r="B2659">
        <v>61.268000000000001</v>
      </c>
      <c r="C2659">
        <v>2658</v>
      </c>
      <c r="D2659">
        <v>780</v>
      </c>
      <c r="E2659">
        <v>3.77</v>
      </c>
      <c r="F2659">
        <v>200.08250000000001</v>
      </c>
      <c r="G2659">
        <v>27.2638</v>
      </c>
      <c r="H2659">
        <v>0.30449999999999999</v>
      </c>
      <c r="I2659">
        <f t="shared" si="82"/>
        <v>2872.1486000000123</v>
      </c>
      <c r="J2659">
        <f t="shared" si="83"/>
        <v>50.000000000045475</v>
      </c>
      <c r="K2659">
        <v>43</v>
      </c>
      <c r="L2659">
        <v>167236</v>
      </c>
      <c r="M2659">
        <v>190430</v>
      </c>
      <c r="N2659">
        <v>120</v>
      </c>
      <c r="O2659">
        <v>148.5</v>
      </c>
      <c r="P2659">
        <v>102</v>
      </c>
      <c r="Q2659">
        <v>126</v>
      </c>
    </row>
    <row r="2660" spans="1:17" x14ac:dyDescent="0.25">
      <c r="A2660">
        <v>617.30400000000009</v>
      </c>
      <c r="B2660">
        <v>61.317</v>
      </c>
      <c r="C2660">
        <v>2659</v>
      </c>
      <c r="D2660">
        <v>781</v>
      </c>
      <c r="E2660">
        <v>3.88</v>
      </c>
      <c r="F2660">
        <v>277.23099999999999</v>
      </c>
      <c r="G2660">
        <v>37.306399999999996</v>
      </c>
      <c r="H2660">
        <v>0.57010000000000005</v>
      </c>
      <c r="I2660">
        <f t="shared" si="82"/>
        <v>2872.7187000000122</v>
      </c>
      <c r="J2660">
        <f t="shared" si="83"/>
        <v>20.408163265315213</v>
      </c>
      <c r="K2660">
        <v>54</v>
      </c>
      <c r="L2660">
        <v>184326</v>
      </c>
      <c r="M2660">
        <v>198975</v>
      </c>
      <c r="N2660">
        <v>337.5</v>
      </c>
      <c r="O2660">
        <v>146.5</v>
      </c>
      <c r="P2660">
        <v>0</v>
      </c>
      <c r="Q2660">
        <v>125</v>
      </c>
    </row>
    <row r="2661" spans="1:17" x14ac:dyDescent="0.25">
      <c r="A2661">
        <v>617.44100000000003</v>
      </c>
      <c r="B2661">
        <v>61.454000000000001</v>
      </c>
      <c r="C2661">
        <v>2660</v>
      </c>
      <c r="D2661">
        <v>782</v>
      </c>
      <c r="E2661">
        <v>3.52</v>
      </c>
      <c r="F2661">
        <v>900.50340000000006</v>
      </c>
      <c r="G2661">
        <v>133.9033</v>
      </c>
      <c r="H2661">
        <v>7.3441999999999998</v>
      </c>
      <c r="I2661">
        <f t="shared" si="82"/>
        <v>2880.0629000000122</v>
      </c>
      <c r="J2661">
        <f t="shared" si="83"/>
        <v>7.2992700729957054</v>
      </c>
      <c r="K2661">
        <v>206</v>
      </c>
      <c r="L2661">
        <v>177002</v>
      </c>
      <c r="M2661">
        <v>195313</v>
      </c>
      <c r="N2661">
        <v>293.5</v>
      </c>
      <c r="O2661">
        <v>155</v>
      </c>
      <c r="P2661">
        <v>249</v>
      </c>
      <c r="Q2661">
        <v>132</v>
      </c>
    </row>
    <row r="2662" spans="1:17" x14ac:dyDescent="0.25">
      <c r="A2662">
        <v>617.4620000000001</v>
      </c>
      <c r="B2662">
        <v>61.475000000000001</v>
      </c>
      <c r="C2662">
        <v>2661</v>
      </c>
      <c r="D2662">
        <v>783</v>
      </c>
      <c r="E2662">
        <v>3.8</v>
      </c>
      <c r="F2662">
        <v>158.09030000000001</v>
      </c>
      <c r="G2662">
        <v>19.299399999999999</v>
      </c>
      <c r="H2662">
        <v>0.15260000000000001</v>
      </c>
      <c r="I2662">
        <f t="shared" si="82"/>
        <v>2880.2155000000121</v>
      </c>
      <c r="J2662">
        <f t="shared" si="83"/>
        <v>47.619047618884693</v>
      </c>
      <c r="K2662">
        <v>30</v>
      </c>
      <c r="L2662">
        <v>180664</v>
      </c>
      <c r="M2662">
        <v>186768</v>
      </c>
      <c r="N2662">
        <v>97.5</v>
      </c>
      <c r="O2662">
        <v>154</v>
      </c>
      <c r="P2662">
        <v>83</v>
      </c>
      <c r="Q2662">
        <v>131</v>
      </c>
    </row>
    <row r="2663" spans="1:17" x14ac:dyDescent="0.25">
      <c r="A2663">
        <v>617.58300000000008</v>
      </c>
      <c r="B2663">
        <v>61.595999999999997</v>
      </c>
      <c r="C2663">
        <v>2662</v>
      </c>
      <c r="D2663">
        <v>784</v>
      </c>
      <c r="E2663">
        <v>3.89</v>
      </c>
      <c r="F2663">
        <v>99.008300000000006</v>
      </c>
      <c r="G2663">
        <v>13.496600000000001</v>
      </c>
      <c r="H2663">
        <v>7.46E-2</v>
      </c>
      <c r="I2663">
        <f t="shared" si="82"/>
        <v>2880.290100000012</v>
      </c>
      <c r="J2663">
        <f t="shared" si="83"/>
        <v>8.2644628099186601</v>
      </c>
      <c r="K2663">
        <v>20</v>
      </c>
      <c r="L2663">
        <v>183105</v>
      </c>
      <c r="M2663">
        <v>189209</v>
      </c>
      <c r="N2663">
        <v>98.5</v>
      </c>
      <c r="O2663">
        <v>292.5</v>
      </c>
      <c r="P2663">
        <v>84</v>
      </c>
      <c r="Q2663">
        <v>249</v>
      </c>
    </row>
    <row r="2664" spans="1:17" x14ac:dyDescent="0.25">
      <c r="A2664">
        <v>617.60300000000007</v>
      </c>
      <c r="B2664">
        <v>61.616</v>
      </c>
      <c r="C2664">
        <v>2663</v>
      </c>
      <c r="D2664">
        <v>785</v>
      </c>
      <c r="E2664">
        <v>3.86</v>
      </c>
      <c r="F2664">
        <v>659.7808</v>
      </c>
      <c r="G2664">
        <v>94.284899999999993</v>
      </c>
      <c r="H2664">
        <v>3.6412</v>
      </c>
      <c r="I2664">
        <f t="shared" si="82"/>
        <v>2883.931300000012</v>
      </c>
      <c r="J2664">
        <f t="shared" si="83"/>
        <v>50.000000000045475</v>
      </c>
      <c r="K2664">
        <v>181</v>
      </c>
      <c r="L2664">
        <v>189209</v>
      </c>
      <c r="M2664">
        <v>196533</v>
      </c>
      <c r="N2664">
        <v>151</v>
      </c>
      <c r="O2664">
        <v>150</v>
      </c>
      <c r="P2664">
        <v>128</v>
      </c>
      <c r="Q2664">
        <v>128</v>
      </c>
    </row>
    <row r="2665" spans="1:17" x14ac:dyDescent="0.25">
      <c r="A2665">
        <v>617.74900000000002</v>
      </c>
      <c r="B2665">
        <v>61.762</v>
      </c>
      <c r="C2665">
        <v>2664</v>
      </c>
      <c r="D2665">
        <v>786</v>
      </c>
      <c r="E2665">
        <v>3.75</v>
      </c>
      <c r="F2665">
        <v>792.36770000000001</v>
      </c>
      <c r="G2665">
        <v>177.30080000000001</v>
      </c>
      <c r="H2665">
        <v>12.875999999999999</v>
      </c>
      <c r="I2665">
        <f t="shared" si="82"/>
        <v>2896.8073000000122</v>
      </c>
      <c r="J2665">
        <f t="shared" si="83"/>
        <v>6.8493150684951134</v>
      </c>
      <c r="K2665">
        <v>329</v>
      </c>
      <c r="L2665">
        <v>178223</v>
      </c>
      <c r="M2665">
        <v>189209</v>
      </c>
      <c r="N2665">
        <v>2344</v>
      </c>
      <c r="O2665">
        <v>139</v>
      </c>
      <c r="P2665">
        <v>0</v>
      </c>
      <c r="Q2665">
        <v>118</v>
      </c>
    </row>
    <row r="2666" spans="1:17" x14ac:dyDescent="0.25">
      <c r="A2666">
        <v>617.77100000000007</v>
      </c>
      <c r="B2666">
        <v>61.783999999999999</v>
      </c>
      <c r="C2666">
        <v>2665</v>
      </c>
      <c r="D2666">
        <v>787</v>
      </c>
      <c r="E2666">
        <v>3.87</v>
      </c>
      <c r="F2666">
        <v>1000.3755</v>
      </c>
      <c r="G2666">
        <v>158.4889</v>
      </c>
      <c r="H2666">
        <v>10.288600000000001</v>
      </c>
      <c r="I2666">
        <f t="shared" si="82"/>
        <v>2907.0959000000121</v>
      </c>
      <c r="J2666">
        <f t="shared" si="83"/>
        <v>45.454545454445864</v>
      </c>
      <c r="K2666">
        <v>306</v>
      </c>
      <c r="L2666">
        <v>180664</v>
      </c>
      <c r="M2666">
        <v>196533</v>
      </c>
      <c r="N2666">
        <v>450</v>
      </c>
      <c r="O2666">
        <v>230.5</v>
      </c>
      <c r="P2666">
        <v>0</v>
      </c>
      <c r="Q2666">
        <v>196</v>
      </c>
    </row>
    <row r="2667" spans="1:17" x14ac:dyDescent="0.25">
      <c r="A2667">
        <v>617.85100000000011</v>
      </c>
      <c r="B2667">
        <v>61.863999999999997</v>
      </c>
      <c r="C2667">
        <v>2666</v>
      </c>
      <c r="D2667">
        <v>788</v>
      </c>
      <c r="E2667">
        <v>3.79</v>
      </c>
      <c r="F2667">
        <v>165.4145</v>
      </c>
      <c r="G2667">
        <v>21.874199999999998</v>
      </c>
      <c r="H2667">
        <v>0.19600000000000001</v>
      </c>
      <c r="I2667">
        <f t="shared" si="82"/>
        <v>2907.291900000012</v>
      </c>
      <c r="J2667">
        <f t="shared" si="83"/>
        <v>12.499999999993605</v>
      </c>
      <c r="K2667">
        <v>34</v>
      </c>
      <c r="L2667">
        <v>184326</v>
      </c>
      <c r="M2667">
        <v>185547</v>
      </c>
      <c r="N2667">
        <v>152</v>
      </c>
      <c r="O2667">
        <v>152</v>
      </c>
      <c r="P2667">
        <v>129</v>
      </c>
      <c r="Q2667">
        <v>129</v>
      </c>
    </row>
    <row r="2668" spans="1:17" x14ac:dyDescent="0.25">
      <c r="A2668">
        <v>617.98800000000006</v>
      </c>
      <c r="B2668">
        <v>62.000999999999998</v>
      </c>
      <c r="C2668">
        <v>2667</v>
      </c>
      <c r="D2668">
        <v>789</v>
      </c>
      <c r="E2668">
        <v>3.69</v>
      </c>
      <c r="F2668">
        <v>281.62549999999999</v>
      </c>
      <c r="G2668">
        <v>33.629199999999997</v>
      </c>
      <c r="H2668">
        <v>0.4632</v>
      </c>
      <c r="I2668">
        <f t="shared" si="82"/>
        <v>2907.7551000000121</v>
      </c>
      <c r="J2668">
        <f t="shared" si="83"/>
        <v>7.2992700729957054</v>
      </c>
      <c r="K2668">
        <v>50</v>
      </c>
      <c r="L2668">
        <v>185547</v>
      </c>
      <c r="M2668">
        <v>185547</v>
      </c>
      <c r="N2668">
        <v>150.5</v>
      </c>
      <c r="O2668">
        <v>185</v>
      </c>
      <c r="P2668">
        <v>128</v>
      </c>
      <c r="Q2668">
        <v>157</v>
      </c>
    </row>
    <row r="2669" spans="1:17" x14ac:dyDescent="0.25">
      <c r="A2669">
        <v>618.01200000000006</v>
      </c>
      <c r="B2669">
        <v>62.024999999999999</v>
      </c>
      <c r="C2669">
        <v>2668</v>
      </c>
      <c r="D2669">
        <v>790</v>
      </c>
      <c r="E2669">
        <v>3.72</v>
      </c>
      <c r="F2669">
        <v>68.472200000000001</v>
      </c>
      <c r="G2669">
        <v>11.1159</v>
      </c>
      <c r="H2669">
        <v>5.0599999999999999E-2</v>
      </c>
      <c r="I2669">
        <f t="shared" si="82"/>
        <v>2907.8057000000122</v>
      </c>
      <c r="J2669">
        <f t="shared" si="83"/>
        <v>41.666666666665087</v>
      </c>
      <c r="K2669">
        <v>21</v>
      </c>
      <c r="L2669">
        <v>142822</v>
      </c>
      <c r="M2669">
        <v>183105</v>
      </c>
      <c r="N2669">
        <v>193</v>
      </c>
      <c r="O2669">
        <v>182.5</v>
      </c>
      <c r="P2669">
        <v>164</v>
      </c>
      <c r="Q2669">
        <v>155</v>
      </c>
    </row>
    <row r="2670" spans="1:17" x14ac:dyDescent="0.25">
      <c r="A2670">
        <v>618.12700000000007</v>
      </c>
      <c r="B2670">
        <v>62.14</v>
      </c>
      <c r="C2670">
        <v>2669</v>
      </c>
      <c r="D2670">
        <v>791</v>
      </c>
      <c r="E2670">
        <v>3.96</v>
      </c>
      <c r="F2670">
        <v>38.9497</v>
      </c>
      <c r="G2670">
        <v>5.3255999999999997</v>
      </c>
      <c r="H2670">
        <v>1.1599999999999999E-2</v>
      </c>
      <c r="I2670">
        <f t="shared" si="82"/>
        <v>2907.817300000012</v>
      </c>
      <c r="J2670">
        <f t="shared" si="83"/>
        <v>8.6956521739123556</v>
      </c>
      <c r="K2670">
        <v>10</v>
      </c>
      <c r="L2670">
        <v>184326</v>
      </c>
      <c r="M2670">
        <v>190430</v>
      </c>
      <c r="N2670">
        <v>142.5</v>
      </c>
      <c r="O2670">
        <v>156.5</v>
      </c>
      <c r="P2670">
        <v>121</v>
      </c>
      <c r="Q2670">
        <v>133</v>
      </c>
    </row>
    <row r="2671" spans="1:17" x14ac:dyDescent="0.25">
      <c r="A2671">
        <v>618.15100000000007</v>
      </c>
      <c r="B2671">
        <v>62.164000000000001</v>
      </c>
      <c r="C2671">
        <v>2670</v>
      </c>
      <c r="D2671">
        <v>792</v>
      </c>
      <c r="E2671">
        <v>5.15</v>
      </c>
      <c r="F2671">
        <v>1.8218000000000001</v>
      </c>
      <c r="G2671">
        <v>0.57340000000000002</v>
      </c>
      <c r="H2671">
        <v>1E-4</v>
      </c>
      <c r="I2671">
        <f t="shared" si="82"/>
        <v>2907.8174000000122</v>
      </c>
      <c r="J2671">
        <f t="shared" si="83"/>
        <v>41.666666666665087</v>
      </c>
      <c r="K2671">
        <v>1</v>
      </c>
      <c r="L2671">
        <v>1221</v>
      </c>
      <c r="M2671">
        <v>435791</v>
      </c>
      <c r="N2671">
        <v>3340.5</v>
      </c>
      <c r="O2671">
        <v>150</v>
      </c>
      <c r="P2671">
        <v>0</v>
      </c>
      <c r="Q2671">
        <v>128</v>
      </c>
    </row>
    <row r="2672" spans="1:17" x14ac:dyDescent="0.25">
      <c r="A2672">
        <v>618.1930000000001</v>
      </c>
      <c r="B2672">
        <v>62.206000000000003</v>
      </c>
      <c r="C2672">
        <v>2671</v>
      </c>
      <c r="D2672">
        <v>793</v>
      </c>
      <c r="E2672">
        <v>3.89</v>
      </c>
      <c r="F2672">
        <v>164.43799999999999</v>
      </c>
      <c r="G2672">
        <v>18.471699999999998</v>
      </c>
      <c r="H2672">
        <v>0.13980000000000001</v>
      </c>
      <c r="I2672">
        <f t="shared" si="82"/>
        <v>2907.9572000000121</v>
      </c>
      <c r="J2672">
        <f t="shared" si="83"/>
        <v>23.809523809506796</v>
      </c>
      <c r="K2672">
        <v>27</v>
      </c>
      <c r="L2672">
        <v>180664</v>
      </c>
      <c r="M2672">
        <v>190430</v>
      </c>
      <c r="N2672">
        <v>80</v>
      </c>
      <c r="O2672">
        <v>148.5</v>
      </c>
      <c r="P2672">
        <v>68</v>
      </c>
      <c r="Q2672">
        <v>126</v>
      </c>
    </row>
    <row r="2673" spans="1:17" x14ac:dyDescent="0.25">
      <c r="A2673">
        <v>618.2940000000001</v>
      </c>
      <c r="B2673">
        <v>62.307000000000002</v>
      </c>
      <c r="C2673">
        <v>2672</v>
      </c>
      <c r="D2673">
        <v>794</v>
      </c>
      <c r="E2673">
        <v>4.01</v>
      </c>
      <c r="F2673">
        <v>64.828599999999994</v>
      </c>
      <c r="G2673">
        <v>8.5806000000000004</v>
      </c>
      <c r="H2673">
        <v>3.0200000000000001E-2</v>
      </c>
      <c r="I2673">
        <f t="shared" si="82"/>
        <v>2907.9874000000123</v>
      </c>
      <c r="J2673">
        <f t="shared" si="83"/>
        <v>9.9009900990099897</v>
      </c>
      <c r="K2673">
        <v>13</v>
      </c>
      <c r="L2673">
        <v>184326</v>
      </c>
      <c r="M2673">
        <v>189209</v>
      </c>
      <c r="N2673">
        <v>153.5</v>
      </c>
      <c r="O2673">
        <v>154.5</v>
      </c>
      <c r="P2673">
        <v>130</v>
      </c>
      <c r="Q2673">
        <v>131</v>
      </c>
    </row>
    <row r="2674" spans="1:17" x14ac:dyDescent="0.25">
      <c r="A2674">
        <v>618.37700000000007</v>
      </c>
      <c r="B2674">
        <v>62.39</v>
      </c>
      <c r="C2674">
        <v>2673</v>
      </c>
      <c r="D2674">
        <v>795</v>
      </c>
      <c r="E2674">
        <v>4.0199999999999996</v>
      </c>
      <c r="F2674">
        <v>48.226999999999997</v>
      </c>
      <c r="G2674">
        <v>6.2594000000000003</v>
      </c>
      <c r="H2674">
        <v>1.6E-2</v>
      </c>
      <c r="I2674">
        <f t="shared" si="82"/>
        <v>2908.0034000000123</v>
      </c>
      <c r="J2674">
        <f t="shared" si="83"/>
        <v>12.048192771088694</v>
      </c>
      <c r="K2674">
        <v>10</v>
      </c>
      <c r="L2674">
        <v>184326</v>
      </c>
      <c r="M2674">
        <v>192871</v>
      </c>
      <c r="N2674">
        <v>124.5</v>
      </c>
      <c r="O2674">
        <v>153.5</v>
      </c>
      <c r="P2674">
        <v>106</v>
      </c>
      <c r="Q2674">
        <v>130</v>
      </c>
    </row>
    <row r="2675" spans="1:17" x14ac:dyDescent="0.25">
      <c r="A2675">
        <v>618.40000000000009</v>
      </c>
      <c r="B2675">
        <v>62.412999999999997</v>
      </c>
      <c r="C2675">
        <v>2674</v>
      </c>
      <c r="D2675">
        <v>796</v>
      </c>
      <c r="E2675">
        <v>3.92</v>
      </c>
      <c r="F2675">
        <v>67.27</v>
      </c>
      <c r="G2675">
        <v>9.3437000000000001</v>
      </c>
      <c r="H2675">
        <v>3.5799999999999998E-2</v>
      </c>
      <c r="I2675">
        <f t="shared" si="82"/>
        <v>2908.0392000000124</v>
      </c>
      <c r="J2675">
        <f t="shared" si="83"/>
        <v>43.478260869518799</v>
      </c>
      <c r="K2675">
        <v>16</v>
      </c>
      <c r="L2675">
        <v>183105</v>
      </c>
      <c r="M2675">
        <v>186768</v>
      </c>
      <c r="N2675">
        <v>107</v>
      </c>
      <c r="O2675">
        <v>178.5</v>
      </c>
      <c r="P2675">
        <v>91</v>
      </c>
      <c r="Q2675">
        <v>152</v>
      </c>
    </row>
    <row r="2676" spans="1:17" x14ac:dyDescent="0.25">
      <c r="A2676">
        <v>618.44600000000014</v>
      </c>
      <c r="B2676">
        <v>62.459000000000003</v>
      </c>
      <c r="C2676">
        <v>2675</v>
      </c>
      <c r="D2676">
        <v>797</v>
      </c>
      <c r="E2676">
        <v>4.04</v>
      </c>
      <c r="F2676">
        <v>46.273899999999998</v>
      </c>
      <c r="G2676">
        <v>5.7874999999999996</v>
      </c>
      <c r="H2676">
        <v>1.37E-2</v>
      </c>
      <c r="I2676">
        <f t="shared" si="82"/>
        <v>2908.0529000000124</v>
      </c>
      <c r="J2676">
        <f t="shared" si="83"/>
        <v>21.739130434759399</v>
      </c>
      <c r="K2676">
        <v>9</v>
      </c>
      <c r="L2676">
        <v>184326</v>
      </c>
      <c r="M2676">
        <v>187988</v>
      </c>
      <c r="N2676">
        <v>137.5</v>
      </c>
      <c r="O2676">
        <v>178.5</v>
      </c>
      <c r="P2676">
        <v>117</v>
      </c>
      <c r="Q2676">
        <v>152</v>
      </c>
    </row>
    <row r="2677" spans="1:17" x14ac:dyDescent="0.25">
      <c r="A2677">
        <v>618.49000000000012</v>
      </c>
      <c r="B2677">
        <v>62.503</v>
      </c>
      <c r="C2677">
        <v>2676</v>
      </c>
      <c r="D2677">
        <v>798</v>
      </c>
      <c r="E2677">
        <v>3.87</v>
      </c>
      <c r="F2677">
        <v>54.311999999999998</v>
      </c>
      <c r="G2677">
        <v>8.32</v>
      </c>
      <c r="H2677">
        <v>2.8400000000000002E-2</v>
      </c>
      <c r="I2677">
        <f t="shared" si="82"/>
        <v>2908.0813000000126</v>
      </c>
      <c r="J2677">
        <f t="shared" si="83"/>
        <v>22.727272727281655</v>
      </c>
      <c r="K2677">
        <v>13</v>
      </c>
      <c r="L2677">
        <v>186768</v>
      </c>
      <c r="M2677">
        <v>189209</v>
      </c>
      <c r="N2677">
        <v>-1781.5</v>
      </c>
      <c r="O2677">
        <v>287</v>
      </c>
      <c r="P2677">
        <v>0</v>
      </c>
      <c r="Q2677">
        <v>244</v>
      </c>
    </row>
    <row r="2678" spans="1:17" x14ac:dyDescent="0.25">
      <c r="A2678">
        <v>618.53800000000012</v>
      </c>
      <c r="B2678">
        <v>62.551000000000002</v>
      </c>
      <c r="C2678">
        <v>2677</v>
      </c>
      <c r="D2678">
        <v>799</v>
      </c>
      <c r="E2678">
        <v>3.7</v>
      </c>
      <c r="F2678">
        <v>163.94970000000001</v>
      </c>
      <c r="G2678">
        <v>23.777200000000001</v>
      </c>
      <c r="H2678">
        <v>0.2316</v>
      </c>
      <c r="I2678">
        <f t="shared" si="82"/>
        <v>2908.3129000000126</v>
      </c>
      <c r="J2678">
        <f t="shared" si="83"/>
        <v>20.833333333332543</v>
      </c>
      <c r="K2678">
        <v>41</v>
      </c>
      <c r="L2678">
        <v>180664</v>
      </c>
      <c r="M2678">
        <v>181885</v>
      </c>
      <c r="N2678">
        <v>136.5</v>
      </c>
      <c r="O2678">
        <v>150</v>
      </c>
      <c r="P2678">
        <v>116</v>
      </c>
      <c r="Q2678">
        <v>128</v>
      </c>
    </row>
    <row r="2679" spans="1:17" x14ac:dyDescent="0.25">
      <c r="A2679">
        <v>618.5870000000001</v>
      </c>
      <c r="B2679">
        <v>62.6</v>
      </c>
      <c r="C2679">
        <v>2678</v>
      </c>
      <c r="D2679">
        <v>800</v>
      </c>
      <c r="E2679">
        <v>3.99</v>
      </c>
      <c r="F2679">
        <v>106.3325</v>
      </c>
      <c r="G2679">
        <v>12.0374</v>
      </c>
      <c r="H2679">
        <v>5.9400000000000001E-2</v>
      </c>
      <c r="I2679">
        <f t="shared" si="82"/>
        <v>2908.3723000000127</v>
      </c>
      <c r="J2679">
        <f t="shared" si="83"/>
        <v>20.408163265315213</v>
      </c>
      <c r="K2679">
        <v>16</v>
      </c>
      <c r="L2679">
        <v>190430</v>
      </c>
      <c r="M2679">
        <v>196533</v>
      </c>
      <c r="N2679">
        <v>194.5</v>
      </c>
      <c r="O2679">
        <v>152</v>
      </c>
      <c r="P2679">
        <v>165</v>
      </c>
      <c r="Q2679">
        <v>129</v>
      </c>
    </row>
    <row r="2680" spans="1:17" x14ac:dyDescent="0.25">
      <c r="A2680">
        <v>618.70400000000006</v>
      </c>
      <c r="B2680">
        <v>62.716999999999999</v>
      </c>
      <c r="C2680">
        <v>2679</v>
      </c>
      <c r="D2680">
        <v>801</v>
      </c>
      <c r="E2680">
        <v>3.94</v>
      </c>
      <c r="F2680">
        <v>114.145</v>
      </c>
      <c r="G2680">
        <v>13.9955</v>
      </c>
      <c r="H2680">
        <v>8.0199999999999994E-2</v>
      </c>
      <c r="I2680">
        <f t="shared" si="82"/>
        <v>2908.4525000000126</v>
      </c>
      <c r="J2680">
        <f t="shared" si="83"/>
        <v>8.5470085470113375</v>
      </c>
      <c r="K2680">
        <v>22</v>
      </c>
      <c r="L2680">
        <v>186768</v>
      </c>
      <c r="M2680">
        <v>190430</v>
      </c>
      <c r="N2680">
        <v>229</v>
      </c>
      <c r="O2680">
        <v>179.5</v>
      </c>
      <c r="P2680">
        <v>195</v>
      </c>
      <c r="Q2680">
        <v>153</v>
      </c>
    </row>
    <row r="2681" spans="1:17" x14ac:dyDescent="0.25">
      <c r="A2681">
        <v>618.72700000000009</v>
      </c>
      <c r="B2681">
        <v>62.74</v>
      </c>
      <c r="C2681">
        <v>2680</v>
      </c>
      <c r="D2681">
        <v>802</v>
      </c>
      <c r="E2681">
        <v>3.78</v>
      </c>
      <c r="F2681">
        <v>180.06299999999999</v>
      </c>
      <c r="G2681">
        <v>24.046900000000001</v>
      </c>
      <c r="H2681">
        <v>0.2369</v>
      </c>
      <c r="I2681">
        <f t="shared" si="82"/>
        <v>2908.6894000000125</v>
      </c>
      <c r="J2681">
        <f t="shared" si="83"/>
        <v>43.478260869518799</v>
      </c>
      <c r="K2681">
        <v>35</v>
      </c>
      <c r="L2681">
        <v>180664</v>
      </c>
      <c r="M2681">
        <v>185547</v>
      </c>
      <c r="N2681">
        <v>153</v>
      </c>
      <c r="O2681">
        <v>153.5</v>
      </c>
      <c r="P2681">
        <v>130</v>
      </c>
      <c r="Q2681">
        <v>130</v>
      </c>
    </row>
    <row r="2682" spans="1:17" x14ac:dyDescent="0.25">
      <c r="A2682">
        <v>618.77500000000009</v>
      </c>
      <c r="B2682">
        <v>62.787999999999997</v>
      </c>
      <c r="C2682">
        <v>2681</v>
      </c>
      <c r="D2682">
        <v>803</v>
      </c>
      <c r="E2682">
        <v>4.1500000000000004</v>
      </c>
      <c r="F2682">
        <v>42.367699999999999</v>
      </c>
      <c r="G2682">
        <v>5.3319000000000001</v>
      </c>
      <c r="H2682">
        <v>1.1599999999999999E-2</v>
      </c>
      <c r="I2682">
        <f t="shared" si="82"/>
        <v>2908.7010000000123</v>
      </c>
      <c r="J2682">
        <f t="shared" si="83"/>
        <v>20.833333333332543</v>
      </c>
      <c r="K2682">
        <v>9</v>
      </c>
      <c r="L2682">
        <v>180664</v>
      </c>
      <c r="M2682">
        <v>191650</v>
      </c>
      <c r="N2682">
        <v>146.5</v>
      </c>
      <c r="O2682">
        <v>158.5</v>
      </c>
      <c r="P2682">
        <v>125</v>
      </c>
      <c r="Q2682">
        <v>135</v>
      </c>
    </row>
    <row r="2683" spans="1:17" x14ac:dyDescent="0.25">
      <c r="A2683">
        <v>618.8850000000001</v>
      </c>
      <c r="B2683">
        <v>62.898000000000003</v>
      </c>
      <c r="C2683">
        <v>2682</v>
      </c>
      <c r="D2683">
        <v>804</v>
      </c>
      <c r="E2683">
        <v>5.15</v>
      </c>
      <c r="F2683">
        <v>1.3334999999999999</v>
      </c>
      <c r="G2683">
        <v>0.49109999999999998</v>
      </c>
      <c r="H2683">
        <v>1E-4</v>
      </c>
      <c r="I2683">
        <f t="shared" si="82"/>
        <v>2908.7011000000125</v>
      </c>
      <c r="J2683">
        <f t="shared" si="83"/>
        <v>9.0909090909079637</v>
      </c>
      <c r="K2683">
        <v>0</v>
      </c>
      <c r="L2683">
        <v>74463</v>
      </c>
      <c r="M2683">
        <v>466309</v>
      </c>
      <c r="N2683">
        <v>4017.5</v>
      </c>
      <c r="O2683">
        <v>150</v>
      </c>
      <c r="P2683">
        <v>0</v>
      </c>
      <c r="Q2683">
        <v>128</v>
      </c>
    </row>
    <row r="2684" spans="1:17" x14ac:dyDescent="0.25">
      <c r="A2684">
        <v>618.9190000000001</v>
      </c>
      <c r="B2684">
        <v>62.932000000000002</v>
      </c>
      <c r="C2684">
        <v>2683</v>
      </c>
      <c r="D2684">
        <v>805</v>
      </c>
      <c r="E2684">
        <v>4.0599999999999996</v>
      </c>
      <c r="F2684">
        <v>22.836400000000001</v>
      </c>
      <c r="G2684">
        <v>3.0802999999999998</v>
      </c>
      <c r="H2684">
        <v>3.8999999999999998E-3</v>
      </c>
      <c r="I2684">
        <f t="shared" si="82"/>
        <v>2908.7050000000127</v>
      </c>
      <c r="J2684">
        <f t="shared" si="83"/>
        <v>29.411764705889432</v>
      </c>
      <c r="K2684">
        <v>4</v>
      </c>
      <c r="L2684">
        <v>174561</v>
      </c>
      <c r="M2684">
        <v>185547</v>
      </c>
      <c r="N2684">
        <v>352.5</v>
      </c>
      <c r="O2684">
        <v>152</v>
      </c>
      <c r="P2684">
        <v>0</v>
      </c>
      <c r="Q2684">
        <v>129</v>
      </c>
    </row>
    <row r="2685" spans="1:17" x14ac:dyDescent="0.25">
      <c r="A2685">
        <v>618.94600000000014</v>
      </c>
      <c r="B2685">
        <v>62.959000000000003</v>
      </c>
      <c r="C2685">
        <v>2684</v>
      </c>
      <c r="D2685">
        <v>806</v>
      </c>
      <c r="E2685">
        <v>3.67</v>
      </c>
      <c r="F2685">
        <v>80.941900000000004</v>
      </c>
      <c r="G2685">
        <v>11.1883</v>
      </c>
      <c r="H2685">
        <v>5.1299999999999998E-2</v>
      </c>
      <c r="I2685">
        <f t="shared" si="82"/>
        <v>2908.7563000000127</v>
      </c>
      <c r="J2685">
        <f t="shared" si="83"/>
        <v>37.037037036977154</v>
      </c>
      <c r="K2685">
        <v>17</v>
      </c>
      <c r="L2685">
        <v>189209</v>
      </c>
      <c r="M2685">
        <v>187988</v>
      </c>
      <c r="N2685">
        <v>95</v>
      </c>
      <c r="O2685">
        <v>151.5</v>
      </c>
      <c r="P2685">
        <v>81</v>
      </c>
      <c r="Q2685">
        <v>129</v>
      </c>
    </row>
    <row r="2686" spans="1:17" x14ac:dyDescent="0.25">
      <c r="A2686">
        <v>618.98900000000003</v>
      </c>
      <c r="B2686">
        <v>63.002000000000002</v>
      </c>
      <c r="C2686">
        <v>2685</v>
      </c>
      <c r="D2686">
        <v>807</v>
      </c>
      <c r="E2686">
        <v>4.03</v>
      </c>
      <c r="F2686">
        <v>42.856000000000002</v>
      </c>
      <c r="G2686">
        <v>6.2754000000000003</v>
      </c>
      <c r="H2686">
        <v>1.61E-2</v>
      </c>
      <c r="I2686">
        <f t="shared" si="82"/>
        <v>2908.7724000000126</v>
      </c>
      <c r="J2686">
        <f t="shared" si="83"/>
        <v>23.255813953546415</v>
      </c>
      <c r="K2686">
        <v>10</v>
      </c>
      <c r="L2686">
        <v>185547</v>
      </c>
      <c r="M2686">
        <v>189209</v>
      </c>
      <c r="N2686">
        <v>211</v>
      </c>
      <c r="O2686">
        <v>157</v>
      </c>
      <c r="P2686">
        <v>179</v>
      </c>
      <c r="Q2686">
        <v>133</v>
      </c>
    </row>
    <row r="2687" spans="1:17" x14ac:dyDescent="0.25">
      <c r="A2687">
        <v>619.03600000000006</v>
      </c>
      <c r="B2687">
        <v>63.048999999999999</v>
      </c>
      <c r="C2687">
        <v>2686</v>
      </c>
      <c r="D2687">
        <v>808</v>
      </c>
      <c r="E2687">
        <v>4.25</v>
      </c>
      <c r="F2687">
        <v>34.5366</v>
      </c>
      <c r="G2687">
        <v>4.0391000000000004</v>
      </c>
      <c r="H2687">
        <v>6.7000000000000002E-3</v>
      </c>
      <c r="I2687">
        <f t="shared" si="82"/>
        <v>2908.7791000000125</v>
      </c>
      <c r="J2687">
        <f t="shared" si="83"/>
        <v>21.276595744669322</v>
      </c>
      <c r="K2687">
        <v>4</v>
      </c>
      <c r="L2687">
        <v>151367</v>
      </c>
      <c r="M2687">
        <v>261230</v>
      </c>
      <c r="N2687">
        <v>199</v>
      </c>
      <c r="O2687">
        <v>195</v>
      </c>
      <c r="P2687">
        <v>169</v>
      </c>
      <c r="Q2687">
        <v>166</v>
      </c>
    </row>
    <row r="2688" spans="1:17" x14ac:dyDescent="0.25">
      <c r="A2688">
        <v>619.08500000000004</v>
      </c>
      <c r="B2688">
        <v>63.097999999999999</v>
      </c>
      <c r="C2688">
        <v>2687</v>
      </c>
      <c r="D2688">
        <v>809</v>
      </c>
      <c r="E2688">
        <v>3.79</v>
      </c>
      <c r="F2688">
        <v>199.10599999999999</v>
      </c>
      <c r="G2688">
        <v>27.567499999999999</v>
      </c>
      <c r="H2688">
        <v>0.31130000000000002</v>
      </c>
      <c r="I2688">
        <f t="shared" si="82"/>
        <v>2909.0904000000123</v>
      </c>
      <c r="J2688">
        <f t="shared" si="83"/>
        <v>20.408163265315213</v>
      </c>
      <c r="K2688">
        <v>50</v>
      </c>
      <c r="L2688">
        <v>184326</v>
      </c>
      <c r="M2688">
        <v>186768</v>
      </c>
      <c r="N2688">
        <v>80</v>
      </c>
      <c r="O2688">
        <v>155</v>
      </c>
      <c r="P2688">
        <v>68</v>
      </c>
      <c r="Q2688">
        <v>132</v>
      </c>
    </row>
    <row r="2689" spans="1:17" x14ac:dyDescent="0.25">
      <c r="A2689">
        <v>619.12800000000004</v>
      </c>
      <c r="B2689">
        <v>63.140999999999998</v>
      </c>
      <c r="C2689">
        <v>2688</v>
      </c>
      <c r="D2689">
        <v>810</v>
      </c>
      <c r="E2689">
        <v>3.93</v>
      </c>
      <c r="F2689">
        <v>100.9614</v>
      </c>
      <c r="G2689">
        <v>12.4497</v>
      </c>
      <c r="H2689">
        <v>6.3500000000000001E-2</v>
      </c>
      <c r="I2689">
        <f t="shared" si="82"/>
        <v>2909.1539000000125</v>
      </c>
      <c r="J2689">
        <f t="shared" si="83"/>
        <v>23.255813953484928</v>
      </c>
      <c r="K2689">
        <v>20</v>
      </c>
      <c r="L2689">
        <v>180664</v>
      </c>
      <c r="M2689">
        <v>187988</v>
      </c>
      <c r="N2689">
        <v>154</v>
      </c>
      <c r="O2689">
        <v>157</v>
      </c>
      <c r="P2689">
        <v>131</v>
      </c>
      <c r="Q2689">
        <v>133</v>
      </c>
    </row>
    <row r="2690" spans="1:17" x14ac:dyDescent="0.25">
      <c r="A2690">
        <v>619.25400000000013</v>
      </c>
      <c r="B2690">
        <v>63.267000000000003</v>
      </c>
      <c r="C2690">
        <v>2689</v>
      </c>
      <c r="D2690">
        <v>811</v>
      </c>
      <c r="E2690">
        <v>5.04</v>
      </c>
      <c r="F2690">
        <v>1.3334999999999999</v>
      </c>
      <c r="G2690">
        <v>0.48089999999999999</v>
      </c>
      <c r="H2690">
        <v>1E-4</v>
      </c>
      <c r="I2690">
        <f t="shared" si="82"/>
        <v>2909.1540000000127</v>
      </c>
      <c r="J2690">
        <f t="shared" si="83"/>
        <v>7.9365079365022648</v>
      </c>
      <c r="K2690">
        <v>0</v>
      </c>
      <c r="L2690">
        <v>74463</v>
      </c>
      <c r="M2690">
        <v>474854</v>
      </c>
      <c r="N2690">
        <v>1259</v>
      </c>
      <c r="O2690">
        <v>150</v>
      </c>
      <c r="P2690">
        <v>0</v>
      </c>
      <c r="Q2690">
        <v>128</v>
      </c>
    </row>
    <row r="2691" spans="1:17" x14ac:dyDescent="0.25">
      <c r="A2691">
        <v>619.27900000000011</v>
      </c>
      <c r="B2691">
        <v>63.292000000000002</v>
      </c>
      <c r="C2691">
        <v>2690</v>
      </c>
      <c r="D2691">
        <v>812</v>
      </c>
      <c r="E2691">
        <v>5.2</v>
      </c>
      <c r="F2691">
        <v>1.3334999999999999</v>
      </c>
      <c r="G2691">
        <v>0.48170000000000002</v>
      </c>
      <c r="H2691">
        <v>1E-4</v>
      </c>
      <c r="I2691">
        <f t="shared" si="82"/>
        <v>2909.1541000000129</v>
      </c>
      <c r="J2691">
        <f t="shared" si="83"/>
        <v>40.00000000003638</v>
      </c>
      <c r="K2691">
        <v>0</v>
      </c>
      <c r="L2691">
        <v>4771729</v>
      </c>
      <c r="M2691">
        <v>465088</v>
      </c>
      <c r="N2691">
        <v>1040.5</v>
      </c>
      <c r="O2691">
        <v>150</v>
      </c>
      <c r="P2691">
        <v>0</v>
      </c>
      <c r="Q2691">
        <v>128</v>
      </c>
    </row>
    <row r="2692" spans="1:17" x14ac:dyDescent="0.25">
      <c r="A2692">
        <v>619.30900000000008</v>
      </c>
      <c r="B2692">
        <v>63.322000000000003</v>
      </c>
      <c r="C2692">
        <v>2691</v>
      </c>
      <c r="D2692">
        <v>813</v>
      </c>
      <c r="E2692">
        <v>4.01</v>
      </c>
      <c r="F2692">
        <v>29.898</v>
      </c>
      <c r="G2692">
        <v>4.9881000000000002</v>
      </c>
      <c r="H2692">
        <v>1.0200000000000001E-2</v>
      </c>
      <c r="I2692">
        <f t="shared" ref="I2692:I2755" si="84">I2691+H2692</f>
        <v>2909.1643000000131</v>
      </c>
      <c r="J2692">
        <f t="shared" ref="J2692:J2755" si="85">(C2692-C2691)/(A2692-A2691)</f>
        <v>33.333333333363647</v>
      </c>
      <c r="K2692">
        <v>7</v>
      </c>
      <c r="L2692">
        <v>187988</v>
      </c>
      <c r="M2692">
        <v>186768</v>
      </c>
      <c r="N2692">
        <v>99.5</v>
      </c>
      <c r="O2692">
        <v>157</v>
      </c>
      <c r="P2692">
        <v>85</v>
      </c>
      <c r="Q2692">
        <v>133</v>
      </c>
    </row>
    <row r="2693" spans="1:17" x14ac:dyDescent="0.25">
      <c r="A2693">
        <v>619.33600000000013</v>
      </c>
      <c r="B2693">
        <v>63.348999999999997</v>
      </c>
      <c r="C2693">
        <v>2692</v>
      </c>
      <c r="D2693">
        <v>814</v>
      </c>
      <c r="E2693">
        <v>3.99</v>
      </c>
      <c r="F2693">
        <v>38.198700000000002</v>
      </c>
      <c r="G2693">
        <v>5.9661999999999997</v>
      </c>
      <c r="H2693">
        <v>1.46E-2</v>
      </c>
      <c r="I2693">
        <f t="shared" si="84"/>
        <v>2909.1789000000131</v>
      </c>
      <c r="J2693">
        <f t="shared" si="85"/>
        <v>37.037037036977154</v>
      </c>
      <c r="K2693">
        <v>9</v>
      </c>
      <c r="L2693">
        <v>190430</v>
      </c>
      <c r="M2693">
        <v>195313</v>
      </c>
      <c r="N2693">
        <v>8.5</v>
      </c>
      <c r="O2693">
        <v>152.5</v>
      </c>
      <c r="P2693">
        <v>7</v>
      </c>
      <c r="Q2693">
        <v>130</v>
      </c>
    </row>
    <row r="2694" spans="1:17" x14ac:dyDescent="0.25">
      <c r="A2694">
        <v>619.38000000000011</v>
      </c>
      <c r="B2694">
        <v>63.393000000000001</v>
      </c>
      <c r="C2694">
        <v>2693</v>
      </c>
      <c r="D2694">
        <v>815</v>
      </c>
      <c r="E2694">
        <v>4.09</v>
      </c>
      <c r="F2694">
        <v>52.133299999999998</v>
      </c>
      <c r="G2694">
        <v>6.1155999999999997</v>
      </c>
      <c r="H2694">
        <v>1.5299999999999999E-2</v>
      </c>
      <c r="I2694">
        <f t="shared" si="84"/>
        <v>2909.1942000000131</v>
      </c>
      <c r="J2694">
        <f t="shared" si="85"/>
        <v>22.727272727281655</v>
      </c>
      <c r="K2694">
        <v>9</v>
      </c>
      <c r="L2694">
        <v>180664</v>
      </c>
      <c r="M2694">
        <v>190430</v>
      </c>
      <c r="N2694">
        <v>151.5</v>
      </c>
      <c r="O2694">
        <v>434</v>
      </c>
      <c r="P2694">
        <v>129</v>
      </c>
      <c r="Q2694">
        <v>0</v>
      </c>
    </row>
    <row r="2695" spans="1:17" x14ac:dyDescent="0.25">
      <c r="A2695">
        <v>619.42800000000011</v>
      </c>
      <c r="B2695">
        <v>63.441000000000003</v>
      </c>
      <c r="C2695">
        <v>2694</v>
      </c>
      <c r="D2695">
        <v>816</v>
      </c>
      <c r="E2695">
        <v>4.0999999999999996</v>
      </c>
      <c r="F2695">
        <v>44.546399999999998</v>
      </c>
      <c r="G2695">
        <v>6.6176000000000004</v>
      </c>
      <c r="H2695">
        <v>1.7899999999999999E-2</v>
      </c>
      <c r="I2695">
        <f t="shared" si="84"/>
        <v>2909.2121000000129</v>
      </c>
      <c r="J2695">
        <f t="shared" si="85"/>
        <v>20.833333333332543</v>
      </c>
      <c r="K2695">
        <v>8</v>
      </c>
      <c r="L2695">
        <v>141602</v>
      </c>
      <c r="M2695">
        <v>214844</v>
      </c>
      <c r="N2695">
        <v>152</v>
      </c>
      <c r="O2695">
        <v>148</v>
      </c>
      <c r="P2695">
        <v>129</v>
      </c>
      <c r="Q2695">
        <v>126</v>
      </c>
    </row>
    <row r="2696" spans="1:17" x14ac:dyDescent="0.25">
      <c r="A2696">
        <v>619.47200000000009</v>
      </c>
      <c r="B2696">
        <v>63.484999999999999</v>
      </c>
      <c r="C2696">
        <v>2695</v>
      </c>
      <c r="D2696">
        <v>817</v>
      </c>
      <c r="E2696">
        <v>3.92</v>
      </c>
      <c r="F2696">
        <v>138.5591</v>
      </c>
      <c r="G2696">
        <v>18.9025</v>
      </c>
      <c r="H2696">
        <v>0.1464</v>
      </c>
      <c r="I2696">
        <f t="shared" si="84"/>
        <v>2909.358500000013</v>
      </c>
      <c r="J2696">
        <f t="shared" si="85"/>
        <v>22.727272727281655</v>
      </c>
      <c r="K2696">
        <v>37</v>
      </c>
      <c r="L2696">
        <v>181885</v>
      </c>
      <c r="M2696">
        <v>189209</v>
      </c>
      <c r="N2696">
        <v>154</v>
      </c>
      <c r="O2696">
        <v>-88</v>
      </c>
      <c r="P2696">
        <v>131</v>
      </c>
      <c r="Q2696">
        <v>0</v>
      </c>
    </row>
    <row r="2697" spans="1:17" x14ac:dyDescent="0.25">
      <c r="A2697">
        <v>619.59100000000012</v>
      </c>
      <c r="B2697">
        <v>63.603999999999999</v>
      </c>
      <c r="C2697">
        <v>2696</v>
      </c>
      <c r="D2697">
        <v>818</v>
      </c>
      <c r="E2697">
        <v>3.86</v>
      </c>
      <c r="F2697">
        <v>627.32860000000005</v>
      </c>
      <c r="G2697">
        <v>68.576999999999998</v>
      </c>
      <c r="H2697">
        <v>1.9262999999999999</v>
      </c>
      <c r="I2697">
        <f t="shared" si="84"/>
        <v>2911.2848000000131</v>
      </c>
      <c r="J2697">
        <f t="shared" si="85"/>
        <v>8.4033613445358242</v>
      </c>
      <c r="K2697">
        <v>106</v>
      </c>
      <c r="L2697">
        <v>180664</v>
      </c>
      <c r="M2697">
        <v>189209</v>
      </c>
      <c r="N2697">
        <v>79</v>
      </c>
      <c r="O2697">
        <v>281.5</v>
      </c>
      <c r="P2697">
        <v>67</v>
      </c>
      <c r="Q2697">
        <v>239</v>
      </c>
    </row>
    <row r="2698" spans="1:17" x14ac:dyDescent="0.25">
      <c r="A2698">
        <v>619.69200000000012</v>
      </c>
      <c r="B2698">
        <v>63.704999999999998</v>
      </c>
      <c r="C2698">
        <v>2697</v>
      </c>
      <c r="D2698">
        <v>819</v>
      </c>
      <c r="E2698">
        <v>3.89</v>
      </c>
      <c r="F2698">
        <v>136.60599999999999</v>
      </c>
      <c r="G2698">
        <v>15.4292</v>
      </c>
      <c r="H2698">
        <v>9.7500000000000003E-2</v>
      </c>
      <c r="I2698">
        <f t="shared" si="84"/>
        <v>2911.3823000000129</v>
      </c>
      <c r="J2698">
        <f t="shared" si="85"/>
        <v>9.9009900990099897</v>
      </c>
      <c r="K2698">
        <v>21</v>
      </c>
      <c r="L2698">
        <v>180664</v>
      </c>
      <c r="M2698">
        <v>190430</v>
      </c>
      <c r="N2698">
        <v>81.5</v>
      </c>
      <c r="O2698">
        <v>151</v>
      </c>
      <c r="P2698">
        <v>69</v>
      </c>
      <c r="Q2698">
        <v>128</v>
      </c>
    </row>
    <row r="2699" spans="1:17" x14ac:dyDescent="0.25">
      <c r="A2699">
        <v>619.72800000000007</v>
      </c>
      <c r="B2699">
        <v>63.741</v>
      </c>
      <c r="C2699">
        <v>2698</v>
      </c>
      <c r="D2699">
        <v>820</v>
      </c>
      <c r="E2699">
        <v>5.25</v>
      </c>
      <c r="F2699">
        <v>1.3334999999999999</v>
      </c>
      <c r="G2699">
        <v>0.48720000000000002</v>
      </c>
      <c r="H2699">
        <v>1E-4</v>
      </c>
      <c r="I2699">
        <f t="shared" si="84"/>
        <v>2911.3824000000131</v>
      </c>
      <c r="J2699">
        <f t="shared" si="85"/>
        <v>27.777777777820585</v>
      </c>
      <c r="K2699">
        <v>0</v>
      </c>
      <c r="L2699">
        <v>189209</v>
      </c>
      <c r="M2699">
        <v>493164</v>
      </c>
      <c r="N2699">
        <v>148.5</v>
      </c>
      <c r="O2699">
        <v>150</v>
      </c>
      <c r="P2699">
        <v>126</v>
      </c>
      <c r="Q2699">
        <v>128</v>
      </c>
    </row>
    <row r="2700" spans="1:17" x14ac:dyDescent="0.25">
      <c r="A2700">
        <v>619.78100000000006</v>
      </c>
      <c r="B2700">
        <v>63.793999999999997</v>
      </c>
      <c r="C2700">
        <v>2699</v>
      </c>
      <c r="D2700">
        <v>821</v>
      </c>
      <c r="E2700">
        <v>4.1399999999999997</v>
      </c>
      <c r="F2700">
        <v>51.645000000000003</v>
      </c>
      <c r="G2700">
        <v>6.4394999999999998</v>
      </c>
      <c r="H2700">
        <v>1.7000000000000001E-2</v>
      </c>
      <c r="I2700">
        <f t="shared" si="84"/>
        <v>2911.399400000013</v>
      </c>
      <c r="J2700">
        <f t="shared" si="85"/>
        <v>18.867924528302858</v>
      </c>
      <c r="K2700">
        <v>11</v>
      </c>
      <c r="L2700">
        <v>184326</v>
      </c>
      <c r="M2700">
        <v>190430</v>
      </c>
      <c r="N2700">
        <v>153</v>
      </c>
      <c r="O2700">
        <v>180</v>
      </c>
      <c r="P2700">
        <v>130</v>
      </c>
      <c r="Q2700">
        <v>153</v>
      </c>
    </row>
    <row r="2701" spans="1:17" x14ac:dyDescent="0.25">
      <c r="A2701">
        <v>619.80600000000004</v>
      </c>
      <c r="B2701">
        <v>63.819000000000003</v>
      </c>
      <c r="C2701">
        <v>2700</v>
      </c>
      <c r="D2701">
        <v>822</v>
      </c>
      <c r="E2701">
        <v>4.09</v>
      </c>
      <c r="F2701">
        <v>65.805199999999999</v>
      </c>
      <c r="G2701">
        <v>7.2755000000000001</v>
      </c>
      <c r="H2701">
        <v>2.1700000000000001E-2</v>
      </c>
      <c r="I2701">
        <f t="shared" si="84"/>
        <v>2911.4211000000128</v>
      </c>
      <c r="J2701">
        <f t="shared" si="85"/>
        <v>40.00000000003638</v>
      </c>
      <c r="K2701">
        <v>10</v>
      </c>
      <c r="L2701">
        <v>190430</v>
      </c>
      <c r="M2701">
        <v>194092</v>
      </c>
      <c r="N2701">
        <v>150.5</v>
      </c>
      <c r="O2701">
        <v>179</v>
      </c>
      <c r="P2701">
        <v>128</v>
      </c>
      <c r="Q2701">
        <v>152</v>
      </c>
    </row>
    <row r="2702" spans="1:17" x14ac:dyDescent="0.25">
      <c r="A2702">
        <v>619.85000000000014</v>
      </c>
      <c r="B2702">
        <v>63.863</v>
      </c>
      <c r="C2702">
        <v>2701</v>
      </c>
      <c r="D2702">
        <v>823</v>
      </c>
      <c r="E2702">
        <v>3.84</v>
      </c>
      <c r="F2702">
        <v>139.04740000000001</v>
      </c>
      <c r="G2702">
        <v>18.7546</v>
      </c>
      <c r="H2702">
        <v>0.14410000000000001</v>
      </c>
      <c r="I2702">
        <f t="shared" si="84"/>
        <v>2911.5652000000127</v>
      </c>
      <c r="J2702">
        <f t="shared" si="85"/>
        <v>22.727272727222932</v>
      </c>
      <c r="K2702">
        <v>30</v>
      </c>
      <c r="L2702">
        <v>181885</v>
      </c>
      <c r="M2702">
        <v>186768</v>
      </c>
      <c r="N2702">
        <v>97.5</v>
      </c>
      <c r="O2702">
        <v>153.5</v>
      </c>
      <c r="P2702">
        <v>83</v>
      </c>
      <c r="Q2702">
        <v>130</v>
      </c>
    </row>
    <row r="2703" spans="1:17" x14ac:dyDescent="0.25">
      <c r="A2703">
        <v>619.8950000000001</v>
      </c>
      <c r="B2703">
        <v>63.908000000000001</v>
      </c>
      <c r="C2703">
        <v>2702</v>
      </c>
      <c r="D2703">
        <v>824</v>
      </c>
      <c r="E2703">
        <v>3.83</v>
      </c>
      <c r="F2703">
        <v>1000.3755</v>
      </c>
      <c r="G2703">
        <v>272.85039999999998</v>
      </c>
      <c r="H2703">
        <v>30.493600000000001</v>
      </c>
      <c r="I2703">
        <f t="shared" si="84"/>
        <v>2942.0588000000125</v>
      </c>
      <c r="J2703">
        <f t="shared" si="85"/>
        <v>22.222222222242433</v>
      </c>
      <c r="K2703">
        <v>380</v>
      </c>
      <c r="L2703">
        <v>190430</v>
      </c>
      <c r="M2703">
        <v>197754</v>
      </c>
      <c r="N2703">
        <v>158</v>
      </c>
      <c r="O2703">
        <v>150</v>
      </c>
      <c r="P2703">
        <v>134</v>
      </c>
      <c r="Q2703">
        <v>128</v>
      </c>
    </row>
    <row r="2704" spans="1:17" x14ac:dyDescent="0.25">
      <c r="A2704">
        <v>619.95300000000009</v>
      </c>
      <c r="B2704">
        <v>63.966000000000001</v>
      </c>
      <c r="C2704">
        <v>2703</v>
      </c>
      <c r="D2704">
        <v>825</v>
      </c>
      <c r="E2704">
        <v>3.92</v>
      </c>
      <c r="F2704">
        <v>143.93020000000001</v>
      </c>
      <c r="G2704">
        <v>18.413900000000002</v>
      </c>
      <c r="H2704">
        <v>0.1389</v>
      </c>
      <c r="I2704">
        <f t="shared" si="84"/>
        <v>2942.1977000000124</v>
      </c>
      <c r="J2704">
        <f t="shared" si="85"/>
        <v>17.241379310346989</v>
      </c>
      <c r="K2704">
        <v>24</v>
      </c>
      <c r="L2704">
        <v>190430</v>
      </c>
      <c r="M2704">
        <v>190430</v>
      </c>
      <c r="N2704">
        <v>155</v>
      </c>
      <c r="O2704">
        <v>177</v>
      </c>
      <c r="P2704">
        <v>132</v>
      </c>
      <c r="Q2704">
        <v>150</v>
      </c>
    </row>
    <row r="2705" spans="1:17" x14ac:dyDescent="0.25">
      <c r="A2705">
        <v>620.01800000000003</v>
      </c>
      <c r="B2705">
        <v>64.031000000000006</v>
      </c>
      <c r="C2705">
        <v>2704</v>
      </c>
      <c r="D2705">
        <v>826</v>
      </c>
      <c r="E2705">
        <v>4.04</v>
      </c>
      <c r="F2705">
        <v>82.406700000000001</v>
      </c>
      <c r="G2705">
        <v>9.3063000000000002</v>
      </c>
      <c r="H2705">
        <v>3.5499999999999997E-2</v>
      </c>
      <c r="I2705">
        <f t="shared" si="84"/>
        <v>2942.2332000000124</v>
      </c>
      <c r="J2705">
        <f t="shared" si="85"/>
        <v>15.384615384629377</v>
      </c>
      <c r="K2705">
        <v>13</v>
      </c>
      <c r="L2705">
        <v>180664</v>
      </c>
      <c r="M2705">
        <v>192871</v>
      </c>
      <c r="N2705">
        <v>138</v>
      </c>
      <c r="O2705">
        <v>179</v>
      </c>
      <c r="P2705">
        <v>117</v>
      </c>
      <c r="Q2705">
        <v>152</v>
      </c>
    </row>
    <row r="2706" spans="1:17" x14ac:dyDescent="0.25">
      <c r="A2706">
        <v>620.06700000000012</v>
      </c>
      <c r="B2706">
        <v>64.08</v>
      </c>
      <c r="C2706">
        <v>2705</v>
      </c>
      <c r="D2706">
        <v>827</v>
      </c>
      <c r="E2706">
        <v>3.79</v>
      </c>
      <c r="F2706">
        <v>252.32859999999999</v>
      </c>
      <c r="G2706">
        <v>32.334499999999998</v>
      </c>
      <c r="H2706">
        <v>0.42820000000000003</v>
      </c>
      <c r="I2706">
        <f t="shared" si="84"/>
        <v>2942.6614000000122</v>
      </c>
      <c r="J2706">
        <f t="shared" si="85"/>
        <v>20.408163265267863</v>
      </c>
      <c r="K2706">
        <v>50</v>
      </c>
      <c r="L2706">
        <v>181885</v>
      </c>
      <c r="M2706">
        <v>186768</v>
      </c>
      <c r="N2706">
        <v>153</v>
      </c>
      <c r="O2706">
        <v>153</v>
      </c>
      <c r="P2706">
        <v>130</v>
      </c>
      <c r="Q2706">
        <v>130</v>
      </c>
    </row>
    <row r="2707" spans="1:17" x14ac:dyDescent="0.25">
      <c r="A2707">
        <v>620.11200000000008</v>
      </c>
      <c r="B2707">
        <v>64.125</v>
      </c>
      <c r="C2707">
        <v>2706</v>
      </c>
      <c r="D2707">
        <v>828</v>
      </c>
      <c r="E2707">
        <v>3.93</v>
      </c>
      <c r="F2707">
        <v>23.5503</v>
      </c>
      <c r="G2707">
        <v>5.6753</v>
      </c>
      <c r="H2707">
        <v>1.32E-2</v>
      </c>
      <c r="I2707">
        <f t="shared" si="84"/>
        <v>2942.6746000000121</v>
      </c>
      <c r="J2707">
        <f t="shared" si="85"/>
        <v>22.222222222242433</v>
      </c>
      <c r="K2707">
        <v>15</v>
      </c>
      <c r="L2707">
        <v>173340</v>
      </c>
      <c r="M2707">
        <v>191650</v>
      </c>
      <c r="N2707">
        <v>151.5</v>
      </c>
      <c r="O2707">
        <v>400</v>
      </c>
      <c r="P2707">
        <v>129</v>
      </c>
      <c r="Q2707">
        <v>0</v>
      </c>
    </row>
    <row r="2708" spans="1:17" x14ac:dyDescent="0.25">
      <c r="A2708">
        <v>620.1690000000001</v>
      </c>
      <c r="B2708">
        <v>64.182000000000002</v>
      </c>
      <c r="C2708">
        <v>2707</v>
      </c>
      <c r="D2708">
        <v>829</v>
      </c>
      <c r="E2708">
        <v>3.99</v>
      </c>
      <c r="F2708">
        <v>78.988799999999998</v>
      </c>
      <c r="G2708">
        <v>10.202500000000001</v>
      </c>
      <c r="H2708">
        <v>4.2599999999999999E-2</v>
      </c>
      <c r="I2708">
        <f t="shared" si="84"/>
        <v>2942.7172000000123</v>
      </c>
      <c r="J2708">
        <f t="shared" si="85"/>
        <v>17.543859649117767</v>
      </c>
      <c r="K2708">
        <v>18</v>
      </c>
      <c r="L2708">
        <v>184326</v>
      </c>
      <c r="M2708">
        <v>190430</v>
      </c>
      <c r="N2708">
        <v>153.5</v>
      </c>
      <c r="O2708">
        <v>150</v>
      </c>
      <c r="P2708">
        <v>130</v>
      </c>
      <c r="Q2708">
        <v>128</v>
      </c>
    </row>
    <row r="2709" spans="1:17" x14ac:dyDescent="0.25">
      <c r="A2709">
        <v>620.21800000000007</v>
      </c>
      <c r="B2709">
        <v>64.230999999999995</v>
      </c>
      <c r="C2709">
        <v>2708</v>
      </c>
      <c r="D2709">
        <v>830</v>
      </c>
      <c r="E2709">
        <v>5.16</v>
      </c>
      <c r="F2709">
        <v>1.5775999999999999</v>
      </c>
      <c r="G2709">
        <v>0.54979999999999996</v>
      </c>
      <c r="H2709">
        <v>1E-4</v>
      </c>
      <c r="I2709">
        <f t="shared" si="84"/>
        <v>2942.7173000000125</v>
      </c>
      <c r="J2709">
        <f t="shared" si="85"/>
        <v>20.408163265315213</v>
      </c>
      <c r="K2709">
        <v>0</v>
      </c>
      <c r="L2709">
        <v>2441</v>
      </c>
      <c r="M2709">
        <v>440674</v>
      </c>
      <c r="N2709">
        <v>-1225</v>
      </c>
      <c r="O2709">
        <v>150</v>
      </c>
      <c r="P2709">
        <v>0</v>
      </c>
      <c r="Q2709">
        <v>128</v>
      </c>
    </row>
    <row r="2710" spans="1:17" x14ac:dyDescent="0.25">
      <c r="A2710">
        <v>620.27400000000011</v>
      </c>
      <c r="B2710">
        <v>64.287000000000006</v>
      </c>
      <c r="C2710">
        <v>2709</v>
      </c>
      <c r="D2710">
        <v>831</v>
      </c>
      <c r="E2710">
        <v>4.3</v>
      </c>
      <c r="F2710">
        <v>26.48</v>
      </c>
      <c r="G2710">
        <v>3.7119</v>
      </c>
      <c r="H2710">
        <v>5.5999999999999999E-3</v>
      </c>
      <c r="I2710">
        <f t="shared" si="84"/>
        <v>2942.7229000000125</v>
      </c>
      <c r="J2710">
        <f t="shared" si="85"/>
        <v>17.857142857130096</v>
      </c>
      <c r="K2710">
        <v>6</v>
      </c>
      <c r="L2710">
        <v>190430</v>
      </c>
      <c r="M2710">
        <v>198975</v>
      </c>
      <c r="N2710">
        <v>150.5</v>
      </c>
      <c r="O2710">
        <v>294</v>
      </c>
      <c r="P2710">
        <v>128</v>
      </c>
      <c r="Q2710">
        <v>250</v>
      </c>
    </row>
    <row r="2711" spans="1:17" x14ac:dyDescent="0.25">
      <c r="A2711">
        <v>620.30400000000009</v>
      </c>
      <c r="B2711">
        <v>64.316999999999993</v>
      </c>
      <c r="C2711">
        <v>2710</v>
      </c>
      <c r="D2711">
        <v>832</v>
      </c>
      <c r="E2711">
        <v>5.21</v>
      </c>
      <c r="F2711">
        <v>1.8218000000000001</v>
      </c>
      <c r="G2711">
        <v>0.47720000000000001</v>
      </c>
      <c r="H2711">
        <v>1E-4</v>
      </c>
      <c r="I2711">
        <f t="shared" si="84"/>
        <v>2942.7230000000127</v>
      </c>
      <c r="J2711">
        <f t="shared" si="85"/>
        <v>33.333333333363647</v>
      </c>
      <c r="K2711">
        <v>0</v>
      </c>
      <c r="L2711">
        <v>253906</v>
      </c>
      <c r="M2711">
        <v>471191</v>
      </c>
      <c r="N2711">
        <v>1169</v>
      </c>
      <c r="O2711">
        <v>150</v>
      </c>
      <c r="P2711">
        <v>0</v>
      </c>
      <c r="Q2711">
        <v>128</v>
      </c>
    </row>
    <row r="2712" spans="1:17" x14ac:dyDescent="0.25">
      <c r="A2712">
        <v>620.35600000000011</v>
      </c>
      <c r="B2712">
        <v>64.369</v>
      </c>
      <c r="C2712">
        <v>2711</v>
      </c>
      <c r="D2712">
        <v>833</v>
      </c>
      <c r="E2712">
        <v>4.07</v>
      </c>
      <c r="F2712">
        <v>51.156700000000001</v>
      </c>
      <c r="G2712">
        <v>6.6510999999999996</v>
      </c>
      <c r="H2712">
        <v>1.8100000000000002E-2</v>
      </c>
      <c r="I2712">
        <f t="shared" si="84"/>
        <v>2942.7411000000125</v>
      </c>
      <c r="J2712">
        <f t="shared" si="85"/>
        <v>19.230769230761496</v>
      </c>
      <c r="K2712">
        <v>11</v>
      </c>
      <c r="L2712">
        <v>180664</v>
      </c>
      <c r="M2712">
        <v>194092</v>
      </c>
      <c r="N2712">
        <v>364.5</v>
      </c>
      <c r="O2712">
        <v>151</v>
      </c>
      <c r="P2712">
        <v>0</v>
      </c>
      <c r="Q2712">
        <v>128</v>
      </c>
    </row>
    <row r="2713" spans="1:17" x14ac:dyDescent="0.25">
      <c r="A2713">
        <v>620.38600000000008</v>
      </c>
      <c r="B2713">
        <v>64.399000000000001</v>
      </c>
      <c r="C2713">
        <v>2712</v>
      </c>
      <c r="D2713">
        <v>834</v>
      </c>
      <c r="E2713">
        <v>4.29</v>
      </c>
      <c r="F2713">
        <v>41.391100000000002</v>
      </c>
      <c r="G2713">
        <v>4.5830000000000002</v>
      </c>
      <c r="H2713">
        <v>8.6E-3</v>
      </c>
      <c r="I2713">
        <f t="shared" si="84"/>
        <v>2942.7497000000126</v>
      </c>
      <c r="J2713">
        <f t="shared" si="85"/>
        <v>33.333333333363647</v>
      </c>
      <c r="K2713">
        <v>5</v>
      </c>
      <c r="L2713">
        <v>192871</v>
      </c>
      <c r="M2713">
        <v>220947</v>
      </c>
      <c r="N2713">
        <v>154</v>
      </c>
      <c r="O2713">
        <v>155.5</v>
      </c>
      <c r="P2713">
        <v>131</v>
      </c>
      <c r="Q2713">
        <v>132</v>
      </c>
    </row>
    <row r="2714" spans="1:17" x14ac:dyDescent="0.25">
      <c r="A2714">
        <v>620.43400000000008</v>
      </c>
      <c r="B2714">
        <v>64.447000000000003</v>
      </c>
      <c r="C2714">
        <v>2713</v>
      </c>
      <c r="D2714">
        <v>835</v>
      </c>
      <c r="E2714">
        <v>3.88</v>
      </c>
      <c r="F2714">
        <v>99.984899999999996</v>
      </c>
      <c r="G2714">
        <v>12.1469</v>
      </c>
      <c r="H2714">
        <v>6.0400000000000002E-2</v>
      </c>
      <c r="I2714">
        <f t="shared" si="84"/>
        <v>2942.8101000000124</v>
      </c>
      <c r="J2714">
        <f t="shared" si="85"/>
        <v>20.833333333332543</v>
      </c>
      <c r="K2714">
        <v>18</v>
      </c>
      <c r="L2714">
        <v>183105</v>
      </c>
      <c r="M2714">
        <v>186768</v>
      </c>
      <c r="N2714">
        <v>95</v>
      </c>
      <c r="O2714">
        <v>157</v>
      </c>
      <c r="P2714">
        <v>81</v>
      </c>
      <c r="Q2714">
        <v>133</v>
      </c>
    </row>
    <row r="2715" spans="1:17" x14ac:dyDescent="0.25">
      <c r="A2715">
        <v>620.48300000000006</v>
      </c>
      <c r="B2715">
        <v>64.495999999999995</v>
      </c>
      <c r="C2715">
        <v>2714</v>
      </c>
      <c r="D2715">
        <v>836</v>
      </c>
      <c r="E2715">
        <v>5.14</v>
      </c>
      <c r="F2715">
        <v>1.3334999999999999</v>
      </c>
      <c r="G2715">
        <v>0.49299999999999999</v>
      </c>
      <c r="H2715">
        <v>1E-4</v>
      </c>
      <c r="I2715">
        <f t="shared" si="84"/>
        <v>2942.8102000000126</v>
      </c>
      <c r="J2715">
        <f t="shared" si="85"/>
        <v>20.408163265315213</v>
      </c>
      <c r="K2715">
        <v>0</v>
      </c>
      <c r="L2715">
        <v>74463</v>
      </c>
      <c r="M2715">
        <v>467529</v>
      </c>
      <c r="N2715">
        <v>289.5</v>
      </c>
      <c r="O2715">
        <v>150</v>
      </c>
      <c r="P2715">
        <v>246</v>
      </c>
      <c r="Q2715">
        <v>128</v>
      </c>
    </row>
    <row r="2716" spans="1:17" x14ac:dyDescent="0.25">
      <c r="A2716">
        <v>620.54100000000005</v>
      </c>
      <c r="B2716">
        <v>64.554000000000002</v>
      </c>
      <c r="C2716">
        <v>2715</v>
      </c>
      <c r="D2716">
        <v>837</v>
      </c>
      <c r="E2716">
        <v>3.83</v>
      </c>
      <c r="F2716">
        <v>296.27390000000003</v>
      </c>
      <c r="G2716">
        <v>35.0501</v>
      </c>
      <c r="H2716">
        <v>0.50319999999999998</v>
      </c>
      <c r="I2716">
        <f t="shared" si="84"/>
        <v>2943.3134000000127</v>
      </c>
      <c r="J2716">
        <f t="shared" si="85"/>
        <v>17.241379310346989</v>
      </c>
      <c r="K2716">
        <v>47</v>
      </c>
      <c r="L2716">
        <v>191650</v>
      </c>
      <c r="M2716">
        <v>198975</v>
      </c>
      <c r="N2716">
        <v>153.5</v>
      </c>
      <c r="O2716">
        <v>153</v>
      </c>
      <c r="P2716">
        <v>130</v>
      </c>
      <c r="Q2716">
        <v>130</v>
      </c>
    </row>
    <row r="2717" spans="1:17" x14ac:dyDescent="0.25">
      <c r="A2717">
        <v>620.57100000000014</v>
      </c>
      <c r="B2717">
        <v>64.584000000000003</v>
      </c>
      <c r="C2717">
        <v>2716</v>
      </c>
      <c r="D2717">
        <v>838</v>
      </c>
      <c r="E2717">
        <v>3.78</v>
      </c>
      <c r="F2717">
        <v>157.82759999999999</v>
      </c>
      <c r="G2717">
        <v>21.5169</v>
      </c>
      <c r="H2717">
        <v>0.18959999999999999</v>
      </c>
      <c r="I2717">
        <f t="shared" si="84"/>
        <v>2943.5030000000129</v>
      </c>
      <c r="J2717">
        <f t="shared" si="85"/>
        <v>33.333333333237334</v>
      </c>
      <c r="K2717">
        <v>34</v>
      </c>
      <c r="L2717">
        <v>185547</v>
      </c>
      <c r="M2717">
        <v>185547</v>
      </c>
      <c r="N2717">
        <v>113.5</v>
      </c>
      <c r="O2717">
        <v>152.5</v>
      </c>
      <c r="P2717">
        <v>96</v>
      </c>
      <c r="Q2717">
        <v>130</v>
      </c>
    </row>
    <row r="2718" spans="1:17" x14ac:dyDescent="0.25">
      <c r="A2718">
        <v>620.63000000000011</v>
      </c>
      <c r="B2718">
        <v>64.643000000000001</v>
      </c>
      <c r="C2718">
        <v>2717</v>
      </c>
      <c r="D2718">
        <v>839</v>
      </c>
      <c r="E2718">
        <v>3.94</v>
      </c>
      <c r="F2718">
        <v>75.082499999999996</v>
      </c>
      <c r="G2718">
        <v>9.6760999999999999</v>
      </c>
      <c r="H2718">
        <v>3.8300000000000001E-2</v>
      </c>
      <c r="I2718">
        <f t="shared" si="84"/>
        <v>2943.5413000000131</v>
      </c>
      <c r="J2718">
        <f t="shared" si="85"/>
        <v>16.949152542381764</v>
      </c>
      <c r="K2718">
        <v>15</v>
      </c>
      <c r="L2718">
        <v>181885</v>
      </c>
      <c r="M2718">
        <v>190430</v>
      </c>
      <c r="N2718">
        <v>154.5</v>
      </c>
      <c r="O2718">
        <v>182</v>
      </c>
      <c r="P2718">
        <v>131</v>
      </c>
      <c r="Q2718">
        <v>155</v>
      </c>
    </row>
    <row r="2719" spans="1:17" x14ac:dyDescent="0.25">
      <c r="A2719">
        <v>620.68100000000004</v>
      </c>
      <c r="B2719">
        <v>64.694000000000003</v>
      </c>
      <c r="C2719">
        <v>2718</v>
      </c>
      <c r="D2719">
        <v>840</v>
      </c>
      <c r="E2719">
        <v>4.0199999999999996</v>
      </c>
      <c r="F2719">
        <v>130.48390000000001</v>
      </c>
      <c r="G2719">
        <v>14.320600000000001</v>
      </c>
      <c r="H2719">
        <v>8.4000000000000005E-2</v>
      </c>
      <c r="I2719">
        <f t="shared" si="84"/>
        <v>2943.6253000000129</v>
      </c>
      <c r="J2719">
        <f t="shared" si="85"/>
        <v>19.607843137281478</v>
      </c>
      <c r="K2719">
        <v>24</v>
      </c>
      <c r="L2719">
        <v>189209</v>
      </c>
      <c r="M2719">
        <v>196533</v>
      </c>
      <c r="N2719">
        <v>245.5</v>
      </c>
      <c r="O2719">
        <v>152.5</v>
      </c>
      <c r="P2719">
        <v>209</v>
      </c>
      <c r="Q2719">
        <v>130</v>
      </c>
    </row>
    <row r="2720" spans="1:17" x14ac:dyDescent="0.25">
      <c r="A2720">
        <v>620.72800000000007</v>
      </c>
      <c r="B2720">
        <v>64.741</v>
      </c>
      <c r="C2720">
        <v>2719</v>
      </c>
      <c r="D2720">
        <v>841</v>
      </c>
      <c r="E2720">
        <v>3.98</v>
      </c>
      <c r="F2720">
        <v>67.758300000000006</v>
      </c>
      <c r="G2720">
        <v>8.4657999999999998</v>
      </c>
      <c r="H2720">
        <v>2.9399999999999999E-2</v>
      </c>
      <c r="I2720">
        <f t="shared" si="84"/>
        <v>2943.6547000000128</v>
      </c>
      <c r="J2720">
        <f t="shared" si="85"/>
        <v>21.276595744669322</v>
      </c>
      <c r="K2720">
        <v>14</v>
      </c>
      <c r="L2720">
        <v>180664</v>
      </c>
      <c r="M2720">
        <v>185547</v>
      </c>
      <c r="N2720">
        <v>97</v>
      </c>
      <c r="O2720">
        <v>376</v>
      </c>
      <c r="P2720">
        <v>82</v>
      </c>
      <c r="Q2720">
        <v>0</v>
      </c>
    </row>
    <row r="2721" spans="1:17" x14ac:dyDescent="0.25">
      <c r="A2721">
        <v>620.77600000000007</v>
      </c>
      <c r="B2721">
        <v>64.789000000000001</v>
      </c>
      <c r="C2721">
        <v>2720</v>
      </c>
      <c r="D2721">
        <v>842</v>
      </c>
      <c r="E2721">
        <v>4.08</v>
      </c>
      <c r="F2721">
        <v>60.659700000000001</v>
      </c>
      <c r="G2721">
        <v>8.0305999999999997</v>
      </c>
      <c r="H2721">
        <v>2.64E-2</v>
      </c>
      <c r="I2721">
        <f t="shared" si="84"/>
        <v>2943.681100000013</v>
      </c>
      <c r="J2721">
        <f t="shared" si="85"/>
        <v>20.833333333332543</v>
      </c>
      <c r="K2721">
        <v>12</v>
      </c>
      <c r="L2721">
        <v>190430</v>
      </c>
      <c r="M2721">
        <v>196533</v>
      </c>
      <c r="N2721">
        <v>110.5</v>
      </c>
      <c r="O2721">
        <v>153.5</v>
      </c>
      <c r="P2721">
        <v>94</v>
      </c>
      <c r="Q2721">
        <v>130</v>
      </c>
    </row>
    <row r="2722" spans="1:17" x14ac:dyDescent="0.25">
      <c r="A2722">
        <v>620.82600000000002</v>
      </c>
      <c r="B2722">
        <v>64.838999999999999</v>
      </c>
      <c r="C2722">
        <v>2721</v>
      </c>
      <c r="D2722">
        <v>843</v>
      </c>
      <c r="E2722">
        <v>3.98</v>
      </c>
      <c r="F2722">
        <v>98.52</v>
      </c>
      <c r="G2722">
        <v>10.3795</v>
      </c>
      <c r="H2722">
        <v>4.41E-2</v>
      </c>
      <c r="I2722">
        <f t="shared" si="84"/>
        <v>2943.725200000013</v>
      </c>
      <c r="J2722">
        <f t="shared" si="85"/>
        <v>20.00000000001819</v>
      </c>
      <c r="K2722">
        <v>12</v>
      </c>
      <c r="L2722">
        <v>195313</v>
      </c>
      <c r="M2722">
        <v>212402</v>
      </c>
      <c r="N2722">
        <v>154</v>
      </c>
      <c r="O2722">
        <v>154</v>
      </c>
      <c r="P2722">
        <v>131</v>
      </c>
      <c r="Q2722">
        <v>131</v>
      </c>
    </row>
    <row r="2723" spans="1:17" x14ac:dyDescent="0.25">
      <c r="A2723">
        <v>620.90000000000009</v>
      </c>
      <c r="B2723">
        <v>64.912999999999997</v>
      </c>
      <c r="C2723">
        <v>2722</v>
      </c>
      <c r="D2723">
        <v>844</v>
      </c>
      <c r="E2723">
        <v>4.0999999999999996</v>
      </c>
      <c r="F2723">
        <v>40.902799999999999</v>
      </c>
      <c r="G2723">
        <v>4.7663000000000002</v>
      </c>
      <c r="H2723">
        <v>9.2999999999999992E-3</v>
      </c>
      <c r="I2723">
        <f t="shared" si="84"/>
        <v>2943.7345000000132</v>
      </c>
      <c r="J2723">
        <f t="shared" si="85"/>
        <v>13.513513513500891</v>
      </c>
      <c r="K2723">
        <v>6</v>
      </c>
      <c r="L2723">
        <v>183105</v>
      </c>
      <c r="M2723">
        <v>194092</v>
      </c>
      <c r="N2723">
        <v>152.5</v>
      </c>
      <c r="O2723">
        <v>155.5</v>
      </c>
      <c r="P2723">
        <v>130</v>
      </c>
      <c r="Q2723">
        <v>132</v>
      </c>
    </row>
    <row r="2724" spans="1:17" x14ac:dyDescent="0.25">
      <c r="A2724">
        <v>620.94800000000009</v>
      </c>
      <c r="B2724">
        <v>64.960999999999999</v>
      </c>
      <c r="C2724">
        <v>2723</v>
      </c>
      <c r="D2724">
        <v>845</v>
      </c>
      <c r="E2724">
        <v>5.17</v>
      </c>
      <c r="F2724">
        <v>1.5775999999999999</v>
      </c>
      <c r="G2724">
        <v>0.50919999999999999</v>
      </c>
      <c r="H2724">
        <v>1E-4</v>
      </c>
      <c r="I2724">
        <f t="shared" si="84"/>
        <v>2943.7346000000134</v>
      </c>
      <c r="J2724">
        <f t="shared" si="85"/>
        <v>20.833333333332543</v>
      </c>
      <c r="K2724">
        <v>0</v>
      </c>
      <c r="L2724">
        <v>6104</v>
      </c>
      <c r="M2724">
        <v>450439</v>
      </c>
      <c r="N2724">
        <v>-3176</v>
      </c>
      <c r="O2724">
        <v>150</v>
      </c>
      <c r="P2724">
        <v>0</v>
      </c>
      <c r="Q2724">
        <v>128</v>
      </c>
    </row>
    <row r="2725" spans="1:17" x14ac:dyDescent="0.25">
      <c r="A2725">
        <v>620.99300000000005</v>
      </c>
      <c r="B2725">
        <v>65.006</v>
      </c>
      <c r="C2725">
        <v>2724</v>
      </c>
      <c r="D2725">
        <v>846</v>
      </c>
      <c r="E2725">
        <v>4.33</v>
      </c>
      <c r="F2725">
        <v>28.939900000000002</v>
      </c>
      <c r="G2725">
        <v>3.4197000000000002</v>
      </c>
      <c r="H2725">
        <v>4.7999999999999996E-3</v>
      </c>
      <c r="I2725">
        <f t="shared" si="84"/>
        <v>2943.7394000000136</v>
      </c>
      <c r="J2725">
        <f t="shared" si="85"/>
        <v>22.222222222242433</v>
      </c>
      <c r="K2725">
        <v>4</v>
      </c>
      <c r="L2725">
        <v>191650</v>
      </c>
      <c r="M2725">
        <v>234375</v>
      </c>
      <c r="N2725">
        <v>154.5</v>
      </c>
      <c r="O2725">
        <v>189</v>
      </c>
      <c r="P2725">
        <v>131</v>
      </c>
      <c r="Q2725">
        <v>161</v>
      </c>
    </row>
    <row r="2726" spans="1:17" x14ac:dyDescent="0.25">
      <c r="A2726">
        <v>621.0200000000001</v>
      </c>
      <c r="B2726">
        <v>65.033000000000001</v>
      </c>
      <c r="C2726">
        <v>2725</v>
      </c>
      <c r="D2726">
        <v>847</v>
      </c>
      <c r="E2726">
        <v>3.9</v>
      </c>
      <c r="F2726">
        <v>139.7612</v>
      </c>
      <c r="G2726">
        <v>19.273199999999999</v>
      </c>
      <c r="H2726">
        <v>0.15210000000000001</v>
      </c>
      <c r="I2726">
        <f t="shared" si="84"/>
        <v>2943.8915000000134</v>
      </c>
      <c r="J2726">
        <f t="shared" si="85"/>
        <v>37.037037036977154</v>
      </c>
      <c r="K2726">
        <v>33</v>
      </c>
      <c r="L2726">
        <v>190430</v>
      </c>
      <c r="M2726">
        <v>192871</v>
      </c>
      <c r="N2726">
        <v>151.5</v>
      </c>
      <c r="O2726">
        <v>173.5</v>
      </c>
      <c r="P2726">
        <v>129</v>
      </c>
      <c r="Q2726">
        <v>147</v>
      </c>
    </row>
    <row r="2727" spans="1:17" x14ac:dyDescent="0.25">
      <c r="A2727">
        <v>621.13700000000006</v>
      </c>
      <c r="B2727">
        <v>65.150000000000006</v>
      </c>
      <c r="C2727">
        <v>2726</v>
      </c>
      <c r="D2727">
        <v>848</v>
      </c>
      <c r="E2727">
        <v>3.86</v>
      </c>
      <c r="F2727">
        <v>139.7612</v>
      </c>
      <c r="G2727">
        <v>16.952400000000001</v>
      </c>
      <c r="H2727">
        <v>0.1177</v>
      </c>
      <c r="I2727">
        <f t="shared" si="84"/>
        <v>2944.0092000000132</v>
      </c>
      <c r="J2727">
        <f t="shared" si="85"/>
        <v>8.5470085470113375</v>
      </c>
      <c r="K2727">
        <v>26</v>
      </c>
      <c r="L2727">
        <v>186768</v>
      </c>
      <c r="M2727">
        <v>195313</v>
      </c>
      <c r="N2727">
        <v>151.5</v>
      </c>
      <c r="O2727">
        <v>363</v>
      </c>
      <c r="P2727">
        <v>129</v>
      </c>
      <c r="Q2727">
        <v>0</v>
      </c>
    </row>
    <row r="2728" spans="1:17" x14ac:dyDescent="0.25">
      <c r="A2728">
        <v>621.23800000000006</v>
      </c>
      <c r="B2728">
        <v>65.251000000000005</v>
      </c>
      <c r="C2728">
        <v>2727</v>
      </c>
      <c r="D2728">
        <v>849</v>
      </c>
      <c r="E2728">
        <v>3.85</v>
      </c>
      <c r="F2728">
        <v>130.7466</v>
      </c>
      <c r="G2728">
        <v>14.910600000000001</v>
      </c>
      <c r="H2728">
        <v>9.11E-2</v>
      </c>
      <c r="I2728">
        <f t="shared" si="84"/>
        <v>2944.1003000000132</v>
      </c>
      <c r="J2728">
        <f t="shared" si="85"/>
        <v>9.9009900990099897</v>
      </c>
      <c r="K2728">
        <v>21</v>
      </c>
      <c r="L2728">
        <v>180664</v>
      </c>
      <c r="M2728">
        <v>190430</v>
      </c>
      <c r="N2728">
        <v>81.5</v>
      </c>
      <c r="O2728">
        <v>150.5</v>
      </c>
      <c r="P2728">
        <v>69</v>
      </c>
      <c r="Q2728">
        <v>128</v>
      </c>
    </row>
    <row r="2729" spans="1:17" x14ac:dyDescent="0.25">
      <c r="A2729">
        <v>621.26300000000003</v>
      </c>
      <c r="B2729">
        <v>65.275999999999996</v>
      </c>
      <c r="C2729">
        <v>2728</v>
      </c>
      <c r="D2729">
        <v>850</v>
      </c>
      <c r="E2729">
        <v>5.17</v>
      </c>
      <c r="F2729">
        <v>1.3334999999999999</v>
      </c>
      <c r="G2729">
        <v>0.49859999999999999</v>
      </c>
      <c r="H2729">
        <v>1E-4</v>
      </c>
      <c r="I2729">
        <f t="shared" si="84"/>
        <v>2944.1004000000135</v>
      </c>
      <c r="J2729">
        <f t="shared" si="85"/>
        <v>40.00000000003638</v>
      </c>
      <c r="K2729">
        <v>0</v>
      </c>
      <c r="L2729">
        <v>74463</v>
      </c>
      <c r="M2729">
        <v>482178</v>
      </c>
      <c r="N2729">
        <v>1926.5</v>
      </c>
      <c r="O2729">
        <v>150</v>
      </c>
      <c r="P2729">
        <v>0</v>
      </c>
      <c r="Q2729">
        <v>128</v>
      </c>
    </row>
    <row r="2730" spans="1:17" x14ac:dyDescent="0.25">
      <c r="A2730">
        <v>621.3180000000001</v>
      </c>
      <c r="B2730">
        <v>65.331000000000003</v>
      </c>
      <c r="C2730">
        <v>2729</v>
      </c>
      <c r="D2730">
        <v>851</v>
      </c>
      <c r="E2730">
        <v>4.17</v>
      </c>
      <c r="F2730">
        <v>47.738799999999998</v>
      </c>
      <c r="G2730">
        <v>5.2225999999999999</v>
      </c>
      <c r="H2730">
        <v>1.12E-2</v>
      </c>
      <c r="I2730">
        <f t="shared" si="84"/>
        <v>2944.1116000000134</v>
      </c>
      <c r="J2730">
        <f t="shared" si="85"/>
        <v>18.181818181797137</v>
      </c>
      <c r="K2730">
        <v>6</v>
      </c>
      <c r="L2730">
        <v>194092</v>
      </c>
      <c r="M2730">
        <v>223389</v>
      </c>
      <c r="N2730">
        <v>154</v>
      </c>
      <c r="O2730">
        <v>155</v>
      </c>
      <c r="P2730">
        <v>131</v>
      </c>
      <c r="Q2730">
        <v>132</v>
      </c>
    </row>
    <row r="2731" spans="1:17" x14ac:dyDescent="0.25">
      <c r="A2731">
        <v>621.40300000000002</v>
      </c>
      <c r="B2731">
        <v>65.415999999999997</v>
      </c>
      <c r="C2731">
        <v>2730</v>
      </c>
      <c r="D2731">
        <v>852</v>
      </c>
      <c r="E2731">
        <v>3.99</v>
      </c>
      <c r="F2731">
        <v>77.523899999999998</v>
      </c>
      <c r="G2731">
        <v>9.8714999999999993</v>
      </c>
      <c r="H2731">
        <v>3.9899999999999998E-2</v>
      </c>
      <c r="I2731">
        <f t="shared" si="84"/>
        <v>2944.1515000000136</v>
      </c>
      <c r="J2731">
        <f t="shared" si="85"/>
        <v>11.764705882363641</v>
      </c>
      <c r="K2731">
        <v>15</v>
      </c>
      <c r="L2731">
        <v>195313</v>
      </c>
      <c r="M2731">
        <v>209961</v>
      </c>
      <c r="N2731">
        <v>154</v>
      </c>
      <c r="O2731">
        <v>364</v>
      </c>
      <c r="P2731">
        <v>131</v>
      </c>
      <c r="Q2731">
        <v>0</v>
      </c>
    </row>
    <row r="2732" spans="1:17" x14ac:dyDescent="0.25">
      <c r="A2732">
        <v>621.49200000000008</v>
      </c>
      <c r="B2732">
        <v>65.504999999999995</v>
      </c>
      <c r="C2732">
        <v>2731</v>
      </c>
      <c r="D2732">
        <v>853</v>
      </c>
      <c r="E2732">
        <v>3.96</v>
      </c>
      <c r="F2732">
        <v>160.04349999999999</v>
      </c>
      <c r="G2732">
        <v>16.889600000000002</v>
      </c>
      <c r="H2732">
        <v>0.1168</v>
      </c>
      <c r="I2732">
        <f t="shared" si="84"/>
        <v>2944.2683000000134</v>
      </c>
      <c r="J2732">
        <f t="shared" si="85"/>
        <v>11.235955056172772</v>
      </c>
      <c r="K2732">
        <v>20</v>
      </c>
      <c r="L2732">
        <v>195313</v>
      </c>
      <c r="M2732">
        <v>209961</v>
      </c>
      <c r="N2732">
        <v>154.5</v>
      </c>
      <c r="O2732">
        <v>164</v>
      </c>
      <c r="P2732">
        <v>131</v>
      </c>
      <c r="Q2732">
        <v>139</v>
      </c>
    </row>
    <row r="2733" spans="1:17" x14ac:dyDescent="0.25">
      <c r="A2733">
        <v>621.58600000000013</v>
      </c>
      <c r="B2733">
        <v>65.599000000000004</v>
      </c>
      <c r="C2733">
        <v>2732</v>
      </c>
      <c r="D2733">
        <v>854</v>
      </c>
      <c r="E2733">
        <v>3.92</v>
      </c>
      <c r="F2733">
        <v>302.13330000000002</v>
      </c>
      <c r="G2733">
        <v>33.902299999999997</v>
      </c>
      <c r="H2733">
        <v>0.4708</v>
      </c>
      <c r="I2733">
        <f t="shared" si="84"/>
        <v>2944.7391000000134</v>
      </c>
      <c r="J2733">
        <f t="shared" si="85"/>
        <v>10.638297872334661</v>
      </c>
      <c r="K2733">
        <v>54</v>
      </c>
      <c r="L2733">
        <v>191650</v>
      </c>
      <c r="M2733">
        <v>201416</v>
      </c>
      <c r="N2733">
        <v>153.5</v>
      </c>
      <c r="O2733">
        <v>174.5</v>
      </c>
      <c r="P2733">
        <v>130</v>
      </c>
      <c r="Q2733">
        <v>148</v>
      </c>
    </row>
    <row r="2734" spans="1:17" x14ac:dyDescent="0.25">
      <c r="A2734">
        <v>621.69400000000007</v>
      </c>
      <c r="B2734">
        <v>65.706999999999994</v>
      </c>
      <c r="C2734">
        <v>2733</v>
      </c>
      <c r="D2734">
        <v>855</v>
      </c>
      <c r="E2734">
        <v>4.1100000000000003</v>
      </c>
      <c r="F2734">
        <v>66.781700000000001</v>
      </c>
      <c r="G2734">
        <v>7.0331000000000001</v>
      </c>
      <c r="H2734">
        <v>2.0299999999999999E-2</v>
      </c>
      <c r="I2734">
        <f t="shared" si="84"/>
        <v>2944.7594000000136</v>
      </c>
      <c r="J2734">
        <f t="shared" si="85"/>
        <v>9.2592592592637821</v>
      </c>
      <c r="K2734">
        <v>8</v>
      </c>
      <c r="L2734">
        <v>195313</v>
      </c>
      <c r="M2734">
        <v>222168</v>
      </c>
      <c r="N2734">
        <v>154.5</v>
      </c>
      <c r="O2734">
        <v>155</v>
      </c>
      <c r="P2734">
        <v>131</v>
      </c>
      <c r="Q2734">
        <v>132</v>
      </c>
    </row>
    <row r="2735" spans="1:17" x14ac:dyDescent="0.25">
      <c r="A2735">
        <v>621.71900000000005</v>
      </c>
      <c r="B2735">
        <v>65.731999999999999</v>
      </c>
      <c r="C2735">
        <v>2734</v>
      </c>
      <c r="D2735">
        <v>856</v>
      </c>
      <c r="E2735">
        <v>5.19</v>
      </c>
      <c r="F2735">
        <v>1.3334999999999999</v>
      </c>
      <c r="G2735">
        <v>0.49249999999999999</v>
      </c>
      <c r="H2735">
        <v>1E-4</v>
      </c>
      <c r="I2735">
        <f t="shared" si="84"/>
        <v>2944.7595000000138</v>
      </c>
      <c r="J2735">
        <f t="shared" si="85"/>
        <v>40.00000000003638</v>
      </c>
      <c r="K2735">
        <v>0</v>
      </c>
      <c r="L2735">
        <v>74463</v>
      </c>
      <c r="M2735">
        <v>469971</v>
      </c>
      <c r="N2735">
        <v>977</v>
      </c>
      <c r="O2735">
        <v>150</v>
      </c>
      <c r="P2735">
        <v>0</v>
      </c>
      <c r="Q2735">
        <v>128</v>
      </c>
    </row>
    <row r="2736" spans="1:17" x14ac:dyDescent="0.25">
      <c r="A2736">
        <v>621.77300000000014</v>
      </c>
      <c r="B2736">
        <v>65.786000000000001</v>
      </c>
      <c r="C2736">
        <v>2735</v>
      </c>
      <c r="D2736">
        <v>857</v>
      </c>
      <c r="E2736">
        <v>3.87</v>
      </c>
      <c r="F2736">
        <v>118.5395</v>
      </c>
      <c r="G2736">
        <v>17.927</v>
      </c>
      <c r="H2736">
        <v>0.13159999999999999</v>
      </c>
      <c r="I2736">
        <f t="shared" si="84"/>
        <v>2944.8911000000139</v>
      </c>
      <c r="J2736">
        <f t="shared" si="85"/>
        <v>18.518518518488577</v>
      </c>
      <c r="K2736">
        <v>31</v>
      </c>
      <c r="L2736">
        <v>190430</v>
      </c>
      <c r="M2736">
        <v>190430</v>
      </c>
      <c r="N2736">
        <v>94</v>
      </c>
      <c r="O2736">
        <v>153</v>
      </c>
      <c r="P2736">
        <v>80</v>
      </c>
      <c r="Q2736">
        <v>130</v>
      </c>
    </row>
    <row r="2737" spans="1:17" x14ac:dyDescent="0.25">
      <c r="A2737">
        <v>621.80100000000004</v>
      </c>
      <c r="B2737">
        <v>65.813999999999993</v>
      </c>
      <c r="C2737">
        <v>2736</v>
      </c>
      <c r="D2737">
        <v>858</v>
      </c>
      <c r="E2737">
        <v>3.68</v>
      </c>
      <c r="F2737">
        <v>571.66449999999998</v>
      </c>
      <c r="G2737">
        <v>67.649299999999997</v>
      </c>
      <c r="H2737">
        <v>1.8745000000000001</v>
      </c>
      <c r="I2737">
        <f t="shared" si="84"/>
        <v>2946.7656000000138</v>
      </c>
      <c r="J2737">
        <f t="shared" si="85"/>
        <v>35.7142857144052</v>
      </c>
      <c r="K2737">
        <v>98</v>
      </c>
      <c r="L2737">
        <v>184326</v>
      </c>
      <c r="M2737">
        <v>185547</v>
      </c>
      <c r="N2737">
        <v>91.5</v>
      </c>
      <c r="O2737">
        <v>156.5</v>
      </c>
      <c r="P2737">
        <v>78</v>
      </c>
      <c r="Q2737">
        <v>133</v>
      </c>
    </row>
    <row r="2738" spans="1:17" x14ac:dyDescent="0.25">
      <c r="A2738">
        <v>621.85300000000007</v>
      </c>
      <c r="B2738">
        <v>65.866</v>
      </c>
      <c r="C2738">
        <v>2737</v>
      </c>
      <c r="D2738">
        <v>859</v>
      </c>
      <c r="E2738">
        <v>3.82</v>
      </c>
      <c r="F2738">
        <v>230.35599999999999</v>
      </c>
      <c r="G2738">
        <v>25.864899999999999</v>
      </c>
      <c r="H2738">
        <v>0.27400000000000002</v>
      </c>
      <c r="I2738">
        <f t="shared" si="84"/>
        <v>2947.0396000000137</v>
      </c>
      <c r="J2738">
        <f t="shared" si="85"/>
        <v>19.230769230761496</v>
      </c>
      <c r="K2738">
        <v>37</v>
      </c>
      <c r="L2738">
        <v>180664</v>
      </c>
      <c r="M2738">
        <v>187988</v>
      </c>
      <c r="N2738">
        <v>151</v>
      </c>
      <c r="O2738">
        <v>151.5</v>
      </c>
      <c r="P2738">
        <v>128</v>
      </c>
      <c r="Q2738">
        <v>129</v>
      </c>
    </row>
    <row r="2739" spans="1:17" x14ac:dyDescent="0.25">
      <c r="A2739">
        <v>621.9140000000001</v>
      </c>
      <c r="B2739">
        <v>65.927000000000007</v>
      </c>
      <c r="C2739">
        <v>2738</v>
      </c>
      <c r="D2739">
        <v>860</v>
      </c>
      <c r="E2739">
        <v>3.86</v>
      </c>
      <c r="F2739">
        <v>127.8169</v>
      </c>
      <c r="G2739">
        <v>15.417299999999999</v>
      </c>
      <c r="H2739">
        <v>9.74E-2</v>
      </c>
      <c r="I2739">
        <f t="shared" si="84"/>
        <v>2947.1370000000138</v>
      </c>
      <c r="J2739">
        <f t="shared" si="85"/>
        <v>16.393442622941286</v>
      </c>
      <c r="K2739">
        <v>20</v>
      </c>
      <c r="L2739">
        <v>190430</v>
      </c>
      <c r="M2739">
        <v>189209</v>
      </c>
      <c r="N2739">
        <v>81</v>
      </c>
      <c r="O2739">
        <v>150</v>
      </c>
      <c r="P2739">
        <v>69</v>
      </c>
      <c r="Q2739">
        <v>128</v>
      </c>
    </row>
    <row r="2740" spans="1:17" x14ac:dyDescent="0.25">
      <c r="A2740">
        <v>622.03700000000003</v>
      </c>
      <c r="B2740">
        <v>66.05</v>
      </c>
      <c r="C2740">
        <v>2739</v>
      </c>
      <c r="D2740">
        <v>861</v>
      </c>
      <c r="E2740">
        <v>3.83</v>
      </c>
      <c r="F2740">
        <v>273.32470000000001</v>
      </c>
      <c r="G2740">
        <v>30.947299999999998</v>
      </c>
      <c r="H2740">
        <v>0.39229999999999998</v>
      </c>
      <c r="I2740">
        <f t="shared" si="84"/>
        <v>2947.5293000000138</v>
      </c>
      <c r="J2740">
        <f t="shared" si="85"/>
        <v>8.1300813008173964</v>
      </c>
      <c r="K2740">
        <v>43</v>
      </c>
      <c r="L2740">
        <v>189209</v>
      </c>
      <c r="M2740">
        <v>189209</v>
      </c>
      <c r="N2740">
        <v>137</v>
      </c>
      <c r="O2740">
        <v>149</v>
      </c>
      <c r="P2740">
        <v>116</v>
      </c>
      <c r="Q2740">
        <v>127</v>
      </c>
    </row>
    <row r="2741" spans="1:17" x14ac:dyDescent="0.25">
      <c r="A2741">
        <v>622.05800000000011</v>
      </c>
      <c r="B2741">
        <v>66.070999999999998</v>
      </c>
      <c r="C2741">
        <v>2740</v>
      </c>
      <c r="D2741">
        <v>862</v>
      </c>
      <c r="E2741">
        <v>3.8</v>
      </c>
      <c r="F2741">
        <v>228.89109999999999</v>
      </c>
      <c r="G2741">
        <v>33.065199999999997</v>
      </c>
      <c r="H2741">
        <v>0.44779999999999998</v>
      </c>
      <c r="I2741">
        <f t="shared" si="84"/>
        <v>2947.9771000000137</v>
      </c>
      <c r="J2741">
        <f t="shared" si="85"/>
        <v>47.619047618884693</v>
      </c>
      <c r="K2741">
        <v>57</v>
      </c>
      <c r="L2741">
        <v>181885</v>
      </c>
      <c r="M2741">
        <v>189209</v>
      </c>
      <c r="N2741">
        <v>80</v>
      </c>
      <c r="O2741">
        <v>144</v>
      </c>
      <c r="P2741">
        <v>68</v>
      </c>
      <c r="Q2741">
        <v>122</v>
      </c>
    </row>
    <row r="2742" spans="1:17" x14ac:dyDescent="0.25">
      <c r="A2742">
        <v>622.11500000000012</v>
      </c>
      <c r="B2742">
        <v>66.128</v>
      </c>
      <c r="C2742">
        <v>2741</v>
      </c>
      <c r="D2742">
        <v>863</v>
      </c>
      <c r="E2742">
        <v>3.71</v>
      </c>
      <c r="F2742">
        <v>377.81689999999998</v>
      </c>
      <c r="G2742">
        <v>47.596499999999999</v>
      </c>
      <c r="H2742">
        <v>0.92789999999999995</v>
      </c>
      <c r="I2742">
        <f t="shared" si="84"/>
        <v>2948.9050000000138</v>
      </c>
      <c r="J2742">
        <f t="shared" si="85"/>
        <v>17.543859649117767</v>
      </c>
      <c r="K2742">
        <v>91</v>
      </c>
      <c r="L2742">
        <v>186768</v>
      </c>
      <c r="M2742">
        <v>186768</v>
      </c>
      <c r="N2742">
        <v>93.5</v>
      </c>
      <c r="O2742">
        <v>175.5</v>
      </c>
      <c r="P2742">
        <v>79</v>
      </c>
      <c r="Q2742">
        <v>149</v>
      </c>
    </row>
    <row r="2743" spans="1:17" x14ac:dyDescent="0.25">
      <c r="A2743">
        <v>622.25400000000013</v>
      </c>
      <c r="B2743">
        <v>66.266999999999996</v>
      </c>
      <c r="C2743">
        <v>2742</v>
      </c>
      <c r="D2743">
        <v>864</v>
      </c>
      <c r="E2743">
        <v>3.67</v>
      </c>
      <c r="F2743">
        <v>202.03559999999999</v>
      </c>
      <c r="G2743">
        <v>29.428699999999999</v>
      </c>
      <c r="H2743">
        <v>0.35470000000000002</v>
      </c>
      <c r="I2743">
        <f t="shared" si="84"/>
        <v>2949.2597000000137</v>
      </c>
      <c r="J2743">
        <f t="shared" si="85"/>
        <v>7.1942446043160286</v>
      </c>
      <c r="K2743">
        <v>49</v>
      </c>
      <c r="L2743">
        <v>184326</v>
      </c>
      <c r="M2743">
        <v>187988</v>
      </c>
      <c r="N2743">
        <v>94</v>
      </c>
      <c r="O2743">
        <v>416.5</v>
      </c>
      <c r="P2743">
        <v>80</v>
      </c>
      <c r="Q2743">
        <v>0</v>
      </c>
    </row>
    <row r="2744" spans="1:17" x14ac:dyDescent="0.25">
      <c r="A2744">
        <v>622.27800000000002</v>
      </c>
      <c r="B2744">
        <v>66.290999999999997</v>
      </c>
      <c r="C2744">
        <v>2743</v>
      </c>
      <c r="D2744">
        <v>865</v>
      </c>
      <c r="E2744">
        <v>4.07</v>
      </c>
      <c r="F2744">
        <v>57.016100000000002</v>
      </c>
      <c r="G2744">
        <v>6.8135000000000003</v>
      </c>
      <c r="H2744">
        <v>1.9E-2</v>
      </c>
      <c r="I2744">
        <f t="shared" si="84"/>
        <v>2949.2787000000135</v>
      </c>
      <c r="J2744">
        <f t="shared" si="85"/>
        <v>41.666666666862461</v>
      </c>
      <c r="K2744">
        <v>9</v>
      </c>
      <c r="L2744">
        <v>189209</v>
      </c>
      <c r="M2744">
        <v>196533</v>
      </c>
      <c r="N2744">
        <v>138.5</v>
      </c>
      <c r="O2744">
        <v>149</v>
      </c>
      <c r="P2744">
        <v>118</v>
      </c>
      <c r="Q2744">
        <v>127</v>
      </c>
    </row>
    <row r="2745" spans="1:17" x14ac:dyDescent="0.25">
      <c r="A2745">
        <v>622.33200000000011</v>
      </c>
      <c r="B2745">
        <v>66.344999999999999</v>
      </c>
      <c r="C2745">
        <v>2744</v>
      </c>
      <c r="D2745">
        <v>866</v>
      </c>
      <c r="E2745">
        <v>3.79</v>
      </c>
      <c r="F2745">
        <v>781.62549999999999</v>
      </c>
      <c r="G2745">
        <v>135.1386</v>
      </c>
      <c r="H2745">
        <v>7.4802999999999997</v>
      </c>
      <c r="I2745">
        <f t="shared" si="84"/>
        <v>2956.7590000000137</v>
      </c>
      <c r="J2745">
        <f t="shared" si="85"/>
        <v>18.518518518488577</v>
      </c>
      <c r="K2745">
        <v>228</v>
      </c>
      <c r="L2745">
        <v>181885</v>
      </c>
      <c r="M2745">
        <v>187988</v>
      </c>
      <c r="N2745">
        <v>152</v>
      </c>
      <c r="O2745">
        <v>155.5</v>
      </c>
      <c r="P2745">
        <v>129</v>
      </c>
      <c r="Q2745">
        <v>132</v>
      </c>
    </row>
    <row r="2746" spans="1:17" x14ac:dyDescent="0.25">
      <c r="A2746">
        <v>622.37800000000004</v>
      </c>
      <c r="B2746">
        <v>66.391000000000005</v>
      </c>
      <c r="C2746">
        <v>2745</v>
      </c>
      <c r="D2746">
        <v>867</v>
      </c>
      <c r="E2746">
        <v>4.12</v>
      </c>
      <c r="F2746">
        <v>203.50049999999999</v>
      </c>
      <c r="G2746">
        <v>14.0549</v>
      </c>
      <c r="H2746">
        <v>8.09E-2</v>
      </c>
      <c r="I2746">
        <f t="shared" si="84"/>
        <v>2956.8399000000136</v>
      </c>
      <c r="J2746">
        <f t="shared" si="85"/>
        <v>21.739130434813127</v>
      </c>
      <c r="K2746">
        <v>19</v>
      </c>
      <c r="L2746">
        <v>187988</v>
      </c>
      <c r="M2746">
        <v>241699</v>
      </c>
      <c r="N2746">
        <v>-1808</v>
      </c>
      <c r="O2746">
        <v>318</v>
      </c>
      <c r="P2746">
        <v>0</v>
      </c>
      <c r="Q2746">
        <v>0</v>
      </c>
    </row>
    <row r="2747" spans="1:17" x14ac:dyDescent="0.25">
      <c r="A2747">
        <v>622.51800000000003</v>
      </c>
      <c r="B2747">
        <v>66.531000000000006</v>
      </c>
      <c r="C2747">
        <v>2746</v>
      </c>
      <c r="D2747">
        <v>868</v>
      </c>
      <c r="E2747">
        <v>3.98</v>
      </c>
      <c r="F2747">
        <v>185.4341</v>
      </c>
      <c r="G2747">
        <v>22.9315</v>
      </c>
      <c r="H2747">
        <v>0.21540000000000001</v>
      </c>
      <c r="I2747">
        <f t="shared" si="84"/>
        <v>2957.0553000000136</v>
      </c>
      <c r="J2747">
        <f t="shared" si="85"/>
        <v>7.1428571428578387</v>
      </c>
      <c r="K2747">
        <v>35</v>
      </c>
      <c r="L2747">
        <v>194092</v>
      </c>
      <c r="M2747">
        <v>209961</v>
      </c>
      <c r="N2747">
        <v>154.5</v>
      </c>
      <c r="O2747">
        <v>135.5</v>
      </c>
      <c r="P2747">
        <v>131</v>
      </c>
      <c r="Q2747">
        <v>115</v>
      </c>
    </row>
    <row r="2748" spans="1:17" x14ac:dyDescent="0.25">
      <c r="A2748">
        <v>622.5390000000001</v>
      </c>
      <c r="B2748">
        <v>66.552000000000007</v>
      </c>
      <c r="C2748">
        <v>2747</v>
      </c>
      <c r="D2748">
        <v>869</v>
      </c>
      <c r="E2748">
        <v>3.89</v>
      </c>
      <c r="F2748">
        <v>203.50049999999999</v>
      </c>
      <c r="G2748">
        <v>27.2818</v>
      </c>
      <c r="H2748">
        <v>0.3049</v>
      </c>
      <c r="I2748">
        <f t="shared" si="84"/>
        <v>2957.3602000000137</v>
      </c>
      <c r="J2748">
        <f t="shared" si="85"/>
        <v>47.619047618884693</v>
      </c>
      <c r="K2748">
        <v>46</v>
      </c>
      <c r="L2748">
        <v>194092</v>
      </c>
      <c r="M2748">
        <v>205078</v>
      </c>
      <c r="N2748">
        <v>154</v>
      </c>
      <c r="O2748">
        <v>172.5</v>
      </c>
      <c r="P2748">
        <v>131</v>
      </c>
      <c r="Q2748">
        <v>147</v>
      </c>
    </row>
    <row r="2749" spans="1:17" x14ac:dyDescent="0.25">
      <c r="A2749">
        <v>622.68700000000013</v>
      </c>
      <c r="B2749">
        <v>66.7</v>
      </c>
      <c r="C2749">
        <v>2748</v>
      </c>
      <c r="D2749">
        <v>870</v>
      </c>
      <c r="E2749">
        <v>3.7</v>
      </c>
      <c r="F2749">
        <v>345.59030000000001</v>
      </c>
      <c r="G2749">
        <v>55.920099999999998</v>
      </c>
      <c r="H2749">
        <v>1.2807999999999999</v>
      </c>
      <c r="I2749">
        <f t="shared" si="84"/>
        <v>2958.6410000000137</v>
      </c>
      <c r="J2749">
        <f t="shared" si="85"/>
        <v>6.7567567567556353</v>
      </c>
      <c r="K2749">
        <v>77</v>
      </c>
      <c r="L2749">
        <v>187988</v>
      </c>
      <c r="M2749">
        <v>195313</v>
      </c>
      <c r="N2749">
        <v>-24</v>
      </c>
      <c r="O2749">
        <v>289.5</v>
      </c>
      <c r="P2749">
        <v>0</v>
      </c>
      <c r="Q2749">
        <v>246</v>
      </c>
    </row>
    <row r="2750" spans="1:17" x14ac:dyDescent="0.25">
      <c r="A2750">
        <v>622.70700000000011</v>
      </c>
      <c r="B2750">
        <v>66.72</v>
      </c>
      <c r="C2750">
        <v>2749</v>
      </c>
      <c r="D2750">
        <v>871</v>
      </c>
      <c r="E2750">
        <v>3.72</v>
      </c>
      <c r="F2750">
        <v>345.59030000000001</v>
      </c>
      <c r="G2750">
        <v>46.399299999999997</v>
      </c>
      <c r="H2750">
        <v>0.88180000000000003</v>
      </c>
      <c r="I2750">
        <f t="shared" si="84"/>
        <v>2959.5228000000138</v>
      </c>
      <c r="J2750">
        <f t="shared" si="85"/>
        <v>50.000000000045475</v>
      </c>
      <c r="K2750">
        <v>72</v>
      </c>
      <c r="L2750">
        <v>189209</v>
      </c>
      <c r="M2750">
        <v>189209</v>
      </c>
      <c r="N2750">
        <v>-2025</v>
      </c>
      <c r="O2750">
        <v>154</v>
      </c>
      <c r="P2750">
        <v>0</v>
      </c>
      <c r="Q2750">
        <v>131</v>
      </c>
    </row>
    <row r="2751" spans="1:17" x14ac:dyDescent="0.25">
      <c r="A2751">
        <v>622.78600000000006</v>
      </c>
      <c r="B2751">
        <v>66.799000000000007</v>
      </c>
      <c r="C2751">
        <v>2750</v>
      </c>
      <c r="D2751">
        <v>872</v>
      </c>
      <c r="E2751">
        <v>3.9</v>
      </c>
      <c r="F2751">
        <v>94.613799999999998</v>
      </c>
      <c r="G2751">
        <v>13.7577</v>
      </c>
      <c r="H2751">
        <v>7.7499999999999999E-2</v>
      </c>
      <c r="I2751">
        <f t="shared" si="84"/>
        <v>2959.6003000000137</v>
      </c>
      <c r="J2751">
        <f t="shared" si="85"/>
        <v>12.658227848109135</v>
      </c>
      <c r="K2751">
        <v>31</v>
      </c>
      <c r="L2751">
        <v>183105</v>
      </c>
      <c r="M2751">
        <v>185547</v>
      </c>
      <c r="N2751">
        <v>225.5</v>
      </c>
      <c r="O2751">
        <v>214</v>
      </c>
      <c r="P2751">
        <v>192</v>
      </c>
      <c r="Q2751">
        <v>182</v>
      </c>
    </row>
    <row r="2752" spans="1:17" x14ac:dyDescent="0.25">
      <c r="A2752">
        <v>622.85200000000009</v>
      </c>
      <c r="B2752">
        <v>66.864999999999995</v>
      </c>
      <c r="C2752">
        <v>2751</v>
      </c>
      <c r="D2752">
        <v>873</v>
      </c>
      <c r="E2752">
        <v>3.73</v>
      </c>
      <c r="F2752">
        <v>659.55520000000001</v>
      </c>
      <c r="G2752">
        <v>80.968199999999996</v>
      </c>
      <c r="H2752">
        <v>2.6852999999999998</v>
      </c>
      <c r="I2752">
        <f t="shared" si="84"/>
        <v>2962.2856000000138</v>
      </c>
      <c r="J2752">
        <f t="shared" si="85"/>
        <v>15.151515151508052</v>
      </c>
      <c r="K2752">
        <v>155</v>
      </c>
      <c r="L2752">
        <v>184326</v>
      </c>
      <c r="M2752">
        <v>184326</v>
      </c>
      <c r="N2752">
        <v>96</v>
      </c>
      <c r="O2752">
        <v>392</v>
      </c>
      <c r="P2752">
        <v>82</v>
      </c>
      <c r="Q2752">
        <v>0</v>
      </c>
    </row>
    <row r="2753" spans="1:17" x14ac:dyDescent="0.25">
      <c r="A2753">
        <v>622.98500000000013</v>
      </c>
      <c r="B2753">
        <v>66.998000000000005</v>
      </c>
      <c r="C2753">
        <v>2752</v>
      </c>
      <c r="D2753">
        <v>874</v>
      </c>
      <c r="E2753">
        <v>3.71</v>
      </c>
      <c r="F2753">
        <v>1000.6196</v>
      </c>
      <c r="G2753">
        <v>810.78340000000003</v>
      </c>
      <c r="H2753">
        <v>269.25869999999998</v>
      </c>
      <c r="I2753">
        <f t="shared" si="84"/>
        <v>3231.5443000000137</v>
      </c>
      <c r="J2753">
        <f t="shared" si="85"/>
        <v>7.5187969924790439</v>
      </c>
      <c r="K2753">
        <v>1273</v>
      </c>
      <c r="L2753">
        <v>187988</v>
      </c>
      <c r="M2753">
        <v>190430</v>
      </c>
      <c r="N2753">
        <v>172</v>
      </c>
      <c r="O2753">
        <v>159</v>
      </c>
      <c r="P2753">
        <v>146</v>
      </c>
      <c r="Q2753">
        <v>135</v>
      </c>
    </row>
    <row r="2754" spans="1:17" x14ac:dyDescent="0.25">
      <c r="A2754">
        <v>623.00600000000009</v>
      </c>
      <c r="B2754">
        <v>67.019000000000005</v>
      </c>
      <c r="C2754">
        <v>2753</v>
      </c>
      <c r="D2754">
        <v>875</v>
      </c>
      <c r="E2754">
        <v>3.69</v>
      </c>
      <c r="F2754">
        <v>999.13620000000003</v>
      </c>
      <c r="G2754">
        <v>91.570899999999995</v>
      </c>
      <c r="H2754">
        <v>3.4346000000000001</v>
      </c>
      <c r="I2754">
        <f t="shared" si="84"/>
        <v>3234.9789000000137</v>
      </c>
      <c r="J2754">
        <f t="shared" si="85"/>
        <v>47.619047619142485</v>
      </c>
      <c r="K2754">
        <v>148</v>
      </c>
      <c r="L2754">
        <v>184326</v>
      </c>
      <c r="M2754">
        <v>186768</v>
      </c>
      <c r="N2754">
        <v>145</v>
      </c>
      <c r="O2754">
        <v>335</v>
      </c>
      <c r="P2754">
        <v>123</v>
      </c>
      <c r="Q2754">
        <v>0</v>
      </c>
    </row>
    <row r="2755" spans="1:17" x14ac:dyDescent="0.25">
      <c r="A2755">
        <v>623.14300000000003</v>
      </c>
      <c r="B2755">
        <v>67.156000000000006</v>
      </c>
      <c r="C2755">
        <v>2754</v>
      </c>
      <c r="D2755">
        <v>876</v>
      </c>
      <c r="E2755">
        <v>3.68</v>
      </c>
      <c r="F2755">
        <v>428.59809999999999</v>
      </c>
      <c r="G2755">
        <v>61.701000000000001</v>
      </c>
      <c r="H2755">
        <v>1.5593999999999999</v>
      </c>
      <c r="I2755">
        <f t="shared" si="84"/>
        <v>3236.5383000000138</v>
      </c>
      <c r="J2755">
        <f t="shared" si="85"/>
        <v>7.2992700729957054</v>
      </c>
      <c r="K2755">
        <v>86</v>
      </c>
      <c r="L2755">
        <v>185547</v>
      </c>
      <c r="M2755">
        <v>183105</v>
      </c>
      <c r="N2755">
        <v>36</v>
      </c>
      <c r="O2755">
        <v>134</v>
      </c>
      <c r="P2755">
        <v>31</v>
      </c>
      <c r="Q2755">
        <v>114</v>
      </c>
    </row>
    <row r="2756" spans="1:17" x14ac:dyDescent="0.25">
      <c r="A2756">
        <v>623.16700000000014</v>
      </c>
      <c r="B2756">
        <v>67.180000000000007</v>
      </c>
      <c r="C2756">
        <v>2755</v>
      </c>
      <c r="D2756">
        <v>877</v>
      </c>
      <c r="E2756">
        <v>3.98</v>
      </c>
      <c r="F2756">
        <v>118.0513</v>
      </c>
      <c r="G2756">
        <v>19.1326</v>
      </c>
      <c r="H2756">
        <v>0.14990000000000001</v>
      </c>
      <c r="I2756">
        <f t="shared" ref="I2756:I2819" si="86">I2755+H2756</f>
        <v>3236.6882000000137</v>
      </c>
      <c r="J2756">
        <f t="shared" ref="J2756:J2819" si="87">(C2756-C2755)/(A2756-A2755)</f>
        <v>41.666666666467712</v>
      </c>
      <c r="K2756">
        <v>27</v>
      </c>
      <c r="L2756">
        <v>191650</v>
      </c>
      <c r="M2756">
        <v>200195</v>
      </c>
      <c r="N2756">
        <v>89.5</v>
      </c>
      <c r="O2756">
        <v>151</v>
      </c>
      <c r="P2756">
        <v>76</v>
      </c>
      <c r="Q2756">
        <v>128</v>
      </c>
    </row>
    <row r="2757" spans="1:17" x14ac:dyDescent="0.25">
      <c r="A2757">
        <v>623.22600000000011</v>
      </c>
      <c r="B2757">
        <v>67.239000000000004</v>
      </c>
      <c r="C2757">
        <v>2756</v>
      </c>
      <c r="D2757">
        <v>878</v>
      </c>
      <c r="E2757">
        <v>3.89</v>
      </c>
      <c r="F2757">
        <v>105.35599999999999</v>
      </c>
      <c r="G2757">
        <v>17.414300000000001</v>
      </c>
      <c r="H2757">
        <v>0.1242</v>
      </c>
      <c r="I2757">
        <f t="shared" si="86"/>
        <v>3236.8124000000139</v>
      </c>
      <c r="J2757">
        <f t="shared" si="87"/>
        <v>16.949152542381764</v>
      </c>
      <c r="K2757">
        <v>33</v>
      </c>
      <c r="L2757">
        <v>181885</v>
      </c>
      <c r="M2757">
        <v>196533</v>
      </c>
      <c r="N2757">
        <v>151.5</v>
      </c>
      <c r="O2757">
        <v>150</v>
      </c>
      <c r="P2757">
        <v>129</v>
      </c>
      <c r="Q2757">
        <v>128</v>
      </c>
    </row>
    <row r="2758" spans="1:17" x14ac:dyDescent="0.25">
      <c r="A2758">
        <v>623.35700000000008</v>
      </c>
      <c r="B2758">
        <v>67.37</v>
      </c>
      <c r="C2758">
        <v>2757</v>
      </c>
      <c r="D2758">
        <v>879</v>
      </c>
      <c r="E2758">
        <v>3.58</v>
      </c>
      <c r="F2758">
        <v>342.17239999999998</v>
      </c>
      <c r="G2758">
        <v>53.7395</v>
      </c>
      <c r="H2758">
        <v>1.1829000000000001</v>
      </c>
      <c r="I2758">
        <f t="shared" si="86"/>
        <v>3237.9953000000137</v>
      </c>
      <c r="J2758">
        <f t="shared" si="87"/>
        <v>7.6335877862611845</v>
      </c>
      <c r="K2758">
        <v>101</v>
      </c>
      <c r="L2758">
        <v>191650</v>
      </c>
      <c r="M2758">
        <v>186768</v>
      </c>
      <c r="N2758">
        <v>100</v>
      </c>
      <c r="O2758">
        <v>150</v>
      </c>
      <c r="P2758">
        <v>85</v>
      </c>
      <c r="Q2758">
        <v>128</v>
      </c>
    </row>
    <row r="2759" spans="1:17" x14ac:dyDescent="0.25">
      <c r="A2759">
        <v>623.48900000000003</v>
      </c>
      <c r="B2759">
        <v>67.501999999999995</v>
      </c>
      <c r="C2759">
        <v>2758</v>
      </c>
      <c r="D2759">
        <v>880</v>
      </c>
      <c r="E2759">
        <v>3.89</v>
      </c>
      <c r="F2759">
        <v>1000.3755</v>
      </c>
      <c r="G2759">
        <v>382.77050000000003</v>
      </c>
      <c r="H2759">
        <v>60.011800000000001</v>
      </c>
      <c r="I2759">
        <f t="shared" si="86"/>
        <v>3298.0071000000139</v>
      </c>
      <c r="J2759">
        <f t="shared" si="87"/>
        <v>7.5757575757605506</v>
      </c>
      <c r="K2759">
        <v>573</v>
      </c>
      <c r="L2759">
        <v>196533</v>
      </c>
      <c r="M2759">
        <v>209961</v>
      </c>
      <c r="N2759">
        <v>904</v>
      </c>
      <c r="O2759">
        <v>150.5</v>
      </c>
      <c r="P2759">
        <v>0</v>
      </c>
      <c r="Q2759">
        <v>128</v>
      </c>
    </row>
    <row r="2760" spans="1:17" x14ac:dyDescent="0.25">
      <c r="A2760">
        <v>623.50900000000013</v>
      </c>
      <c r="B2760">
        <v>67.522000000000006</v>
      </c>
      <c r="C2760">
        <v>2759</v>
      </c>
      <c r="D2760">
        <v>881</v>
      </c>
      <c r="E2760">
        <v>3.86</v>
      </c>
      <c r="F2760">
        <v>1000.3755</v>
      </c>
      <c r="G2760">
        <v>282.30970000000002</v>
      </c>
      <c r="H2760">
        <v>32.644599999999997</v>
      </c>
      <c r="I2760">
        <f t="shared" si="86"/>
        <v>3330.651700000014</v>
      </c>
      <c r="J2760">
        <f t="shared" si="87"/>
        <v>49.999999999761258</v>
      </c>
      <c r="K2760">
        <v>516</v>
      </c>
      <c r="L2760">
        <v>189209</v>
      </c>
      <c r="M2760">
        <v>194092</v>
      </c>
      <c r="N2760">
        <v>164</v>
      </c>
      <c r="O2760">
        <v>171.5</v>
      </c>
      <c r="P2760">
        <v>139</v>
      </c>
      <c r="Q2760">
        <v>146</v>
      </c>
    </row>
    <row r="2761" spans="1:17" x14ac:dyDescent="0.25">
      <c r="A2761">
        <v>623.57100000000014</v>
      </c>
      <c r="B2761">
        <v>67.584000000000003</v>
      </c>
      <c r="C2761">
        <v>2760</v>
      </c>
      <c r="D2761">
        <v>882</v>
      </c>
      <c r="E2761">
        <v>3.85</v>
      </c>
      <c r="F2761">
        <v>164.17529999999999</v>
      </c>
      <c r="G2761">
        <v>30.561</v>
      </c>
      <c r="H2761">
        <v>0.3826</v>
      </c>
      <c r="I2761">
        <f t="shared" si="86"/>
        <v>3331.0343000000139</v>
      </c>
      <c r="J2761">
        <f t="shared" si="87"/>
        <v>16.129032258061439</v>
      </c>
      <c r="K2761">
        <v>51</v>
      </c>
      <c r="L2761">
        <v>189209</v>
      </c>
      <c r="M2761">
        <v>190430</v>
      </c>
      <c r="N2761">
        <v>1674</v>
      </c>
      <c r="O2761">
        <v>182</v>
      </c>
      <c r="P2761">
        <v>0</v>
      </c>
      <c r="Q2761">
        <v>155</v>
      </c>
    </row>
    <row r="2762" spans="1:17" x14ac:dyDescent="0.25">
      <c r="A2762">
        <v>623.73500000000013</v>
      </c>
      <c r="B2762">
        <v>67.748000000000005</v>
      </c>
      <c r="C2762">
        <v>2761</v>
      </c>
      <c r="D2762">
        <v>883</v>
      </c>
      <c r="E2762">
        <v>3.75</v>
      </c>
      <c r="F2762">
        <v>251.57759999999999</v>
      </c>
      <c r="G2762">
        <v>31.6083</v>
      </c>
      <c r="H2762">
        <v>0.40920000000000001</v>
      </c>
      <c r="I2762">
        <f t="shared" si="86"/>
        <v>3331.443500000014</v>
      </c>
      <c r="J2762">
        <f t="shared" si="87"/>
        <v>6.0975609756102296</v>
      </c>
      <c r="K2762">
        <v>45</v>
      </c>
      <c r="L2762">
        <v>181885</v>
      </c>
      <c r="M2762">
        <v>194092</v>
      </c>
      <c r="N2762">
        <v>44</v>
      </c>
      <c r="O2762">
        <v>145.5</v>
      </c>
      <c r="P2762">
        <v>37</v>
      </c>
      <c r="Q2762">
        <v>124</v>
      </c>
    </row>
    <row r="2763" spans="1:17" x14ac:dyDescent="0.25">
      <c r="A2763">
        <v>623.75600000000009</v>
      </c>
      <c r="B2763">
        <v>67.769000000000005</v>
      </c>
      <c r="C2763">
        <v>2762</v>
      </c>
      <c r="D2763">
        <v>884</v>
      </c>
      <c r="E2763">
        <v>3.46</v>
      </c>
      <c r="F2763">
        <v>383.67630000000003</v>
      </c>
      <c r="G2763">
        <v>65.490099999999998</v>
      </c>
      <c r="H2763">
        <v>1.7567999999999999</v>
      </c>
      <c r="I2763">
        <f t="shared" si="86"/>
        <v>3333.2003000000141</v>
      </c>
      <c r="J2763">
        <f t="shared" si="87"/>
        <v>47.619047619142485</v>
      </c>
      <c r="K2763">
        <v>140</v>
      </c>
      <c r="L2763">
        <v>181885</v>
      </c>
      <c r="M2763">
        <v>181885</v>
      </c>
      <c r="N2763">
        <v>64.5</v>
      </c>
      <c r="O2763">
        <v>146.5</v>
      </c>
      <c r="P2763">
        <v>55</v>
      </c>
      <c r="Q2763">
        <v>125</v>
      </c>
    </row>
    <row r="2764" spans="1:17" x14ac:dyDescent="0.25">
      <c r="A2764">
        <v>623.8180000000001</v>
      </c>
      <c r="B2764">
        <v>67.831000000000003</v>
      </c>
      <c r="C2764">
        <v>2763</v>
      </c>
      <c r="D2764">
        <v>885</v>
      </c>
      <c r="E2764">
        <v>3.81</v>
      </c>
      <c r="F2764">
        <v>122.1831</v>
      </c>
      <c r="G2764">
        <v>21.8935</v>
      </c>
      <c r="H2764">
        <v>0.1963</v>
      </c>
      <c r="I2764">
        <f t="shared" si="86"/>
        <v>3333.3966000000141</v>
      </c>
      <c r="J2764">
        <f t="shared" si="87"/>
        <v>16.129032258061439</v>
      </c>
      <c r="K2764">
        <v>42</v>
      </c>
      <c r="L2764">
        <v>180664</v>
      </c>
      <c r="M2764">
        <v>185547</v>
      </c>
      <c r="N2764">
        <v>38</v>
      </c>
      <c r="O2764">
        <v>448.5</v>
      </c>
      <c r="P2764">
        <v>32</v>
      </c>
      <c r="Q2764">
        <v>0</v>
      </c>
    </row>
    <row r="2765" spans="1:17" x14ac:dyDescent="0.25">
      <c r="A2765">
        <v>623.89700000000005</v>
      </c>
      <c r="B2765">
        <v>67.91</v>
      </c>
      <c r="C2765">
        <v>2764</v>
      </c>
      <c r="D2765">
        <v>886</v>
      </c>
      <c r="E2765">
        <v>3.63</v>
      </c>
      <c r="F2765">
        <v>899.78949999999998</v>
      </c>
      <c r="G2765">
        <v>93.222700000000003</v>
      </c>
      <c r="H2765">
        <v>3.5596000000000001</v>
      </c>
      <c r="I2765">
        <f t="shared" si="86"/>
        <v>3336.9562000000142</v>
      </c>
      <c r="J2765">
        <f t="shared" si="87"/>
        <v>12.658227848109135</v>
      </c>
      <c r="K2765">
        <v>147</v>
      </c>
      <c r="L2765">
        <v>181885</v>
      </c>
      <c r="M2765">
        <v>184326</v>
      </c>
      <c r="N2765">
        <v>96.5</v>
      </c>
      <c r="O2765">
        <v>210.5</v>
      </c>
      <c r="P2765">
        <v>82</v>
      </c>
      <c r="Q2765">
        <v>179</v>
      </c>
    </row>
    <row r="2766" spans="1:17" x14ac:dyDescent="0.25">
      <c r="A2766">
        <v>623.95700000000011</v>
      </c>
      <c r="B2766">
        <v>67.97</v>
      </c>
      <c r="C2766">
        <v>2765</v>
      </c>
      <c r="D2766">
        <v>887</v>
      </c>
      <c r="E2766">
        <v>3.5</v>
      </c>
      <c r="F2766">
        <v>195.19970000000001</v>
      </c>
      <c r="G2766">
        <v>22.260999999999999</v>
      </c>
      <c r="H2766">
        <v>0.20300000000000001</v>
      </c>
      <c r="I2766">
        <f t="shared" si="86"/>
        <v>3337.1592000000142</v>
      </c>
      <c r="J2766">
        <f t="shared" si="87"/>
        <v>16.666666666650244</v>
      </c>
      <c r="K2766">
        <v>33</v>
      </c>
      <c r="L2766">
        <v>181885</v>
      </c>
      <c r="M2766">
        <v>174561</v>
      </c>
      <c r="N2766">
        <v>173.5</v>
      </c>
      <c r="O2766">
        <v>154</v>
      </c>
      <c r="P2766">
        <v>147</v>
      </c>
      <c r="Q2766">
        <v>131</v>
      </c>
    </row>
    <row r="2767" spans="1:17" x14ac:dyDescent="0.25">
      <c r="A2767">
        <v>624.0100000000001</v>
      </c>
      <c r="B2767">
        <v>68.022999999999996</v>
      </c>
      <c r="C2767">
        <v>2766</v>
      </c>
      <c r="D2767">
        <v>888</v>
      </c>
      <c r="E2767">
        <v>4.03</v>
      </c>
      <c r="F2767">
        <v>62.875500000000002</v>
      </c>
      <c r="G2767">
        <v>7.6337999999999999</v>
      </c>
      <c r="H2767">
        <v>2.3900000000000001E-2</v>
      </c>
      <c r="I2767">
        <f t="shared" si="86"/>
        <v>3337.1831000000143</v>
      </c>
      <c r="J2767">
        <f t="shared" si="87"/>
        <v>18.867924528302858</v>
      </c>
      <c r="K2767">
        <v>11</v>
      </c>
      <c r="L2767">
        <v>185547</v>
      </c>
      <c r="M2767">
        <v>192871</v>
      </c>
      <c r="N2767">
        <v>151</v>
      </c>
      <c r="O2767">
        <v>263.5</v>
      </c>
      <c r="P2767">
        <v>128</v>
      </c>
      <c r="Q2767">
        <v>224</v>
      </c>
    </row>
    <row r="2768" spans="1:17" x14ac:dyDescent="0.25">
      <c r="A2768">
        <v>624.12100000000009</v>
      </c>
      <c r="B2768">
        <v>68.134</v>
      </c>
      <c r="C2768">
        <v>2767</v>
      </c>
      <c r="D2768">
        <v>889</v>
      </c>
      <c r="E2768">
        <v>3.67</v>
      </c>
      <c r="F2768">
        <v>127.32859999999999</v>
      </c>
      <c r="G2768">
        <v>20.594899999999999</v>
      </c>
      <c r="H2768">
        <v>0.17369999999999999</v>
      </c>
      <c r="I2768">
        <f t="shared" si="86"/>
        <v>3337.3568000000141</v>
      </c>
      <c r="J2768">
        <f t="shared" si="87"/>
        <v>9.0090090090098212</v>
      </c>
      <c r="K2768">
        <v>37</v>
      </c>
      <c r="L2768">
        <v>181885</v>
      </c>
      <c r="M2768">
        <v>186768</v>
      </c>
      <c r="N2768">
        <v>123</v>
      </c>
      <c r="O2768">
        <v>416.5</v>
      </c>
      <c r="P2768">
        <v>105</v>
      </c>
      <c r="Q2768">
        <v>0</v>
      </c>
    </row>
    <row r="2769" spans="1:17" x14ac:dyDescent="0.25">
      <c r="A2769">
        <v>624.21400000000006</v>
      </c>
      <c r="B2769">
        <v>68.227000000000004</v>
      </c>
      <c r="C2769">
        <v>2768</v>
      </c>
      <c r="D2769">
        <v>890</v>
      </c>
      <c r="E2769">
        <v>3.63</v>
      </c>
      <c r="F2769">
        <v>92.660600000000002</v>
      </c>
      <c r="G2769">
        <v>28.584800000000001</v>
      </c>
      <c r="H2769">
        <v>0.3347</v>
      </c>
      <c r="I2769">
        <f t="shared" si="86"/>
        <v>3337.691500000014</v>
      </c>
      <c r="J2769">
        <f t="shared" si="87"/>
        <v>10.752688172047533</v>
      </c>
      <c r="K2769">
        <v>62</v>
      </c>
      <c r="L2769">
        <v>145264</v>
      </c>
      <c r="M2769">
        <v>168457</v>
      </c>
      <c r="N2769">
        <v>1795.5</v>
      </c>
      <c r="O2769">
        <v>153.5</v>
      </c>
      <c r="P2769">
        <v>0</v>
      </c>
      <c r="Q2769">
        <v>130</v>
      </c>
    </row>
    <row r="2770" spans="1:17" x14ac:dyDescent="0.25">
      <c r="A2770">
        <v>624.33200000000011</v>
      </c>
      <c r="B2770">
        <v>68.344999999999999</v>
      </c>
      <c r="C2770">
        <v>2769</v>
      </c>
      <c r="D2770">
        <v>891</v>
      </c>
      <c r="E2770">
        <v>3.82</v>
      </c>
      <c r="F2770">
        <v>37.710500000000003</v>
      </c>
      <c r="G2770">
        <v>7.1113999999999997</v>
      </c>
      <c r="H2770">
        <v>2.07E-2</v>
      </c>
      <c r="I2770">
        <f t="shared" si="86"/>
        <v>3337.712200000014</v>
      </c>
      <c r="J2770">
        <f t="shared" si="87"/>
        <v>8.4745762711827179</v>
      </c>
      <c r="K2770">
        <v>15</v>
      </c>
      <c r="L2770">
        <v>185547</v>
      </c>
      <c r="M2770">
        <v>190430</v>
      </c>
      <c r="N2770">
        <v>151</v>
      </c>
      <c r="O2770">
        <v>152.5</v>
      </c>
      <c r="P2770">
        <v>128</v>
      </c>
      <c r="Q2770">
        <v>130</v>
      </c>
    </row>
    <row r="2771" spans="1:17" x14ac:dyDescent="0.25">
      <c r="A2771">
        <v>624.35300000000007</v>
      </c>
      <c r="B2771">
        <v>68.366</v>
      </c>
      <c r="C2771">
        <v>2770</v>
      </c>
      <c r="D2771">
        <v>892</v>
      </c>
      <c r="E2771">
        <v>3.9</v>
      </c>
      <c r="F2771">
        <v>105.8442</v>
      </c>
      <c r="G2771">
        <v>13.431900000000001</v>
      </c>
      <c r="H2771">
        <v>7.3899999999999993E-2</v>
      </c>
      <c r="I2771">
        <f t="shared" si="86"/>
        <v>3337.7861000000139</v>
      </c>
      <c r="J2771">
        <f t="shared" si="87"/>
        <v>47.619047619142485</v>
      </c>
      <c r="K2771">
        <v>25</v>
      </c>
      <c r="L2771">
        <v>185547</v>
      </c>
      <c r="M2771">
        <v>187988</v>
      </c>
      <c r="N2771">
        <v>152.5</v>
      </c>
      <c r="O2771">
        <v>317.5</v>
      </c>
      <c r="P2771">
        <v>130</v>
      </c>
      <c r="Q2771">
        <v>0</v>
      </c>
    </row>
    <row r="2772" spans="1:17" x14ac:dyDescent="0.25">
      <c r="A2772">
        <v>624.40000000000009</v>
      </c>
      <c r="B2772">
        <v>68.412999999999997</v>
      </c>
      <c r="C2772">
        <v>2771</v>
      </c>
      <c r="D2772">
        <v>893</v>
      </c>
      <c r="E2772">
        <v>3.69</v>
      </c>
      <c r="F2772">
        <v>38.705599999999997</v>
      </c>
      <c r="G2772">
        <v>6.8979999999999997</v>
      </c>
      <c r="H2772">
        <v>1.95E-2</v>
      </c>
      <c r="I2772">
        <f t="shared" si="86"/>
        <v>3337.8056000000138</v>
      </c>
      <c r="J2772">
        <f t="shared" si="87"/>
        <v>21.276595744669322</v>
      </c>
      <c r="K2772">
        <v>10</v>
      </c>
      <c r="L2772">
        <v>190430</v>
      </c>
      <c r="M2772">
        <v>186768</v>
      </c>
      <c r="N2772">
        <v>582.5</v>
      </c>
      <c r="O2772">
        <v>436.5</v>
      </c>
      <c r="P2772">
        <v>0</v>
      </c>
      <c r="Q2772">
        <v>0</v>
      </c>
    </row>
    <row r="2773" spans="1:17" x14ac:dyDescent="0.25">
      <c r="A2773">
        <v>624.46</v>
      </c>
      <c r="B2773">
        <v>68.472999999999999</v>
      </c>
      <c r="C2773">
        <v>2772</v>
      </c>
      <c r="D2773">
        <v>894</v>
      </c>
      <c r="E2773">
        <v>3.62</v>
      </c>
      <c r="F2773">
        <v>249.62450000000001</v>
      </c>
      <c r="G2773">
        <v>30.8523</v>
      </c>
      <c r="H2773">
        <v>0.38990000000000002</v>
      </c>
      <c r="I2773">
        <f t="shared" si="86"/>
        <v>3338.1955000000139</v>
      </c>
      <c r="J2773">
        <f t="shared" si="87"/>
        <v>16.666666666681824</v>
      </c>
      <c r="K2773">
        <v>49</v>
      </c>
      <c r="L2773">
        <v>183105</v>
      </c>
      <c r="M2773">
        <v>180664</v>
      </c>
      <c r="N2773">
        <v>187.5</v>
      </c>
      <c r="O2773">
        <v>155.5</v>
      </c>
      <c r="P2773">
        <v>159</v>
      </c>
      <c r="Q2773">
        <v>132</v>
      </c>
    </row>
    <row r="2774" spans="1:17" x14ac:dyDescent="0.25">
      <c r="A2774">
        <v>624.50800000000004</v>
      </c>
      <c r="B2774">
        <v>68.521000000000001</v>
      </c>
      <c r="C2774">
        <v>2773</v>
      </c>
      <c r="D2774">
        <v>895</v>
      </c>
      <c r="E2774">
        <v>3.81</v>
      </c>
      <c r="F2774">
        <v>62.875500000000002</v>
      </c>
      <c r="G2774">
        <v>11.889799999999999</v>
      </c>
      <c r="H2774">
        <v>5.79E-2</v>
      </c>
      <c r="I2774">
        <f t="shared" si="86"/>
        <v>3338.2534000000137</v>
      </c>
      <c r="J2774">
        <f t="shared" si="87"/>
        <v>20.833333333332543</v>
      </c>
      <c r="K2774">
        <v>20</v>
      </c>
      <c r="L2774">
        <v>147705</v>
      </c>
      <c r="M2774">
        <v>184326</v>
      </c>
      <c r="N2774">
        <v>278</v>
      </c>
      <c r="O2774">
        <v>150.5</v>
      </c>
      <c r="P2774">
        <v>236</v>
      </c>
      <c r="Q2774">
        <v>128</v>
      </c>
    </row>
    <row r="2775" spans="1:17" x14ac:dyDescent="0.25">
      <c r="A2775">
        <v>624.63100000000009</v>
      </c>
      <c r="B2775">
        <v>68.644000000000005</v>
      </c>
      <c r="C2775">
        <v>2774</v>
      </c>
      <c r="D2775">
        <v>896</v>
      </c>
      <c r="E2775">
        <v>3.46</v>
      </c>
      <c r="F2775">
        <v>267.95359999999999</v>
      </c>
      <c r="G2775">
        <v>26.1708</v>
      </c>
      <c r="H2775">
        <v>0.28050000000000003</v>
      </c>
      <c r="I2775">
        <f t="shared" si="86"/>
        <v>3338.5339000000135</v>
      </c>
      <c r="J2775">
        <f t="shared" si="87"/>
        <v>8.1300813008098824</v>
      </c>
      <c r="K2775">
        <v>36</v>
      </c>
      <c r="L2775">
        <v>181885</v>
      </c>
      <c r="M2775">
        <v>183105</v>
      </c>
      <c r="N2775">
        <v>208</v>
      </c>
      <c r="O2775">
        <v>428</v>
      </c>
      <c r="P2775">
        <v>177</v>
      </c>
      <c r="Q2775">
        <v>0</v>
      </c>
    </row>
    <row r="2776" spans="1:17" x14ac:dyDescent="0.25">
      <c r="A2776">
        <v>624.65400000000011</v>
      </c>
      <c r="B2776">
        <v>68.667000000000002</v>
      </c>
      <c r="C2776">
        <v>2775</v>
      </c>
      <c r="D2776">
        <v>897</v>
      </c>
      <c r="E2776">
        <v>3.71</v>
      </c>
      <c r="F2776">
        <v>233.7739</v>
      </c>
      <c r="G2776">
        <v>28.146999999999998</v>
      </c>
      <c r="H2776">
        <v>0.32450000000000001</v>
      </c>
      <c r="I2776">
        <f t="shared" si="86"/>
        <v>3338.8584000000137</v>
      </c>
      <c r="J2776">
        <f t="shared" si="87"/>
        <v>43.478260869518799</v>
      </c>
      <c r="K2776">
        <v>48</v>
      </c>
      <c r="L2776">
        <v>186768</v>
      </c>
      <c r="M2776">
        <v>180664</v>
      </c>
      <c r="N2776">
        <v>93</v>
      </c>
      <c r="O2776">
        <v>175.5</v>
      </c>
      <c r="P2776">
        <v>79</v>
      </c>
      <c r="Q2776">
        <v>149</v>
      </c>
    </row>
    <row r="2777" spans="1:17" x14ac:dyDescent="0.25">
      <c r="A2777">
        <v>624.70900000000006</v>
      </c>
      <c r="B2777">
        <v>68.721999999999994</v>
      </c>
      <c r="C2777">
        <v>2776</v>
      </c>
      <c r="D2777">
        <v>898</v>
      </c>
      <c r="E2777">
        <v>3.7</v>
      </c>
      <c r="F2777">
        <v>455.45359999999999</v>
      </c>
      <c r="G2777">
        <v>55.776499999999999</v>
      </c>
      <c r="H2777">
        <v>1.2743</v>
      </c>
      <c r="I2777">
        <f t="shared" si="86"/>
        <v>3340.1327000000138</v>
      </c>
      <c r="J2777">
        <f t="shared" si="87"/>
        <v>18.181818181834718</v>
      </c>
      <c r="K2777">
        <v>79</v>
      </c>
      <c r="L2777">
        <v>184326</v>
      </c>
      <c r="M2777">
        <v>181885</v>
      </c>
      <c r="N2777">
        <v>154</v>
      </c>
      <c r="O2777">
        <v>154.5</v>
      </c>
      <c r="P2777">
        <v>131</v>
      </c>
      <c r="Q2777">
        <v>131</v>
      </c>
    </row>
    <row r="2778" spans="1:17" x14ac:dyDescent="0.25">
      <c r="A2778">
        <v>624.8420000000001</v>
      </c>
      <c r="B2778">
        <v>68.855000000000004</v>
      </c>
      <c r="C2778">
        <v>2777</v>
      </c>
      <c r="D2778">
        <v>899</v>
      </c>
      <c r="E2778">
        <v>3.8</v>
      </c>
      <c r="F2778">
        <v>672.25049999999999</v>
      </c>
      <c r="G2778">
        <v>109.0839</v>
      </c>
      <c r="H2778">
        <v>4.8739999999999997</v>
      </c>
      <c r="I2778">
        <f t="shared" si="86"/>
        <v>3345.0067000000136</v>
      </c>
      <c r="J2778">
        <f t="shared" si="87"/>
        <v>7.5187969924790439</v>
      </c>
      <c r="K2778">
        <v>214</v>
      </c>
      <c r="L2778">
        <v>179443</v>
      </c>
      <c r="M2778">
        <v>189209</v>
      </c>
      <c r="N2778">
        <v>211.5</v>
      </c>
      <c r="O2778">
        <v>198</v>
      </c>
      <c r="P2778">
        <v>180</v>
      </c>
      <c r="Q2778">
        <v>168</v>
      </c>
    </row>
    <row r="2779" spans="1:17" x14ac:dyDescent="0.25">
      <c r="A2779">
        <v>624.86200000000008</v>
      </c>
      <c r="B2779">
        <v>68.875</v>
      </c>
      <c r="C2779">
        <v>2778</v>
      </c>
      <c r="D2779">
        <v>900</v>
      </c>
      <c r="E2779">
        <v>3.78</v>
      </c>
      <c r="F2779">
        <v>672.25049999999999</v>
      </c>
      <c r="G2779">
        <v>96.858699999999999</v>
      </c>
      <c r="H2779">
        <v>3.8426999999999998</v>
      </c>
      <c r="I2779">
        <f t="shared" si="86"/>
        <v>3348.8494000000137</v>
      </c>
      <c r="J2779">
        <f t="shared" si="87"/>
        <v>50.000000000045475</v>
      </c>
      <c r="K2779">
        <v>168</v>
      </c>
      <c r="L2779">
        <v>187988</v>
      </c>
      <c r="M2779">
        <v>190430</v>
      </c>
      <c r="N2779">
        <v>211.5</v>
      </c>
      <c r="O2779">
        <v>308.5</v>
      </c>
      <c r="P2779">
        <v>180</v>
      </c>
      <c r="Q2779">
        <v>0</v>
      </c>
    </row>
    <row r="2780" spans="1:17" x14ac:dyDescent="0.25">
      <c r="A2780">
        <v>625.0100000000001</v>
      </c>
      <c r="B2780">
        <v>69.022999999999996</v>
      </c>
      <c r="C2780">
        <v>2779</v>
      </c>
      <c r="D2780">
        <v>901</v>
      </c>
      <c r="E2780">
        <v>3.77</v>
      </c>
      <c r="F2780">
        <v>672.25049999999999</v>
      </c>
      <c r="G2780">
        <v>94.999300000000005</v>
      </c>
      <c r="H2780">
        <v>3.6966000000000001</v>
      </c>
      <c r="I2780">
        <f t="shared" si="86"/>
        <v>3352.5460000000139</v>
      </c>
      <c r="J2780">
        <f t="shared" si="87"/>
        <v>6.7567567567556353</v>
      </c>
      <c r="K2780">
        <v>188</v>
      </c>
      <c r="L2780">
        <v>186768</v>
      </c>
      <c r="M2780">
        <v>189209</v>
      </c>
      <c r="N2780">
        <v>211.5</v>
      </c>
      <c r="O2780">
        <v>132.5</v>
      </c>
      <c r="P2780">
        <v>180</v>
      </c>
      <c r="Q2780">
        <v>113</v>
      </c>
    </row>
    <row r="2781" spans="1:17" x14ac:dyDescent="0.25">
      <c r="A2781">
        <v>625.12200000000007</v>
      </c>
      <c r="B2781">
        <v>69.135000000000005</v>
      </c>
      <c r="C2781">
        <v>2780</v>
      </c>
      <c r="D2781">
        <v>902</v>
      </c>
      <c r="E2781">
        <v>3.64</v>
      </c>
      <c r="F2781">
        <v>672.25049999999999</v>
      </c>
      <c r="G2781">
        <v>108.93640000000001</v>
      </c>
      <c r="H2781">
        <v>4.8608000000000002</v>
      </c>
      <c r="I2781">
        <f t="shared" si="86"/>
        <v>3357.4068000000138</v>
      </c>
      <c r="J2781">
        <f t="shared" si="87"/>
        <v>8.9285714285741111</v>
      </c>
      <c r="K2781">
        <v>207</v>
      </c>
      <c r="L2781">
        <v>186768</v>
      </c>
      <c r="M2781">
        <v>183105</v>
      </c>
      <c r="N2781">
        <v>211.5</v>
      </c>
      <c r="O2781">
        <v>78</v>
      </c>
      <c r="P2781">
        <v>180</v>
      </c>
      <c r="Q2781">
        <v>66</v>
      </c>
    </row>
    <row r="2782" spans="1:17" x14ac:dyDescent="0.25">
      <c r="A2782">
        <v>625.26100000000008</v>
      </c>
      <c r="B2782">
        <v>69.274000000000001</v>
      </c>
      <c r="C2782">
        <v>2781</v>
      </c>
      <c r="D2782">
        <v>903</v>
      </c>
      <c r="E2782">
        <v>3.78</v>
      </c>
      <c r="F2782">
        <v>672.25049999999999</v>
      </c>
      <c r="G2782">
        <v>92.003900000000002</v>
      </c>
      <c r="H2782">
        <v>3.4672000000000001</v>
      </c>
      <c r="I2782">
        <f t="shared" si="86"/>
        <v>3360.8740000000139</v>
      </c>
      <c r="J2782">
        <f t="shared" si="87"/>
        <v>7.1942446043160286</v>
      </c>
      <c r="K2782">
        <v>154</v>
      </c>
      <c r="L2782">
        <v>187988</v>
      </c>
      <c r="M2782">
        <v>189209</v>
      </c>
      <c r="N2782">
        <v>211.5</v>
      </c>
      <c r="O2782">
        <v>246.5</v>
      </c>
      <c r="P2782">
        <v>180</v>
      </c>
      <c r="Q2782">
        <v>210</v>
      </c>
    </row>
    <row r="2783" spans="1:17" x14ac:dyDescent="0.25">
      <c r="A2783">
        <v>625.35600000000011</v>
      </c>
      <c r="B2783">
        <v>69.369</v>
      </c>
      <c r="C2783">
        <v>2782</v>
      </c>
      <c r="D2783">
        <v>904</v>
      </c>
      <c r="E2783">
        <v>3.74</v>
      </c>
      <c r="F2783">
        <v>672.25049999999999</v>
      </c>
      <c r="G2783">
        <v>121.2598</v>
      </c>
      <c r="H2783">
        <v>6.0227000000000004</v>
      </c>
      <c r="I2783">
        <f t="shared" si="86"/>
        <v>3366.8967000000139</v>
      </c>
      <c r="J2783">
        <f t="shared" si="87"/>
        <v>10.526315789470662</v>
      </c>
      <c r="K2783">
        <v>283</v>
      </c>
      <c r="L2783">
        <v>187988</v>
      </c>
      <c r="M2783">
        <v>189209</v>
      </c>
      <c r="N2783">
        <v>211.5</v>
      </c>
      <c r="O2783">
        <v>198.5</v>
      </c>
      <c r="P2783">
        <v>180</v>
      </c>
      <c r="Q2783">
        <v>169</v>
      </c>
    </row>
    <row r="2784" spans="1:17" x14ac:dyDescent="0.25">
      <c r="A2784">
        <v>625.49000000000012</v>
      </c>
      <c r="B2784">
        <v>69.503</v>
      </c>
      <c r="C2784">
        <v>2783</v>
      </c>
      <c r="D2784">
        <v>905</v>
      </c>
      <c r="E2784">
        <v>3.77</v>
      </c>
      <c r="F2784">
        <v>672.25049999999999</v>
      </c>
      <c r="G2784">
        <v>92.884699999999995</v>
      </c>
      <c r="H2784">
        <v>3.5339</v>
      </c>
      <c r="I2784">
        <f t="shared" si="86"/>
        <v>3370.4306000000138</v>
      </c>
      <c r="J2784">
        <f t="shared" si="87"/>
        <v>7.4626865671633684</v>
      </c>
      <c r="K2784">
        <v>169</v>
      </c>
      <c r="L2784">
        <v>179443</v>
      </c>
      <c r="M2784">
        <v>189209</v>
      </c>
      <c r="N2784">
        <v>211.5</v>
      </c>
      <c r="O2784">
        <v>270</v>
      </c>
      <c r="P2784">
        <v>180</v>
      </c>
      <c r="Q2784">
        <v>230</v>
      </c>
    </row>
    <row r="2785" spans="1:17" x14ac:dyDescent="0.25">
      <c r="A2785">
        <v>625.5100000000001</v>
      </c>
      <c r="B2785">
        <v>69.522999999999996</v>
      </c>
      <c r="C2785">
        <v>2784</v>
      </c>
      <c r="D2785">
        <v>906</v>
      </c>
      <c r="E2785">
        <v>3.7</v>
      </c>
      <c r="F2785">
        <v>672.25049999999999</v>
      </c>
      <c r="G2785">
        <v>110.1046</v>
      </c>
      <c r="H2785">
        <v>4.9656000000000002</v>
      </c>
      <c r="I2785">
        <f t="shared" si="86"/>
        <v>3375.3962000000138</v>
      </c>
      <c r="J2785">
        <f t="shared" si="87"/>
        <v>50.000000000045475</v>
      </c>
      <c r="K2785">
        <v>199</v>
      </c>
      <c r="L2785">
        <v>187988</v>
      </c>
      <c r="M2785">
        <v>184326</v>
      </c>
      <c r="N2785">
        <v>211.5</v>
      </c>
      <c r="O2785">
        <v>158</v>
      </c>
      <c r="P2785">
        <v>180</v>
      </c>
      <c r="Q2785">
        <v>134</v>
      </c>
    </row>
    <row r="2786" spans="1:17" x14ac:dyDescent="0.25">
      <c r="A2786">
        <v>625.56700000000012</v>
      </c>
      <c r="B2786">
        <v>69.58</v>
      </c>
      <c r="C2786">
        <v>2785</v>
      </c>
      <c r="D2786">
        <v>907</v>
      </c>
      <c r="E2786">
        <v>4.03</v>
      </c>
      <c r="F2786">
        <v>1000.3755</v>
      </c>
      <c r="G2786">
        <v>230.91059999999999</v>
      </c>
      <c r="H2786">
        <v>21.839700000000001</v>
      </c>
      <c r="I2786">
        <f t="shared" si="86"/>
        <v>3397.2359000000138</v>
      </c>
      <c r="J2786">
        <f t="shared" si="87"/>
        <v>17.543859649117767</v>
      </c>
      <c r="K2786">
        <v>330</v>
      </c>
      <c r="L2786">
        <v>189209</v>
      </c>
      <c r="M2786">
        <v>256348</v>
      </c>
      <c r="N2786">
        <v>434</v>
      </c>
      <c r="O2786">
        <v>208</v>
      </c>
      <c r="P2786">
        <v>0</v>
      </c>
      <c r="Q2786">
        <v>177</v>
      </c>
    </row>
    <row r="2787" spans="1:17" x14ac:dyDescent="0.25">
      <c r="A2787">
        <v>625.75300000000004</v>
      </c>
      <c r="B2787">
        <v>69.766000000000005</v>
      </c>
      <c r="C2787">
        <v>2786</v>
      </c>
      <c r="D2787">
        <v>908</v>
      </c>
      <c r="E2787">
        <v>3.79</v>
      </c>
      <c r="F2787">
        <v>328.98880000000003</v>
      </c>
      <c r="G2787">
        <v>38.721400000000003</v>
      </c>
      <c r="H2787">
        <v>0.61409999999999998</v>
      </c>
      <c r="I2787">
        <f t="shared" si="86"/>
        <v>3397.8500000000136</v>
      </c>
      <c r="J2787">
        <f t="shared" si="87"/>
        <v>5.3763440860237663</v>
      </c>
      <c r="K2787">
        <v>59</v>
      </c>
      <c r="L2787">
        <v>189209</v>
      </c>
      <c r="M2787">
        <v>185547</v>
      </c>
      <c r="N2787">
        <v>145.5</v>
      </c>
      <c r="O2787">
        <v>146</v>
      </c>
      <c r="P2787">
        <v>124</v>
      </c>
      <c r="Q2787">
        <v>124</v>
      </c>
    </row>
    <row r="2788" spans="1:17" x14ac:dyDescent="0.25">
      <c r="A2788">
        <v>625.77300000000014</v>
      </c>
      <c r="B2788">
        <v>69.786000000000001</v>
      </c>
      <c r="C2788">
        <v>2787</v>
      </c>
      <c r="D2788">
        <v>909</v>
      </c>
      <c r="E2788">
        <v>3.88</v>
      </c>
      <c r="F2788">
        <v>17.709499999999998</v>
      </c>
      <c r="G2788">
        <v>4.7374000000000001</v>
      </c>
      <c r="H2788">
        <v>9.1999999999999998E-3</v>
      </c>
      <c r="I2788">
        <f t="shared" si="86"/>
        <v>3397.8592000000135</v>
      </c>
      <c r="J2788">
        <f t="shared" si="87"/>
        <v>49.999999999761258</v>
      </c>
      <c r="K2788">
        <v>10</v>
      </c>
      <c r="L2788">
        <v>187988</v>
      </c>
      <c r="M2788">
        <v>183105</v>
      </c>
      <c r="N2788">
        <v>252.5</v>
      </c>
      <c r="O2788">
        <v>150</v>
      </c>
      <c r="P2788">
        <v>215</v>
      </c>
      <c r="Q2788">
        <v>128</v>
      </c>
    </row>
    <row r="2789" spans="1:17" x14ac:dyDescent="0.25">
      <c r="A2789">
        <v>625.8900000000001</v>
      </c>
      <c r="B2789">
        <v>69.903000000000006</v>
      </c>
      <c r="C2789">
        <v>2788</v>
      </c>
      <c r="D2789">
        <v>910</v>
      </c>
      <c r="E2789">
        <v>3.8</v>
      </c>
      <c r="F2789">
        <v>446.17630000000003</v>
      </c>
      <c r="G2789">
        <v>54.411000000000001</v>
      </c>
      <c r="H2789">
        <v>1.2125999999999999</v>
      </c>
      <c r="I2789">
        <f t="shared" si="86"/>
        <v>3399.0718000000134</v>
      </c>
      <c r="J2789">
        <f t="shared" si="87"/>
        <v>8.5470085470113375</v>
      </c>
      <c r="K2789">
        <v>87</v>
      </c>
      <c r="L2789">
        <v>186768</v>
      </c>
      <c r="M2789">
        <v>186768</v>
      </c>
      <c r="N2789">
        <v>94.5</v>
      </c>
      <c r="O2789">
        <v>150</v>
      </c>
      <c r="P2789">
        <v>80</v>
      </c>
      <c r="Q2789">
        <v>128</v>
      </c>
    </row>
    <row r="2790" spans="1:17" x14ac:dyDescent="0.25">
      <c r="A2790">
        <v>625.91200000000003</v>
      </c>
      <c r="B2790">
        <v>69.924999999999997</v>
      </c>
      <c r="C2790">
        <v>2789</v>
      </c>
      <c r="D2790">
        <v>911</v>
      </c>
      <c r="E2790">
        <v>3.26</v>
      </c>
      <c r="F2790">
        <v>68.734899999999996</v>
      </c>
      <c r="G2790">
        <v>6.6726000000000001</v>
      </c>
      <c r="H2790">
        <v>1.8200000000000001E-2</v>
      </c>
      <c r="I2790">
        <f t="shared" si="86"/>
        <v>3399.0900000000133</v>
      </c>
      <c r="J2790">
        <f t="shared" si="87"/>
        <v>45.454545454680755</v>
      </c>
      <c r="K2790">
        <v>9</v>
      </c>
      <c r="L2790">
        <v>181885</v>
      </c>
      <c r="M2790">
        <v>206299</v>
      </c>
      <c r="N2790">
        <v>118.5</v>
      </c>
      <c r="O2790">
        <v>187</v>
      </c>
      <c r="P2790">
        <v>101</v>
      </c>
      <c r="Q2790">
        <v>159</v>
      </c>
    </row>
    <row r="2791" spans="1:17" x14ac:dyDescent="0.25">
      <c r="A2791">
        <v>626.04200000000014</v>
      </c>
      <c r="B2791">
        <v>70.055000000000007</v>
      </c>
      <c r="C2791">
        <v>2790</v>
      </c>
      <c r="D2791">
        <v>912</v>
      </c>
      <c r="E2791">
        <v>3.77</v>
      </c>
      <c r="F2791">
        <v>440.80520000000001</v>
      </c>
      <c r="G2791">
        <v>51.746200000000002</v>
      </c>
      <c r="H2791">
        <v>1.0968</v>
      </c>
      <c r="I2791">
        <f t="shared" si="86"/>
        <v>3400.1868000000131</v>
      </c>
      <c r="J2791">
        <f t="shared" si="87"/>
        <v>7.6923076923012346</v>
      </c>
      <c r="K2791">
        <v>78</v>
      </c>
      <c r="L2791">
        <v>185547</v>
      </c>
      <c r="M2791">
        <v>185547</v>
      </c>
      <c r="N2791">
        <v>94.5</v>
      </c>
      <c r="O2791">
        <v>150</v>
      </c>
      <c r="P2791">
        <v>80</v>
      </c>
      <c r="Q2791">
        <v>128</v>
      </c>
    </row>
    <row r="2792" spans="1:17" x14ac:dyDescent="0.25">
      <c r="A2792">
        <v>626.14100000000008</v>
      </c>
      <c r="B2792">
        <v>70.153999999999996</v>
      </c>
      <c r="C2792">
        <v>2791</v>
      </c>
      <c r="D2792">
        <v>913</v>
      </c>
      <c r="E2792">
        <v>3.59</v>
      </c>
      <c r="F2792">
        <v>653.20749999999998</v>
      </c>
      <c r="G2792">
        <v>88.783100000000005</v>
      </c>
      <c r="H2792">
        <v>3.2286000000000001</v>
      </c>
      <c r="I2792">
        <f t="shared" si="86"/>
        <v>3403.4154000000131</v>
      </c>
      <c r="J2792">
        <f t="shared" si="87"/>
        <v>10.101010101016968</v>
      </c>
      <c r="K2792">
        <v>121</v>
      </c>
      <c r="L2792">
        <v>187988</v>
      </c>
      <c r="M2792">
        <v>186768</v>
      </c>
      <c r="N2792">
        <v>122</v>
      </c>
      <c r="O2792">
        <v>150.5</v>
      </c>
      <c r="P2792">
        <v>104</v>
      </c>
      <c r="Q2792">
        <v>128</v>
      </c>
    </row>
    <row r="2793" spans="1:17" x14ac:dyDescent="0.25">
      <c r="A2793">
        <v>626.16200000000003</v>
      </c>
      <c r="B2793">
        <v>70.174999999999997</v>
      </c>
      <c r="C2793">
        <v>2792</v>
      </c>
      <c r="D2793">
        <v>914</v>
      </c>
      <c r="E2793">
        <v>3.71</v>
      </c>
      <c r="F2793">
        <v>227.9145</v>
      </c>
      <c r="G2793">
        <v>32.935400000000001</v>
      </c>
      <c r="H2793">
        <v>0.44429999999999997</v>
      </c>
      <c r="I2793">
        <f t="shared" si="86"/>
        <v>3403.8597000000132</v>
      </c>
      <c r="J2793">
        <f t="shared" si="87"/>
        <v>47.619047619142485</v>
      </c>
      <c r="K2793">
        <v>46</v>
      </c>
      <c r="L2793">
        <v>185547</v>
      </c>
      <c r="M2793">
        <v>185547</v>
      </c>
      <c r="N2793">
        <v>-153</v>
      </c>
      <c r="O2793">
        <v>161.5</v>
      </c>
      <c r="P2793">
        <v>0</v>
      </c>
      <c r="Q2793">
        <v>137</v>
      </c>
    </row>
    <row r="2794" spans="1:17" x14ac:dyDescent="0.25">
      <c r="A2794">
        <v>626.30100000000004</v>
      </c>
      <c r="B2794">
        <v>70.313999999999993</v>
      </c>
      <c r="C2794">
        <v>2793</v>
      </c>
      <c r="D2794">
        <v>915</v>
      </c>
      <c r="E2794">
        <v>3.89</v>
      </c>
      <c r="F2794">
        <v>112.1919</v>
      </c>
      <c r="G2794">
        <v>14.0428</v>
      </c>
      <c r="H2794">
        <v>8.0799999999999997E-2</v>
      </c>
      <c r="I2794">
        <f t="shared" si="86"/>
        <v>3403.9405000000133</v>
      </c>
      <c r="J2794">
        <f t="shared" si="87"/>
        <v>7.1942446043160286</v>
      </c>
      <c r="K2794">
        <v>21</v>
      </c>
      <c r="L2794">
        <v>186768</v>
      </c>
      <c r="M2794">
        <v>187988</v>
      </c>
      <c r="N2794">
        <v>151</v>
      </c>
      <c r="O2794">
        <v>151</v>
      </c>
      <c r="P2794">
        <v>128</v>
      </c>
      <c r="Q2794">
        <v>128</v>
      </c>
    </row>
    <row r="2795" spans="1:17" x14ac:dyDescent="0.25">
      <c r="A2795">
        <v>626.32100000000014</v>
      </c>
      <c r="B2795">
        <v>70.334000000000003</v>
      </c>
      <c r="C2795">
        <v>2794</v>
      </c>
      <c r="D2795">
        <v>916</v>
      </c>
      <c r="E2795">
        <v>3.59</v>
      </c>
      <c r="F2795">
        <v>339.24270000000001</v>
      </c>
      <c r="G2795">
        <v>36.885899999999999</v>
      </c>
      <c r="H2795">
        <v>0.55730000000000002</v>
      </c>
      <c r="I2795">
        <f t="shared" si="86"/>
        <v>3404.4978000000133</v>
      </c>
      <c r="J2795">
        <f t="shared" si="87"/>
        <v>49.999999999761258</v>
      </c>
      <c r="K2795">
        <v>54</v>
      </c>
      <c r="L2795">
        <v>189209</v>
      </c>
      <c r="M2795">
        <v>173340</v>
      </c>
      <c r="N2795">
        <v>135</v>
      </c>
      <c r="O2795">
        <v>162</v>
      </c>
      <c r="P2795">
        <v>115</v>
      </c>
      <c r="Q2795">
        <v>138</v>
      </c>
    </row>
    <row r="2796" spans="1:17" x14ac:dyDescent="0.25">
      <c r="A2796">
        <v>626.36900000000014</v>
      </c>
      <c r="B2796">
        <v>70.382000000000005</v>
      </c>
      <c r="C2796">
        <v>2795</v>
      </c>
      <c r="D2796">
        <v>917</v>
      </c>
      <c r="E2796">
        <v>3.91</v>
      </c>
      <c r="F2796">
        <v>112.1919</v>
      </c>
      <c r="G2796">
        <v>15.067299999999999</v>
      </c>
      <c r="H2796">
        <v>9.2999999999999999E-2</v>
      </c>
      <c r="I2796">
        <f t="shared" si="86"/>
        <v>3404.5908000000131</v>
      </c>
      <c r="J2796">
        <f t="shared" si="87"/>
        <v>20.833333333332543</v>
      </c>
      <c r="K2796">
        <v>22</v>
      </c>
      <c r="L2796">
        <v>186768</v>
      </c>
      <c r="M2796">
        <v>190430</v>
      </c>
      <c r="N2796">
        <v>151</v>
      </c>
      <c r="O2796">
        <v>387</v>
      </c>
      <c r="P2796">
        <v>128</v>
      </c>
      <c r="Q2796">
        <v>0</v>
      </c>
    </row>
    <row r="2797" spans="1:17" x14ac:dyDescent="0.25">
      <c r="A2797">
        <v>626.43300000000011</v>
      </c>
      <c r="B2797">
        <v>70.445999999999998</v>
      </c>
      <c r="C2797">
        <v>2796</v>
      </c>
      <c r="D2797">
        <v>918</v>
      </c>
      <c r="E2797">
        <v>5.16</v>
      </c>
      <c r="F2797">
        <v>1.5775999999999999</v>
      </c>
      <c r="G2797">
        <v>0.58679999999999999</v>
      </c>
      <c r="H2797">
        <v>1E-4</v>
      </c>
      <c r="I2797">
        <f t="shared" si="86"/>
        <v>3404.5909000000133</v>
      </c>
      <c r="J2797">
        <f t="shared" si="87"/>
        <v>15.62500000000866</v>
      </c>
      <c r="K2797">
        <v>1</v>
      </c>
      <c r="L2797">
        <v>1221</v>
      </c>
      <c r="M2797">
        <v>428467</v>
      </c>
      <c r="N2797">
        <v>-1784.5</v>
      </c>
      <c r="O2797">
        <v>150</v>
      </c>
      <c r="P2797">
        <v>0</v>
      </c>
      <c r="Q2797">
        <v>128</v>
      </c>
    </row>
    <row r="2798" spans="1:17" x14ac:dyDescent="0.25">
      <c r="A2798">
        <v>626.49600000000009</v>
      </c>
      <c r="B2798">
        <v>70.509</v>
      </c>
      <c r="C2798">
        <v>2797</v>
      </c>
      <c r="D2798">
        <v>919</v>
      </c>
      <c r="E2798">
        <v>3.67</v>
      </c>
      <c r="F2798">
        <v>244.51609999999999</v>
      </c>
      <c r="G2798">
        <v>45.435099999999998</v>
      </c>
      <c r="H2798">
        <v>0.84560000000000002</v>
      </c>
      <c r="I2798">
        <f t="shared" si="86"/>
        <v>3405.4365000000134</v>
      </c>
      <c r="J2798">
        <f t="shared" si="87"/>
        <v>15.873015873018852</v>
      </c>
      <c r="K2798">
        <v>107</v>
      </c>
      <c r="L2798">
        <v>183105</v>
      </c>
      <c r="M2798">
        <v>185547</v>
      </c>
      <c r="N2798">
        <v>152.5</v>
      </c>
      <c r="O2798">
        <v>154.5</v>
      </c>
      <c r="P2798">
        <v>130</v>
      </c>
      <c r="Q2798">
        <v>131</v>
      </c>
    </row>
    <row r="2799" spans="1:17" x14ac:dyDescent="0.25">
      <c r="A2799">
        <v>626.52400000000011</v>
      </c>
      <c r="B2799">
        <v>70.537000000000006</v>
      </c>
      <c r="C2799">
        <v>2798</v>
      </c>
      <c r="D2799">
        <v>920</v>
      </c>
      <c r="E2799">
        <v>3.57</v>
      </c>
      <c r="F2799">
        <v>233.5112</v>
      </c>
      <c r="G2799">
        <v>26.6934</v>
      </c>
      <c r="H2799">
        <v>0.29189999999999999</v>
      </c>
      <c r="I2799">
        <f t="shared" si="86"/>
        <v>3405.7284000000136</v>
      </c>
      <c r="J2799">
        <f t="shared" si="87"/>
        <v>35.714285714260193</v>
      </c>
      <c r="K2799">
        <v>38</v>
      </c>
      <c r="L2799">
        <v>180664</v>
      </c>
      <c r="M2799">
        <v>186768</v>
      </c>
      <c r="N2799">
        <v>45.5</v>
      </c>
      <c r="O2799">
        <v>409</v>
      </c>
      <c r="P2799">
        <v>39</v>
      </c>
      <c r="Q2799">
        <v>0</v>
      </c>
    </row>
    <row r="2800" spans="1:17" x14ac:dyDescent="0.25">
      <c r="A2800">
        <v>626.58800000000008</v>
      </c>
      <c r="B2800">
        <v>70.600999999999999</v>
      </c>
      <c r="C2800">
        <v>2799</v>
      </c>
      <c r="D2800">
        <v>921</v>
      </c>
      <c r="E2800">
        <v>3.49</v>
      </c>
      <c r="F2800">
        <v>223.52</v>
      </c>
      <c r="G2800">
        <v>38.3215</v>
      </c>
      <c r="H2800">
        <v>0.60150000000000003</v>
      </c>
      <c r="I2800">
        <f t="shared" si="86"/>
        <v>3406.3299000000138</v>
      </c>
      <c r="J2800">
        <f t="shared" si="87"/>
        <v>15.62500000000866</v>
      </c>
      <c r="K2800">
        <v>80</v>
      </c>
      <c r="L2800">
        <v>185547</v>
      </c>
      <c r="M2800">
        <v>186768</v>
      </c>
      <c r="N2800">
        <v>153</v>
      </c>
      <c r="O2800">
        <v>155</v>
      </c>
      <c r="P2800">
        <v>130</v>
      </c>
      <c r="Q2800">
        <v>132</v>
      </c>
    </row>
    <row r="2801" spans="1:17" x14ac:dyDescent="0.25">
      <c r="A2801">
        <v>626.7170000000001</v>
      </c>
      <c r="B2801">
        <v>70.73</v>
      </c>
      <c r="C2801">
        <v>2800</v>
      </c>
      <c r="D2801">
        <v>922</v>
      </c>
      <c r="E2801">
        <v>3.43</v>
      </c>
      <c r="F2801">
        <v>223.52</v>
      </c>
      <c r="G2801">
        <v>29.1311</v>
      </c>
      <c r="H2801">
        <v>0.34760000000000002</v>
      </c>
      <c r="I2801">
        <f t="shared" si="86"/>
        <v>3406.6775000000139</v>
      </c>
      <c r="J2801">
        <f t="shared" si="87"/>
        <v>7.7519379844949761</v>
      </c>
      <c r="K2801">
        <v>43</v>
      </c>
      <c r="L2801">
        <v>173340</v>
      </c>
      <c r="M2801">
        <v>184326</v>
      </c>
      <c r="N2801">
        <v>153</v>
      </c>
      <c r="O2801">
        <v>198.5</v>
      </c>
      <c r="P2801">
        <v>130</v>
      </c>
      <c r="Q2801">
        <v>169</v>
      </c>
    </row>
    <row r="2802" spans="1:17" x14ac:dyDescent="0.25">
      <c r="A2802">
        <v>626.7410000000001</v>
      </c>
      <c r="B2802">
        <v>70.754000000000005</v>
      </c>
      <c r="C2802">
        <v>2801</v>
      </c>
      <c r="D2802">
        <v>923</v>
      </c>
      <c r="E2802">
        <v>3.91</v>
      </c>
      <c r="F2802">
        <v>77.261200000000002</v>
      </c>
      <c r="G2802">
        <v>11.366099999999999</v>
      </c>
      <c r="H2802">
        <v>5.2900000000000003E-2</v>
      </c>
      <c r="I2802">
        <f t="shared" si="86"/>
        <v>3406.730400000014</v>
      </c>
      <c r="J2802">
        <f t="shared" si="87"/>
        <v>41.666666666665087</v>
      </c>
      <c r="K2802">
        <v>17</v>
      </c>
      <c r="L2802">
        <v>187988</v>
      </c>
      <c r="M2802">
        <v>186768</v>
      </c>
      <c r="N2802">
        <v>371</v>
      </c>
      <c r="O2802">
        <v>147.5</v>
      </c>
      <c r="P2802">
        <v>0</v>
      </c>
      <c r="Q2802">
        <v>125</v>
      </c>
    </row>
    <row r="2803" spans="1:17" x14ac:dyDescent="0.25">
      <c r="A2803">
        <v>626.79900000000009</v>
      </c>
      <c r="B2803">
        <v>70.811999999999998</v>
      </c>
      <c r="C2803">
        <v>2802</v>
      </c>
      <c r="D2803">
        <v>924</v>
      </c>
      <c r="E2803">
        <v>3.74</v>
      </c>
      <c r="F2803">
        <v>328.50049999999999</v>
      </c>
      <c r="G2803">
        <v>47.012</v>
      </c>
      <c r="H2803">
        <v>0.90529999999999999</v>
      </c>
      <c r="I2803">
        <f t="shared" si="86"/>
        <v>3407.6357000000139</v>
      </c>
      <c r="J2803">
        <f t="shared" si="87"/>
        <v>17.241379310346989</v>
      </c>
      <c r="K2803">
        <v>100</v>
      </c>
      <c r="L2803">
        <v>186768</v>
      </c>
      <c r="M2803">
        <v>189209</v>
      </c>
      <c r="N2803">
        <v>81</v>
      </c>
      <c r="O2803">
        <v>164</v>
      </c>
      <c r="P2803">
        <v>69</v>
      </c>
      <c r="Q2803">
        <v>139</v>
      </c>
    </row>
    <row r="2804" spans="1:17" x14ac:dyDescent="0.25">
      <c r="A2804">
        <v>626.84800000000007</v>
      </c>
      <c r="B2804">
        <v>70.861000000000004</v>
      </c>
      <c r="C2804">
        <v>2803</v>
      </c>
      <c r="D2804">
        <v>925</v>
      </c>
      <c r="E2804">
        <v>3.72</v>
      </c>
      <c r="F2804">
        <v>334.84809999999999</v>
      </c>
      <c r="G2804">
        <v>43.781599999999997</v>
      </c>
      <c r="H2804">
        <v>0.78510000000000002</v>
      </c>
      <c r="I2804">
        <f t="shared" si="86"/>
        <v>3408.420800000014</v>
      </c>
      <c r="J2804">
        <f t="shared" si="87"/>
        <v>20.408163265315213</v>
      </c>
      <c r="K2804">
        <v>72</v>
      </c>
      <c r="L2804">
        <v>185547</v>
      </c>
      <c r="M2804">
        <v>186768</v>
      </c>
      <c r="N2804">
        <v>141.5</v>
      </c>
      <c r="O2804">
        <v>150.5</v>
      </c>
      <c r="P2804">
        <v>120</v>
      </c>
      <c r="Q2804">
        <v>128</v>
      </c>
    </row>
    <row r="2805" spans="1:17" x14ac:dyDescent="0.25">
      <c r="A2805">
        <v>626.91200000000003</v>
      </c>
      <c r="B2805">
        <v>70.924999999999997</v>
      </c>
      <c r="C2805">
        <v>2804</v>
      </c>
      <c r="D2805">
        <v>926</v>
      </c>
      <c r="E2805">
        <v>3.76</v>
      </c>
      <c r="F2805">
        <v>249.88720000000001</v>
      </c>
      <c r="G2805">
        <v>32.828400000000002</v>
      </c>
      <c r="H2805">
        <v>0.44140000000000001</v>
      </c>
      <c r="I2805">
        <f t="shared" si="86"/>
        <v>3408.8622000000141</v>
      </c>
      <c r="J2805">
        <f t="shared" si="87"/>
        <v>15.62500000000866</v>
      </c>
      <c r="K2805">
        <v>56</v>
      </c>
      <c r="L2805">
        <v>180664</v>
      </c>
      <c r="M2805">
        <v>185547</v>
      </c>
      <c r="N2805">
        <v>142.5</v>
      </c>
      <c r="O2805">
        <v>152.5</v>
      </c>
      <c r="P2805">
        <v>121</v>
      </c>
      <c r="Q2805">
        <v>130</v>
      </c>
    </row>
    <row r="2806" spans="1:17" x14ac:dyDescent="0.25">
      <c r="A2806">
        <v>627.04000000000008</v>
      </c>
      <c r="B2806">
        <v>71.052999999999997</v>
      </c>
      <c r="C2806">
        <v>2805</v>
      </c>
      <c r="D2806">
        <v>927</v>
      </c>
      <c r="E2806">
        <v>3.7</v>
      </c>
      <c r="F2806">
        <v>932.50440000000003</v>
      </c>
      <c r="G2806">
        <v>114.7465</v>
      </c>
      <c r="H2806">
        <v>5.3930999999999996</v>
      </c>
      <c r="I2806">
        <f t="shared" si="86"/>
        <v>3414.2553000000139</v>
      </c>
      <c r="J2806">
        <f t="shared" si="87"/>
        <v>7.8124999999973905</v>
      </c>
      <c r="K2806">
        <v>210</v>
      </c>
      <c r="L2806">
        <v>185547</v>
      </c>
      <c r="M2806">
        <v>184326</v>
      </c>
      <c r="N2806">
        <v>194</v>
      </c>
      <c r="O2806">
        <v>153</v>
      </c>
      <c r="P2806">
        <v>165</v>
      </c>
      <c r="Q2806">
        <v>130</v>
      </c>
    </row>
    <row r="2807" spans="1:17" x14ac:dyDescent="0.25">
      <c r="A2807">
        <v>627.15000000000009</v>
      </c>
      <c r="B2807">
        <v>71.162999999999997</v>
      </c>
      <c r="C2807">
        <v>2806</v>
      </c>
      <c r="D2807">
        <v>928</v>
      </c>
      <c r="E2807">
        <v>3.78</v>
      </c>
      <c r="F2807">
        <v>247.44579999999999</v>
      </c>
      <c r="G2807">
        <v>34.113</v>
      </c>
      <c r="H2807">
        <v>0.47660000000000002</v>
      </c>
      <c r="I2807">
        <f t="shared" si="86"/>
        <v>3414.7319000000139</v>
      </c>
      <c r="J2807">
        <f t="shared" si="87"/>
        <v>9.0909090909079637</v>
      </c>
      <c r="K2807">
        <v>67</v>
      </c>
      <c r="L2807">
        <v>184326</v>
      </c>
      <c r="M2807">
        <v>187988</v>
      </c>
      <c r="N2807">
        <v>141.5</v>
      </c>
      <c r="O2807">
        <v>152.5</v>
      </c>
      <c r="P2807">
        <v>120</v>
      </c>
      <c r="Q2807">
        <v>130</v>
      </c>
    </row>
    <row r="2808" spans="1:17" x14ac:dyDescent="0.25">
      <c r="A2808">
        <v>627.24300000000005</v>
      </c>
      <c r="B2808">
        <v>71.256</v>
      </c>
      <c r="C2808">
        <v>2807</v>
      </c>
      <c r="D2808">
        <v>929</v>
      </c>
      <c r="E2808">
        <v>3.64</v>
      </c>
      <c r="F2808">
        <v>139.04740000000001</v>
      </c>
      <c r="G2808">
        <v>16.630400000000002</v>
      </c>
      <c r="H2808">
        <v>0.1133</v>
      </c>
      <c r="I2808">
        <f t="shared" si="86"/>
        <v>3414.8452000000138</v>
      </c>
      <c r="J2808">
        <f t="shared" si="87"/>
        <v>10.752688172047533</v>
      </c>
      <c r="K2808">
        <v>22</v>
      </c>
      <c r="L2808">
        <v>186768</v>
      </c>
      <c r="M2808">
        <v>183105</v>
      </c>
      <c r="N2808">
        <v>230</v>
      </c>
      <c r="O2808">
        <v>207.5</v>
      </c>
      <c r="P2808">
        <v>196</v>
      </c>
      <c r="Q2808">
        <v>176</v>
      </c>
    </row>
    <row r="2809" spans="1:17" x14ac:dyDescent="0.25">
      <c r="A2809">
        <v>627.33000000000004</v>
      </c>
      <c r="B2809">
        <v>71.343000000000004</v>
      </c>
      <c r="C2809">
        <v>2808</v>
      </c>
      <c r="D2809">
        <v>930</v>
      </c>
      <c r="E2809">
        <v>3.7</v>
      </c>
      <c r="F2809">
        <v>617.07470000000001</v>
      </c>
      <c r="G2809">
        <v>110.9139</v>
      </c>
      <c r="H2809">
        <v>5.0388999999999999</v>
      </c>
      <c r="I2809">
        <f t="shared" si="86"/>
        <v>3419.8841000000139</v>
      </c>
      <c r="J2809">
        <f t="shared" si="87"/>
        <v>11.49425287356466</v>
      </c>
      <c r="K2809">
        <v>278</v>
      </c>
      <c r="L2809">
        <v>184326</v>
      </c>
      <c r="M2809">
        <v>185547</v>
      </c>
      <c r="N2809">
        <v>141.5</v>
      </c>
      <c r="O2809">
        <v>150</v>
      </c>
      <c r="P2809">
        <v>120</v>
      </c>
      <c r="Q2809">
        <v>128</v>
      </c>
    </row>
    <row r="2810" spans="1:17" x14ac:dyDescent="0.25">
      <c r="A2810">
        <v>627.35100000000011</v>
      </c>
      <c r="B2810">
        <v>71.364000000000004</v>
      </c>
      <c r="C2810">
        <v>2809</v>
      </c>
      <c r="D2810">
        <v>931</v>
      </c>
      <c r="E2810">
        <v>3.77</v>
      </c>
      <c r="F2810">
        <v>1000.3755</v>
      </c>
      <c r="G2810">
        <v>451.55450000000002</v>
      </c>
      <c r="H2810">
        <v>83.518000000000001</v>
      </c>
      <c r="I2810">
        <f t="shared" si="86"/>
        <v>3503.4021000000139</v>
      </c>
      <c r="J2810">
        <f t="shared" si="87"/>
        <v>47.619047618884693</v>
      </c>
      <c r="K2810">
        <v>1038</v>
      </c>
      <c r="L2810">
        <v>190430</v>
      </c>
      <c r="M2810">
        <v>189209</v>
      </c>
      <c r="N2810">
        <v>2352.5</v>
      </c>
      <c r="O2810">
        <v>150</v>
      </c>
      <c r="P2810">
        <v>0</v>
      </c>
      <c r="Q2810">
        <v>128</v>
      </c>
    </row>
    <row r="2811" spans="1:17" x14ac:dyDescent="0.25">
      <c r="A2811">
        <v>627.51400000000012</v>
      </c>
      <c r="B2811">
        <v>71.527000000000001</v>
      </c>
      <c r="C2811">
        <v>2810</v>
      </c>
      <c r="D2811">
        <v>932</v>
      </c>
      <c r="E2811">
        <v>3.74</v>
      </c>
      <c r="F2811">
        <v>584.84810000000004</v>
      </c>
      <c r="G2811">
        <v>89.045699999999997</v>
      </c>
      <c r="H2811">
        <v>3.2477999999999998</v>
      </c>
      <c r="I2811">
        <f t="shared" si="86"/>
        <v>3506.649900000014</v>
      </c>
      <c r="J2811">
        <f t="shared" si="87"/>
        <v>6.1349693251529631</v>
      </c>
      <c r="K2811">
        <v>194</v>
      </c>
      <c r="L2811">
        <v>184326</v>
      </c>
      <c r="M2811">
        <v>184326</v>
      </c>
      <c r="N2811">
        <v>222</v>
      </c>
      <c r="O2811">
        <v>134.5</v>
      </c>
      <c r="P2811">
        <v>189</v>
      </c>
      <c r="Q2811">
        <v>114</v>
      </c>
    </row>
    <row r="2812" spans="1:17" x14ac:dyDescent="0.25">
      <c r="A2812">
        <v>627.53500000000008</v>
      </c>
      <c r="B2812">
        <v>71.548000000000002</v>
      </c>
      <c r="C2812">
        <v>2811</v>
      </c>
      <c r="D2812">
        <v>933</v>
      </c>
      <c r="E2812">
        <v>3.92</v>
      </c>
      <c r="F2812">
        <v>104.11669999999999</v>
      </c>
      <c r="G2812">
        <v>18.4528</v>
      </c>
      <c r="H2812">
        <v>0.13950000000000001</v>
      </c>
      <c r="I2812">
        <f t="shared" si="86"/>
        <v>3506.7894000000142</v>
      </c>
      <c r="J2812">
        <f t="shared" si="87"/>
        <v>47.619047619142485</v>
      </c>
      <c r="K2812">
        <v>37</v>
      </c>
      <c r="L2812">
        <v>187988</v>
      </c>
      <c r="M2812">
        <v>189209</v>
      </c>
      <c r="N2812">
        <v>130</v>
      </c>
      <c r="O2812">
        <v>156</v>
      </c>
      <c r="P2812">
        <v>111</v>
      </c>
      <c r="Q2812">
        <v>133</v>
      </c>
    </row>
    <row r="2813" spans="1:17" x14ac:dyDescent="0.25">
      <c r="A2813">
        <v>627.60700000000008</v>
      </c>
      <c r="B2813">
        <v>71.62</v>
      </c>
      <c r="C2813">
        <v>2812</v>
      </c>
      <c r="D2813">
        <v>934</v>
      </c>
      <c r="E2813">
        <v>3.82</v>
      </c>
      <c r="F2813">
        <v>142.46530000000001</v>
      </c>
      <c r="G2813">
        <v>24.9787</v>
      </c>
      <c r="H2813">
        <v>0.25559999999999999</v>
      </c>
      <c r="I2813">
        <f t="shared" si="86"/>
        <v>3507.0450000000142</v>
      </c>
      <c r="J2813">
        <f t="shared" si="87"/>
        <v>13.888888888888362</v>
      </c>
      <c r="K2813">
        <v>51</v>
      </c>
      <c r="L2813">
        <v>187988</v>
      </c>
      <c r="M2813">
        <v>190430</v>
      </c>
      <c r="N2813">
        <v>142</v>
      </c>
      <c r="O2813">
        <v>154</v>
      </c>
      <c r="P2813">
        <v>121</v>
      </c>
      <c r="Q2813">
        <v>131</v>
      </c>
    </row>
    <row r="2814" spans="1:17" x14ac:dyDescent="0.25">
      <c r="A2814">
        <v>627.75500000000011</v>
      </c>
      <c r="B2814">
        <v>71.768000000000001</v>
      </c>
      <c r="C2814">
        <v>2813</v>
      </c>
      <c r="D2814">
        <v>935</v>
      </c>
      <c r="E2814">
        <v>3.99</v>
      </c>
      <c r="F2814">
        <v>52.847200000000001</v>
      </c>
      <c r="G2814">
        <v>9.1158000000000001</v>
      </c>
      <c r="H2814">
        <v>3.4000000000000002E-2</v>
      </c>
      <c r="I2814">
        <f t="shared" si="86"/>
        <v>3507.0790000000143</v>
      </c>
      <c r="J2814">
        <f t="shared" si="87"/>
        <v>6.7567567567556353</v>
      </c>
      <c r="K2814">
        <v>18</v>
      </c>
      <c r="L2814">
        <v>185547</v>
      </c>
      <c r="M2814">
        <v>187988</v>
      </c>
      <c r="N2814">
        <v>344.5</v>
      </c>
      <c r="O2814">
        <v>223</v>
      </c>
      <c r="P2814">
        <v>0</v>
      </c>
      <c r="Q2814">
        <v>190</v>
      </c>
    </row>
    <row r="2815" spans="1:17" x14ac:dyDescent="0.25">
      <c r="A2815">
        <v>627.77500000000009</v>
      </c>
      <c r="B2815">
        <v>71.787999999999997</v>
      </c>
      <c r="C2815">
        <v>2814</v>
      </c>
      <c r="D2815">
        <v>936</v>
      </c>
      <c r="E2815">
        <v>3.38</v>
      </c>
      <c r="F2815">
        <v>57.992699999999999</v>
      </c>
      <c r="G2815">
        <v>13.0268</v>
      </c>
      <c r="H2815">
        <v>6.9500000000000006E-2</v>
      </c>
      <c r="I2815">
        <f t="shared" si="86"/>
        <v>3507.1485000000143</v>
      </c>
      <c r="J2815">
        <f t="shared" si="87"/>
        <v>50.000000000045475</v>
      </c>
      <c r="K2815">
        <v>22</v>
      </c>
      <c r="L2815">
        <v>179443</v>
      </c>
      <c r="M2815">
        <v>159912</v>
      </c>
      <c r="N2815">
        <v>79</v>
      </c>
      <c r="O2815">
        <v>113.5</v>
      </c>
      <c r="P2815">
        <v>67</v>
      </c>
      <c r="Q2815">
        <v>96</v>
      </c>
    </row>
    <row r="2816" spans="1:17" x14ac:dyDescent="0.25">
      <c r="A2816">
        <v>627.82700000000011</v>
      </c>
      <c r="B2816">
        <v>71.84</v>
      </c>
      <c r="C2816">
        <v>2815</v>
      </c>
      <c r="D2816">
        <v>937</v>
      </c>
      <c r="E2816">
        <v>4.01</v>
      </c>
      <c r="F2816">
        <v>83.608900000000006</v>
      </c>
      <c r="G2816">
        <v>10.7369</v>
      </c>
      <c r="H2816">
        <v>4.7199999999999999E-2</v>
      </c>
      <c r="I2816">
        <f t="shared" si="86"/>
        <v>3507.1957000000143</v>
      </c>
      <c r="J2816">
        <f t="shared" si="87"/>
        <v>19.230769230761496</v>
      </c>
      <c r="K2816">
        <v>13</v>
      </c>
      <c r="L2816">
        <v>150146</v>
      </c>
      <c r="M2816">
        <v>194092</v>
      </c>
      <c r="N2816">
        <v>21</v>
      </c>
      <c r="O2816">
        <v>169.5</v>
      </c>
      <c r="P2816">
        <v>18</v>
      </c>
      <c r="Q2816">
        <v>144</v>
      </c>
    </row>
    <row r="2817" spans="1:17" x14ac:dyDescent="0.25">
      <c r="A2817">
        <v>627.88000000000011</v>
      </c>
      <c r="B2817">
        <v>71.893000000000001</v>
      </c>
      <c r="C2817">
        <v>2816</v>
      </c>
      <c r="D2817">
        <v>938</v>
      </c>
      <c r="E2817">
        <v>3.73</v>
      </c>
      <c r="F2817">
        <v>83.608900000000006</v>
      </c>
      <c r="G2817">
        <v>12.672499999999999</v>
      </c>
      <c r="H2817">
        <v>6.5799999999999997E-2</v>
      </c>
      <c r="I2817">
        <f t="shared" si="86"/>
        <v>3507.2615000000142</v>
      </c>
      <c r="J2817">
        <f t="shared" si="87"/>
        <v>18.867924528302858</v>
      </c>
      <c r="K2817">
        <v>21</v>
      </c>
      <c r="L2817">
        <v>186768</v>
      </c>
      <c r="M2817">
        <v>189209</v>
      </c>
      <c r="N2817">
        <v>21</v>
      </c>
      <c r="O2817">
        <v>56</v>
      </c>
      <c r="P2817">
        <v>18</v>
      </c>
      <c r="Q2817">
        <v>48</v>
      </c>
    </row>
    <row r="2818" spans="1:17" x14ac:dyDescent="0.25">
      <c r="A2818">
        <v>627.93000000000006</v>
      </c>
      <c r="B2818">
        <v>71.942999999999998</v>
      </c>
      <c r="C2818">
        <v>2817</v>
      </c>
      <c r="D2818">
        <v>939</v>
      </c>
      <c r="E2818">
        <v>4.05</v>
      </c>
      <c r="F2818">
        <v>45.785600000000002</v>
      </c>
      <c r="G2818">
        <v>5.7007000000000003</v>
      </c>
      <c r="H2818">
        <v>1.3299999999999999E-2</v>
      </c>
      <c r="I2818">
        <f t="shared" si="86"/>
        <v>3507.2748000000142</v>
      </c>
      <c r="J2818">
        <f t="shared" si="87"/>
        <v>20.00000000001819</v>
      </c>
      <c r="K2818">
        <v>10</v>
      </c>
      <c r="L2818">
        <v>179443</v>
      </c>
      <c r="M2818">
        <v>196533</v>
      </c>
      <c r="N2818">
        <v>131</v>
      </c>
      <c r="O2818">
        <v>180</v>
      </c>
      <c r="P2818">
        <v>111</v>
      </c>
      <c r="Q2818">
        <v>153</v>
      </c>
    </row>
    <row r="2819" spans="1:17" x14ac:dyDescent="0.25">
      <c r="A2819">
        <v>628.05500000000006</v>
      </c>
      <c r="B2819">
        <v>72.067999999999998</v>
      </c>
      <c r="C2819">
        <v>2818</v>
      </c>
      <c r="D2819">
        <v>940</v>
      </c>
      <c r="E2819">
        <v>3.88</v>
      </c>
      <c r="F2819">
        <v>99.722200000000001</v>
      </c>
      <c r="G2819">
        <v>12.2188</v>
      </c>
      <c r="H2819">
        <v>6.1199999999999997E-2</v>
      </c>
      <c r="I2819">
        <f t="shared" si="86"/>
        <v>3507.3360000000143</v>
      </c>
      <c r="J2819">
        <f t="shared" si="87"/>
        <v>8</v>
      </c>
      <c r="K2819">
        <v>20</v>
      </c>
      <c r="L2819">
        <v>184326</v>
      </c>
      <c r="M2819">
        <v>184326</v>
      </c>
      <c r="N2819">
        <v>365.5</v>
      </c>
      <c r="O2819">
        <v>179.5</v>
      </c>
      <c r="P2819">
        <v>0</v>
      </c>
      <c r="Q2819">
        <v>153</v>
      </c>
    </row>
    <row r="2820" spans="1:17" x14ac:dyDescent="0.25">
      <c r="A2820">
        <v>628.13600000000008</v>
      </c>
      <c r="B2820">
        <v>72.149000000000001</v>
      </c>
      <c r="C2820">
        <v>2819</v>
      </c>
      <c r="D2820">
        <v>941</v>
      </c>
      <c r="E2820">
        <v>3.74</v>
      </c>
      <c r="F2820">
        <v>125.3755</v>
      </c>
      <c r="G2820">
        <v>17.671700000000001</v>
      </c>
      <c r="H2820">
        <v>0.12790000000000001</v>
      </c>
      <c r="I2820">
        <f t="shared" ref="I2820:I2883" si="88">I2819+H2820</f>
        <v>3507.4639000000143</v>
      </c>
      <c r="J2820">
        <f t="shared" ref="J2820:J2883" si="89">(C2820-C2819)/(A2820-A2819)</f>
        <v>12.345679012343044</v>
      </c>
      <c r="K2820">
        <v>30</v>
      </c>
      <c r="L2820">
        <v>187988</v>
      </c>
      <c r="M2820">
        <v>186768</v>
      </c>
      <c r="N2820">
        <v>141</v>
      </c>
      <c r="O2820">
        <v>150</v>
      </c>
      <c r="P2820">
        <v>120</v>
      </c>
      <c r="Q2820">
        <v>128</v>
      </c>
    </row>
    <row r="2821" spans="1:17" x14ac:dyDescent="0.25">
      <c r="A2821">
        <v>628.23300000000006</v>
      </c>
      <c r="B2821">
        <v>72.245999999999995</v>
      </c>
      <c r="C2821">
        <v>2820</v>
      </c>
      <c r="D2821">
        <v>942</v>
      </c>
      <c r="E2821">
        <v>3.71</v>
      </c>
      <c r="F2821">
        <v>167.85599999999999</v>
      </c>
      <c r="G2821">
        <v>22.4285</v>
      </c>
      <c r="H2821">
        <v>0.20599999999999999</v>
      </c>
      <c r="I2821">
        <f t="shared" si="88"/>
        <v>3507.6699000000144</v>
      </c>
      <c r="J2821">
        <f t="shared" si="89"/>
        <v>10.309278350517591</v>
      </c>
      <c r="K2821">
        <v>35</v>
      </c>
      <c r="L2821">
        <v>189209</v>
      </c>
      <c r="M2821">
        <v>186768</v>
      </c>
      <c r="N2821">
        <v>141</v>
      </c>
      <c r="O2821">
        <v>153.5</v>
      </c>
      <c r="P2821">
        <v>120</v>
      </c>
      <c r="Q2821">
        <v>130</v>
      </c>
    </row>
    <row r="2822" spans="1:17" x14ac:dyDescent="0.25">
      <c r="A2822">
        <v>628.25600000000009</v>
      </c>
      <c r="B2822">
        <v>72.269000000000005</v>
      </c>
      <c r="C2822">
        <v>2821</v>
      </c>
      <c r="D2822">
        <v>943</v>
      </c>
      <c r="E2822">
        <v>3.79</v>
      </c>
      <c r="F2822">
        <v>117.563</v>
      </c>
      <c r="G2822">
        <v>16.0093</v>
      </c>
      <c r="H2822">
        <v>0.105</v>
      </c>
      <c r="I2822">
        <f t="shared" si="88"/>
        <v>3507.7749000000144</v>
      </c>
      <c r="J2822">
        <f t="shared" si="89"/>
        <v>43.478260869518799</v>
      </c>
      <c r="K2822">
        <v>26</v>
      </c>
      <c r="L2822">
        <v>180664</v>
      </c>
      <c r="M2822">
        <v>186768</v>
      </c>
      <c r="N2822">
        <v>141.5</v>
      </c>
      <c r="O2822">
        <v>153.5</v>
      </c>
      <c r="P2822">
        <v>120</v>
      </c>
      <c r="Q2822">
        <v>130</v>
      </c>
    </row>
    <row r="2823" spans="1:17" x14ac:dyDescent="0.25">
      <c r="A2823">
        <v>628.30900000000008</v>
      </c>
      <c r="B2823">
        <v>72.322000000000003</v>
      </c>
      <c r="C2823">
        <v>2822</v>
      </c>
      <c r="D2823">
        <v>944</v>
      </c>
      <c r="E2823">
        <v>3.88</v>
      </c>
      <c r="F2823">
        <v>127.0659</v>
      </c>
      <c r="G2823">
        <v>20.0871</v>
      </c>
      <c r="H2823">
        <v>0.1653</v>
      </c>
      <c r="I2823">
        <f t="shared" si="88"/>
        <v>3507.9402000000146</v>
      </c>
      <c r="J2823">
        <f t="shared" si="89"/>
        <v>18.867924528302858</v>
      </c>
      <c r="K2823">
        <v>39</v>
      </c>
      <c r="L2823">
        <v>186768</v>
      </c>
      <c r="M2823">
        <v>186768</v>
      </c>
      <c r="N2823">
        <v>369.5</v>
      </c>
      <c r="O2823">
        <v>165</v>
      </c>
      <c r="P2823">
        <v>0</v>
      </c>
      <c r="Q2823">
        <v>140</v>
      </c>
    </row>
    <row r="2824" spans="1:17" x14ac:dyDescent="0.25">
      <c r="A2824">
        <v>628.43200000000002</v>
      </c>
      <c r="B2824">
        <v>72.444999999999993</v>
      </c>
      <c r="C2824">
        <v>2823</v>
      </c>
      <c r="D2824">
        <v>945</v>
      </c>
      <c r="E2824">
        <v>3.81</v>
      </c>
      <c r="F2824">
        <v>102.4263</v>
      </c>
      <c r="G2824">
        <v>13.3078</v>
      </c>
      <c r="H2824">
        <v>7.2499999999999995E-2</v>
      </c>
      <c r="I2824">
        <f t="shared" si="88"/>
        <v>3508.0127000000148</v>
      </c>
      <c r="J2824">
        <f t="shared" si="89"/>
        <v>8.1300813008173964</v>
      </c>
      <c r="K2824">
        <v>21</v>
      </c>
      <c r="L2824">
        <v>180664</v>
      </c>
      <c r="M2824">
        <v>187988</v>
      </c>
      <c r="N2824">
        <v>142.5</v>
      </c>
      <c r="O2824">
        <v>153</v>
      </c>
      <c r="P2824">
        <v>121</v>
      </c>
      <c r="Q2824">
        <v>130</v>
      </c>
    </row>
    <row r="2825" spans="1:17" x14ac:dyDescent="0.25">
      <c r="A2825">
        <v>628.51400000000012</v>
      </c>
      <c r="B2825">
        <v>72.527000000000001</v>
      </c>
      <c r="C2825">
        <v>2824</v>
      </c>
      <c r="D2825">
        <v>946</v>
      </c>
      <c r="E2825">
        <v>3.73</v>
      </c>
      <c r="F2825">
        <v>602.91449999999998</v>
      </c>
      <c r="G2825">
        <v>106.2786</v>
      </c>
      <c r="H2825">
        <v>4.6265000000000001</v>
      </c>
      <c r="I2825">
        <f t="shared" si="88"/>
        <v>3512.6392000000146</v>
      </c>
      <c r="J2825">
        <f t="shared" si="89"/>
        <v>12.195121951203552</v>
      </c>
      <c r="K2825">
        <v>190</v>
      </c>
      <c r="L2825">
        <v>180664</v>
      </c>
      <c r="M2825">
        <v>184326</v>
      </c>
      <c r="N2825">
        <v>1577</v>
      </c>
      <c r="O2825">
        <v>159</v>
      </c>
      <c r="P2825">
        <v>0</v>
      </c>
      <c r="Q2825">
        <v>135</v>
      </c>
    </row>
    <row r="2826" spans="1:17" x14ac:dyDescent="0.25">
      <c r="A2826">
        <v>628.53700000000003</v>
      </c>
      <c r="B2826">
        <v>72.55</v>
      </c>
      <c r="C2826">
        <v>2825</v>
      </c>
      <c r="D2826">
        <v>947</v>
      </c>
      <c r="E2826">
        <v>3.9</v>
      </c>
      <c r="F2826">
        <v>120.98099999999999</v>
      </c>
      <c r="G2826">
        <v>13.644500000000001</v>
      </c>
      <c r="H2826">
        <v>7.6300000000000007E-2</v>
      </c>
      <c r="I2826">
        <f t="shared" si="88"/>
        <v>3512.7155000000148</v>
      </c>
      <c r="J2826">
        <f t="shared" si="89"/>
        <v>43.478260869733703</v>
      </c>
      <c r="K2826">
        <v>19</v>
      </c>
      <c r="L2826">
        <v>180664</v>
      </c>
      <c r="M2826">
        <v>189209</v>
      </c>
      <c r="N2826">
        <v>75.5</v>
      </c>
      <c r="O2826">
        <v>225</v>
      </c>
      <c r="P2826">
        <v>64</v>
      </c>
      <c r="Q2826">
        <v>191</v>
      </c>
    </row>
    <row r="2827" spans="1:17" x14ac:dyDescent="0.25">
      <c r="A2827">
        <v>628.67900000000009</v>
      </c>
      <c r="B2827">
        <v>72.691999999999993</v>
      </c>
      <c r="C2827">
        <v>2826</v>
      </c>
      <c r="D2827">
        <v>948</v>
      </c>
      <c r="E2827">
        <v>3.68</v>
      </c>
      <c r="F2827">
        <v>1000.3755</v>
      </c>
      <c r="G2827">
        <v>175.1857</v>
      </c>
      <c r="H2827">
        <v>12.570600000000001</v>
      </c>
      <c r="I2827">
        <f t="shared" si="88"/>
        <v>3525.2861000000148</v>
      </c>
      <c r="J2827">
        <f t="shared" si="89"/>
        <v>7.0422535211241444</v>
      </c>
      <c r="K2827">
        <v>283</v>
      </c>
      <c r="L2827">
        <v>180664</v>
      </c>
      <c r="M2827">
        <v>183105</v>
      </c>
      <c r="N2827">
        <v>115.5</v>
      </c>
      <c r="O2827">
        <v>232.5</v>
      </c>
      <c r="P2827">
        <v>98</v>
      </c>
      <c r="Q2827">
        <v>198</v>
      </c>
    </row>
    <row r="2828" spans="1:17" x14ac:dyDescent="0.25">
      <c r="A2828">
        <v>628.80100000000004</v>
      </c>
      <c r="B2828">
        <v>72.813999999999993</v>
      </c>
      <c r="C2828">
        <v>2827</v>
      </c>
      <c r="D2828">
        <v>949</v>
      </c>
      <c r="E2828">
        <v>3.73</v>
      </c>
      <c r="F2828">
        <v>187.38720000000001</v>
      </c>
      <c r="G2828">
        <v>41.220100000000002</v>
      </c>
      <c r="H2828">
        <v>0.69599999999999995</v>
      </c>
      <c r="I2828">
        <f t="shared" si="88"/>
        <v>3525.9821000000147</v>
      </c>
      <c r="J2828">
        <f t="shared" si="89"/>
        <v>8.1967213114782815</v>
      </c>
      <c r="K2828">
        <v>104</v>
      </c>
      <c r="L2828">
        <v>187988</v>
      </c>
      <c r="M2828">
        <v>186768</v>
      </c>
      <c r="N2828">
        <v>139</v>
      </c>
      <c r="O2828">
        <v>181.5</v>
      </c>
      <c r="P2828">
        <v>118</v>
      </c>
      <c r="Q2828">
        <v>154</v>
      </c>
    </row>
    <row r="2829" spans="1:17" x14ac:dyDescent="0.25">
      <c r="A2829">
        <v>628.82200000000012</v>
      </c>
      <c r="B2829">
        <v>72.834999999999994</v>
      </c>
      <c r="C2829">
        <v>2828</v>
      </c>
      <c r="D2829">
        <v>950</v>
      </c>
      <c r="E2829">
        <v>3.78</v>
      </c>
      <c r="F2829">
        <v>98.031700000000001</v>
      </c>
      <c r="G2829">
        <v>20.171299999999999</v>
      </c>
      <c r="H2829">
        <v>0.16669999999999999</v>
      </c>
      <c r="I2829">
        <f t="shared" si="88"/>
        <v>3526.1488000000149</v>
      </c>
      <c r="J2829">
        <f t="shared" si="89"/>
        <v>47.619047618884693</v>
      </c>
      <c r="K2829">
        <v>41</v>
      </c>
      <c r="L2829">
        <v>186768</v>
      </c>
      <c r="M2829">
        <v>186768</v>
      </c>
      <c r="N2829">
        <v>-2206</v>
      </c>
      <c r="O2829">
        <v>151.5</v>
      </c>
      <c r="P2829">
        <v>0</v>
      </c>
      <c r="Q2829">
        <v>129</v>
      </c>
    </row>
    <row r="2830" spans="1:17" x14ac:dyDescent="0.25">
      <c r="A2830">
        <v>628.90200000000004</v>
      </c>
      <c r="B2830">
        <v>72.915000000000006</v>
      </c>
      <c r="C2830">
        <v>2829</v>
      </c>
      <c r="D2830">
        <v>951</v>
      </c>
      <c r="E2830">
        <v>3.74</v>
      </c>
      <c r="F2830">
        <v>367.56299999999999</v>
      </c>
      <c r="G2830">
        <v>50.337800000000001</v>
      </c>
      <c r="H2830">
        <v>1.0379</v>
      </c>
      <c r="I2830">
        <f t="shared" si="88"/>
        <v>3527.1867000000148</v>
      </c>
      <c r="J2830">
        <f t="shared" si="89"/>
        <v>12.500000000011369</v>
      </c>
      <c r="K2830">
        <v>92</v>
      </c>
      <c r="L2830">
        <v>180664</v>
      </c>
      <c r="M2830">
        <v>184326</v>
      </c>
      <c r="N2830">
        <v>84.5</v>
      </c>
      <c r="O2830">
        <v>153.5</v>
      </c>
      <c r="P2830">
        <v>72</v>
      </c>
      <c r="Q2830">
        <v>130</v>
      </c>
    </row>
    <row r="2831" spans="1:17" x14ac:dyDescent="0.25">
      <c r="A2831">
        <v>628.95900000000006</v>
      </c>
      <c r="B2831">
        <v>72.971999999999994</v>
      </c>
      <c r="C2831">
        <v>2830</v>
      </c>
      <c r="D2831">
        <v>952</v>
      </c>
      <c r="E2831">
        <v>3.85</v>
      </c>
      <c r="F2831">
        <v>85.336399999999998</v>
      </c>
      <c r="G2831">
        <v>11.6515</v>
      </c>
      <c r="H2831">
        <v>5.5599999999999997E-2</v>
      </c>
      <c r="I2831">
        <f t="shared" si="88"/>
        <v>3527.2423000000149</v>
      </c>
      <c r="J2831">
        <f t="shared" si="89"/>
        <v>17.543859649117767</v>
      </c>
      <c r="K2831">
        <v>21</v>
      </c>
      <c r="L2831">
        <v>189209</v>
      </c>
      <c r="M2831">
        <v>191650</v>
      </c>
      <c r="N2831">
        <v>128</v>
      </c>
      <c r="O2831">
        <v>153.5</v>
      </c>
      <c r="P2831">
        <v>109</v>
      </c>
      <c r="Q2831">
        <v>130</v>
      </c>
    </row>
    <row r="2832" spans="1:17" x14ac:dyDescent="0.25">
      <c r="A2832">
        <v>629.08200000000011</v>
      </c>
      <c r="B2832">
        <v>73.094999999999999</v>
      </c>
      <c r="C2832">
        <v>2831</v>
      </c>
      <c r="D2832">
        <v>953</v>
      </c>
      <c r="E2832">
        <v>3.7</v>
      </c>
      <c r="F2832">
        <v>202.74950000000001</v>
      </c>
      <c r="G2832">
        <v>21.158300000000001</v>
      </c>
      <c r="H2832">
        <v>0.18340000000000001</v>
      </c>
      <c r="I2832">
        <f t="shared" si="88"/>
        <v>3527.4257000000148</v>
      </c>
      <c r="J2832">
        <f t="shared" si="89"/>
        <v>8.1300813008098824</v>
      </c>
      <c r="K2832">
        <v>30</v>
      </c>
      <c r="L2832">
        <v>187988</v>
      </c>
      <c r="M2832">
        <v>184326</v>
      </c>
      <c r="N2832">
        <v>232</v>
      </c>
      <c r="O2832">
        <v>152.5</v>
      </c>
      <c r="P2832">
        <v>197</v>
      </c>
      <c r="Q2832">
        <v>130</v>
      </c>
    </row>
    <row r="2833" spans="1:17" x14ac:dyDescent="0.25">
      <c r="A2833">
        <v>629.10300000000007</v>
      </c>
      <c r="B2833">
        <v>73.116</v>
      </c>
      <c r="C2833">
        <v>2832</v>
      </c>
      <c r="D2833">
        <v>954</v>
      </c>
      <c r="E2833">
        <v>3.72</v>
      </c>
      <c r="F2833">
        <v>27.9634</v>
      </c>
      <c r="G2833">
        <v>6.1074000000000002</v>
      </c>
      <c r="H2833">
        <v>1.5299999999999999E-2</v>
      </c>
      <c r="I2833">
        <f t="shared" si="88"/>
        <v>3527.4410000000148</v>
      </c>
      <c r="J2833">
        <f t="shared" si="89"/>
        <v>47.619047619142485</v>
      </c>
      <c r="K2833">
        <v>13</v>
      </c>
      <c r="L2833">
        <v>179443</v>
      </c>
      <c r="M2833">
        <v>175781</v>
      </c>
      <c r="N2833">
        <v>869</v>
      </c>
      <c r="O2833">
        <v>267</v>
      </c>
      <c r="P2833">
        <v>0</v>
      </c>
      <c r="Q2833">
        <v>227</v>
      </c>
    </row>
    <row r="2834" spans="1:17" x14ac:dyDescent="0.25">
      <c r="A2834">
        <v>629.15600000000006</v>
      </c>
      <c r="B2834">
        <v>73.168999999999997</v>
      </c>
      <c r="C2834">
        <v>2833</v>
      </c>
      <c r="D2834">
        <v>955</v>
      </c>
      <c r="E2834">
        <v>3.76</v>
      </c>
      <c r="F2834">
        <v>194.7114</v>
      </c>
      <c r="G2834">
        <v>25.549600000000002</v>
      </c>
      <c r="H2834">
        <v>0.26740000000000003</v>
      </c>
      <c r="I2834">
        <f t="shared" si="88"/>
        <v>3527.708400000015</v>
      </c>
      <c r="J2834">
        <f t="shared" si="89"/>
        <v>18.867924528302858</v>
      </c>
      <c r="K2834">
        <v>41</v>
      </c>
      <c r="L2834">
        <v>185547</v>
      </c>
      <c r="M2834">
        <v>189209</v>
      </c>
      <c r="N2834">
        <v>97</v>
      </c>
      <c r="O2834">
        <v>154.5</v>
      </c>
      <c r="P2834">
        <v>82</v>
      </c>
      <c r="Q2834">
        <v>131</v>
      </c>
    </row>
    <row r="2835" spans="1:17" x14ac:dyDescent="0.25">
      <c r="A2835">
        <v>629.2700000000001</v>
      </c>
      <c r="B2835">
        <v>73.283000000000001</v>
      </c>
      <c r="C2835">
        <v>2834</v>
      </c>
      <c r="D2835">
        <v>956</v>
      </c>
      <c r="E2835">
        <v>3.63</v>
      </c>
      <c r="F2835">
        <v>249.1362</v>
      </c>
      <c r="G2835">
        <v>28.6342</v>
      </c>
      <c r="H2835">
        <v>0.33579999999999999</v>
      </c>
      <c r="I2835">
        <f t="shared" si="88"/>
        <v>3528.0442000000148</v>
      </c>
      <c r="J2835">
        <f t="shared" si="89"/>
        <v>8.7719298245588835</v>
      </c>
      <c r="K2835">
        <v>45</v>
      </c>
      <c r="L2835">
        <v>187988</v>
      </c>
      <c r="M2835">
        <v>177002</v>
      </c>
      <c r="N2835">
        <v>173.5</v>
      </c>
      <c r="O2835">
        <v>191</v>
      </c>
      <c r="P2835">
        <v>147</v>
      </c>
      <c r="Q2835">
        <v>162</v>
      </c>
    </row>
    <row r="2836" spans="1:17" x14ac:dyDescent="0.25">
      <c r="A2836">
        <v>629.2940000000001</v>
      </c>
      <c r="B2836">
        <v>73.307000000000002</v>
      </c>
      <c r="C2836">
        <v>2835</v>
      </c>
      <c r="D2836">
        <v>957</v>
      </c>
      <c r="E2836">
        <v>3.75</v>
      </c>
      <c r="F2836">
        <v>361.21530000000001</v>
      </c>
      <c r="G2836">
        <v>38.987499999999997</v>
      </c>
      <c r="H2836">
        <v>0.62260000000000004</v>
      </c>
      <c r="I2836">
        <f t="shared" si="88"/>
        <v>3528.666800000015</v>
      </c>
      <c r="J2836">
        <f t="shared" si="89"/>
        <v>41.666666666665087</v>
      </c>
      <c r="K2836">
        <v>54</v>
      </c>
      <c r="L2836">
        <v>180664</v>
      </c>
      <c r="M2836">
        <v>190430</v>
      </c>
      <c r="N2836">
        <v>164.5</v>
      </c>
      <c r="O2836">
        <v>152.5</v>
      </c>
      <c r="P2836">
        <v>140</v>
      </c>
      <c r="Q2836">
        <v>130</v>
      </c>
    </row>
    <row r="2837" spans="1:17" x14ac:dyDescent="0.25">
      <c r="A2837">
        <v>629.35400000000004</v>
      </c>
      <c r="B2837">
        <v>73.367000000000004</v>
      </c>
      <c r="C2837">
        <v>2836</v>
      </c>
      <c r="D2837">
        <v>958</v>
      </c>
      <c r="E2837">
        <v>5.1100000000000003</v>
      </c>
      <c r="F2837">
        <v>1.3334999999999999</v>
      </c>
      <c r="G2837">
        <v>0.4894</v>
      </c>
      <c r="H2837">
        <v>1E-4</v>
      </c>
      <c r="I2837">
        <f t="shared" si="88"/>
        <v>3528.6669000000152</v>
      </c>
      <c r="J2837">
        <f t="shared" si="89"/>
        <v>16.666666666681824</v>
      </c>
      <c r="K2837">
        <v>0</v>
      </c>
      <c r="L2837">
        <v>74463</v>
      </c>
      <c r="M2837">
        <v>435791</v>
      </c>
      <c r="N2837">
        <v>1596.5</v>
      </c>
      <c r="O2837">
        <v>150</v>
      </c>
      <c r="P2837">
        <v>0</v>
      </c>
      <c r="Q2837">
        <v>128</v>
      </c>
    </row>
    <row r="2838" spans="1:17" x14ac:dyDescent="0.25">
      <c r="A2838">
        <v>629.41700000000014</v>
      </c>
      <c r="B2838">
        <v>73.430000000000007</v>
      </c>
      <c r="C2838">
        <v>2837</v>
      </c>
      <c r="D2838">
        <v>959</v>
      </c>
      <c r="E2838">
        <v>4.0599999999999996</v>
      </c>
      <c r="F2838">
        <v>30.386199999999999</v>
      </c>
      <c r="G2838">
        <v>4.5856000000000003</v>
      </c>
      <c r="H2838">
        <v>8.6E-3</v>
      </c>
      <c r="I2838">
        <f t="shared" si="88"/>
        <v>3528.6755000000153</v>
      </c>
      <c r="J2838">
        <f t="shared" si="89"/>
        <v>15.873015872990209</v>
      </c>
      <c r="K2838">
        <v>8</v>
      </c>
      <c r="L2838">
        <v>185547</v>
      </c>
      <c r="M2838">
        <v>189209</v>
      </c>
      <c r="N2838">
        <v>235.5</v>
      </c>
      <c r="O2838">
        <v>415.5</v>
      </c>
      <c r="P2838">
        <v>200</v>
      </c>
      <c r="Q2838">
        <v>0</v>
      </c>
    </row>
    <row r="2839" spans="1:17" x14ac:dyDescent="0.25">
      <c r="A2839">
        <v>629.44500000000005</v>
      </c>
      <c r="B2839">
        <v>73.457999999999998</v>
      </c>
      <c r="C2839">
        <v>2838</v>
      </c>
      <c r="D2839">
        <v>960</v>
      </c>
      <c r="E2839">
        <v>3.72</v>
      </c>
      <c r="F2839">
        <v>429.57470000000001</v>
      </c>
      <c r="G2839">
        <v>49.153199999999998</v>
      </c>
      <c r="H2839">
        <v>0.98960000000000004</v>
      </c>
      <c r="I2839">
        <f t="shared" si="88"/>
        <v>3529.6651000000152</v>
      </c>
      <c r="J2839">
        <f t="shared" si="89"/>
        <v>35.7142857144052</v>
      </c>
      <c r="K2839">
        <v>74</v>
      </c>
      <c r="L2839">
        <v>180664</v>
      </c>
      <c r="M2839">
        <v>184326</v>
      </c>
      <c r="N2839">
        <v>221.5</v>
      </c>
      <c r="O2839">
        <v>153</v>
      </c>
      <c r="P2839">
        <v>188</v>
      </c>
      <c r="Q2839">
        <v>130</v>
      </c>
    </row>
    <row r="2840" spans="1:17" x14ac:dyDescent="0.25">
      <c r="A2840">
        <v>629.49000000000012</v>
      </c>
      <c r="B2840">
        <v>73.503</v>
      </c>
      <c r="C2840">
        <v>2839</v>
      </c>
      <c r="D2840">
        <v>961</v>
      </c>
      <c r="E2840">
        <v>3.76</v>
      </c>
      <c r="F2840">
        <v>149.52690000000001</v>
      </c>
      <c r="G2840">
        <v>25.8827</v>
      </c>
      <c r="H2840">
        <v>0.27439999999999998</v>
      </c>
      <c r="I2840">
        <f t="shared" si="88"/>
        <v>3529.939500000015</v>
      </c>
      <c r="J2840">
        <f t="shared" si="89"/>
        <v>22.222222222186293</v>
      </c>
      <c r="K2840">
        <v>50</v>
      </c>
      <c r="L2840">
        <v>181885</v>
      </c>
      <c r="M2840">
        <v>186768</v>
      </c>
      <c r="N2840">
        <v>155</v>
      </c>
      <c r="O2840">
        <v>154</v>
      </c>
      <c r="P2840">
        <v>132</v>
      </c>
      <c r="Q2840">
        <v>131</v>
      </c>
    </row>
    <row r="2841" spans="1:17" x14ac:dyDescent="0.25">
      <c r="A2841">
        <v>629.64100000000008</v>
      </c>
      <c r="B2841">
        <v>73.653999999999996</v>
      </c>
      <c r="C2841">
        <v>2840</v>
      </c>
      <c r="D2841">
        <v>962</v>
      </c>
      <c r="E2841">
        <v>5.19</v>
      </c>
      <c r="F2841">
        <v>1.3334999999999999</v>
      </c>
      <c r="G2841">
        <v>0.50429999999999997</v>
      </c>
      <c r="H2841">
        <v>1E-4</v>
      </c>
      <c r="I2841">
        <f t="shared" si="88"/>
        <v>3529.9396000000152</v>
      </c>
      <c r="J2841">
        <f t="shared" si="89"/>
        <v>6.6225165562934247</v>
      </c>
      <c r="K2841">
        <v>0</v>
      </c>
      <c r="L2841">
        <v>74463</v>
      </c>
      <c r="M2841">
        <v>472412</v>
      </c>
      <c r="N2841">
        <v>2243</v>
      </c>
      <c r="O2841">
        <v>150</v>
      </c>
      <c r="P2841">
        <v>0</v>
      </c>
      <c r="Q2841">
        <v>128</v>
      </c>
    </row>
    <row r="2842" spans="1:17" x14ac:dyDescent="0.25">
      <c r="A2842">
        <v>629.65700000000004</v>
      </c>
      <c r="B2842">
        <v>73.67</v>
      </c>
      <c r="C2842">
        <v>2841</v>
      </c>
      <c r="D2842">
        <v>963</v>
      </c>
      <c r="E2842">
        <v>3.81</v>
      </c>
      <c r="F2842">
        <v>116.3237</v>
      </c>
      <c r="G2842">
        <v>14.413600000000001</v>
      </c>
      <c r="H2842">
        <v>8.5099999999999995E-2</v>
      </c>
      <c r="I2842">
        <f t="shared" si="88"/>
        <v>3530.0247000000149</v>
      </c>
      <c r="J2842">
        <f t="shared" si="89"/>
        <v>62.500000000145661</v>
      </c>
      <c r="K2842">
        <v>23</v>
      </c>
      <c r="L2842">
        <v>180664</v>
      </c>
      <c r="M2842">
        <v>184326</v>
      </c>
      <c r="N2842">
        <v>235</v>
      </c>
      <c r="O2842">
        <v>155</v>
      </c>
      <c r="P2842">
        <v>200</v>
      </c>
      <c r="Q2842">
        <v>132</v>
      </c>
    </row>
    <row r="2843" spans="1:17" x14ac:dyDescent="0.25">
      <c r="A2843">
        <v>629.68600000000004</v>
      </c>
      <c r="B2843">
        <v>73.698999999999998</v>
      </c>
      <c r="C2843">
        <v>2842</v>
      </c>
      <c r="D2843">
        <v>964</v>
      </c>
      <c r="E2843">
        <v>3.85</v>
      </c>
      <c r="F2843">
        <v>97.769000000000005</v>
      </c>
      <c r="G2843">
        <v>14.947800000000001</v>
      </c>
      <c r="H2843">
        <v>9.1499999999999998E-2</v>
      </c>
      <c r="I2843">
        <f t="shared" si="88"/>
        <v>3530.1162000000149</v>
      </c>
      <c r="J2843">
        <f t="shared" si="89"/>
        <v>34.482758620693978</v>
      </c>
      <c r="K2843">
        <v>26</v>
      </c>
      <c r="L2843">
        <v>180664</v>
      </c>
      <c r="M2843">
        <v>187988</v>
      </c>
      <c r="N2843">
        <v>234</v>
      </c>
      <c r="O2843">
        <v>155.5</v>
      </c>
      <c r="P2843">
        <v>199</v>
      </c>
      <c r="Q2843">
        <v>132</v>
      </c>
    </row>
    <row r="2844" spans="1:17" x14ac:dyDescent="0.25">
      <c r="A2844">
        <v>629.79600000000005</v>
      </c>
      <c r="B2844">
        <v>73.808999999999997</v>
      </c>
      <c r="C2844">
        <v>2843</v>
      </c>
      <c r="D2844">
        <v>965</v>
      </c>
      <c r="E2844">
        <v>3.5</v>
      </c>
      <c r="F2844">
        <v>97.769000000000005</v>
      </c>
      <c r="G2844">
        <v>27.777799999999999</v>
      </c>
      <c r="H2844">
        <v>0.316</v>
      </c>
      <c r="I2844">
        <f t="shared" si="88"/>
        <v>3530.4322000000147</v>
      </c>
      <c r="J2844">
        <f t="shared" si="89"/>
        <v>9.0909090909079637</v>
      </c>
      <c r="K2844">
        <v>67</v>
      </c>
      <c r="L2844">
        <v>173340</v>
      </c>
      <c r="M2844">
        <v>174561</v>
      </c>
      <c r="N2844">
        <v>-3106.5</v>
      </c>
      <c r="O2844">
        <v>178.5</v>
      </c>
      <c r="P2844">
        <v>0</v>
      </c>
      <c r="Q2844">
        <v>152</v>
      </c>
    </row>
    <row r="2845" spans="1:17" x14ac:dyDescent="0.25">
      <c r="A2845">
        <v>629.81700000000012</v>
      </c>
      <c r="B2845">
        <v>73.83</v>
      </c>
      <c r="C2845">
        <v>2844</v>
      </c>
      <c r="D2845">
        <v>966</v>
      </c>
      <c r="E2845">
        <v>3.86</v>
      </c>
      <c r="F2845">
        <v>173.227</v>
      </c>
      <c r="G2845">
        <v>24.5398</v>
      </c>
      <c r="H2845">
        <v>0.2467</v>
      </c>
      <c r="I2845">
        <f t="shared" si="88"/>
        <v>3530.6789000000149</v>
      </c>
      <c r="J2845">
        <f t="shared" si="89"/>
        <v>47.619047618884693</v>
      </c>
      <c r="K2845">
        <v>31</v>
      </c>
      <c r="L2845">
        <v>177002</v>
      </c>
      <c r="M2845">
        <v>202637</v>
      </c>
      <c r="N2845">
        <v>166</v>
      </c>
      <c r="O2845">
        <v>150</v>
      </c>
      <c r="P2845">
        <v>141</v>
      </c>
      <c r="Q2845">
        <v>128</v>
      </c>
    </row>
    <row r="2846" spans="1:17" x14ac:dyDescent="0.25">
      <c r="A2846">
        <v>629.88900000000012</v>
      </c>
      <c r="B2846">
        <v>73.902000000000001</v>
      </c>
      <c r="C2846">
        <v>2845</v>
      </c>
      <c r="D2846">
        <v>967</v>
      </c>
      <c r="E2846">
        <v>4.01</v>
      </c>
      <c r="F2846">
        <v>34.799300000000002</v>
      </c>
      <c r="G2846">
        <v>4.1558000000000002</v>
      </c>
      <c r="H2846">
        <v>7.1000000000000004E-3</v>
      </c>
      <c r="I2846">
        <f t="shared" si="88"/>
        <v>3530.6860000000147</v>
      </c>
      <c r="J2846">
        <f t="shared" si="89"/>
        <v>13.888888888888362</v>
      </c>
      <c r="K2846">
        <v>5</v>
      </c>
      <c r="L2846">
        <v>147705</v>
      </c>
      <c r="M2846">
        <v>179443</v>
      </c>
      <c r="N2846">
        <v>158</v>
      </c>
      <c r="O2846">
        <v>196</v>
      </c>
      <c r="P2846">
        <v>134</v>
      </c>
      <c r="Q2846">
        <v>167</v>
      </c>
    </row>
    <row r="2847" spans="1:17" x14ac:dyDescent="0.25">
      <c r="A2847">
        <v>629.94400000000007</v>
      </c>
      <c r="B2847">
        <v>73.956999999999994</v>
      </c>
      <c r="C2847">
        <v>2846</v>
      </c>
      <c r="D2847">
        <v>968</v>
      </c>
      <c r="E2847">
        <v>3.7</v>
      </c>
      <c r="F2847">
        <v>257.69970000000001</v>
      </c>
      <c r="G2847">
        <v>33.956200000000003</v>
      </c>
      <c r="H2847">
        <v>0.4723</v>
      </c>
      <c r="I2847">
        <f t="shared" si="88"/>
        <v>3531.1583000000146</v>
      </c>
      <c r="J2847">
        <f t="shared" si="89"/>
        <v>18.181818181834718</v>
      </c>
      <c r="K2847">
        <v>46</v>
      </c>
      <c r="L2847">
        <v>175781</v>
      </c>
      <c r="M2847">
        <v>183105</v>
      </c>
      <c r="N2847">
        <v>-5.5</v>
      </c>
      <c r="O2847">
        <v>159</v>
      </c>
      <c r="P2847">
        <v>0</v>
      </c>
      <c r="Q2847">
        <v>135</v>
      </c>
    </row>
    <row r="2848" spans="1:17" x14ac:dyDescent="0.25">
      <c r="A2848">
        <v>629.98800000000006</v>
      </c>
      <c r="B2848">
        <v>74.001000000000005</v>
      </c>
      <c r="C2848">
        <v>2847</v>
      </c>
      <c r="D2848">
        <v>969</v>
      </c>
      <c r="E2848">
        <v>3.8</v>
      </c>
      <c r="F2848">
        <v>96.792500000000004</v>
      </c>
      <c r="G2848">
        <v>18.624199999999998</v>
      </c>
      <c r="H2848">
        <v>0.1421</v>
      </c>
      <c r="I2848">
        <f t="shared" si="88"/>
        <v>3531.3004000000146</v>
      </c>
      <c r="J2848">
        <f t="shared" si="89"/>
        <v>22.727272727281655</v>
      </c>
      <c r="K2848">
        <v>44</v>
      </c>
      <c r="L2848">
        <v>180664</v>
      </c>
      <c r="M2848">
        <v>184326</v>
      </c>
      <c r="N2848">
        <v>570</v>
      </c>
      <c r="O2848">
        <v>154</v>
      </c>
      <c r="P2848">
        <v>0</v>
      </c>
      <c r="Q2848">
        <v>131</v>
      </c>
    </row>
    <row r="2849" spans="1:17" x14ac:dyDescent="0.25">
      <c r="A2849">
        <v>630.04500000000007</v>
      </c>
      <c r="B2849">
        <v>74.058000000000007</v>
      </c>
      <c r="C2849">
        <v>2848</v>
      </c>
      <c r="D2849">
        <v>970</v>
      </c>
      <c r="E2849">
        <v>3.77</v>
      </c>
      <c r="F2849">
        <v>168.56979999999999</v>
      </c>
      <c r="G2849">
        <v>23.6159</v>
      </c>
      <c r="H2849">
        <v>0.22839999999999999</v>
      </c>
      <c r="I2849">
        <f t="shared" si="88"/>
        <v>3531.5288000000146</v>
      </c>
      <c r="J2849">
        <f t="shared" si="89"/>
        <v>17.543859649117767</v>
      </c>
      <c r="K2849">
        <v>42</v>
      </c>
      <c r="L2849">
        <v>180664</v>
      </c>
      <c r="M2849">
        <v>184326</v>
      </c>
      <c r="N2849">
        <v>235.5</v>
      </c>
      <c r="O2849">
        <v>153</v>
      </c>
      <c r="P2849">
        <v>200</v>
      </c>
      <c r="Q2849">
        <v>130</v>
      </c>
    </row>
    <row r="2850" spans="1:17" x14ac:dyDescent="0.25">
      <c r="A2850">
        <v>630.10000000000014</v>
      </c>
      <c r="B2850">
        <v>74.113</v>
      </c>
      <c r="C2850">
        <v>2849</v>
      </c>
      <c r="D2850">
        <v>971</v>
      </c>
      <c r="E2850">
        <v>4.0599999999999996</v>
      </c>
      <c r="F2850">
        <v>20.883299999999998</v>
      </c>
      <c r="G2850">
        <v>3.6722000000000001</v>
      </c>
      <c r="H2850">
        <v>5.4999999999999997E-3</v>
      </c>
      <c r="I2850">
        <f t="shared" si="88"/>
        <v>3531.5343000000148</v>
      </c>
      <c r="J2850">
        <f t="shared" si="89"/>
        <v>18.181818181797137</v>
      </c>
      <c r="K2850">
        <v>6</v>
      </c>
      <c r="L2850">
        <v>190430</v>
      </c>
      <c r="M2850">
        <v>200195</v>
      </c>
      <c r="N2850">
        <v>39.5</v>
      </c>
      <c r="O2850">
        <v>0.5</v>
      </c>
      <c r="P2850">
        <v>34</v>
      </c>
      <c r="Q2850">
        <v>0</v>
      </c>
    </row>
    <row r="2851" spans="1:17" x14ac:dyDescent="0.25">
      <c r="A2851">
        <v>630.15500000000009</v>
      </c>
      <c r="B2851">
        <v>74.168000000000006</v>
      </c>
      <c r="C2851">
        <v>2850</v>
      </c>
      <c r="D2851">
        <v>972</v>
      </c>
      <c r="E2851">
        <v>5.19</v>
      </c>
      <c r="F2851">
        <v>1.8218000000000001</v>
      </c>
      <c r="G2851">
        <v>0.4919</v>
      </c>
      <c r="H2851">
        <v>1E-4</v>
      </c>
      <c r="I2851">
        <f t="shared" si="88"/>
        <v>3531.534400000015</v>
      </c>
      <c r="J2851">
        <f t="shared" si="89"/>
        <v>18.181818181834718</v>
      </c>
      <c r="K2851">
        <v>0</v>
      </c>
      <c r="L2851">
        <v>74463</v>
      </c>
      <c r="M2851">
        <v>474854</v>
      </c>
      <c r="N2851">
        <v>-3393.5</v>
      </c>
      <c r="O2851">
        <v>150</v>
      </c>
      <c r="P2851">
        <v>0</v>
      </c>
      <c r="Q2851">
        <v>128</v>
      </c>
    </row>
    <row r="2852" spans="1:17" x14ac:dyDescent="0.25">
      <c r="A2852">
        <v>630.19800000000009</v>
      </c>
      <c r="B2852">
        <v>74.210999999999999</v>
      </c>
      <c r="C2852">
        <v>2851</v>
      </c>
      <c r="D2852">
        <v>973</v>
      </c>
      <c r="E2852">
        <v>3.89</v>
      </c>
      <c r="F2852">
        <v>80.679199999999994</v>
      </c>
      <c r="G2852">
        <v>11.970599999999999</v>
      </c>
      <c r="H2852">
        <v>5.8700000000000002E-2</v>
      </c>
      <c r="I2852">
        <f t="shared" si="88"/>
        <v>3531.5931000000151</v>
      </c>
      <c r="J2852">
        <f t="shared" si="89"/>
        <v>23.255813953484928</v>
      </c>
      <c r="K2852">
        <v>22</v>
      </c>
      <c r="L2852">
        <v>180664</v>
      </c>
      <c r="M2852">
        <v>187988</v>
      </c>
      <c r="N2852">
        <v>155.5</v>
      </c>
      <c r="O2852">
        <v>155.5</v>
      </c>
      <c r="P2852">
        <v>132</v>
      </c>
      <c r="Q2852">
        <v>132</v>
      </c>
    </row>
    <row r="2853" spans="1:17" x14ac:dyDescent="0.25">
      <c r="A2853">
        <v>630.23100000000011</v>
      </c>
      <c r="B2853">
        <v>74.244</v>
      </c>
      <c r="C2853">
        <v>2852</v>
      </c>
      <c r="D2853">
        <v>974</v>
      </c>
      <c r="E2853">
        <v>5.15</v>
      </c>
      <c r="F2853">
        <v>1.3334999999999999</v>
      </c>
      <c r="G2853">
        <v>0.49959999999999999</v>
      </c>
      <c r="H2853">
        <v>1E-4</v>
      </c>
      <c r="I2853">
        <f t="shared" si="88"/>
        <v>3531.5932000000153</v>
      </c>
      <c r="J2853">
        <f t="shared" si="89"/>
        <v>30.303030303016104</v>
      </c>
      <c r="K2853">
        <v>0</v>
      </c>
      <c r="L2853">
        <v>74463</v>
      </c>
      <c r="M2853">
        <v>484619</v>
      </c>
      <c r="N2853">
        <v>435.5</v>
      </c>
      <c r="O2853">
        <v>150</v>
      </c>
      <c r="P2853">
        <v>0</v>
      </c>
      <c r="Q2853">
        <v>128</v>
      </c>
    </row>
    <row r="2854" spans="1:17" x14ac:dyDescent="0.25">
      <c r="A2854">
        <v>630.27700000000004</v>
      </c>
      <c r="B2854">
        <v>74.290000000000006</v>
      </c>
      <c r="C2854">
        <v>2853</v>
      </c>
      <c r="D2854">
        <v>975</v>
      </c>
      <c r="E2854">
        <v>3.57</v>
      </c>
      <c r="F2854">
        <v>109.9761</v>
      </c>
      <c r="G2854">
        <v>15.581799999999999</v>
      </c>
      <c r="H2854">
        <v>9.9400000000000002E-2</v>
      </c>
      <c r="I2854">
        <f t="shared" si="88"/>
        <v>3531.6926000000153</v>
      </c>
      <c r="J2854">
        <f t="shared" si="89"/>
        <v>21.739130434813127</v>
      </c>
      <c r="K2854">
        <v>34</v>
      </c>
      <c r="L2854">
        <v>186768</v>
      </c>
      <c r="M2854">
        <v>197754</v>
      </c>
      <c r="N2854">
        <v>239</v>
      </c>
      <c r="O2854">
        <v>159.5</v>
      </c>
      <c r="P2854">
        <v>203</v>
      </c>
      <c r="Q2854">
        <v>136</v>
      </c>
    </row>
    <row r="2855" spans="1:17" x14ac:dyDescent="0.25">
      <c r="A2855">
        <v>630.30500000000006</v>
      </c>
      <c r="B2855">
        <v>74.317999999999998</v>
      </c>
      <c r="C2855">
        <v>2854</v>
      </c>
      <c r="D2855">
        <v>976</v>
      </c>
      <c r="E2855">
        <v>3.76</v>
      </c>
      <c r="F2855">
        <v>748.64800000000002</v>
      </c>
      <c r="G2855">
        <v>101.3784</v>
      </c>
      <c r="H2855">
        <v>4.2096999999999998</v>
      </c>
      <c r="I2855">
        <f t="shared" si="88"/>
        <v>3535.9023000000152</v>
      </c>
      <c r="J2855">
        <f t="shared" si="89"/>
        <v>35.714285714260193</v>
      </c>
      <c r="K2855">
        <v>185</v>
      </c>
      <c r="L2855">
        <v>186768</v>
      </c>
      <c r="M2855">
        <v>189209</v>
      </c>
      <c r="N2855">
        <v>366.5</v>
      </c>
      <c r="O2855">
        <v>152.5</v>
      </c>
      <c r="P2855">
        <v>0</v>
      </c>
      <c r="Q2855">
        <v>130</v>
      </c>
    </row>
    <row r="2856" spans="1:17" x14ac:dyDescent="0.25">
      <c r="A2856">
        <v>630.44500000000005</v>
      </c>
      <c r="B2856">
        <v>74.457999999999998</v>
      </c>
      <c r="C2856">
        <v>2855</v>
      </c>
      <c r="D2856">
        <v>977</v>
      </c>
      <c r="E2856">
        <v>3.44</v>
      </c>
      <c r="F2856">
        <v>42.593299999999999</v>
      </c>
      <c r="G2856">
        <v>9.5818999999999992</v>
      </c>
      <c r="H2856">
        <v>3.7600000000000001E-2</v>
      </c>
      <c r="I2856">
        <f t="shared" si="88"/>
        <v>3535.9399000000153</v>
      </c>
      <c r="J2856">
        <f t="shared" si="89"/>
        <v>7.1428571428578387</v>
      </c>
      <c r="K2856">
        <v>15</v>
      </c>
      <c r="L2856">
        <v>170898</v>
      </c>
      <c r="M2856">
        <v>173340</v>
      </c>
      <c r="N2856">
        <v>-284</v>
      </c>
      <c r="O2856">
        <v>434</v>
      </c>
      <c r="P2856">
        <v>0</v>
      </c>
      <c r="Q2856">
        <v>0</v>
      </c>
    </row>
    <row r="2857" spans="1:17" x14ac:dyDescent="0.25">
      <c r="A2857">
        <v>630.53800000000012</v>
      </c>
      <c r="B2857">
        <v>74.551000000000002</v>
      </c>
      <c r="C2857">
        <v>2856</v>
      </c>
      <c r="D2857">
        <v>978</v>
      </c>
      <c r="E2857">
        <v>3.88</v>
      </c>
      <c r="F2857">
        <v>54.086399999999998</v>
      </c>
      <c r="G2857">
        <v>8.2825000000000006</v>
      </c>
      <c r="H2857">
        <v>2.81E-2</v>
      </c>
      <c r="I2857">
        <f t="shared" si="88"/>
        <v>3535.9680000000153</v>
      </c>
      <c r="J2857">
        <f t="shared" si="89"/>
        <v>10.752688172034388</v>
      </c>
      <c r="K2857">
        <v>14</v>
      </c>
      <c r="L2857">
        <v>180664</v>
      </c>
      <c r="M2857">
        <v>183105</v>
      </c>
      <c r="N2857">
        <v>34.5</v>
      </c>
      <c r="O2857">
        <v>182.5</v>
      </c>
      <c r="P2857">
        <v>29</v>
      </c>
      <c r="Q2857">
        <v>155</v>
      </c>
    </row>
    <row r="2858" spans="1:17" x14ac:dyDescent="0.25">
      <c r="A2858">
        <v>630.56400000000008</v>
      </c>
      <c r="B2858">
        <v>74.576999999999998</v>
      </c>
      <c r="C2858">
        <v>2857</v>
      </c>
      <c r="D2858">
        <v>979</v>
      </c>
      <c r="E2858">
        <v>5.19</v>
      </c>
      <c r="F2858">
        <v>1.3334999999999999</v>
      </c>
      <c r="G2858">
        <v>0.50029999999999997</v>
      </c>
      <c r="H2858">
        <v>1E-4</v>
      </c>
      <c r="I2858">
        <f t="shared" si="88"/>
        <v>3535.9681000000155</v>
      </c>
      <c r="J2858">
        <f t="shared" si="89"/>
        <v>38.461538461607077</v>
      </c>
      <c r="K2858">
        <v>0</v>
      </c>
      <c r="L2858">
        <v>189209</v>
      </c>
      <c r="M2858">
        <v>471191</v>
      </c>
      <c r="N2858">
        <v>1103</v>
      </c>
      <c r="O2858">
        <v>150</v>
      </c>
      <c r="P2858">
        <v>0</v>
      </c>
      <c r="Q2858">
        <v>128</v>
      </c>
    </row>
    <row r="2859" spans="1:17" x14ac:dyDescent="0.25">
      <c r="A2859">
        <v>630.62600000000009</v>
      </c>
      <c r="B2859">
        <v>74.638999999999996</v>
      </c>
      <c r="C2859">
        <v>2858</v>
      </c>
      <c r="D2859">
        <v>980</v>
      </c>
      <c r="E2859">
        <v>5.23</v>
      </c>
      <c r="F2859">
        <v>1.3334999999999999</v>
      </c>
      <c r="G2859">
        <v>0.50019999999999998</v>
      </c>
      <c r="H2859">
        <v>1E-4</v>
      </c>
      <c r="I2859">
        <f t="shared" si="88"/>
        <v>3535.9682000000157</v>
      </c>
      <c r="J2859">
        <f t="shared" si="89"/>
        <v>16.129032258061439</v>
      </c>
      <c r="K2859">
        <v>0</v>
      </c>
      <c r="L2859">
        <v>74463</v>
      </c>
      <c r="M2859">
        <v>473633</v>
      </c>
      <c r="N2859">
        <v>1245.5</v>
      </c>
      <c r="O2859">
        <v>150</v>
      </c>
      <c r="P2859">
        <v>0</v>
      </c>
      <c r="Q2859">
        <v>128</v>
      </c>
    </row>
    <row r="2860" spans="1:17" x14ac:dyDescent="0.25">
      <c r="A2860">
        <v>630.66800000000012</v>
      </c>
      <c r="B2860">
        <v>74.680999999999997</v>
      </c>
      <c r="C2860">
        <v>2859</v>
      </c>
      <c r="D2860">
        <v>981</v>
      </c>
      <c r="E2860">
        <v>5.15</v>
      </c>
      <c r="F2860">
        <v>1.3334999999999999</v>
      </c>
      <c r="G2860">
        <v>0.48849999999999999</v>
      </c>
      <c r="H2860">
        <v>1E-4</v>
      </c>
      <c r="I2860">
        <f t="shared" si="88"/>
        <v>3535.9683000000159</v>
      </c>
      <c r="J2860">
        <f t="shared" si="89"/>
        <v>23.809523809506796</v>
      </c>
      <c r="K2860">
        <v>0</v>
      </c>
      <c r="L2860">
        <v>186768</v>
      </c>
      <c r="M2860">
        <v>462646</v>
      </c>
      <c r="N2860">
        <v>416</v>
      </c>
      <c r="O2860">
        <v>150</v>
      </c>
      <c r="P2860">
        <v>0</v>
      </c>
      <c r="Q2860">
        <v>128</v>
      </c>
    </row>
    <row r="2861" spans="1:17" x14ac:dyDescent="0.25">
      <c r="A2861">
        <v>630.69800000000009</v>
      </c>
      <c r="B2861">
        <v>74.710999999999999</v>
      </c>
      <c r="C2861">
        <v>2860</v>
      </c>
      <c r="D2861">
        <v>982</v>
      </c>
      <c r="E2861">
        <v>5.16</v>
      </c>
      <c r="F2861">
        <v>1.3334999999999999</v>
      </c>
      <c r="G2861">
        <v>0.48980000000000001</v>
      </c>
      <c r="H2861">
        <v>1E-4</v>
      </c>
      <c r="I2861">
        <f t="shared" si="88"/>
        <v>3535.9684000000161</v>
      </c>
      <c r="J2861">
        <f t="shared" si="89"/>
        <v>33.333333333363647</v>
      </c>
      <c r="K2861">
        <v>0</v>
      </c>
      <c r="L2861">
        <v>74463</v>
      </c>
      <c r="M2861">
        <v>485840</v>
      </c>
      <c r="N2861">
        <v>3065.5</v>
      </c>
      <c r="O2861">
        <v>150</v>
      </c>
      <c r="P2861">
        <v>0</v>
      </c>
      <c r="Q2861">
        <v>128</v>
      </c>
    </row>
    <row r="2862" spans="1:17" x14ac:dyDescent="0.25">
      <c r="A2862">
        <v>630.72800000000007</v>
      </c>
      <c r="B2862">
        <v>74.741</v>
      </c>
      <c r="C2862">
        <v>2861</v>
      </c>
      <c r="D2862">
        <v>983</v>
      </c>
      <c r="E2862">
        <v>4.07</v>
      </c>
      <c r="F2862">
        <v>43.344200000000001</v>
      </c>
      <c r="G2862">
        <v>6.0555000000000003</v>
      </c>
      <c r="H2862">
        <v>1.4999999999999999E-2</v>
      </c>
      <c r="I2862">
        <f t="shared" si="88"/>
        <v>3535.983400000016</v>
      </c>
      <c r="J2862">
        <f t="shared" si="89"/>
        <v>33.333333333363647</v>
      </c>
      <c r="K2862">
        <v>9</v>
      </c>
      <c r="L2862">
        <v>180664</v>
      </c>
      <c r="M2862">
        <v>190430</v>
      </c>
      <c r="N2862">
        <v>226</v>
      </c>
      <c r="O2862">
        <v>183</v>
      </c>
      <c r="P2862">
        <v>192</v>
      </c>
      <c r="Q2862">
        <v>156</v>
      </c>
    </row>
    <row r="2863" spans="1:17" x14ac:dyDescent="0.25">
      <c r="A2863">
        <v>630.75900000000013</v>
      </c>
      <c r="B2863">
        <v>74.772000000000006</v>
      </c>
      <c r="C2863">
        <v>2862</v>
      </c>
      <c r="D2863">
        <v>984</v>
      </c>
      <c r="E2863">
        <v>4.2</v>
      </c>
      <c r="F2863">
        <v>10.6294</v>
      </c>
      <c r="G2863">
        <v>0.73029999999999995</v>
      </c>
      <c r="H2863">
        <v>2.0000000000000001E-4</v>
      </c>
      <c r="I2863">
        <f t="shared" si="88"/>
        <v>3535.9836000000159</v>
      </c>
      <c r="J2863">
        <f t="shared" si="89"/>
        <v>32.258064516063733</v>
      </c>
      <c r="K2863">
        <v>1</v>
      </c>
      <c r="L2863">
        <v>141602</v>
      </c>
      <c r="M2863">
        <v>270996</v>
      </c>
      <c r="N2863">
        <v>29.5</v>
      </c>
      <c r="O2863">
        <v>150</v>
      </c>
      <c r="P2863">
        <v>25</v>
      </c>
      <c r="Q2863">
        <v>128</v>
      </c>
    </row>
    <row r="2864" spans="1:17" x14ac:dyDescent="0.25">
      <c r="A2864">
        <v>630.80400000000009</v>
      </c>
      <c r="B2864">
        <v>74.816999999999993</v>
      </c>
      <c r="C2864">
        <v>2863</v>
      </c>
      <c r="D2864">
        <v>985</v>
      </c>
      <c r="E2864">
        <v>3.52</v>
      </c>
      <c r="F2864">
        <v>292.5933</v>
      </c>
      <c r="G2864">
        <v>34.594299999999997</v>
      </c>
      <c r="H2864">
        <v>0.49020000000000002</v>
      </c>
      <c r="I2864">
        <f t="shared" si="88"/>
        <v>3536.4738000000161</v>
      </c>
      <c r="J2864">
        <f t="shared" si="89"/>
        <v>22.222222222242433</v>
      </c>
      <c r="K2864">
        <v>49</v>
      </c>
      <c r="L2864">
        <v>185547</v>
      </c>
      <c r="M2864">
        <v>170898</v>
      </c>
      <c r="N2864">
        <v>158</v>
      </c>
      <c r="O2864">
        <v>146</v>
      </c>
      <c r="P2864">
        <v>134</v>
      </c>
      <c r="Q2864">
        <v>124</v>
      </c>
    </row>
    <row r="2865" spans="1:17" x14ac:dyDescent="0.25">
      <c r="A2865">
        <v>630.83500000000004</v>
      </c>
      <c r="B2865">
        <v>74.847999999999999</v>
      </c>
      <c r="C2865">
        <v>2864</v>
      </c>
      <c r="D2865">
        <v>986</v>
      </c>
      <c r="E2865">
        <v>3.7</v>
      </c>
      <c r="F2865">
        <v>209.35990000000001</v>
      </c>
      <c r="G2865">
        <v>24.6815</v>
      </c>
      <c r="H2865">
        <v>0.2495</v>
      </c>
      <c r="I2865">
        <f t="shared" si="88"/>
        <v>3536.723300000016</v>
      </c>
      <c r="J2865">
        <f t="shared" si="89"/>
        <v>32.258064516182031</v>
      </c>
      <c r="K2865">
        <v>44</v>
      </c>
      <c r="L2865">
        <v>185547</v>
      </c>
      <c r="M2865">
        <v>186768</v>
      </c>
      <c r="N2865">
        <v>225.5</v>
      </c>
      <c r="O2865">
        <v>154</v>
      </c>
      <c r="P2865">
        <v>192</v>
      </c>
      <c r="Q2865">
        <v>131</v>
      </c>
    </row>
    <row r="2866" spans="1:17" x14ac:dyDescent="0.25">
      <c r="A2866">
        <v>630.96</v>
      </c>
      <c r="B2866">
        <v>74.972999999999999</v>
      </c>
      <c r="C2866">
        <v>2865</v>
      </c>
      <c r="D2866">
        <v>987</v>
      </c>
      <c r="E2866">
        <v>3.61</v>
      </c>
      <c r="F2866">
        <v>169.8091</v>
      </c>
      <c r="G2866">
        <v>22.893599999999999</v>
      </c>
      <c r="H2866">
        <v>0.2147</v>
      </c>
      <c r="I2866">
        <f t="shared" si="88"/>
        <v>3536.938000000016</v>
      </c>
      <c r="J2866">
        <f t="shared" si="89"/>
        <v>8</v>
      </c>
      <c r="K2866">
        <v>25</v>
      </c>
      <c r="L2866">
        <v>139160</v>
      </c>
      <c r="M2866">
        <v>178223</v>
      </c>
      <c r="N2866">
        <v>113.5</v>
      </c>
      <c r="O2866">
        <v>177</v>
      </c>
      <c r="P2866">
        <v>96</v>
      </c>
      <c r="Q2866">
        <v>150</v>
      </c>
    </row>
    <row r="2867" spans="1:17" x14ac:dyDescent="0.25">
      <c r="A2867">
        <v>631.05400000000009</v>
      </c>
      <c r="B2867">
        <v>75.066999999999993</v>
      </c>
      <c r="C2867">
        <v>2866</v>
      </c>
      <c r="D2867">
        <v>988</v>
      </c>
      <c r="E2867">
        <v>3.85</v>
      </c>
      <c r="F2867">
        <v>444.71140000000003</v>
      </c>
      <c r="G2867">
        <v>43.1143</v>
      </c>
      <c r="H2867">
        <v>0.76139999999999997</v>
      </c>
      <c r="I2867">
        <f t="shared" si="88"/>
        <v>3537.6994000000159</v>
      </c>
      <c r="J2867">
        <f t="shared" si="89"/>
        <v>10.638297872334661</v>
      </c>
      <c r="K2867">
        <v>61</v>
      </c>
      <c r="L2867">
        <v>167236</v>
      </c>
      <c r="M2867">
        <v>184326</v>
      </c>
      <c r="N2867">
        <v>228.5</v>
      </c>
      <c r="O2867">
        <v>148</v>
      </c>
      <c r="P2867">
        <v>194</v>
      </c>
      <c r="Q2867">
        <v>126</v>
      </c>
    </row>
    <row r="2868" spans="1:17" x14ac:dyDescent="0.25">
      <c r="A2868">
        <v>631.15200000000004</v>
      </c>
      <c r="B2868">
        <v>75.165000000000006</v>
      </c>
      <c r="C2868">
        <v>2867</v>
      </c>
      <c r="D2868">
        <v>989</v>
      </c>
      <c r="E2868">
        <v>3.66</v>
      </c>
      <c r="F2868">
        <v>160.75729999999999</v>
      </c>
      <c r="G2868">
        <v>21.795000000000002</v>
      </c>
      <c r="H2868">
        <v>0.1946</v>
      </c>
      <c r="I2868">
        <f t="shared" si="88"/>
        <v>3537.8940000000157</v>
      </c>
      <c r="J2868">
        <f t="shared" si="89"/>
        <v>10.204081632657607</v>
      </c>
      <c r="K2868">
        <v>37</v>
      </c>
      <c r="L2868">
        <v>185547</v>
      </c>
      <c r="M2868">
        <v>180664</v>
      </c>
      <c r="N2868">
        <v>84</v>
      </c>
      <c r="O2868">
        <v>153.5</v>
      </c>
      <c r="P2868">
        <v>71</v>
      </c>
      <c r="Q2868">
        <v>130</v>
      </c>
    </row>
    <row r="2869" spans="1:17" x14ac:dyDescent="0.25">
      <c r="A2869">
        <v>631.25900000000013</v>
      </c>
      <c r="B2869">
        <v>75.272000000000006</v>
      </c>
      <c r="C2869">
        <v>2868</v>
      </c>
      <c r="D2869">
        <v>990</v>
      </c>
      <c r="E2869">
        <v>4.04</v>
      </c>
      <c r="F2869">
        <v>26.742699999999999</v>
      </c>
      <c r="G2869">
        <v>3.5546000000000002</v>
      </c>
      <c r="H2869">
        <v>5.1999999999999998E-3</v>
      </c>
      <c r="I2869">
        <f t="shared" si="88"/>
        <v>3537.8992000000158</v>
      </c>
      <c r="J2869">
        <f t="shared" si="89"/>
        <v>9.3457943925159768</v>
      </c>
      <c r="K2869">
        <v>6</v>
      </c>
      <c r="L2869">
        <v>186768</v>
      </c>
      <c r="M2869">
        <v>191650</v>
      </c>
      <c r="N2869">
        <v>106.5</v>
      </c>
      <c r="O2869">
        <v>228.5</v>
      </c>
      <c r="P2869">
        <v>91</v>
      </c>
      <c r="Q2869">
        <v>194</v>
      </c>
    </row>
    <row r="2870" spans="1:17" x14ac:dyDescent="0.25">
      <c r="A2870">
        <v>631.30500000000006</v>
      </c>
      <c r="B2870">
        <v>75.317999999999998</v>
      </c>
      <c r="C2870">
        <v>2869</v>
      </c>
      <c r="D2870">
        <v>991</v>
      </c>
      <c r="E2870">
        <v>3.94</v>
      </c>
      <c r="F2870">
        <v>123.9106</v>
      </c>
      <c r="G2870">
        <v>14.020099999999999</v>
      </c>
      <c r="H2870">
        <v>8.0500000000000002E-2</v>
      </c>
      <c r="I2870">
        <f t="shared" si="88"/>
        <v>3537.9797000000158</v>
      </c>
      <c r="J2870">
        <f t="shared" si="89"/>
        <v>21.739130434813127</v>
      </c>
      <c r="K2870">
        <v>24</v>
      </c>
      <c r="L2870">
        <v>184326</v>
      </c>
      <c r="M2870">
        <v>190430</v>
      </c>
      <c r="N2870">
        <v>103.5</v>
      </c>
      <c r="O2870">
        <v>179.5</v>
      </c>
      <c r="P2870">
        <v>88</v>
      </c>
      <c r="Q2870">
        <v>153</v>
      </c>
    </row>
    <row r="2871" spans="1:17" x14ac:dyDescent="0.25">
      <c r="A2871">
        <v>631.35200000000009</v>
      </c>
      <c r="B2871">
        <v>75.364999999999995</v>
      </c>
      <c r="C2871">
        <v>2870</v>
      </c>
      <c r="D2871">
        <v>992</v>
      </c>
      <c r="E2871">
        <v>5.1100000000000003</v>
      </c>
      <c r="F2871">
        <v>1.3334999999999999</v>
      </c>
      <c r="G2871">
        <v>0.50219999999999998</v>
      </c>
      <c r="H2871">
        <v>1E-4</v>
      </c>
      <c r="I2871">
        <f t="shared" si="88"/>
        <v>3537.979800000016</v>
      </c>
      <c r="J2871">
        <f t="shared" si="89"/>
        <v>21.276595744669322</v>
      </c>
      <c r="K2871">
        <v>0</v>
      </c>
      <c r="L2871">
        <v>74463</v>
      </c>
      <c r="M2871">
        <v>476074</v>
      </c>
      <c r="N2871">
        <v>1155.5</v>
      </c>
      <c r="O2871">
        <v>150</v>
      </c>
      <c r="P2871">
        <v>0</v>
      </c>
      <c r="Q2871">
        <v>128</v>
      </c>
    </row>
    <row r="2872" spans="1:17" x14ac:dyDescent="0.25">
      <c r="A2872">
        <v>631.40000000000009</v>
      </c>
      <c r="B2872">
        <v>75.412999999999997</v>
      </c>
      <c r="C2872">
        <v>2871</v>
      </c>
      <c r="D2872">
        <v>993</v>
      </c>
      <c r="E2872">
        <v>3.83</v>
      </c>
      <c r="F2872">
        <v>151.2544</v>
      </c>
      <c r="G2872">
        <v>20.3383</v>
      </c>
      <c r="H2872">
        <v>0.1694</v>
      </c>
      <c r="I2872">
        <f t="shared" si="88"/>
        <v>3538.1492000000162</v>
      </c>
      <c r="J2872">
        <f t="shared" si="89"/>
        <v>20.833333333332543</v>
      </c>
      <c r="K2872">
        <v>37</v>
      </c>
      <c r="L2872">
        <v>185547</v>
      </c>
      <c r="M2872">
        <v>190430</v>
      </c>
      <c r="N2872">
        <v>144.5</v>
      </c>
      <c r="O2872">
        <v>155.5</v>
      </c>
      <c r="P2872">
        <v>123</v>
      </c>
      <c r="Q2872">
        <v>132</v>
      </c>
    </row>
    <row r="2873" spans="1:17" x14ac:dyDescent="0.25">
      <c r="A2873">
        <v>631.43100000000004</v>
      </c>
      <c r="B2873">
        <v>75.444000000000003</v>
      </c>
      <c r="C2873">
        <v>2872</v>
      </c>
      <c r="D2873">
        <v>994</v>
      </c>
      <c r="E2873">
        <v>4.1399999999999997</v>
      </c>
      <c r="F2873">
        <v>15.249499999999999</v>
      </c>
      <c r="G2873">
        <v>1.6247</v>
      </c>
      <c r="H2873">
        <v>1.1000000000000001E-3</v>
      </c>
      <c r="I2873">
        <f t="shared" si="88"/>
        <v>3538.1503000000162</v>
      </c>
      <c r="J2873">
        <f t="shared" si="89"/>
        <v>32.258064516182031</v>
      </c>
      <c r="K2873">
        <v>2</v>
      </c>
      <c r="L2873">
        <v>74463</v>
      </c>
      <c r="M2873">
        <v>236816</v>
      </c>
      <c r="N2873">
        <v>-515.5</v>
      </c>
      <c r="O2873">
        <v>150</v>
      </c>
      <c r="P2873">
        <v>0</v>
      </c>
      <c r="Q2873">
        <v>128</v>
      </c>
    </row>
    <row r="2874" spans="1:17" x14ac:dyDescent="0.25">
      <c r="A2874">
        <v>631.48400000000004</v>
      </c>
      <c r="B2874">
        <v>75.497</v>
      </c>
      <c r="C2874">
        <v>2873</v>
      </c>
      <c r="D2874">
        <v>995</v>
      </c>
      <c r="E2874">
        <v>4.16</v>
      </c>
      <c r="F2874">
        <v>32.827599999999997</v>
      </c>
      <c r="G2874">
        <v>4.8106999999999998</v>
      </c>
      <c r="H2874">
        <v>9.4999999999999998E-3</v>
      </c>
      <c r="I2874">
        <f t="shared" si="88"/>
        <v>3538.1598000000163</v>
      </c>
      <c r="J2874">
        <f t="shared" si="89"/>
        <v>18.867924528302858</v>
      </c>
      <c r="K2874">
        <v>8</v>
      </c>
      <c r="L2874">
        <v>180664</v>
      </c>
      <c r="M2874">
        <v>191650</v>
      </c>
      <c r="N2874">
        <v>72.5</v>
      </c>
      <c r="O2874">
        <v>160.5</v>
      </c>
      <c r="P2874">
        <v>62</v>
      </c>
      <c r="Q2874">
        <v>136</v>
      </c>
    </row>
    <row r="2875" spans="1:17" x14ac:dyDescent="0.25">
      <c r="A2875">
        <v>631.5200000000001</v>
      </c>
      <c r="B2875">
        <v>75.533000000000001</v>
      </c>
      <c r="C2875">
        <v>2874</v>
      </c>
      <c r="D2875">
        <v>996</v>
      </c>
      <c r="E2875">
        <v>4.21</v>
      </c>
      <c r="F2875">
        <v>41.128399999999999</v>
      </c>
      <c r="G2875">
        <v>5.0381</v>
      </c>
      <c r="H2875">
        <v>1.04E-2</v>
      </c>
      <c r="I2875">
        <f t="shared" si="88"/>
        <v>3538.1702000000164</v>
      </c>
      <c r="J2875">
        <f t="shared" si="89"/>
        <v>27.777777777732865</v>
      </c>
      <c r="K2875">
        <v>9</v>
      </c>
      <c r="L2875">
        <v>187988</v>
      </c>
      <c r="M2875">
        <v>216064</v>
      </c>
      <c r="N2875">
        <v>147.5</v>
      </c>
      <c r="O2875">
        <v>157</v>
      </c>
      <c r="P2875">
        <v>125</v>
      </c>
      <c r="Q2875">
        <v>133</v>
      </c>
    </row>
    <row r="2876" spans="1:17" x14ac:dyDescent="0.25">
      <c r="A2876">
        <v>631.57600000000002</v>
      </c>
      <c r="B2876">
        <v>75.588999999999999</v>
      </c>
      <c r="C2876">
        <v>2875</v>
      </c>
      <c r="D2876">
        <v>997</v>
      </c>
      <c r="E2876">
        <v>3.82</v>
      </c>
      <c r="F2876">
        <v>115.8355</v>
      </c>
      <c r="G2876">
        <v>18.109300000000001</v>
      </c>
      <c r="H2876">
        <v>0.1343</v>
      </c>
      <c r="I2876">
        <f t="shared" si="88"/>
        <v>3538.3045000000166</v>
      </c>
      <c r="J2876">
        <f t="shared" si="89"/>
        <v>17.857142857166348</v>
      </c>
      <c r="K2876">
        <v>37</v>
      </c>
      <c r="L2876">
        <v>183105</v>
      </c>
      <c r="M2876">
        <v>186768</v>
      </c>
      <c r="N2876">
        <v>72</v>
      </c>
      <c r="O2876">
        <v>155</v>
      </c>
      <c r="P2876">
        <v>61</v>
      </c>
      <c r="Q2876">
        <v>132</v>
      </c>
    </row>
    <row r="2877" spans="1:17" x14ac:dyDescent="0.25">
      <c r="A2877">
        <v>631.61300000000006</v>
      </c>
      <c r="B2877">
        <v>75.626000000000005</v>
      </c>
      <c r="C2877">
        <v>2876</v>
      </c>
      <c r="D2877">
        <v>998</v>
      </c>
      <c r="E2877">
        <v>3.71</v>
      </c>
      <c r="F2877">
        <v>257.43700000000001</v>
      </c>
      <c r="G2877">
        <v>35.653700000000001</v>
      </c>
      <c r="H2877">
        <v>0.52070000000000005</v>
      </c>
      <c r="I2877">
        <f t="shared" si="88"/>
        <v>3538.8252000000166</v>
      </c>
      <c r="J2877">
        <f t="shared" si="89"/>
        <v>27.027027027001782</v>
      </c>
      <c r="K2877">
        <v>67</v>
      </c>
      <c r="L2877">
        <v>180664</v>
      </c>
      <c r="M2877">
        <v>186768</v>
      </c>
      <c r="N2877">
        <v>72.5</v>
      </c>
      <c r="O2877">
        <v>154</v>
      </c>
      <c r="P2877">
        <v>62</v>
      </c>
      <c r="Q2877">
        <v>131</v>
      </c>
    </row>
    <row r="2878" spans="1:17" x14ac:dyDescent="0.25">
      <c r="A2878">
        <v>631.67800000000011</v>
      </c>
      <c r="B2878">
        <v>75.691000000000003</v>
      </c>
      <c r="C2878">
        <v>2877</v>
      </c>
      <c r="D2878">
        <v>999</v>
      </c>
      <c r="E2878">
        <v>3.87</v>
      </c>
      <c r="F2878">
        <v>70.913600000000002</v>
      </c>
      <c r="G2878">
        <v>11.241899999999999</v>
      </c>
      <c r="H2878">
        <v>5.1799999999999999E-2</v>
      </c>
      <c r="I2878">
        <f t="shared" si="88"/>
        <v>3538.8770000000168</v>
      </c>
      <c r="J2878">
        <f t="shared" si="89"/>
        <v>15.384615384602469</v>
      </c>
      <c r="K2878">
        <v>23</v>
      </c>
      <c r="L2878">
        <v>180664</v>
      </c>
      <c r="M2878">
        <v>186768</v>
      </c>
      <c r="N2878">
        <v>72</v>
      </c>
      <c r="O2878">
        <v>183</v>
      </c>
      <c r="P2878">
        <v>61</v>
      </c>
      <c r="Q2878">
        <v>156</v>
      </c>
    </row>
    <row r="2879" spans="1:17" x14ac:dyDescent="0.25">
      <c r="A2879">
        <v>631.73400000000004</v>
      </c>
      <c r="B2879">
        <v>75.747</v>
      </c>
      <c r="C2879">
        <v>2878</v>
      </c>
      <c r="D2879">
        <v>1000</v>
      </c>
      <c r="E2879">
        <v>3.83</v>
      </c>
      <c r="F2879">
        <v>113.39400000000001</v>
      </c>
      <c r="G2879">
        <v>17.191500000000001</v>
      </c>
      <c r="H2879">
        <v>0.1211</v>
      </c>
      <c r="I2879">
        <f t="shared" si="88"/>
        <v>3538.9981000000166</v>
      </c>
      <c r="J2879">
        <f t="shared" si="89"/>
        <v>17.857142857166348</v>
      </c>
      <c r="K2879">
        <v>30</v>
      </c>
      <c r="L2879">
        <v>180664</v>
      </c>
      <c r="M2879">
        <v>187988</v>
      </c>
      <c r="N2879">
        <v>234.5</v>
      </c>
      <c r="O2879">
        <v>154</v>
      </c>
      <c r="P2879">
        <v>199</v>
      </c>
      <c r="Q2879">
        <v>131</v>
      </c>
    </row>
    <row r="2880" spans="1:17" x14ac:dyDescent="0.25">
      <c r="A2880">
        <v>631.84700000000009</v>
      </c>
      <c r="B2880">
        <v>75.86</v>
      </c>
      <c r="C2880">
        <v>2879</v>
      </c>
      <c r="D2880">
        <v>1001</v>
      </c>
      <c r="E2880">
        <v>3.79</v>
      </c>
      <c r="F2880">
        <v>277.23099999999999</v>
      </c>
      <c r="G2880">
        <v>39.289700000000003</v>
      </c>
      <c r="H2880">
        <v>0.63229999999999997</v>
      </c>
      <c r="I2880">
        <f t="shared" si="88"/>
        <v>3539.6304000000168</v>
      </c>
      <c r="J2880">
        <f t="shared" si="89"/>
        <v>8.8495575221194773</v>
      </c>
      <c r="K2880">
        <v>67</v>
      </c>
      <c r="L2880">
        <v>180664</v>
      </c>
      <c r="M2880">
        <v>186768</v>
      </c>
      <c r="N2880">
        <v>220</v>
      </c>
      <c r="O2880">
        <v>153</v>
      </c>
      <c r="P2880">
        <v>187</v>
      </c>
      <c r="Q2880">
        <v>130</v>
      </c>
    </row>
    <row r="2881" spans="1:17" x14ac:dyDescent="0.25">
      <c r="A2881">
        <v>631.87200000000007</v>
      </c>
      <c r="B2881">
        <v>75.885000000000005</v>
      </c>
      <c r="C2881">
        <v>2880</v>
      </c>
      <c r="D2881">
        <v>1002</v>
      </c>
      <c r="E2881">
        <v>5.17</v>
      </c>
      <c r="F2881">
        <v>1.3334999999999999</v>
      </c>
      <c r="G2881">
        <v>0.49249999999999999</v>
      </c>
      <c r="H2881">
        <v>1E-4</v>
      </c>
      <c r="I2881">
        <f t="shared" si="88"/>
        <v>3539.630500000017</v>
      </c>
      <c r="J2881">
        <f t="shared" si="89"/>
        <v>40.00000000003638</v>
      </c>
      <c r="K2881">
        <v>0</v>
      </c>
      <c r="L2881">
        <v>74463</v>
      </c>
      <c r="M2881">
        <v>466309</v>
      </c>
      <c r="N2881">
        <v>1937</v>
      </c>
      <c r="O2881">
        <v>150</v>
      </c>
      <c r="P2881">
        <v>0</v>
      </c>
      <c r="Q2881">
        <v>128</v>
      </c>
    </row>
    <row r="2882" spans="1:17" x14ac:dyDescent="0.25">
      <c r="A2882">
        <v>631.94000000000005</v>
      </c>
      <c r="B2882">
        <v>75.953000000000003</v>
      </c>
      <c r="C2882">
        <v>2881</v>
      </c>
      <c r="D2882">
        <v>1003</v>
      </c>
      <c r="E2882">
        <v>5.15</v>
      </c>
      <c r="F2882">
        <v>1.3334999999999999</v>
      </c>
      <c r="G2882">
        <v>0.49370000000000003</v>
      </c>
      <c r="H2882">
        <v>1E-4</v>
      </c>
      <c r="I2882">
        <f t="shared" si="88"/>
        <v>3539.6306000000172</v>
      </c>
      <c r="J2882">
        <f t="shared" si="89"/>
        <v>14.705882352944716</v>
      </c>
      <c r="K2882">
        <v>0</v>
      </c>
      <c r="L2882">
        <v>189209</v>
      </c>
      <c r="M2882">
        <v>450439</v>
      </c>
      <c r="N2882">
        <v>968</v>
      </c>
      <c r="O2882">
        <v>150</v>
      </c>
      <c r="P2882">
        <v>0</v>
      </c>
      <c r="Q2882">
        <v>128</v>
      </c>
    </row>
    <row r="2883" spans="1:17" x14ac:dyDescent="0.25">
      <c r="A2883">
        <v>631.97700000000009</v>
      </c>
      <c r="B2883">
        <v>75.989999999999995</v>
      </c>
      <c r="C2883">
        <v>2882</v>
      </c>
      <c r="D2883">
        <v>1004</v>
      </c>
      <c r="E2883">
        <v>4</v>
      </c>
      <c r="F2883">
        <v>29.898</v>
      </c>
      <c r="G2883">
        <v>4.5956999999999999</v>
      </c>
      <c r="H2883">
        <v>8.6999999999999994E-3</v>
      </c>
      <c r="I2883">
        <f t="shared" si="88"/>
        <v>3539.6393000000171</v>
      </c>
      <c r="J2883">
        <f t="shared" si="89"/>
        <v>27.027027027001782</v>
      </c>
      <c r="K2883">
        <v>5</v>
      </c>
      <c r="L2883">
        <v>179443</v>
      </c>
      <c r="M2883">
        <v>186768</v>
      </c>
      <c r="N2883">
        <v>151.5</v>
      </c>
      <c r="O2883">
        <v>449.5</v>
      </c>
      <c r="P2883">
        <v>129</v>
      </c>
      <c r="Q2883">
        <v>0</v>
      </c>
    </row>
    <row r="2884" spans="1:17" x14ac:dyDescent="0.25">
      <c r="A2884">
        <v>632.00500000000011</v>
      </c>
      <c r="B2884">
        <v>76.018000000000001</v>
      </c>
      <c r="C2884">
        <v>2883</v>
      </c>
      <c r="D2884">
        <v>1005</v>
      </c>
      <c r="E2884">
        <v>3.73</v>
      </c>
      <c r="F2884">
        <v>95.102000000000004</v>
      </c>
      <c r="G2884">
        <v>13.7441</v>
      </c>
      <c r="H2884">
        <v>7.7399999999999997E-2</v>
      </c>
      <c r="I2884">
        <f t="shared" ref="I2884:I2947" si="90">I2883+H2884</f>
        <v>3539.7167000000172</v>
      </c>
      <c r="J2884">
        <f t="shared" ref="J2884:J2947" si="91">(C2884-C2883)/(A2884-A2883)</f>
        <v>35.714285714260193</v>
      </c>
      <c r="K2884">
        <v>32</v>
      </c>
      <c r="L2884">
        <v>187988</v>
      </c>
      <c r="M2884">
        <v>186768</v>
      </c>
      <c r="N2884">
        <v>218.5</v>
      </c>
      <c r="O2884">
        <v>150.5</v>
      </c>
      <c r="P2884">
        <v>186</v>
      </c>
      <c r="Q2884">
        <v>128</v>
      </c>
    </row>
    <row r="2885" spans="1:17" x14ac:dyDescent="0.25">
      <c r="A2885">
        <v>632.11800000000005</v>
      </c>
      <c r="B2885">
        <v>76.131</v>
      </c>
      <c r="C2885">
        <v>2884</v>
      </c>
      <c r="D2885">
        <v>1006</v>
      </c>
      <c r="E2885">
        <v>3.82</v>
      </c>
      <c r="F2885">
        <v>147.8364</v>
      </c>
      <c r="G2885">
        <v>22.915900000000001</v>
      </c>
      <c r="H2885">
        <v>0.21510000000000001</v>
      </c>
      <c r="I2885">
        <f t="shared" si="90"/>
        <v>3539.9318000000171</v>
      </c>
      <c r="J2885">
        <f t="shared" si="91"/>
        <v>8.8495575221283804</v>
      </c>
      <c r="K2885">
        <v>40</v>
      </c>
      <c r="L2885">
        <v>181885</v>
      </c>
      <c r="M2885">
        <v>190430</v>
      </c>
      <c r="N2885">
        <v>-653.5</v>
      </c>
      <c r="O2885">
        <v>155.5</v>
      </c>
      <c r="P2885">
        <v>0</v>
      </c>
      <c r="Q2885">
        <v>132</v>
      </c>
    </row>
    <row r="2886" spans="1:17" x14ac:dyDescent="0.25">
      <c r="A2886">
        <v>632.22900000000004</v>
      </c>
      <c r="B2886">
        <v>76.242000000000004</v>
      </c>
      <c r="C2886">
        <v>2885</v>
      </c>
      <c r="D2886">
        <v>1007</v>
      </c>
      <c r="E2886">
        <v>3.88</v>
      </c>
      <c r="F2886">
        <v>58.969200000000001</v>
      </c>
      <c r="G2886">
        <v>7.1093000000000002</v>
      </c>
      <c r="H2886">
        <v>2.07E-2</v>
      </c>
      <c r="I2886">
        <f t="shared" si="90"/>
        <v>3539.9525000000172</v>
      </c>
      <c r="J2886">
        <f t="shared" si="91"/>
        <v>9.0090090090098212</v>
      </c>
      <c r="K2886">
        <v>12</v>
      </c>
      <c r="L2886">
        <v>187988</v>
      </c>
      <c r="M2886">
        <v>196533</v>
      </c>
      <c r="N2886">
        <v>192.5</v>
      </c>
      <c r="O2886">
        <v>179</v>
      </c>
      <c r="P2886">
        <v>164</v>
      </c>
      <c r="Q2886">
        <v>152</v>
      </c>
    </row>
    <row r="2887" spans="1:17" x14ac:dyDescent="0.25">
      <c r="A2887">
        <v>632.3180000000001</v>
      </c>
      <c r="B2887">
        <v>76.331000000000003</v>
      </c>
      <c r="C2887">
        <v>2886</v>
      </c>
      <c r="D2887">
        <v>1008</v>
      </c>
      <c r="E2887">
        <v>5.15</v>
      </c>
      <c r="F2887">
        <v>1.8218000000000001</v>
      </c>
      <c r="G2887">
        <v>0.49930000000000002</v>
      </c>
      <c r="H2887">
        <v>1E-4</v>
      </c>
      <c r="I2887">
        <f t="shared" si="90"/>
        <v>3539.9526000000174</v>
      </c>
      <c r="J2887">
        <f t="shared" si="91"/>
        <v>11.235955056172772</v>
      </c>
      <c r="K2887">
        <v>0</v>
      </c>
      <c r="L2887">
        <v>74463</v>
      </c>
      <c r="M2887">
        <v>461426</v>
      </c>
      <c r="N2887">
        <v>-2039</v>
      </c>
      <c r="O2887">
        <v>150</v>
      </c>
      <c r="P2887">
        <v>0</v>
      </c>
      <c r="Q2887">
        <v>128</v>
      </c>
    </row>
    <row r="2888" spans="1:17" x14ac:dyDescent="0.25">
      <c r="A2888">
        <v>632.3420000000001</v>
      </c>
      <c r="B2888">
        <v>76.355000000000004</v>
      </c>
      <c r="C2888">
        <v>2887</v>
      </c>
      <c r="D2888">
        <v>1009</v>
      </c>
      <c r="E2888">
        <v>3.64</v>
      </c>
      <c r="F2888">
        <v>424.20359999999999</v>
      </c>
      <c r="G2888">
        <v>49.66</v>
      </c>
      <c r="H2888">
        <v>1.0101</v>
      </c>
      <c r="I2888">
        <f t="shared" si="90"/>
        <v>3540.9627000000173</v>
      </c>
      <c r="J2888">
        <f t="shared" si="91"/>
        <v>41.666666666665087</v>
      </c>
      <c r="K2888">
        <v>94</v>
      </c>
      <c r="L2888">
        <v>180664</v>
      </c>
      <c r="M2888">
        <v>181885</v>
      </c>
      <c r="N2888">
        <v>225</v>
      </c>
      <c r="O2888">
        <v>155</v>
      </c>
      <c r="P2888">
        <v>191</v>
      </c>
      <c r="Q2888">
        <v>132</v>
      </c>
    </row>
    <row r="2889" spans="1:17" x14ac:dyDescent="0.25">
      <c r="A2889">
        <v>632.37400000000002</v>
      </c>
      <c r="B2889">
        <v>76.387</v>
      </c>
      <c r="C2889">
        <v>2888</v>
      </c>
      <c r="D2889">
        <v>1010</v>
      </c>
      <c r="E2889">
        <v>3.77</v>
      </c>
      <c r="F2889">
        <v>50.405799999999999</v>
      </c>
      <c r="G2889">
        <v>9.0187000000000008</v>
      </c>
      <c r="H2889">
        <v>3.3300000000000003E-2</v>
      </c>
      <c r="I2889">
        <f t="shared" si="90"/>
        <v>3540.9960000000174</v>
      </c>
      <c r="J2889">
        <f t="shared" si="91"/>
        <v>31.250000000072831</v>
      </c>
      <c r="K2889">
        <v>13</v>
      </c>
      <c r="L2889">
        <v>187988</v>
      </c>
      <c r="M2889">
        <v>185547</v>
      </c>
      <c r="N2889">
        <v>2214.5</v>
      </c>
      <c r="O2889">
        <v>157.5</v>
      </c>
      <c r="P2889">
        <v>0</v>
      </c>
      <c r="Q2889">
        <v>134</v>
      </c>
    </row>
    <row r="2890" spans="1:17" x14ac:dyDescent="0.25">
      <c r="A2890">
        <v>632.43200000000002</v>
      </c>
      <c r="B2890">
        <v>76.444999999999993</v>
      </c>
      <c r="C2890">
        <v>2889</v>
      </c>
      <c r="D2890">
        <v>1011</v>
      </c>
      <c r="E2890">
        <v>3.83</v>
      </c>
      <c r="F2890">
        <v>90.933099999999996</v>
      </c>
      <c r="G2890">
        <v>13.605</v>
      </c>
      <c r="H2890">
        <v>7.5800000000000006E-2</v>
      </c>
      <c r="I2890">
        <f t="shared" si="90"/>
        <v>3541.0718000000174</v>
      </c>
      <c r="J2890">
        <f t="shared" si="91"/>
        <v>17.241379310346989</v>
      </c>
      <c r="K2890">
        <v>28</v>
      </c>
      <c r="L2890">
        <v>186768</v>
      </c>
      <c r="M2890">
        <v>186768</v>
      </c>
      <c r="N2890">
        <v>113</v>
      </c>
      <c r="O2890">
        <v>150</v>
      </c>
      <c r="P2890">
        <v>96</v>
      </c>
      <c r="Q2890">
        <v>128</v>
      </c>
    </row>
    <row r="2891" spans="1:17" x14ac:dyDescent="0.25">
      <c r="A2891">
        <v>632.4860000000001</v>
      </c>
      <c r="B2891">
        <v>76.498999999999995</v>
      </c>
      <c r="C2891">
        <v>2890</v>
      </c>
      <c r="D2891">
        <v>1012</v>
      </c>
      <c r="E2891">
        <v>5.26</v>
      </c>
      <c r="F2891">
        <v>1.3334999999999999</v>
      </c>
      <c r="G2891">
        <v>0.49259999999999998</v>
      </c>
      <c r="H2891">
        <v>1E-4</v>
      </c>
      <c r="I2891">
        <f t="shared" si="90"/>
        <v>3541.0719000000176</v>
      </c>
      <c r="J2891">
        <f t="shared" si="91"/>
        <v>18.518518518488577</v>
      </c>
      <c r="K2891">
        <v>0</v>
      </c>
      <c r="L2891">
        <v>74463</v>
      </c>
      <c r="M2891">
        <v>480957</v>
      </c>
      <c r="N2891">
        <v>812</v>
      </c>
      <c r="O2891">
        <v>150</v>
      </c>
      <c r="P2891">
        <v>0</v>
      </c>
      <c r="Q2891">
        <v>128</v>
      </c>
    </row>
    <row r="2892" spans="1:17" x14ac:dyDescent="0.25">
      <c r="A2892">
        <v>632.53700000000003</v>
      </c>
      <c r="B2892">
        <v>76.55</v>
      </c>
      <c r="C2892">
        <v>2891</v>
      </c>
      <c r="D2892">
        <v>1013</v>
      </c>
      <c r="E2892">
        <v>4.32</v>
      </c>
      <c r="F2892">
        <v>13.559100000000001</v>
      </c>
      <c r="G2892">
        <v>1.0386</v>
      </c>
      <c r="H2892">
        <v>4.0000000000000002E-4</v>
      </c>
      <c r="I2892">
        <f t="shared" si="90"/>
        <v>3541.0723000000175</v>
      </c>
      <c r="J2892">
        <f t="shared" si="91"/>
        <v>19.607843137281478</v>
      </c>
      <c r="K2892">
        <v>1</v>
      </c>
      <c r="L2892">
        <v>184326</v>
      </c>
      <c r="M2892">
        <v>217285</v>
      </c>
      <c r="N2892">
        <v>151.5</v>
      </c>
      <c r="O2892">
        <v>150</v>
      </c>
      <c r="P2892">
        <v>129</v>
      </c>
      <c r="Q2892">
        <v>128</v>
      </c>
    </row>
    <row r="2893" spans="1:17" x14ac:dyDescent="0.25">
      <c r="A2893">
        <v>632.58300000000008</v>
      </c>
      <c r="B2893">
        <v>76.596000000000004</v>
      </c>
      <c r="C2893">
        <v>2892</v>
      </c>
      <c r="D2893">
        <v>1014</v>
      </c>
      <c r="E2893">
        <v>3.78</v>
      </c>
      <c r="F2893">
        <v>201.0591</v>
      </c>
      <c r="G2893">
        <v>24.4895</v>
      </c>
      <c r="H2893">
        <v>0.2457</v>
      </c>
      <c r="I2893">
        <f t="shared" si="90"/>
        <v>3541.3180000000175</v>
      </c>
      <c r="J2893">
        <f t="shared" si="91"/>
        <v>21.739130434759399</v>
      </c>
      <c r="K2893">
        <v>44</v>
      </c>
      <c r="L2893">
        <v>180664</v>
      </c>
      <c r="M2893">
        <v>185547</v>
      </c>
      <c r="N2893">
        <v>236</v>
      </c>
      <c r="O2893">
        <v>156</v>
      </c>
      <c r="P2893">
        <v>201</v>
      </c>
      <c r="Q2893">
        <v>133</v>
      </c>
    </row>
    <row r="2894" spans="1:17" x14ac:dyDescent="0.25">
      <c r="A2894">
        <v>632.6160000000001</v>
      </c>
      <c r="B2894">
        <v>76.629000000000005</v>
      </c>
      <c r="C2894">
        <v>2893</v>
      </c>
      <c r="D2894">
        <v>1015</v>
      </c>
      <c r="E2894">
        <v>3.63</v>
      </c>
      <c r="F2894">
        <v>196.1763</v>
      </c>
      <c r="G2894">
        <v>24.725100000000001</v>
      </c>
      <c r="H2894">
        <v>0.25040000000000001</v>
      </c>
      <c r="I2894">
        <f t="shared" si="90"/>
        <v>3541.5684000000174</v>
      </c>
      <c r="J2894">
        <f t="shared" si="91"/>
        <v>30.303030303016104</v>
      </c>
      <c r="K2894">
        <v>43</v>
      </c>
      <c r="L2894">
        <v>180664</v>
      </c>
      <c r="M2894">
        <v>174561</v>
      </c>
      <c r="N2894">
        <v>225</v>
      </c>
      <c r="O2894">
        <v>155.5</v>
      </c>
      <c r="P2894">
        <v>191</v>
      </c>
      <c r="Q2894">
        <v>132</v>
      </c>
    </row>
    <row r="2895" spans="1:17" x14ac:dyDescent="0.25">
      <c r="A2895">
        <v>632.67300000000012</v>
      </c>
      <c r="B2895">
        <v>76.686000000000007</v>
      </c>
      <c r="C2895">
        <v>2894</v>
      </c>
      <c r="D2895">
        <v>1016</v>
      </c>
      <c r="E2895">
        <v>5.13</v>
      </c>
      <c r="F2895">
        <v>1.3334999999999999</v>
      </c>
      <c r="G2895">
        <v>0.48809999999999998</v>
      </c>
      <c r="H2895">
        <v>1E-4</v>
      </c>
      <c r="I2895">
        <f t="shared" si="90"/>
        <v>3541.5685000000176</v>
      </c>
      <c r="J2895">
        <f t="shared" si="91"/>
        <v>17.543859649117767</v>
      </c>
      <c r="K2895">
        <v>0</v>
      </c>
      <c r="L2895">
        <v>74463</v>
      </c>
      <c r="M2895">
        <v>483398</v>
      </c>
      <c r="N2895">
        <v>805.5</v>
      </c>
      <c r="O2895">
        <v>150</v>
      </c>
      <c r="P2895">
        <v>0</v>
      </c>
      <c r="Q2895">
        <v>128</v>
      </c>
    </row>
    <row r="2896" spans="1:17" x14ac:dyDescent="0.25">
      <c r="A2896">
        <v>632.72400000000005</v>
      </c>
      <c r="B2896">
        <v>76.736999999999995</v>
      </c>
      <c r="C2896">
        <v>2895</v>
      </c>
      <c r="D2896">
        <v>1017</v>
      </c>
      <c r="E2896">
        <v>4.0999999999999996</v>
      </c>
      <c r="F2896">
        <v>53.579599999999999</v>
      </c>
      <c r="G2896">
        <v>6.0980999999999996</v>
      </c>
      <c r="H2896">
        <v>1.52E-2</v>
      </c>
      <c r="I2896">
        <f t="shared" si="90"/>
        <v>3541.5837000000174</v>
      </c>
      <c r="J2896">
        <f t="shared" si="91"/>
        <v>19.607843137281478</v>
      </c>
      <c r="K2896">
        <v>9</v>
      </c>
      <c r="L2896">
        <v>187988</v>
      </c>
      <c r="M2896">
        <v>190430</v>
      </c>
      <c r="N2896">
        <v>234.5</v>
      </c>
      <c r="O2896">
        <v>263.5</v>
      </c>
      <c r="P2896">
        <v>199</v>
      </c>
      <c r="Q2896">
        <v>224</v>
      </c>
    </row>
    <row r="2897" spans="1:17" x14ac:dyDescent="0.25">
      <c r="A2897">
        <v>632.83200000000011</v>
      </c>
      <c r="B2897">
        <v>76.844999999999999</v>
      </c>
      <c r="C2897">
        <v>2896</v>
      </c>
      <c r="D2897">
        <v>1018</v>
      </c>
      <c r="E2897">
        <v>5.16</v>
      </c>
      <c r="F2897">
        <v>1.8218000000000001</v>
      </c>
      <c r="G2897">
        <v>0.50700000000000001</v>
      </c>
      <c r="H2897">
        <v>1E-4</v>
      </c>
      <c r="I2897">
        <f t="shared" si="90"/>
        <v>3541.5838000000176</v>
      </c>
      <c r="J2897">
        <f t="shared" si="91"/>
        <v>9.2592592592540353</v>
      </c>
      <c r="K2897">
        <v>0</v>
      </c>
      <c r="L2897">
        <v>74463</v>
      </c>
      <c r="M2897">
        <v>472412</v>
      </c>
      <c r="N2897">
        <v>1043</v>
      </c>
      <c r="O2897">
        <v>150</v>
      </c>
      <c r="P2897">
        <v>0</v>
      </c>
      <c r="Q2897">
        <v>128</v>
      </c>
    </row>
    <row r="2898" spans="1:17" x14ac:dyDescent="0.25">
      <c r="A2898">
        <v>632.84100000000012</v>
      </c>
      <c r="B2898">
        <v>76.853999999999999</v>
      </c>
      <c r="C2898">
        <v>2897</v>
      </c>
      <c r="D2898">
        <v>1019</v>
      </c>
      <c r="E2898">
        <v>4.09</v>
      </c>
      <c r="F2898">
        <v>46.518099999999997</v>
      </c>
      <c r="G2898">
        <v>6.2667000000000002</v>
      </c>
      <c r="H2898">
        <v>1.61E-2</v>
      </c>
      <c r="I2898">
        <f t="shared" si="90"/>
        <v>3541.5999000000174</v>
      </c>
      <c r="J2898">
        <f t="shared" si="91"/>
        <v>111.11111111093146</v>
      </c>
      <c r="K2898">
        <v>11</v>
      </c>
      <c r="L2898">
        <v>184326</v>
      </c>
      <c r="M2898">
        <v>192871</v>
      </c>
      <c r="N2898">
        <v>41</v>
      </c>
      <c r="O2898">
        <v>290</v>
      </c>
      <c r="P2898">
        <v>35</v>
      </c>
      <c r="Q2898">
        <v>247</v>
      </c>
    </row>
    <row r="2899" spans="1:17" x14ac:dyDescent="0.25">
      <c r="A2899">
        <v>632.87000000000012</v>
      </c>
      <c r="B2899">
        <v>76.882999999999996</v>
      </c>
      <c r="C2899">
        <v>2898</v>
      </c>
      <c r="D2899">
        <v>1020</v>
      </c>
      <c r="E2899">
        <v>3.67</v>
      </c>
      <c r="F2899">
        <v>164.17529999999999</v>
      </c>
      <c r="G2899">
        <v>21.595500000000001</v>
      </c>
      <c r="H2899">
        <v>0.191</v>
      </c>
      <c r="I2899">
        <f t="shared" si="90"/>
        <v>3541.7909000000172</v>
      </c>
      <c r="J2899">
        <f t="shared" si="91"/>
        <v>34.482758620693978</v>
      </c>
      <c r="K2899">
        <v>36</v>
      </c>
      <c r="L2899">
        <v>180664</v>
      </c>
      <c r="M2899">
        <v>179443</v>
      </c>
      <c r="N2899">
        <v>-54.5</v>
      </c>
      <c r="O2899">
        <v>208.5</v>
      </c>
      <c r="P2899">
        <v>0</v>
      </c>
      <c r="Q2899">
        <v>177</v>
      </c>
    </row>
    <row r="2900" spans="1:17" x14ac:dyDescent="0.25">
      <c r="A2900">
        <v>632.96300000000008</v>
      </c>
      <c r="B2900">
        <v>76.975999999999999</v>
      </c>
      <c r="C2900">
        <v>2899</v>
      </c>
      <c r="D2900">
        <v>1021</v>
      </c>
      <c r="E2900">
        <v>3.83</v>
      </c>
      <c r="F2900">
        <v>130.48390000000001</v>
      </c>
      <c r="G2900">
        <v>15.688800000000001</v>
      </c>
      <c r="H2900">
        <v>0.1008</v>
      </c>
      <c r="I2900">
        <f t="shared" si="90"/>
        <v>3541.8917000000174</v>
      </c>
      <c r="J2900">
        <f t="shared" si="91"/>
        <v>10.752688172047533</v>
      </c>
      <c r="K2900">
        <v>29</v>
      </c>
      <c r="L2900">
        <v>179443</v>
      </c>
      <c r="M2900">
        <v>185547</v>
      </c>
      <c r="N2900">
        <v>348</v>
      </c>
      <c r="O2900">
        <v>219</v>
      </c>
      <c r="P2900">
        <v>0</v>
      </c>
      <c r="Q2900">
        <v>186</v>
      </c>
    </row>
    <row r="2901" spans="1:17" x14ac:dyDescent="0.25">
      <c r="A2901">
        <v>633.07000000000005</v>
      </c>
      <c r="B2901">
        <v>77.082999999999998</v>
      </c>
      <c r="C2901">
        <v>2900</v>
      </c>
      <c r="D2901">
        <v>1022</v>
      </c>
      <c r="E2901">
        <v>5.14</v>
      </c>
      <c r="F2901">
        <v>1.3334999999999999</v>
      </c>
      <c r="G2901">
        <v>0.49769999999999998</v>
      </c>
      <c r="H2901">
        <v>1E-4</v>
      </c>
      <c r="I2901">
        <f t="shared" si="90"/>
        <v>3541.8918000000176</v>
      </c>
      <c r="J2901">
        <f t="shared" si="91"/>
        <v>9.3457943925259066</v>
      </c>
      <c r="K2901">
        <v>0</v>
      </c>
      <c r="L2901">
        <v>74463</v>
      </c>
      <c r="M2901">
        <v>449219</v>
      </c>
      <c r="N2901">
        <v>252</v>
      </c>
      <c r="O2901">
        <v>150</v>
      </c>
      <c r="P2901">
        <v>214</v>
      </c>
      <c r="Q2901">
        <v>128</v>
      </c>
    </row>
    <row r="2902" spans="1:17" x14ac:dyDescent="0.25">
      <c r="A2902">
        <v>633.07500000000005</v>
      </c>
      <c r="B2902">
        <v>77.087999999999994</v>
      </c>
      <c r="C2902">
        <v>2901</v>
      </c>
      <c r="D2902">
        <v>1023</v>
      </c>
      <c r="E2902">
        <v>3.85</v>
      </c>
      <c r="F2902">
        <v>57.992699999999999</v>
      </c>
      <c r="G2902">
        <v>8.1963000000000008</v>
      </c>
      <c r="H2902">
        <v>2.75E-2</v>
      </c>
      <c r="I2902">
        <f t="shared" si="90"/>
        <v>3541.9193000000178</v>
      </c>
      <c r="J2902">
        <f t="shared" si="91"/>
        <v>200.0000000001819</v>
      </c>
      <c r="K2902">
        <v>13</v>
      </c>
      <c r="L2902">
        <v>184326</v>
      </c>
      <c r="M2902">
        <v>184326</v>
      </c>
      <c r="N2902">
        <v>174</v>
      </c>
      <c r="O2902">
        <v>150</v>
      </c>
      <c r="P2902">
        <v>148</v>
      </c>
      <c r="Q2902">
        <v>128</v>
      </c>
    </row>
    <row r="2903" spans="1:17" x14ac:dyDescent="0.25">
      <c r="A2903">
        <v>633.11400000000003</v>
      </c>
      <c r="B2903">
        <v>77.126999999999995</v>
      </c>
      <c r="C2903">
        <v>2902</v>
      </c>
      <c r="D2903">
        <v>1024</v>
      </c>
      <c r="E2903">
        <v>3.77</v>
      </c>
      <c r="F2903">
        <v>496.4692</v>
      </c>
      <c r="G2903">
        <v>58.484699999999997</v>
      </c>
      <c r="H2903">
        <v>1.401</v>
      </c>
      <c r="I2903">
        <f t="shared" si="90"/>
        <v>3543.3203000000176</v>
      </c>
      <c r="J2903">
        <f t="shared" si="91"/>
        <v>25.641025641034012</v>
      </c>
      <c r="K2903">
        <v>73</v>
      </c>
      <c r="L2903">
        <v>175781</v>
      </c>
      <c r="M2903">
        <v>180664</v>
      </c>
      <c r="N2903">
        <v>173</v>
      </c>
      <c r="O2903">
        <v>153.5</v>
      </c>
      <c r="P2903">
        <v>147</v>
      </c>
      <c r="Q2903">
        <v>130</v>
      </c>
    </row>
    <row r="2904" spans="1:17" x14ac:dyDescent="0.25">
      <c r="A2904">
        <v>633.12100000000009</v>
      </c>
      <c r="B2904">
        <v>77.134</v>
      </c>
      <c r="C2904">
        <v>2903</v>
      </c>
      <c r="D2904">
        <v>1025</v>
      </c>
      <c r="E2904">
        <v>3.83</v>
      </c>
      <c r="F2904">
        <v>451.0591</v>
      </c>
      <c r="G2904">
        <v>84.050899999999999</v>
      </c>
      <c r="H2904">
        <v>2.8936000000000002</v>
      </c>
      <c r="I2904">
        <f t="shared" si="90"/>
        <v>3546.2139000000175</v>
      </c>
      <c r="J2904">
        <f t="shared" si="91"/>
        <v>142.85714285588071</v>
      </c>
      <c r="K2904">
        <v>154</v>
      </c>
      <c r="L2904">
        <v>194092</v>
      </c>
      <c r="M2904">
        <v>195313</v>
      </c>
      <c r="N2904">
        <v>217.5</v>
      </c>
      <c r="O2904">
        <v>150</v>
      </c>
      <c r="P2904">
        <v>185</v>
      </c>
      <c r="Q2904">
        <v>128</v>
      </c>
    </row>
    <row r="2905" spans="1:17" x14ac:dyDescent="0.25">
      <c r="A2905">
        <v>633.2170000000001</v>
      </c>
      <c r="B2905">
        <v>77.23</v>
      </c>
      <c r="C2905">
        <v>2904</v>
      </c>
      <c r="D2905">
        <v>1026</v>
      </c>
      <c r="E2905">
        <v>3.74</v>
      </c>
      <c r="F2905">
        <v>301.64499999999998</v>
      </c>
      <c r="G2905">
        <v>40.651000000000003</v>
      </c>
      <c r="H2905">
        <v>0.67689999999999995</v>
      </c>
      <c r="I2905">
        <f t="shared" si="90"/>
        <v>3546.8908000000174</v>
      </c>
      <c r="J2905">
        <f t="shared" si="91"/>
        <v>10.416666666666272</v>
      </c>
      <c r="K2905">
        <v>82</v>
      </c>
      <c r="L2905">
        <v>175781</v>
      </c>
      <c r="M2905">
        <v>179443</v>
      </c>
      <c r="N2905">
        <v>365</v>
      </c>
      <c r="O2905">
        <v>179.5</v>
      </c>
      <c r="P2905">
        <v>0</v>
      </c>
      <c r="Q2905">
        <v>153</v>
      </c>
    </row>
    <row r="2906" spans="1:17" x14ac:dyDescent="0.25">
      <c r="A2906">
        <v>633.32500000000005</v>
      </c>
      <c r="B2906">
        <v>77.337999999999994</v>
      </c>
      <c r="C2906">
        <v>2905</v>
      </c>
      <c r="D2906">
        <v>1027</v>
      </c>
      <c r="E2906">
        <v>3.8</v>
      </c>
      <c r="F2906">
        <v>123.1597</v>
      </c>
      <c r="G2906">
        <v>17.925599999999999</v>
      </c>
      <c r="H2906">
        <v>0.13159999999999999</v>
      </c>
      <c r="I2906">
        <f t="shared" si="90"/>
        <v>3547.0224000000176</v>
      </c>
      <c r="J2906">
        <f t="shared" si="91"/>
        <v>9.2592592592637821</v>
      </c>
      <c r="K2906">
        <v>31</v>
      </c>
      <c r="L2906">
        <v>180664</v>
      </c>
      <c r="M2906">
        <v>187988</v>
      </c>
      <c r="N2906">
        <v>72.5</v>
      </c>
      <c r="O2906">
        <v>152.5</v>
      </c>
      <c r="P2906">
        <v>62</v>
      </c>
      <c r="Q2906">
        <v>130</v>
      </c>
    </row>
    <row r="2907" spans="1:17" x14ac:dyDescent="0.25">
      <c r="A2907">
        <v>633.42200000000003</v>
      </c>
      <c r="B2907">
        <v>77.435000000000002</v>
      </c>
      <c r="C2907">
        <v>2906</v>
      </c>
      <c r="D2907">
        <v>1028</v>
      </c>
      <c r="E2907">
        <v>3.62</v>
      </c>
      <c r="F2907">
        <v>159.0669</v>
      </c>
      <c r="G2907">
        <v>17.489899999999999</v>
      </c>
      <c r="H2907">
        <v>0.12529999999999999</v>
      </c>
      <c r="I2907">
        <f t="shared" si="90"/>
        <v>3547.1477000000177</v>
      </c>
      <c r="J2907">
        <f t="shared" si="91"/>
        <v>10.309278350517591</v>
      </c>
      <c r="K2907">
        <v>27</v>
      </c>
      <c r="L2907">
        <v>189209</v>
      </c>
      <c r="M2907">
        <v>187988</v>
      </c>
      <c r="N2907">
        <v>57.5</v>
      </c>
      <c r="O2907">
        <v>150</v>
      </c>
      <c r="P2907">
        <v>49</v>
      </c>
      <c r="Q2907">
        <v>128</v>
      </c>
    </row>
    <row r="2908" spans="1:17" x14ac:dyDescent="0.25">
      <c r="A2908">
        <v>633.44200000000012</v>
      </c>
      <c r="B2908">
        <v>77.454999999999998</v>
      </c>
      <c r="C2908">
        <v>2907</v>
      </c>
      <c r="D2908">
        <v>1029</v>
      </c>
      <c r="E2908">
        <v>3.62</v>
      </c>
      <c r="F2908">
        <v>408.57859999999999</v>
      </c>
      <c r="G2908">
        <v>53.152900000000002</v>
      </c>
      <c r="H2908">
        <v>1.1572</v>
      </c>
      <c r="I2908">
        <f t="shared" si="90"/>
        <v>3548.3049000000178</v>
      </c>
      <c r="J2908">
        <f t="shared" si="91"/>
        <v>49.999999999761258</v>
      </c>
      <c r="K2908">
        <v>74</v>
      </c>
      <c r="L2908">
        <v>180664</v>
      </c>
      <c r="M2908">
        <v>180664</v>
      </c>
      <c r="N2908">
        <v>183</v>
      </c>
      <c r="O2908">
        <v>160.5</v>
      </c>
      <c r="P2908">
        <v>156</v>
      </c>
      <c r="Q2908">
        <v>136</v>
      </c>
    </row>
    <row r="2909" spans="1:17" x14ac:dyDescent="0.25">
      <c r="A2909">
        <v>633.50100000000009</v>
      </c>
      <c r="B2909">
        <v>77.513999999999996</v>
      </c>
      <c r="C2909">
        <v>2908</v>
      </c>
      <c r="D2909">
        <v>1030</v>
      </c>
      <c r="E2909">
        <v>3.86</v>
      </c>
      <c r="F2909">
        <v>108.5112</v>
      </c>
      <c r="G2909">
        <v>14.9983</v>
      </c>
      <c r="H2909">
        <v>9.2100000000000001E-2</v>
      </c>
      <c r="I2909">
        <f t="shared" si="90"/>
        <v>3548.3970000000177</v>
      </c>
      <c r="J2909">
        <f t="shared" si="91"/>
        <v>16.949152542381764</v>
      </c>
      <c r="K2909">
        <v>23</v>
      </c>
      <c r="L2909">
        <v>190430</v>
      </c>
      <c r="M2909">
        <v>184326</v>
      </c>
      <c r="N2909">
        <v>197.5</v>
      </c>
      <c r="O2909">
        <v>179</v>
      </c>
      <c r="P2909">
        <v>168</v>
      </c>
      <c r="Q2909">
        <v>152</v>
      </c>
    </row>
    <row r="2910" spans="1:17" x14ac:dyDescent="0.25">
      <c r="A2910">
        <v>633.55600000000004</v>
      </c>
      <c r="B2910">
        <v>77.569000000000003</v>
      </c>
      <c r="C2910">
        <v>2909</v>
      </c>
      <c r="D2910">
        <v>1031</v>
      </c>
      <c r="E2910">
        <v>3.6</v>
      </c>
      <c r="F2910">
        <v>607.30909999999994</v>
      </c>
      <c r="G2910">
        <v>77.083600000000004</v>
      </c>
      <c r="H2910">
        <v>2.4338000000000002</v>
      </c>
      <c r="I2910">
        <f t="shared" si="90"/>
        <v>3550.8308000000175</v>
      </c>
      <c r="J2910">
        <f t="shared" si="91"/>
        <v>18.181818181834718</v>
      </c>
      <c r="K2910">
        <v>97</v>
      </c>
      <c r="L2910">
        <v>183105</v>
      </c>
      <c r="M2910">
        <v>175781</v>
      </c>
      <c r="N2910">
        <v>185.5</v>
      </c>
      <c r="O2910">
        <v>150</v>
      </c>
      <c r="P2910">
        <v>158</v>
      </c>
      <c r="Q2910">
        <v>128</v>
      </c>
    </row>
    <row r="2911" spans="1:17" x14ac:dyDescent="0.25">
      <c r="A2911">
        <v>633.59900000000005</v>
      </c>
      <c r="B2911">
        <v>77.611999999999995</v>
      </c>
      <c r="C2911">
        <v>2910</v>
      </c>
      <c r="D2911">
        <v>1032</v>
      </c>
      <c r="E2911">
        <v>4.16</v>
      </c>
      <c r="F2911">
        <v>34.555199999999999</v>
      </c>
      <c r="G2911">
        <v>4.8620999999999999</v>
      </c>
      <c r="H2911">
        <v>9.7000000000000003E-3</v>
      </c>
      <c r="I2911">
        <f t="shared" si="90"/>
        <v>3550.8405000000175</v>
      </c>
      <c r="J2911">
        <f t="shared" si="91"/>
        <v>23.255813953484928</v>
      </c>
      <c r="K2911">
        <v>6</v>
      </c>
      <c r="L2911">
        <v>190430</v>
      </c>
      <c r="M2911">
        <v>208740</v>
      </c>
      <c r="N2911">
        <v>75</v>
      </c>
      <c r="O2911">
        <v>170</v>
      </c>
      <c r="P2911">
        <v>64</v>
      </c>
      <c r="Q2911">
        <v>145</v>
      </c>
    </row>
    <row r="2912" spans="1:17" x14ac:dyDescent="0.25">
      <c r="A2912">
        <v>633.72300000000007</v>
      </c>
      <c r="B2912">
        <v>77.736000000000004</v>
      </c>
      <c r="C2912">
        <v>2911</v>
      </c>
      <c r="D2912">
        <v>1033</v>
      </c>
      <c r="E2912">
        <v>5.17</v>
      </c>
      <c r="F2912">
        <v>1.5775999999999999</v>
      </c>
      <c r="G2912">
        <v>0.55869999999999997</v>
      </c>
      <c r="H2912">
        <v>1E-4</v>
      </c>
      <c r="I2912">
        <f t="shared" si="90"/>
        <v>3550.8406000000177</v>
      </c>
      <c r="J2912">
        <f t="shared" si="91"/>
        <v>8.0645161290307197</v>
      </c>
      <c r="K2912">
        <v>0</v>
      </c>
      <c r="L2912">
        <v>1221</v>
      </c>
      <c r="M2912">
        <v>430908</v>
      </c>
      <c r="N2912">
        <v>630</v>
      </c>
      <c r="O2912">
        <v>150</v>
      </c>
      <c r="P2912">
        <v>0</v>
      </c>
      <c r="Q2912">
        <v>128</v>
      </c>
    </row>
    <row r="2913" spans="1:17" x14ac:dyDescent="0.25">
      <c r="A2913">
        <v>633.74700000000007</v>
      </c>
      <c r="B2913">
        <v>77.760000000000005</v>
      </c>
      <c r="C2913">
        <v>2912</v>
      </c>
      <c r="D2913">
        <v>1034</v>
      </c>
      <c r="E2913">
        <v>5.12</v>
      </c>
      <c r="F2913">
        <v>1.3334999999999999</v>
      </c>
      <c r="G2913">
        <v>0.49459999999999998</v>
      </c>
      <c r="H2913">
        <v>1E-4</v>
      </c>
      <c r="I2913">
        <f t="shared" si="90"/>
        <v>3550.8407000000179</v>
      </c>
      <c r="J2913">
        <f t="shared" si="91"/>
        <v>41.666666666665087</v>
      </c>
      <c r="K2913">
        <v>0</v>
      </c>
      <c r="L2913">
        <v>74463</v>
      </c>
      <c r="M2913">
        <v>468750</v>
      </c>
      <c r="N2913">
        <v>222</v>
      </c>
      <c r="O2913">
        <v>150</v>
      </c>
      <c r="P2913">
        <v>189</v>
      </c>
      <c r="Q2913">
        <v>128</v>
      </c>
    </row>
    <row r="2914" spans="1:17" x14ac:dyDescent="0.25">
      <c r="A2914">
        <v>633.77700000000004</v>
      </c>
      <c r="B2914">
        <v>77.790000000000006</v>
      </c>
      <c r="C2914">
        <v>2913</v>
      </c>
      <c r="D2914">
        <v>1035</v>
      </c>
      <c r="E2914">
        <v>5.19</v>
      </c>
      <c r="F2914">
        <v>1.3334999999999999</v>
      </c>
      <c r="G2914">
        <v>0.4819</v>
      </c>
      <c r="H2914">
        <v>1E-4</v>
      </c>
      <c r="I2914">
        <f t="shared" si="90"/>
        <v>3550.8408000000181</v>
      </c>
      <c r="J2914">
        <f t="shared" si="91"/>
        <v>33.333333333363647</v>
      </c>
      <c r="K2914">
        <v>0</v>
      </c>
      <c r="L2914">
        <v>74463</v>
      </c>
      <c r="M2914">
        <v>482178</v>
      </c>
      <c r="N2914">
        <v>324</v>
      </c>
      <c r="O2914">
        <v>150</v>
      </c>
      <c r="P2914">
        <v>0</v>
      </c>
      <c r="Q2914">
        <v>128</v>
      </c>
    </row>
    <row r="2915" spans="1:17" x14ac:dyDescent="0.25">
      <c r="A2915">
        <v>633.81900000000007</v>
      </c>
      <c r="B2915">
        <v>77.831999999999994</v>
      </c>
      <c r="C2915">
        <v>2914</v>
      </c>
      <c r="D2915">
        <v>1036</v>
      </c>
      <c r="E2915">
        <v>4.04</v>
      </c>
      <c r="F2915">
        <v>53.109900000000003</v>
      </c>
      <c r="G2915">
        <v>7.0202999999999998</v>
      </c>
      <c r="H2915">
        <v>2.0199999999999999E-2</v>
      </c>
      <c r="I2915">
        <f t="shared" si="90"/>
        <v>3550.8610000000181</v>
      </c>
      <c r="J2915">
        <f t="shared" si="91"/>
        <v>23.809523809506796</v>
      </c>
      <c r="K2915">
        <v>10</v>
      </c>
      <c r="L2915">
        <v>179443</v>
      </c>
      <c r="M2915">
        <v>187988</v>
      </c>
      <c r="N2915">
        <v>227.5</v>
      </c>
      <c r="O2915">
        <v>177.5</v>
      </c>
      <c r="P2915">
        <v>193</v>
      </c>
      <c r="Q2915">
        <v>151</v>
      </c>
    </row>
    <row r="2916" spans="1:17" x14ac:dyDescent="0.25">
      <c r="A2916">
        <v>633.91100000000006</v>
      </c>
      <c r="B2916">
        <v>77.924000000000007</v>
      </c>
      <c r="C2916">
        <v>2915</v>
      </c>
      <c r="D2916">
        <v>1037</v>
      </c>
      <c r="E2916">
        <v>3.9</v>
      </c>
      <c r="F2916">
        <v>11.117699999999999</v>
      </c>
      <c r="G2916">
        <v>0.93469999999999998</v>
      </c>
      <c r="H2916">
        <v>4.0000000000000002E-4</v>
      </c>
      <c r="I2916">
        <f t="shared" si="90"/>
        <v>3550.861400000018</v>
      </c>
      <c r="J2916">
        <f t="shared" si="91"/>
        <v>10.869565217393131</v>
      </c>
      <c r="K2916">
        <v>1</v>
      </c>
      <c r="L2916">
        <v>73242</v>
      </c>
      <c r="M2916">
        <v>231934</v>
      </c>
      <c r="N2916">
        <v>150</v>
      </c>
      <c r="O2916">
        <v>150</v>
      </c>
      <c r="P2916">
        <v>128</v>
      </c>
      <c r="Q2916">
        <v>128</v>
      </c>
    </row>
    <row r="2917" spans="1:17" x14ac:dyDescent="0.25">
      <c r="A2917">
        <v>633.93600000000004</v>
      </c>
      <c r="B2917">
        <v>77.948999999999998</v>
      </c>
      <c r="C2917">
        <v>2916</v>
      </c>
      <c r="D2917">
        <v>1038</v>
      </c>
      <c r="E2917">
        <v>4.2</v>
      </c>
      <c r="F2917">
        <v>32.846200000000003</v>
      </c>
      <c r="G2917">
        <v>4.1665999999999999</v>
      </c>
      <c r="H2917">
        <v>7.1000000000000004E-3</v>
      </c>
      <c r="I2917">
        <f t="shared" si="90"/>
        <v>3550.8685000000178</v>
      </c>
      <c r="J2917">
        <f t="shared" si="91"/>
        <v>40.00000000003638</v>
      </c>
      <c r="K2917">
        <v>6</v>
      </c>
      <c r="L2917">
        <v>189209</v>
      </c>
      <c r="M2917">
        <v>200195</v>
      </c>
      <c r="N2917">
        <v>195</v>
      </c>
      <c r="O2917">
        <v>293.5</v>
      </c>
      <c r="P2917">
        <v>166</v>
      </c>
      <c r="Q2917">
        <v>249</v>
      </c>
    </row>
    <row r="2918" spans="1:17" x14ac:dyDescent="0.25">
      <c r="A2918">
        <v>633.96800000000007</v>
      </c>
      <c r="B2918">
        <v>77.980999999999995</v>
      </c>
      <c r="C2918">
        <v>2917</v>
      </c>
      <c r="D2918">
        <v>1039</v>
      </c>
      <c r="E2918">
        <v>5.14</v>
      </c>
      <c r="F2918">
        <v>1.5775999999999999</v>
      </c>
      <c r="G2918">
        <v>0.58950000000000002</v>
      </c>
      <c r="H2918">
        <v>1E-4</v>
      </c>
      <c r="I2918">
        <f t="shared" si="90"/>
        <v>3550.868600000018</v>
      </c>
      <c r="J2918">
        <f t="shared" si="91"/>
        <v>31.249999999961808</v>
      </c>
      <c r="K2918">
        <v>1</v>
      </c>
      <c r="L2918">
        <v>1221</v>
      </c>
      <c r="M2918">
        <v>441895</v>
      </c>
      <c r="N2918">
        <v>1081</v>
      </c>
      <c r="O2918">
        <v>150</v>
      </c>
      <c r="P2918">
        <v>0</v>
      </c>
      <c r="Q2918">
        <v>128</v>
      </c>
    </row>
    <row r="2919" spans="1:17" x14ac:dyDescent="0.25">
      <c r="A2919">
        <v>634.01800000000003</v>
      </c>
      <c r="B2919">
        <v>78.031000000000006</v>
      </c>
      <c r="C2919">
        <v>2918</v>
      </c>
      <c r="D2919">
        <v>1040</v>
      </c>
      <c r="E2919">
        <v>4.22</v>
      </c>
      <c r="F2919">
        <v>33.560099999999998</v>
      </c>
      <c r="G2919">
        <v>4.3806000000000003</v>
      </c>
      <c r="H2919">
        <v>7.9000000000000008E-3</v>
      </c>
      <c r="I2919">
        <f t="shared" si="90"/>
        <v>3550.876500000018</v>
      </c>
      <c r="J2919">
        <f t="shared" si="91"/>
        <v>20.00000000001819</v>
      </c>
      <c r="K2919">
        <v>8</v>
      </c>
      <c r="L2919">
        <v>189209</v>
      </c>
      <c r="M2919">
        <v>195313</v>
      </c>
      <c r="N2919">
        <v>169</v>
      </c>
      <c r="O2919">
        <v>291.5</v>
      </c>
      <c r="P2919">
        <v>144</v>
      </c>
      <c r="Q2919">
        <v>248</v>
      </c>
    </row>
    <row r="2920" spans="1:17" x14ac:dyDescent="0.25">
      <c r="A2920">
        <v>634.04600000000005</v>
      </c>
      <c r="B2920">
        <v>78.058999999999997</v>
      </c>
      <c r="C2920">
        <v>2919</v>
      </c>
      <c r="D2920">
        <v>1041</v>
      </c>
      <c r="E2920">
        <v>5.25</v>
      </c>
      <c r="F2920">
        <v>1.3334999999999999</v>
      </c>
      <c r="G2920">
        <v>0.4819</v>
      </c>
      <c r="H2920">
        <v>1E-4</v>
      </c>
      <c r="I2920">
        <f t="shared" si="90"/>
        <v>3550.8766000000182</v>
      </c>
      <c r="J2920">
        <f t="shared" si="91"/>
        <v>35.714285714260193</v>
      </c>
      <c r="K2920">
        <v>0</v>
      </c>
      <c r="L2920">
        <v>74463</v>
      </c>
      <c r="M2920">
        <v>474854</v>
      </c>
      <c r="N2920">
        <v>450</v>
      </c>
      <c r="O2920">
        <v>150</v>
      </c>
      <c r="P2920">
        <v>0</v>
      </c>
      <c r="Q2920">
        <v>128</v>
      </c>
    </row>
    <row r="2921" spans="1:17" x14ac:dyDescent="0.25">
      <c r="A2921">
        <v>634.08800000000008</v>
      </c>
      <c r="B2921">
        <v>78.100999999999999</v>
      </c>
      <c r="C2921">
        <v>2920</v>
      </c>
      <c r="D2921">
        <v>1042</v>
      </c>
      <c r="E2921">
        <v>3.83</v>
      </c>
      <c r="F2921">
        <v>110.9526</v>
      </c>
      <c r="G2921">
        <v>13.6433</v>
      </c>
      <c r="H2921">
        <v>7.6200000000000004E-2</v>
      </c>
      <c r="I2921">
        <f t="shared" si="90"/>
        <v>3550.9528000000182</v>
      </c>
      <c r="J2921">
        <f t="shared" si="91"/>
        <v>23.809523809506796</v>
      </c>
      <c r="K2921">
        <v>23</v>
      </c>
      <c r="L2921">
        <v>189209</v>
      </c>
      <c r="M2921">
        <v>186768</v>
      </c>
      <c r="N2921">
        <v>59</v>
      </c>
      <c r="O2921">
        <v>157</v>
      </c>
      <c r="P2921">
        <v>50</v>
      </c>
      <c r="Q2921">
        <v>133</v>
      </c>
    </row>
    <row r="2922" spans="1:17" x14ac:dyDescent="0.25">
      <c r="A2922">
        <v>634.11500000000012</v>
      </c>
      <c r="B2922">
        <v>78.128</v>
      </c>
      <c r="C2922">
        <v>2921</v>
      </c>
      <c r="D2922">
        <v>1043</v>
      </c>
      <c r="E2922">
        <v>3.58</v>
      </c>
      <c r="F2922">
        <v>110.9526</v>
      </c>
      <c r="G2922">
        <v>14.266500000000001</v>
      </c>
      <c r="H2922">
        <v>8.3400000000000002E-2</v>
      </c>
      <c r="I2922">
        <f t="shared" si="90"/>
        <v>3551.0362000000182</v>
      </c>
      <c r="J2922">
        <f t="shared" si="91"/>
        <v>37.037037036977154</v>
      </c>
      <c r="K2922">
        <v>26</v>
      </c>
      <c r="L2922">
        <v>180664</v>
      </c>
      <c r="M2922">
        <v>181885</v>
      </c>
      <c r="N2922">
        <v>-3907.5</v>
      </c>
      <c r="O2922">
        <v>150</v>
      </c>
      <c r="P2922">
        <v>0</v>
      </c>
      <c r="Q2922">
        <v>128</v>
      </c>
    </row>
    <row r="2923" spans="1:17" x14ac:dyDescent="0.25">
      <c r="A2923">
        <v>634.17000000000007</v>
      </c>
      <c r="B2923">
        <v>78.183000000000007</v>
      </c>
      <c r="C2923">
        <v>2922</v>
      </c>
      <c r="D2923">
        <v>1044</v>
      </c>
      <c r="E2923">
        <v>4</v>
      </c>
      <c r="F2923">
        <v>47.738799999999998</v>
      </c>
      <c r="G2923">
        <v>6.7954999999999997</v>
      </c>
      <c r="H2923">
        <v>1.89E-2</v>
      </c>
      <c r="I2923">
        <f t="shared" si="90"/>
        <v>3551.0551000000182</v>
      </c>
      <c r="J2923">
        <f t="shared" si="91"/>
        <v>18.181818181834718</v>
      </c>
      <c r="K2923">
        <v>9</v>
      </c>
      <c r="L2923">
        <v>189209</v>
      </c>
      <c r="M2923">
        <v>201416</v>
      </c>
      <c r="N2923">
        <v>76</v>
      </c>
      <c r="O2923">
        <v>154</v>
      </c>
      <c r="P2923">
        <v>65</v>
      </c>
      <c r="Q2923">
        <v>131</v>
      </c>
    </row>
    <row r="2924" spans="1:17" x14ac:dyDescent="0.25">
      <c r="A2924">
        <v>634.2120000000001</v>
      </c>
      <c r="B2924">
        <v>78.224999999999994</v>
      </c>
      <c r="C2924">
        <v>2923</v>
      </c>
      <c r="D2924">
        <v>1045</v>
      </c>
      <c r="E2924">
        <v>4.1900000000000004</v>
      </c>
      <c r="F2924">
        <v>26.742699999999999</v>
      </c>
      <c r="G2924">
        <v>4.0442</v>
      </c>
      <c r="H2924">
        <v>6.7000000000000002E-3</v>
      </c>
      <c r="I2924">
        <f t="shared" si="90"/>
        <v>3551.0618000000181</v>
      </c>
      <c r="J2924">
        <f t="shared" si="91"/>
        <v>23.809523809506796</v>
      </c>
      <c r="K2924">
        <v>6</v>
      </c>
      <c r="L2924">
        <v>187988</v>
      </c>
      <c r="M2924">
        <v>197754</v>
      </c>
      <c r="N2924">
        <v>-32</v>
      </c>
      <c r="O2924">
        <v>241.5</v>
      </c>
      <c r="P2924">
        <v>0</v>
      </c>
      <c r="Q2924">
        <v>205</v>
      </c>
    </row>
    <row r="2925" spans="1:17" x14ac:dyDescent="0.25">
      <c r="A2925">
        <v>634.26100000000008</v>
      </c>
      <c r="B2925">
        <v>78.274000000000001</v>
      </c>
      <c r="C2925">
        <v>2924</v>
      </c>
      <c r="D2925">
        <v>1046</v>
      </c>
      <c r="E2925">
        <v>4.29</v>
      </c>
      <c r="F2925">
        <v>86.801299999999998</v>
      </c>
      <c r="G2925">
        <v>10.3125</v>
      </c>
      <c r="H2925">
        <v>4.36E-2</v>
      </c>
      <c r="I2925">
        <f t="shared" si="90"/>
        <v>3551.1054000000181</v>
      </c>
      <c r="J2925">
        <f t="shared" si="91"/>
        <v>20.408163265315213</v>
      </c>
      <c r="K2925">
        <v>14</v>
      </c>
      <c r="L2925">
        <v>180664</v>
      </c>
      <c r="M2925">
        <v>291748</v>
      </c>
      <c r="N2925">
        <v>278</v>
      </c>
      <c r="O2925">
        <v>158.5</v>
      </c>
      <c r="P2925">
        <v>236</v>
      </c>
      <c r="Q2925">
        <v>135</v>
      </c>
    </row>
    <row r="2926" spans="1:17" x14ac:dyDescent="0.25">
      <c r="A2926">
        <v>634.30600000000004</v>
      </c>
      <c r="B2926">
        <v>78.319000000000003</v>
      </c>
      <c r="C2926">
        <v>2925</v>
      </c>
      <c r="D2926">
        <v>1047</v>
      </c>
      <c r="E2926">
        <v>5.18</v>
      </c>
      <c r="F2926">
        <v>1.3334999999999999</v>
      </c>
      <c r="G2926">
        <v>0.48309999999999997</v>
      </c>
      <c r="H2926">
        <v>1E-4</v>
      </c>
      <c r="I2926">
        <f t="shared" si="90"/>
        <v>3551.1055000000183</v>
      </c>
      <c r="J2926">
        <f t="shared" si="91"/>
        <v>22.222222222242433</v>
      </c>
      <c r="K2926">
        <v>0</v>
      </c>
      <c r="L2926">
        <v>74463</v>
      </c>
      <c r="M2926">
        <v>465088</v>
      </c>
      <c r="N2926">
        <v>767</v>
      </c>
      <c r="O2926">
        <v>150</v>
      </c>
      <c r="P2926">
        <v>0</v>
      </c>
      <c r="Q2926">
        <v>128</v>
      </c>
    </row>
    <row r="2927" spans="1:17" x14ac:dyDescent="0.25">
      <c r="A2927">
        <v>634.35400000000004</v>
      </c>
      <c r="B2927">
        <v>78.367000000000004</v>
      </c>
      <c r="C2927">
        <v>2926</v>
      </c>
      <c r="D2927">
        <v>1048</v>
      </c>
      <c r="E2927">
        <v>4.0599999999999996</v>
      </c>
      <c r="F2927">
        <v>42.856000000000002</v>
      </c>
      <c r="G2927">
        <v>5.6196000000000002</v>
      </c>
      <c r="H2927">
        <v>1.29E-2</v>
      </c>
      <c r="I2927">
        <f t="shared" si="90"/>
        <v>3551.1184000000185</v>
      </c>
      <c r="J2927">
        <f t="shared" si="91"/>
        <v>20.833333333332543</v>
      </c>
      <c r="K2927">
        <v>9</v>
      </c>
      <c r="L2927">
        <v>186768</v>
      </c>
      <c r="M2927">
        <v>191650</v>
      </c>
      <c r="N2927">
        <v>142.5</v>
      </c>
      <c r="O2927">
        <v>154.5</v>
      </c>
      <c r="P2927">
        <v>121</v>
      </c>
      <c r="Q2927">
        <v>131</v>
      </c>
    </row>
    <row r="2928" spans="1:17" x14ac:dyDescent="0.25">
      <c r="A2928">
        <v>634.39200000000005</v>
      </c>
      <c r="B2928">
        <v>78.405000000000001</v>
      </c>
      <c r="C2928">
        <v>2927</v>
      </c>
      <c r="D2928">
        <v>1049</v>
      </c>
      <c r="E2928">
        <v>3.93</v>
      </c>
      <c r="F2928">
        <v>63.363799999999998</v>
      </c>
      <c r="G2928">
        <v>7.6327999999999996</v>
      </c>
      <c r="H2928">
        <v>2.3900000000000001E-2</v>
      </c>
      <c r="I2928">
        <f t="shared" si="90"/>
        <v>3551.1423000000186</v>
      </c>
      <c r="J2928">
        <f t="shared" si="91"/>
        <v>26.315789473676652</v>
      </c>
      <c r="K2928">
        <v>9</v>
      </c>
      <c r="L2928">
        <v>139160</v>
      </c>
      <c r="M2928">
        <v>205078</v>
      </c>
      <c r="N2928">
        <v>151</v>
      </c>
      <c r="O2928">
        <v>152</v>
      </c>
      <c r="P2928">
        <v>128</v>
      </c>
      <c r="Q2928">
        <v>129</v>
      </c>
    </row>
    <row r="2929" spans="1:17" x14ac:dyDescent="0.25">
      <c r="A2929">
        <v>634.43100000000004</v>
      </c>
      <c r="B2929">
        <v>78.444000000000003</v>
      </c>
      <c r="C2929">
        <v>2928</v>
      </c>
      <c r="D2929">
        <v>1050</v>
      </c>
      <c r="E2929">
        <v>4.04</v>
      </c>
      <c r="F2929">
        <v>77.261200000000002</v>
      </c>
      <c r="G2929">
        <v>10.013</v>
      </c>
      <c r="H2929">
        <v>4.1099999999999998E-2</v>
      </c>
      <c r="I2929">
        <f t="shared" si="90"/>
        <v>3551.1834000000185</v>
      </c>
      <c r="J2929">
        <f t="shared" si="91"/>
        <v>25.641025641034012</v>
      </c>
      <c r="K2929">
        <v>18</v>
      </c>
      <c r="L2929">
        <v>180664</v>
      </c>
      <c r="M2929">
        <v>187988</v>
      </c>
      <c r="N2929">
        <v>131.5</v>
      </c>
      <c r="O2929">
        <v>156</v>
      </c>
      <c r="P2929">
        <v>112</v>
      </c>
      <c r="Q2929">
        <v>133</v>
      </c>
    </row>
    <row r="2930" spans="1:17" x14ac:dyDescent="0.25">
      <c r="A2930">
        <v>634.47900000000004</v>
      </c>
      <c r="B2930">
        <v>78.492000000000004</v>
      </c>
      <c r="C2930">
        <v>2929</v>
      </c>
      <c r="D2930">
        <v>1051</v>
      </c>
      <c r="E2930">
        <v>3.79</v>
      </c>
      <c r="F2930">
        <v>150.01509999999999</v>
      </c>
      <c r="G2930">
        <v>22.0624</v>
      </c>
      <c r="H2930">
        <v>0.19939999999999999</v>
      </c>
      <c r="I2930">
        <f t="shared" si="90"/>
        <v>3551.3828000000185</v>
      </c>
      <c r="J2930">
        <f t="shared" si="91"/>
        <v>20.833333333332543</v>
      </c>
      <c r="K2930">
        <v>35</v>
      </c>
      <c r="L2930">
        <v>187988</v>
      </c>
      <c r="M2930">
        <v>185547</v>
      </c>
      <c r="N2930">
        <v>219.5</v>
      </c>
      <c r="O2930">
        <v>153</v>
      </c>
      <c r="P2930">
        <v>187</v>
      </c>
      <c r="Q2930">
        <v>130</v>
      </c>
    </row>
    <row r="2931" spans="1:17" x14ac:dyDescent="0.25">
      <c r="A2931">
        <v>634.52300000000014</v>
      </c>
      <c r="B2931">
        <v>78.536000000000001</v>
      </c>
      <c r="C2931">
        <v>2930</v>
      </c>
      <c r="D2931">
        <v>1052</v>
      </c>
      <c r="E2931">
        <v>3.85</v>
      </c>
      <c r="F2931">
        <v>92.397999999999996</v>
      </c>
      <c r="G2931">
        <v>12.1447</v>
      </c>
      <c r="H2931">
        <v>6.0400000000000002E-2</v>
      </c>
      <c r="I2931">
        <f t="shared" si="90"/>
        <v>3551.4432000000184</v>
      </c>
      <c r="J2931">
        <f t="shared" si="91"/>
        <v>22.727272727222932</v>
      </c>
      <c r="K2931">
        <v>19</v>
      </c>
      <c r="L2931">
        <v>187988</v>
      </c>
      <c r="M2931">
        <v>187988</v>
      </c>
      <c r="N2931">
        <v>233.5</v>
      </c>
      <c r="O2931">
        <v>155</v>
      </c>
      <c r="P2931">
        <v>198</v>
      </c>
      <c r="Q2931">
        <v>132</v>
      </c>
    </row>
    <row r="2932" spans="1:17" x14ac:dyDescent="0.25">
      <c r="A2932">
        <v>634.57800000000009</v>
      </c>
      <c r="B2932">
        <v>78.590999999999994</v>
      </c>
      <c r="C2932">
        <v>2931</v>
      </c>
      <c r="D2932">
        <v>1053</v>
      </c>
      <c r="E2932">
        <v>5.21</v>
      </c>
      <c r="F2932">
        <v>1.3334999999999999</v>
      </c>
      <c r="G2932">
        <v>0.48630000000000001</v>
      </c>
      <c r="H2932">
        <v>1E-4</v>
      </c>
      <c r="I2932">
        <f t="shared" si="90"/>
        <v>3551.4433000000186</v>
      </c>
      <c r="J2932">
        <f t="shared" si="91"/>
        <v>18.181818181834718</v>
      </c>
      <c r="K2932">
        <v>0</v>
      </c>
      <c r="L2932">
        <v>75684</v>
      </c>
      <c r="M2932">
        <v>468750</v>
      </c>
      <c r="N2932">
        <v>2419</v>
      </c>
      <c r="O2932">
        <v>150</v>
      </c>
      <c r="P2932">
        <v>0</v>
      </c>
      <c r="Q2932">
        <v>128</v>
      </c>
    </row>
    <row r="2933" spans="1:17" x14ac:dyDescent="0.25">
      <c r="A2933">
        <v>634.6400000000001</v>
      </c>
      <c r="B2933">
        <v>78.653000000000006</v>
      </c>
      <c r="C2933">
        <v>2932</v>
      </c>
      <c r="D2933">
        <v>1054</v>
      </c>
      <c r="E2933">
        <v>4.1900000000000004</v>
      </c>
      <c r="F2933">
        <v>135.6294</v>
      </c>
      <c r="G2933">
        <v>19.162400000000002</v>
      </c>
      <c r="H2933">
        <v>0.15040000000000001</v>
      </c>
      <c r="I2933">
        <f t="shared" si="90"/>
        <v>3551.5937000000185</v>
      </c>
      <c r="J2933">
        <f t="shared" si="91"/>
        <v>16.129032258061439</v>
      </c>
      <c r="K2933">
        <v>29</v>
      </c>
      <c r="L2933">
        <v>278320</v>
      </c>
      <c r="M2933">
        <v>268555</v>
      </c>
      <c r="N2933">
        <v>260</v>
      </c>
      <c r="O2933">
        <v>155.5</v>
      </c>
      <c r="P2933">
        <v>221</v>
      </c>
      <c r="Q2933">
        <v>132</v>
      </c>
    </row>
    <row r="2934" spans="1:17" x14ac:dyDescent="0.25">
      <c r="A2934">
        <v>634.66600000000005</v>
      </c>
      <c r="B2934">
        <v>78.679000000000002</v>
      </c>
      <c r="C2934">
        <v>2933</v>
      </c>
      <c r="D2934">
        <v>1055</v>
      </c>
      <c r="E2934">
        <v>4.13</v>
      </c>
      <c r="F2934">
        <v>31.3628</v>
      </c>
      <c r="G2934">
        <v>3.8645</v>
      </c>
      <c r="H2934">
        <v>6.1000000000000004E-3</v>
      </c>
      <c r="I2934">
        <f t="shared" si="90"/>
        <v>3551.5998000000186</v>
      </c>
      <c r="J2934">
        <f t="shared" si="91"/>
        <v>38.461538461607077</v>
      </c>
      <c r="K2934">
        <v>5</v>
      </c>
      <c r="L2934">
        <v>174561</v>
      </c>
      <c r="M2934">
        <v>187988</v>
      </c>
      <c r="N2934">
        <v>274</v>
      </c>
      <c r="O2934">
        <v>202.5</v>
      </c>
      <c r="P2934">
        <v>233</v>
      </c>
      <c r="Q2934">
        <v>172</v>
      </c>
    </row>
    <row r="2935" spans="1:17" x14ac:dyDescent="0.25">
      <c r="A2935">
        <v>634.78500000000008</v>
      </c>
      <c r="B2935">
        <v>78.798000000000002</v>
      </c>
      <c r="C2935">
        <v>2934</v>
      </c>
      <c r="D2935">
        <v>1056</v>
      </c>
      <c r="E2935">
        <v>5.19</v>
      </c>
      <c r="F2935">
        <v>1.3334999999999999</v>
      </c>
      <c r="G2935">
        <v>0.47660000000000002</v>
      </c>
      <c r="H2935">
        <v>1E-4</v>
      </c>
      <c r="I2935">
        <f t="shared" si="90"/>
        <v>3551.5999000000188</v>
      </c>
      <c r="J2935">
        <f t="shared" si="91"/>
        <v>8.4033613445358242</v>
      </c>
      <c r="K2935">
        <v>0</v>
      </c>
      <c r="L2935">
        <v>397949</v>
      </c>
      <c r="M2935">
        <v>471191</v>
      </c>
      <c r="N2935">
        <v>500.5</v>
      </c>
      <c r="O2935">
        <v>150</v>
      </c>
      <c r="P2935">
        <v>0</v>
      </c>
      <c r="Q2935">
        <v>128</v>
      </c>
    </row>
    <row r="2936" spans="1:17" x14ac:dyDescent="0.25">
      <c r="A2936">
        <v>634.80500000000006</v>
      </c>
      <c r="B2936">
        <v>78.817999999999998</v>
      </c>
      <c r="C2936">
        <v>2935</v>
      </c>
      <c r="D2936">
        <v>1057</v>
      </c>
      <c r="E2936">
        <v>3.84</v>
      </c>
      <c r="F2936">
        <v>34.292499999999997</v>
      </c>
      <c r="G2936">
        <v>4.0978000000000003</v>
      </c>
      <c r="H2936">
        <v>6.8999999999999999E-3</v>
      </c>
      <c r="I2936">
        <f t="shared" si="90"/>
        <v>3551.6068000000187</v>
      </c>
      <c r="J2936">
        <f t="shared" si="91"/>
        <v>50.000000000045475</v>
      </c>
      <c r="K2936">
        <v>5</v>
      </c>
      <c r="L2936">
        <v>141602</v>
      </c>
      <c r="M2936">
        <v>189209</v>
      </c>
      <c r="N2936">
        <v>517</v>
      </c>
      <c r="O2936">
        <v>150</v>
      </c>
      <c r="P2936">
        <v>0</v>
      </c>
      <c r="Q2936">
        <v>128</v>
      </c>
    </row>
    <row r="2937" spans="1:17" x14ac:dyDescent="0.25">
      <c r="A2937">
        <v>634.83600000000013</v>
      </c>
      <c r="B2937">
        <v>78.849000000000004</v>
      </c>
      <c r="C2937">
        <v>2936</v>
      </c>
      <c r="D2937">
        <v>1058</v>
      </c>
      <c r="E2937">
        <v>4</v>
      </c>
      <c r="F2937">
        <v>50.180199999999999</v>
      </c>
      <c r="G2937">
        <v>7.7923999999999998</v>
      </c>
      <c r="H2937">
        <v>2.4899999999999999E-2</v>
      </c>
      <c r="I2937">
        <f t="shared" si="90"/>
        <v>3551.6317000000186</v>
      </c>
      <c r="J2937">
        <f t="shared" si="91"/>
        <v>32.258064516063733</v>
      </c>
      <c r="K2937">
        <v>14</v>
      </c>
      <c r="L2937">
        <v>180664</v>
      </c>
      <c r="M2937">
        <v>189209</v>
      </c>
      <c r="N2937">
        <v>-47</v>
      </c>
      <c r="O2937">
        <v>182</v>
      </c>
      <c r="P2937">
        <v>0</v>
      </c>
      <c r="Q2937">
        <v>155</v>
      </c>
    </row>
    <row r="2938" spans="1:17" x14ac:dyDescent="0.25">
      <c r="A2938">
        <v>634.96500000000003</v>
      </c>
      <c r="B2938">
        <v>78.977999999999994</v>
      </c>
      <c r="C2938">
        <v>2937</v>
      </c>
      <c r="D2938">
        <v>1059</v>
      </c>
      <c r="E2938">
        <v>4.79</v>
      </c>
      <c r="F2938">
        <v>13.3149</v>
      </c>
      <c r="G2938">
        <v>1.4227000000000001</v>
      </c>
      <c r="H2938">
        <v>8.0000000000000004E-4</v>
      </c>
      <c r="I2938">
        <f t="shared" si="90"/>
        <v>3551.6325000000184</v>
      </c>
      <c r="J2938">
        <f t="shared" si="91"/>
        <v>7.7519379845018079</v>
      </c>
      <c r="K2938">
        <v>1</v>
      </c>
      <c r="L2938">
        <v>74463</v>
      </c>
      <c r="M2938">
        <v>388184</v>
      </c>
      <c r="N2938">
        <v>-448.5</v>
      </c>
      <c r="O2938">
        <v>150</v>
      </c>
      <c r="P2938">
        <v>0</v>
      </c>
      <c r="Q2938">
        <v>128</v>
      </c>
    </row>
    <row r="2939" spans="1:17" x14ac:dyDescent="0.25">
      <c r="A2939">
        <v>634.98700000000008</v>
      </c>
      <c r="B2939">
        <v>79</v>
      </c>
      <c r="C2939">
        <v>2938</v>
      </c>
      <c r="D2939">
        <v>1060</v>
      </c>
      <c r="E2939">
        <v>3.79</v>
      </c>
      <c r="F2939">
        <v>130.25829999999999</v>
      </c>
      <c r="G2939">
        <v>16.8201</v>
      </c>
      <c r="H2939">
        <v>0.1159</v>
      </c>
      <c r="I2939">
        <f t="shared" si="90"/>
        <v>3551.7484000000181</v>
      </c>
      <c r="J2939">
        <f t="shared" si="91"/>
        <v>45.454545454445864</v>
      </c>
      <c r="K2939">
        <v>26</v>
      </c>
      <c r="L2939">
        <v>187988</v>
      </c>
      <c r="M2939">
        <v>187988</v>
      </c>
      <c r="N2939">
        <v>181</v>
      </c>
      <c r="O2939">
        <v>152</v>
      </c>
      <c r="P2939">
        <v>154</v>
      </c>
      <c r="Q2939">
        <v>129</v>
      </c>
    </row>
    <row r="2940" spans="1:17" x14ac:dyDescent="0.25">
      <c r="A2940">
        <v>635.08900000000006</v>
      </c>
      <c r="B2940">
        <v>79.102000000000004</v>
      </c>
      <c r="C2940">
        <v>2939</v>
      </c>
      <c r="D2940">
        <v>1061</v>
      </c>
      <c r="E2940">
        <v>3.97</v>
      </c>
      <c r="F2940">
        <v>50.180199999999999</v>
      </c>
      <c r="G2940">
        <v>7.6551999999999998</v>
      </c>
      <c r="H2940">
        <v>2.4E-2</v>
      </c>
      <c r="I2940">
        <f t="shared" si="90"/>
        <v>3551.772400000018</v>
      </c>
      <c r="J2940">
        <f t="shared" si="91"/>
        <v>9.8039215686298107</v>
      </c>
      <c r="K2940">
        <v>13</v>
      </c>
      <c r="L2940">
        <v>180664</v>
      </c>
      <c r="M2940">
        <v>190430</v>
      </c>
      <c r="N2940">
        <v>280.5</v>
      </c>
      <c r="O2940">
        <v>182</v>
      </c>
      <c r="P2940">
        <v>238</v>
      </c>
      <c r="Q2940">
        <v>155</v>
      </c>
    </row>
    <row r="2941" spans="1:17" x14ac:dyDescent="0.25">
      <c r="A2941">
        <v>635.16700000000014</v>
      </c>
      <c r="B2941">
        <v>79.180000000000007</v>
      </c>
      <c r="C2941">
        <v>2940</v>
      </c>
      <c r="D2941">
        <v>1062</v>
      </c>
      <c r="E2941">
        <v>3.74</v>
      </c>
      <c r="F2941">
        <v>221.07859999999999</v>
      </c>
      <c r="G2941">
        <v>34.331200000000003</v>
      </c>
      <c r="H2941">
        <v>0.48280000000000001</v>
      </c>
      <c r="I2941">
        <f t="shared" si="90"/>
        <v>3552.2552000000182</v>
      </c>
      <c r="J2941">
        <f t="shared" si="91"/>
        <v>12.820512820498321</v>
      </c>
      <c r="K2941">
        <v>67</v>
      </c>
      <c r="L2941">
        <v>187988</v>
      </c>
      <c r="M2941">
        <v>187988</v>
      </c>
      <c r="N2941">
        <v>245</v>
      </c>
      <c r="O2941">
        <v>152</v>
      </c>
      <c r="P2941">
        <v>208</v>
      </c>
      <c r="Q2941">
        <v>129</v>
      </c>
    </row>
    <row r="2942" spans="1:17" x14ac:dyDescent="0.25">
      <c r="A2942">
        <v>635.2650000000001</v>
      </c>
      <c r="B2942">
        <v>79.278000000000006</v>
      </c>
      <c r="C2942">
        <v>2941</v>
      </c>
      <c r="D2942">
        <v>1063</v>
      </c>
      <c r="E2942">
        <v>3.86</v>
      </c>
      <c r="F2942">
        <v>80.190899999999999</v>
      </c>
      <c r="G2942">
        <v>12.4558</v>
      </c>
      <c r="H2942">
        <v>6.3500000000000001E-2</v>
      </c>
      <c r="I2942">
        <f t="shared" si="90"/>
        <v>3552.3187000000185</v>
      </c>
      <c r="J2942">
        <f t="shared" si="91"/>
        <v>10.204081632657607</v>
      </c>
      <c r="K2942">
        <v>24</v>
      </c>
      <c r="L2942">
        <v>180664</v>
      </c>
      <c r="M2942">
        <v>187988</v>
      </c>
      <c r="N2942">
        <v>153.5</v>
      </c>
      <c r="O2942">
        <v>153.5</v>
      </c>
      <c r="P2942">
        <v>130</v>
      </c>
      <c r="Q2942">
        <v>130</v>
      </c>
    </row>
    <row r="2943" spans="1:17" x14ac:dyDescent="0.25">
      <c r="A2943">
        <v>635.28400000000011</v>
      </c>
      <c r="B2943">
        <v>79.296999999999997</v>
      </c>
      <c r="C2943">
        <v>2942</v>
      </c>
      <c r="D2943">
        <v>1064</v>
      </c>
      <c r="E2943">
        <v>3.87</v>
      </c>
      <c r="F2943">
        <v>86.538600000000002</v>
      </c>
      <c r="G2943">
        <v>10.847099999999999</v>
      </c>
      <c r="H2943">
        <v>4.82E-2</v>
      </c>
      <c r="I2943">
        <f t="shared" si="90"/>
        <v>3552.3669000000186</v>
      </c>
      <c r="J2943">
        <f t="shared" si="91"/>
        <v>52.631578947353304</v>
      </c>
      <c r="K2943">
        <v>17</v>
      </c>
      <c r="L2943">
        <v>187988</v>
      </c>
      <c r="M2943">
        <v>186768</v>
      </c>
      <c r="N2943">
        <v>232.5</v>
      </c>
      <c r="O2943">
        <v>445</v>
      </c>
      <c r="P2943">
        <v>198</v>
      </c>
      <c r="Q2943">
        <v>0</v>
      </c>
    </row>
    <row r="2944" spans="1:17" x14ac:dyDescent="0.25">
      <c r="A2944">
        <v>635.33200000000011</v>
      </c>
      <c r="B2944">
        <v>79.344999999999999</v>
      </c>
      <c r="C2944">
        <v>2943</v>
      </c>
      <c r="D2944">
        <v>1065</v>
      </c>
      <c r="E2944">
        <v>3.97</v>
      </c>
      <c r="F2944">
        <v>45.297400000000003</v>
      </c>
      <c r="G2944">
        <v>6.1287000000000003</v>
      </c>
      <c r="H2944">
        <v>1.54E-2</v>
      </c>
      <c r="I2944">
        <f t="shared" si="90"/>
        <v>3552.3823000000189</v>
      </c>
      <c r="J2944">
        <f t="shared" si="91"/>
        <v>20.833333333332543</v>
      </c>
      <c r="K2944">
        <v>9</v>
      </c>
      <c r="L2944">
        <v>189209</v>
      </c>
      <c r="M2944">
        <v>195313</v>
      </c>
      <c r="N2944">
        <v>59</v>
      </c>
      <c r="O2944">
        <v>149.5</v>
      </c>
      <c r="P2944">
        <v>50</v>
      </c>
      <c r="Q2944">
        <v>127</v>
      </c>
    </row>
    <row r="2945" spans="1:17" x14ac:dyDescent="0.25">
      <c r="A2945">
        <v>635.44400000000007</v>
      </c>
      <c r="B2945">
        <v>79.456999999999994</v>
      </c>
      <c r="C2945">
        <v>2944</v>
      </c>
      <c r="D2945">
        <v>1066</v>
      </c>
      <c r="E2945">
        <v>3.95</v>
      </c>
      <c r="F2945">
        <v>55.551299999999998</v>
      </c>
      <c r="G2945">
        <v>7.8277000000000001</v>
      </c>
      <c r="H2945">
        <v>2.5100000000000001E-2</v>
      </c>
      <c r="I2945">
        <f t="shared" si="90"/>
        <v>3552.4074000000187</v>
      </c>
      <c r="J2945">
        <f t="shared" si="91"/>
        <v>8.9285714285741111</v>
      </c>
      <c r="K2945">
        <v>14</v>
      </c>
      <c r="L2945">
        <v>180664</v>
      </c>
      <c r="M2945">
        <v>189209</v>
      </c>
      <c r="N2945">
        <v>90</v>
      </c>
      <c r="O2945">
        <v>182.5</v>
      </c>
      <c r="P2945">
        <v>77</v>
      </c>
      <c r="Q2945">
        <v>155</v>
      </c>
    </row>
    <row r="2946" spans="1:17" x14ac:dyDescent="0.25">
      <c r="A2946">
        <v>635.46300000000008</v>
      </c>
      <c r="B2946">
        <v>79.475999999999999</v>
      </c>
      <c r="C2946">
        <v>2945</v>
      </c>
      <c r="D2946">
        <v>1067</v>
      </c>
      <c r="E2946">
        <v>4.03</v>
      </c>
      <c r="F2946">
        <v>44.320799999999998</v>
      </c>
      <c r="G2946">
        <v>7.0449000000000002</v>
      </c>
      <c r="H2946">
        <v>2.0299999999999999E-2</v>
      </c>
      <c r="I2946">
        <f t="shared" si="90"/>
        <v>3552.4277000000188</v>
      </c>
      <c r="J2946">
        <f t="shared" si="91"/>
        <v>52.631578947353304</v>
      </c>
      <c r="K2946">
        <v>13</v>
      </c>
      <c r="L2946">
        <v>180664</v>
      </c>
      <c r="M2946">
        <v>190430</v>
      </c>
      <c r="N2946">
        <v>196</v>
      </c>
      <c r="O2946">
        <v>158.5</v>
      </c>
      <c r="P2946">
        <v>167</v>
      </c>
      <c r="Q2946">
        <v>135</v>
      </c>
    </row>
    <row r="2947" spans="1:17" x14ac:dyDescent="0.25">
      <c r="A2947">
        <v>635.50800000000004</v>
      </c>
      <c r="B2947">
        <v>79.521000000000001</v>
      </c>
      <c r="C2947">
        <v>2946</v>
      </c>
      <c r="D2947">
        <v>1068</v>
      </c>
      <c r="E2947">
        <v>4.1500000000000004</v>
      </c>
      <c r="F2947">
        <v>33.560099999999998</v>
      </c>
      <c r="G2947">
        <v>5.1882999999999999</v>
      </c>
      <c r="H2947">
        <v>1.0999999999999999E-2</v>
      </c>
      <c r="I2947">
        <f t="shared" si="90"/>
        <v>3552.4387000000188</v>
      </c>
      <c r="J2947">
        <f t="shared" si="91"/>
        <v>22.222222222242433</v>
      </c>
      <c r="K2947">
        <v>9</v>
      </c>
      <c r="L2947">
        <v>180664</v>
      </c>
      <c r="M2947">
        <v>191650</v>
      </c>
      <c r="N2947">
        <v>234</v>
      </c>
      <c r="O2947">
        <v>295.5</v>
      </c>
      <c r="P2947">
        <v>199</v>
      </c>
      <c r="Q2947">
        <v>251</v>
      </c>
    </row>
    <row r="2948" spans="1:17" x14ac:dyDescent="0.25">
      <c r="A2948">
        <v>635.56600000000003</v>
      </c>
      <c r="B2948">
        <v>79.578999999999994</v>
      </c>
      <c r="C2948">
        <v>2947</v>
      </c>
      <c r="D2948">
        <v>1069</v>
      </c>
      <c r="E2948">
        <v>5.18</v>
      </c>
      <c r="F2948">
        <v>1.8218000000000001</v>
      </c>
      <c r="G2948">
        <v>0.59870000000000001</v>
      </c>
      <c r="H2948">
        <v>1E-4</v>
      </c>
      <c r="I2948">
        <f t="shared" ref="I2948:I3011" si="92">I2947+H2948</f>
        <v>3552.438800000019</v>
      </c>
      <c r="J2948">
        <f t="shared" ref="J2948:J3011" si="93">(C2948-C2947)/(A2948-A2947)</f>
        <v>17.241379310346989</v>
      </c>
      <c r="K2948">
        <v>1</v>
      </c>
      <c r="L2948">
        <v>1221</v>
      </c>
      <c r="M2948">
        <v>423584</v>
      </c>
      <c r="N2948">
        <v>-206</v>
      </c>
      <c r="O2948">
        <v>150</v>
      </c>
      <c r="P2948">
        <v>0</v>
      </c>
      <c r="Q2948">
        <v>128</v>
      </c>
    </row>
    <row r="2949" spans="1:17" x14ac:dyDescent="0.25">
      <c r="A2949">
        <v>635.61700000000008</v>
      </c>
      <c r="B2949">
        <v>79.63</v>
      </c>
      <c r="C2949">
        <v>2948</v>
      </c>
      <c r="D2949">
        <v>1070</v>
      </c>
      <c r="E2949">
        <v>3.84</v>
      </c>
      <c r="F2949">
        <v>94.839399999999998</v>
      </c>
      <c r="G2949">
        <v>14.3065</v>
      </c>
      <c r="H2949">
        <v>8.3799999999999999E-2</v>
      </c>
      <c r="I2949">
        <f t="shared" si="92"/>
        <v>3552.5226000000189</v>
      </c>
      <c r="J2949">
        <f t="shared" si="93"/>
        <v>19.607843137237769</v>
      </c>
      <c r="K2949">
        <v>24</v>
      </c>
      <c r="L2949">
        <v>180664</v>
      </c>
      <c r="M2949">
        <v>189209</v>
      </c>
      <c r="N2949">
        <v>154</v>
      </c>
      <c r="O2949">
        <v>150</v>
      </c>
      <c r="P2949">
        <v>131</v>
      </c>
      <c r="Q2949">
        <v>128</v>
      </c>
    </row>
    <row r="2950" spans="1:17" x14ac:dyDescent="0.25">
      <c r="A2950">
        <v>635.6450000000001</v>
      </c>
      <c r="B2950">
        <v>79.658000000000001</v>
      </c>
      <c r="C2950">
        <v>2949</v>
      </c>
      <c r="D2950">
        <v>1071</v>
      </c>
      <c r="E2950">
        <v>3.97</v>
      </c>
      <c r="F2950">
        <v>52.133299999999998</v>
      </c>
      <c r="G2950">
        <v>7.0793999999999997</v>
      </c>
      <c r="H2950">
        <v>2.0500000000000001E-2</v>
      </c>
      <c r="I2950">
        <f t="shared" si="92"/>
        <v>3552.543100000019</v>
      </c>
      <c r="J2950">
        <f t="shared" si="93"/>
        <v>35.714285714260193</v>
      </c>
      <c r="K2950">
        <v>11</v>
      </c>
      <c r="L2950">
        <v>190430</v>
      </c>
      <c r="M2950">
        <v>190430</v>
      </c>
      <c r="N2950">
        <v>182.5</v>
      </c>
      <c r="O2950">
        <v>179.5</v>
      </c>
      <c r="P2950">
        <v>155</v>
      </c>
      <c r="Q2950">
        <v>153</v>
      </c>
    </row>
    <row r="2951" spans="1:17" x14ac:dyDescent="0.25">
      <c r="A2951">
        <v>635.69600000000014</v>
      </c>
      <c r="B2951">
        <v>79.709000000000003</v>
      </c>
      <c r="C2951">
        <v>2950</v>
      </c>
      <c r="D2951">
        <v>1072</v>
      </c>
      <c r="E2951">
        <v>3.92</v>
      </c>
      <c r="F2951">
        <v>106.0698</v>
      </c>
      <c r="G2951">
        <v>9.0090000000000003</v>
      </c>
      <c r="H2951">
        <v>3.32E-2</v>
      </c>
      <c r="I2951">
        <f t="shared" si="92"/>
        <v>3552.5763000000188</v>
      </c>
      <c r="J2951">
        <f t="shared" si="93"/>
        <v>19.607843137237769</v>
      </c>
      <c r="K2951">
        <v>12</v>
      </c>
      <c r="L2951">
        <v>181885</v>
      </c>
      <c r="M2951">
        <v>192871</v>
      </c>
      <c r="N2951">
        <v>154</v>
      </c>
      <c r="O2951">
        <v>159</v>
      </c>
      <c r="P2951">
        <v>131</v>
      </c>
      <c r="Q2951">
        <v>135</v>
      </c>
    </row>
    <row r="2952" spans="1:17" x14ac:dyDescent="0.25">
      <c r="A2952">
        <v>635.74000000000012</v>
      </c>
      <c r="B2952">
        <v>79.753</v>
      </c>
      <c r="C2952">
        <v>2951</v>
      </c>
      <c r="D2952">
        <v>1073</v>
      </c>
      <c r="E2952">
        <v>3.83</v>
      </c>
      <c r="F2952">
        <v>112.6802</v>
      </c>
      <c r="G2952">
        <v>13.9803</v>
      </c>
      <c r="H2952">
        <v>8.0100000000000005E-2</v>
      </c>
      <c r="I2952">
        <f t="shared" si="92"/>
        <v>3552.6564000000189</v>
      </c>
      <c r="J2952">
        <f t="shared" si="93"/>
        <v>22.727272727281655</v>
      </c>
      <c r="K2952">
        <v>25</v>
      </c>
      <c r="L2952">
        <v>189209</v>
      </c>
      <c r="M2952">
        <v>189209</v>
      </c>
      <c r="N2952">
        <v>217</v>
      </c>
      <c r="O2952">
        <v>150</v>
      </c>
      <c r="P2952">
        <v>184</v>
      </c>
      <c r="Q2952">
        <v>128</v>
      </c>
    </row>
    <row r="2953" spans="1:17" x14ac:dyDescent="0.25">
      <c r="A2953">
        <v>635.78600000000006</v>
      </c>
      <c r="B2953">
        <v>79.799000000000007</v>
      </c>
      <c r="C2953">
        <v>2952</v>
      </c>
      <c r="D2953">
        <v>1074</v>
      </c>
      <c r="E2953">
        <v>3.72</v>
      </c>
      <c r="F2953">
        <v>69.448700000000002</v>
      </c>
      <c r="G2953">
        <v>10.526300000000001</v>
      </c>
      <c r="H2953">
        <v>4.5400000000000003E-2</v>
      </c>
      <c r="I2953">
        <f t="shared" si="92"/>
        <v>3552.7018000000189</v>
      </c>
      <c r="J2953">
        <f t="shared" si="93"/>
        <v>21.739130434813127</v>
      </c>
      <c r="K2953">
        <v>15</v>
      </c>
      <c r="L2953">
        <v>173340</v>
      </c>
      <c r="M2953">
        <v>181885</v>
      </c>
      <c r="N2953">
        <v>151</v>
      </c>
      <c r="O2953">
        <v>152.5</v>
      </c>
      <c r="P2953">
        <v>128</v>
      </c>
      <c r="Q2953">
        <v>130</v>
      </c>
    </row>
    <row r="2954" spans="1:17" x14ac:dyDescent="0.25">
      <c r="A2954">
        <v>635.83500000000004</v>
      </c>
      <c r="B2954">
        <v>79.847999999999999</v>
      </c>
      <c r="C2954">
        <v>2953</v>
      </c>
      <c r="D2954">
        <v>1075</v>
      </c>
      <c r="E2954">
        <v>3.65</v>
      </c>
      <c r="F2954">
        <v>211.05029999999999</v>
      </c>
      <c r="G2954">
        <v>25.871400000000001</v>
      </c>
      <c r="H2954">
        <v>0.2742</v>
      </c>
      <c r="I2954">
        <f t="shared" si="92"/>
        <v>3552.9760000000188</v>
      </c>
      <c r="J2954">
        <f t="shared" si="93"/>
        <v>20.408163265315213</v>
      </c>
      <c r="K2954">
        <v>38</v>
      </c>
      <c r="L2954">
        <v>190430</v>
      </c>
      <c r="M2954">
        <v>187988</v>
      </c>
      <c r="N2954">
        <v>71</v>
      </c>
      <c r="O2954">
        <v>154.5</v>
      </c>
      <c r="P2954">
        <v>60</v>
      </c>
      <c r="Q2954">
        <v>131</v>
      </c>
    </row>
    <row r="2955" spans="1:17" x14ac:dyDescent="0.25">
      <c r="A2955">
        <v>635.88200000000006</v>
      </c>
      <c r="B2955">
        <v>79.894999999999996</v>
      </c>
      <c r="C2955">
        <v>2954</v>
      </c>
      <c r="D2955">
        <v>1076</v>
      </c>
      <c r="E2955">
        <v>3.99</v>
      </c>
      <c r="F2955">
        <v>54.086399999999998</v>
      </c>
      <c r="G2955">
        <v>8.5596999999999994</v>
      </c>
      <c r="H2955">
        <v>0.03</v>
      </c>
      <c r="I2955">
        <f t="shared" si="92"/>
        <v>3553.006000000019</v>
      </c>
      <c r="J2955">
        <f t="shared" si="93"/>
        <v>21.276595744669322</v>
      </c>
      <c r="K2955">
        <v>20</v>
      </c>
      <c r="L2955">
        <v>180664</v>
      </c>
      <c r="M2955">
        <v>186768</v>
      </c>
      <c r="N2955">
        <v>286.5</v>
      </c>
      <c r="O2955">
        <v>185.5</v>
      </c>
      <c r="P2955">
        <v>244</v>
      </c>
      <c r="Q2955">
        <v>158</v>
      </c>
    </row>
    <row r="2956" spans="1:17" x14ac:dyDescent="0.25">
      <c r="A2956">
        <v>635.93700000000013</v>
      </c>
      <c r="B2956">
        <v>79.95</v>
      </c>
      <c r="C2956">
        <v>2955</v>
      </c>
      <c r="D2956">
        <v>1077</v>
      </c>
      <c r="E2956">
        <v>3.65</v>
      </c>
      <c r="F2956">
        <v>48.452599999999997</v>
      </c>
      <c r="G2956">
        <v>6.3887</v>
      </c>
      <c r="H2956">
        <v>1.67E-2</v>
      </c>
      <c r="I2956">
        <f t="shared" si="92"/>
        <v>3553.0227000000191</v>
      </c>
      <c r="J2956">
        <f t="shared" si="93"/>
        <v>18.181818181797137</v>
      </c>
      <c r="K2956">
        <v>9</v>
      </c>
      <c r="L2956">
        <v>142822</v>
      </c>
      <c r="M2956">
        <v>174561</v>
      </c>
      <c r="N2956">
        <v>155</v>
      </c>
      <c r="O2956">
        <v>122</v>
      </c>
      <c r="P2956">
        <v>132</v>
      </c>
      <c r="Q2956">
        <v>104</v>
      </c>
    </row>
    <row r="2957" spans="1:17" x14ac:dyDescent="0.25">
      <c r="A2957">
        <v>636.00900000000013</v>
      </c>
      <c r="B2957">
        <v>80.022000000000006</v>
      </c>
      <c r="C2957">
        <v>2956</v>
      </c>
      <c r="D2957">
        <v>1078</v>
      </c>
      <c r="E2957">
        <v>3.82</v>
      </c>
      <c r="F2957">
        <v>109.7505</v>
      </c>
      <c r="G2957">
        <v>14.069100000000001</v>
      </c>
      <c r="H2957">
        <v>8.1100000000000005E-2</v>
      </c>
      <c r="I2957">
        <f t="shared" si="92"/>
        <v>3553.103800000019</v>
      </c>
      <c r="J2957">
        <f t="shared" si="93"/>
        <v>13.888888888888362</v>
      </c>
      <c r="K2957">
        <v>21</v>
      </c>
      <c r="L2957">
        <v>189209</v>
      </c>
      <c r="M2957">
        <v>189209</v>
      </c>
      <c r="N2957">
        <v>183</v>
      </c>
      <c r="O2957">
        <v>152.5</v>
      </c>
      <c r="P2957">
        <v>156</v>
      </c>
      <c r="Q2957">
        <v>130</v>
      </c>
    </row>
    <row r="2958" spans="1:17" x14ac:dyDescent="0.25">
      <c r="A2958">
        <v>636.05300000000011</v>
      </c>
      <c r="B2958">
        <v>80.066000000000003</v>
      </c>
      <c r="C2958">
        <v>2957</v>
      </c>
      <c r="D2958">
        <v>1079</v>
      </c>
      <c r="E2958">
        <v>3.89</v>
      </c>
      <c r="F2958">
        <v>70.913600000000002</v>
      </c>
      <c r="G2958">
        <v>10.5059</v>
      </c>
      <c r="H2958">
        <v>4.5199999999999997E-2</v>
      </c>
      <c r="I2958">
        <f t="shared" si="92"/>
        <v>3553.149000000019</v>
      </c>
      <c r="J2958">
        <f t="shared" si="93"/>
        <v>22.727272727281655</v>
      </c>
      <c r="K2958">
        <v>18</v>
      </c>
      <c r="L2958">
        <v>180664</v>
      </c>
      <c r="M2958">
        <v>189209</v>
      </c>
      <c r="N2958">
        <v>72.5</v>
      </c>
      <c r="O2958">
        <v>153.5</v>
      </c>
      <c r="P2958">
        <v>62</v>
      </c>
      <c r="Q2958">
        <v>130</v>
      </c>
    </row>
    <row r="2959" spans="1:17" x14ac:dyDescent="0.25">
      <c r="A2959">
        <v>636.1110000000001</v>
      </c>
      <c r="B2959">
        <v>80.123999999999995</v>
      </c>
      <c r="C2959">
        <v>2958</v>
      </c>
      <c r="D2959">
        <v>1080</v>
      </c>
      <c r="E2959">
        <v>3.93</v>
      </c>
      <c r="F2959">
        <v>64.828599999999994</v>
      </c>
      <c r="G2959">
        <v>8.8016000000000005</v>
      </c>
      <c r="H2959">
        <v>3.1699999999999999E-2</v>
      </c>
      <c r="I2959">
        <f t="shared" si="92"/>
        <v>3553.180700000019</v>
      </c>
      <c r="J2959">
        <f t="shared" si="93"/>
        <v>17.241379310346989</v>
      </c>
      <c r="K2959">
        <v>14</v>
      </c>
      <c r="L2959">
        <v>189209</v>
      </c>
      <c r="M2959">
        <v>191650</v>
      </c>
      <c r="N2959">
        <v>193.5</v>
      </c>
      <c r="O2959">
        <v>180</v>
      </c>
      <c r="P2959">
        <v>164</v>
      </c>
      <c r="Q2959">
        <v>153</v>
      </c>
    </row>
    <row r="2960" spans="1:17" x14ac:dyDescent="0.25">
      <c r="A2960">
        <v>636.22700000000009</v>
      </c>
      <c r="B2960">
        <v>80.239999999999995</v>
      </c>
      <c r="C2960">
        <v>2959</v>
      </c>
      <c r="D2960">
        <v>1081</v>
      </c>
      <c r="E2960">
        <v>3.76</v>
      </c>
      <c r="F2960">
        <v>224.00829999999999</v>
      </c>
      <c r="G2960">
        <v>26.997499999999999</v>
      </c>
      <c r="H2960">
        <v>0.29849999999999999</v>
      </c>
      <c r="I2960">
        <f t="shared" si="92"/>
        <v>3553.4792000000189</v>
      </c>
      <c r="J2960">
        <f t="shared" si="93"/>
        <v>8.6206896551734946</v>
      </c>
      <c r="K2960">
        <v>42</v>
      </c>
      <c r="L2960">
        <v>189209</v>
      </c>
      <c r="M2960">
        <v>189209</v>
      </c>
      <c r="N2960">
        <v>192</v>
      </c>
      <c r="O2960">
        <v>151.5</v>
      </c>
      <c r="P2960">
        <v>163</v>
      </c>
      <c r="Q2960">
        <v>129</v>
      </c>
    </row>
    <row r="2961" spans="1:17" x14ac:dyDescent="0.25">
      <c r="A2961">
        <v>636.31700000000012</v>
      </c>
      <c r="B2961">
        <v>80.33</v>
      </c>
      <c r="C2961">
        <v>2960</v>
      </c>
      <c r="D2961">
        <v>1082</v>
      </c>
      <c r="E2961">
        <v>3.92</v>
      </c>
      <c r="F2961">
        <v>85.561999999999998</v>
      </c>
      <c r="G2961">
        <v>11.181100000000001</v>
      </c>
      <c r="H2961">
        <v>5.1200000000000002E-2</v>
      </c>
      <c r="I2961">
        <f t="shared" si="92"/>
        <v>3553.5304000000187</v>
      </c>
      <c r="J2961">
        <f t="shared" si="93"/>
        <v>11.111111111107181</v>
      </c>
      <c r="K2961">
        <v>20</v>
      </c>
      <c r="L2961">
        <v>180664</v>
      </c>
      <c r="M2961">
        <v>187988</v>
      </c>
      <c r="N2961">
        <v>235</v>
      </c>
      <c r="O2961">
        <v>182.5</v>
      </c>
      <c r="P2961">
        <v>200</v>
      </c>
      <c r="Q2961">
        <v>155</v>
      </c>
    </row>
    <row r="2962" spans="1:17" x14ac:dyDescent="0.25">
      <c r="A2962">
        <v>636.3370000000001</v>
      </c>
      <c r="B2962">
        <v>80.349999999999994</v>
      </c>
      <c r="C2962">
        <v>2961</v>
      </c>
      <c r="D2962">
        <v>1083</v>
      </c>
      <c r="E2962">
        <v>3.71</v>
      </c>
      <c r="F2962">
        <v>256.23489999999998</v>
      </c>
      <c r="G2962">
        <v>46.726999999999997</v>
      </c>
      <c r="H2962">
        <v>0.89429999999999998</v>
      </c>
      <c r="I2962">
        <f t="shared" si="92"/>
        <v>3554.4247000000187</v>
      </c>
      <c r="J2962">
        <f t="shared" si="93"/>
        <v>50.000000000045475</v>
      </c>
      <c r="K2962">
        <v>101</v>
      </c>
      <c r="L2962">
        <v>187988</v>
      </c>
      <c r="M2962">
        <v>189209</v>
      </c>
      <c r="N2962">
        <v>-660.5</v>
      </c>
      <c r="O2962">
        <v>152</v>
      </c>
      <c r="P2962">
        <v>0</v>
      </c>
      <c r="Q2962">
        <v>129</v>
      </c>
    </row>
    <row r="2963" spans="1:17" x14ac:dyDescent="0.25">
      <c r="A2963">
        <v>636.38400000000013</v>
      </c>
      <c r="B2963">
        <v>80.397000000000006</v>
      </c>
      <c r="C2963">
        <v>2962</v>
      </c>
      <c r="D2963">
        <v>1084</v>
      </c>
      <c r="E2963">
        <v>3.64</v>
      </c>
      <c r="F2963">
        <v>285.5317</v>
      </c>
      <c r="G2963">
        <v>53.190199999999997</v>
      </c>
      <c r="H2963">
        <v>1.1588000000000001</v>
      </c>
      <c r="I2963">
        <f t="shared" si="92"/>
        <v>3555.5835000000188</v>
      </c>
      <c r="J2963">
        <f t="shared" si="93"/>
        <v>21.276595744669322</v>
      </c>
      <c r="K2963">
        <v>112</v>
      </c>
      <c r="L2963">
        <v>186768</v>
      </c>
      <c r="M2963">
        <v>186768</v>
      </c>
      <c r="N2963">
        <v>2541</v>
      </c>
      <c r="O2963">
        <v>152</v>
      </c>
      <c r="P2963">
        <v>0</v>
      </c>
      <c r="Q2963">
        <v>129</v>
      </c>
    </row>
    <row r="2964" spans="1:17" x14ac:dyDescent="0.25">
      <c r="A2964">
        <v>636.4430000000001</v>
      </c>
      <c r="B2964">
        <v>80.456000000000003</v>
      </c>
      <c r="C2964">
        <v>2963</v>
      </c>
      <c r="D2964">
        <v>1085</v>
      </c>
      <c r="E2964">
        <v>3.7</v>
      </c>
      <c r="F2964">
        <v>205.1909</v>
      </c>
      <c r="G2964">
        <v>31.041</v>
      </c>
      <c r="H2964">
        <v>0.3947</v>
      </c>
      <c r="I2964">
        <f t="shared" si="92"/>
        <v>3555.9782000000187</v>
      </c>
      <c r="J2964">
        <f t="shared" si="93"/>
        <v>16.949152542381764</v>
      </c>
      <c r="K2964">
        <v>54</v>
      </c>
      <c r="L2964">
        <v>181885</v>
      </c>
      <c r="M2964">
        <v>186768</v>
      </c>
      <c r="N2964">
        <v>73</v>
      </c>
      <c r="O2964">
        <v>150</v>
      </c>
      <c r="P2964">
        <v>62</v>
      </c>
      <c r="Q2964">
        <v>128</v>
      </c>
    </row>
    <row r="2965" spans="1:17" x14ac:dyDescent="0.25">
      <c r="A2965">
        <v>636.51100000000008</v>
      </c>
      <c r="B2965">
        <v>80.524000000000001</v>
      </c>
      <c r="C2965">
        <v>2964</v>
      </c>
      <c r="D2965">
        <v>1086</v>
      </c>
      <c r="E2965">
        <v>3.87</v>
      </c>
      <c r="F2965">
        <v>68.472200000000001</v>
      </c>
      <c r="G2965">
        <v>10.132400000000001</v>
      </c>
      <c r="H2965">
        <v>4.2099999999999999E-2</v>
      </c>
      <c r="I2965">
        <f t="shared" si="92"/>
        <v>3556.0203000000188</v>
      </c>
      <c r="J2965">
        <f t="shared" si="93"/>
        <v>14.705882352944716</v>
      </c>
      <c r="K2965">
        <v>19</v>
      </c>
      <c r="L2965">
        <v>184326</v>
      </c>
      <c r="M2965">
        <v>189209</v>
      </c>
      <c r="N2965">
        <v>72.5</v>
      </c>
      <c r="O2965">
        <v>182.5</v>
      </c>
      <c r="P2965">
        <v>62</v>
      </c>
      <c r="Q2965">
        <v>155</v>
      </c>
    </row>
    <row r="2966" spans="1:17" x14ac:dyDescent="0.25">
      <c r="A2966">
        <v>636.62200000000007</v>
      </c>
      <c r="B2966">
        <v>80.635000000000005</v>
      </c>
      <c r="C2966">
        <v>2965</v>
      </c>
      <c r="D2966">
        <v>1087</v>
      </c>
      <c r="E2966">
        <v>3.9</v>
      </c>
      <c r="F2966">
        <v>128.04249999999999</v>
      </c>
      <c r="G2966">
        <v>13.786799999999999</v>
      </c>
      <c r="H2966">
        <v>7.7899999999999997E-2</v>
      </c>
      <c r="I2966">
        <f t="shared" si="92"/>
        <v>3556.098200000019</v>
      </c>
      <c r="J2966">
        <f t="shared" si="93"/>
        <v>9.0090090090098212</v>
      </c>
      <c r="K2966">
        <v>20</v>
      </c>
      <c r="L2966">
        <v>189209</v>
      </c>
      <c r="M2966">
        <v>187988</v>
      </c>
      <c r="N2966">
        <v>231</v>
      </c>
      <c r="O2966">
        <v>179</v>
      </c>
      <c r="P2966">
        <v>196</v>
      </c>
      <c r="Q2966">
        <v>152</v>
      </c>
    </row>
    <row r="2967" spans="1:17" x14ac:dyDescent="0.25">
      <c r="A2967">
        <v>636.70200000000011</v>
      </c>
      <c r="B2967">
        <v>80.715000000000003</v>
      </c>
      <c r="C2967">
        <v>2966</v>
      </c>
      <c r="D2967">
        <v>1088</v>
      </c>
      <c r="E2967">
        <v>3.42</v>
      </c>
      <c r="F2967">
        <v>129.2817</v>
      </c>
      <c r="G2967">
        <v>16.0778</v>
      </c>
      <c r="H2967">
        <v>0.10589999999999999</v>
      </c>
      <c r="I2967">
        <f t="shared" si="92"/>
        <v>3556.204100000019</v>
      </c>
      <c r="J2967">
        <f t="shared" si="93"/>
        <v>12.499999999993605</v>
      </c>
      <c r="K2967">
        <v>26</v>
      </c>
      <c r="L2967">
        <v>186768</v>
      </c>
      <c r="M2967">
        <v>190430</v>
      </c>
      <c r="N2967">
        <v>151.5</v>
      </c>
      <c r="O2967">
        <v>182.5</v>
      </c>
      <c r="P2967">
        <v>129</v>
      </c>
      <c r="Q2967">
        <v>155</v>
      </c>
    </row>
    <row r="2968" spans="1:17" x14ac:dyDescent="0.25">
      <c r="A2968">
        <v>636.72300000000007</v>
      </c>
      <c r="B2968">
        <v>80.736000000000004</v>
      </c>
      <c r="C2968">
        <v>2967</v>
      </c>
      <c r="D2968">
        <v>1089</v>
      </c>
      <c r="E2968">
        <v>3.12</v>
      </c>
      <c r="F2968">
        <v>129.77000000000001</v>
      </c>
      <c r="G2968">
        <v>12.716200000000001</v>
      </c>
      <c r="H2968">
        <v>6.6199999999999995E-2</v>
      </c>
      <c r="I2968">
        <f t="shared" si="92"/>
        <v>3556.2703000000192</v>
      </c>
      <c r="J2968">
        <f t="shared" si="93"/>
        <v>47.619047619142485</v>
      </c>
      <c r="K2968">
        <v>19</v>
      </c>
      <c r="L2968">
        <v>186768</v>
      </c>
      <c r="M2968">
        <v>196533</v>
      </c>
      <c r="N2968">
        <v>113</v>
      </c>
      <c r="O2968">
        <v>181.5</v>
      </c>
      <c r="P2968">
        <v>96</v>
      </c>
      <c r="Q2968">
        <v>154</v>
      </c>
    </row>
    <row r="2969" spans="1:17" x14ac:dyDescent="0.25">
      <c r="A2969">
        <v>636.76900000000012</v>
      </c>
      <c r="B2969">
        <v>80.781999999999996</v>
      </c>
      <c r="C2969">
        <v>2968</v>
      </c>
      <c r="D2969">
        <v>1090</v>
      </c>
      <c r="E2969">
        <v>3.77</v>
      </c>
      <c r="F2969">
        <v>68.246600000000001</v>
      </c>
      <c r="G2969">
        <v>7.9867999999999997</v>
      </c>
      <c r="H2969">
        <v>2.6100000000000002E-2</v>
      </c>
      <c r="I2969">
        <f t="shared" si="92"/>
        <v>3556.2964000000193</v>
      </c>
      <c r="J2969">
        <f t="shared" si="93"/>
        <v>21.739130434759399</v>
      </c>
      <c r="K2969">
        <v>13</v>
      </c>
      <c r="L2969">
        <v>190430</v>
      </c>
      <c r="M2969">
        <v>191650</v>
      </c>
      <c r="N2969">
        <v>181.5</v>
      </c>
      <c r="O2969">
        <v>150</v>
      </c>
      <c r="P2969">
        <v>154</v>
      </c>
      <c r="Q2969">
        <v>128</v>
      </c>
    </row>
    <row r="2970" spans="1:17" x14ac:dyDescent="0.25">
      <c r="A2970">
        <v>636.81600000000003</v>
      </c>
      <c r="B2970">
        <v>80.828999999999994</v>
      </c>
      <c r="C2970">
        <v>2969</v>
      </c>
      <c r="D2970">
        <v>1091</v>
      </c>
      <c r="E2970">
        <v>3.71</v>
      </c>
      <c r="F2970">
        <v>439.34030000000001</v>
      </c>
      <c r="G2970">
        <v>59.259799999999998</v>
      </c>
      <c r="H2970">
        <v>1.4383999999999999</v>
      </c>
      <c r="I2970">
        <f t="shared" si="92"/>
        <v>3557.7348000000193</v>
      </c>
      <c r="J2970">
        <f t="shared" si="93"/>
        <v>21.276595744720787</v>
      </c>
      <c r="K2970">
        <v>106</v>
      </c>
      <c r="L2970">
        <v>187988</v>
      </c>
      <c r="M2970">
        <v>186768</v>
      </c>
      <c r="N2970">
        <v>74</v>
      </c>
      <c r="O2970">
        <v>151</v>
      </c>
      <c r="P2970">
        <v>63</v>
      </c>
      <c r="Q2970">
        <v>128</v>
      </c>
    </row>
    <row r="2971" spans="1:17" x14ac:dyDescent="0.25">
      <c r="A2971">
        <v>636.9670000000001</v>
      </c>
      <c r="B2971">
        <v>80.98</v>
      </c>
      <c r="C2971">
        <v>2970</v>
      </c>
      <c r="D2971">
        <v>1092</v>
      </c>
      <c r="E2971">
        <v>5.21</v>
      </c>
      <c r="F2971">
        <v>1.3334999999999999</v>
      </c>
      <c r="G2971">
        <v>0.49609999999999999</v>
      </c>
      <c r="H2971">
        <v>1E-4</v>
      </c>
      <c r="I2971">
        <f t="shared" si="92"/>
        <v>3557.7349000000195</v>
      </c>
      <c r="J2971">
        <f t="shared" si="93"/>
        <v>6.6225165562884394</v>
      </c>
      <c r="K2971">
        <v>0</v>
      </c>
      <c r="L2971">
        <v>74463</v>
      </c>
      <c r="M2971">
        <v>466309</v>
      </c>
      <c r="N2971">
        <v>1402</v>
      </c>
      <c r="O2971">
        <v>150</v>
      </c>
      <c r="P2971">
        <v>0</v>
      </c>
      <c r="Q2971">
        <v>128</v>
      </c>
    </row>
    <row r="2972" spans="1:17" x14ac:dyDescent="0.25">
      <c r="A2972">
        <v>637.00100000000009</v>
      </c>
      <c r="B2972">
        <v>81.013999999999996</v>
      </c>
      <c r="C2972">
        <v>2971</v>
      </c>
      <c r="D2972">
        <v>1093</v>
      </c>
      <c r="E2972">
        <v>3.87</v>
      </c>
      <c r="F2972">
        <v>71.664500000000004</v>
      </c>
      <c r="G2972">
        <v>8.0442999999999998</v>
      </c>
      <c r="H2972">
        <v>2.6499999999999999E-2</v>
      </c>
      <c r="I2972">
        <f t="shared" si="92"/>
        <v>3557.7614000000194</v>
      </c>
      <c r="J2972">
        <f t="shared" si="93"/>
        <v>29.411764705889432</v>
      </c>
      <c r="K2972">
        <v>11</v>
      </c>
      <c r="L2972">
        <v>189209</v>
      </c>
      <c r="M2972">
        <v>184326</v>
      </c>
      <c r="N2972">
        <v>218.5</v>
      </c>
      <c r="O2972">
        <v>181.5</v>
      </c>
      <c r="P2972">
        <v>186</v>
      </c>
      <c r="Q2972">
        <v>154</v>
      </c>
    </row>
    <row r="2973" spans="1:17" x14ac:dyDescent="0.25">
      <c r="A2973">
        <v>637.09</v>
      </c>
      <c r="B2973">
        <v>81.102999999999994</v>
      </c>
      <c r="C2973">
        <v>2972</v>
      </c>
      <c r="D2973">
        <v>1094</v>
      </c>
      <c r="E2973">
        <v>3.71</v>
      </c>
      <c r="F2973">
        <v>236.21530000000001</v>
      </c>
      <c r="G2973">
        <v>28.058900000000001</v>
      </c>
      <c r="H2973">
        <v>0.32250000000000001</v>
      </c>
      <c r="I2973">
        <f t="shared" si="92"/>
        <v>3558.0839000000196</v>
      </c>
      <c r="J2973">
        <f t="shared" si="93"/>
        <v>11.235955056187123</v>
      </c>
      <c r="K2973">
        <v>39</v>
      </c>
      <c r="L2973">
        <v>167236</v>
      </c>
      <c r="M2973">
        <v>175781</v>
      </c>
      <c r="N2973">
        <v>371</v>
      </c>
      <c r="O2973">
        <v>199</v>
      </c>
      <c r="P2973">
        <v>0</v>
      </c>
      <c r="Q2973">
        <v>169</v>
      </c>
    </row>
    <row r="2974" spans="1:17" x14ac:dyDescent="0.25">
      <c r="A2974">
        <v>637.18600000000004</v>
      </c>
      <c r="B2974">
        <v>81.198999999999998</v>
      </c>
      <c r="C2974">
        <v>2973</v>
      </c>
      <c r="D2974">
        <v>1095</v>
      </c>
      <c r="E2974">
        <v>3.72</v>
      </c>
      <c r="F2974">
        <v>218.63720000000001</v>
      </c>
      <c r="G2974">
        <v>40.347000000000001</v>
      </c>
      <c r="H2974">
        <v>0.66679999999999995</v>
      </c>
      <c r="I2974">
        <f t="shared" si="92"/>
        <v>3558.7507000000196</v>
      </c>
      <c r="J2974">
        <f t="shared" si="93"/>
        <v>10.416666666666272</v>
      </c>
      <c r="K2974">
        <v>89</v>
      </c>
      <c r="L2974">
        <v>180664</v>
      </c>
      <c r="M2974">
        <v>184326</v>
      </c>
      <c r="N2974">
        <v>918.5</v>
      </c>
      <c r="O2974">
        <v>154.5</v>
      </c>
      <c r="P2974">
        <v>0</v>
      </c>
      <c r="Q2974">
        <v>131</v>
      </c>
    </row>
    <row r="2975" spans="1:17" x14ac:dyDescent="0.25">
      <c r="A2975">
        <v>637.28800000000012</v>
      </c>
      <c r="B2975">
        <v>81.301000000000002</v>
      </c>
      <c r="C2975">
        <v>2974</v>
      </c>
      <c r="D2975">
        <v>1096</v>
      </c>
      <c r="E2975">
        <v>3.72</v>
      </c>
      <c r="F2975">
        <v>240.1216</v>
      </c>
      <c r="G2975">
        <v>25.824400000000001</v>
      </c>
      <c r="H2975">
        <v>0.2732</v>
      </c>
      <c r="I2975">
        <f t="shared" si="92"/>
        <v>3559.0239000000197</v>
      </c>
      <c r="J2975">
        <f t="shared" si="93"/>
        <v>9.8039215686188843</v>
      </c>
      <c r="K2975">
        <v>47</v>
      </c>
      <c r="L2975">
        <v>179443</v>
      </c>
      <c r="M2975">
        <v>189209</v>
      </c>
      <c r="N2975">
        <v>142.5</v>
      </c>
      <c r="O2975">
        <v>297</v>
      </c>
      <c r="P2975">
        <v>121</v>
      </c>
      <c r="Q2975">
        <v>252</v>
      </c>
    </row>
    <row r="2976" spans="1:17" x14ac:dyDescent="0.25">
      <c r="A2976">
        <v>637.32100000000014</v>
      </c>
      <c r="B2976">
        <v>81.334000000000003</v>
      </c>
      <c r="C2976">
        <v>2975</v>
      </c>
      <c r="D2976">
        <v>1097</v>
      </c>
      <c r="E2976">
        <v>4.04</v>
      </c>
      <c r="F2976">
        <v>50.668500000000002</v>
      </c>
      <c r="G2976">
        <v>6.5320999999999998</v>
      </c>
      <c r="H2976">
        <v>1.7500000000000002E-2</v>
      </c>
      <c r="I2976">
        <f t="shared" si="92"/>
        <v>3559.0414000000196</v>
      </c>
      <c r="J2976">
        <f t="shared" si="93"/>
        <v>30.303030303016104</v>
      </c>
      <c r="K2976">
        <v>9</v>
      </c>
      <c r="L2976">
        <v>189209</v>
      </c>
      <c r="M2976">
        <v>197754</v>
      </c>
      <c r="N2976">
        <v>75.5</v>
      </c>
      <c r="O2976">
        <v>179.5</v>
      </c>
      <c r="P2976">
        <v>64</v>
      </c>
      <c r="Q2976">
        <v>153</v>
      </c>
    </row>
    <row r="2977" spans="1:17" x14ac:dyDescent="0.25">
      <c r="A2977">
        <v>637.44500000000005</v>
      </c>
      <c r="B2977">
        <v>81.457999999999998</v>
      </c>
      <c r="C2977">
        <v>2976</v>
      </c>
      <c r="D2977">
        <v>1098</v>
      </c>
      <c r="E2977">
        <v>3.87</v>
      </c>
      <c r="F2977">
        <v>162.48490000000001</v>
      </c>
      <c r="G2977">
        <v>20.4894</v>
      </c>
      <c r="H2977">
        <v>0.17199999999999999</v>
      </c>
      <c r="I2977">
        <f t="shared" si="92"/>
        <v>3559.2134000000196</v>
      </c>
      <c r="J2977">
        <f t="shared" si="93"/>
        <v>8.0645161290381147</v>
      </c>
      <c r="K2977">
        <v>30</v>
      </c>
      <c r="L2977">
        <v>187988</v>
      </c>
      <c r="M2977">
        <v>191650</v>
      </c>
      <c r="N2977">
        <v>216.5</v>
      </c>
      <c r="O2977">
        <v>153</v>
      </c>
      <c r="P2977">
        <v>184</v>
      </c>
      <c r="Q2977">
        <v>130</v>
      </c>
    </row>
    <row r="2978" spans="1:17" x14ac:dyDescent="0.25">
      <c r="A2978">
        <v>637.5390000000001</v>
      </c>
      <c r="B2978">
        <v>81.552000000000007</v>
      </c>
      <c r="C2978">
        <v>2977</v>
      </c>
      <c r="D2978">
        <v>1099</v>
      </c>
      <c r="E2978">
        <v>3.87</v>
      </c>
      <c r="F2978">
        <v>104.8677</v>
      </c>
      <c r="G2978">
        <v>12.9831</v>
      </c>
      <c r="H2978">
        <v>6.9000000000000006E-2</v>
      </c>
      <c r="I2978">
        <f t="shared" si="92"/>
        <v>3559.2824000000196</v>
      </c>
      <c r="J2978">
        <f t="shared" si="93"/>
        <v>10.638297872334661</v>
      </c>
      <c r="K2978">
        <v>17</v>
      </c>
      <c r="L2978">
        <v>189209</v>
      </c>
      <c r="M2978">
        <v>197754</v>
      </c>
      <c r="N2978">
        <v>75.5</v>
      </c>
      <c r="O2978">
        <v>152.5</v>
      </c>
      <c r="P2978">
        <v>64</v>
      </c>
      <c r="Q2978">
        <v>130</v>
      </c>
    </row>
    <row r="2979" spans="1:17" x14ac:dyDescent="0.25">
      <c r="A2979">
        <v>637.62500000000011</v>
      </c>
      <c r="B2979">
        <v>81.638000000000005</v>
      </c>
      <c r="C2979">
        <v>2978</v>
      </c>
      <c r="D2979">
        <v>1100</v>
      </c>
      <c r="E2979">
        <v>3.68</v>
      </c>
      <c r="F2979">
        <v>324.5942</v>
      </c>
      <c r="G2979">
        <v>40.404600000000002</v>
      </c>
      <c r="H2979">
        <v>0.66869999999999996</v>
      </c>
      <c r="I2979">
        <f t="shared" si="92"/>
        <v>3559.9511000000198</v>
      </c>
      <c r="J2979">
        <f t="shared" si="93"/>
        <v>11.627906976742464</v>
      </c>
      <c r="K2979">
        <v>65</v>
      </c>
      <c r="L2979">
        <v>139160</v>
      </c>
      <c r="M2979">
        <v>195313</v>
      </c>
      <c r="N2979">
        <v>112.5</v>
      </c>
      <c r="O2979">
        <v>153.5</v>
      </c>
      <c r="P2979">
        <v>96</v>
      </c>
      <c r="Q2979">
        <v>130</v>
      </c>
    </row>
    <row r="2980" spans="1:17" x14ac:dyDescent="0.25">
      <c r="A2980">
        <v>637.6450000000001</v>
      </c>
      <c r="B2980">
        <v>81.658000000000001</v>
      </c>
      <c r="C2980">
        <v>2979</v>
      </c>
      <c r="D2980">
        <v>1101</v>
      </c>
      <c r="E2980">
        <v>3.69</v>
      </c>
      <c r="F2980">
        <v>300.66849999999999</v>
      </c>
      <c r="G2980">
        <v>33.759300000000003</v>
      </c>
      <c r="H2980">
        <v>0.46679999999999999</v>
      </c>
      <c r="I2980">
        <f t="shared" si="92"/>
        <v>3560.4179000000199</v>
      </c>
      <c r="J2980">
        <f t="shared" si="93"/>
        <v>50.000000000045475</v>
      </c>
      <c r="K2980">
        <v>47</v>
      </c>
      <c r="L2980">
        <v>187988</v>
      </c>
      <c r="M2980">
        <v>191650</v>
      </c>
      <c r="N2980">
        <v>74.5</v>
      </c>
      <c r="O2980">
        <v>155</v>
      </c>
      <c r="P2980">
        <v>63</v>
      </c>
      <c r="Q2980">
        <v>132</v>
      </c>
    </row>
    <row r="2981" spans="1:17" x14ac:dyDescent="0.25">
      <c r="A2981">
        <v>637.79600000000005</v>
      </c>
      <c r="B2981">
        <v>81.808999999999997</v>
      </c>
      <c r="C2981">
        <v>2980</v>
      </c>
      <c r="D2981">
        <v>1102</v>
      </c>
      <c r="E2981">
        <v>5.14</v>
      </c>
      <c r="F2981">
        <v>1.5775999999999999</v>
      </c>
      <c r="G2981">
        <v>0.50439999999999996</v>
      </c>
      <c r="H2981">
        <v>1E-4</v>
      </c>
      <c r="I2981">
        <f t="shared" si="92"/>
        <v>3560.4180000000201</v>
      </c>
      <c r="J2981">
        <f t="shared" si="93"/>
        <v>6.6225165562934247</v>
      </c>
      <c r="K2981">
        <v>0</v>
      </c>
      <c r="L2981">
        <v>74463</v>
      </c>
      <c r="M2981">
        <v>468750</v>
      </c>
      <c r="N2981">
        <v>-586</v>
      </c>
      <c r="O2981">
        <v>150</v>
      </c>
      <c r="P2981">
        <v>0</v>
      </c>
      <c r="Q2981">
        <v>128</v>
      </c>
    </row>
    <row r="2982" spans="1:17" x14ac:dyDescent="0.25">
      <c r="A2982">
        <v>637.80900000000008</v>
      </c>
      <c r="B2982">
        <v>81.822000000000003</v>
      </c>
      <c r="C2982">
        <v>2981</v>
      </c>
      <c r="D2982">
        <v>1103</v>
      </c>
      <c r="E2982">
        <v>3.97</v>
      </c>
      <c r="F2982">
        <v>61.898899999999998</v>
      </c>
      <c r="G2982">
        <v>8.7661999999999995</v>
      </c>
      <c r="H2982">
        <v>3.15E-2</v>
      </c>
      <c r="I2982">
        <f t="shared" si="92"/>
        <v>3560.4495000000202</v>
      </c>
      <c r="J2982">
        <f t="shared" si="93"/>
        <v>76.923076922877797</v>
      </c>
      <c r="K2982">
        <v>12</v>
      </c>
      <c r="L2982">
        <v>187988</v>
      </c>
      <c r="M2982">
        <v>200195</v>
      </c>
      <c r="N2982">
        <v>76</v>
      </c>
      <c r="O2982">
        <v>178.5</v>
      </c>
      <c r="P2982">
        <v>65</v>
      </c>
      <c r="Q2982">
        <v>152</v>
      </c>
    </row>
    <row r="2983" spans="1:17" x14ac:dyDescent="0.25">
      <c r="A2983">
        <v>637.83400000000006</v>
      </c>
      <c r="B2983">
        <v>81.846999999999994</v>
      </c>
      <c r="C2983">
        <v>2982</v>
      </c>
      <c r="D2983">
        <v>1104</v>
      </c>
      <c r="E2983">
        <v>3.89</v>
      </c>
      <c r="F2983">
        <v>74.819800000000001</v>
      </c>
      <c r="G2983">
        <v>10.1143</v>
      </c>
      <c r="H2983">
        <v>4.19E-2</v>
      </c>
      <c r="I2983">
        <f t="shared" si="92"/>
        <v>3560.4914000000203</v>
      </c>
      <c r="J2983">
        <f t="shared" si="93"/>
        <v>40.00000000003638</v>
      </c>
      <c r="K2983">
        <v>15</v>
      </c>
      <c r="L2983">
        <v>190430</v>
      </c>
      <c r="M2983">
        <v>187988</v>
      </c>
      <c r="N2983">
        <v>31</v>
      </c>
      <c r="O2983">
        <v>178.5</v>
      </c>
      <c r="P2983">
        <v>26</v>
      </c>
      <c r="Q2983">
        <v>152</v>
      </c>
    </row>
    <row r="2984" spans="1:17" x14ac:dyDescent="0.25">
      <c r="A2984">
        <v>637.84100000000012</v>
      </c>
      <c r="B2984">
        <v>81.853999999999999</v>
      </c>
      <c r="C2984">
        <v>2983</v>
      </c>
      <c r="D2984">
        <v>1105</v>
      </c>
      <c r="E2984">
        <v>3.98</v>
      </c>
      <c r="F2984">
        <v>55.063000000000002</v>
      </c>
      <c r="G2984">
        <v>7.7263000000000002</v>
      </c>
      <c r="H2984">
        <v>2.4500000000000001E-2</v>
      </c>
      <c r="I2984">
        <f t="shared" si="92"/>
        <v>3560.5159000000203</v>
      </c>
      <c r="J2984">
        <f t="shared" si="93"/>
        <v>142.85714285588071</v>
      </c>
      <c r="K2984">
        <v>11</v>
      </c>
      <c r="L2984">
        <v>189209</v>
      </c>
      <c r="M2984">
        <v>200195</v>
      </c>
      <c r="N2984">
        <v>76</v>
      </c>
      <c r="O2984">
        <v>178</v>
      </c>
      <c r="P2984">
        <v>65</v>
      </c>
      <c r="Q2984">
        <v>151</v>
      </c>
    </row>
    <row r="2985" spans="1:17" x14ac:dyDescent="0.25">
      <c r="A2985">
        <v>637.92100000000005</v>
      </c>
      <c r="B2985">
        <v>81.933999999999997</v>
      </c>
      <c r="C2985">
        <v>2984</v>
      </c>
      <c r="D2985">
        <v>1106</v>
      </c>
      <c r="E2985">
        <v>4.0599999999999996</v>
      </c>
      <c r="F2985">
        <v>39.926299999999998</v>
      </c>
      <c r="G2985">
        <v>6.0430000000000001</v>
      </c>
      <c r="H2985">
        <v>1.4999999999999999E-2</v>
      </c>
      <c r="I2985">
        <f t="shared" si="92"/>
        <v>3560.5309000000202</v>
      </c>
      <c r="J2985">
        <f t="shared" si="93"/>
        <v>12.500000000011369</v>
      </c>
      <c r="K2985">
        <v>7</v>
      </c>
      <c r="L2985">
        <v>187988</v>
      </c>
      <c r="M2985">
        <v>197754</v>
      </c>
      <c r="N2985">
        <v>154.5</v>
      </c>
      <c r="O2985">
        <v>171</v>
      </c>
      <c r="P2985">
        <v>131</v>
      </c>
      <c r="Q2985">
        <v>145</v>
      </c>
    </row>
    <row r="2986" spans="1:17" x14ac:dyDescent="0.25">
      <c r="A2986">
        <v>637.94200000000012</v>
      </c>
      <c r="B2986">
        <v>81.954999999999998</v>
      </c>
      <c r="C2986">
        <v>2985</v>
      </c>
      <c r="D2986">
        <v>1107</v>
      </c>
      <c r="E2986">
        <v>3.95</v>
      </c>
      <c r="F2986">
        <v>71.176299999999998</v>
      </c>
      <c r="G2986">
        <v>8.0375999999999994</v>
      </c>
      <c r="H2986">
        <v>2.6499999999999999E-2</v>
      </c>
      <c r="I2986">
        <f t="shared" si="92"/>
        <v>3560.5574000000202</v>
      </c>
      <c r="J2986">
        <f t="shared" si="93"/>
        <v>47.619047618884693</v>
      </c>
      <c r="K2986">
        <v>11</v>
      </c>
      <c r="L2986">
        <v>189209</v>
      </c>
      <c r="M2986">
        <v>196533</v>
      </c>
      <c r="N2986">
        <v>74.5</v>
      </c>
      <c r="O2986">
        <v>180.5</v>
      </c>
      <c r="P2986">
        <v>63</v>
      </c>
      <c r="Q2986">
        <v>153</v>
      </c>
    </row>
    <row r="2987" spans="1:17" x14ac:dyDescent="0.25">
      <c r="A2987">
        <v>638.05700000000002</v>
      </c>
      <c r="B2987">
        <v>82.07</v>
      </c>
      <c r="C2987">
        <v>2986</v>
      </c>
      <c r="D2987">
        <v>1108</v>
      </c>
      <c r="E2987">
        <v>3.83</v>
      </c>
      <c r="F2987">
        <v>92.660600000000002</v>
      </c>
      <c r="G2987">
        <v>9.5456000000000003</v>
      </c>
      <c r="H2987">
        <v>3.73E-2</v>
      </c>
      <c r="I2987">
        <f t="shared" si="92"/>
        <v>3560.5947000000201</v>
      </c>
      <c r="J2987">
        <f t="shared" si="93"/>
        <v>8.6956521739209514</v>
      </c>
      <c r="K2987">
        <v>12</v>
      </c>
      <c r="L2987">
        <v>189209</v>
      </c>
      <c r="M2987">
        <v>178223</v>
      </c>
      <c r="N2987">
        <v>172</v>
      </c>
      <c r="O2987">
        <v>180.5</v>
      </c>
      <c r="P2987">
        <v>146</v>
      </c>
      <c r="Q2987">
        <v>153</v>
      </c>
    </row>
    <row r="2988" spans="1:17" x14ac:dyDescent="0.25">
      <c r="A2988">
        <v>638.14600000000007</v>
      </c>
      <c r="B2988">
        <v>82.159000000000006</v>
      </c>
      <c r="C2988">
        <v>2987</v>
      </c>
      <c r="D2988">
        <v>1109</v>
      </c>
      <c r="E2988">
        <v>5.0999999999999996</v>
      </c>
      <c r="F2988">
        <v>1.3334999999999999</v>
      </c>
      <c r="G2988">
        <v>0.49020000000000002</v>
      </c>
      <c r="H2988">
        <v>1E-4</v>
      </c>
      <c r="I2988">
        <f t="shared" si="92"/>
        <v>3560.5948000000203</v>
      </c>
      <c r="J2988">
        <f t="shared" si="93"/>
        <v>11.235955056172772</v>
      </c>
      <c r="K2988">
        <v>0</v>
      </c>
      <c r="L2988">
        <v>74463</v>
      </c>
      <c r="M2988">
        <v>454102</v>
      </c>
      <c r="N2988">
        <v>2984.5</v>
      </c>
      <c r="O2988">
        <v>150</v>
      </c>
      <c r="P2988">
        <v>0</v>
      </c>
      <c r="Q2988">
        <v>128</v>
      </c>
    </row>
    <row r="2989" spans="1:17" x14ac:dyDescent="0.25">
      <c r="A2989">
        <v>638.16600000000005</v>
      </c>
      <c r="B2989">
        <v>82.179000000000002</v>
      </c>
      <c r="C2989">
        <v>2988</v>
      </c>
      <c r="D2989">
        <v>1110</v>
      </c>
      <c r="E2989">
        <v>3.77</v>
      </c>
      <c r="F2989">
        <v>370.49270000000001</v>
      </c>
      <c r="G2989">
        <v>42.6312</v>
      </c>
      <c r="H2989">
        <v>0.74439999999999995</v>
      </c>
      <c r="I2989">
        <f t="shared" si="92"/>
        <v>3561.3392000000204</v>
      </c>
      <c r="J2989">
        <f t="shared" si="93"/>
        <v>50.000000000045475</v>
      </c>
      <c r="K2989">
        <v>67</v>
      </c>
      <c r="L2989">
        <v>187988</v>
      </c>
      <c r="M2989">
        <v>192871</v>
      </c>
      <c r="N2989">
        <v>75</v>
      </c>
      <c r="O2989">
        <v>151</v>
      </c>
      <c r="P2989">
        <v>64</v>
      </c>
      <c r="Q2989">
        <v>128</v>
      </c>
    </row>
    <row r="2990" spans="1:17" x14ac:dyDescent="0.25">
      <c r="A2990">
        <v>638.19600000000014</v>
      </c>
      <c r="B2990">
        <v>82.209000000000003</v>
      </c>
      <c r="C2990">
        <v>2989</v>
      </c>
      <c r="D2990">
        <v>1111</v>
      </c>
      <c r="E2990">
        <v>5.03</v>
      </c>
      <c r="F2990">
        <v>1.5775999999999999</v>
      </c>
      <c r="G2990">
        <v>0.60360000000000003</v>
      </c>
      <c r="H2990">
        <v>1E-4</v>
      </c>
      <c r="I2990">
        <f t="shared" si="92"/>
        <v>3561.3393000000206</v>
      </c>
      <c r="J2990">
        <f t="shared" si="93"/>
        <v>33.333333333237334</v>
      </c>
      <c r="K2990">
        <v>1</v>
      </c>
      <c r="L2990">
        <v>1221</v>
      </c>
      <c r="M2990">
        <v>418701</v>
      </c>
      <c r="N2990">
        <v>224.5</v>
      </c>
      <c r="O2990">
        <v>150</v>
      </c>
      <c r="P2990">
        <v>191</v>
      </c>
      <c r="Q2990">
        <v>128</v>
      </c>
    </row>
    <row r="2991" spans="1:17" x14ac:dyDescent="0.25">
      <c r="A2991">
        <v>638.25900000000013</v>
      </c>
      <c r="B2991">
        <v>82.272000000000006</v>
      </c>
      <c r="C2991">
        <v>2990</v>
      </c>
      <c r="D2991">
        <v>1112</v>
      </c>
      <c r="E2991">
        <v>3.94</v>
      </c>
      <c r="F2991">
        <v>75.308099999999996</v>
      </c>
      <c r="G2991">
        <v>11.6347</v>
      </c>
      <c r="H2991">
        <v>5.5399999999999998E-2</v>
      </c>
      <c r="I2991">
        <f t="shared" si="92"/>
        <v>3561.3947000000207</v>
      </c>
      <c r="J2991">
        <f t="shared" si="93"/>
        <v>15.873015873018852</v>
      </c>
      <c r="K2991">
        <v>18</v>
      </c>
      <c r="L2991">
        <v>180664</v>
      </c>
      <c r="M2991">
        <v>194092</v>
      </c>
      <c r="N2991">
        <v>68</v>
      </c>
      <c r="O2991">
        <v>181</v>
      </c>
      <c r="P2991">
        <v>58</v>
      </c>
      <c r="Q2991">
        <v>154</v>
      </c>
    </row>
    <row r="2992" spans="1:17" x14ac:dyDescent="0.25">
      <c r="A2992">
        <v>638.28600000000006</v>
      </c>
      <c r="B2992">
        <v>82.299000000000007</v>
      </c>
      <c r="C2992">
        <v>2991</v>
      </c>
      <c r="D2992">
        <v>1113</v>
      </c>
      <c r="E2992">
        <v>3.96</v>
      </c>
      <c r="F2992">
        <v>74.105999999999995</v>
      </c>
      <c r="G2992">
        <v>10.3375</v>
      </c>
      <c r="H2992">
        <v>4.3799999999999999E-2</v>
      </c>
      <c r="I2992">
        <f t="shared" si="92"/>
        <v>3561.4385000000207</v>
      </c>
      <c r="J2992">
        <f t="shared" si="93"/>
        <v>37.037037037133103</v>
      </c>
      <c r="K2992">
        <v>18</v>
      </c>
      <c r="L2992">
        <v>190430</v>
      </c>
      <c r="M2992">
        <v>195313</v>
      </c>
      <c r="N2992">
        <v>42.5</v>
      </c>
      <c r="O2992">
        <v>169</v>
      </c>
      <c r="P2992">
        <v>36</v>
      </c>
      <c r="Q2992">
        <v>144</v>
      </c>
    </row>
    <row r="2993" spans="1:17" x14ac:dyDescent="0.25">
      <c r="A2993">
        <v>638.33800000000008</v>
      </c>
      <c r="B2993">
        <v>82.350999999999999</v>
      </c>
      <c r="C2993">
        <v>2992</v>
      </c>
      <c r="D2993">
        <v>1114</v>
      </c>
      <c r="E2993">
        <v>5.1100000000000003</v>
      </c>
      <c r="F2993">
        <v>1.3334999999999999</v>
      </c>
      <c r="G2993">
        <v>0.49180000000000001</v>
      </c>
      <c r="H2993">
        <v>1E-4</v>
      </c>
      <c r="I2993">
        <f t="shared" si="92"/>
        <v>3561.4386000000209</v>
      </c>
      <c r="J2993">
        <f t="shared" si="93"/>
        <v>19.230769230761496</v>
      </c>
      <c r="K2993">
        <v>0</v>
      </c>
      <c r="L2993">
        <v>74463</v>
      </c>
      <c r="M2993">
        <v>457764</v>
      </c>
      <c r="N2993">
        <v>588.5</v>
      </c>
      <c r="O2993">
        <v>150</v>
      </c>
      <c r="P2993">
        <v>0</v>
      </c>
      <c r="Q2993">
        <v>128</v>
      </c>
    </row>
    <row r="2994" spans="1:17" x14ac:dyDescent="0.25">
      <c r="A2994">
        <v>638.38400000000013</v>
      </c>
      <c r="B2994">
        <v>82.397000000000006</v>
      </c>
      <c r="C2994">
        <v>2993</v>
      </c>
      <c r="D2994">
        <v>1115</v>
      </c>
      <c r="E2994">
        <v>3.91</v>
      </c>
      <c r="F2994">
        <v>69.223100000000002</v>
      </c>
      <c r="G2994">
        <v>10.2102</v>
      </c>
      <c r="H2994">
        <v>4.2700000000000002E-2</v>
      </c>
      <c r="I2994">
        <f t="shared" si="92"/>
        <v>3561.4813000000208</v>
      </c>
      <c r="J2994">
        <f t="shared" si="93"/>
        <v>21.739130434759399</v>
      </c>
      <c r="K2994">
        <v>13</v>
      </c>
      <c r="L2994">
        <v>139160</v>
      </c>
      <c r="M2994">
        <v>197754</v>
      </c>
      <c r="N2994">
        <v>91</v>
      </c>
      <c r="O2994">
        <v>15</v>
      </c>
      <c r="P2994">
        <v>77</v>
      </c>
      <c r="Q2994">
        <v>13</v>
      </c>
    </row>
    <row r="2995" spans="1:17" x14ac:dyDescent="0.25">
      <c r="A2995">
        <v>638.41100000000006</v>
      </c>
      <c r="B2995">
        <v>82.424000000000007</v>
      </c>
      <c r="C2995">
        <v>2994</v>
      </c>
      <c r="D2995">
        <v>1116</v>
      </c>
      <c r="E2995">
        <v>4.05</v>
      </c>
      <c r="F2995">
        <v>44.320799999999998</v>
      </c>
      <c r="G2995">
        <v>5.7535999999999996</v>
      </c>
      <c r="H2995">
        <v>1.3599999999999999E-2</v>
      </c>
      <c r="I2995">
        <f t="shared" si="92"/>
        <v>3561.4949000000211</v>
      </c>
      <c r="J2995">
        <f t="shared" si="93"/>
        <v>37.037037037133103</v>
      </c>
      <c r="K2995">
        <v>8</v>
      </c>
      <c r="L2995">
        <v>190430</v>
      </c>
      <c r="M2995">
        <v>197754</v>
      </c>
      <c r="N2995">
        <v>41</v>
      </c>
      <c r="O2995">
        <v>193</v>
      </c>
      <c r="P2995">
        <v>35</v>
      </c>
      <c r="Q2995">
        <v>164</v>
      </c>
    </row>
    <row r="2996" spans="1:17" x14ac:dyDescent="0.25">
      <c r="A2996">
        <v>638.46</v>
      </c>
      <c r="B2996">
        <v>82.472999999999999</v>
      </c>
      <c r="C2996">
        <v>2995</v>
      </c>
      <c r="D2996">
        <v>1117</v>
      </c>
      <c r="E2996">
        <v>3.83</v>
      </c>
      <c r="F2996">
        <v>137.0942</v>
      </c>
      <c r="G2996">
        <v>16.3249</v>
      </c>
      <c r="H2996">
        <v>0.10920000000000001</v>
      </c>
      <c r="I2996">
        <f t="shared" si="92"/>
        <v>3561.6041000000209</v>
      </c>
      <c r="J2996">
        <f t="shared" si="93"/>
        <v>20.408163265315213</v>
      </c>
      <c r="K2996">
        <v>24</v>
      </c>
      <c r="L2996">
        <v>187988</v>
      </c>
      <c r="M2996">
        <v>195313</v>
      </c>
      <c r="N2996">
        <v>76</v>
      </c>
      <c r="O2996">
        <v>153.5</v>
      </c>
      <c r="P2996">
        <v>65</v>
      </c>
      <c r="Q2996">
        <v>130</v>
      </c>
    </row>
    <row r="2997" spans="1:17" x14ac:dyDescent="0.25">
      <c r="A2997">
        <v>638.50800000000004</v>
      </c>
      <c r="B2997">
        <v>82.521000000000001</v>
      </c>
      <c r="C2997">
        <v>2996</v>
      </c>
      <c r="D2997">
        <v>1118</v>
      </c>
      <c r="E2997">
        <v>5.25</v>
      </c>
      <c r="F2997">
        <v>1.3334999999999999</v>
      </c>
      <c r="G2997">
        <v>0.48759999999999998</v>
      </c>
      <c r="H2997">
        <v>1E-4</v>
      </c>
      <c r="I2997">
        <f t="shared" si="92"/>
        <v>3561.6042000000211</v>
      </c>
      <c r="J2997">
        <f t="shared" si="93"/>
        <v>20.833333333332543</v>
      </c>
      <c r="K2997">
        <v>0</v>
      </c>
      <c r="L2997">
        <v>1474609</v>
      </c>
      <c r="M2997">
        <v>469971</v>
      </c>
      <c r="N2997">
        <v>489.5</v>
      </c>
      <c r="O2997">
        <v>150</v>
      </c>
      <c r="P2997">
        <v>0</v>
      </c>
      <c r="Q2997">
        <v>128</v>
      </c>
    </row>
    <row r="2998" spans="1:17" x14ac:dyDescent="0.25">
      <c r="A2998">
        <v>638.55900000000008</v>
      </c>
      <c r="B2998">
        <v>82.572000000000003</v>
      </c>
      <c r="C2998">
        <v>2997</v>
      </c>
      <c r="D2998">
        <v>1119</v>
      </c>
      <c r="E2998">
        <v>3.89</v>
      </c>
      <c r="F2998">
        <v>92.660600000000002</v>
      </c>
      <c r="G2998">
        <v>11.239599999999999</v>
      </c>
      <c r="H2998">
        <v>5.1700000000000003E-2</v>
      </c>
      <c r="I2998">
        <f t="shared" si="92"/>
        <v>3561.6559000000211</v>
      </c>
      <c r="J2998">
        <f t="shared" si="93"/>
        <v>19.607843137237769</v>
      </c>
      <c r="K2998">
        <v>16</v>
      </c>
      <c r="L2998">
        <v>187988</v>
      </c>
      <c r="M2998">
        <v>195313</v>
      </c>
      <c r="N2998">
        <v>76</v>
      </c>
      <c r="O2998">
        <v>180.5</v>
      </c>
      <c r="P2998">
        <v>65</v>
      </c>
      <c r="Q2998">
        <v>153</v>
      </c>
    </row>
    <row r="2999" spans="1:17" x14ac:dyDescent="0.25">
      <c r="A2999">
        <v>638.58500000000004</v>
      </c>
      <c r="B2999">
        <v>82.597999999999999</v>
      </c>
      <c r="C2999">
        <v>2998</v>
      </c>
      <c r="D2999">
        <v>1120</v>
      </c>
      <c r="E2999">
        <v>3.94</v>
      </c>
      <c r="F2999">
        <v>64.828599999999994</v>
      </c>
      <c r="G2999">
        <v>9.6326000000000001</v>
      </c>
      <c r="H2999">
        <v>3.7999999999999999E-2</v>
      </c>
      <c r="I2999">
        <f t="shared" si="92"/>
        <v>3561.6939000000211</v>
      </c>
      <c r="J2999">
        <f t="shared" si="93"/>
        <v>38.461538461607077</v>
      </c>
      <c r="K2999">
        <v>12</v>
      </c>
      <c r="L2999">
        <v>189209</v>
      </c>
      <c r="M2999">
        <v>202637</v>
      </c>
      <c r="N2999">
        <v>154</v>
      </c>
      <c r="O2999">
        <v>176.5</v>
      </c>
      <c r="P2999">
        <v>131</v>
      </c>
      <c r="Q2999">
        <v>150</v>
      </c>
    </row>
    <row r="3000" spans="1:17" x14ac:dyDescent="0.25">
      <c r="A3000">
        <v>638.63200000000006</v>
      </c>
      <c r="B3000">
        <v>82.644999999999996</v>
      </c>
      <c r="C3000">
        <v>2999</v>
      </c>
      <c r="D3000">
        <v>1121</v>
      </c>
      <c r="E3000">
        <v>3.79</v>
      </c>
      <c r="F3000">
        <v>292.85599999999999</v>
      </c>
      <c r="G3000">
        <v>35.0488</v>
      </c>
      <c r="H3000">
        <v>0.50319999999999998</v>
      </c>
      <c r="I3000">
        <f t="shared" si="92"/>
        <v>3562.1971000000212</v>
      </c>
      <c r="J3000">
        <f t="shared" si="93"/>
        <v>21.276595744669322</v>
      </c>
      <c r="K3000">
        <v>56</v>
      </c>
      <c r="L3000">
        <v>189209</v>
      </c>
      <c r="M3000">
        <v>192871</v>
      </c>
      <c r="N3000">
        <v>99</v>
      </c>
      <c r="O3000">
        <v>152</v>
      </c>
      <c r="P3000">
        <v>84</v>
      </c>
      <c r="Q3000">
        <v>129</v>
      </c>
    </row>
    <row r="3001" spans="1:17" x14ac:dyDescent="0.25">
      <c r="A3001">
        <v>638.67800000000011</v>
      </c>
      <c r="B3001">
        <v>82.691000000000003</v>
      </c>
      <c r="C3001">
        <v>3000</v>
      </c>
      <c r="D3001">
        <v>1122</v>
      </c>
      <c r="E3001">
        <v>3.72</v>
      </c>
      <c r="F3001">
        <v>226.44970000000001</v>
      </c>
      <c r="G3001">
        <v>31.411799999999999</v>
      </c>
      <c r="H3001">
        <v>0.4042</v>
      </c>
      <c r="I3001">
        <f t="shared" si="92"/>
        <v>3562.6013000000212</v>
      </c>
      <c r="J3001">
        <f t="shared" si="93"/>
        <v>21.739130434759399</v>
      </c>
      <c r="K3001">
        <v>55</v>
      </c>
      <c r="L3001">
        <v>189209</v>
      </c>
      <c r="M3001">
        <v>187988</v>
      </c>
      <c r="N3001">
        <v>73</v>
      </c>
      <c r="O3001">
        <v>153</v>
      </c>
      <c r="P3001">
        <v>62</v>
      </c>
      <c r="Q3001">
        <v>130</v>
      </c>
    </row>
    <row r="3002" spans="1:17" x14ac:dyDescent="0.25">
      <c r="A3002">
        <v>638.80900000000008</v>
      </c>
      <c r="B3002">
        <v>82.822000000000003</v>
      </c>
      <c r="C3002">
        <v>3001</v>
      </c>
      <c r="D3002">
        <v>1123</v>
      </c>
      <c r="E3002">
        <v>3.58</v>
      </c>
      <c r="F3002">
        <v>394.41849999999999</v>
      </c>
      <c r="G3002">
        <v>39.757399999999997</v>
      </c>
      <c r="H3002">
        <v>0.64739999999999998</v>
      </c>
      <c r="I3002">
        <f t="shared" si="92"/>
        <v>3563.248700000021</v>
      </c>
      <c r="J3002">
        <f t="shared" si="93"/>
        <v>7.6335877862611845</v>
      </c>
      <c r="K3002">
        <v>50</v>
      </c>
      <c r="L3002">
        <v>139160</v>
      </c>
      <c r="M3002">
        <v>194092</v>
      </c>
      <c r="N3002">
        <v>111.5</v>
      </c>
      <c r="O3002">
        <v>169</v>
      </c>
      <c r="P3002">
        <v>95</v>
      </c>
      <c r="Q3002">
        <v>144</v>
      </c>
    </row>
    <row r="3003" spans="1:17" x14ac:dyDescent="0.25">
      <c r="A3003">
        <v>638.93300000000011</v>
      </c>
      <c r="B3003">
        <v>82.945999999999998</v>
      </c>
      <c r="C3003">
        <v>3002</v>
      </c>
      <c r="D3003">
        <v>1124</v>
      </c>
      <c r="E3003">
        <v>3.91</v>
      </c>
      <c r="F3003">
        <v>48.715299999999999</v>
      </c>
      <c r="G3003">
        <v>8.2660999999999998</v>
      </c>
      <c r="H3003">
        <v>2.8000000000000001E-2</v>
      </c>
      <c r="I3003">
        <f t="shared" si="92"/>
        <v>3563.2767000000208</v>
      </c>
      <c r="J3003">
        <f t="shared" si="93"/>
        <v>8.0645161290307197</v>
      </c>
      <c r="K3003">
        <v>13</v>
      </c>
      <c r="L3003">
        <v>141602</v>
      </c>
      <c r="M3003">
        <v>196533</v>
      </c>
      <c r="N3003">
        <v>75.5</v>
      </c>
      <c r="O3003">
        <v>153.5</v>
      </c>
      <c r="P3003">
        <v>64</v>
      </c>
      <c r="Q3003">
        <v>130</v>
      </c>
    </row>
    <row r="3004" spans="1:17" x14ac:dyDescent="0.25">
      <c r="A3004">
        <v>639.01800000000003</v>
      </c>
      <c r="B3004">
        <v>83.031000000000006</v>
      </c>
      <c r="C3004">
        <v>3003</v>
      </c>
      <c r="D3004">
        <v>1125</v>
      </c>
      <c r="E3004">
        <v>3.67</v>
      </c>
      <c r="F3004">
        <v>198.61770000000001</v>
      </c>
      <c r="G3004">
        <v>22.121400000000001</v>
      </c>
      <c r="H3004">
        <v>0.20039999999999999</v>
      </c>
      <c r="I3004">
        <f t="shared" si="92"/>
        <v>3563.477100000021</v>
      </c>
      <c r="J3004">
        <f t="shared" si="93"/>
        <v>11.764705882363641</v>
      </c>
      <c r="K3004">
        <v>33</v>
      </c>
      <c r="L3004">
        <v>186768</v>
      </c>
      <c r="M3004">
        <v>189209</v>
      </c>
      <c r="N3004">
        <v>101.5</v>
      </c>
      <c r="O3004">
        <v>170</v>
      </c>
      <c r="P3004">
        <v>86</v>
      </c>
      <c r="Q3004">
        <v>145</v>
      </c>
    </row>
    <row r="3005" spans="1:17" x14ac:dyDescent="0.25">
      <c r="A3005">
        <v>639.04200000000014</v>
      </c>
      <c r="B3005">
        <v>83.055000000000007</v>
      </c>
      <c r="C3005">
        <v>3004</v>
      </c>
      <c r="D3005">
        <v>1126</v>
      </c>
      <c r="E3005">
        <v>5.2</v>
      </c>
      <c r="F3005">
        <v>1.3334999999999999</v>
      </c>
      <c r="G3005">
        <v>0.505</v>
      </c>
      <c r="H3005">
        <v>1E-4</v>
      </c>
      <c r="I3005">
        <f t="shared" si="92"/>
        <v>3563.4772000000212</v>
      </c>
      <c r="J3005">
        <f t="shared" si="93"/>
        <v>41.666666666467712</v>
      </c>
      <c r="K3005">
        <v>0</v>
      </c>
      <c r="L3005">
        <v>74463</v>
      </c>
      <c r="M3005">
        <v>457764</v>
      </c>
      <c r="N3005">
        <v>2913</v>
      </c>
      <c r="O3005">
        <v>150</v>
      </c>
      <c r="P3005">
        <v>0</v>
      </c>
      <c r="Q3005">
        <v>128</v>
      </c>
    </row>
    <row r="3006" spans="1:17" x14ac:dyDescent="0.25">
      <c r="A3006">
        <v>639.10500000000002</v>
      </c>
      <c r="B3006">
        <v>83.117999999999995</v>
      </c>
      <c r="C3006">
        <v>3005</v>
      </c>
      <c r="D3006">
        <v>1127</v>
      </c>
      <c r="E3006">
        <v>5.15</v>
      </c>
      <c r="F3006">
        <v>1.3334999999999999</v>
      </c>
      <c r="G3006">
        <v>0.501</v>
      </c>
      <c r="H3006">
        <v>1E-4</v>
      </c>
      <c r="I3006">
        <f t="shared" si="92"/>
        <v>3563.4773000000214</v>
      </c>
      <c r="J3006">
        <f t="shared" si="93"/>
        <v>15.873015873047496</v>
      </c>
      <c r="K3006">
        <v>0</v>
      </c>
      <c r="L3006">
        <v>74463</v>
      </c>
      <c r="M3006">
        <v>449219</v>
      </c>
      <c r="N3006">
        <v>281</v>
      </c>
      <c r="O3006">
        <v>150</v>
      </c>
      <c r="P3006">
        <v>239</v>
      </c>
      <c r="Q3006">
        <v>128</v>
      </c>
    </row>
    <row r="3007" spans="1:17" x14ac:dyDescent="0.25">
      <c r="A3007">
        <v>639.13200000000006</v>
      </c>
      <c r="B3007">
        <v>83.144999999999996</v>
      </c>
      <c r="C3007">
        <v>3006</v>
      </c>
      <c r="D3007">
        <v>1128</v>
      </c>
      <c r="E3007">
        <v>3.7</v>
      </c>
      <c r="F3007">
        <v>113.39400000000001</v>
      </c>
      <c r="G3007">
        <v>14.987</v>
      </c>
      <c r="H3007">
        <v>9.1999999999999998E-2</v>
      </c>
      <c r="I3007">
        <f t="shared" si="92"/>
        <v>3563.5693000000215</v>
      </c>
      <c r="J3007">
        <f t="shared" si="93"/>
        <v>37.037037036977154</v>
      </c>
      <c r="K3007">
        <v>24</v>
      </c>
      <c r="L3007">
        <v>180664</v>
      </c>
      <c r="M3007">
        <v>178223</v>
      </c>
      <c r="N3007">
        <v>243.5</v>
      </c>
      <c r="O3007">
        <v>149</v>
      </c>
      <c r="P3007">
        <v>207</v>
      </c>
      <c r="Q3007">
        <v>127</v>
      </c>
    </row>
    <row r="3008" spans="1:17" x14ac:dyDescent="0.25">
      <c r="A3008">
        <v>639.22100000000012</v>
      </c>
      <c r="B3008">
        <v>83.233999999999995</v>
      </c>
      <c r="C3008">
        <v>3007</v>
      </c>
      <c r="D3008">
        <v>1129</v>
      </c>
      <c r="E3008">
        <v>3.75</v>
      </c>
      <c r="F3008">
        <v>218.1489</v>
      </c>
      <c r="G3008">
        <v>30.123999999999999</v>
      </c>
      <c r="H3008">
        <v>0.37169999999999997</v>
      </c>
      <c r="I3008">
        <f t="shared" si="92"/>
        <v>3563.9410000000216</v>
      </c>
      <c r="J3008">
        <f t="shared" si="93"/>
        <v>11.235955056172772</v>
      </c>
      <c r="K3008">
        <v>43</v>
      </c>
      <c r="L3008">
        <v>187988</v>
      </c>
      <c r="M3008">
        <v>191650</v>
      </c>
      <c r="N3008">
        <v>-26.5</v>
      </c>
      <c r="O3008">
        <v>154</v>
      </c>
      <c r="P3008">
        <v>0</v>
      </c>
      <c r="Q3008">
        <v>131</v>
      </c>
    </row>
    <row r="3009" spans="1:17" x14ac:dyDescent="0.25">
      <c r="A3009">
        <v>639.24400000000014</v>
      </c>
      <c r="B3009">
        <v>83.257000000000005</v>
      </c>
      <c r="C3009">
        <v>3008</v>
      </c>
      <c r="D3009">
        <v>1130</v>
      </c>
      <c r="E3009">
        <v>4.1399999999999997</v>
      </c>
      <c r="F3009">
        <v>44.320799999999998</v>
      </c>
      <c r="G3009">
        <v>5.1665000000000001</v>
      </c>
      <c r="H3009">
        <v>1.09E-2</v>
      </c>
      <c r="I3009">
        <f t="shared" si="92"/>
        <v>3563.9519000000219</v>
      </c>
      <c r="J3009">
        <f t="shared" si="93"/>
        <v>43.478260869518799</v>
      </c>
      <c r="K3009">
        <v>8</v>
      </c>
      <c r="L3009">
        <v>183105</v>
      </c>
      <c r="M3009">
        <v>192871</v>
      </c>
      <c r="N3009">
        <v>75</v>
      </c>
      <c r="O3009">
        <v>180</v>
      </c>
      <c r="P3009">
        <v>64</v>
      </c>
      <c r="Q3009">
        <v>153</v>
      </c>
    </row>
    <row r="3010" spans="1:17" x14ac:dyDescent="0.25">
      <c r="A3010">
        <v>639.35900000000004</v>
      </c>
      <c r="B3010">
        <v>83.372</v>
      </c>
      <c r="C3010">
        <v>3009</v>
      </c>
      <c r="D3010">
        <v>1131</v>
      </c>
      <c r="E3010">
        <v>3.83</v>
      </c>
      <c r="F3010">
        <v>132.69970000000001</v>
      </c>
      <c r="G3010">
        <v>16.7392</v>
      </c>
      <c r="H3010">
        <v>0.1148</v>
      </c>
      <c r="I3010">
        <f t="shared" si="92"/>
        <v>3564.0667000000217</v>
      </c>
      <c r="J3010">
        <f t="shared" si="93"/>
        <v>8.6956521739209514</v>
      </c>
      <c r="K3010">
        <v>29</v>
      </c>
      <c r="L3010">
        <v>180664</v>
      </c>
      <c r="M3010">
        <v>181885</v>
      </c>
      <c r="N3010">
        <v>304</v>
      </c>
      <c r="O3010">
        <v>143.5</v>
      </c>
      <c r="P3010">
        <v>0</v>
      </c>
      <c r="Q3010">
        <v>122</v>
      </c>
    </row>
    <row r="3011" spans="1:17" x14ac:dyDescent="0.25">
      <c r="A3011">
        <v>639.38100000000009</v>
      </c>
      <c r="B3011">
        <v>83.394000000000005</v>
      </c>
      <c r="C3011">
        <v>3010</v>
      </c>
      <c r="D3011">
        <v>1132</v>
      </c>
      <c r="E3011">
        <v>4.0599999999999996</v>
      </c>
      <c r="F3011">
        <v>48.715299999999999</v>
      </c>
      <c r="G3011">
        <v>6.2324999999999999</v>
      </c>
      <c r="H3011">
        <v>1.5900000000000001E-2</v>
      </c>
      <c r="I3011">
        <f t="shared" si="92"/>
        <v>3564.0826000000216</v>
      </c>
      <c r="J3011">
        <f t="shared" si="93"/>
        <v>45.454545454445864</v>
      </c>
      <c r="K3011">
        <v>8</v>
      </c>
      <c r="L3011">
        <v>190430</v>
      </c>
      <c r="M3011">
        <v>203857</v>
      </c>
      <c r="N3011">
        <v>-27.5</v>
      </c>
      <c r="O3011">
        <v>170</v>
      </c>
      <c r="P3011">
        <v>0</v>
      </c>
      <c r="Q3011">
        <v>145</v>
      </c>
    </row>
    <row r="3012" spans="1:17" x14ac:dyDescent="0.25">
      <c r="A3012">
        <v>639.43200000000002</v>
      </c>
      <c r="B3012">
        <v>83.444999999999993</v>
      </c>
      <c r="C3012">
        <v>3011</v>
      </c>
      <c r="D3012">
        <v>1133</v>
      </c>
      <c r="E3012">
        <v>3.72</v>
      </c>
      <c r="F3012">
        <v>821.17629999999997</v>
      </c>
      <c r="G3012">
        <v>145.7079</v>
      </c>
      <c r="H3012">
        <v>8.6960999999999995</v>
      </c>
      <c r="I3012">
        <f t="shared" ref="I3012:I3075" si="94">I3011+H3012</f>
        <v>3572.7787000000217</v>
      </c>
      <c r="J3012">
        <f t="shared" ref="J3012:J3075" si="95">(C3012-C3011)/(A3012-A3011)</f>
        <v>19.607843137281478</v>
      </c>
      <c r="K3012">
        <v>226</v>
      </c>
      <c r="L3012">
        <v>140381</v>
      </c>
      <c r="M3012">
        <v>194092</v>
      </c>
      <c r="N3012">
        <v>-1307.5</v>
      </c>
      <c r="O3012">
        <v>150</v>
      </c>
      <c r="P3012">
        <v>0</v>
      </c>
      <c r="Q3012">
        <v>128</v>
      </c>
    </row>
    <row r="3013" spans="1:17" x14ac:dyDescent="0.25">
      <c r="A3013">
        <v>639.47700000000009</v>
      </c>
      <c r="B3013">
        <v>83.49</v>
      </c>
      <c r="C3013">
        <v>3012</v>
      </c>
      <c r="D3013">
        <v>1134</v>
      </c>
      <c r="E3013">
        <v>3.73</v>
      </c>
      <c r="F3013">
        <v>73.355000000000004</v>
      </c>
      <c r="G3013">
        <v>10.251799999999999</v>
      </c>
      <c r="H3013">
        <v>4.2999999999999997E-2</v>
      </c>
      <c r="I3013">
        <f t="shared" si="94"/>
        <v>3572.8217000000218</v>
      </c>
      <c r="J3013">
        <f t="shared" si="95"/>
        <v>22.222222222186293</v>
      </c>
      <c r="K3013">
        <v>11</v>
      </c>
      <c r="L3013">
        <v>189209</v>
      </c>
      <c r="M3013">
        <v>190430</v>
      </c>
      <c r="N3013">
        <v>104.5</v>
      </c>
      <c r="O3013">
        <v>176.5</v>
      </c>
      <c r="P3013">
        <v>89</v>
      </c>
      <c r="Q3013">
        <v>150</v>
      </c>
    </row>
    <row r="3014" spans="1:17" x14ac:dyDescent="0.25">
      <c r="A3014">
        <v>639.55800000000011</v>
      </c>
      <c r="B3014">
        <v>83.570999999999998</v>
      </c>
      <c r="C3014">
        <v>3013</v>
      </c>
      <c r="D3014">
        <v>1135</v>
      </c>
      <c r="E3014">
        <v>3.75</v>
      </c>
      <c r="F3014">
        <v>397.34809999999999</v>
      </c>
      <c r="G3014">
        <v>52.174399999999999</v>
      </c>
      <c r="H3014">
        <v>1.115</v>
      </c>
      <c r="I3014">
        <f t="shared" si="94"/>
        <v>3573.9367000000216</v>
      </c>
      <c r="J3014">
        <f t="shared" si="95"/>
        <v>12.345679012343044</v>
      </c>
      <c r="K3014">
        <v>65</v>
      </c>
      <c r="L3014">
        <v>180664</v>
      </c>
      <c r="M3014">
        <v>187988</v>
      </c>
      <c r="N3014">
        <v>95.5</v>
      </c>
      <c r="O3014">
        <v>154.5</v>
      </c>
      <c r="P3014">
        <v>81</v>
      </c>
      <c r="Q3014">
        <v>131</v>
      </c>
    </row>
    <row r="3015" spans="1:17" x14ac:dyDescent="0.25">
      <c r="A3015">
        <v>639.60200000000009</v>
      </c>
      <c r="B3015">
        <v>83.614999999999995</v>
      </c>
      <c r="C3015">
        <v>3014</v>
      </c>
      <c r="D3015">
        <v>1136</v>
      </c>
      <c r="E3015">
        <v>3.56</v>
      </c>
      <c r="F3015">
        <v>131.72309999999999</v>
      </c>
      <c r="G3015">
        <v>19.946400000000001</v>
      </c>
      <c r="H3015">
        <v>0.16300000000000001</v>
      </c>
      <c r="I3015">
        <f t="shared" si="94"/>
        <v>3574.0997000000216</v>
      </c>
      <c r="J3015">
        <f t="shared" si="95"/>
        <v>22.727272727281655</v>
      </c>
      <c r="K3015">
        <v>32</v>
      </c>
      <c r="L3015">
        <v>191650</v>
      </c>
      <c r="M3015">
        <v>195313</v>
      </c>
      <c r="N3015">
        <v>92</v>
      </c>
      <c r="O3015">
        <v>357.5</v>
      </c>
      <c r="P3015">
        <v>78</v>
      </c>
      <c r="Q3015">
        <v>0</v>
      </c>
    </row>
    <row r="3016" spans="1:17" x14ac:dyDescent="0.25">
      <c r="A3016">
        <v>639.66500000000008</v>
      </c>
      <c r="B3016">
        <v>83.677999999999997</v>
      </c>
      <c r="C3016">
        <v>3015</v>
      </c>
      <c r="D3016">
        <v>1137</v>
      </c>
      <c r="E3016">
        <v>3.88</v>
      </c>
      <c r="F3016">
        <v>43.832500000000003</v>
      </c>
      <c r="G3016">
        <v>6.2397999999999998</v>
      </c>
      <c r="H3016">
        <v>1.5900000000000001E-2</v>
      </c>
      <c r="I3016">
        <f t="shared" si="94"/>
        <v>3574.1156000000215</v>
      </c>
      <c r="J3016">
        <f t="shared" si="95"/>
        <v>15.873015873018852</v>
      </c>
      <c r="K3016">
        <v>7</v>
      </c>
      <c r="L3016">
        <v>169678</v>
      </c>
      <c r="M3016">
        <v>198975</v>
      </c>
      <c r="N3016">
        <v>128</v>
      </c>
      <c r="O3016">
        <v>189.5</v>
      </c>
      <c r="P3016">
        <v>109</v>
      </c>
      <c r="Q3016">
        <v>161</v>
      </c>
    </row>
    <row r="3017" spans="1:17" x14ac:dyDescent="0.25">
      <c r="A3017">
        <v>639.74500000000012</v>
      </c>
      <c r="B3017">
        <v>83.757999999999996</v>
      </c>
      <c r="C3017">
        <v>3016</v>
      </c>
      <c r="D3017">
        <v>1138</v>
      </c>
      <c r="E3017">
        <v>3.81</v>
      </c>
      <c r="F3017">
        <v>99.008300000000006</v>
      </c>
      <c r="G3017">
        <v>15.350199999999999</v>
      </c>
      <c r="H3017">
        <v>9.6500000000000002E-2</v>
      </c>
      <c r="I3017">
        <f t="shared" si="94"/>
        <v>3574.2121000000216</v>
      </c>
      <c r="J3017">
        <f t="shared" si="95"/>
        <v>12.499999999993605</v>
      </c>
      <c r="K3017">
        <v>28</v>
      </c>
      <c r="L3017">
        <v>190430</v>
      </c>
      <c r="M3017">
        <v>196533</v>
      </c>
      <c r="N3017">
        <v>75.5</v>
      </c>
      <c r="O3017">
        <v>394</v>
      </c>
      <c r="P3017">
        <v>64</v>
      </c>
      <c r="Q3017">
        <v>0</v>
      </c>
    </row>
    <row r="3018" spans="1:17" x14ac:dyDescent="0.25">
      <c r="A3018">
        <v>639.78800000000012</v>
      </c>
      <c r="B3018">
        <v>83.801000000000002</v>
      </c>
      <c r="C3018">
        <v>3017</v>
      </c>
      <c r="D3018">
        <v>1139</v>
      </c>
      <c r="E3018">
        <v>3.94</v>
      </c>
      <c r="F3018">
        <v>48.452599999999997</v>
      </c>
      <c r="G3018">
        <v>6.7508999999999997</v>
      </c>
      <c r="H3018">
        <v>1.8700000000000001E-2</v>
      </c>
      <c r="I3018">
        <f t="shared" si="94"/>
        <v>3574.2308000000216</v>
      </c>
      <c r="J3018">
        <f t="shared" si="95"/>
        <v>23.255813953484928</v>
      </c>
      <c r="K3018">
        <v>11</v>
      </c>
      <c r="L3018">
        <v>179443</v>
      </c>
      <c r="M3018">
        <v>190430</v>
      </c>
      <c r="N3018">
        <v>277</v>
      </c>
      <c r="O3018">
        <v>132</v>
      </c>
      <c r="P3018">
        <v>235</v>
      </c>
      <c r="Q3018">
        <v>112</v>
      </c>
    </row>
    <row r="3019" spans="1:17" x14ac:dyDescent="0.25">
      <c r="A3019">
        <v>639.92900000000009</v>
      </c>
      <c r="B3019">
        <v>83.941999999999993</v>
      </c>
      <c r="C3019">
        <v>3018</v>
      </c>
      <c r="D3019">
        <v>1140</v>
      </c>
      <c r="E3019">
        <v>5.14</v>
      </c>
      <c r="F3019">
        <v>1.3334999999999999</v>
      </c>
      <c r="G3019">
        <v>0.48859999999999998</v>
      </c>
      <c r="H3019">
        <v>1E-4</v>
      </c>
      <c r="I3019">
        <f t="shared" si="94"/>
        <v>3574.2309000000218</v>
      </c>
      <c r="J3019">
        <f t="shared" si="95"/>
        <v>7.0921985815621591</v>
      </c>
      <c r="K3019">
        <v>0</v>
      </c>
      <c r="L3019">
        <v>74463</v>
      </c>
      <c r="M3019">
        <v>456543</v>
      </c>
      <c r="N3019">
        <v>2222</v>
      </c>
      <c r="O3019">
        <v>150</v>
      </c>
      <c r="P3019">
        <v>0</v>
      </c>
      <c r="Q3019">
        <v>128</v>
      </c>
    </row>
    <row r="3020" spans="1:17" x14ac:dyDescent="0.25">
      <c r="A3020">
        <v>639.9380000000001</v>
      </c>
      <c r="B3020">
        <v>83.950999999999993</v>
      </c>
      <c r="C3020">
        <v>3019</v>
      </c>
      <c r="D3020">
        <v>1141</v>
      </c>
      <c r="E3020">
        <v>3.88</v>
      </c>
      <c r="F3020">
        <v>107.7974</v>
      </c>
      <c r="G3020">
        <v>16.072800000000001</v>
      </c>
      <c r="H3020">
        <v>0.10580000000000001</v>
      </c>
      <c r="I3020">
        <f t="shared" si="94"/>
        <v>3574.3367000000217</v>
      </c>
      <c r="J3020">
        <f t="shared" si="95"/>
        <v>111.11111111093146</v>
      </c>
      <c r="K3020">
        <v>21</v>
      </c>
      <c r="L3020">
        <v>187988</v>
      </c>
      <c r="M3020">
        <v>198975</v>
      </c>
      <c r="N3020">
        <v>-24.5</v>
      </c>
      <c r="O3020">
        <v>161</v>
      </c>
      <c r="P3020">
        <v>0</v>
      </c>
      <c r="Q3020">
        <v>137</v>
      </c>
    </row>
    <row r="3021" spans="1:17" x14ac:dyDescent="0.25">
      <c r="A3021">
        <v>639.95200000000011</v>
      </c>
      <c r="B3021">
        <v>83.965000000000003</v>
      </c>
      <c r="C3021">
        <v>3020</v>
      </c>
      <c r="D3021">
        <v>1142</v>
      </c>
      <c r="E3021">
        <v>3.61</v>
      </c>
      <c r="F3021">
        <v>272.34809999999999</v>
      </c>
      <c r="G3021">
        <v>40.550899999999999</v>
      </c>
      <c r="H3021">
        <v>0.67349999999999999</v>
      </c>
      <c r="I3021">
        <f t="shared" si="94"/>
        <v>3575.0102000000215</v>
      </c>
      <c r="J3021">
        <f t="shared" si="95"/>
        <v>71.428571428520385</v>
      </c>
      <c r="K3021">
        <v>71</v>
      </c>
      <c r="L3021">
        <v>181885</v>
      </c>
      <c r="M3021">
        <v>181885</v>
      </c>
      <c r="N3021">
        <v>-88</v>
      </c>
      <c r="O3021">
        <v>154.5</v>
      </c>
      <c r="P3021">
        <v>0</v>
      </c>
      <c r="Q3021">
        <v>131</v>
      </c>
    </row>
    <row r="3022" spans="1:17" x14ac:dyDescent="0.25">
      <c r="A3022">
        <v>639.97300000000007</v>
      </c>
      <c r="B3022">
        <v>83.986000000000004</v>
      </c>
      <c r="C3022">
        <v>3021</v>
      </c>
      <c r="D3022">
        <v>1143</v>
      </c>
      <c r="E3022">
        <v>3.98</v>
      </c>
      <c r="F3022">
        <v>60.659700000000001</v>
      </c>
      <c r="G3022">
        <v>9.7802000000000007</v>
      </c>
      <c r="H3022">
        <v>3.9199999999999999E-2</v>
      </c>
      <c r="I3022">
        <f t="shared" si="94"/>
        <v>3575.0494000000217</v>
      </c>
      <c r="J3022">
        <f t="shared" si="95"/>
        <v>47.619047619142485</v>
      </c>
      <c r="K3022">
        <v>13</v>
      </c>
      <c r="L3022">
        <v>187988</v>
      </c>
      <c r="M3022">
        <v>196533</v>
      </c>
      <c r="N3022">
        <v>90</v>
      </c>
      <c r="O3022">
        <v>179</v>
      </c>
      <c r="P3022">
        <v>77</v>
      </c>
      <c r="Q3022">
        <v>152</v>
      </c>
    </row>
    <row r="3023" spans="1:17" x14ac:dyDescent="0.25">
      <c r="A3023">
        <v>639.98200000000008</v>
      </c>
      <c r="B3023">
        <v>83.995000000000005</v>
      </c>
      <c r="C3023">
        <v>3022</v>
      </c>
      <c r="D3023">
        <v>1144</v>
      </c>
      <c r="E3023">
        <v>3.69</v>
      </c>
      <c r="F3023">
        <v>342.66059999999999</v>
      </c>
      <c r="G3023">
        <v>49.3093</v>
      </c>
      <c r="H3023">
        <v>0.99590000000000001</v>
      </c>
      <c r="I3023">
        <f t="shared" si="94"/>
        <v>3576.0453000000216</v>
      </c>
      <c r="J3023">
        <f t="shared" si="95"/>
        <v>111.11111111093146</v>
      </c>
      <c r="K3023">
        <v>83</v>
      </c>
      <c r="L3023">
        <v>183105</v>
      </c>
      <c r="M3023">
        <v>181885</v>
      </c>
      <c r="N3023">
        <v>-88</v>
      </c>
      <c r="O3023">
        <v>185</v>
      </c>
      <c r="P3023">
        <v>0</v>
      </c>
      <c r="Q3023">
        <v>157</v>
      </c>
    </row>
    <row r="3024" spans="1:17" x14ac:dyDescent="0.25">
      <c r="A3024">
        <v>640.0200000000001</v>
      </c>
      <c r="B3024">
        <v>84.033000000000001</v>
      </c>
      <c r="C3024">
        <v>3023</v>
      </c>
      <c r="D3024">
        <v>1145</v>
      </c>
      <c r="E3024">
        <v>4.01</v>
      </c>
      <c r="F3024">
        <v>45.297400000000003</v>
      </c>
      <c r="G3024">
        <v>6.8686999999999996</v>
      </c>
      <c r="H3024">
        <v>1.9300000000000001E-2</v>
      </c>
      <c r="I3024">
        <f t="shared" si="94"/>
        <v>3576.0646000000215</v>
      </c>
      <c r="J3024">
        <f t="shared" si="95"/>
        <v>26.315789473676652</v>
      </c>
      <c r="K3024">
        <v>9</v>
      </c>
      <c r="L3024">
        <v>195313</v>
      </c>
      <c r="M3024">
        <v>198975</v>
      </c>
      <c r="N3024">
        <v>-25.5</v>
      </c>
      <c r="O3024">
        <v>171.5</v>
      </c>
      <c r="P3024">
        <v>0</v>
      </c>
      <c r="Q3024">
        <v>146</v>
      </c>
    </row>
    <row r="3025" spans="1:17" x14ac:dyDescent="0.25">
      <c r="A3025">
        <v>640.14300000000003</v>
      </c>
      <c r="B3025">
        <v>84.156000000000006</v>
      </c>
      <c r="C3025">
        <v>3024</v>
      </c>
      <c r="D3025">
        <v>1146</v>
      </c>
      <c r="E3025">
        <v>3.92</v>
      </c>
      <c r="F3025">
        <v>76.059100000000001</v>
      </c>
      <c r="G3025">
        <v>11.6099</v>
      </c>
      <c r="H3025">
        <v>5.5199999999999999E-2</v>
      </c>
      <c r="I3025">
        <f t="shared" si="94"/>
        <v>3576.1198000000213</v>
      </c>
      <c r="J3025">
        <f t="shared" si="95"/>
        <v>8.1300813008173964</v>
      </c>
      <c r="K3025">
        <v>15</v>
      </c>
      <c r="L3025">
        <v>194092</v>
      </c>
      <c r="M3025">
        <v>201416</v>
      </c>
      <c r="N3025">
        <v>154.5</v>
      </c>
      <c r="O3025">
        <v>177</v>
      </c>
      <c r="P3025">
        <v>131</v>
      </c>
      <c r="Q3025">
        <v>150</v>
      </c>
    </row>
    <row r="3026" spans="1:17" x14ac:dyDescent="0.25">
      <c r="A3026">
        <v>640.16500000000008</v>
      </c>
      <c r="B3026">
        <v>84.177999999999997</v>
      </c>
      <c r="C3026">
        <v>3025</v>
      </c>
      <c r="D3026">
        <v>1147</v>
      </c>
      <c r="E3026">
        <v>3.98</v>
      </c>
      <c r="F3026">
        <v>54.086399999999998</v>
      </c>
      <c r="G3026">
        <v>7.8964999999999996</v>
      </c>
      <c r="H3026">
        <v>2.5499999999999998E-2</v>
      </c>
      <c r="I3026">
        <f t="shared" si="94"/>
        <v>3576.1453000000215</v>
      </c>
      <c r="J3026">
        <f t="shared" si="95"/>
        <v>45.454545454445864</v>
      </c>
      <c r="K3026">
        <v>12</v>
      </c>
      <c r="L3026">
        <v>187988</v>
      </c>
      <c r="M3026">
        <v>201416</v>
      </c>
      <c r="N3026">
        <v>-25</v>
      </c>
      <c r="O3026">
        <v>154.5</v>
      </c>
      <c r="P3026">
        <v>0</v>
      </c>
      <c r="Q3026">
        <v>131</v>
      </c>
    </row>
    <row r="3027" spans="1:17" x14ac:dyDescent="0.25">
      <c r="A3027">
        <v>640.21400000000006</v>
      </c>
      <c r="B3027">
        <v>84.227000000000004</v>
      </c>
      <c r="C3027">
        <v>3026</v>
      </c>
      <c r="D3027">
        <v>1148</v>
      </c>
      <c r="E3027">
        <v>3.84</v>
      </c>
      <c r="F3027">
        <v>120.98099999999999</v>
      </c>
      <c r="G3027">
        <v>17.911100000000001</v>
      </c>
      <c r="H3027">
        <v>0.13139999999999999</v>
      </c>
      <c r="I3027">
        <f t="shared" si="94"/>
        <v>3576.2767000000217</v>
      </c>
      <c r="J3027">
        <f t="shared" si="95"/>
        <v>20.408163265315213</v>
      </c>
      <c r="K3027">
        <v>26</v>
      </c>
      <c r="L3027">
        <v>187988</v>
      </c>
      <c r="M3027">
        <v>194092</v>
      </c>
      <c r="N3027">
        <v>102</v>
      </c>
      <c r="O3027">
        <v>160.5</v>
      </c>
      <c r="P3027">
        <v>87</v>
      </c>
      <c r="Q3027">
        <v>136</v>
      </c>
    </row>
    <row r="3028" spans="1:17" x14ac:dyDescent="0.25">
      <c r="A3028">
        <v>640.26300000000003</v>
      </c>
      <c r="B3028">
        <v>84.275999999999996</v>
      </c>
      <c r="C3028">
        <v>3027</v>
      </c>
      <c r="D3028">
        <v>1149</v>
      </c>
      <c r="E3028">
        <v>3.65</v>
      </c>
      <c r="F3028">
        <v>516.97699999999998</v>
      </c>
      <c r="G3028">
        <v>78.029600000000002</v>
      </c>
      <c r="H3028">
        <v>2.4939</v>
      </c>
      <c r="I3028">
        <f t="shared" si="94"/>
        <v>3578.7706000000217</v>
      </c>
      <c r="J3028">
        <f t="shared" si="95"/>
        <v>20.408163265315213</v>
      </c>
      <c r="K3028">
        <v>157</v>
      </c>
      <c r="L3028">
        <v>184326</v>
      </c>
      <c r="M3028">
        <v>181885</v>
      </c>
      <c r="N3028">
        <v>-87.5</v>
      </c>
      <c r="O3028">
        <v>155</v>
      </c>
      <c r="P3028">
        <v>0</v>
      </c>
      <c r="Q3028">
        <v>132</v>
      </c>
    </row>
    <row r="3029" spans="1:17" x14ac:dyDescent="0.25">
      <c r="A3029">
        <v>640.39600000000007</v>
      </c>
      <c r="B3029">
        <v>84.409000000000006</v>
      </c>
      <c r="C3029">
        <v>3028</v>
      </c>
      <c r="D3029">
        <v>1150</v>
      </c>
      <c r="E3029">
        <v>3.73</v>
      </c>
      <c r="F3029">
        <v>112.1919</v>
      </c>
      <c r="G3029">
        <v>12.974</v>
      </c>
      <c r="H3029">
        <v>6.8900000000000003E-2</v>
      </c>
      <c r="I3029">
        <f t="shared" si="94"/>
        <v>3578.8395000000219</v>
      </c>
      <c r="J3029">
        <f t="shared" si="95"/>
        <v>7.5187969924790439</v>
      </c>
      <c r="K3029">
        <v>17</v>
      </c>
      <c r="L3029">
        <v>184326</v>
      </c>
      <c r="M3029">
        <v>186768</v>
      </c>
      <c r="N3029">
        <v>150.5</v>
      </c>
      <c r="O3029">
        <v>229.5</v>
      </c>
      <c r="P3029">
        <v>128</v>
      </c>
      <c r="Q3029">
        <v>195</v>
      </c>
    </row>
    <row r="3030" spans="1:17" x14ac:dyDescent="0.25">
      <c r="A3030">
        <v>640.4190000000001</v>
      </c>
      <c r="B3030">
        <v>84.432000000000002</v>
      </c>
      <c r="C3030">
        <v>3029</v>
      </c>
      <c r="D3030">
        <v>1151</v>
      </c>
      <c r="E3030">
        <v>3.71</v>
      </c>
      <c r="F3030">
        <v>254.77</v>
      </c>
      <c r="G3030">
        <v>32.169199999999996</v>
      </c>
      <c r="H3030">
        <v>0.4239</v>
      </c>
      <c r="I3030">
        <f t="shared" si="94"/>
        <v>3579.2634000000216</v>
      </c>
      <c r="J3030">
        <f t="shared" si="95"/>
        <v>43.478260869518799</v>
      </c>
      <c r="K3030">
        <v>60</v>
      </c>
      <c r="L3030">
        <v>185547</v>
      </c>
      <c r="M3030">
        <v>189209</v>
      </c>
      <c r="N3030">
        <v>160.5</v>
      </c>
      <c r="O3030">
        <v>185.5</v>
      </c>
      <c r="P3030">
        <v>136</v>
      </c>
      <c r="Q3030">
        <v>158</v>
      </c>
    </row>
    <row r="3031" spans="1:17" x14ac:dyDescent="0.25">
      <c r="A3031">
        <v>640.54000000000008</v>
      </c>
      <c r="B3031">
        <v>84.552999999999997</v>
      </c>
      <c r="C3031">
        <v>3030</v>
      </c>
      <c r="D3031">
        <v>1152</v>
      </c>
      <c r="E3031">
        <v>3.66</v>
      </c>
      <c r="F3031">
        <v>371.95749999999998</v>
      </c>
      <c r="G3031">
        <v>47.644599999999997</v>
      </c>
      <c r="H3031">
        <v>0.92979999999999996</v>
      </c>
      <c r="I3031">
        <f t="shared" si="94"/>
        <v>3580.1932000000215</v>
      </c>
      <c r="J3031">
        <f t="shared" si="95"/>
        <v>8.2644628099186601</v>
      </c>
      <c r="K3031">
        <v>64</v>
      </c>
      <c r="L3031">
        <v>189209</v>
      </c>
      <c r="M3031">
        <v>197754</v>
      </c>
      <c r="N3031">
        <v>151</v>
      </c>
      <c r="O3031">
        <v>148.5</v>
      </c>
      <c r="P3031">
        <v>128</v>
      </c>
      <c r="Q3031">
        <v>126</v>
      </c>
    </row>
    <row r="3032" spans="1:17" x14ac:dyDescent="0.25">
      <c r="A3032">
        <v>640.65400000000011</v>
      </c>
      <c r="B3032">
        <v>84.667000000000002</v>
      </c>
      <c r="C3032">
        <v>3031</v>
      </c>
      <c r="D3032">
        <v>1153</v>
      </c>
      <c r="E3032">
        <v>3.84</v>
      </c>
      <c r="F3032">
        <v>142.95359999999999</v>
      </c>
      <c r="G3032">
        <v>19.671500000000002</v>
      </c>
      <c r="H3032">
        <v>0.1585</v>
      </c>
      <c r="I3032">
        <f t="shared" si="94"/>
        <v>3580.3517000000215</v>
      </c>
      <c r="J3032">
        <f t="shared" si="95"/>
        <v>8.7719298245588835</v>
      </c>
      <c r="K3032">
        <v>24</v>
      </c>
      <c r="L3032">
        <v>190430</v>
      </c>
      <c r="M3032">
        <v>196533</v>
      </c>
      <c r="N3032">
        <v>152</v>
      </c>
      <c r="O3032">
        <v>156</v>
      </c>
      <c r="P3032">
        <v>129</v>
      </c>
      <c r="Q3032">
        <v>133</v>
      </c>
    </row>
    <row r="3033" spans="1:17" x14ac:dyDescent="0.25">
      <c r="A3033">
        <v>640.74400000000014</v>
      </c>
      <c r="B3033">
        <v>84.757000000000005</v>
      </c>
      <c r="C3033">
        <v>3032</v>
      </c>
      <c r="D3033">
        <v>1154</v>
      </c>
      <c r="E3033">
        <v>3.98</v>
      </c>
      <c r="F3033">
        <v>67.27</v>
      </c>
      <c r="G3033">
        <v>8.6377000000000006</v>
      </c>
      <c r="H3033">
        <v>3.0599999999999999E-2</v>
      </c>
      <c r="I3033">
        <f t="shared" si="94"/>
        <v>3580.3823000000216</v>
      </c>
      <c r="J3033">
        <f t="shared" si="95"/>
        <v>11.111111111107181</v>
      </c>
      <c r="K3033">
        <v>14</v>
      </c>
      <c r="L3033">
        <v>186768</v>
      </c>
      <c r="M3033">
        <v>189209</v>
      </c>
      <c r="N3033">
        <v>142.5</v>
      </c>
      <c r="O3033">
        <v>181</v>
      </c>
      <c r="P3033">
        <v>121</v>
      </c>
      <c r="Q3033">
        <v>154</v>
      </c>
    </row>
    <row r="3034" spans="1:17" x14ac:dyDescent="0.25">
      <c r="A3034">
        <v>640.83200000000011</v>
      </c>
      <c r="B3034">
        <v>84.844999999999999</v>
      </c>
      <c r="C3034">
        <v>3033</v>
      </c>
      <c r="D3034">
        <v>1155</v>
      </c>
      <c r="E3034">
        <v>5.2</v>
      </c>
      <c r="F3034">
        <v>1.5775999999999999</v>
      </c>
      <c r="G3034">
        <v>0.64270000000000005</v>
      </c>
      <c r="H3034">
        <v>2.0000000000000001E-4</v>
      </c>
      <c r="I3034">
        <f t="shared" si="94"/>
        <v>3580.3825000000215</v>
      </c>
      <c r="J3034">
        <f t="shared" si="95"/>
        <v>11.363636363640827</v>
      </c>
      <c r="K3034">
        <v>1</v>
      </c>
      <c r="L3034">
        <v>1221</v>
      </c>
      <c r="M3034">
        <v>421143</v>
      </c>
      <c r="N3034">
        <v>333</v>
      </c>
      <c r="O3034">
        <v>150</v>
      </c>
      <c r="P3034">
        <v>0</v>
      </c>
      <c r="Q3034">
        <v>128</v>
      </c>
    </row>
    <row r="3035" spans="1:17" x14ac:dyDescent="0.25">
      <c r="A3035">
        <v>640.85200000000009</v>
      </c>
      <c r="B3035">
        <v>84.864999999999995</v>
      </c>
      <c r="C3035">
        <v>3034</v>
      </c>
      <c r="D3035">
        <v>1156</v>
      </c>
      <c r="E3035">
        <v>3.92</v>
      </c>
      <c r="F3035">
        <v>31.625499999999999</v>
      </c>
      <c r="G3035">
        <v>6.8639999999999999</v>
      </c>
      <c r="H3035">
        <v>1.9300000000000001E-2</v>
      </c>
      <c r="I3035">
        <f t="shared" si="94"/>
        <v>3580.4018000000215</v>
      </c>
      <c r="J3035">
        <f t="shared" si="95"/>
        <v>50.000000000045475</v>
      </c>
      <c r="K3035">
        <v>15</v>
      </c>
      <c r="L3035">
        <v>181885</v>
      </c>
      <c r="M3035">
        <v>181885</v>
      </c>
      <c r="N3035">
        <v>-73</v>
      </c>
      <c r="O3035">
        <v>432.5</v>
      </c>
      <c r="P3035">
        <v>0</v>
      </c>
      <c r="Q3035">
        <v>0</v>
      </c>
    </row>
    <row r="3036" spans="1:17" x14ac:dyDescent="0.25">
      <c r="A3036">
        <v>640.87900000000013</v>
      </c>
      <c r="B3036">
        <v>84.891999999999996</v>
      </c>
      <c r="C3036">
        <v>3035</v>
      </c>
      <c r="D3036">
        <v>1157</v>
      </c>
      <c r="E3036">
        <v>3.93</v>
      </c>
      <c r="F3036">
        <v>34.292499999999997</v>
      </c>
      <c r="G3036">
        <v>3.6785000000000001</v>
      </c>
      <c r="H3036">
        <v>5.4999999999999997E-3</v>
      </c>
      <c r="I3036">
        <f t="shared" si="94"/>
        <v>3580.4073000000217</v>
      </c>
      <c r="J3036">
        <f t="shared" si="95"/>
        <v>37.037037036977154</v>
      </c>
      <c r="K3036">
        <v>4</v>
      </c>
      <c r="L3036">
        <v>195313</v>
      </c>
      <c r="M3036">
        <v>196533</v>
      </c>
      <c r="N3036">
        <v>73</v>
      </c>
      <c r="O3036">
        <v>439</v>
      </c>
      <c r="P3036">
        <v>62</v>
      </c>
      <c r="Q3036">
        <v>0</v>
      </c>
    </row>
    <row r="3037" spans="1:17" x14ac:dyDescent="0.25">
      <c r="A3037">
        <v>640.92800000000011</v>
      </c>
      <c r="B3037">
        <v>84.941000000000003</v>
      </c>
      <c r="C3037">
        <v>3036</v>
      </c>
      <c r="D3037">
        <v>1158</v>
      </c>
      <c r="E3037">
        <v>4.0999999999999996</v>
      </c>
      <c r="F3037">
        <v>34.555199999999999</v>
      </c>
      <c r="G3037">
        <v>5.2140000000000004</v>
      </c>
      <c r="H3037">
        <v>1.11E-2</v>
      </c>
      <c r="I3037">
        <f t="shared" si="94"/>
        <v>3580.4184000000218</v>
      </c>
      <c r="J3037">
        <f t="shared" si="95"/>
        <v>20.408163265315213</v>
      </c>
      <c r="K3037">
        <v>7</v>
      </c>
      <c r="L3037">
        <v>189209</v>
      </c>
      <c r="M3037">
        <v>208740</v>
      </c>
      <c r="N3037">
        <v>152</v>
      </c>
      <c r="O3037">
        <v>153.5</v>
      </c>
      <c r="P3037">
        <v>129</v>
      </c>
      <c r="Q3037">
        <v>130</v>
      </c>
    </row>
    <row r="3038" spans="1:17" x14ac:dyDescent="0.25">
      <c r="A3038">
        <v>640.97200000000009</v>
      </c>
      <c r="B3038">
        <v>84.984999999999999</v>
      </c>
      <c r="C3038">
        <v>3037</v>
      </c>
      <c r="D3038">
        <v>1159</v>
      </c>
      <c r="E3038">
        <v>3.89</v>
      </c>
      <c r="F3038">
        <v>81.918499999999995</v>
      </c>
      <c r="G3038">
        <v>11.156700000000001</v>
      </c>
      <c r="H3038">
        <v>5.0999999999999997E-2</v>
      </c>
      <c r="I3038">
        <f t="shared" si="94"/>
        <v>3580.4694000000218</v>
      </c>
      <c r="J3038">
        <f t="shared" si="95"/>
        <v>22.727272727281655</v>
      </c>
      <c r="K3038">
        <v>18</v>
      </c>
      <c r="L3038">
        <v>183105</v>
      </c>
      <c r="M3038">
        <v>186768</v>
      </c>
      <c r="N3038">
        <v>155.5</v>
      </c>
      <c r="O3038">
        <v>157.5</v>
      </c>
      <c r="P3038">
        <v>132</v>
      </c>
      <c r="Q3038">
        <v>134</v>
      </c>
    </row>
    <row r="3039" spans="1:17" x14ac:dyDescent="0.25">
      <c r="A3039">
        <v>641.08000000000004</v>
      </c>
      <c r="B3039">
        <v>85.093000000000004</v>
      </c>
      <c r="C3039">
        <v>3038</v>
      </c>
      <c r="D3039">
        <v>1160</v>
      </c>
      <c r="E3039">
        <v>3.79</v>
      </c>
      <c r="F3039">
        <v>60.434100000000001</v>
      </c>
      <c r="G3039">
        <v>10.110900000000001</v>
      </c>
      <c r="H3039">
        <v>4.19E-2</v>
      </c>
      <c r="I3039">
        <f t="shared" si="94"/>
        <v>3580.5113000000219</v>
      </c>
      <c r="J3039">
        <f t="shared" si="95"/>
        <v>9.2592592592637821</v>
      </c>
      <c r="K3039">
        <v>19</v>
      </c>
      <c r="L3039">
        <v>180664</v>
      </c>
      <c r="M3039">
        <v>184326</v>
      </c>
      <c r="N3039">
        <v>-3017</v>
      </c>
      <c r="O3039">
        <v>158</v>
      </c>
      <c r="P3039">
        <v>0</v>
      </c>
      <c r="Q3039">
        <v>134</v>
      </c>
    </row>
    <row r="3040" spans="1:17" x14ac:dyDescent="0.25">
      <c r="A3040">
        <v>641.10500000000002</v>
      </c>
      <c r="B3040">
        <v>85.117999999999995</v>
      </c>
      <c r="C3040">
        <v>3039</v>
      </c>
      <c r="D3040">
        <v>1161</v>
      </c>
      <c r="E3040">
        <v>3.81</v>
      </c>
      <c r="F3040">
        <v>171.98779999999999</v>
      </c>
      <c r="G3040">
        <v>23.316199999999998</v>
      </c>
      <c r="H3040">
        <v>0.22270000000000001</v>
      </c>
      <c r="I3040">
        <f t="shared" si="94"/>
        <v>3580.7340000000218</v>
      </c>
      <c r="J3040">
        <f t="shared" si="95"/>
        <v>40.00000000003638</v>
      </c>
      <c r="K3040">
        <v>37</v>
      </c>
      <c r="L3040">
        <v>186768</v>
      </c>
      <c r="M3040">
        <v>185547</v>
      </c>
      <c r="N3040">
        <v>152.5</v>
      </c>
      <c r="O3040">
        <v>144</v>
      </c>
      <c r="P3040">
        <v>130</v>
      </c>
      <c r="Q3040">
        <v>122</v>
      </c>
    </row>
    <row r="3041" spans="1:17" x14ac:dyDescent="0.25">
      <c r="A3041">
        <v>641.22200000000009</v>
      </c>
      <c r="B3041">
        <v>85.234999999999999</v>
      </c>
      <c r="C3041">
        <v>3040</v>
      </c>
      <c r="D3041">
        <v>1162</v>
      </c>
      <c r="E3041">
        <v>4.16</v>
      </c>
      <c r="F3041">
        <v>62.124499999999998</v>
      </c>
      <c r="G3041">
        <v>6.6784999999999997</v>
      </c>
      <c r="H3041">
        <v>1.83E-2</v>
      </c>
      <c r="I3041">
        <f t="shared" si="94"/>
        <v>3580.7523000000219</v>
      </c>
      <c r="J3041">
        <f t="shared" si="95"/>
        <v>8.547008547003033</v>
      </c>
      <c r="K3041">
        <v>6</v>
      </c>
      <c r="L3041">
        <v>139160</v>
      </c>
      <c r="M3041">
        <v>297852</v>
      </c>
      <c r="N3041">
        <v>269.5</v>
      </c>
      <c r="O3041">
        <v>177</v>
      </c>
      <c r="P3041">
        <v>229</v>
      </c>
      <c r="Q3041">
        <v>150</v>
      </c>
    </row>
    <row r="3042" spans="1:17" x14ac:dyDescent="0.25">
      <c r="A3042">
        <v>641.24300000000005</v>
      </c>
      <c r="B3042">
        <v>85.256</v>
      </c>
      <c r="C3042">
        <v>3041</v>
      </c>
      <c r="D3042">
        <v>1163</v>
      </c>
      <c r="E3042">
        <v>3.86</v>
      </c>
      <c r="F3042">
        <v>85.336399999999998</v>
      </c>
      <c r="G3042">
        <v>11.8665</v>
      </c>
      <c r="H3042">
        <v>5.7700000000000001E-2</v>
      </c>
      <c r="I3042">
        <f t="shared" si="94"/>
        <v>3580.8100000000218</v>
      </c>
      <c r="J3042">
        <f t="shared" si="95"/>
        <v>47.619047619142485</v>
      </c>
      <c r="K3042">
        <v>14</v>
      </c>
      <c r="L3042">
        <v>194092</v>
      </c>
      <c r="M3042">
        <v>203857</v>
      </c>
      <c r="N3042">
        <v>152.5</v>
      </c>
      <c r="O3042">
        <v>176</v>
      </c>
      <c r="P3042">
        <v>130</v>
      </c>
      <c r="Q3042">
        <v>150</v>
      </c>
    </row>
    <row r="3043" spans="1:17" x14ac:dyDescent="0.25">
      <c r="A3043">
        <v>641.29200000000014</v>
      </c>
      <c r="B3043">
        <v>85.305000000000007</v>
      </c>
      <c r="C3043">
        <v>3042</v>
      </c>
      <c r="D3043">
        <v>1164</v>
      </c>
      <c r="E3043">
        <v>4</v>
      </c>
      <c r="F3043">
        <v>48.715299999999999</v>
      </c>
      <c r="G3043">
        <v>7.2980999999999998</v>
      </c>
      <c r="H3043">
        <v>2.18E-2</v>
      </c>
      <c r="I3043">
        <f t="shared" si="94"/>
        <v>3580.8318000000218</v>
      </c>
      <c r="J3043">
        <f t="shared" si="95"/>
        <v>20.408163265267863</v>
      </c>
      <c r="K3043">
        <v>10</v>
      </c>
      <c r="L3043">
        <v>187988</v>
      </c>
      <c r="M3043">
        <v>197754</v>
      </c>
      <c r="N3043">
        <v>155</v>
      </c>
      <c r="O3043">
        <v>155.5</v>
      </c>
      <c r="P3043">
        <v>132</v>
      </c>
      <c r="Q3043">
        <v>132</v>
      </c>
    </row>
    <row r="3044" spans="1:17" x14ac:dyDescent="0.25">
      <c r="A3044">
        <v>641.34500000000003</v>
      </c>
      <c r="B3044">
        <v>85.358000000000004</v>
      </c>
      <c r="C3044">
        <v>3043</v>
      </c>
      <c r="D3044">
        <v>1165</v>
      </c>
      <c r="E3044">
        <v>4.21</v>
      </c>
      <c r="F3044">
        <v>16.000499999999999</v>
      </c>
      <c r="G3044">
        <v>3.0785</v>
      </c>
      <c r="H3044">
        <v>3.8999999999999998E-3</v>
      </c>
      <c r="I3044">
        <f t="shared" si="94"/>
        <v>3580.8357000000219</v>
      </c>
      <c r="J3044">
        <f t="shared" si="95"/>
        <v>18.86792452834333</v>
      </c>
      <c r="K3044">
        <v>5</v>
      </c>
      <c r="L3044">
        <v>148926</v>
      </c>
      <c r="M3044">
        <v>198975</v>
      </c>
      <c r="N3044">
        <v>182.5</v>
      </c>
      <c r="O3044">
        <v>150</v>
      </c>
      <c r="P3044">
        <v>155</v>
      </c>
      <c r="Q3044">
        <v>128</v>
      </c>
    </row>
    <row r="3045" spans="1:17" x14ac:dyDescent="0.25">
      <c r="A3045">
        <v>641.41300000000012</v>
      </c>
      <c r="B3045">
        <v>85.426000000000002</v>
      </c>
      <c r="C3045">
        <v>3044</v>
      </c>
      <c r="D3045">
        <v>1166</v>
      </c>
      <c r="E3045">
        <v>3.81</v>
      </c>
      <c r="F3045">
        <v>38.217300000000002</v>
      </c>
      <c r="G3045">
        <v>4.9447999999999999</v>
      </c>
      <c r="H3045">
        <v>0.01</v>
      </c>
      <c r="I3045">
        <f t="shared" si="94"/>
        <v>3580.8457000000221</v>
      </c>
      <c r="J3045">
        <f t="shared" si="95"/>
        <v>14.705882352920131</v>
      </c>
      <c r="K3045">
        <v>8</v>
      </c>
      <c r="L3045">
        <v>190430</v>
      </c>
      <c r="M3045">
        <v>191650</v>
      </c>
      <c r="N3045">
        <v>196</v>
      </c>
      <c r="O3045">
        <v>150</v>
      </c>
      <c r="P3045">
        <v>167</v>
      </c>
      <c r="Q3045">
        <v>128</v>
      </c>
    </row>
    <row r="3046" spans="1:17" x14ac:dyDescent="0.25">
      <c r="A3046">
        <v>641.47700000000009</v>
      </c>
      <c r="B3046">
        <v>85.49</v>
      </c>
      <c r="C3046">
        <v>3045</v>
      </c>
      <c r="D3046">
        <v>1167</v>
      </c>
      <c r="E3046">
        <v>3.82</v>
      </c>
      <c r="F3046">
        <v>47.494599999999998</v>
      </c>
      <c r="G3046">
        <v>6.9785000000000004</v>
      </c>
      <c r="H3046">
        <v>1.9900000000000001E-2</v>
      </c>
      <c r="I3046">
        <f t="shared" si="94"/>
        <v>3580.8656000000219</v>
      </c>
      <c r="J3046">
        <f t="shared" si="95"/>
        <v>15.62500000000866</v>
      </c>
      <c r="K3046">
        <v>11</v>
      </c>
      <c r="L3046">
        <v>187988</v>
      </c>
      <c r="M3046">
        <v>181885</v>
      </c>
      <c r="N3046">
        <v>347.5</v>
      </c>
      <c r="O3046">
        <v>283.5</v>
      </c>
      <c r="P3046">
        <v>0</v>
      </c>
      <c r="Q3046">
        <v>241</v>
      </c>
    </row>
    <row r="3047" spans="1:17" x14ac:dyDescent="0.25">
      <c r="A3047">
        <v>641.58800000000008</v>
      </c>
      <c r="B3047">
        <v>85.600999999999999</v>
      </c>
      <c r="C3047">
        <v>3046</v>
      </c>
      <c r="D3047">
        <v>1168</v>
      </c>
      <c r="E3047">
        <v>3.86</v>
      </c>
      <c r="F3047">
        <v>106.3325</v>
      </c>
      <c r="G3047">
        <v>15.096500000000001</v>
      </c>
      <c r="H3047">
        <v>9.3399999999999997E-2</v>
      </c>
      <c r="I3047">
        <f t="shared" si="94"/>
        <v>3580.9590000000221</v>
      </c>
      <c r="J3047">
        <f t="shared" si="95"/>
        <v>9.0090090090098212</v>
      </c>
      <c r="K3047">
        <v>26</v>
      </c>
      <c r="L3047">
        <v>185547</v>
      </c>
      <c r="M3047">
        <v>186768</v>
      </c>
      <c r="N3047">
        <v>155</v>
      </c>
      <c r="O3047">
        <v>154.5</v>
      </c>
      <c r="P3047">
        <v>132</v>
      </c>
      <c r="Q3047">
        <v>131</v>
      </c>
    </row>
    <row r="3048" spans="1:17" x14ac:dyDescent="0.25">
      <c r="A3048">
        <v>641.67000000000007</v>
      </c>
      <c r="B3048">
        <v>85.683000000000007</v>
      </c>
      <c r="C3048">
        <v>3047</v>
      </c>
      <c r="D3048">
        <v>1169</v>
      </c>
      <c r="E3048">
        <v>3.7</v>
      </c>
      <c r="F3048">
        <v>106.3325</v>
      </c>
      <c r="G3048">
        <v>15.8255</v>
      </c>
      <c r="H3048">
        <v>0.1026</v>
      </c>
      <c r="I3048">
        <f t="shared" si="94"/>
        <v>3581.0616000000223</v>
      </c>
      <c r="J3048">
        <f t="shared" si="95"/>
        <v>12.195121951220459</v>
      </c>
      <c r="K3048">
        <v>32</v>
      </c>
      <c r="L3048">
        <v>183105</v>
      </c>
      <c r="M3048">
        <v>186768</v>
      </c>
      <c r="N3048">
        <v>155</v>
      </c>
      <c r="O3048">
        <v>357</v>
      </c>
      <c r="P3048">
        <v>132</v>
      </c>
      <c r="Q3048">
        <v>0</v>
      </c>
    </row>
    <row r="3049" spans="1:17" x14ac:dyDescent="0.25">
      <c r="A3049">
        <v>641.75600000000009</v>
      </c>
      <c r="B3049">
        <v>85.769000000000005</v>
      </c>
      <c r="C3049">
        <v>3048</v>
      </c>
      <c r="D3049">
        <v>1170</v>
      </c>
      <c r="E3049">
        <v>3.72</v>
      </c>
      <c r="F3049">
        <v>327.03559999999999</v>
      </c>
      <c r="G3049">
        <v>42.559600000000003</v>
      </c>
      <c r="H3049">
        <v>0.7419</v>
      </c>
      <c r="I3049">
        <f t="shared" si="94"/>
        <v>3581.8035000000223</v>
      </c>
      <c r="J3049">
        <f t="shared" si="95"/>
        <v>11.627906976742464</v>
      </c>
      <c r="K3049">
        <v>50</v>
      </c>
      <c r="L3049">
        <v>190430</v>
      </c>
      <c r="M3049">
        <v>201416</v>
      </c>
      <c r="N3049">
        <v>-25.5</v>
      </c>
      <c r="O3049">
        <v>150.5</v>
      </c>
      <c r="P3049">
        <v>0</v>
      </c>
      <c r="Q3049">
        <v>128</v>
      </c>
    </row>
    <row r="3050" spans="1:17" x14ac:dyDescent="0.25">
      <c r="A3050">
        <v>641.77600000000007</v>
      </c>
      <c r="B3050">
        <v>85.789000000000001</v>
      </c>
      <c r="C3050">
        <v>3049</v>
      </c>
      <c r="D3050">
        <v>1171</v>
      </c>
      <c r="E3050">
        <v>4.07</v>
      </c>
      <c r="F3050">
        <v>20.395</v>
      </c>
      <c r="G3050">
        <v>2.8216999999999999</v>
      </c>
      <c r="H3050">
        <v>3.3E-3</v>
      </c>
      <c r="I3050">
        <f t="shared" si="94"/>
        <v>3581.8068000000221</v>
      </c>
      <c r="J3050">
        <f t="shared" si="95"/>
        <v>50.000000000045475</v>
      </c>
      <c r="K3050">
        <v>5</v>
      </c>
      <c r="L3050">
        <v>147705</v>
      </c>
      <c r="M3050">
        <v>200195</v>
      </c>
      <c r="N3050">
        <v>-3039.5</v>
      </c>
      <c r="O3050">
        <v>150</v>
      </c>
      <c r="P3050">
        <v>0</v>
      </c>
      <c r="Q3050">
        <v>128</v>
      </c>
    </row>
    <row r="3051" spans="1:17" x14ac:dyDescent="0.25">
      <c r="A3051">
        <v>641.8950000000001</v>
      </c>
      <c r="B3051">
        <v>85.908000000000001</v>
      </c>
      <c r="C3051">
        <v>3050</v>
      </c>
      <c r="D3051">
        <v>1172</v>
      </c>
      <c r="E3051">
        <v>3.95</v>
      </c>
      <c r="F3051">
        <v>102.1636</v>
      </c>
      <c r="G3051">
        <v>14.6219</v>
      </c>
      <c r="H3051">
        <v>8.7599999999999997E-2</v>
      </c>
      <c r="I3051">
        <f t="shared" si="94"/>
        <v>3581.894400000022</v>
      </c>
      <c r="J3051">
        <f t="shared" si="95"/>
        <v>8.4033613445358242</v>
      </c>
      <c r="K3051">
        <v>23</v>
      </c>
      <c r="L3051">
        <v>180664</v>
      </c>
      <c r="M3051">
        <v>184326</v>
      </c>
      <c r="N3051">
        <v>-107.5</v>
      </c>
      <c r="O3051">
        <v>160.5</v>
      </c>
      <c r="P3051">
        <v>0</v>
      </c>
      <c r="Q3051">
        <v>136</v>
      </c>
    </row>
    <row r="3052" spans="1:17" x14ac:dyDescent="0.25">
      <c r="A3052">
        <v>641.91500000000008</v>
      </c>
      <c r="B3052">
        <v>85.927999999999997</v>
      </c>
      <c r="C3052">
        <v>3051</v>
      </c>
      <c r="D3052">
        <v>1173</v>
      </c>
      <c r="E3052">
        <v>3.66</v>
      </c>
      <c r="F3052">
        <v>138.07079999999999</v>
      </c>
      <c r="G3052">
        <v>19.0717</v>
      </c>
      <c r="H3052">
        <v>0.14899999999999999</v>
      </c>
      <c r="I3052">
        <f t="shared" si="94"/>
        <v>3582.0434000000218</v>
      </c>
      <c r="J3052">
        <f t="shared" si="95"/>
        <v>50.000000000045475</v>
      </c>
      <c r="K3052">
        <v>33</v>
      </c>
      <c r="L3052">
        <v>180664</v>
      </c>
      <c r="M3052">
        <v>181885</v>
      </c>
      <c r="N3052">
        <v>124.5</v>
      </c>
      <c r="O3052">
        <v>-36</v>
      </c>
      <c r="P3052">
        <v>106</v>
      </c>
      <c r="Q3052">
        <v>0</v>
      </c>
    </row>
    <row r="3053" spans="1:17" x14ac:dyDescent="0.25">
      <c r="A3053">
        <v>641.96400000000006</v>
      </c>
      <c r="B3053">
        <v>85.977000000000004</v>
      </c>
      <c r="C3053">
        <v>3052</v>
      </c>
      <c r="D3053">
        <v>1174</v>
      </c>
      <c r="E3053">
        <v>3.7</v>
      </c>
      <c r="F3053">
        <v>309.45749999999998</v>
      </c>
      <c r="G3053">
        <v>41.032600000000002</v>
      </c>
      <c r="H3053">
        <v>0.68959999999999999</v>
      </c>
      <c r="I3053">
        <f t="shared" si="94"/>
        <v>3582.733000000022</v>
      </c>
      <c r="J3053">
        <f t="shared" si="95"/>
        <v>20.408163265315213</v>
      </c>
      <c r="K3053">
        <v>53</v>
      </c>
      <c r="L3053">
        <v>187988</v>
      </c>
      <c r="M3053">
        <v>196533</v>
      </c>
      <c r="N3053">
        <v>-24.5</v>
      </c>
      <c r="O3053">
        <v>152.5</v>
      </c>
      <c r="P3053">
        <v>0</v>
      </c>
      <c r="Q3053">
        <v>130</v>
      </c>
    </row>
    <row r="3054" spans="1:17" x14ac:dyDescent="0.25">
      <c r="A3054">
        <v>642.10000000000014</v>
      </c>
      <c r="B3054">
        <v>86.113</v>
      </c>
      <c r="C3054">
        <v>3053</v>
      </c>
      <c r="D3054">
        <v>1175</v>
      </c>
      <c r="E3054">
        <v>5.08</v>
      </c>
      <c r="F3054">
        <v>1.3334999999999999</v>
      </c>
      <c r="G3054">
        <v>0.49509999999999998</v>
      </c>
      <c r="H3054">
        <v>1E-4</v>
      </c>
      <c r="I3054">
        <f t="shared" si="94"/>
        <v>3582.7331000000222</v>
      </c>
      <c r="J3054">
        <f t="shared" si="95"/>
        <v>7.3529411764662118</v>
      </c>
      <c r="K3054">
        <v>0</v>
      </c>
      <c r="L3054">
        <v>74463</v>
      </c>
      <c r="M3054">
        <v>454102</v>
      </c>
      <c r="N3054">
        <v>2337</v>
      </c>
      <c r="O3054">
        <v>150</v>
      </c>
      <c r="P3054">
        <v>0</v>
      </c>
      <c r="Q3054">
        <v>128</v>
      </c>
    </row>
    <row r="3055" spans="1:17" x14ac:dyDescent="0.25">
      <c r="A3055">
        <v>642.12000000000012</v>
      </c>
      <c r="B3055">
        <v>86.132999999999996</v>
      </c>
      <c r="C3055">
        <v>3054</v>
      </c>
      <c r="D3055">
        <v>1176</v>
      </c>
      <c r="E3055">
        <v>4.0199999999999996</v>
      </c>
      <c r="F3055">
        <v>41.635300000000001</v>
      </c>
      <c r="G3055">
        <v>5.5407999999999999</v>
      </c>
      <c r="H3055">
        <v>1.26E-2</v>
      </c>
      <c r="I3055">
        <f t="shared" si="94"/>
        <v>3582.7457000000222</v>
      </c>
      <c r="J3055">
        <f t="shared" si="95"/>
        <v>50.000000000045475</v>
      </c>
      <c r="K3055">
        <v>9</v>
      </c>
      <c r="L3055">
        <v>187988</v>
      </c>
      <c r="M3055">
        <v>186768</v>
      </c>
      <c r="N3055">
        <v>186.5</v>
      </c>
      <c r="O3055">
        <v>254</v>
      </c>
      <c r="P3055">
        <v>159</v>
      </c>
      <c r="Q3055">
        <v>216</v>
      </c>
    </row>
    <row r="3056" spans="1:17" x14ac:dyDescent="0.25">
      <c r="A3056">
        <v>642.15100000000007</v>
      </c>
      <c r="B3056">
        <v>86.164000000000001</v>
      </c>
      <c r="C3056">
        <v>3055</v>
      </c>
      <c r="D3056">
        <v>1177</v>
      </c>
      <c r="E3056">
        <v>5.0999999999999996</v>
      </c>
      <c r="F3056">
        <v>1.3334999999999999</v>
      </c>
      <c r="G3056">
        <v>0.49159999999999998</v>
      </c>
      <c r="H3056">
        <v>1E-4</v>
      </c>
      <c r="I3056">
        <f t="shared" si="94"/>
        <v>3582.7458000000224</v>
      </c>
      <c r="J3056">
        <f t="shared" si="95"/>
        <v>32.258064516182031</v>
      </c>
      <c r="K3056">
        <v>0</v>
      </c>
      <c r="L3056">
        <v>74463</v>
      </c>
      <c r="M3056">
        <v>461426</v>
      </c>
      <c r="N3056">
        <v>1460</v>
      </c>
      <c r="O3056">
        <v>150</v>
      </c>
      <c r="P3056">
        <v>0</v>
      </c>
      <c r="Q3056">
        <v>128</v>
      </c>
    </row>
    <row r="3057" spans="1:17" x14ac:dyDescent="0.25">
      <c r="A3057">
        <v>642.19800000000009</v>
      </c>
      <c r="B3057">
        <v>86.210999999999999</v>
      </c>
      <c r="C3057">
        <v>3056</v>
      </c>
      <c r="D3057">
        <v>1178</v>
      </c>
      <c r="E3057">
        <v>3.9</v>
      </c>
      <c r="F3057">
        <v>46.011200000000002</v>
      </c>
      <c r="G3057">
        <v>6.7217000000000002</v>
      </c>
      <c r="H3057">
        <v>1.8499999999999999E-2</v>
      </c>
      <c r="I3057">
        <f t="shared" si="94"/>
        <v>3582.7643000000226</v>
      </c>
      <c r="J3057">
        <f t="shared" si="95"/>
        <v>21.276595744669322</v>
      </c>
      <c r="K3057">
        <v>14</v>
      </c>
      <c r="L3057">
        <v>142822</v>
      </c>
      <c r="M3057">
        <v>181885</v>
      </c>
      <c r="N3057">
        <v>82</v>
      </c>
      <c r="O3057">
        <v>188</v>
      </c>
      <c r="P3057">
        <v>70</v>
      </c>
      <c r="Q3057">
        <v>160</v>
      </c>
    </row>
    <row r="3058" spans="1:17" x14ac:dyDescent="0.25">
      <c r="A3058">
        <v>642.22400000000005</v>
      </c>
      <c r="B3058">
        <v>86.236999999999995</v>
      </c>
      <c r="C3058">
        <v>3057</v>
      </c>
      <c r="D3058">
        <v>1179</v>
      </c>
      <c r="E3058">
        <v>3.84</v>
      </c>
      <c r="F3058">
        <v>168.83250000000001</v>
      </c>
      <c r="G3058">
        <v>21.8001</v>
      </c>
      <c r="H3058">
        <v>0.19470000000000001</v>
      </c>
      <c r="I3058">
        <f t="shared" si="94"/>
        <v>3582.9590000000226</v>
      </c>
      <c r="J3058">
        <f t="shared" si="95"/>
        <v>38.461538461607077</v>
      </c>
      <c r="K3058">
        <v>24</v>
      </c>
      <c r="L3058">
        <v>187988</v>
      </c>
      <c r="M3058">
        <v>201416</v>
      </c>
      <c r="N3058">
        <v>151.5</v>
      </c>
      <c r="O3058">
        <v>155.5</v>
      </c>
      <c r="P3058">
        <v>129</v>
      </c>
      <c r="Q3058">
        <v>132</v>
      </c>
    </row>
    <row r="3059" spans="1:17" x14ac:dyDescent="0.25">
      <c r="A3059">
        <v>642.34800000000007</v>
      </c>
      <c r="B3059">
        <v>86.361000000000004</v>
      </c>
      <c r="C3059">
        <v>3058</v>
      </c>
      <c r="D3059">
        <v>1180</v>
      </c>
      <c r="E3059">
        <v>3.54</v>
      </c>
      <c r="F3059">
        <v>360.95260000000002</v>
      </c>
      <c r="G3059">
        <v>36.671900000000001</v>
      </c>
      <c r="H3059">
        <v>0.55079999999999996</v>
      </c>
      <c r="I3059">
        <f t="shared" si="94"/>
        <v>3583.5098000000226</v>
      </c>
      <c r="J3059">
        <f t="shared" si="95"/>
        <v>8.0645161290307197</v>
      </c>
      <c r="K3059">
        <v>39</v>
      </c>
      <c r="L3059">
        <v>187988</v>
      </c>
      <c r="M3059">
        <v>181885</v>
      </c>
      <c r="N3059">
        <v>95.5</v>
      </c>
      <c r="O3059">
        <v>175.5</v>
      </c>
      <c r="P3059">
        <v>81</v>
      </c>
      <c r="Q3059">
        <v>149</v>
      </c>
    </row>
    <row r="3060" spans="1:17" x14ac:dyDescent="0.25">
      <c r="A3060">
        <v>642.36800000000005</v>
      </c>
      <c r="B3060">
        <v>86.381</v>
      </c>
      <c r="C3060">
        <v>3059</v>
      </c>
      <c r="D3060">
        <v>1181</v>
      </c>
      <c r="E3060">
        <v>3.9</v>
      </c>
      <c r="F3060">
        <v>100.4731</v>
      </c>
      <c r="G3060">
        <v>12.481999999999999</v>
      </c>
      <c r="H3060">
        <v>6.3799999999999996E-2</v>
      </c>
      <c r="I3060">
        <f t="shared" si="94"/>
        <v>3583.5736000000225</v>
      </c>
      <c r="J3060">
        <f t="shared" si="95"/>
        <v>50.000000000045475</v>
      </c>
      <c r="K3060">
        <v>16</v>
      </c>
      <c r="L3060">
        <v>189209</v>
      </c>
      <c r="M3060">
        <v>190430</v>
      </c>
      <c r="N3060">
        <v>190.5</v>
      </c>
      <c r="O3060">
        <v>178</v>
      </c>
      <c r="P3060">
        <v>162</v>
      </c>
      <c r="Q3060">
        <v>151</v>
      </c>
    </row>
    <row r="3061" spans="1:17" x14ac:dyDescent="0.25">
      <c r="A3061">
        <v>642.48800000000006</v>
      </c>
      <c r="B3061">
        <v>86.501000000000005</v>
      </c>
      <c r="C3061">
        <v>3060</v>
      </c>
      <c r="D3061">
        <v>1182</v>
      </c>
      <c r="E3061">
        <v>3.88</v>
      </c>
      <c r="F3061">
        <v>55.776899999999998</v>
      </c>
      <c r="G3061">
        <v>9.4358000000000004</v>
      </c>
      <c r="H3061">
        <v>3.6499999999999998E-2</v>
      </c>
      <c r="I3061">
        <f t="shared" si="94"/>
        <v>3583.6101000000226</v>
      </c>
      <c r="J3061">
        <f t="shared" si="95"/>
        <v>8.3333333333330177</v>
      </c>
      <c r="K3061">
        <v>14</v>
      </c>
      <c r="L3061">
        <v>139160</v>
      </c>
      <c r="M3061">
        <v>200195</v>
      </c>
      <c r="N3061">
        <v>-38.5</v>
      </c>
      <c r="O3061">
        <v>153</v>
      </c>
      <c r="P3061">
        <v>0</v>
      </c>
      <c r="Q3061">
        <v>130</v>
      </c>
    </row>
    <row r="3062" spans="1:17" x14ac:dyDescent="0.25">
      <c r="A3062">
        <v>642.50800000000004</v>
      </c>
      <c r="B3062">
        <v>86.521000000000001</v>
      </c>
      <c r="C3062">
        <v>3061</v>
      </c>
      <c r="D3062">
        <v>1183</v>
      </c>
      <c r="E3062">
        <v>3.84</v>
      </c>
      <c r="F3062">
        <v>168.08150000000001</v>
      </c>
      <c r="G3062">
        <v>23.208100000000002</v>
      </c>
      <c r="H3062">
        <v>0.22059999999999999</v>
      </c>
      <c r="I3062">
        <f t="shared" si="94"/>
        <v>3583.8307000000227</v>
      </c>
      <c r="J3062">
        <f t="shared" si="95"/>
        <v>50.000000000045475</v>
      </c>
      <c r="K3062">
        <v>31</v>
      </c>
      <c r="L3062">
        <v>187988</v>
      </c>
      <c r="M3062">
        <v>197754</v>
      </c>
      <c r="N3062">
        <v>-36.5</v>
      </c>
      <c r="O3062">
        <v>156.5</v>
      </c>
      <c r="P3062">
        <v>0</v>
      </c>
      <c r="Q3062">
        <v>133</v>
      </c>
    </row>
    <row r="3063" spans="1:17" x14ac:dyDescent="0.25">
      <c r="A3063">
        <v>642.56900000000007</v>
      </c>
      <c r="B3063">
        <v>86.581999999999994</v>
      </c>
      <c r="C3063">
        <v>3062</v>
      </c>
      <c r="D3063">
        <v>1184</v>
      </c>
      <c r="E3063">
        <v>4.0199999999999996</v>
      </c>
      <c r="F3063">
        <v>57.016100000000002</v>
      </c>
      <c r="G3063">
        <v>8.1084999999999994</v>
      </c>
      <c r="H3063">
        <v>2.69E-2</v>
      </c>
      <c r="I3063">
        <f t="shared" si="94"/>
        <v>3583.8576000000226</v>
      </c>
      <c r="J3063">
        <f t="shared" si="95"/>
        <v>16.393442622941286</v>
      </c>
      <c r="K3063">
        <v>11</v>
      </c>
      <c r="L3063">
        <v>189209</v>
      </c>
      <c r="M3063">
        <v>197754</v>
      </c>
      <c r="N3063">
        <v>-24.5</v>
      </c>
      <c r="O3063">
        <v>175.5</v>
      </c>
      <c r="P3063">
        <v>0</v>
      </c>
      <c r="Q3063">
        <v>149</v>
      </c>
    </row>
    <row r="3064" spans="1:17" x14ac:dyDescent="0.25">
      <c r="A3064">
        <v>642.67300000000012</v>
      </c>
      <c r="B3064">
        <v>86.686000000000007</v>
      </c>
      <c r="C3064">
        <v>3063</v>
      </c>
      <c r="D3064">
        <v>1185</v>
      </c>
      <c r="E3064">
        <v>5.05</v>
      </c>
      <c r="F3064">
        <v>1.3334999999999999</v>
      </c>
      <c r="G3064">
        <v>0.49980000000000002</v>
      </c>
      <c r="H3064">
        <v>1E-4</v>
      </c>
      <c r="I3064">
        <f t="shared" si="94"/>
        <v>3583.8577000000228</v>
      </c>
      <c r="J3064">
        <f t="shared" si="95"/>
        <v>9.6153846153807478</v>
      </c>
      <c r="K3064">
        <v>0</v>
      </c>
      <c r="L3064">
        <v>74463</v>
      </c>
      <c r="M3064">
        <v>455322</v>
      </c>
      <c r="N3064">
        <v>3163.5</v>
      </c>
      <c r="O3064">
        <v>150</v>
      </c>
      <c r="P3064">
        <v>0</v>
      </c>
      <c r="Q3064">
        <v>128</v>
      </c>
    </row>
    <row r="3065" spans="1:17" x14ac:dyDescent="0.25">
      <c r="A3065">
        <v>642.6930000000001</v>
      </c>
      <c r="B3065">
        <v>86.706000000000003</v>
      </c>
      <c r="C3065">
        <v>3064</v>
      </c>
      <c r="D3065">
        <v>1186</v>
      </c>
      <c r="E3065">
        <v>3.76</v>
      </c>
      <c r="F3065">
        <v>113.8823</v>
      </c>
      <c r="G3065">
        <v>16.689699999999998</v>
      </c>
      <c r="H3065">
        <v>0.11409999999999999</v>
      </c>
      <c r="I3065">
        <f t="shared" si="94"/>
        <v>3583.9718000000225</v>
      </c>
      <c r="J3065">
        <f t="shared" si="95"/>
        <v>50.000000000045475</v>
      </c>
      <c r="K3065">
        <v>31</v>
      </c>
      <c r="L3065">
        <v>179443</v>
      </c>
      <c r="M3065">
        <v>183105</v>
      </c>
      <c r="N3065">
        <v>131.5</v>
      </c>
      <c r="O3065">
        <v>156</v>
      </c>
      <c r="P3065">
        <v>112</v>
      </c>
      <c r="Q3065">
        <v>133</v>
      </c>
    </row>
    <row r="3066" spans="1:17" x14ac:dyDescent="0.25">
      <c r="A3066">
        <v>642.80800000000011</v>
      </c>
      <c r="B3066">
        <v>86.820999999999998</v>
      </c>
      <c r="C3066">
        <v>3065</v>
      </c>
      <c r="D3066">
        <v>1187</v>
      </c>
      <c r="E3066">
        <v>5.19</v>
      </c>
      <c r="F3066">
        <v>1.3334999999999999</v>
      </c>
      <c r="G3066">
        <v>0.49120000000000003</v>
      </c>
      <c r="H3066">
        <v>1E-4</v>
      </c>
      <c r="I3066">
        <f t="shared" si="94"/>
        <v>3583.9719000000227</v>
      </c>
      <c r="J3066">
        <f t="shared" si="95"/>
        <v>8.6956521739123556</v>
      </c>
      <c r="K3066">
        <v>0</v>
      </c>
      <c r="L3066">
        <v>74463</v>
      </c>
      <c r="M3066">
        <v>467529</v>
      </c>
      <c r="N3066">
        <v>2977</v>
      </c>
      <c r="O3066">
        <v>150</v>
      </c>
      <c r="P3066">
        <v>0</v>
      </c>
      <c r="Q3066">
        <v>128</v>
      </c>
    </row>
    <row r="3067" spans="1:17" x14ac:dyDescent="0.25">
      <c r="A3067">
        <v>642.83800000000008</v>
      </c>
      <c r="B3067">
        <v>86.850999999999999</v>
      </c>
      <c r="C3067">
        <v>3066</v>
      </c>
      <c r="D3067">
        <v>1188</v>
      </c>
      <c r="E3067">
        <v>3.81</v>
      </c>
      <c r="F3067">
        <v>1000.3755</v>
      </c>
      <c r="G3067">
        <v>212.96209999999999</v>
      </c>
      <c r="H3067">
        <v>18.576499999999999</v>
      </c>
      <c r="I3067">
        <f t="shared" si="94"/>
        <v>3602.5484000000229</v>
      </c>
      <c r="J3067">
        <f t="shared" si="95"/>
        <v>33.333333333363647</v>
      </c>
      <c r="K3067">
        <v>333</v>
      </c>
      <c r="L3067">
        <v>179443</v>
      </c>
      <c r="M3067">
        <v>189209</v>
      </c>
      <c r="N3067">
        <v>324.5</v>
      </c>
      <c r="O3067">
        <v>151</v>
      </c>
      <c r="P3067">
        <v>0</v>
      </c>
      <c r="Q3067">
        <v>128</v>
      </c>
    </row>
    <row r="3068" spans="1:17" x14ac:dyDescent="0.25">
      <c r="A3068">
        <v>642.8660000000001</v>
      </c>
      <c r="B3068">
        <v>86.879000000000005</v>
      </c>
      <c r="C3068">
        <v>3067</v>
      </c>
      <c r="D3068">
        <v>1189</v>
      </c>
      <c r="E3068">
        <v>3.92</v>
      </c>
      <c r="F3068">
        <v>66.781700000000001</v>
      </c>
      <c r="G3068">
        <v>10.6684</v>
      </c>
      <c r="H3068">
        <v>4.6600000000000003E-2</v>
      </c>
      <c r="I3068">
        <f t="shared" si="94"/>
        <v>3602.595000000023</v>
      </c>
      <c r="J3068">
        <f t="shared" si="95"/>
        <v>35.714285714260193</v>
      </c>
      <c r="K3068">
        <v>16</v>
      </c>
      <c r="L3068">
        <v>186768</v>
      </c>
      <c r="M3068">
        <v>198975</v>
      </c>
      <c r="N3068">
        <v>-24</v>
      </c>
      <c r="O3068">
        <v>155.5</v>
      </c>
      <c r="P3068">
        <v>0</v>
      </c>
      <c r="Q3068">
        <v>132</v>
      </c>
    </row>
    <row r="3069" spans="1:17" x14ac:dyDescent="0.25">
      <c r="A3069">
        <v>642.93000000000006</v>
      </c>
      <c r="B3069">
        <v>86.942999999999998</v>
      </c>
      <c r="C3069">
        <v>3068</v>
      </c>
      <c r="D3069">
        <v>1190</v>
      </c>
      <c r="E3069">
        <v>3.93</v>
      </c>
      <c r="F3069">
        <v>81.430199999999999</v>
      </c>
      <c r="G3069">
        <v>11.707800000000001</v>
      </c>
      <c r="H3069">
        <v>5.6099999999999997E-2</v>
      </c>
      <c r="I3069">
        <f t="shared" si="94"/>
        <v>3602.6511000000228</v>
      </c>
      <c r="J3069">
        <f t="shared" si="95"/>
        <v>15.62500000000866</v>
      </c>
      <c r="K3069">
        <v>14</v>
      </c>
      <c r="L3069">
        <v>187988</v>
      </c>
      <c r="M3069">
        <v>203857</v>
      </c>
      <c r="N3069">
        <v>151</v>
      </c>
      <c r="O3069">
        <v>175.5</v>
      </c>
      <c r="P3069">
        <v>128</v>
      </c>
      <c r="Q3069">
        <v>149</v>
      </c>
    </row>
    <row r="3070" spans="1:17" x14ac:dyDescent="0.25">
      <c r="A3070">
        <v>642.97900000000004</v>
      </c>
      <c r="B3070">
        <v>86.992000000000004</v>
      </c>
      <c r="C3070">
        <v>3069</v>
      </c>
      <c r="D3070">
        <v>1191</v>
      </c>
      <c r="E3070">
        <v>3.85</v>
      </c>
      <c r="F3070">
        <v>183.70650000000001</v>
      </c>
      <c r="G3070">
        <v>25.5122</v>
      </c>
      <c r="H3070">
        <v>0.2666</v>
      </c>
      <c r="I3070">
        <f t="shared" si="94"/>
        <v>3602.9177000000227</v>
      </c>
      <c r="J3070">
        <f t="shared" si="95"/>
        <v>20.408163265315213</v>
      </c>
      <c r="K3070">
        <v>32</v>
      </c>
      <c r="L3070">
        <v>194092</v>
      </c>
      <c r="M3070">
        <v>200195</v>
      </c>
      <c r="N3070">
        <v>-38</v>
      </c>
      <c r="O3070">
        <v>153.5</v>
      </c>
      <c r="P3070">
        <v>0</v>
      </c>
      <c r="Q3070">
        <v>130</v>
      </c>
    </row>
    <row r="3071" spans="1:17" x14ac:dyDescent="0.25">
      <c r="A3071">
        <v>643.03000000000009</v>
      </c>
      <c r="B3071">
        <v>87.043000000000006</v>
      </c>
      <c r="C3071">
        <v>3070</v>
      </c>
      <c r="D3071">
        <v>1192</v>
      </c>
      <c r="E3071">
        <v>3.86</v>
      </c>
      <c r="F3071">
        <v>131.23490000000001</v>
      </c>
      <c r="G3071">
        <v>17.2835</v>
      </c>
      <c r="H3071">
        <v>0.12239999999999999</v>
      </c>
      <c r="I3071">
        <f t="shared" si="94"/>
        <v>3603.0401000000229</v>
      </c>
      <c r="J3071">
        <f t="shared" si="95"/>
        <v>19.607843137237769</v>
      </c>
      <c r="K3071">
        <v>27</v>
      </c>
      <c r="L3071">
        <v>187988</v>
      </c>
      <c r="M3071">
        <v>187988</v>
      </c>
      <c r="N3071">
        <v>165</v>
      </c>
      <c r="O3071">
        <v>150</v>
      </c>
      <c r="P3071">
        <v>140</v>
      </c>
      <c r="Q3071">
        <v>128</v>
      </c>
    </row>
    <row r="3072" spans="1:17" x14ac:dyDescent="0.25">
      <c r="A3072">
        <v>643.16600000000005</v>
      </c>
      <c r="B3072">
        <v>87.179000000000002</v>
      </c>
      <c r="C3072">
        <v>3071</v>
      </c>
      <c r="D3072">
        <v>1193</v>
      </c>
      <c r="E3072">
        <v>3.99</v>
      </c>
      <c r="F3072">
        <v>48.940899999999999</v>
      </c>
      <c r="G3072">
        <v>5.4358000000000004</v>
      </c>
      <c r="H3072">
        <v>1.21E-2</v>
      </c>
      <c r="I3072">
        <f t="shared" si="94"/>
        <v>3603.0522000000228</v>
      </c>
      <c r="J3072">
        <f t="shared" si="95"/>
        <v>7.352941176472358</v>
      </c>
      <c r="K3072">
        <v>8</v>
      </c>
      <c r="L3072">
        <v>180664</v>
      </c>
      <c r="M3072">
        <v>197754</v>
      </c>
      <c r="N3072">
        <v>120.5</v>
      </c>
      <c r="O3072">
        <v>213</v>
      </c>
      <c r="P3072">
        <v>102</v>
      </c>
      <c r="Q3072">
        <v>181</v>
      </c>
    </row>
    <row r="3073" spans="1:17" x14ac:dyDescent="0.25">
      <c r="A3073">
        <v>643.21300000000008</v>
      </c>
      <c r="B3073">
        <v>87.225999999999999</v>
      </c>
      <c r="C3073">
        <v>3072</v>
      </c>
      <c r="D3073">
        <v>1194</v>
      </c>
      <c r="E3073">
        <v>4.3899999999999997</v>
      </c>
      <c r="F3073">
        <v>20.1509</v>
      </c>
      <c r="G3073">
        <v>3.0977000000000001</v>
      </c>
      <c r="H3073">
        <v>3.8999999999999998E-3</v>
      </c>
      <c r="I3073">
        <f t="shared" si="94"/>
        <v>3603.056100000023</v>
      </c>
      <c r="J3073">
        <f t="shared" si="95"/>
        <v>21.276595744669322</v>
      </c>
      <c r="K3073">
        <v>4</v>
      </c>
      <c r="L3073">
        <v>190430</v>
      </c>
      <c r="M3073">
        <v>267334</v>
      </c>
      <c r="N3073">
        <v>271.5</v>
      </c>
      <c r="O3073">
        <v>120</v>
      </c>
      <c r="P3073">
        <v>231</v>
      </c>
      <c r="Q3073">
        <v>102</v>
      </c>
    </row>
    <row r="3074" spans="1:17" x14ac:dyDescent="0.25">
      <c r="A3074">
        <v>643.25400000000013</v>
      </c>
      <c r="B3074">
        <v>87.266999999999996</v>
      </c>
      <c r="C3074">
        <v>3073</v>
      </c>
      <c r="D3074">
        <v>1195</v>
      </c>
      <c r="E3074">
        <v>3.87</v>
      </c>
      <c r="F3074">
        <v>83.383300000000006</v>
      </c>
      <c r="G3074">
        <v>11.0562</v>
      </c>
      <c r="H3074">
        <v>5.0099999999999999E-2</v>
      </c>
      <c r="I3074">
        <f t="shared" si="94"/>
        <v>3603.1062000000229</v>
      </c>
      <c r="J3074">
        <f t="shared" si="95"/>
        <v>24.390243902407104</v>
      </c>
      <c r="K3074">
        <v>16</v>
      </c>
      <c r="L3074">
        <v>190430</v>
      </c>
      <c r="M3074">
        <v>197754</v>
      </c>
      <c r="N3074">
        <v>151</v>
      </c>
      <c r="O3074">
        <v>174.5</v>
      </c>
      <c r="P3074">
        <v>128</v>
      </c>
      <c r="Q3074">
        <v>148</v>
      </c>
    </row>
    <row r="3075" spans="1:17" x14ac:dyDescent="0.25">
      <c r="A3075">
        <v>643.37300000000005</v>
      </c>
      <c r="B3075">
        <v>87.385999999999996</v>
      </c>
      <c r="C3075">
        <v>3074</v>
      </c>
      <c r="D3075">
        <v>1196</v>
      </c>
      <c r="E3075">
        <v>3.96</v>
      </c>
      <c r="F3075">
        <v>35.024900000000002</v>
      </c>
      <c r="G3075">
        <v>4.5586000000000002</v>
      </c>
      <c r="H3075">
        <v>8.5000000000000006E-3</v>
      </c>
      <c r="I3075">
        <f t="shared" si="94"/>
        <v>3603.1147000000228</v>
      </c>
      <c r="J3075">
        <f t="shared" si="95"/>
        <v>8.4033613445438515</v>
      </c>
      <c r="K3075">
        <v>8</v>
      </c>
      <c r="L3075">
        <v>142822</v>
      </c>
      <c r="M3075">
        <v>189209</v>
      </c>
      <c r="N3075">
        <v>355</v>
      </c>
      <c r="O3075">
        <v>288</v>
      </c>
      <c r="P3075">
        <v>0</v>
      </c>
      <c r="Q3075">
        <v>245</v>
      </c>
    </row>
    <row r="3076" spans="1:17" x14ac:dyDescent="0.25">
      <c r="A3076">
        <v>643.47200000000009</v>
      </c>
      <c r="B3076">
        <v>87.484999999999999</v>
      </c>
      <c r="C3076">
        <v>3075</v>
      </c>
      <c r="D3076">
        <v>1197</v>
      </c>
      <c r="E3076">
        <v>3.79</v>
      </c>
      <c r="F3076">
        <v>77.035600000000002</v>
      </c>
      <c r="G3076">
        <v>13.3034</v>
      </c>
      <c r="H3076">
        <v>7.2499999999999995E-2</v>
      </c>
      <c r="I3076">
        <f t="shared" ref="I3076:I3139" si="96">I3075+H3076</f>
        <v>3603.187200000023</v>
      </c>
      <c r="J3076">
        <f t="shared" ref="J3076:J3139" si="97">(C3076-C3075)/(A3076-A3075)</f>
        <v>10.101010101005368</v>
      </c>
      <c r="K3076">
        <v>19</v>
      </c>
      <c r="L3076">
        <v>187988</v>
      </c>
      <c r="M3076">
        <v>197754</v>
      </c>
      <c r="N3076">
        <v>75</v>
      </c>
      <c r="O3076">
        <v>175.5</v>
      </c>
      <c r="P3076">
        <v>64</v>
      </c>
      <c r="Q3076">
        <v>149</v>
      </c>
    </row>
    <row r="3077" spans="1:17" x14ac:dyDescent="0.25">
      <c r="A3077">
        <v>643.48300000000006</v>
      </c>
      <c r="B3077">
        <v>87.495999999999995</v>
      </c>
      <c r="C3077">
        <v>3076</v>
      </c>
      <c r="D3077">
        <v>1198</v>
      </c>
      <c r="E3077">
        <v>3.87</v>
      </c>
      <c r="F3077">
        <v>80.190899999999999</v>
      </c>
      <c r="G3077">
        <v>10.093400000000001</v>
      </c>
      <c r="H3077">
        <v>4.1700000000000001E-2</v>
      </c>
      <c r="I3077">
        <f t="shared" si="96"/>
        <v>3603.2289000000233</v>
      </c>
      <c r="J3077">
        <f t="shared" si="97"/>
        <v>90.90909090936151</v>
      </c>
      <c r="K3077">
        <v>18</v>
      </c>
      <c r="L3077">
        <v>187988</v>
      </c>
      <c r="M3077">
        <v>191650</v>
      </c>
      <c r="N3077">
        <v>70.5</v>
      </c>
      <c r="O3077">
        <v>151.5</v>
      </c>
      <c r="P3077">
        <v>60</v>
      </c>
      <c r="Q3077">
        <v>129</v>
      </c>
    </row>
    <row r="3078" spans="1:17" x14ac:dyDescent="0.25">
      <c r="A3078">
        <v>643.52400000000011</v>
      </c>
      <c r="B3078">
        <v>87.537000000000006</v>
      </c>
      <c r="C3078">
        <v>3077</v>
      </c>
      <c r="D3078">
        <v>1199</v>
      </c>
      <c r="E3078">
        <v>4.1500000000000004</v>
      </c>
      <c r="F3078">
        <v>37.728999999999999</v>
      </c>
      <c r="G3078">
        <v>4.4779</v>
      </c>
      <c r="H3078">
        <v>8.2000000000000007E-3</v>
      </c>
      <c r="I3078">
        <f t="shared" si="96"/>
        <v>3603.2371000000235</v>
      </c>
      <c r="J3078">
        <f t="shared" si="97"/>
        <v>24.390243902407104</v>
      </c>
      <c r="K3078">
        <v>5</v>
      </c>
      <c r="L3078">
        <v>189209</v>
      </c>
      <c r="M3078">
        <v>213623</v>
      </c>
      <c r="N3078">
        <v>234.5</v>
      </c>
      <c r="O3078">
        <v>167</v>
      </c>
      <c r="P3078">
        <v>199</v>
      </c>
      <c r="Q3078">
        <v>142</v>
      </c>
    </row>
    <row r="3079" spans="1:17" x14ac:dyDescent="0.25">
      <c r="A3079">
        <v>643.57300000000009</v>
      </c>
      <c r="B3079">
        <v>87.585999999999999</v>
      </c>
      <c r="C3079">
        <v>3078</v>
      </c>
      <c r="D3079">
        <v>1200</v>
      </c>
      <c r="E3079">
        <v>5.22</v>
      </c>
      <c r="F3079">
        <v>1.3334999999999999</v>
      </c>
      <c r="G3079">
        <v>0.49459999999999998</v>
      </c>
      <c r="H3079">
        <v>1E-4</v>
      </c>
      <c r="I3079">
        <f t="shared" si="96"/>
        <v>3603.2372000000237</v>
      </c>
      <c r="J3079">
        <f t="shared" si="97"/>
        <v>20.408163265315213</v>
      </c>
      <c r="K3079">
        <v>0</v>
      </c>
      <c r="L3079">
        <v>74463</v>
      </c>
      <c r="M3079">
        <v>485840</v>
      </c>
      <c r="N3079">
        <v>20</v>
      </c>
      <c r="O3079">
        <v>150</v>
      </c>
      <c r="P3079">
        <v>17</v>
      </c>
      <c r="Q3079">
        <v>128</v>
      </c>
    </row>
    <row r="3080" spans="1:17" x14ac:dyDescent="0.25">
      <c r="A3080">
        <v>643.61800000000005</v>
      </c>
      <c r="B3080">
        <v>87.631</v>
      </c>
      <c r="C3080">
        <v>3079</v>
      </c>
      <c r="D3080">
        <v>1201</v>
      </c>
      <c r="E3080">
        <v>3.7</v>
      </c>
      <c r="F3080">
        <v>53.598100000000002</v>
      </c>
      <c r="G3080">
        <v>6.2765000000000004</v>
      </c>
      <c r="H3080">
        <v>1.61E-2</v>
      </c>
      <c r="I3080">
        <f t="shared" si="96"/>
        <v>3603.2533000000235</v>
      </c>
      <c r="J3080">
        <f t="shared" si="97"/>
        <v>22.222222222242433</v>
      </c>
      <c r="K3080">
        <v>13</v>
      </c>
      <c r="L3080">
        <v>142822</v>
      </c>
      <c r="M3080">
        <v>175781</v>
      </c>
      <c r="N3080">
        <v>112</v>
      </c>
      <c r="O3080">
        <v>231</v>
      </c>
      <c r="P3080">
        <v>95</v>
      </c>
      <c r="Q3080">
        <v>196</v>
      </c>
    </row>
    <row r="3081" spans="1:17" x14ac:dyDescent="0.25">
      <c r="A3081">
        <v>643.64600000000007</v>
      </c>
      <c r="B3081">
        <v>87.659000000000006</v>
      </c>
      <c r="C3081">
        <v>3080</v>
      </c>
      <c r="D3081">
        <v>1202</v>
      </c>
      <c r="E3081">
        <v>3.91</v>
      </c>
      <c r="F3081">
        <v>50.180199999999999</v>
      </c>
      <c r="G3081">
        <v>6.9584999999999999</v>
      </c>
      <c r="H3081">
        <v>1.9800000000000002E-2</v>
      </c>
      <c r="I3081">
        <f t="shared" si="96"/>
        <v>3603.2731000000235</v>
      </c>
      <c r="J3081">
        <f t="shared" si="97"/>
        <v>35.714285714260193</v>
      </c>
      <c r="K3081">
        <v>8</v>
      </c>
      <c r="L3081">
        <v>190430</v>
      </c>
      <c r="M3081">
        <v>203857</v>
      </c>
      <c r="N3081">
        <v>76</v>
      </c>
      <c r="O3081">
        <v>172</v>
      </c>
      <c r="P3081">
        <v>65</v>
      </c>
      <c r="Q3081">
        <v>146</v>
      </c>
    </row>
    <row r="3082" spans="1:17" x14ac:dyDescent="0.25">
      <c r="A3082">
        <v>643.74800000000005</v>
      </c>
      <c r="B3082">
        <v>87.760999999999996</v>
      </c>
      <c r="C3082">
        <v>3081</v>
      </c>
      <c r="D3082">
        <v>1203</v>
      </c>
      <c r="E3082">
        <v>4.17</v>
      </c>
      <c r="F3082">
        <v>27.456499999999998</v>
      </c>
      <c r="G3082">
        <v>4.3465999999999996</v>
      </c>
      <c r="H3082">
        <v>7.7000000000000002E-3</v>
      </c>
      <c r="I3082">
        <f t="shared" si="96"/>
        <v>3603.2808000000236</v>
      </c>
      <c r="J3082">
        <f t="shared" si="97"/>
        <v>9.8039215686298107</v>
      </c>
      <c r="K3082">
        <v>6</v>
      </c>
      <c r="L3082">
        <v>187988</v>
      </c>
      <c r="M3082">
        <v>203857</v>
      </c>
      <c r="N3082">
        <v>-35</v>
      </c>
      <c r="O3082">
        <v>171</v>
      </c>
      <c r="P3082">
        <v>0</v>
      </c>
      <c r="Q3082">
        <v>145</v>
      </c>
    </row>
    <row r="3083" spans="1:17" x14ac:dyDescent="0.25">
      <c r="A3083">
        <v>643.83500000000004</v>
      </c>
      <c r="B3083">
        <v>87.847999999999999</v>
      </c>
      <c r="C3083">
        <v>3082</v>
      </c>
      <c r="D3083">
        <v>1204</v>
      </c>
      <c r="E3083">
        <v>5.0599999999999996</v>
      </c>
      <c r="F3083">
        <v>1.3334999999999999</v>
      </c>
      <c r="G3083">
        <v>0.50470000000000004</v>
      </c>
      <c r="H3083">
        <v>1E-4</v>
      </c>
      <c r="I3083">
        <f t="shared" si="96"/>
        <v>3603.2809000000238</v>
      </c>
      <c r="J3083">
        <f t="shared" si="97"/>
        <v>11.49425287356466</v>
      </c>
      <c r="K3083">
        <v>0</v>
      </c>
      <c r="L3083">
        <v>74463</v>
      </c>
      <c r="M3083">
        <v>463867</v>
      </c>
      <c r="N3083">
        <v>2088</v>
      </c>
      <c r="O3083">
        <v>150</v>
      </c>
      <c r="P3083">
        <v>0</v>
      </c>
      <c r="Q3083">
        <v>128</v>
      </c>
    </row>
    <row r="3084" spans="1:17" x14ac:dyDescent="0.25">
      <c r="A3084">
        <v>643.85900000000004</v>
      </c>
      <c r="B3084">
        <v>87.872</v>
      </c>
      <c r="C3084">
        <v>3083</v>
      </c>
      <c r="D3084">
        <v>1205</v>
      </c>
      <c r="E3084">
        <v>3.81</v>
      </c>
      <c r="F3084">
        <v>119.0278</v>
      </c>
      <c r="G3084">
        <v>14.148300000000001</v>
      </c>
      <c r="H3084">
        <v>8.2000000000000003E-2</v>
      </c>
      <c r="I3084">
        <f t="shared" si="96"/>
        <v>3603.3629000000237</v>
      </c>
      <c r="J3084">
        <f t="shared" si="97"/>
        <v>41.666666666665087</v>
      </c>
      <c r="K3084">
        <v>16</v>
      </c>
      <c r="L3084">
        <v>190430</v>
      </c>
      <c r="M3084">
        <v>200195</v>
      </c>
      <c r="N3084">
        <v>151.5</v>
      </c>
      <c r="O3084">
        <v>178.5</v>
      </c>
      <c r="P3084">
        <v>129</v>
      </c>
      <c r="Q3084">
        <v>152</v>
      </c>
    </row>
    <row r="3085" spans="1:17" x14ac:dyDescent="0.25">
      <c r="A3085">
        <v>643.8900000000001</v>
      </c>
      <c r="B3085">
        <v>87.903000000000006</v>
      </c>
      <c r="C3085">
        <v>3084</v>
      </c>
      <c r="D3085">
        <v>1206</v>
      </c>
      <c r="E3085">
        <v>3.96</v>
      </c>
      <c r="F3085">
        <v>49.429200000000002</v>
      </c>
      <c r="G3085">
        <v>8.1776999999999997</v>
      </c>
      <c r="H3085">
        <v>2.7400000000000001E-2</v>
      </c>
      <c r="I3085">
        <f t="shared" si="96"/>
        <v>3603.3903000000237</v>
      </c>
      <c r="J3085">
        <f t="shared" si="97"/>
        <v>32.258064516063733</v>
      </c>
      <c r="K3085">
        <v>14</v>
      </c>
      <c r="L3085">
        <v>187988</v>
      </c>
      <c r="M3085">
        <v>200195</v>
      </c>
      <c r="N3085">
        <v>37.5</v>
      </c>
      <c r="O3085">
        <v>170</v>
      </c>
      <c r="P3085">
        <v>32</v>
      </c>
      <c r="Q3085">
        <v>145</v>
      </c>
    </row>
    <row r="3086" spans="1:17" x14ac:dyDescent="0.25">
      <c r="A3086">
        <v>644.00900000000013</v>
      </c>
      <c r="B3086">
        <v>88.022000000000006</v>
      </c>
      <c r="C3086">
        <v>3085</v>
      </c>
      <c r="D3086">
        <v>1207</v>
      </c>
      <c r="E3086">
        <v>5.15</v>
      </c>
      <c r="F3086">
        <v>1.3334999999999999</v>
      </c>
      <c r="G3086">
        <v>0.48139999999999999</v>
      </c>
      <c r="H3086">
        <v>1E-4</v>
      </c>
      <c r="I3086">
        <f t="shared" si="96"/>
        <v>3603.3904000000239</v>
      </c>
      <c r="J3086">
        <f t="shared" si="97"/>
        <v>8.4033613445358242</v>
      </c>
      <c r="K3086">
        <v>0</v>
      </c>
      <c r="L3086">
        <v>74463</v>
      </c>
      <c r="M3086">
        <v>456543</v>
      </c>
      <c r="N3086">
        <v>247</v>
      </c>
      <c r="O3086">
        <v>150</v>
      </c>
      <c r="P3086">
        <v>210</v>
      </c>
      <c r="Q3086">
        <v>128</v>
      </c>
    </row>
    <row r="3087" spans="1:17" x14ac:dyDescent="0.25">
      <c r="A3087">
        <v>644.04500000000007</v>
      </c>
      <c r="B3087">
        <v>88.058000000000007</v>
      </c>
      <c r="C3087">
        <v>3086</v>
      </c>
      <c r="D3087">
        <v>1208</v>
      </c>
      <c r="E3087">
        <v>5.16</v>
      </c>
      <c r="F3087">
        <v>1.3334999999999999</v>
      </c>
      <c r="G3087">
        <v>0.49640000000000001</v>
      </c>
      <c r="H3087">
        <v>1E-4</v>
      </c>
      <c r="I3087">
        <f t="shared" si="96"/>
        <v>3603.3905000000241</v>
      </c>
      <c r="J3087">
        <f t="shared" si="97"/>
        <v>27.777777777820585</v>
      </c>
      <c r="K3087">
        <v>0</v>
      </c>
      <c r="L3087">
        <v>74463</v>
      </c>
      <c r="M3087">
        <v>474854</v>
      </c>
      <c r="N3087">
        <v>717</v>
      </c>
      <c r="O3087">
        <v>150</v>
      </c>
      <c r="P3087">
        <v>0</v>
      </c>
      <c r="Q3087">
        <v>128</v>
      </c>
    </row>
    <row r="3088" spans="1:17" x14ac:dyDescent="0.25">
      <c r="A3088">
        <v>644.07300000000009</v>
      </c>
      <c r="B3088">
        <v>88.085999999999999</v>
      </c>
      <c r="C3088">
        <v>3087</v>
      </c>
      <c r="D3088">
        <v>1209</v>
      </c>
      <c r="E3088">
        <v>4.0199999999999996</v>
      </c>
      <c r="F3088">
        <v>42.856000000000002</v>
      </c>
      <c r="G3088">
        <v>5.4316000000000004</v>
      </c>
      <c r="H3088">
        <v>1.21E-2</v>
      </c>
      <c r="I3088">
        <f t="shared" si="96"/>
        <v>3603.402600000024</v>
      </c>
      <c r="J3088">
        <f t="shared" si="97"/>
        <v>35.714285714260193</v>
      </c>
      <c r="K3088">
        <v>7</v>
      </c>
      <c r="L3088">
        <v>190430</v>
      </c>
      <c r="M3088">
        <v>203857</v>
      </c>
      <c r="N3088">
        <v>151.5</v>
      </c>
      <c r="O3088">
        <v>166</v>
      </c>
      <c r="P3088">
        <v>129</v>
      </c>
      <c r="Q3088">
        <v>141</v>
      </c>
    </row>
    <row r="3089" spans="1:17" x14ac:dyDescent="0.25">
      <c r="A3089">
        <v>644.10400000000004</v>
      </c>
      <c r="B3089">
        <v>88.117000000000004</v>
      </c>
      <c r="C3089">
        <v>3088</v>
      </c>
      <c r="D3089">
        <v>1210</v>
      </c>
      <c r="E3089">
        <v>5.19</v>
      </c>
      <c r="F3089">
        <v>1.3334999999999999</v>
      </c>
      <c r="G3089">
        <v>0.49070000000000003</v>
      </c>
      <c r="H3089">
        <v>1E-4</v>
      </c>
      <c r="I3089">
        <f t="shared" si="96"/>
        <v>3603.4027000000242</v>
      </c>
      <c r="J3089">
        <f t="shared" si="97"/>
        <v>32.258064516182031</v>
      </c>
      <c r="K3089">
        <v>0</v>
      </c>
      <c r="L3089">
        <v>74463</v>
      </c>
      <c r="M3089">
        <v>462646</v>
      </c>
      <c r="N3089">
        <v>421.5</v>
      </c>
      <c r="O3089">
        <v>150</v>
      </c>
      <c r="P3089">
        <v>0</v>
      </c>
      <c r="Q3089">
        <v>128</v>
      </c>
    </row>
    <row r="3090" spans="1:17" x14ac:dyDescent="0.25">
      <c r="A3090">
        <v>644.14800000000014</v>
      </c>
      <c r="B3090">
        <v>88.161000000000001</v>
      </c>
      <c r="C3090">
        <v>3089</v>
      </c>
      <c r="D3090">
        <v>1211</v>
      </c>
      <c r="E3090">
        <v>3.67</v>
      </c>
      <c r="F3090">
        <v>46.9878</v>
      </c>
      <c r="G3090">
        <v>10.9558</v>
      </c>
      <c r="H3090">
        <v>4.9200000000000001E-2</v>
      </c>
      <c r="I3090">
        <f t="shared" si="96"/>
        <v>3603.4519000000241</v>
      </c>
      <c r="J3090">
        <f t="shared" si="97"/>
        <v>22.727272727222932</v>
      </c>
      <c r="K3090">
        <v>22</v>
      </c>
      <c r="L3090">
        <v>166016</v>
      </c>
      <c r="M3090">
        <v>177002</v>
      </c>
      <c r="N3090">
        <v>-62.5</v>
      </c>
      <c r="O3090">
        <v>141.5</v>
      </c>
      <c r="P3090">
        <v>0</v>
      </c>
      <c r="Q3090">
        <v>120</v>
      </c>
    </row>
    <row r="3091" spans="1:17" x14ac:dyDescent="0.25">
      <c r="A3091">
        <v>644.17500000000007</v>
      </c>
      <c r="B3091">
        <v>88.188000000000002</v>
      </c>
      <c r="C3091">
        <v>3090</v>
      </c>
      <c r="D3091">
        <v>1212</v>
      </c>
      <c r="E3091">
        <v>3.11</v>
      </c>
      <c r="F3091">
        <v>53.353999999999999</v>
      </c>
      <c r="G3091">
        <v>14.615399999999999</v>
      </c>
      <c r="H3091">
        <v>8.7499999999999994E-2</v>
      </c>
      <c r="I3091">
        <f t="shared" si="96"/>
        <v>3603.5394000000242</v>
      </c>
      <c r="J3091">
        <f t="shared" si="97"/>
        <v>37.037037037133103</v>
      </c>
      <c r="K3091">
        <v>39</v>
      </c>
      <c r="L3091">
        <v>64697</v>
      </c>
      <c r="M3091">
        <v>131836</v>
      </c>
      <c r="N3091">
        <v>308.5</v>
      </c>
      <c r="O3091">
        <v>120</v>
      </c>
      <c r="P3091">
        <v>0</v>
      </c>
      <c r="Q3091">
        <v>102</v>
      </c>
    </row>
    <row r="3092" spans="1:17" x14ac:dyDescent="0.25">
      <c r="A3092">
        <v>644.23300000000006</v>
      </c>
      <c r="B3092">
        <v>88.245999999999995</v>
      </c>
      <c r="C3092">
        <v>3091</v>
      </c>
      <c r="D3092">
        <v>1213</v>
      </c>
      <c r="E3092">
        <v>5.15</v>
      </c>
      <c r="F3092">
        <v>1.3334999999999999</v>
      </c>
      <c r="G3092">
        <v>0.49049999999999999</v>
      </c>
      <c r="H3092">
        <v>1E-4</v>
      </c>
      <c r="I3092">
        <f t="shared" si="96"/>
        <v>3603.5395000000244</v>
      </c>
      <c r="J3092">
        <f t="shared" si="97"/>
        <v>17.241379310346989</v>
      </c>
      <c r="K3092">
        <v>0</v>
      </c>
      <c r="L3092">
        <v>283203</v>
      </c>
      <c r="M3092">
        <v>449219</v>
      </c>
      <c r="N3092">
        <v>497</v>
      </c>
      <c r="O3092">
        <v>150</v>
      </c>
      <c r="P3092">
        <v>0</v>
      </c>
      <c r="Q3092">
        <v>128</v>
      </c>
    </row>
    <row r="3093" spans="1:17" x14ac:dyDescent="0.25">
      <c r="A3093">
        <v>644.28500000000008</v>
      </c>
      <c r="B3093">
        <v>88.298000000000002</v>
      </c>
      <c r="C3093">
        <v>3092</v>
      </c>
      <c r="D3093">
        <v>1214</v>
      </c>
      <c r="E3093">
        <v>3.61</v>
      </c>
      <c r="F3093">
        <v>64.077600000000004</v>
      </c>
      <c r="G3093">
        <v>8.7736000000000001</v>
      </c>
      <c r="H3093">
        <v>3.15E-2</v>
      </c>
      <c r="I3093">
        <f t="shared" si="96"/>
        <v>3603.5710000000245</v>
      </c>
      <c r="J3093">
        <f t="shared" si="97"/>
        <v>19.230769230761496</v>
      </c>
      <c r="K3093">
        <v>13</v>
      </c>
      <c r="L3093">
        <v>139160</v>
      </c>
      <c r="M3093">
        <v>180664</v>
      </c>
      <c r="N3093">
        <v>98.5</v>
      </c>
      <c r="O3093">
        <v>427.5</v>
      </c>
      <c r="P3093">
        <v>84</v>
      </c>
      <c r="Q3093">
        <v>0</v>
      </c>
    </row>
    <row r="3094" spans="1:17" x14ac:dyDescent="0.25">
      <c r="A3094">
        <v>644.37300000000005</v>
      </c>
      <c r="B3094">
        <v>88.385999999999996</v>
      </c>
      <c r="C3094">
        <v>3093</v>
      </c>
      <c r="D3094">
        <v>1215</v>
      </c>
      <c r="E3094">
        <v>3.77</v>
      </c>
      <c r="F3094">
        <v>395.39499999999998</v>
      </c>
      <c r="G3094">
        <v>55.636000000000003</v>
      </c>
      <c r="H3094">
        <v>1.2679</v>
      </c>
      <c r="I3094">
        <f t="shared" si="96"/>
        <v>3604.8389000000243</v>
      </c>
      <c r="J3094">
        <f t="shared" si="97"/>
        <v>11.363636363640827</v>
      </c>
      <c r="K3094">
        <v>89</v>
      </c>
      <c r="L3094">
        <v>190430</v>
      </c>
      <c r="M3094">
        <v>191650</v>
      </c>
      <c r="N3094">
        <v>215.5</v>
      </c>
      <c r="O3094">
        <v>145</v>
      </c>
      <c r="P3094">
        <v>183</v>
      </c>
      <c r="Q3094">
        <v>123</v>
      </c>
    </row>
    <row r="3095" spans="1:17" x14ac:dyDescent="0.25">
      <c r="A3095">
        <v>644.47800000000007</v>
      </c>
      <c r="B3095">
        <v>88.491</v>
      </c>
      <c r="C3095">
        <v>3094</v>
      </c>
      <c r="D3095">
        <v>1216</v>
      </c>
      <c r="E3095">
        <v>3.6</v>
      </c>
      <c r="F3095">
        <v>49.203600000000002</v>
      </c>
      <c r="G3095">
        <v>9.0488</v>
      </c>
      <c r="H3095">
        <v>3.3500000000000002E-2</v>
      </c>
      <c r="I3095">
        <f t="shared" si="96"/>
        <v>3604.8724000000243</v>
      </c>
      <c r="J3095">
        <f t="shared" si="97"/>
        <v>9.5238095238078735</v>
      </c>
      <c r="K3095">
        <v>18</v>
      </c>
      <c r="L3095">
        <v>139160</v>
      </c>
      <c r="M3095">
        <v>170898</v>
      </c>
      <c r="N3095">
        <v>100.5</v>
      </c>
      <c r="O3095">
        <v>239</v>
      </c>
      <c r="P3095">
        <v>85</v>
      </c>
      <c r="Q3095">
        <v>203</v>
      </c>
    </row>
    <row r="3096" spans="1:17" x14ac:dyDescent="0.25">
      <c r="A3096">
        <v>644.58600000000013</v>
      </c>
      <c r="B3096">
        <v>88.599000000000004</v>
      </c>
      <c r="C3096">
        <v>3095</v>
      </c>
      <c r="D3096">
        <v>1217</v>
      </c>
      <c r="E3096">
        <v>3.87</v>
      </c>
      <c r="F3096">
        <v>119.0278</v>
      </c>
      <c r="G3096">
        <v>16.752800000000001</v>
      </c>
      <c r="H3096">
        <v>0.115</v>
      </c>
      <c r="I3096">
        <f t="shared" si="96"/>
        <v>3604.9874000000241</v>
      </c>
      <c r="J3096">
        <f t="shared" si="97"/>
        <v>9.2592592592540353</v>
      </c>
      <c r="K3096">
        <v>24</v>
      </c>
      <c r="L3096">
        <v>187988</v>
      </c>
      <c r="M3096">
        <v>194092</v>
      </c>
      <c r="N3096">
        <v>-24</v>
      </c>
      <c r="O3096">
        <v>159.5</v>
      </c>
      <c r="P3096">
        <v>0</v>
      </c>
      <c r="Q3096">
        <v>136</v>
      </c>
    </row>
    <row r="3097" spans="1:17" x14ac:dyDescent="0.25">
      <c r="A3097">
        <v>644.67400000000009</v>
      </c>
      <c r="B3097">
        <v>88.686999999999998</v>
      </c>
      <c r="C3097">
        <v>3096</v>
      </c>
      <c r="D3097">
        <v>1218</v>
      </c>
      <c r="E3097">
        <v>5.22</v>
      </c>
      <c r="F3097">
        <v>1.3334999999999999</v>
      </c>
      <c r="G3097">
        <v>0.49419999999999997</v>
      </c>
      <c r="H3097">
        <v>1E-4</v>
      </c>
      <c r="I3097">
        <f t="shared" si="96"/>
        <v>3604.9875000000243</v>
      </c>
      <c r="J3097">
        <f t="shared" si="97"/>
        <v>11.363636363640827</v>
      </c>
      <c r="K3097">
        <v>0</v>
      </c>
      <c r="L3097">
        <v>142822</v>
      </c>
      <c r="M3097">
        <v>471191</v>
      </c>
      <c r="N3097">
        <v>378</v>
      </c>
      <c r="O3097">
        <v>150</v>
      </c>
      <c r="P3097">
        <v>0</v>
      </c>
      <c r="Q3097">
        <v>128</v>
      </c>
    </row>
    <row r="3098" spans="1:17" x14ac:dyDescent="0.25">
      <c r="A3098">
        <v>644.69700000000012</v>
      </c>
      <c r="B3098">
        <v>88.71</v>
      </c>
      <c r="C3098">
        <v>3097</v>
      </c>
      <c r="D3098">
        <v>1219</v>
      </c>
      <c r="E3098">
        <v>3.96</v>
      </c>
      <c r="F3098">
        <v>70.688000000000002</v>
      </c>
      <c r="G3098">
        <v>9.6746999999999996</v>
      </c>
      <c r="H3098">
        <v>3.8300000000000001E-2</v>
      </c>
      <c r="I3098">
        <f t="shared" si="96"/>
        <v>3605.0258000000244</v>
      </c>
      <c r="J3098">
        <f t="shared" si="97"/>
        <v>43.478260869518799</v>
      </c>
      <c r="K3098">
        <v>17</v>
      </c>
      <c r="L3098">
        <v>186768</v>
      </c>
      <c r="M3098">
        <v>187988</v>
      </c>
      <c r="N3098">
        <v>97</v>
      </c>
      <c r="O3098">
        <v>155</v>
      </c>
      <c r="P3098">
        <v>82</v>
      </c>
      <c r="Q3098">
        <v>132</v>
      </c>
    </row>
    <row r="3099" spans="1:17" x14ac:dyDescent="0.25">
      <c r="A3099">
        <v>644.72700000000009</v>
      </c>
      <c r="B3099">
        <v>88.74</v>
      </c>
      <c r="C3099">
        <v>3098</v>
      </c>
      <c r="D3099">
        <v>1220</v>
      </c>
      <c r="E3099">
        <v>3.65</v>
      </c>
      <c r="F3099">
        <v>211.31299999999999</v>
      </c>
      <c r="G3099">
        <v>26.6966</v>
      </c>
      <c r="H3099">
        <v>0.29189999999999999</v>
      </c>
      <c r="I3099">
        <f t="shared" si="96"/>
        <v>3605.3177000000246</v>
      </c>
      <c r="J3099">
        <f t="shared" si="97"/>
        <v>33.333333333363647</v>
      </c>
      <c r="K3099">
        <v>30</v>
      </c>
      <c r="L3099">
        <v>179443</v>
      </c>
      <c r="M3099">
        <v>180664</v>
      </c>
      <c r="N3099">
        <v>78.5</v>
      </c>
      <c r="O3099">
        <v>149.5</v>
      </c>
      <c r="P3099">
        <v>67</v>
      </c>
      <c r="Q3099">
        <v>127</v>
      </c>
    </row>
    <row r="3100" spans="1:17" x14ac:dyDescent="0.25">
      <c r="A3100">
        <v>644.77800000000002</v>
      </c>
      <c r="B3100">
        <v>88.790999999999997</v>
      </c>
      <c r="C3100">
        <v>3099</v>
      </c>
      <c r="D3100">
        <v>1221</v>
      </c>
      <c r="E3100">
        <v>5.26</v>
      </c>
      <c r="F3100">
        <v>1.8218000000000001</v>
      </c>
      <c r="G3100">
        <v>0.49890000000000001</v>
      </c>
      <c r="H3100">
        <v>1E-4</v>
      </c>
      <c r="I3100">
        <f t="shared" si="96"/>
        <v>3605.3178000000248</v>
      </c>
      <c r="J3100">
        <f t="shared" si="97"/>
        <v>19.607843137281478</v>
      </c>
      <c r="K3100">
        <v>0</v>
      </c>
      <c r="L3100">
        <v>74463</v>
      </c>
      <c r="M3100">
        <v>472412</v>
      </c>
      <c r="N3100">
        <v>-140</v>
      </c>
      <c r="O3100">
        <v>150</v>
      </c>
      <c r="P3100">
        <v>0</v>
      </c>
      <c r="Q3100">
        <v>128</v>
      </c>
    </row>
    <row r="3101" spans="1:17" x14ac:dyDescent="0.25">
      <c r="A3101">
        <v>644.84400000000005</v>
      </c>
      <c r="B3101">
        <v>88.856999999999999</v>
      </c>
      <c r="C3101">
        <v>3100</v>
      </c>
      <c r="D3101">
        <v>1222</v>
      </c>
      <c r="E3101">
        <v>5.16</v>
      </c>
      <c r="F3101">
        <v>1.8218000000000001</v>
      </c>
      <c r="G3101">
        <v>0.49399999999999999</v>
      </c>
      <c r="H3101">
        <v>1E-4</v>
      </c>
      <c r="I3101">
        <f t="shared" si="96"/>
        <v>3605.317900000025</v>
      </c>
      <c r="J3101">
        <f t="shared" si="97"/>
        <v>15.151515151508052</v>
      </c>
      <c r="K3101">
        <v>0</v>
      </c>
      <c r="L3101">
        <v>855713</v>
      </c>
      <c r="M3101">
        <v>461426</v>
      </c>
      <c r="N3101">
        <v>-552.5</v>
      </c>
      <c r="O3101">
        <v>150</v>
      </c>
      <c r="P3101">
        <v>0</v>
      </c>
      <c r="Q3101">
        <v>128</v>
      </c>
    </row>
    <row r="3102" spans="1:17" x14ac:dyDescent="0.25">
      <c r="A3102">
        <v>644.87100000000009</v>
      </c>
      <c r="B3102">
        <v>88.884</v>
      </c>
      <c r="C3102">
        <v>3101</v>
      </c>
      <c r="D3102">
        <v>1223</v>
      </c>
      <c r="E3102">
        <v>3.91</v>
      </c>
      <c r="F3102">
        <v>63.101100000000002</v>
      </c>
      <c r="G3102">
        <v>8.7946000000000009</v>
      </c>
      <c r="H3102">
        <v>3.1699999999999999E-2</v>
      </c>
      <c r="I3102">
        <f t="shared" si="96"/>
        <v>3605.349600000025</v>
      </c>
      <c r="J3102">
        <f t="shared" si="97"/>
        <v>37.037037036977154</v>
      </c>
      <c r="K3102">
        <v>11</v>
      </c>
      <c r="L3102">
        <v>187988</v>
      </c>
      <c r="M3102">
        <v>201416</v>
      </c>
      <c r="N3102">
        <v>-39.5</v>
      </c>
      <c r="O3102">
        <v>153</v>
      </c>
      <c r="P3102">
        <v>0</v>
      </c>
      <c r="Q3102">
        <v>130</v>
      </c>
    </row>
    <row r="3103" spans="1:17" x14ac:dyDescent="0.25">
      <c r="A3103">
        <v>644.90300000000002</v>
      </c>
      <c r="B3103">
        <v>88.915999999999997</v>
      </c>
      <c r="C3103">
        <v>3102</v>
      </c>
      <c r="D3103">
        <v>1224</v>
      </c>
      <c r="E3103">
        <v>3.98</v>
      </c>
      <c r="F3103">
        <v>47.964399999999998</v>
      </c>
      <c r="G3103">
        <v>6.6947000000000001</v>
      </c>
      <c r="H3103">
        <v>1.84E-2</v>
      </c>
      <c r="I3103">
        <f t="shared" si="96"/>
        <v>3605.3680000000249</v>
      </c>
      <c r="J3103">
        <f t="shared" si="97"/>
        <v>31.250000000072831</v>
      </c>
      <c r="K3103">
        <v>10</v>
      </c>
      <c r="L3103">
        <v>189209</v>
      </c>
      <c r="M3103">
        <v>202637</v>
      </c>
      <c r="N3103">
        <v>-40.5</v>
      </c>
      <c r="O3103">
        <v>169.5</v>
      </c>
      <c r="P3103">
        <v>0</v>
      </c>
      <c r="Q3103">
        <v>144</v>
      </c>
    </row>
    <row r="3104" spans="1:17" x14ac:dyDescent="0.25">
      <c r="A3104">
        <v>644.95100000000002</v>
      </c>
      <c r="B3104">
        <v>88.963999999999999</v>
      </c>
      <c r="C3104">
        <v>3103</v>
      </c>
      <c r="D3104">
        <v>1225</v>
      </c>
      <c r="E3104">
        <v>3.76</v>
      </c>
      <c r="F3104">
        <v>205.45359999999999</v>
      </c>
      <c r="G3104">
        <v>27.340299999999999</v>
      </c>
      <c r="H3104">
        <v>0.30620000000000003</v>
      </c>
      <c r="I3104">
        <f t="shared" si="96"/>
        <v>3605.6742000000249</v>
      </c>
      <c r="J3104">
        <f t="shared" si="97"/>
        <v>20.833333333332543</v>
      </c>
      <c r="K3104">
        <v>51</v>
      </c>
      <c r="L3104">
        <v>180664</v>
      </c>
      <c r="M3104">
        <v>184326</v>
      </c>
      <c r="N3104">
        <v>30.5</v>
      </c>
      <c r="O3104">
        <v>152</v>
      </c>
      <c r="P3104">
        <v>26</v>
      </c>
      <c r="Q3104">
        <v>129</v>
      </c>
    </row>
    <row r="3105" spans="1:17" x14ac:dyDescent="0.25">
      <c r="A3105">
        <v>644.99700000000007</v>
      </c>
      <c r="B3105">
        <v>89.01</v>
      </c>
      <c r="C3105">
        <v>3104</v>
      </c>
      <c r="D3105">
        <v>1226</v>
      </c>
      <c r="E3105">
        <v>4.04</v>
      </c>
      <c r="F3105">
        <v>39.926299999999998</v>
      </c>
      <c r="G3105">
        <v>6.0654000000000003</v>
      </c>
      <c r="H3105">
        <v>1.5100000000000001E-2</v>
      </c>
      <c r="I3105">
        <f t="shared" si="96"/>
        <v>3605.689300000025</v>
      </c>
      <c r="J3105">
        <f t="shared" si="97"/>
        <v>21.739130434759399</v>
      </c>
      <c r="K3105">
        <v>10</v>
      </c>
      <c r="L3105">
        <v>185547</v>
      </c>
      <c r="M3105">
        <v>189209</v>
      </c>
      <c r="N3105">
        <v>155</v>
      </c>
      <c r="O3105">
        <v>160</v>
      </c>
      <c r="P3105">
        <v>132</v>
      </c>
      <c r="Q3105">
        <v>136</v>
      </c>
    </row>
    <row r="3106" spans="1:17" x14ac:dyDescent="0.25">
      <c r="A3106">
        <v>645.10700000000008</v>
      </c>
      <c r="B3106">
        <v>89.12</v>
      </c>
      <c r="C3106">
        <v>3105</v>
      </c>
      <c r="D3106">
        <v>1227</v>
      </c>
      <c r="E3106">
        <v>4.1100000000000003</v>
      </c>
      <c r="F3106">
        <v>56.527799999999999</v>
      </c>
      <c r="G3106">
        <v>6.0358000000000001</v>
      </c>
      <c r="H3106">
        <v>1.49E-2</v>
      </c>
      <c r="I3106">
        <f t="shared" si="96"/>
        <v>3605.7042000000251</v>
      </c>
      <c r="J3106">
        <f t="shared" si="97"/>
        <v>9.0909090909079637</v>
      </c>
      <c r="K3106">
        <v>10</v>
      </c>
      <c r="L3106">
        <v>186768</v>
      </c>
      <c r="M3106">
        <v>192871</v>
      </c>
      <c r="N3106">
        <v>140</v>
      </c>
      <c r="O3106">
        <v>179</v>
      </c>
      <c r="P3106">
        <v>119</v>
      </c>
      <c r="Q3106">
        <v>152</v>
      </c>
    </row>
    <row r="3107" spans="1:17" x14ac:dyDescent="0.25">
      <c r="A3107">
        <v>645.18700000000013</v>
      </c>
      <c r="B3107">
        <v>89.2</v>
      </c>
      <c r="C3107">
        <v>3106</v>
      </c>
      <c r="D3107">
        <v>1228</v>
      </c>
      <c r="E3107">
        <v>3.93</v>
      </c>
      <c r="F3107">
        <v>45.523000000000003</v>
      </c>
      <c r="G3107">
        <v>6.1638000000000002</v>
      </c>
      <c r="H3107">
        <v>1.5599999999999999E-2</v>
      </c>
      <c r="I3107">
        <f t="shared" si="96"/>
        <v>3605.7198000000253</v>
      </c>
      <c r="J3107">
        <f t="shared" si="97"/>
        <v>12.499999999993605</v>
      </c>
      <c r="K3107">
        <v>8</v>
      </c>
      <c r="L3107">
        <v>187988</v>
      </c>
      <c r="M3107">
        <v>202637</v>
      </c>
      <c r="N3107">
        <v>46</v>
      </c>
      <c r="O3107">
        <v>241</v>
      </c>
      <c r="P3107">
        <v>39</v>
      </c>
      <c r="Q3107">
        <v>205</v>
      </c>
    </row>
    <row r="3108" spans="1:17" x14ac:dyDescent="0.25">
      <c r="A3108">
        <v>645.2120000000001</v>
      </c>
      <c r="B3108">
        <v>89.224999999999994</v>
      </c>
      <c r="C3108">
        <v>3107</v>
      </c>
      <c r="D3108">
        <v>1229</v>
      </c>
      <c r="E3108">
        <v>5.15</v>
      </c>
      <c r="F3108">
        <v>1.3334999999999999</v>
      </c>
      <c r="G3108">
        <v>0.49969999999999998</v>
      </c>
      <c r="H3108">
        <v>1E-4</v>
      </c>
      <c r="I3108">
        <f t="shared" si="96"/>
        <v>3605.7199000000255</v>
      </c>
      <c r="J3108">
        <f t="shared" si="97"/>
        <v>40.00000000003638</v>
      </c>
      <c r="K3108">
        <v>0</v>
      </c>
      <c r="L3108">
        <v>74463</v>
      </c>
      <c r="M3108">
        <v>466309</v>
      </c>
      <c r="N3108">
        <v>1261.5</v>
      </c>
      <c r="O3108">
        <v>150</v>
      </c>
      <c r="P3108">
        <v>0</v>
      </c>
      <c r="Q3108">
        <v>128</v>
      </c>
    </row>
    <row r="3109" spans="1:17" x14ac:dyDescent="0.25">
      <c r="A3109">
        <v>645.25800000000004</v>
      </c>
      <c r="B3109">
        <v>89.271000000000001</v>
      </c>
      <c r="C3109">
        <v>3108</v>
      </c>
      <c r="D3109">
        <v>1230</v>
      </c>
      <c r="E3109">
        <v>3.95</v>
      </c>
      <c r="F3109">
        <v>85.824700000000007</v>
      </c>
      <c r="G3109">
        <v>10.5114</v>
      </c>
      <c r="H3109">
        <v>4.53E-2</v>
      </c>
      <c r="I3109">
        <f t="shared" si="96"/>
        <v>3605.7652000000257</v>
      </c>
      <c r="J3109">
        <f t="shared" si="97"/>
        <v>21.739130434813127</v>
      </c>
      <c r="K3109">
        <v>19</v>
      </c>
      <c r="L3109">
        <v>187988</v>
      </c>
      <c r="M3109">
        <v>195313</v>
      </c>
      <c r="N3109">
        <v>211</v>
      </c>
      <c r="O3109">
        <v>151.5</v>
      </c>
      <c r="P3109">
        <v>179</v>
      </c>
      <c r="Q3109">
        <v>129</v>
      </c>
    </row>
    <row r="3110" spans="1:17" x14ac:dyDescent="0.25">
      <c r="A3110">
        <v>645.3660000000001</v>
      </c>
      <c r="B3110">
        <v>89.379000000000005</v>
      </c>
      <c r="C3110">
        <v>3109</v>
      </c>
      <c r="D3110">
        <v>1231</v>
      </c>
      <c r="E3110">
        <v>5.0599999999999996</v>
      </c>
      <c r="F3110">
        <v>1.8218000000000001</v>
      </c>
      <c r="G3110">
        <v>0.49659999999999999</v>
      </c>
      <c r="H3110">
        <v>1E-4</v>
      </c>
      <c r="I3110">
        <f t="shared" si="96"/>
        <v>3605.7653000000259</v>
      </c>
      <c r="J3110">
        <f t="shared" si="97"/>
        <v>9.2592592592540353</v>
      </c>
      <c r="K3110">
        <v>0</v>
      </c>
      <c r="L3110">
        <v>74463</v>
      </c>
      <c r="M3110">
        <v>463867</v>
      </c>
      <c r="N3110">
        <v>-1483.5</v>
      </c>
      <c r="O3110">
        <v>150</v>
      </c>
      <c r="P3110">
        <v>0</v>
      </c>
      <c r="Q3110">
        <v>128</v>
      </c>
    </row>
    <row r="3111" spans="1:17" x14ac:dyDescent="0.25">
      <c r="A3111">
        <v>645.37300000000005</v>
      </c>
      <c r="B3111">
        <v>89.385999999999996</v>
      </c>
      <c r="C3111">
        <v>3110</v>
      </c>
      <c r="D3111">
        <v>1232</v>
      </c>
      <c r="E3111">
        <v>3.89</v>
      </c>
      <c r="F3111">
        <v>58.969200000000001</v>
      </c>
      <c r="G3111">
        <v>7.4095000000000004</v>
      </c>
      <c r="H3111">
        <v>2.2499999999999999E-2</v>
      </c>
      <c r="I3111">
        <f t="shared" si="96"/>
        <v>3605.787800000026</v>
      </c>
      <c r="J3111">
        <f t="shared" si="97"/>
        <v>142.85714285820083</v>
      </c>
      <c r="K3111">
        <v>9</v>
      </c>
      <c r="L3111">
        <v>140381</v>
      </c>
      <c r="M3111">
        <v>197754</v>
      </c>
      <c r="N3111">
        <v>148.5</v>
      </c>
      <c r="O3111">
        <v>169</v>
      </c>
      <c r="P3111">
        <v>126</v>
      </c>
      <c r="Q3111">
        <v>144</v>
      </c>
    </row>
    <row r="3112" spans="1:17" x14ac:dyDescent="0.25">
      <c r="A3112">
        <v>645.38800000000003</v>
      </c>
      <c r="B3112">
        <v>89.400999999999996</v>
      </c>
      <c r="C3112">
        <v>3111</v>
      </c>
      <c r="D3112">
        <v>1233</v>
      </c>
      <c r="E3112">
        <v>3.85</v>
      </c>
      <c r="F3112">
        <v>92.172399999999996</v>
      </c>
      <c r="G3112">
        <v>11.832100000000001</v>
      </c>
      <c r="H3112">
        <v>5.7299999999999997E-2</v>
      </c>
      <c r="I3112">
        <f t="shared" si="96"/>
        <v>3605.8451000000259</v>
      </c>
      <c r="J3112">
        <f t="shared" si="97"/>
        <v>66.666666666727295</v>
      </c>
      <c r="K3112">
        <v>17</v>
      </c>
      <c r="L3112">
        <v>175781</v>
      </c>
      <c r="M3112">
        <v>185547</v>
      </c>
      <c r="N3112">
        <v>232</v>
      </c>
      <c r="O3112">
        <v>179</v>
      </c>
      <c r="P3112">
        <v>197</v>
      </c>
      <c r="Q3112">
        <v>152</v>
      </c>
    </row>
    <row r="3113" spans="1:17" x14ac:dyDescent="0.25">
      <c r="A3113">
        <v>645.42900000000009</v>
      </c>
      <c r="B3113">
        <v>89.441999999999993</v>
      </c>
      <c r="C3113">
        <v>3112</v>
      </c>
      <c r="D3113">
        <v>1234</v>
      </c>
      <c r="E3113">
        <v>4.21</v>
      </c>
      <c r="F3113">
        <v>45.034700000000001</v>
      </c>
      <c r="G3113">
        <v>4.6676000000000002</v>
      </c>
      <c r="H3113">
        <v>8.8999999999999999E-3</v>
      </c>
      <c r="I3113">
        <f t="shared" si="96"/>
        <v>3605.8540000000257</v>
      </c>
      <c r="J3113">
        <f t="shared" si="97"/>
        <v>24.390243902407104</v>
      </c>
      <c r="K3113">
        <v>5</v>
      </c>
      <c r="L3113">
        <v>187988</v>
      </c>
      <c r="M3113">
        <v>223389</v>
      </c>
      <c r="N3113">
        <v>144</v>
      </c>
      <c r="O3113">
        <v>155</v>
      </c>
      <c r="P3113">
        <v>122</v>
      </c>
      <c r="Q3113">
        <v>132</v>
      </c>
    </row>
    <row r="3114" spans="1:17" x14ac:dyDescent="0.25">
      <c r="A3114">
        <v>645.45200000000011</v>
      </c>
      <c r="B3114">
        <v>89.465000000000003</v>
      </c>
      <c r="C3114">
        <v>3113</v>
      </c>
      <c r="D3114">
        <v>1235</v>
      </c>
      <c r="E3114">
        <v>4.46</v>
      </c>
      <c r="F3114">
        <v>2.5541999999999998</v>
      </c>
      <c r="G3114">
        <v>0.50849999999999995</v>
      </c>
      <c r="H3114">
        <v>1E-4</v>
      </c>
      <c r="I3114">
        <f t="shared" si="96"/>
        <v>3605.8541000000259</v>
      </c>
      <c r="J3114">
        <f t="shared" si="97"/>
        <v>43.478260869518799</v>
      </c>
      <c r="K3114">
        <v>0</v>
      </c>
      <c r="L3114">
        <v>74463</v>
      </c>
      <c r="M3114">
        <v>424805</v>
      </c>
      <c r="N3114">
        <v>144</v>
      </c>
      <c r="O3114">
        <v>150</v>
      </c>
      <c r="P3114">
        <v>122</v>
      </c>
      <c r="Q3114">
        <v>128</v>
      </c>
    </row>
    <row r="3115" spans="1:17" x14ac:dyDescent="0.25">
      <c r="A3115">
        <v>645.49900000000002</v>
      </c>
      <c r="B3115">
        <v>89.512</v>
      </c>
      <c r="C3115">
        <v>3114</v>
      </c>
      <c r="D3115">
        <v>1236</v>
      </c>
      <c r="E3115">
        <v>4.12</v>
      </c>
      <c r="F3115">
        <v>35.268999999999998</v>
      </c>
      <c r="G3115">
        <v>4.9055</v>
      </c>
      <c r="H3115">
        <v>9.9000000000000008E-3</v>
      </c>
      <c r="I3115">
        <f t="shared" si="96"/>
        <v>3605.864000000026</v>
      </c>
      <c r="J3115">
        <f t="shared" si="97"/>
        <v>21.276595744720787</v>
      </c>
      <c r="K3115">
        <v>6</v>
      </c>
      <c r="L3115">
        <v>187988</v>
      </c>
      <c r="M3115">
        <v>266113</v>
      </c>
      <c r="N3115">
        <v>121.5</v>
      </c>
      <c r="O3115">
        <v>155</v>
      </c>
      <c r="P3115">
        <v>103</v>
      </c>
      <c r="Q3115">
        <v>132</v>
      </c>
    </row>
    <row r="3116" spans="1:17" x14ac:dyDescent="0.25">
      <c r="A3116">
        <v>645.57200000000012</v>
      </c>
      <c r="B3116">
        <v>89.584999999999994</v>
      </c>
      <c r="C3116">
        <v>3115</v>
      </c>
      <c r="D3116">
        <v>1237</v>
      </c>
      <c r="E3116">
        <v>5.27</v>
      </c>
      <c r="F3116">
        <v>1.3334999999999999</v>
      </c>
      <c r="G3116">
        <v>0.47949999999999998</v>
      </c>
      <c r="H3116">
        <v>1E-4</v>
      </c>
      <c r="I3116">
        <f t="shared" si="96"/>
        <v>3605.8641000000262</v>
      </c>
      <c r="J3116">
        <f t="shared" si="97"/>
        <v>13.698630136968893</v>
      </c>
      <c r="K3116">
        <v>0</v>
      </c>
      <c r="L3116">
        <v>74463</v>
      </c>
      <c r="M3116">
        <v>480957</v>
      </c>
      <c r="N3116">
        <v>1812</v>
      </c>
      <c r="O3116">
        <v>150</v>
      </c>
      <c r="P3116">
        <v>0</v>
      </c>
      <c r="Q3116">
        <v>128</v>
      </c>
    </row>
    <row r="3117" spans="1:17" x14ac:dyDescent="0.25">
      <c r="A3117">
        <v>645.61300000000006</v>
      </c>
      <c r="B3117">
        <v>89.626000000000005</v>
      </c>
      <c r="C3117">
        <v>3116</v>
      </c>
      <c r="D3117">
        <v>1238</v>
      </c>
      <c r="E3117">
        <v>4.0199999999999996</v>
      </c>
      <c r="F3117">
        <v>46.273899999999998</v>
      </c>
      <c r="G3117">
        <v>6.7896999999999998</v>
      </c>
      <c r="H3117">
        <v>1.89E-2</v>
      </c>
      <c r="I3117">
        <f t="shared" si="96"/>
        <v>3605.8830000000262</v>
      </c>
      <c r="J3117">
        <f t="shared" si="97"/>
        <v>24.390243902474733</v>
      </c>
      <c r="K3117">
        <v>11</v>
      </c>
      <c r="L3117">
        <v>187988</v>
      </c>
      <c r="M3117">
        <v>207520</v>
      </c>
      <c r="N3117">
        <v>-32.5</v>
      </c>
      <c r="O3117">
        <v>170.5</v>
      </c>
      <c r="P3117">
        <v>0</v>
      </c>
      <c r="Q3117">
        <v>145</v>
      </c>
    </row>
    <row r="3118" spans="1:17" x14ac:dyDescent="0.25">
      <c r="A3118">
        <v>645.69900000000007</v>
      </c>
      <c r="B3118">
        <v>89.712000000000003</v>
      </c>
      <c r="C3118">
        <v>3117</v>
      </c>
      <c r="D3118">
        <v>1239</v>
      </c>
      <c r="E3118">
        <v>3.73</v>
      </c>
      <c r="F3118">
        <v>162.7105</v>
      </c>
      <c r="G3118">
        <v>22.972100000000001</v>
      </c>
      <c r="H3118">
        <v>0.2162</v>
      </c>
      <c r="I3118">
        <f t="shared" si="96"/>
        <v>3606.099200000026</v>
      </c>
      <c r="J3118">
        <f t="shared" si="97"/>
        <v>11.627906976742464</v>
      </c>
      <c r="K3118">
        <v>41</v>
      </c>
      <c r="L3118">
        <v>185547</v>
      </c>
      <c r="M3118">
        <v>184326</v>
      </c>
      <c r="N3118">
        <v>190</v>
      </c>
      <c r="O3118">
        <v>180.5</v>
      </c>
      <c r="P3118">
        <v>162</v>
      </c>
      <c r="Q3118">
        <v>153</v>
      </c>
    </row>
    <row r="3119" spans="1:17" x14ac:dyDescent="0.25">
      <c r="A3119">
        <v>645.78700000000003</v>
      </c>
      <c r="B3119">
        <v>89.8</v>
      </c>
      <c r="C3119">
        <v>3118</v>
      </c>
      <c r="D3119">
        <v>1240</v>
      </c>
      <c r="E3119">
        <v>3.99</v>
      </c>
      <c r="F3119">
        <v>48.452599999999997</v>
      </c>
      <c r="G3119">
        <v>6.9467999999999996</v>
      </c>
      <c r="H3119">
        <v>1.9800000000000002E-2</v>
      </c>
      <c r="I3119">
        <f t="shared" si="96"/>
        <v>3606.1190000000261</v>
      </c>
      <c r="J3119">
        <f t="shared" si="97"/>
        <v>11.363636363640827</v>
      </c>
      <c r="K3119">
        <v>10</v>
      </c>
      <c r="L3119">
        <v>189209</v>
      </c>
      <c r="M3119">
        <v>203857</v>
      </c>
      <c r="N3119">
        <v>-38</v>
      </c>
      <c r="O3119">
        <v>153.5</v>
      </c>
      <c r="P3119">
        <v>0</v>
      </c>
      <c r="Q3119">
        <v>130</v>
      </c>
    </row>
    <row r="3120" spans="1:17" x14ac:dyDescent="0.25">
      <c r="A3120">
        <v>645.81100000000004</v>
      </c>
      <c r="B3120">
        <v>89.823999999999998</v>
      </c>
      <c r="C3120">
        <v>3119</v>
      </c>
      <c r="D3120">
        <v>1241</v>
      </c>
      <c r="E3120">
        <v>5.12</v>
      </c>
      <c r="F3120">
        <v>1.3334999999999999</v>
      </c>
      <c r="G3120">
        <v>0.49669999999999997</v>
      </c>
      <c r="H3120">
        <v>1E-4</v>
      </c>
      <c r="I3120">
        <f t="shared" si="96"/>
        <v>3606.1191000000263</v>
      </c>
      <c r="J3120">
        <f t="shared" si="97"/>
        <v>41.666666666665087</v>
      </c>
      <c r="K3120">
        <v>0</v>
      </c>
      <c r="L3120">
        <v>74463</v>
      </c>
      <c r="M3120">
        <v>452881</v>
      </c>
      <c r="N3120">
        <v>599.5</v>
      </c>
      <c r="O3120">
        <v>150</v>
      </c>
      <c r="P3120">
        <v>0</v>
      </c>
      <c r="Q3120">
        <v>128</v>
      </c>
    </row>
    <row r="3121" spans="1:17" x14ac:dyDescent="0.25">
      <c r="A3121">
        <v>645.87500000000011</v>
      </c>
      <c r="B3121">
        <v>89.888000000000005</v>
      </c>
      <c r="C3121">
        <v>3120</v>
      </c>
      <c r="D3121">
        <v>1242</v>
      </c>
      <c r="E3121">
        <v>3.85</v>
      </c>
      <c r="F3121">
        <v>86.313000000000002</v>
      </c>
      <c r="G3121">
        <v>11.2867</v>
      </c>
      <c r="H3121">
        <v>5.2200000000000003E-2</v>
      </c>
      <c r="I3121">
        <f t="shared" si="96"/>
        <v>3606.1713000000263</v>
      </c>
      <c r="J3121">
        <f t="shared" si="97"/>
        <v>15.624999999980904</v>
      </c>
      <c r="K3121">
        <v>14</v>
      </c>
      <c r="L3121">
        <v>190430</v>
      </c>
      <c r="M3121">
        <v>190430</v>
      </c>
      <c r="N3121">
        <v>77</v>
      </c>
      <c r="O3121">
        <v>173.5</v>
      </c>
      <c r="P3121">
        <v>65</v>
      </c>
      <c r="Q3121">
        <v>147</v>
      </c>
    </row>
    <row r="3122" spans="1:17" x14ac:dyDescent="0.25">
      <c r="A3122">
        <v>645.89800000000014</v>
      </c>
      <c r="B3122">
        <v>89.911000000000001</v>
      </c>
      <c r="C3122">
        <v>3121</v>
      </c>
      <c r="D3122">
        <v>1243</v>
      </c>
      <c r="E3122">
        <v>3.71</v>
      </c>
      <c r="F3122">
        <v>326.77300000000002</v>
      </c>
      <c r="G3122">
        <v>35.401600000000002</v>
      </c>
      <c r="H3122">
        <v>0.51329999999999998</v>
      </c>
      <c r="I3122">
        <f t="shared" si="96"/>
        <v>3606.6846000000264</v>
      </c>
      <c r="J3122">
        <f t="shared" si="97"/>
        <v>43.478260869518799</v>
      </c>
      <c r="K3122">
        <v>51</v>
      </c>
      <c r="L3122">
        <v>186768</v>
      </c>
      <c r="M3122">
        <v>181885</v>
      </c>
      <c r="N3122">
        <v>158</v>
      </c>
      <c r="O3122">
        <v>148.5</v>
      </c>
      <c r="P3122">
        <v>134</v>
      </c>
      <c r="Q3122">
        <v>126</v>
      </c>
    </row>
    <row r="3123" spans="1:17" x14ac:dyDescent="0.25">
      <c r="A3123">
        <v>645.94800000000009</v>
      </c>
      <c r="B3123">
        <v>89.960999999999999</v>
      </c>
      <c r="C3123">
        <v>3122</v>
      </c>
      <c r="D3123">
        <v>1244</v>
      </c>
      <c r="E3123">
        <v>5.13</v>
      </c>
      <c r="F3123">
        <v>1.3334999999999999</v>
      </c>
      <c r="G3123">
        <v>0.50119999999999998</v>
      </c>
      <c r="H3123">
        <v>1E-4</v>
      </c>
      <c r="I3123">
        <f t="shared" si="96"/>
        <v>3606.6847000000266</v>
      </c>
      <c r="J3123">
        <f t="shared" si="97"/>
        <v>20.00000000001819</v>
      </c>
      <c r="K3123">
        <v>0</v>
      </c>
      <c r="L3123">
        <v>74463</v>
      </c>
      <c r="M3123">
        <v>480957</v>
      </c>
      <c r="N3123">
        <v>3201</v>
      </c>
      <c r="O3123">
        <v>150</v>
      </c>
      <c r="P3123">
        <v>0</v>
      </c>
      <c r="Q3123">
        <v>128</v>
      </c>
    </row>
    <row r="3124" spans="1:17" x14ac:dyDescent="0.25">
      <c r="A3124">
        <v>646.00800000000004</v>
      </c>
      <c r="B3124">
        <v>90.021000000000001</v>
      </c>
      <c r="C3124">
        <v>3123</v>
      </c>
      <c r="D3124">
        <v>1245</v>
      </c>
      <c r="E3124">
        <v>4.26</v>
      </c>
      <c r="F3124">
        <v>22.103999999999999</v>
      </c>
      <c r="G3124">
        <v>3.3056999999999999</v>
      </c>
      <c r="H3124">
        <v>4.4999999999999997E-3</v>
      </c>
      <c r="I3124">
        <f t="shared" si="96"/>
        <v>3606.6892000000266</v>
      </c>
      <c r="J3124">
        <f t="shared" si="97"/>
        <v>16.666666666681824</v>
      </c>
      <c r="K3124">
        <v>5</v>
      </c>
      <c r="L3124">
        <v>187988</v>
      </c>
      <c r="M3124">
        <v>198975</v>
      </c>
      <c r="N3124">
        <v>198</v>
      </c>
      <c r="O3124">
        <v>266</v>
      </c>
      <c r="P3124">
        <v>168</v>
      </c>
      <c r="Q3124">
        <v>226</v>
      </c>
    </row>
    <row r="3125" spans="1:17" x14ac:dyDescent="0.25">
      <c r="A3125">
        <v>646.03800000000012</v>
      </c>
      <c r="B3125">
        <v>90.051000000000002</v>
      </c>
      <c r="C3125">
        <v>3124</v>
      </c>
      <c r="D3125">
        <v>1246</v>
      </c>
      <c r="E3125">
        <v>4.17</v>
      </c>
      <c r="F3125">
        <v>12.094200000000001</v>
      </c>
      <c r="G3125">
        <v>1.0506</v>
      </c>
      <c r="H3125">
        <v>5.0000000000000001E-4</v>
      </c>
      <c r="I3125">
        <f t="shared" si="96"/>
        <v>3606.6897000000267</v>
      </c>
      <c r="J3125">
        <f t="shared" si="97"/>
        <v>33.333333333237334</v>
      </c>
      <c r="K3125">
        <v>1</v>
      </c>
      <c r="L3125">
        <v>142822</v>
      </c>
      <c r="M3125">
        <v>172119</v>
      </c>
      <c r="N3125">
        <v>150</v>
      </c>
      <c r="O3125">
        <v>150</v>
      </c>
      <c r="P3125">
        <v>128</v>
      </c>
      <c r="Q3125">
        <v>128</v>
      </c>
    </row>
    <row r="3126" spans="1:17" x14ac:dyDescent="0.25">
      <c r="A3126">
        <v>646.10100000000011</v>
      </c>
      <c r="B3126">
        <v>90.114000000000004</v>
      </c>
      <c r="C3126">
        <v>3125</v>
      </c>
      <c r="D3126">
        <v>1247</v>
      </c>
      <c r="E3126">
        <v>3.9</v>
      </c>
      <c r="F3126">
        <v>79.214399999999998</v>
      </c>
      <c r="G3126">
        <v>11.255100000000001</v>
      </c>
      <c r="H3126">
        <v>5.1900000000000002E-2</v>
      </c>
      <c r="I3126">
        <f t="shared" si="96"/>
        <v>3606.7416000000267</v>
      </c>
      <c r="J3126">
        <f t="shared" si="97"/>
        <v>15.873015873018852</v>
      </c>
      <c r="K3126">
        <v>15</v>
      </c>
      <c r="L3126">
        <v>187988</v>
      </c>
      <c r="M3126">
        <v>201416</v>
      </c>
      <c r="N3126">
        <v>-39.5</v>
      </c>
      <c r="O3126">
        <v>155.5</v>
      </c>
      <c r="P3126">
        <v>0</v>
      </c>
      <c r="Q3126">
        <v>132</v>
      </c>
    </row>
    <row r="3127" spans="1:17" x14ac:dyDescent="0.25">
      <c r="A3127">
        <v>646.20700000000011</v>
      </c>
      <c r="B3127">
        <v>90.22</v>
      </c>
      <c r="C3127">
        <v>3126</v>
      </c>
      <c r="D3127">
        <v>1248</v>
      </c>
      <c r="E3127">
        <v>5.17</v>
      </c>
      <c r="F3127">
        <v>1.3334999999999999</v>
      </c>
      <c r="G3127">
        <v>0.49380000000000002</v>
      </c>
      <c r="H3127">
        <v>1E-4</v>
      </c>
      <c r="I3127">
        <f t="shared" si="96"/>
        <v>3606.7417000000269</v>
      </c>
      <c r="J3127">
        <f t="shared" si="97"/>
        <v>9.4339622641514289</v>
      </c>
      <c r="K3127">
        <v>0</v>
      </c>
      <c r="L3127">
        <v>74463</v>
      </c>
      <c r="M3127">
        <v>465088</v>
      </c>
      <c r="N3127">
        <v>2010.5</v>
      </c>
      <c r="O3127">
        <v>150</v>
      </c>
      <c r="P3127">
        <v>0</v>
      </c>
      <c r="Q3127">
        <v>128</v>
      </c>
    </row>
    <row r="3128" spans="1:17" x14ac:dyDescent="0.25">
      <c r="A3128">
        <v>646.22600000000011</v>
      </c>
      <c r="B3128">
        <v>90.239000000000004</v>
      </c>
      <c r="C3128">
        <v>3127</v>
      </c>
      <c r="D3128">
        <v>1249</v>
      </c>
      <c r="E3128">
        <v>3.74</v>
      </c>
      <c r="F3128">
        <v>409.55520000000001</v>
      </c>
      <c r="G3128">
        <v>35.130000000000003</v>
      </c>
      <c r="H3128">
        <v>0.50549999999999995</v>
      </c>
      <c r="I3128">
        <f t="shared" si="96"/>
        <v>3607.2472000000271</v>
      </c>
      <c r="J3128">
        <f t="shared" si="97"/>
        <v>52.631578947353304</v>
      </c>
      <c r="K3128">
        <v>48</v>
      </c>
      <c r="L3128">
        <v>186768</v>
      </c>
      <c r="M3128">
        <v>191650</v>
      </c>
      <c r="N3128">
        <v>75.5</v>
      </c>
      <c r="O3128">
        <v>155</v>
      </c>
      <c r="P3128">
        <v>64</v>
      </c>
      <c r="Q3128">
        <v>132</v>
      </c>
    </row>
    <row r="3129" spans="1:17" x14ac:dyDescent="0.25">
      <c r="A3129">
        <v>646.34900000000005</v>
      </c>
      <c r="B3129">
        <v>90.361999999999995</v>
      </c>
      <c r="C3129">
        <v>3128</v>
      </c>
      <c r="D3129">
        <v>1250</v>
      </c>
      <c r="E3129">
        <v>5.18</v>
      </c>
      <c r="F3129">
        <v>1.8218000000000001</v>
      </c>
      <c r="G3129">
        <v>0.49159999999999998</v>
      </c>
      <c r="H3129">
        <v>1E-4</v>
      </c>
      <c r="I3129">
        <f t="shared" si="96"/>
        <v>3607.2473000000273</v>
      </c>
      <c r="J3129">
        <f t="shared" si="97"/>
        <v>8.1300813008173964</v>
      </c>
      <c r="K3129">
        <v>0</v>
      </c>
      <c r="L3129">
        <v>3703613</v>
      </c>
      <c r="M3129">
        <v>476074</v>
      </c>
      <c r="N3129">
        <v>619</v>
      </c>
      <c r="O3129">
        <v>150</v>
      </c>
      <c r="P3129">
        <v>0</v>
      </c>
      <c r="Q3129">
        <v>128</v>
      </c>
    </row>
    <row r="3130" spans="1:17" x14ac:dyDescent="0.25">
      <c r="A3130">
        <v>646.35700000000008</v>
      </c>
      <c r="B3130">
        <v>90.37</v>
      </c>
      <c r="C3130">
        <v>3129</v>
      </c>
      <c r="D3130">
        <v>1251</v>
      </c>
      <c r="E3130">
        <v>3.93</v>
      </c>
      <c r="F3130">
        <v>85.073700000000002</v>
      </c>
      <c r="G3130">
        <v>11.6919</v>
      </c>
      <c r="H3130">
        <v>5.6000000000000001E-2</v>
      </c>
      <c r="I3130">
        <f t="shared" si="96"/>
        <v>3607.3033000000273</v>
      </c>
      <c r="J3130">
        <f t="shared" si="97"/>
        <v>124.99999999940314</v>
      </c>
      <c r="K3130">
        <v>16</v>
      </c>
      <c r="L3130">
        <v>190430</v>
      </c>
      <c r="M3130">
        <v>201416</v>
      </c>
      <c r="N3130">
        <v>-38.5</v>
      </c>
      <c r="O3130">
        <v>152</v>
      </c>
      <c r="P3130">
        <v>0</v>
      </c>
      <c r="Q3130">
        <v>129</v>
      </c>
    </row>
    <row r="3131" spans="1:17" x14ac:dyDescent="0.25">
      <c r="A3131">
        <v>646.39400000000012</v>
      </c>
      <c r="B3131">
        <v>90.406999999999996</v>
      </c>
      <c r="C3131">
        <v>3130</v>
      </c>
      <c r="D3131">
        <v>1252</v>
      </c>
      <c r="E3131">
        <v>5.24</v>
      </c>
      <c r="F3131">
        <v>1.3334999999999999</v>
      </c>
      <c r="G3131">
        <v>0.48959999999999998</v>
      </c>
      <c r="H3131">
        <v>1E-4</v>
      </c>
      <c r="I3131">
        <f t="shared" si="96"/>
        <v>3607.3034000000275</v>
      </c>
      <c r="J3131">
        <f t="shared" si="97"/>
        <v>27.027027027001782</v>
      </c>
      <c r="K3131">
        <v>0</v>
      </c>
      <c r="L3131">
        <v>74463</v>
      </c>
      <c r="M3131">
        <v>477295</v>
      </c>
      <c r="N3131">
        <v>228</v>
      </c>
      <c r="O3131">
        <v>150</v>
      </c>
      <c r="P3131">
        <v>194</v>
      </c>
      <c r="Q3131">
        <v>128</v>
      </c>
    </row>
    <row r="3132" spans="1:17" x14ac:dyDescent="0.25">
      <c r="A3132">
        <v>646.42100000000005</v>
      </c>
      <c r="B3132">
        <v>90.433999999999997</v>
      </c>
      <c r="C3132">
        <v>3131</v>
      </c>
      <c r="D3132">
        <v>1253</v>
      </c>
      <c r="E3132">
        <v>3.88</v>
      </c>
      <c r="F3132">
        <v>78.988799999999998</v>
      </c>
      <c r="G3132">
        <v>8.5149000000000008</v>
      </c>
      <c r="H3132">
        <v>2.9700000000000001E-2</v>
      </c>
      <c r="I3132">
        <f t="shared" si="96"/>
        <v>3607.3331000000276</v>
      </c>
      <c r="J3132">
        <f t="shared" si="97"/>
        <v>37.037037037133103</v>
      </c>
      <c r="K3132">
        <v>15</v>
      </c>
      <c r="L3132">
        <v>147705</v>
      </c>
      <c r="M3132">
        <v>170898</v>
      </c>
      <c r="N3132">
        <v>326.5</v>
      </c>
      <c r="O3132">
        <v>243</v>
      </c>
      <c r="P3132">
        <v>0</v>
      </c>
      <c r="Q3132">
        <v>207</v>
      </c>
    </row>
    <row r="3133" spans="1:17" x14ac:dyDescent="0.25">
      <c r="A3133">
        <v>646.44600000000014</v>
      </c>
      <c r="B3133">
        <v>90.459000000000003</v>
      </c>
      <c r="C3133">
        <v>3132</v>
      </c>
      <c r="D3133">
        <v>1254</v>
      </c>
      <c r="E3133">
        <v>3.75</v>
      </c>
      <c r="F3133">
        <v>148.06200000000001</v>
      </c>
      <c r="G3133">
        <v>18.674199999999999</v>
      </c>
      <c r="H3133">
        <v>0.14280000000000001</v>
      </c>
      <c r="I3133">
        <f t="shared" si="96"/>
        <v>3607.4759000000277</v>
      </c>
      <c r="J3133">
        <f t="shared" si="97"/>
        <v>39.999999999854481</v>
      </c>
      <c r="K3133">
        <v>29</v>
      </c>
      <c r="L3133">
        <v>187988</v>
      </c>
      <c r="M3133">
        <v>187988</v>
      </c>
      <c r="N3133">
        <v>-39</v>
      </c>
      <c r="O3133">
        <v>156.5</v>
      </c>
      <c r="P3133">
        <v>0</v>
      </c>
      <c r="Q3133">
        <v>133</v>
      </c>
    </row>
    <row r="3134" spans="1:17" x14ac:dyDescent="0.25">
      <c r="A3134">
        <v>646.49800000000005</v>
      </c>
      <c r="B3134">
        <v>90.510999999999996</v>
      </c>
      <c r="C3134">
        <v>3133</v>
      </c>
      <c r="D3134">
        <v>1255</v>
      </c>
      <c r="E3134">
        <v>3.97</v>
      </c>
      <c r="F3134">
        <v>71.176299999999998</v>
      </c>
      <c r="G3134">
        <v>10.133699999999999</v>
      </c>
      <c r="H3134">
        <v>4.2099999999999999E-2</v>
      </c>
      <c r="I3134">
        <f t="shared" si="96"/>
        <v>3607.5180000000278</v>
      </c>
      <c r="J3134">
        <f t="shared" si="97"/>
        <v>19.230769230803539</v>
      </c>
      <c r="K3134">
        <v>15</v>
      </c>
      <c r="L3134">
        <v>187988</v>
      </c>
      <c r="M3134">
        <v>201416</v>
      </c>
      <c r="N3134">
        <v>-26.5</v>
      </c>
      <c r="O3134">
        <v>153.5</v>
      </c>
      <c r="P3134">
        <v>0</v>
      </c>
      <c r="Q3134">
        <v>130</v>
      </c>
    </row>
    <row r="3135" spans="1:17" x14ac:dyDescent="0.25">
      <c r="A3135">
        <v>646.54500000000007</v>
      </c>
      <c r="B3135">
        <v>90.558000000000007</v>
      </c>
      <c r="C3135">
        <v>3134</v>
      </c>
      <c r="D3135">
        <v>1256</v>
      </c>
      <c r="E3135">
        <v>5.22</v>
      </c>
      <c r="F3135">
        <v>1.5775999999999999</v>
      </c>
      <c r="G3135">
        <v>0.56330000000000002</v>
      </c>
      <c r="H3135">
        <v>1E-4</v>
      </c>
      <c r="I3135">
        <f t="shared" si="96"/>
        <v>3607.518100000028</v>
      </c>
      <c r="J3135">
        <f t="shared" si="97"/>
        <v>21.276595744669322</v>
      </c>
      <c r="K3135">
        <v>1</v>
      </c>
      <c r="L3135">
        <v>1221</v>
      </c>
      <c r="M3135">
        <v>433350</v>
      </c>
      <c r="N3135">
        <v>954.5</v>
      </c>
      <c r="O3135">
        <v>150</v>
      </c>
      <c r="P3135">
        <v>0</v>
      </c>
      <c r="Q3135">
        <v>128</v>
      </c>
    </row>
    <row r="3136" spans="1:17" x14ac:dyDescent="0.25">
      <c r="A3136">
        <v>646.60200000000009</v>
      </c>
      <c r="B3136">
        <v>90.614999999999995</v>
      </c>
      <c r="C3136">
        <v>3135</v>
      </c>
      <c r="D3136">
        <v>1257</v>
      </c>
      <c r="E3136">
        <v>3.81</v>
      </c>
      <c r="F3136">
        <v>105.0933</v>
      </c>
      <c r="G3136">
        <v>13.230700000000001</v>
      </c>
      <c r="H3136">
        <v>7.17E-2</v>
      </c>
      <c r="I3136">
        <f t="shared" si="96"/>
        <v>3607.5898000000279</v>
      </c>
      <c r="J3136">
        <f t="shared" si="97"/>
        <v>17.543859649117767</v>
      </c>
      <c r="K3136">
        <v>18</v>
      </c>
      <c r="L3136">
        <v>187988</v>
      </c>
      <c r="M3136">
        <v>196533</v>
      </c>
      <c r="N3136">
        <v>46.5</v>
      </c>
      <c r="O3136">
        <v>175.5</v>
      </c>
      <c r="P3136">
        <v>40</v>
      </c>
      <c r="Q3136">
        <v>149</v>
      </c>
    </row>
    <row r="3137" spans="1:17" x14ac:dyDescent="0.25">
      <c r="A3137">
        <v>646.63100000000009</v>
      </c>
      <c r="B3137">
        <v>90.644000000000005</v>
      </c>
      <c r="C3137">
        <v>3136</v>
      </c>
      <c r="D3137">
        <v>1258</v>
      </c>
      <c r="E3137">
        <v>3.86</v>
      </c>
      <c r="F3137">
        <v>152.94479999999999</v>
      </c>
      <c r="G3137">
        <v>16.613399999999999</v>
      </c>
      <c r="H3137">
        <v>0.11310000000000001</v>
      </c>
      <c r="I3137">
        <f t="shared" si="96"/>
        <v>3607.702900000028</v>
      </c>
      <c r="J3137">
        <f t="shared" si="97"/>
        <v>34.482758620693978</v>
      </c>
      <c r="K3137">
        <v>25</v>
      </c>
      <c r="L3137">
        <v>186768</v>
      </c>
      <c r="M3137">
        <v>187988</v>
      </c>
      <c r="N3137">
        <v>196</v>
      </c>
      <c r="O3137">
        <v>133</v>
      </c>
      <c r="P3137">
        <v>167</v>
      </c>
      <c r="Q3137">
        <v>113</v>
      </c>
    </row>
    <row r="3138" spans="1:17" x14ac:dyDescent="0.25">
      <c r="A3138">
        <v>646.67900000000009</v>
      </c>
      <c r="B3138">
        <v>90.691999999999993</v>
      </c>
      <c r="C3138">
        <v>3137</v>
      </c>
      <c r="D3138">
        <v>1259</v>
      </c>
      <c r="E3138">
        <v>3.63</v>
      </c>
      <c r="F3138">
        <v>908.31590000000006</v>
      </c>
      <c r="G3138">
        <v>114.60809999999999</v>
      </c>
      <c r="H3138">
        <v>5.3800999999999997</v>
      </c>
      <c r="I3138">
        <f t="shared" si="96"/>
        <v>3613.0830000000278</v>
      </c>
      <c r="J3138">
        <f t="shared" si="97"/>
        <v>20.833333333332543</v>
      </c>
      <c r="K3138">
        <v>168</v>
      </c>
      <c r="L3138">
        <v>189209</v>
      </c>
      <c r="M3138">
        <v>175781</v>
      </c>
      <c r="N3138">
        <v>182</v>
      </c>
      <c r="O3138">
        <v>151</v>
      </c>
      <c r="P3138">
        <v>155</v>
      </c>
      <c r="Q3138">
        <v>128</v>
      </c>
    </row>
    <row r="3139" spans="1:17" x14ac:dyDescent="0.25">
      <c r="A3139">
        <v>646.73200000000008</v>
      </c>
      <c r="B3139">
        <v>90.745000000000005</v>
      </c>
      <c r="C3139">
        <v>3138</v>
      </c>
      <c r="D3139">
        <v>1260</v>
      </c>
      <c r="E3139">
        <v>3.78</v>
      </c>
      <c r="F3139">
        <v>247.44579999999999</v>
      </c>
      <c r="G3139">
        <v>32.090000000000003</v>
      </c>
      <c r="H3139">
        <v>0.42180000000000001</v>
      </c>
      <c r="I3139">
        <f t="shared" si="96"/>
        <v>3613.5048000000279</v>
      </c>
      <c r="J3139">
        <f t="shared" si="97"/>
        <v>18.867924528302858</v>
      </c>
      <c r="K3139">
        <v>43</v>
      </c>
      <c r="L3139">
        <v>187988</v>
      </c>
      <c r="M3139">
        <v>197754</v>
      </c>
      <c r="N3139">
        <v>-26</v>
      </c>
      <c r="O3139">
        <v>150.5</v>
      </c>
      <c r="P3139">
        <v>0</v>
      </c>
      <c r="Q3139">
        <v>128</v>
      </c>
    </row>
    <row r="3140" spans="1:17" x14ac:dyDescent="0.25">
      <c r="A3140">
        <v>646.79300000000012</v>
      </c>
      <c r="B3140">
        <v>90.805999999999997</v>
      </c>
      <c r="C3140">
        <v>3139</v>
      </c>
      <c r="D3140">
        <v>1261</v>
      </c>
      <c r="E3140">
        <v>3.9</v>
      </c>
      <c r="F3140">
        <v>105.8442</v>
      </c>
      <c r="G3140">
        <v>14.4316</v>
      </c>
      <c r="H3140">
        <v>8.5300000000000001E-2</v>
      </c>
      <c r="I3140">
        <f t="shared" ref="I3140:I3203" si="98">I3139+H3140</f>
        <v>3613.5901000000281</v>
      </c>
      <c r="J3140">
        <f t="shared" ref="J3140:J3203" si="99">(C3140-C3139)/(A3140-A3139)</f>
        <v>16.393442622941286</v>
      </c>
      <c r="K3140">
        <v>25</v>
      </c>
      <c r="L3140">
        <v>181885</v>
      </c>
      <c r="M3140">
        <v>185547</v>
      </c>
      <c r="N3140">
        <v>98.5</v>
      </c>
      <c r="O3140">
        <v>154</v>
      </c>
      <c r="P3140">
        <v>84</v>
      </c>
      <c r="Q3140">
        <v>131</v>
      </c>
    </row>
    <row r="3141" spans="1:17" x14ac:dyDescent="0.25">
      <c r="A3141">
        <v>646.91800000000012</v>
      </c>
      <c r="B3141">
        <v>90.930999999999997</v>
      </c>
      <c r="C3141">
        <v>3140</v>
      </c>
      <c r="D3141">
        <v>1262</v>
      </c>
      <c r="E3141">
        <v>3.89</v>
      </c>
      <c r="F3141">
        <v>71.176299999999998</v>
      </c>
      <c r="G3141">
        <v>9.5333000000000006</v>
      </c>
      <c r="H3141">
        <v>3.7199999999999997E-2</v>
      </c>
      <c r="I3141">
        <f t="shared" si="98"/>
        <v>3613.6273000000283</v>
      </c>
      <c r="J3141">
        <f t="shared" si="99"/>
        <v>8</v>
      </c>
      <c r="K3141">
        <v>13</v>
      </c>
      <c r="L3141">
        <v>189209</v>
      </c>
      <c r="M3141">
        <v>201416</v>
      </c>
      <c r="N3141">
        <v>-25.5</v>
      </c>
      <c r="O3141">
        <v>158</v>
      </c>
      <c r="P3141">
        <v>0</v>
      </c>
      <c r="Q3141">
        <v>134</v>
      </c>
    </row>
    <row r="3142" spans="1:17" x14ac:dyDescent="0.25">
      <c r="A3142">
        <v>647.02600000000007</v>
      </c>
      <c r="B3142">
        <v>91.039000000000001</v>
      </c>
      <c r="C3142">
        <v>3141</v>
      </c>
      <c r="D3142">
        <v>1263</v>
      </c>
      <c r="E3142">
        <v>5</v>
      </c>
      <c r="F3142">
        <v>1.5775999999999999</v>
      </c>
      <c r="G3142">
        <v>0.63770000000000004</v>
      </c>
      <c r="H3142">
        <v>2.0000000000000001E-4</v>
      </c>
      <c r="I3142">
        <f t="shared" si="98"/>
        <v>3613.6275000000282</v>
      </c>
      <c r="J3142">
        <f t="shared" si="99"/>
        <v>9.2592592592637821</v>
      </c>
      <c r="K3142">
        <v>1</v>
      </c>
      <c r="L3142">
        <v>1221</v>
      </c>
      <c r="M3142">
        <v>417480</v>
      </c>
      <c r="N3142">
        <v>1450</v>
      </c>
      <c r="O3142">
        <v>150</v>
      </c>
      <c r="P3142">
        <v>0</v>
      </c>
      <c r="Q3142">
        <v>128</v>
      </c>
    </row>
    <row r="3143" spans="1:17" x14ac:dyDescent="0.25">
      <c r="A3143">
        <v>647.07300000000009</v>
      </c>
      <c r="B3143">
        <v>91.085999999999999</v>
      </c>
      <c r="C3143">
        <v>3142</v>
      </c>
      <c r="D3143">
        <v>1264</v>
      </c>
      <c r="E3143">
        <v>4.5599999999999996</v>
      </c>
      <c r="F3143">
        <v>14.7798</v>
      </c>
      <c r="G3143">
        <v>1.5820000000000001</v>
      </c>
      <c r="H3143">
        <v>1E-3</v>
      </c>
      <c r="I3143">
        <f t="shared" si="98"/>
        <v>3613.6285000000285</v>
      </c>
      <c r="J3143">
        <f t="shared" si="99"/>
        <v>21.276595744669322</v>
      </c>
      <c r="K3143">
        <v>4</v>
      </c>
      <c r="L3143">
        <v>74463</v>
      </c>
      <c r="M3143">
        <v>386963</v>
      </c>
      <c r="N3143">
        <v>-1045.5</v>
      </c>
      <c r="O3143">
        <v>150</v>
      </c>
      <c r="P3143">
        <v>0</v>
      </c>
      <c r="Q3143">
        <v>128</v>
      </c>
    </row>
    <row r="3144" spans="1:17" x14ac:dyDescent="0.25">
      <c r="A3144">
        <v>647.16600000000005</v>
      </c>
      <c r="B3144">
        <v>91.179000000000002</v>
      </c>
      <c r="C3144">
        <v>3143</v>
      </c>
      <c r="D3144">
        <v>1265</v>
      </c>
      <c r="E3144">
        <v>5.19</v>
      </c>
      <c r="F3144">
        <v>1.3334999999999999</v>
      </c>
      <c r="G3144">
        <v>0.49349999999999999</v>
      </c>
      <c r="H3144">
        <v>1E-4</v>
      </c>
      <c r="I3144">
        <f t="shared" si="98"/>
        <v>3613.6286000000287</v>
      </c>
      <c r="J3144">
        <f t="shared" si="99"/>
        <v>10.752688172047533</v>
      </c>
      <c r="K3144">
        <v>0</v>
      </c>
      <c r="L3144">
        <v>74463</v>
      </c>
      <c r="M3144">
        <v>451660</v>
      </c>
      <c r="N3144">
        <v>678.5</v>
      </c>
      <c r="O3144">
        <v>150</v>
      </c>
      <c r="P3144">
        <v>0</v>
      </c>
      <c r="Q3144">
        <v>128</v>
      </c>
    </row>
    <row r="3145" spans="1:17" x14ac:dyDescent="0.25">
      <c r="A3145">
        <v>647.2120000000001</v>
      </c>
      <c r="B3145">
        <v>91.224999999999994</v>
      </c>
      <c r="C3145">
        <v>3144</v>
      </c>
      <c r="D3145">
        <v>1266</v>
      </c>
      <c r="E3145">
        <v>4.62</v>
      </c>
      <c r="F3145">
        <v>14.0288</v>
      </c>
      <c r="G3145">
        <v>1.4992000000000001</v>
      </c>
      <c r="H3145">
        <v>8.9999999999999998E-4</v>
      </c>
      <c r="I3145">
        <f t="shared" si="98"/>
        <v>3613.6295000000287</v>
      </c>
      <c r="J3145">
        <f t="shared" si="99"/>
        <v>21.739130434759399</v>
      </c>
      <c r="K3145">
        <v>3</v>
      </c>
      <c r="L3145">
        <v>74463</v>
      </c>
      <c r="M3145">
        <v>382080</v>
      </c>
      <c r="N3145">
        <v>-2244</v>
      </c>
      <c r="O3145">
        <v>150</v>
      </c>
      <c r="P3145">
        <v>0</v>
      </c>
      <c r="Q3145">
        <v>128</v>
      </c>
    </row>
    <row r="3146" spans="1:17" x14ac:dyDescent="0.25">
      <c r="A3146">
        <v>647.25900000000013</v>
      </c>
      <c r="B3146">
        <v>91.272000000000006</v>
      </c>
      <c r="C3146">
        <v>3145</v>
      </c>
      <c r="D3146">
        <v>1267</v>
      </c>
      <c r="E3146">
        <v>5.23</v>
      </c>
      <c r="F3146">
        <v>1.3334999999999999</v>
      </c>
      <c r="G3146">
        <v>0.49209999999999998</v>
      </c>
      <c r="H3146">
        <v>1E-4</v>
      </c>
      <c r="I3146">
        <f t="shared" si="98"/>
        <v>3613.6296000000289</v>
      </c>
      <c r="J3146">
        <f t="shared" si="99"/>
        <v>21.276595744669322</v>
      </c>
      <c r="K3146">
        <v>0</v>
      </c>
      <c r="L3146">
        <v>74463</v>
      </c>
      <c r="M3146">
        <v>466309</v>
      </c>
      <c r="N3146">
        <v>1684</v>
      </c>
      <c r="O3146">
        <v>150</v>
      </c>
      <c r="P3146">
        <v>0</v>
      </c>
      <c r="Q3146">
        <v>128</v>
      </c>
    </row>
    <row r="3147" spans="1:17" x14ac:dyDescent="0.25">
      <c r="A3147">
        <v>647.31600000000003</v>
      </c>
      <c r="B3147">
        <v>91.328999999999994</v>
      </c>
      <c r="C3147">
        <v>3146</v>
      </c>
      <c r="D3147">
        <v>1268</v>
      </c>
      <c r="E3147">
        <v>5.19</v>
      </c>
      <c r="F3147">
        <v>1.3334999999999999</v>
      </c>
      <c r="G3147">
        <v>0.48570000000000002</v>
      </c>
      <c r="H3147">
        <v>1E-4</v>
      </c>
      <c r="I3147">
        <f t="shared" si="98"/>
        <v>3613.6297000000291</v>
      </c>
      <c r="J3147">
        <f t="shared" si="99"/>
        <v>17.543859649152761</v>
      </c>
      <c r="K3147">
        <v>0</v>
      </c>
      <c r="L3147">
        <v>187988</v>
      </c>
      <c r="M3147">
        <v>485840</v>
      </c>
      <c r="N3147">
        <v>2713</v>
      </c>
      <c r="O3147">
        <v>150</v>
      </c>
      <c r="P3147">
        <v>0</v>
      </c>
      <c r="Q3147">
        <v>128</v>
      </c>
    </row>
    <row r="3148" spans="1:17" x14ac:dyDescent="0.25">
      <c r="A3148">
        <v>647.35500000000002</v>
      </c>
      <c r="B3148">
        <v>91.367999999999995</v>
      </c>
      <c r="C3148">
        <v>3147</v>
      </c>
      <c r="D3148">
        <v>1269</v>
      </c>
      <c r="E3148">
        <v>3.97</v>
      </c>
      <c r="F3148">
        <v>61.636200000000002</v>
      </c>
      <c r="G3148">
        <v>8.4707000000000008</v>
      </c>
      <c r="H3148">
        <v>2.9399999999999999E-2</v>
      </c>
      <c r="I3148">
        <f t="shared" si="98"/>
        <v>3613.659100000029</v>
      </c>
      <c r="J3148">
        <f t="shared" si="99"/>
        <v>25.641025641034012</v>
      </c>
      <c r="K3148">
        <v>13</v>
      </c>
      <c r="L3148">
        <v>187988</v>
      </c>
      <c r="M3148">
        <v>202637</v>
      </c>
      <c r="N3148">
        <v>-38.5</v>
      </c>
      <c r="O3148">
        <v>154</v>
      </c>
      <c r="P3148">
        <v>0</v>
      </c>
      <c r="Q3148">
        <v>131</v>
      </c>
    </row>
    <row r="3149" spans="1:17" x14ac:dyDescent="0.25">
      <c r="A3149">
        <v>647.38300000000004</v>
      </c>
      <c r="B3149">
        <v>91.396000000000001</v>
      </c>
      <c r="C3149">
        <v>3148</v>
      </c>
      <c r="D3149">
        <v>1270</v>
      </c>
      <c r="E3149">
        <v>3.91</v>
      </c>
      <c r="F3149">
        <v>71.401899999999998</v>
      </c>
      <c r="G3149">
        <v>9.0731999999999999</v>
      </c>
      <c r="H3149">
        <v>3.3700000000000001E-2</v>
      </c>
      <c r="I3149">
        <f t="shared" si="98"/>
        <v>3613.6928000000289</v>
      </c>
      <c r="J3149">
        <f t="shared" si="99"/>
        <v>35.714285714260193</v>
      </c>
      <c r="K3149">
        <v>12</v>
      </c>
      <c r="L3149">
        <v>189209</v>
      </c>
      <c r="M3149">
        <v>201416</v>
      </c>
      <c r="N3149">
        <v>-36</v>
      </c>
      <c r="O3149">
        <v>173.5</v>
      </c>
      <c r="P3149">
        <v>0</v>
      </c>
      <c r="Q3149">
        <v>147</v>
      </c>
    </row>
    <row r="3150" spans="1:17" x14ac:dyDescent="0.25">
      <c r="A3150">
        <v>647.43300000000011</v>
      </c>
      <c r="B3150">
        <v>91.445999999999998</v>
      </c>
      <c r="C3150">
        <v>3149</v>
      </c>
      <c r="D3150">
        <v>1271</v>
      </c>
      <c r="E3150">
        <v>3.79</v>
      </c>
      <c r="F3150">
        <v>126.8403</v>
      </c>
      <c r="G3150">
        <v>26.831</v>
      </c>
      <c r="H3150">
        <v>0.2949</v>
      </c>
      <c r="I3150">
        <f t="shared" si="98"/>
        <v>3613.9877000000288</v>
      </c>
      <c r="J3150">
        <f t="shared" si="99"/>
        <v>19.999999999972715</v>
      </c>
      <c r="K3150">
        <v>55</v>
      </c>
      <c r="L3150">
        <v>189209</v>
      </c>
      <c r="M3150">
        <v>197754</v>
      </c>
      <c r="N3150">
        <v>-614.5</v>
      </c>
      <c r="O3150">
        <v>177</v>
      </c>
      <c r="P3150">
        <v>0</v>
      </c>
      <c r="Q3150">
        <v>150</v>
      </c>
    </row>
    <row r="3151" spans="1:17" x14ac:dyDescent="0.25">
      <c r="A3151">
        <v>647.48</v>
      </c>
      <c r="B3151">
        <v>91.492999999999995</v>
      </c>
      <c r="C3151">
        <v>3150</v>
      </c>
      <c r="D3151">
        <v>1272</v>
      </c>
      <c r="E3151">
        <v>3.99</v>
      </c>
      <c r="F3151">
        <v>49.203600000000002</v>
      </c>
      <c r="G3151">
        <v>6.7026000000000003</v>
      </c>
      <c r="H3151">
        <v>1.84E-2</v>
      </c>
      <c r="I3151">
        <f t="shared" si="98"/>
        <v>3614.0061000000287</v>
      </c>
      <c r="J3151">
        <f t="shared" si="99"/>
        <v>21.276595744720787</v>
      </c>
      <c r="K3151">
        <v>8</v>
      </c>
      <c r="L3151">
        <v>190430</v>
      </c>
      <c r="M3151">
        <v>205078</v>
      </c>
      <c r="N3151">
        <v>151.5</v>
      </c>
      <c r="O3151">
        <v>171</v>
      </c>
      <c r="P3151">
        <v>129</v>
      </c>
      <c r="Q3151">
        <v>145</v>
      </c>
    </row>
    <row r="3152" spans="1:17" x14ac:dyDescent="0.25">
      <c r="A3152">
        <v>647.54300000000012</v>
      </c>
      <c r="B3152">
        <v>91.555999999999997</v>
      </c>
      <c r="C3152">
        <v>3151</v>
      </c>
      <c r="D3152">
        <v>1273</v>
      </c>
      <c r="E3152">
        <v>3.83</v>
      </c>
      <c r="F3152">
        <v>149.52690000000001</v>
      </c>
      <c r="G3152">
        <v>18.519200000000001</v>
      </c>
      <c r="H3152">
        <v>0.14050000000000001</v>
      </c>
      <c r="I3152">
        <f t="shared" si="98"/>
        <v>3614.1466000000287</v>
      </c>
      <c r="J3152">
        <f t="shared" si="99"/>
        <v>15.873015872990209</v>
      </c>
      <c r="K3152">
        <v>25</v>
      </c>
      <c r="L3152">
        <v>187988</v>
      </c>
      <c r="M3152">
        <v>196533</v>
      </c>
      <c r="N3152">
        <v>47</v>
      </c>
      <c r="O3152">
        <v>155</v>
      </c>
      <c r="P3152">
        <v>40</v>
      </c>
      <c r="Q3152">
        <v>132</v>
      </c>
    </row>
    <row r="3153" spans="1:17" x14ac:dyDescent="0.25">
      <c r="A3153">
        <v>647.59100000000012</v>
      </c>
      <c r="B3153">
        <v>91.603999999999999</v>
      </c>
      <c r="C3153">
        <v>3152</v>
      </c>
      <c r="D3153">
        <v>1274</v>
      </c>
      <c r="E3153">
        <v>3.76</v>
      </c>
      <c r="F3153">
        <v>264.53559999999999</v>
      </c>
      <c r="G3153">
        <v>32.997300000000003</v>
      </c>
      <c r="H3153">
        <v>0.44600000000000001</v>
      </c>
      <c r="I3153">
        <f t="shared" si="98"/>
        <v>3614.5926000000286</v>
      </c>
      <c r="J3153">
        <f t="shared" si="99"/>
        <v>20.833333333332543</v>
      </c>
      <c r="K3153">
        <v>44</v>
      </c>
      <c r="L3153">
        <v>187988</v>
      </c>
      <c r="M3153">
        <v>197754</v>
      </c>
      <c r="N3153">
        <v>-25.5</v>
      </c>
      <c r="O3153">
        <v>151</v>
      </c>
      <c r="P3153">
        <v>0</v>
      </c>
      <c r="Q3153">
        <v>128</v>
      </c>
    </row>
    <row r="3154" spans="1:17" x14ac:dyDescent="0.25">
      <c r="A3154">
        <v>647.72400000000005</v>
      </c>
      <c r="B3154">
        <v>91.736999999999995</v>
      </c>
      <c r="C3154">
        <v>3153</v>
      </c>
      <c r="D3154">
        <v>1275</v>
      </c>
      <c r="E3154">
        <v>4.0199999999999996</v>
      </c>
      <c r="F3154">
        <v>55.063000000000002</v>
      </c>
      <c r="G3154">
        <v>6.5974000000000004</v>
      </c>
      <c r="H3154">
        <v>1.78E-2</v>
      </c>
      <c r="I3154">
        <f t="shared" si="98"/>
        <v>3614.6104000000287</v>
      </c>
      <c r="J3154">
        <f t="shared" si="99"/>
        <v>7.5187969924854707</v>
      </c>
      <c r="K3154">
        <v>9</v>
      </c>
      <c r="L3154">
        <v>187988</v>
      </c>
      <c r="M3154">
        <v>201416</v>
      </c>
      <c r="N3154">
        <v>-25</v>
      </c>
      <c r="O3154">
        <v>154</v>
      </c>
      <c r="P3154">
        <v>0</v>
      </c>
      <c r="Q3154">
        <v>131</v>
      </c>
    </row>
    <row r="3155" spans="1:17" x14ac:dyDescent="0.25">
      <c r="A3155">
        <v>647.74700000000007</v>
      </c>
      <c r="B3155">
        <v>91.76</v>
      </c>
      <c r="C3155">
        <v>3154</v>
      </c>
      <c r="D3155">
        <v>1276</v>
      </c>
      <c r="E3155">
        <v>3.73</v>
      </c>
      <c r="F3155">
        <v>79.214399999999998</v>
      </c>
      <c r="G3155">
        <v>14.5495</v>
      </c>
      <c r="H3155">
        <v>8.6699999999999999E-2</v>
      </c>
      <c r="I3155">
        <f t="shared" si="98"/>
        <v>3614.6971000000285</v>
      </c>
      <c r="J3155">
        <f t="shared" si="99"/>
        <v>43.478260869518799</v>
      </c>
      <c r="K3155">
        <v>27</v>
      </c>
      <c r="L3155">
        <v>140381</v>
      </c>
      <c r="M3155">
        <v>194092</v>
      </c>
      <c r="N3155">
        <v>48</v>
      </c>
      <c r="O3155">
        <v>176</v>
      </c>
      <c r="P3155">
        <v>41</v>
      </c>
      <c r="Q3155">
        <v>150</v>
      </c>
    </row>
    <row r="3156" spans="1:17" x14ac:dyDescent="0.25">
      <c r="A3156">
        <v>647.79300000000012</v>
      </c>
      <c r="B3156">
        <v>91.805999999999997</v>
      </c>
      <c r="C3156">
        <v>3155</v>
      </c>
      <c r="D3156">
        <v>1277</v>
      </c>
      <c r="E3156">
        <v>3.8</v>
      </c>
      <c r="F3156">
        <v>104.3794</v>
      </c>
      <c r="G3156">
        <v>14.129799999999999</v>
      </c>
      <c r="H3156">
        <v>8.1799999999999998E-2</v>
      </c>
      <c r="I3156">
        <f t="shared" si="98"/>
        <v>3614.7789000000284</v>
      </c>
      <c r="J3156">
        <f t="shared" si="99"/>
        <v>21.739130434759399</v>
      </c>
      <c r="K3156">
        <v>19</v>
      </c>
      <c r="L3156">
        <v>186768</v>
      </c>
      <c r="M3156">
        <v>197754</v>
      </c>
      <c r="N3156">
        <v>151</v>
      </c>
      <c r="O3156">
        <v>381</v>
      </c>
      <c r="P3156">
        <v>128</v>
      </c>
      <c r="Q3156">
        <v>0</v>
      </c>
    </row>
    <row r="3157" spans="1:17" x14ac:dyDescent="0.25">
      <c r="A3157">
        <v>647.84700000000009</v>
      </c>
      <c r="B3157">
        <v>91.86</v>
      </c>
      <c r="C3157">
        <v>3156</v>
      </c>
      <c r="D3157">
        <v>1278</v>
      </c>
      <c r="E3157">
        <v>3.89</v>
      </c>
      <c r="F3157">
        <v>107.5347</v>
      </c>
      <c r="G3157">
        <v>18.221499999999999</v>
      </c>
      <c r="H3157">
        <v>0.13600000000000001</v>
      </c>
      <c r="I3157">
        <f t="shared" si="98"/>
        <v>3614.9149000000284</v>
      </c>
      <c r="J3157">
        <f t="shared" si="99"/>
        <v>18.518518518527564</v>
      </c>
      <c r="K3157">
        <v>25</v>
      </c>
      <c r="L3157">
        <v>189209</v>
      </c>
      <c r="M3157">
        <v>197754</v>
      </c>
      <c r="N3157">
        <v>90</v>
      </c>
      <c r="O3157">
        <v>159</v>
      </c>
      <c r="P3157">
        <v>77</v>
      </c>
      <c r="Q3157">
        <v>135</v>
      </c>
    </row>
    <row r="3158" spans="1:17" x14ac:dyDescent="0.25">
      <c r="A3158">
        <v>647.90300000000002</v>
      </c>
      <c r="B3158">
        <v>91.915999999999997</v>
      </c>
      <c r="C3158">
        <v>3157</v>
      </c>
      <c r="D3158">
        <v>1279</v>
      </c>
      <c r="E3158">
        <v>5.23</v>
      </c>
      <c r="F3158">
        <v>1.3334999999999999</v>
      </c>
      <c r="G3158">
        <v>0.4859</v>
      </c>
      <c r="H3158">
        <v>1E-4</v>
      </c>
      <c r="I3158">
        <f t="shared" si="98"/>
        <v>3614.9150000000286</v>
      </c>
      <c r="J3158">
        <f t="shared" si="99"/>
        <v>17.857142857166348</v>
      </c>
      <c r="K3158">
        <v>0</v>
      </c>
      <c r="L3158">
        <v>74463</v>
      </c>
      <c r="M3158">
        <v>474854</v>
      </c>
      <c r="N3158">
        <v>976.5</v>
      </c>
      <c r="O3158">
        <v>150</v>
      </c>
      <c r="P3158">
        <v>0</v>
      </c>
      <c r="Q3158">
        <v>128</v>
      </c>
    </row>
    <row r="3159" spans="1:17" x14ac:dyDescent="0.25">
      <c r="A3159">
        <v>647.95900000000006</v>
      </c>
      <c r="B3159">
        <v>91.971999999999994</v>
      </c>
      <c r="C3159">
        <v>3158</v>
      </c>
      <c r="D3159">
        <v>1280</v>
      </c>
      <c r="E3159">
        <v>3.87</v>
      </c>
      <c r="F3159">
        <v>161.50829999999999</v>
      </c>
      <c r="G3159">
        <v>20.1188</v>
      </c>
      <c r="H3159">
        <v>0.1658</v>
      </c>
      <c r="I3159">
        <f t="shared" si="98"/>
        <v>3615.0808000000288</v>
      </c>
      <c r="J3159">
        <f t="shared" si="99"/>
        <v>17.857142857130096</v>
      </c>
      <c r="K3159">
        <v>25</v>
      </c>
      <c r="L3159">
        <v>139160</v>
      </c>
      <c r="M3159">
        <v>196533</v>
      </c>
      <c r="N3159">
        <v>234.5</v>
      </c>
      <c r="O3159">
        <v>153.5</v>
      </c>
      <c r="P3159">
        <v>199</v>
      </c>
      <c r="Q3159">
        <v>130</v>
      </c>
    </row>
    <row r="3160" spans="1:17" x14ac:dyDescent="0.25">
      <c r="A3160">
        <v>648.05700000000002</v>
      </c>
      <c r="B3160">
        <v>92.07</v>
      </c>
      <c r="C3160">
        <v>3159</v>
      </c>
      <c r="D3160">
        <v>1281</v>
      </c>
      <c r="E3160">
        <v>3.73</v>
      </c>
      <c r="F3160">
        <v>280.64890000000003</v>
      </c>
      <c r="G3160">
        <v>33.753700000000002</v>
      </c>
      <c r="H3160">
        <v>0.4667</v>
      </c>
      <c r="I3160">
        <f t="shared" si="98"/>
        <v>3615.5475000000288</v>
      </c>
      <c r="J3160">
        <f t="shared" si="99"/>
        <v>10.204081632657607</v>
      </c>
      <c r="K3160">
        <v>50</v>
      </c>
      <c r="L3160">
        <v>187988</v>
      </c>
      <c r="M3160">
        <v>197754</v>
      </c>
      <c r="N3160">
        <v>233.5</v>
      </c>
      <c r="O3160">
        <v>154.5</v>
      </c>
      <c r="P3160">
        <v>198</v>
      </c>
      <c r="Q3160">
        <v>131</v>
      </c>
    </row>
    <row r="3161" spans="1:17" x14ac:dyDescent="0.25">
      <c r="A3161">
        <v>648.1690000000001</v>
      </c>
      <c r="B3161">
        <v>92.182000000000002</v>
      </c>
      <c r="C3161">
        <v>3160</v>
      </c>
      <c r="D3161">
        <v>1282</v>
      </c>
      <c r="E3161">
        <v>3.82</v>
      </c>
      <c r="F3161">
        <v>171.98779999999999</v>
      </c>
      <c r="G3161">
        <v>23.715800000000002</v>
      </c>
      <c r="H3161">
        <v>0.23039999999999999</v>
      </c>
      <c r="I3161">
        <f t="shared" si="98"/>
        <v>3615.7779000000287</v>
      </c>
      <c r="J3161">
        <f t="shared" si="99"/>
        <v>8.9285714285650482</v>
      </c>
      <c r="K3161">
        <v>33</v>
      </c>
      <c r="L3161">
        <v>187988</v>
      </c>
      <c r="M3161">
        <v>198975</v>
      </c>
      <c r="N3161">
        <v>-39.5</v>
      </c>
      <c r="O3161">
        <v>155.5</v>
      </c>
      <c r="P3161">
        <v>0</v>
      </c>
      <c r="Q3161">
        <v>132</v>
      </c>
    </row>
    <row r="3162" spans="1:17" x14ac:dyDescent="0.25">
      <c r="A3162">
        <v>648.27100000000007</v>
      </c>
      <c r="B3162">
        <v>92.284000000000006</v>
      </c>
      <c r="C3162">
        <v>3161</v>
      </c>
      <c r="D3162">
        <v>1283</v>
      </c>
      <c r="E3162">
        <v>3.61</v>
      </c>
      <c r="F3162">
        <v>264.04739999999998</v>
      </c>
      <c r="G3162">
        <v>35.103000000000002</v>
      </c>
      <c r="H3162">
        <v>0.50470000000000004</v>
      </c>
      <c r="I3162">
        <f t="shared" si="98"/>
        <v>3616.2826000000287</v>
      </c>
      <c r="J3162">
        <f t="shared" si="99"/>
        <v>9.8039215686298107</v>
      </c>
      <c r="K3162">
        <v>51</v>
      </c>
      <c r="L3162">
        <v>195313</v>
      </c>
      <c r="M3162">
        <v>197754</v>
      </c>
      <c r="N3162">
        <v>-26</v>
      </c>
      <c r="O3162">
        <v>153.5</v>
      </c>
      <c r="P3162">
        <v>0</v>
      </c>
      <c r="Q3162">
        <v>130</v>
      </c>
    </row>
    <row r="3163" spans="1:17" x14ac:dyDescent="0.25">
      <c r="A3163">
        <v>648.29500000000007</v>
      </c>
      <c r="B3163">
        <v>92.308000000000007</v>
      </c>
      <c r="C3163">
        <v>3162</v>
      </c>
      <c r="D3163">
        <v>1284</v>
      </c>
      <c r="E3163">
        <v>4.08</v>
      </c>
      <c r="F3163">
        <v>68.246600000000001</v>
      </c>
      <c r="G3163">
        <v>9.1533999999999995</v>
      </c>
      <c r="H3163">
        <v>3.4299999999999997E-2</v>
      </c>
      <c r="I3163">
        <f t="shared" si="98"/>
        <v>3616.3169000000285</v>
      </c>
      <c r="J3163">
        <f t="shared" si="99"/>
        <v>41.666666666665087</v>
      </c>
      <c r="K3163">
        <v>12</v>
      </c>
      <c r="L3163">
        <v>187988</v>
      </c>
      <c r="M3163">
        <v>200195</v>
      </c>
      <c r="N3163">
        <v>43.5</v>
      </c>
      <c r="O3163">
        <v>155.5</v>
      </c>
      <c r="P3163">
        <v>37</v>
      </c>
      <c r="Q3163">
        <v>132</v>
      </c>
    </row>
    <row r="3164" spans="1:17" x14ac:dyDescent="0.25">
      <c r="A3164">
        <v>648.34800000000007</v>
      </c>
      <c r="B3164">
        <v>92.361000000000004</v>
      </c>
      <c r="C3164">
        <v>3163</v>
      </c>
      <c r="D3164">
        <v>1285</v>
      </c>
      <c r="E3164">
        <v>4.04</v>
      </c>
      <c r="F3164">
        <v>35.043500000000002</v>
      </c>
      <c r="G3164">
        <v>5.367</v>
      </c>
      <c r="H3164">
        <v>1.18E-2</v>
      </c>
      <c r="I3164">
        <f t="shared" si="98"/>
        <v>3616.3287000000287</v>
      </c>
      <c r="J3164">
        <f t="shared" si="99"/>
        <v>18.867924528302858</v>
      </c>
      <c r="K3164">
        <v>8</v>
      </c>
      <c r="L3164">
        <v>187988</v>
      </c>
      <c r="M3164">
        <v>201416</v>
      </c>
      <c r="N3164">
        <v>-33.5</v>
      </c>
      <c r="O3164">
        <v>169.5</v>
      </c>
      <c r="P3164">
        <v>0</v>
      </c>
      <c r="Q3164">
        <v>144</v>
      </c>
    </row>
    <row r="3165" spans="1:17" x14ac:dyDescent="0.25">
      <c r="A3165">
        <v>648.39700000000005</v>
      </c>
      <c r="B3165">
        <v>92.41</v>
      </c>
      <c r="C3165">
        <v>3164</v>
      </c>
      <c r="D3165">
        <v>1286</v>
      </c>
      <c r="E3165">
        <v>4.0199999999999996</v>
      </c>
      <c r="F3165">
        <v>46.273899999999998</v>
      </c>
      <c r="G3165">
        <v>5.4476000000000004</v>
      </c>
      <c r="H3165">
        <v>1.2200000000000001E-2</v>
      </c>
      <c r="I3165">
        <f t="shared" si="98"/>
        <v>3616.3409000000288</v>
      </c>
      <c r="J3165">
        <f t="shared" si="99"/>
        <v>20.408163265315213</v>
      </c>
      <c r="K3165">
        <v>7</v>
      </c>
      <c r="L3165">
        <v>189209</v>
      </c>
      <c r="M3165">
        <v>194092</v>
      </c>
      <c r="N3165">
        <v>183.5</v>
      </c>
      <c r="O3165">
        <v>226.5</v>
      </c>
      <c r="P3165">
        <v>156</v>
      </c>
      <c r="Q3165">
        <v>193</v>
      </c>
    </row>
    <row r="3166" spans="1:17" x14ac:dyDescent="0.25">
      <c r="A3166">
        <v>648.44200000000012</v>
      </c>
      <c r="B3166">
        <v>92.454999999999998</v>
      </c>
      <c r="C3166">
        <v>3165</v>
      </c>
      <c r="D3166">
        <v>1287</v>
      </c>
      <c r="E3166">
        <v>4.09</v>
      </c>
      <c r="F3166">
        <v>38.686999999999998</v>
      </c>
      <c r="G3166">
        <v>5.7351000000000001</v>
      </c>
      <c r="H3166">
        <v>1.35E-2</v>
      </c>
      <c r="I3166">
        <f t="shared" si="98"/>
        <v>3616.3544000000288</v>
      </c>
      <c r="J3166">
        <f t="shared" si="99"/>
        <v>22.222222222186293</v>
      </c>
      <c r="K3166">
        <v>7</v>
      </c>
      <c r="L3166">
        <v>139160</v>
      </c>
      <c r="M3166">
        <v>200195</v>
      </c>
      <c r="N3166">
        <v>154.5</v>
      </c>
      <c r="O3166">
        <v>157</v>
      </c>
      <c r="P3166">
        <v>131</v>
      </c>
      <c r="Q3166">
        <v>133</v>
      </c>
    </row>
    <row r="3167" spans="1:17" x14ac:dyDescent="0.25">
      <c r="A3167">
        <v>648.55500000000006</v>
      </c>
      <c r="B3167">
        <v>92.567999999999998</v>
      </c>
      <c r="C3167">
        <v>3166</v>
      </c>
      <c r="D3167">
        <v>1288</v>
      </c>
      <c r="E3167">
        <v>3.81</v>
      </c>
      <c r="F3167">
        <v>17.4468</v>
      </c>
      <c r="G3167">
        <v>1.6238999999999999</v>
      </c>
      <c r="H3167">
        <v>1.1000000000000001E-3</v>
      </c>
      <c r="I3167">
        <f t="shared" si="98"/>
        <v>3616.3555000000288</v>
      </c>
      <c r="J3167">
        <f t="shared" si="99"/>
        <v>8.8495575221283804</v>
      </c>
      <c r="K3167">
        <v>2</v>
      </c>
      <c r="L3167">
        <v>74463</v>
      </c>
      <c r="M3167">
        <v>356445</v>
      </c>
      <c r="N3167">
        <v>150.5</v>
      </c>
      <c r="O3167">
        <v>150</v>
      </c>
      <c r="P3167">
        <v>128</v>
      </c>
      <c r="Q3167">
        <v>128</v>
      </c>
    </row>
    <row r="3168" spans="1:17" x14ac:dyDescent="0.25">
      <c r="A3168">
        <v>648.59900000000005</v>
      </c>
      <c r="B3168">
        <v>92.611999999999995</v>
      </c>
      <c r="C3168">
        <v>3167</v>
      </c>
      <c r="D3168">
        <v>1289</v>
      </c>
      <c r="E3168">
        <v>3.91</v>
      </c>
      <c r="F3168">
        <v>70.688000000000002</v>
      </c>
      <c r="G3168">
        <v>10.167899999999999</v>
      </c>
      <c r="H3168">
        <v>4.2299999999999997E-2</v>
      </c>
      <c r="I3168">
        <f t="shared" si="98"/>
        <v>3616.3978000000288</v>
      </c>
      <c r="J3168">
        <f t="shared" si="99"/>
        <v>22.727272727281655</v>
      </c>
      <c r="K3168">
        <v>15</v>
      </c>
      <c r="L3168">
        <v>187988</v>
      </c>
      <c r="M3168">
        <v>198975</v>
      </c>
      <c r="N3168">
        <v>-26</v>
      </c>
      <c r="O3168">
        <v>176</v>
      </c>
      <c r="P3168">
        <v>0</v>
      </c>
      <c r="Q3168">
        <v>150</v>
      </c>
    </row>
    <row r="3169" spans="1:17" x14ac:dyDescent="0.25">
      <c r="A3169">
        <v>648.70200000000011</v>
      </c>
      <c r="B3169">
        <v>92.715000000000003</v>
      </c>
      <c r="C3169">
        <v>3168</v>
      </c>
      <c r="D3169">
        <v>1290</v>
      </c>
      <c r="E3169">
        <v>3.62</v>
      </c>
      <c r="F3169">
        <v>125.11279999999999</v>
      </c>
      <c r="G3169">
        <v>17.963899999999999</v>
      </c>
      <c r="H3169">
        <v>0.13220000000000001</v>
      </c>
      <c r="I3169">
        <f t="shared" si="98"/>
        <v>3616.5300000000288</v>
      </c>
      <c r="J3169">
        <f t="shared" si="99"/>
        <v>9.7087378640714981</v>
      </c>
      <c r="K3169">
        <v>28</v>
      </c>
      <c r="L3169">
        <v>190430</v>
      </c>
      <c r="M3169">
        <v>198975</v>
      </c>
      <c r="N3169">
        <v>-39.5</v>
      </c>
      <c r="O3169">
        <v>362.5</v>
      </c>
      <c r="P3169">
        <v>0</v>
      </c>
      <c r="Q3169">
        <v>0</v>
      </c>
    </row>
    <row r="3170" spans="1:17" x14ac:dyDescent="0.25">
      <c r="A3170">
        <v>648.72200000000009</v>
      </c>
      <c r="B3170">
        <v>92.734999999999999</v>
      </c>
      <c r="C3170">
        <v>3169</v>
      </c>
      <c r="D3170">
        <v>1291</v>
      </c>
      <c r="E3170">
        <v>3.56</v>
      </c>
      <c r="F3170">
        <v>125.11279999999999</v>
      </c>
      <c r="G3170">
        <v>15.0494</v>
      </c>
      <c r="H3170">
        <v>9.2799999999999994E-2</v>
      </c>
      <c r="I3170">
        <f t="shared" si="98"/>
        <v>3616.6228000000287</v>
      </c>
      <c r="J3170">
        <f t="shared" si="99"/>
        <v>50.000000000045475</v>
      </c>
      <c r="K3170">
        <v>24</v>
      </c>
      <c r="L3170">
        <v>190430</v>
      </c>
      <c r="M3170">
        <v>196533</v>
      </c>
      <c r="N3170">
        <v>47</v>
      </c>
      <c r="O3170">
        <v>282</v>
      </c>
      <c r="P3170">
        <v>40</v>
      </c>
      <c r="Q3170">
        <v>240</v>
      </c>
    </row>
    <row r="3171" spans="1:17" x14ac:dyDescent="0.25">
      <c r="A3171">
        <v>648.77300000000014</v>
      </c>
      <c r="B3171">
        <v>92.786000000000001</v>
      </c>
      <c r="C3171">
        <v>3170</v>
      </c>
      <c r="D3171">
        <v>1292</v>
      </c>
      <c r="E3171">
        <v>3.54</v>
      </c>
      <c r="F3171">
        <v>171.98779999999999</v>
      </c>
      <c r="G3171">
        <v>25.569099999999999</v>
      </c>
      <c r="H3171">
        <v>0.26779999999999998</v>
      </c>
      <c r="I3171">
        <f t="shared" si="98"/>
        <v>3616.8906000000288</v>
      </c>
      <c r="J3171">
        <f t="shared" si="99"/>
        <v>19.607843137237769</v>
      </c>
      <c r="K3171">
        <v>44</v>
      </c>
      <c r="L3171">
        <v>187988</v>
      </c>
      <c r="M3171">
        <v>194092</v>
      </c>
      <c r="N3171">
        <v>45</v>
      </c>
      <c r="O3171">
        <v>149</v>
      </c>
      <c r="P3171">
        <v>38</v>
      </c>
      <c r="Q3171">
        <v>127</v>
      </c>
    </row>
    <row r="3172" spans="1:17" x14ac:dyDescent="0.25">
      <c r="A3172">
        <v>648.82500000000005</v>
      </c>
      <c r="B3172">
        <v>92.837999999999994</v>
      </c>
      <c r="C3172">
        <v>3171</v>
      </c>
      <c r="D3172">
        <v>1293</v>
      </c>
      <c r="E3172">
        <v>3.37</v>
      </c>
      <c r="F3172">
        <v>86.538600000000002</v>
      </c>
      <c r="G3172">
        <v>15.088800000000001</v>
      </c>
      <c r="H3172">
        <v>9.3299999999999994E-2</v>
      </c>
      <c r="I3172">
        <f t="shared" si="98"/>
        <v>3616.9839000000288</v>
      </c>
      <c r="J3172">
        <f t="shared" si="99"/>
        <v>19.230769230803539</v>
      </c>
      <c r="K3172">
        <v>23</v>
      </c>
      <c r="L3172">
        <v>185547</v>
      </c>
      <c r="M3172">
        <v>208740</v>
      </c>
      <c r="N3172">
        <v>128.5</v>
      </c>
      <c r="O3172">
        <v>184.5</v>
      </c>
      <c r="P3172">
        <v>109</v>
      </c>
      <c r="Q3172">
        <v>157</v>
      </c>
    </row>
    <row r="3173" spans="1:17" x14ac:dyDescent="0.25">
      <c r="A3173">
        <v>648.94600000000014</v>
      </c>
      <c r="B3173">
        <v>92.959000000000003</v>
      </c>
      <c r="C3173">
        <v>3172</v>
      </c>
      <c r="D3173">
        <v>1294</v>
      </c>
      <c r="E3173">
        <v>3.96</v>
      </c>
      <c r="F3173">
        <v>42.367699999999999</v>
      </c>
      <c r="G3173">
        <v>6.0317999999999996</v>
      </c>
      <c r="H3173">
        <v>1.49E-2</v>
      </c>
      <c r="I3173">
        <f t="shared" si="98"/>
        <v>3616.998800000029</v>
      </c>
      <c r="J3173">
        <f t="shared" si="99"/>
        <v>8.2644628099108957</v>
      </c>
      <c r="K3173">
        <v>8</v>
      </c>
      <c r="L3173">
        <v>140381</v>
      </c>
      <c r="M3173">
        <v>202637</v>
      </c>
      <c r="N3173">
        <v>236.5</v>
      </c>
      <c r="O3173">
        <v>152.5</v>
      </c>
      <c r="P3173">
        <v>201</v>
      </c>
      <c r="Q3173">
        <v>130</v>
      </c>
    </row>
    <row r="3174" spans="1:17" x14ac:dyDescent="0.25">
      <c r="A3174">
        <v>649.02900000000011</v>
      </c>
      <c r="B3174">
        <v>93.042000000000002</v>
      </c>
      <c r="C3174">
        <v>3173</v>
      </c>
      <c r="D3174">
        <v>1295</v>
      </c>
      <c r="E3174">
        <v>3.62</v>
      </c>
      <c r="F3174">
        <v>275.27780000000001</v>
      </c>
      <c r="G3174">
        <v>38.145600000000002</v>
      </c>
      <c r="H3174">
        <v>0.59599999999999997</v>
      </c>
      <c r="I3174">
        <f t="shared" si="98"/>
        <v>3617.594800000029</v>
      </c>
      <c r="J3174">
        <f t="shared" si="99"/>
        <v>12.048192771088694</v>
      </c>
      <c r="K3174">
        <v>50</v>
      </c>
      <c r="L3174">
        <v>190430</v>
      </c>
      <c r="M3174">
        <v>189209</v>
      </c>
      <c r="N3174">
        <v>234.5</v>
      </c>
      <c r="O3174">
        <v>148</v>
      </c>
      <c r="P3174">
        <v>199</v>
      </c>
      <c r="Q3174">
        <v>126</v>
      </c>
    </row>
    <row r="3175" spans="1:17" x14ac:dyDescent="0.25">
      <c r="A3175">
        <v>649.05100000000004</v>
      </c>
      <c r="B3175">
        <v>93.063999999999993</v>
      </c>
      <c r="C3175">
        <v>3174</v>
      </c>
      <c r="D3175">
        <v>1296</v>
      </c>
      <c r="E3175">
        <v>3.64</v>
      </c>
      <c r="F3175">
        <v>495.00439999999998</v>
      </c>
      <c r="G3175">
        <v>61.089199999999998</v>
      </c>
      <c r="H3175">
        <v>1.5286</v>
      </c>
      <c r="I3175">
        <f t="shared" si="98"/>
        <v>3619.1234000000291</v>
      </c>
      <c r="J3175">
        <f t="shared" si="99"/>
        <v>45.454545454680755</v>
      </c>
      <c r="K3175">
        <v>90</v>
      </c>
      <c r="L3175">
        <v>187988</v>
      </c>
      <c r="M3175">
        <v>190430</v>
      </c>
      <c r="N3175">
        <v>-25</v>
      </c>
      <c r="O3175">
        <v>154.5</v>
      </c>
      <c r="P3175">
        <v>0</v>
      </c>
      <c r="Q3175">
        <v>131</v>
      </c>
    </row>
    <row r="3176" spans="1:17" x14ac:dyDescent="0.25">
      <c r="A3176">
        <v>649.10800000000006</v>
      </c>
      <c r="B3176">
        <v>93.120999999999995</v>
      </c>
      <c r="C3176">
        <v>3175</v>
      </c>
      <c r="D3176">
        <v>1297</v>
      </c>
      <c r="E3176">
        <v>3.66</v>
      </c>
      <c r="F3176">
        <v>255.7466</v>
      </c>
      <c r="G3176">
        <v>29.026199999999999</v>
      </c>
      <c r="H3176">
        <v>0.34510000000000002</v>
      </c>
      <c r="I3176">
        <f t="shared" si="98"/>
        <v>3619.4685000000291</v>
      </c>
      <c r="J3176">
        <f t="shared" si="99"/>
        <v>17.543859649117767</v>
      </c>
      <c r="K3176">
        <v>41</v>
      </c>
      <c r="L3176">
        <v>187988</v>
      </c>
      <c r="M3176">
        <v>187988</v>
      </c>
      <c r="N3176">
        <v>-25.5</v>
      </c>
      <c r="O3176">
        <v>157</v>
      </c>
      <c r="P3176">
        <v>0</v>
      </c>
      <c r="Q3176">
        <v>133</v>
      </c>
    </row>
    <row r="3177" spans="1:17" x14ac:dyDescent="0.25">
      <c r="A3177">
        <v>649.16500000000008</v>
      </c>
      <c r="B3177">
        <v>93.177999999999997</v>
      </c>
      <c r="C3177">
        <v>3176</v>
      </c>
      <c r="D3177">
        <v>1298</v>
      </c>
      <c r="E3177">
        <v>5.18</v>
      </c>
      <c r="F3177">
        <v>1.3334999999999999</v>
      </c>
      <c r="G3177">
        <v>0.48899999999999999</v>
      </c>
      <c r="H3177">
        <v>1E-4</v>
      </c>
      <c r="I3177">
        <f t="shared" si="98"/>
        <v>3619.4686000000293</v>
      </c>
      <c r="J3177">
        <f t="shared" si="99"/>
        <v>17.543859649117767</v>
      </c>
      <c r="K3177">
        <v>0</v>
      </c>
      <c r="L3177">
        <v>4849854</v>
      </c>
      <c r="M3177">
        <v>456543</v>
      </c>
      <c r="N3177">
        <v>2395.5</v>
      </c>
      <c r="O3177">
        <v>150</v>
      </c>
      <c r="P3177">
        <v>0</v>
      </c>
      <c r="Q3177">
        <v>128</v>
      </c>
    </row>
    <row r="3178" spans="1:17" x14ac:dyDescent="0.25">
      <c r="A3178">
        <v>649.22200000000009</v>
      </c>
      <c r="B3178">
        <v>93.234999999999999</v>
      </c>
      <c r="C3178">
        <v>3177</v>
      </c>
      <c r="D3178">
        <v>1299</v>
      </c>
      <c r="E3178">
        <v>3.71</v>
      </c>
      <c r="F3178">
        <v>73.129400000000004</v>
      </c>
      <c r="G3178">
        <v>12.4763</v>
      </c>
      <c r="H3178">
        <v>6.3799999999999996E-2</v>
      </c>
      <c r="I3178">
        <f t="shared" si="98"/>
        <v>3619.5324000000292</v>
      </c>
      <c r="J3178">
        <f t="shared" si="99"/>
        <v>17.543859649117767</v>
      </c>
      <c r="K3178">
        <v>22</v>
      </c>
      <c r="L3178">
        <v>187988</v>
      </c>
      <c r="M3178">
        <v>197754</v>
      </c>
      <c r="N3178">
        <v>165</v>
      </c>
      <c r="O3178">
        <v>177.5</v>
      </c>
      <c r="P3178">
        <v>140</v>
      </c>
      <c r="Q3178">
        <v>151</v>
      </c>
    </row>
    <row r="3179" spans="1:17" x14ac:dyDescent="0.25">
      <c r="A3179">
        <v>649.25000000000011</v>
      </c>
      <c r="B3179">
        <v>93.263000000000005</v>
      </c>
      <c r="C3179">
        <v>3178</v>
      </c>
      <c r="D3179">
        <v>1300</v>
      </c>
      <c r="E3179">
        <v>5.14</v>
      </c>
      <c r="F3179">
        <v>1.3334999999999999</v>
      </c>
      <c r="G3179">
        <v>0.49440000000000001</v>
      </c>
      <c r="H3179">
        <v>1E-4</v>
      </c>
      <c r="I3179">
        <f t="shared" si="98"/>
        <v>3619.5325000000294</v>
      </c>
      <c r="J3179">
        <f t="shared" si="99"/>
        <v>35.714285714260193</v>
      </c>
      <c r="K3179">
        <v>0</v>
      </c>
      <c r="L3179">
        <v>74463</v>
      </c>
      <c r="M3179">
        <v>474854</v>
      </c>
      <c r="N3179">
        <v>815</v>
      </c>
      <c r="O3179">
        <v>150</v>
      </c>
      <c r="P3179">
        <v>0</v>
      </c>
      <c r="Q3179">
        <v>128</v>
      </c>
    </row>
    <row r="3180" spans="1:17" x14ac:dyDescent="0.25">
      <c r="A3180">
        <v>649.31500000000005</v>
      </c>
      <c r="B3180">
        <v>93.328000000000003</v>
      </c>
      <c r="C3180">
        <v>3179</v>
      </c>
      <c r="D3180">
        <v>1301</v>
      </c>
      <c r="E3180">
        <v>4.17</v>
      </c>
      <c r="F3180">
        <v>27.9634</v>
      </c>
      <c r="G3180">
        <v>3.8108</v>
      </c>
      <c r="H3180">
        <v>5.8999999999999999E-3</v>
      </c>
      <c r="I3180">
        <f t="shared" si="98"/>
        <v>3619.5384000000295</v>
      </c>
      <c r="J3180">
        <f t="shared" si="99"/>
        <v>15.384615384629377</v>
      </c>
      <c r="K3180">
        <v>5</v>
      </c>
      <c r="L3180">
        <v>194092</v>
      </c>
      <c r="M3180">
        <v>203857</v>
      </c>
      <c r="N3180">
        <v>234</v>
      </c>
      <c r="O3180">
        <v>193.5</v>
      </c>
      <c r="P3180">
        <v>199</v>
      </c>
      <c r="Q3180">
        <v>164</v>
      </c>
    </row>
    <row r="3181" spans="1:17" x14ac:dyDescent="0.25">
      <c r="A3181">
        <v>649.34</v>
      </c>
      <c r="B3181">
        <v>93.352999999999994</v>
      </c>
      <c r="C3181">
        <v>3180</v>
      </c>
      <c r="D3181">
        <v>1302</v>
      </c>
      <c r="E3181">
        <v>4.03</v>
      </c>
      <c r="F3181">
        <v>28.451699999999999</v>
      </c>
      <c r="G3181">
        <v>4.9855</v>
      </c>
      <c r="H3181">
        <v>1.0200000000000001E-2</v>
      </c>
      <c r="I3181">
        <f t="shared" si="98"/>
        <v>3619.5486000000296</v>
      </c>
      <c r="J3181">
        <f t="shared" si="99"/>
        <v>40.00000000003638</v>
      </c>
      <c r="K3181">
        <v>8</v>
      </c>
      <c r="L3181">
        <v>194092</v>
      </c>
      <c r="M3181">
        <v>197754</v>
      </c>
      <c r="N3181">
        <v>156.5</v>
      </c>
      <c r="O3181">
        <v>166</v>
      </c>
      <c r="P3181">
        <v>133</v>
      </c>
      <c r="Q3181">
        <v>141</v>
      </c>
    </row>
    <row r="3182" spans="1:17" x14ac:dyDescent="0.25">
      <c r="A3182">
        <v>649.38400000000013</v>
      </c>
      <c r="B3182">
        <v>93.397000000000006</v>
      </c>
      <c r="C3182">
        <v>3181</v>
      </c>
      <c r="D3182">
        <v>1303</v>
      </c>
      <c r="E3182">
        <v>4.04</v>
      </c>
      <c r="F3182">
        <v>71.664500000000004</v>
      </c>
      <c r="G3182">
        <v>8.9702000000000002</v>
      </c>
      <c r="H3182">
        <v>3.3000000000000002E-2</v>
      </c>
      <c r="I3182">
        <f t="shared" si="98"/>
        <v>3619.5816000000295</v>
      </c>
      <c r="J3182">
        <f t="shared" si="99"/>
        <v>22.727272727222932</v>
      </c>
      <c r="K3182">
        <v>14</v>
      </c>
      <c r="L3182">
        <v>189209</v>
      </c>
      <c r="M3182">
        <v>213623</v>
      </c>
      <c r="N3182">
        <v>210</v>
      </c>
      <c r="O3182">
        <v>155.5</v>
      </c>
      <c r="P3182">
        <v>179</v>
      </c>
      <c r="Q3182">
        <v>132</v>
      </c>
    </row>
    <row r="3183" spans="1:17" x14ac:dyDescent="0.25">
      <c r="A3183">
        <v>649.43500000000006</v>
      </c>
      <c r="B3183">
        <v>93.447999999999993</v>
      </c>
      <c r="C3183">
        <v>3182</v>
      </c>
      <c r="D3183">
        <v>1304</v>
      </c>
      <c r="E3183">
        <v>5.24</v>
      </c>
      <c r="F3183">
        <v>1.3334999999999999</v>
      </c>
      <c r="G3183">
        <v>0.48880000000000001</v>
      </c>
      <c r="H3183">
        <v>1E-4</v>
      </c>
      <c r="I3183">
        <f t="shared" si="98"/>
        <v>3619.5817000000297</v>
      </c>
      <c r="J3183">
        <f t="shared" si="99"/>
        <v>19.607843137281478</v>
      </c>
      <c r="K3183">
        <v>0</v>
      </c>
      <c r="L3183">
        <v>3027344</v>
      </c>
      <c r="M3183">
        <v>468750</v>
      </c>
      <c r="N3183">
        <v>83</v>
      </c>
      <c r="O3183">
        <v>150</v>
      </c>
      <c r="P3183">
        <v>71</v>
      </c>
      <c r="Q3183">
        <v>128</v>
      </c>
    </row>
    <row r="3184" spans="1:17" x14ac:dyDescent="0.25">
      <c r="A3184">
        <v>649.48300000000006</v>
      </c>
      <c r="B3184">
        <v>93.495999999999995</v>
      </c>
      <c r="C3184">
        <v>3183</v>
      </c>
      <c r="D3184">
        <v>1305</v>
      </c>
      <c r="E3184">
        <v>3.94</v>
      </c>
      <c r="F3184">
        <v>67.007300000000001</v>
      </c>
      <c r="G3184">
        <v>7.5766</v>
      </c>
      <c r="H3184">
        <v>2.35E-2</v>
      </c>
      <c r="I3184">
        <f t="shared" si="98"/>
        <v>3619.6052000000295</v>
      </c>
      <c r="J3184">
        <f t="shared" si="99"/>
        <v>20.833333333332543</v>
      </c>
      <c r="K3184">
        <v>12</v>
      </c>
      <c r="L3184">
        <v>187988</v>
      </c>
      <c r="M3184">
        <v>190430</v>
      </c>
      <c r="N3184">
        <v>70.5</v>
      </c>
      <c r="O3184">
        <v>179.5</v>
      </c>
      <c r="P3184">
        <v>60</v>
      </c>
      <c r="Q3184">
        <v>153</v>
      </c>
    </row>
    <row r="3185" spans="1:17" x14ac:dyDescent="0.25">
      <c r="A3185">
        <v>649.5150000000001</v>
      </c>
      <c r="B3185">
        <v>93.528000000000006</v>
      </c>
      <c r="C3185">
        <v>3184</v>
      </c>
      <c r="D3185">
        <v>1306</v>
      </c>
      <c r="E3185">
        <v>3.67</v>
      </c>
      <c r="F3185">
        <v>272.08550000000002</v>
      </c>
      <c r="G3185">
        <v>34.395800000000001</v>
      </c>
      <c r="H3185">
        <v>0.48459999999999998</v>
      </c>
      <c r="I3185">
        <f t="shared" si="98"/>
        <v>3620.0898000000293</v>
      </c>
      <c r="J3185">
        <f t="shared" si="99"/>
        <v>31.249999999961808</v>
      </c>
      <c r="K3185">
        <v>55</v>
      </c>
      <c r="L3185">
        <v>179443</v>
      </c>
      <c r="M3185">
        <v>186768</v>
      </c>
      <c r="N3185">
        <v>73.5</v>
      </c>
      <c r="O3185">
        <v>154</v>
      </c>
      <c r="P3185">
        <v>62</v>
      </c>
      <c r="Q3185">
        <v>131</v>
      </c>
    </row>
    <row r="3186" spans="1:17" x14ac:dyDescent="0.25">
      <c r="A3186">
        <v>649.63000000000011</v>
      </c>
      <c r="B3186">
        <v>93.643000000000001</v>
      </c>
      <c r="C3186">
        <v>3185</v>
      </c>
      <c r="D3186">
        <v>1307</v>
      </c>
      <c r="E3186">
        <v>3.9</v>
      </c>
      <c r="F3186">
        <v>48.715299999999999</v>
      </c>
      <c r="G3186">
        <v>6.6771000000000003</v>
      </c>
      <c r="H3186">
        <v>1.83E-2</v>
      </c>
      <c r="I3186">
        <f t="shared" si="98"/>
        <v>3620.1081000000295</v>
      </c>
      <c r="J3186">
        <f t="shared" si="99"/>
        <v>8.6956521739123556</v>
      </c>
      <c r="K3186">
        <v>10</v>
      </c>
      <c r="L3186">
        <v>190430</v>
      </c>
      <c r="M3186">
        <v>191650</v>
      </c>
      <c r="N3186">
        <v>178</v>
      </c>
      <c r="O3186">
        <v>188</v>
      </c>
      <c r="P3186">
        <v>151</v>
      </c>
      <c r="Q3186">
        <v>160</v>
      </c>
    </row>
    <row r="3187" spans="1:17" x14ac:dyDescent="0.25">
      <c r="A3187">
        <v>649.65100000000007</v>
      </c>
      <c r="B3187">
        <v>93.664000000000001</v>
      </c>
      <c r="C3187">
        <v>3186</v>
      </c>
      <c r="D3187">
        <v>1308</v>
      </c>
      <c r="E3187">
        <v>4.04</v>
      </c>
      <c r="F3187">
        <v>40.640099999999997</v>
      </c>
      <c r="G3187">
        <v>5.1010999999999997</v>
      </c>
      <c r="H3187">
        <v>1.0699999999999999E-2</v>
      </c>
      <c r="I3187">
        <f t="shared" si="98"/>
        <v>3620.1188000000293</v>
      </c>
      <c r="J3187">
        <f t="shared" si="99"/>
        <v>47.619047619142485</v>
      </c>
      <c r="K3187">
        <v>8</v>
      </c>
      <c r="L3187">
        <v>187988</v>
      </c>
      <c r="M3187">
        <v>200195</v>
      </c>
      <c r="N3187">
        <v>35</v>
      </c>
      <c r="O3187">
        <v>214.5</v>
      </c>
      <c r="P3187">
        <v>30</v>
      </c>
      <c r="Q3187">
        <v>182</v>
      </c>
    </row>
    <row r="3188" spans="1:17" x14ac:dyDescent="0.25">
      <c r="A3188">
        <v>649.70300000000009</v>
      </c>
      <c r="B3188">
        <v>93.715999999999994</v>
      </c>
      <c r="C3188">
        <v>3187</v>
      </c>
      <c r="D3188">
        <v>1309</v>
      </c>
      <c r="E3188">
        <v>5.18</v>
      </c>
      <c r="F3188">
        <v>1.3334999999999999</v>
      </c>
      <c r="G3188">
        <v>0.48620000000000002</v>
      </c>
      <c r="H3188">
        <v>1E-4</v>
      </c>
      <c r="I3188">
        <f t="shared" si="98"/>
        <v>3620.1189000000295</v>
      </c>
      <c r="J3188">
        <f t="shared" si="99"/>
        <v>19.230769230761496</v>
      </c>
      <c r="K3188">
        <v>0</v>
      </c>
      <c r="L3188">
        <v>74463</v>
      </c>
      <c r="M3188">
        <v>473633</v>
      </c>
      <c r="N3188">
        <v>74</v>
      </c>
      <c r="O3188">
        <v>150</v>
      </c>
      <c r="P3188">
        <v>63</v>
      </c>
      <c r="Q3188">
        <v>128</v>
      </c>
    </row>
    <row r="3189" spans="1:17" x14ac:dyDescent="0.25">
      <c r="A3189">
        <v>649.75700000000006</v>
      </c>
      <c r="B3189">
        <v>93.77</v>
      </c>
      <c r="C3189">
        <v>3188</v>
      </c>
      <c r="D3189">
        <v>1310</v>
      </c>
      <c r="E3189">
        <v>3.88</v>
      </c>
      <c r="F3189">
        <v>116.0981</v>
      </c>
      <c r="G3189">
        <v>15.697100000000001</v>
      </c>
      <c r="H3189">
        <v>0.1009</v>
      </c>
      <c r="I3189">
        <f t="shared" si="98"/>
        <v>3620.2198000000294</v>
      </c>
      <c r="J3189">
        <f t="shared" si="99"/>
        <v>18.518518518527564</v>
      </c>
      <c r="K3189">
        <v>28</v>
      </c>
      <c r="L3189">
        <v>187988</v>
      </c>
      <c r="M3189">
        <v>194092</v>
      </c>
      <c r="N3189">
        <v>-25</v>
      </c>
      <c r="O3189">
        <v>154</v>
      </c>
      <c r="P3189">
        <v>0</v>
      </c>
      <c r="Q3189">
        <v>131</v>
      </c>
    </row>
    <row r="3190" spans="1:17" x14ac:dyDescent="0.25">
      <c r="A3190">
        <v>649.79100000000005</v>
      </c>
      <c r="B3190">
        <v>93.804000000000002</v>
      </c>
      <c r="C3190">
        <v>3189</v>
      </c>
      <c r="D3190">
        <v>1311</v>
      </c>
      <c r="E3190">
        <v>4.1500000000000004</v>
      </c>
      <c r="F3190">
        <v>37.222200000000001</v>
      </c>
      <c r="G3190">
        <v>5.1677999999999997</v>
      </c>
      <c r="H3190">
        <v>1.09E-2</v>
      </c>
      <c r="I3190">
        <f t="shared" si="98"/>
        <v>3620.2307000000296</v>
      </c>
      <c r="J3190">
        <f t="shared" si="99"/>
        <v>29.411764705889432</v>
      </c>
      <c r="K3190">
        <v>8</v>
      </c>
      <c r="L3190">
        <v>187988</v>
      </c>
      <c r="M3190">
        <v>201416</v>
      </c>
      <c r="N3190">
        <v>36.5</v>
      </c>
      <c r="O3190">
        <v>191</v>
      </c>
      <c r="P3190">
        <v>31</v>
      </c>
      <c r="Q3190">
        <v>162</v>
      </c>
    </row>
    <row r="3191" spans="1:17" x14ac:dyDescent="0.25">
      <c r="A3191">
        <v>649.8420000000001</v>
      </c>
      <c r="B3191">
        <v>93.855000000000004</v>
      </c>
      <c r="C3191">
        <v>3190</v>
      </c>
      <c r="D3191">
        <v>1312</v>
      </c>
      <c r="E3191">
        <v>5.16</v>
      </c>
      <c r="F3191">
        <v>1.3334999999999999</v>
      </c>
      <c r="G3191">
        <v>0.48559999999999998</v>
      </c>
      <c r="H3191">
        <v>1E-4</v>
      </c>
      <c r="I3191">
        <f t="shared" si="98"/>
        <v>3620.2308000000298</v>
      </c>
      <c r="J3191">
        <f t="shared" si="99"/>
        <v>19.607843137237769</v>
      </c>
      <c r="K3191">
        <v>0</v>
      </c>
      <c r="L3191">
        <v>141602</v>
      </c>
      <c r="M3191">
        <v>469971</v>
      </c>
      <c r="N3191">
        <v>1756.5</v>
      </c>
      <c r="O3191">
        <v>150</v>
      </c>
      <c r="P3191">
        <v>0</v>
      </c>
      <c r="Q3191">
        <v>128</v>
      </c>
    </row>
    <row r="3192" spans="1:17" x14ac:dyDescent="0.25">
      <c r="A3192">
        <v>649.89100000000008</v>
      </c>
      <c r="B3192">
        <v>93.903999999999996</v>
      </c>
      <c r="C3192">
        <v>3191</v>
      </c>
      <c r="D3192">
        <v>1313</v>
      </c>
      <c r="E3192">
        <v>5.1100000000000003</v>
      </c>
      <c r="F3192">
        <v>1.3334999999999999</v>
      </c>
      <c r="G3192">
        <v>0.4955</v>
      </c>
      <c r="H3192">
        <v>1E-4</v>
      </c>
      <c r="I3192">
        <f t="shared" si="98"/>
        <v>3620.23090000003</v>
      </c>
      <c r="J3192">
        <f t="shared" si="99"/>
        <v>20.408163265315213</v>
      </c>
      <c r="K3192">
        <v>0</v>
      </c>
      <c r="L3192">
        <v>73242</v>
      </c>
      <c r="M3192">
        <v>477295</v>
      </c>
      <c r="N3192">
        <v>1901.5</v>
      </c>
      <c r="O3192">
        <v>150</v>
      </c>
      <c r="P3192">
        <v>0</v>
      </c>
      <c r="Q3192">
        <v>128</v>
      </c>
    </row>
    <row r="3193" spans="1:17" x14ac:dyDescent="0.25">
      <c r="A3193">
        <v>649.92100000000005</v>
      </c>
      <c r="B3193">
        <v>93.933999999999997</v>
      </c>
      <c r="C3193">
        <v>3192</v>
      </c>
      <c r="D3193">
        <v>1314</v>
      </c>
      <c r="E3193">
        <v>3.69</v>
      </c>
      <c r="F3193">
        <v>135.14109999999999</v>
      </c>
      <c r="G3193">
        <v>19.119599999999998</v>
      </c>
      <c r="H3193">
        <v>0.1497</v>
      </c>
      <c r="I3193">
        <f t="shared" si="98"/>
        <v>3620.38060000003</v>
      </c>
      <c r="J3193">
        <f t="shared" si="99"/>
        <v>33.333333333363647</v>
      </c>
      <c r="K3193">
        <v>26</v>
      </c>
      <c r="L3193">
        <v>190430</v>
      </c>
      <c r="M3193">
        <v>190430</v>
      </c>
      <c r="N3193">
        <v>234.5</v>
      </c>
      <c r="O3193">
        <v>152</v>
      </c>
      <c r="P3193">
        <v>199</v>
      </c>
      <c r="Q3193">
        <v>129</v>
      </c>
    </row>
    <row r="3194" spans="1:17" x14ac:dyDescent="0.25">
      <c r="A3194">
        <v>649.94900000000007</v>
      </c>
      <c r="B3194">
        <v>93.962000000000003</v>
      </c>
      <c r="C3194">
        <v>3193</v>
      </c>
      <c r="D3194">
        <v>1315</v>
      </c>
      <c r="E3194">
        <v>3.93</v>
      </c>
      <c r="F3194">
        <v>103.4028</v>
      </c>
      <c r="G3194">
        <v>11.9534</v>
      </c>
      <c r="H3194">
        <v>5.8500000000000003E-2</v>
      </c>
      <c r="I3194">
        <f t="shared" si="98"/>
        <v>3620.4391000000301</v>
      </c>
      <c r="J3194">
        <f t="shared" si="99"/>
        <v>35.714285714260193</v>
      </c>
      <c r="K3194">
        <v>19</v>
      </c>
      <c r="L3194">
        <v>185547</v>
      </c>
      <c r="M3194">
        <v>190430</v>
      </c>
      <c r="N3194">
        <v>151.5</v>
      </c>
      <c r="O3194">
        <v>182</v>
      </c>
      <c r="P3194">
        <v>129</v>
      </c>
      <c r="Q3194">
        <v>155</v>
      </c>
    </row>
    <row r="3195" spans="1:17" x14ac:dyDescent="0.25">
      <c r="A3195">
        <v>650.08000000000004</v>
      </c>
      <c r="B3195">
        <v>94.093000000000004</v>
      </c>
      <c r="C3195">
        <v>3194</v>
      </c>
      <c r="D3195">
        <v>1316</v>
      </c>
      <c r="E3195">
        <v>5</v>
      </c>
      <c r="F3195">
        <v>1.3334999999999999</v>
      </c>
      <c r="G3195">
        <v>0.48909999999999998</v>
      </c>
      <c r="H3195">
        <v>1E-4</v>
      </c>
      <c r="I3195">
        <f t="shared" si="98"/>
        <v>3620.4392000000303</v>
      </c>
      <c r="J3195">
        <f t="shared" si="99"/>
        <v>7.6335877862611845</v>
      </c>
      <c r="K3195">
        <v>0</v>
      </c>
      <c r="L3195">
        <v>74463</v>
      </c>
      <c r="M3195">
        <v>488281</v>
      </c>
      <c r="N3195">
        <v>342</v>
      </c>
      <c r="O3195">
        <v>150</v>
      </c>
      <c r="P3195">
        <v>0</v>
      </c>
      <c r="Q3195">
        <v>128</v>
      </c>
    </row>
    <row r="3196" spans="1:17" x14ac:dyDescent="0.25">
      <c r="A3196">
        <v>650.0920000000001</v>
      </c>
      <c r="B3196">
        <v>94.105000000000004</v>
      </c>
      <c r="C3196">
        <v>3195</v>
      </c>
      <c r="D3196">
        <v>1317</v>
      </c>
      <c r="E3196">
        <v>3.97</v>
      </c>
      <c r="F3196">
        <v>72.641099999999994</v>
      </c>
      <c r="G3196">
        <v>9.7179000000000002</v>
      </c>
      <c r="H3196">
        <v>3.8699999999999998E-2</v>
      </c>
      <c r="I3196">
        <f t="shared" si="98"/>
        <v>3620.4779000000303</v>
      </c>
      <c r="J3196">
        <f t="shared" si="99"/>
        <v>83.333333332935425</v>
      </c>
      <c r="K3196">
        <v>20</v>
      </c>
      <c r="L3196">
        <v>180664</v>
      </c>
      <c r="M3196">
        <v>189209</v>
      </c>
      <c r="N3196">
        <v>282.5</v>
      </c>
      <c r="O3196">
        <v>185</v>
      </c>
      <c r="P3196">
        <v>240</v>
      </c>
      <c r="Q3196">
        <v>157</v>
      </c>
    </row>
    <row r="3197" spans="1:17" x14ac:dyDescent="0.25">
      <c r="A3197">
        <v>650.12000000000012</v>
      </c>
      <c r="B3197">
        <v>94.132999999999996</v>
      </c>
      <c r="C3197">
        <v>3196</v>
      </c>
      <c r="D3197">
        <v>1318</v>
      </c>
      <c r="E3197">
        <v>4.03</v>
      </c>
      <c r="F3197">
        <v>52.621600000000001</v>
      </c>
      <c r="G3197">
        <v>6.4203000000000001</v>
      </c>
      <c r="H3197">
        <v>1.6899999999999998E-2</v>
      </c>
      <c r="I3197">
        <f t="shared" si="98"/>
        <v>3620.4948000000304</v>
      </c>
      <c r="J3197">
        <f t="shared" si="99"/>
        <v>35.714285714260193</v>
      </c>
      <c r="K3197">
        <v>11</v>
      </c>
      <c r="L3197">
        <v>185547</v>
      </c>
      <c r="M3197">
        <v>190430</v>
      </c>
      <c r="N3197">
        <v>153.5</v>
      </c>
      <c r="O3197">
        <v>156.5</v>
      </c>
      <c r="P3197">
        <v>130</v>
      </c>
      <c r="Q3197">
        <v>133</v>
      </c>
    </row>
    <row r="3198" spans="1:17" x14ac:dyDescent="0.25">
      <c r="A3198">
        <v>650.20700000000011</v>
      </c>
      <c r="B3198">
        <v>94.22</v>
      </c>
      <c r="C3198">
        <v>3197</v>
      </c>
      <c r="D3198">
        <v>1319</v>
      </c>
      <c r="E3198">
        <v>3.76</v>
      </c>
      <c r="F3198">
        <v>82.144000000000005</v>
      </c>
      <c r="G3198">
        <v>9.0671999999999997</v>
      </c>
      <c r="H3198">
        <v>3.3700000000000001E-2</v>
      </c>
      <c r="I3198">
        <f t="shared" si="98"/>
        <v>3620.5285000000304</v>
      </c>
      <c r="J3198">
        <f t="shared" si="99"/>
        <v>11.49425287356466</v>
      </c>
      <c r="K3198">
        <v>15</v>
      </c>
      <c r="L3198">
        <v>142822</v>
      </c>
      <c r="M3198">
        <v>183105</v>
      </c>
      <c r="N3198">
        <v>156</v>
      </c>
      <c r="O3198">
        <v>202.5</v>
      </c>
      <c r="P3198">
        <v>133</v>
      </c>
      <c r="Q3198">
        <v>172</v>
      </c>
    </row>
    <row r="3199" spans="1:17" x14ac:dyDescent="0.25">
      <c r="A3199">
        <v>650.23100000000011</v>
      </c>
      <c r="B3199">
        <v>94.244</v>
      </c>
      <c r="C3199">
        <v>3198</v>
      </c>
      <c r="D3199">
        <v>1320</v>
      </c>
      <c r="E3199">
        <v>3.52</v>
      </c>
      <c r="F3199">
        <v>187.38720000000001</v>
      </c>
      <c r="G3199">
        <v>31.149100000000001</v>
      </c>
      <c r="H3199">
        <v>0.39739999999999998</v>
      </c>
      <c r="I3199">
        <f t="shared" si="98"/>
        <v>3620.9259000000302</v>
      </c>
      <c r="J3199">
        <f t="shared" si="99"/>
        <v>41.666666666665087</v>
      </c>
      <c r="K3199">
        <v>47</v>
      </c>
      <c r="L3199">
        <v>180664</v>
      </c>
      <c r="M3199">
        <v>173340</v>
      </c>
      <c r="N3199">
        <v>85</v>
      </c>
      <c r="O3199">
        <v>113</v>
      </c>
      <c r="P3199">
        <v>72</v>
      </c>
      <c r="Q3199">
        <v>96</v>
      </c>
    </row>
    <row r="3200" spans="1:17" x14ac:dyDescent="0.25">
      <c r="A3200">
        <v>650.36200000000008</v>
      </c>
      <c r="B3200">
        <v>94.375</v>
      </c>
      <c r="C3200">
        <v>3199</v>
      </c>
      <c r="D3200">
        <v>1321</v>
      </c>
      <c r="E3200">
        <v>4.22</v>
      </c>
      <c r="F3200">
        <v>26.235800000000001</v>
      </c>
      <c r="G3200">
        <v>3.4617</v>
      </c>
      <c r="H3200">
        <v>4.8999999999999998E-3</v>
      </c>
      <c r="I3200">
        <f t="shared" si="98"/>
        <v>3620.9308000000301</v>
      </c>
      <c r="J3200">
        <f t="shared" si="99"/>
        <v>7.6335877862611845</v>
      </c>
      <c r="K3200">
        <v>4</v>
      </c>
      <c r="L3200">
        <v>142822</v>
      </c>
      <c r="M3200">
        <v>198975</v>
      </c>
      <c r="N3200">
        <v>186</v>
      </c>
      <c r="O3200">
        <v>265</v>
      </c>
      <c r="P3200">
        <v>158</v>
      </c>
      <c r="Q3200">
        <v>225</v>
      </c>
    </row>
    <row r="3201" spans="1:17" x14ac:dyDescent="0.25">
      <c r="A3201">
        <v>650.38300000000004</v>
      </c>
      <c r="B3201">
        <v>94.396000000000001</v>
      </c>
      <c r="C3201">
        <v>3200</v>
      </c>
      <c r="D3201">
        <v>1322</v>
      </c>
      <c r="E3201">
        <v>3.69</v>
      </c>
      <c r="F3201">
        <v>169.54640000000001</v>
      </c>
      <c r="G3201">
        <v>20.5002</v>
      </c>
      <c r="H3201">
        <v>0.1721</v>
      </c>
      <c r="I3201">
        <f t="shared" si="98"/>
        <v>3621.1029000000299</v>
      </c>
      <c r="J3201">
        <f t="shared" si="99"/>
        <v>47.619047619142485</v>
      </c>
      <c r="K3201">
        <v>28</v>
      </c>
      <c r="L3201">
        <v>186768</v>
      </c>
      <c r="M3201">
        <v>184326</v>
      </c>
      <c r="N3201">
        <v>-39.5</v>
      </c>
      <c r="O3201">
        <v>155</v>
      </c>
      <c r="P3201">
        <v>0</v>
      </c>
      <c r="Q3201">
        <v>132</v>
      </c>
    </row>
    <row r="3202" spans="1:17" x14ac:dyDescent="0.25">
      <c r="A3202">
        <v>650.42700000000013</v>
      </c>
      <c r="B3202">
        <v>94.44</v>
      </c>
      <c r="C3202">
        <v>3201</v>
      </c>
      <c r="D3202">
        <v>1323</v>
      </c>
      <c r="E3202">
        <v>4.01</v>
      </c>
      <c r="F3202">
        <v>60.434100000000001</v>
      </c>
      <c r="G3202">
        <v>8.0475999999999992</v>
      </c>
      <c r="H3202">
        <v>2.6499999999999999E-2</v>
      </c>
      <c r="I3202">
        <f t="shared" si="98"/>
        <v>3621.1294000000298</v>
      </c>
      <c r="J3202">
        <f t="shared" si="99"/>
        <v>22.727272727222932</v>
      </c>
      <c r="K3202">
        <v>14</v>
      </c>
      <c r="L3202">
        <v>185547</v>
      </c>
      <c r="M3202">
        <v>189209</v>
      </c>
      <c r="N3202">
        <v>142.5</v>
      </c>
      <c r="O3202">
        <v>152.5</v>
      </c>
      <c r="P3202">
        <v>121</v>
      </c>
      <c r="Q3202">
        <v>130</v>
      </c>
    </row>
    <row r="3203" spans="1:17" x14ac:dyDescent="0.25">
      <c r="A3203">
        <v>650.48</v>
      </c>
      <c r="B3203">
        <v>94.492999999999995</v>
      </c>
      <c r="C3203">
        <v>3202</v>
      </c>
      <c r="D3203">
        <v>1324</v>
      </c>
      <c r="E3203">
        <v>3.64</v>
      </c>
      <c r="F3203">
        <v>76.284700000000001</v>
      </c>
      <c r="G3203">
        <v>7.9614000000000003</v>
      </c>
      <c r="H3203">
        <v>2.5999999999999999E-2</v>
      </c>
      <c r="I3203">
        <f t="shared" si="98"/>
        <v>3621.1554000000297</v>
      </c>
      <c r="J3203">
        <f t="shared" si="99"/>
        <v>18.86792452834333</v>
      </c>
      <c r="K3203">
        <v>11</v>
      </c>
      <c r="L3203">
        <v>148926</v>
      </c>
      <c r="M3203">
        <v>169678</v>
      </c>
      <c r="N3203">
        <v>156</v>
      </c>
      <c r="O3203">
        <v>204.5</v>
      </c>
      <c r="P3203">
        <v>133</v>
      </c>
      <c r="Q3203">
        <v>174</v>
      </c>
    </row>
    <row r="3204" spans="1:17" x14ac:dyDescent="0.25">
      <c r="A3204">
        <v>650.52900000000011</v>
      </c>
      <c r="B3204">
        <v>94.542000000000002</v>
      </c>
      <c r="C3204">
        <v>3203</v>
      </c>
      <c r="D3204">
        <v>1325</v>
      </c>
      <c r="E3204">
        <v>3.9</v>
      </c>
      <c r="F3204">
        <v>86.313000000000002</v>
      </c>
      <c r="G3204">
        <v>11.3461</v>
      </c>
      <c r="H3204">
        <v>5.2699999999999997E-2</v>
      </c>
      <c r="I3204">
        <f t="shared" ref="I3204:I3267" si="100">I3203+H3204</f>
        <v>3621.2081000000298</v>
      </c>
      <c r="J3204">
        <f t="shared" ref="J3204:J3267" si="101">(C3204-C3203)/(A3204-A3203)</f>
        <v>20.408163265267863</v>
      </c>
      <c r="K3204">
        <v>20</v>
      </c>
      <c r="L3204">
        <v>185547</v>
      </c>
      <c r="M3204">
        <v>189209</v>
      </c>
      <c r="N3204">
        <v>142.5</v>
      </c>
      <c r="O3204">
        <v>153</v>
      </c>
      <c r="P3204">
        <v>121</v>
      </c>
      <c r="Q3204">
        <v>130</v>
      </c>
    </row>
    <row r="3205" spans="1:17" x14ac:dyDescent="0.25">
      <c r="A3205">
        <v>650.63900000000012</v>
      </c>
      <c r="B3205">
        <v>94.652000000000001</v>
      </c>
      <c r="C3205">
        <v>3204</v>
      </c>
      <c r="D3205">
        <v>1326</v>
      </c>
      <c r="E3205">
        <v>3.83</v>
      </c>
      <c r="F3205">
        <v>57.504399999999997</v>
      </c>
      <c r="G3205">
        <v>8.8103999999999996</v>
      </c>
      <c r="H3205">
        <v>3.1800000000000002E-2</v>
      </c>
      <c r="I3205">
        <f t="shared" si="100"/>
        <v>3621.23990000003</v>
      </c>
      <c r="J3205">
        <f t="shared" si="101"/>
        <v>9.0909090909079637</v>
      </c>
      <c r="K3205">
        <v>14</v>
      </c>
      <c r="L3205">
        <v>189209</v>
      </c>
      <c r="M3205">
        <v>191650</v>
      </c>
      <c r="N3205">
        <v>234.5</v>
      </c>
      <c r="O3205">
        <v>150</v>
      </c>
      <c r="P3205">
        <v>199</v>
      </c>
      <c r="Q3205">
        <v>128</v>
      </c>
    </row>
    <row r="3206" spans="1:17" x14ac:dyDescent="0.25">
      <c r="A3206">
        <v>650.66100000000006</v>
      </c>
      <c r="B3206">
        <v>94.674000000000007</v>
      </c>
      <c r="C3206">
        <v>3205</v>
      </c>
      <c r="D3206">
        <v>1327</v>
      </c>
      <c r="E3206">
        <v>3.82</v>
      </c>
      <c r="F3206">
        <v>151.74270000000001</v>
      </c>
      <c r="G3206">
        <v>20.418099999999999</v>
      </c>
      <c r="H3206">
        <v>0.17080000000000001</v>
      </c>
      <c r="I3206">
        <f t="shared" si="100"/>
        <v>3621.4107000000299</v>
      </c>
      <c r="J3206">
        <f t="shared" si="101"/>
        <v>45.454545454680755</v>
      </c>
      <c r="K3206">
        <v>27</v>
      </c>
      <c r="L3206">
        <v>140381</v>
      </c>
      <c r="M3206">
        <v>191650</v>
      </c>
      <c r="N3206">
        <v>234.5</v>
      </c>
      <c r="O3206">
        <v>152.5</v>
      </c>
      <c r="P3206">
        <v>199</v>
      </c>
      <c r="Q3206">
        <v>130</v>
      </c>
    </row>
    <row r="3207" spans="1:17" x14ac:dyDescent="0.25">
      <c r="A3207">
        <v>650.7120000000001</v>
      </c>
      <c r="B3207">
        <v>94.724999999999994</v>
      </c>
      <c r="C3207">
        <v>3206</v>
      </c>
      <c r="D3207">
        <v>1328</v>
      </c>
      <c r="E3207">
        <v>3.85</v>
      </c>
      <c r="F3207">
        <v>382.21140000000003</v>
      </c>
      <c r="G3207">
        <v>40.180799999999998</v>
      </c>
      <c r="H3207">
        <v>0.6613</v>
      </c>
      <c r="I3207">
        <f t="shared" si="100"/>
        <v>3622.0720000000301</v>
      </c>
      <c r="J3207">
        <f t="shared" si="101"/>
        <v>19.607843137237769</v>
      </c>
      <c r="K3207">
        <v>68</v>
      </c>
      <c r="L3207">
        <v>185547</v>
      </c>
      <c r="M3207">
        <v>187988</v>
      </c>
      <c r="N3207">
        <v>220.5</v>
      </c>
      <c r="O3207">
        <v>155</v>
      </c>
      <c r="P3207">
        <v>187</v>
      </c>
      <c r="Q3207">
        <v>132</v>
      </c>
    </row>
    <row r="3208" spans="1:17" x14ac:dyDescent="0.25">
      <c r="A3208">
        <v>650.76600000000008</v>
      </c>
      <c r="B3208">
        <v>94.778999999999996</v>
      </c>
      <c r="C3208">
        <v>3207</v>
      </c>
      <c r="D3208">
        <v>1329</v>
      </c>
      <c r="E3208">
        <v>5.18</v>
      </c>
      <c r="F3208">
        <v>1.3334999999999999</v>
      </c>
      <c r="G3208">
        <v>0.49780000000000002</v>
      </c>
      <c r="H3208">
        <v>1E-4</v>
      </c>
      <c r="I3208">
        <f t="shared" si="100"/>
        <v>3622.0721000000303</v>
      </c>
      <c r="J3208">
        <f t="shared" si="101"/>
        <v>18.518518518527564</v>
      </c>
      <c r="K3208">
        <v>0</v>
      </c>
      <c r="L3208">
        <v>74463</v>
      </c>
      <c r="M3208">
        <v>465088</v>
      </c>
      <c r="N3208">
        <v>395.5</v>
      </c>
      <c r="O3208">
        <v>150</v>
      </c>
      <c r="P3208">
        <v>0</v>
      </c>
      <c r="Q3208">
        <v>128</v>
      </c>
    </row>
    <row r="3209" spans="1:17" x14ac:dyDescent="0.25">
      <c r="A3209">
        <v>650.82800000000009</v>
      </c>
      <c r="B3209">
        <v>94.840999999999994</v>
      </c>
      <c r="C3209">
        <v>3208</v>
      </c>
      <c r="D3209">
        <v>1330</v>
      </c>
      <c r="E3209">
        <v>5.2</v>
      </c>
      <c r="F3209">
        <v>1.3334999999999999</v>
      </c>
      <c r="G3209">
        <v>0.49559999999999998</v>
      </c>
      <c r="H3209">
        <v>1E-4</v>
      </c>
      <c r="I3209">
        <f t="shared" si="100"/>
        <v>3622.0722000000305</v>
      </c>
      <c r="J3209">
        <f t="shared" si="101"/>
        <v>16.129032258061439</v>
      </c>
      <c r="K3209">
        <v>0</v>
      </c>
      <c r="L3209">
        <v>186768</v>
      </c>
      <c r="M3209">
        <v>461426</v>
      </c>
      <c r="N3209">
        <v>127.5</v>
      </c>
      <c r="O3209">
        <v>150</v>
      </c>
      <c r="P3209">
        <v>108</v>
      </c>
      <c r="Q3209">
        <v>128</v>
      </c>
    </row>
    <row r="3210" spans="1:17" x14ac:dyDescent="0.25">
      <c r="A3210">
        <v>650.8610000000001</v>
      </c>
      <c r="B3210">
        <v>94.873999999999995</v>
      </c>
      <c r="C3210">
        <v>3209</v>
      </c>
      <c r="D3210">
        <v>1331</v>
      </c>
      <c r="E3210">
        <v>4.43</v>
      </c>
      <c r="F3210">
        <v>13.8032</v>
      </c>
      <c r="G3210">
        <v>1.6431</v>
      </c>
      <c r="H3210">
        <v>1.1000000000000001E-3</v>
      </c>
      <c r="I3210">
        <f t="shared" si="100"/>
        <v>3622.0733000000305</v>
      </c>
      <c r="J3210">
        <f t="shared" si="101"/>
        <v>30.303030303016104</v>
      </c>
      <c r="K3210">
        <v>4</v>
      </c>
      <c r="L3210">
        <v>74463</v>
      </c>
      <c r="M3210">
        <v>358887</v>
      </c>
      <c r="N3210">
        <v>-1047</v>
      </c>
      <c r="O3210">
        <v>150</v>
      </c>
      <c r="P3210">
        <v>0</v>
      </c>
      <c r="Q3210">
        <v>128</v>
      </c>
    </row>
    <row r="3211" spans="1:17" x14ac:dyDescent="0.25">
      <c r="A3211">
        <v>650.94500000000005</v>
      </c>
      <c r="B3211">
        <v>94.957999999999998</v>
      </c>
      <c r="C3211">
        <v>3210</v>
      </c>
      <c r="D3211">
        <v>1332</v>
      </c>
      <c r="E3211">
        <v>3.99</v>
      </c>
      <c r="F3211">
        <v>43.569800000000001</v>
      </c>
      <c r="G3211">
        <v>5.6704999999999997</v>
      </c>
      <c r="H3211">
        <v>1.32E-2</v>
      </c>
      <c r="I3211">
        <f t="shared" si="100"/>
        <v>3622.0865000000304</v>
      </c>
      <c r="J3211">
        <f t="shared" si="101"/>
        <v>11.90476190476951</v>
      </c>
      <c r="K3211">
        <v>8</v>
      </c>
      <c r="L3211">
        <v>187988</v>
      </c>
      <c r="M3211">
        <v>202637</v>
      </c>
      <c r="N3211">
        <v>119</v>
      </c>
      <c r="O3211">
        <v>211.5</v>
      </c>
      <c r="P3211">
        <v>101</v>
      </c>
      <c r="Q3211">
        <v>180</v>
      </c>
    </row>
    <row r="3212" spans="1:17" x14ac:dyDescent="0.25">
      <c r="A3212">
        <v>650.96900000000005</v>
      </c>
      <c r="B3212">
        <v>94.981999999999999</v>
      </c>
      <c r="C3212">
        <v>3211</v>
      </c>
      <c r="D3212">
        <v>1333</v>
      </c>
      <c r="E3212">
        <v>5.13</v>
      </c>
      <c r="F3212">
        <v>1.8218000000000001</v>
      </c>
      <c r="G3212">
        <v>0.50639999999999996</v>
      </c>
      <c r="H3212">
        <v>1E-4</v>
      </c>
      <c r="I3212">
        <f t="shared" si="100"/>
        <v>3622.0866000000306</v>
      </c>
      <c r="J3212">
        <f t="shared" si="101"/>
        <v>41.666666666665087</v>
      </c>
      <c r="K3212">
        <v>0</v>
      </c>
      <c r="L3212">
        <v>74463</v>
      </c>
      <c r="M3212">
        <v>466309</v>
      </c>
      <c r="N3212">
        <v>-1168</v>
      </c>
      <c r="O3212">
        <v>150</v>
      </c>
      <c r="P3212">
        <v>0</v>
      </c>
      <c r="Q3212">
        <v>128</v>
      </c>
    </row>
    <row r="3213" spans="1:17" x14ac:dyDescent="0.25">
      <c r="A3213">
        <v>651.02800000000002</v>
      </c>
      <c r="B3213">
        <v>95.040999999999997</v>
      </c>
      <c r="C3213">
        <v>3212</v>
      </c>
      <c r="D3213">
        <v>1334</v>
      </c>
      <c r="E3213">
        <v>3.9</v>
      </c>
      <c r="F3213">
        <v>99.984899999999996</v>
      </c>
      <c r="G3213">
        <v>12.8283</v>
      </c>
      <c r="H3213">
        <v>6.7400000000000002E-2</v>
      </c>
      <c r="I3213">
        <f t="shared" si="100"/>
        <v>3622.1540000000305</v>
      </c>
      <c r="J3213">
        <f t="shared" si="101"/>
        <v>16.949152542381764</v>
      </c>
      <c r="K3213">
        <v>22</v>
      </c>
      <c r="L3213">
        <v>181885</v>
      </c>
      <c r="M3213">
        <v>189209</v>
      </c>
      <c r="N3213">
        <v>198.5</v>
      </c>
      <c r="O3213">
        <v>151.5</v>
      </c>
      <c r="P3213">
        <v>169</v>
      </c>
      <c r="Q3213">
        <v>129</v>
      </c>
    </row>
    <row r="3214" spans="1:17" x14ac:dyDescent="0.25">
      <c r="A3214">
        <v>651.05600000000004</v>
      </c>
      <c r="B3214">
        <v>95.069000000000003</v>
      </c>
      <c r="C3214">
        <v>3213</v>
      </c>
      <c r="D3214">
        <v>1335</v>
      </c>
      <c r="E3214">
        <v>3.85</v>
      </c>
      <c r="F3214">
        <v>120.98099999999999</v>
      </c>
      <c r="G3214">
        <v>15.899800000000001</v>
      </c>
      <c r="H3214">
        <v>0.10349999999999999</v>
      </c>
      <c r="I3214">
        <f t="shared" si="100"/>
        <v>3622.2575000000306</v>
      </c>
      <c r="J3214">
        <f t="shared" si="101"/>
        <v>35.714285714260193</v>
      </c>
      <c r="K3214">
        <v>27</v>
      </c>
      <c r="L3214">
        <v>181885</v>
      </c>
      <c r="M3214">
        <v>189209</v>
      </c>
      <c r="N3214">
        <v>143</v>
      </c>
      <c r="O3214">
        <v>192</v>
      </c>
      <c r="P3214">
        <v>122</v>
      </c>
      <c r="Q3214">
        <v>163</v>
      </c>
    </row>
    <row r="3215" spans="1:17" x14ac:dyDescent="0.25">
      <c r="A3215">
        <v>651.10300000000007</v>
      </c>
      <c r="B3215">
        <v>95.116</v>
      </c>
      <c r="C3215">
        <v>3214</v>
      </c>
      <c r="D3215">
        <v>1336</v>
      </c>
      <c r="E3215">
        <v>4.05</v>
      </c>
      <c r="F3215">
        <v>18.423300000000001</v>
      </c>
      <c r="G3215">
        <v>3.1655000000000002</v>
      </c>
      <c r="H3215">
        <v>4.1000000000000003E-3</v>
      </c>
      <c r="I3215">
        <f t="shared" si="100"/>
        <v>3622.2616000000307</v>
      </c>
      <c r="J3215">
        <f t="shared" si="101"/>
        <v>21.276595744669322</v>
      </c>
      <c r="K3215">
        <v>4</v>
      </c>
      <c r="L3215">
        <v>141602</v>
      </c>
      <c r="M3215">
        <v>190430</v>
      </c>
      <c r="N3215">
        <v>452.5</v>
      </c>
      <c r="O3215">
        <v>150</v>
      </c>
      <c r="P3215">
        <v>0</v>
      </c>
      <c r="Q3215">
        <v>128</v>
      </c>
    </row>
    <row r="3216" spans="1:17" x14ac:dyDescent="0.25">
      <c r="A3216">
        <v>651.15400000000011</v>
      </c>
      <c r="B3216">
        <v>95.167000000000002</v>
      </c>
      <c r="C3216">
        <v>3215</v>
      </c>
      <c r="D3216">
        <v>1337</v>
      </c>
      <c r="E3216">
        <v>3.86</v>
      </c>
      <c r="F3216">
        <v>109.7505</v>
      </c>
      <c r="G3216">
        <v>13.686</v>
      </c>
      <c r="H3216">
        <v>7.6700000000000004E-2</v>
      </c>
      <c r="I3216">
        <f t="shared" si="100"/>
        <v>3622.3383000000308</v>
      </c>
      <c r="J3216">
        <f t="shared" si="101"/>
        <v>19.607843137237769</v>
      </c>
      <c r="K3216">
        <v>19</v>
      </c>
      <c r="L3216">
        <v>187988</v>
      </c>
      <c r="M3216">
        <v>198975</v>
      </c>
      <c r="N3216">
        <v>59.5</v>
      </c>
      <c r="O3216">
        <v>153</v>
      </c>
      <c r="P3216">
        <v>51</v>
      </c>
      <c r="Q3216">
        <v>130</v>
      </c>
    </row>
    <row r="3217" spans="1:17" x14ac:dyDescent="0.25">
      <c r="A3217">
        <v>651.19800000000009</v>
      </c>
      <c r="B3217">
        <v>95.210999999999999</v>
      </c>
      <c r="C3217">
        <v>3216</v>
      </c>
      <c r="D3217">
        <v>1338</v>
      </c>
      <c r="E3217">
        <v>3.86</v>
      </c>
      <c r="F3217">
        <v>122.67140000000001</v>
      </c>
      <c r="G3217">
        <v>14.866199999999999</v>
      </c>
      <c r="H3217">
        <v>9.0499999999999997E-2</v>
      </c>
      <c r="I3217">
        <f t="shared" si="100"/>
        <v>3622.4288000000306</v>
      </c>
      <c r="J3217">
        <f t="shared" si="101"/>
        <v>22.727272727281655</v>
      </c>
      <c r="K3217">
        <v>25</v>
      </c>
      <c r="L3217">
        <v>186768</v>
      </c>
      <c r="M3217">
        <v>191650</v>
      </c>
      <c r="N3217">
        <v>211</v>
      </c>
      <c r="O3217">
        <v>153.5</v>
      </c>
      <c r="P3217">
        <v>179</v>
      </c>
      <c r="Q3217">
        <v>130</v>
      </c>
    </row>
    <row r="3218" spans="1:17" x14ac:dyDescent="0.25">
      <c r="A3218">
        <v>651.25000000000011</v>
      </c>
      <c r="B3218">
        <v>95.263000000000005</v>
      </c>
      <c r="C3218">
        <v>3217</v>
      </c>
      <c r="D3218">
        <v>1339</v>
      </c>
      <c r="E3218">
        <v>3.71</v>
      </c>
      <c r="F3218">
        <v>645.88329999999996</v>
      </c>
      <c r="G3218">
        <v>70.128900000000002</v>
      </c>
      <c r="H3218">
        <v>2.0144000000000002</v>
      </c>
      <c r="I3218">
        <f t="shared" si="100"/>
        <v>3624.4432000000306</v>
      </c>
      <c r="J3218">
        <f t="shared" si="101"/>
        <v>19.230769230761496</v>
      </c>
      <c r="K3218">
        <v>96</v>
      </c>
      <c r="L3218">
        <v>174561</v>
      </c>
      <c r="M3218">
        <v>181885</v>
      </c>
      <c r="N3218">
        <v>342.5</v>
      </c>
      <c r="O3218">
        <v>149</v>
      </c>
      <c r="P3218">
        <v>0</v>
      </c>
      <c r="Q3218">
        <v>127</v>
      </c>
    </row>
    <row r="3219" spans="1:17" x14ac:dyDescent="0.25">
      <c r="A3219">
        <v>651.40000000000009</v>
      </c>
      <c r="B3219">
        <v>95.412999999999997</v>
      </c>
      <c r="C3219">
        <v>3218</v>
      </c>
      <c r="D3219">
        <v>1340</v>
      </c>
      <c r="E3219">
        <v>4.03</v>
      </c>
      <c r="F3219">
        <v>44.320799999999998</v>
      </c>
      <c r="G3219">
        <v>6.2159000000000004</v>
      </c>
      <c r="H3219">
        <v>1.5800000000000002E-2</v>
      </c>
      <c r="I3219">
        <f t="shared" si="100"/>
        <v>3624.4590000000308</v>
      </c>
      <c r="J3219">
        <f t="shared" si="101"/>
        <v>6.6666666666676768</v>
      </c>
      <c r="K3219">
        <v>10</v>
      </c>
      <c r="L3219">
        <v>189209</v>
      </c>
      <c r="M3219">
        <v>200195</v>
      </c>
      <c r="N3219">
        <v>-25</v>
      </c>
      <c r="O3219">
        <v>153.5</v>
      </c>
      <c r="P3219">
        <v>0</v>
      </c>
      <c r="Q3219">
        <v>130</v>
      </c>
    </row>
    <row r="3220" spans="1:17" x14ac:dyDescent="0.25">
      <c r="A3220">
        <v>651.44900000000007</v>
      </c>
      <c r="B3220">
        <v>95.462000000000003</v>
      </c>
      <c r="C3220">
        <v>3219</v>
      </c>
      <c r="D3220">
        <v>1341</v>
      </c>
      <c r="E3220">
        <v>3.43</v>
      </c>
      <c r="F3220">
        <v>113.1499</v>
      </c>
      <c r="G3220">
        <v>11.0497</v>
      </c>
      <c r="H3220">
        <v>0.05</v>
      </c>
      <c r="I3220">
        <f t="shared" si="100"/>
        <v>3624.5090000000309</v>
      </c>
      <c r="J3220">
        <f t="shared" si="101"/>
        <v>20.408163265315213</v>
      </c>
      <c r="K3220">
        <v>20</v>
      </c>
      <c r="L3220">
        <v>187988</v>
      </c>
      <c r="M3220">
        <v>198975</v>
      </c>
      <c r="N3220">
        <v>237.5</v>
      </c>
      <c r="O3220">
        <v>400</v>
      </c>
      <c r="P3220">
        <v>202</v>
      </c>
      <c r="Q3220">
        <v>0</v>
      </c>
    </row>
    <row r="3221" spans="1:17" x14ac:dyDescent="0.25">
      <c r="A3221">
        <v>651.49400000000014</v>
      </c>
      <c r="B3221">
        <v>95.507000000000005</v>
      </c>
      <c r="C3221">
        <v>3220</v>
      </c>
      <c r="D3221">
        <v>1342</v>
      </c>
      <c r="E3221">
        <v>3.96</v>
      </c>
      <c r="F3221">
        <v>67.007300000000001</v>
      </c>
      <c r="G3221">
        <v>9.7058</v>
      </c>
      <c r="H3221">
        <v>3.8600000000000002E-2</v>
      </c>
      <c r="I3221">
        <f t="shared" si="100"/>
        <v>3624.5476000000308</v>
      </c>
      <c r="J3221">
        <f t="shared" si="101"/>
        <v>22.222222222186293</v>
      </c>
      <c r="K3221">
        <v>19</v>
      </c>
      <c r="L3221">
        <v>189209</v>
      </c>
      <c r="M3221">
        <v>197754</v>
      </c>
      <c r="N3221">
        <v>121</v>
      </c>
      <c r="O3221">
        <v>263.5</v>
      </c>
      <c r="P3221">
        <v>103</v>
      </c>
      <c r="Q3221">
        <v>224</v>
      </c>
    </row>
    <row r="3222" spans="1:17" x14ac:dyDescent="0.25">
      <c r="A3222">
        <v>651.54700000000003</v>
      </c>
      <c r="B3222">
        <v>95.56</v>
      </c>
      <c r="C3222">
        <v>3221</v>
      </c>
      <c r="D3222">
        <v>1343</v>
      </c>
      <c r="E3222">
        <v>3.73</v>
      </c>
      <c r="F3222">
        <v>206.91849999999999</v>
      </c>
      <c r="G3222">
        <v>27.122499999999999</v>
      </c>
      <c r="H3222">
        <v>0.30130000000000001</v>
      </c>
      <c r="I3222">
        <f t="shared" si="100"/>
        <v>3624.8489000000309</v>
      </c>
      <c r="J3222">
        <f t="shared" si="101"/>
        <v>18.86792452834333</v>
      </c>
      <c r="K3222">
        <v>41</v>
      </c>
      <c r="L3222">
        <v>189209</v>
      </c>
      <c r="M3222">
        <v>195313</v>
      </c>
      <c r="N3222">
        <v>-26</v>
      </c>
      <c r="O3222">
        <v>153</v>
      </c>
      <c r="P3222">
        <v>0</v>
      </c>
      <c r="Q3222">
        <v>130</v>
      </c>
    </row>
    <row r="3223" spans="1:17" x14ac:dyDescent="0.25">
      <c r="A3223">
        <v>651.66300000000012</v>
      </c>
      <c r="B3223">
        <v>95.676000000000002</v>
      </c>
      <c r="C3223">
        <v>3222</v>
      </c>
      <c r="D3223">
        <v>1344</v>
      </c>
      <c r="E3223">
        <v>3.56</v>
      </c>
      <c r="F3223">
        <v>80.209500000000006</v>
      </c>
      <c r="G3223">
        <v>12.087999999999999</v>
      </c>
      <c r="H3223">
        <v>5.9900000000000002E-2</v>
      </c>
      <c r="I3223">
        <f t="shared" si="100"/>
        <v>3624.9088000000311</v>
      </c>
      <c r="J3223">
        <f t="shared" si="101"/>
        <v>8.6206896551650463</v>
      </c>
      <c r="K3223">
        <v>19</v>
      </c>
      <c r="L3223">
        <v>191650</v>
      </c>
      <c r="M3223">
        <v>190430</v>
      </c>
      <c r="N3223">
        <v>137</v>
      </c>
      <c r="O3223">
        <v>347</v>
      </c>
      <c r="P3223">
        <v>116</v>
      </c>
      <c r="Q3223">
        <v>0</v>
      </c>
    </row>
    <row r="3224" spans="1:17" x14ac:dyDescent="0.25">
      <c r="A3224">
        <v>651.68400000000008</v>
      </c>
      <c r="B3224">
        <v>95.697000000000003</v>
      </c>
      <c r="C3224">
        <v>3223</v>
      </c>
      <c r="D3224">
        <v>1345</v>
      </c>
      <c r="E3224">
        <v>3.7</v>
      </c>
      <c r="F3224">
        <v>64.340299999999999</v>
      </c>
      <c r="G3224">
        <v>12.250500000000001</v>
      </c>
      <c r="H3224">
        <v>6.1499999999999999E-2</v>
      </c>
      <c r="I3224">
        <f t="shared" si="100"/>
        <v>3624.9703000000309</v>
      </c>
      <c r="J3224">
        <f t="shared" si="101"/>
        <v>47.619047619142485</v>
      </c>
      <c r="K3224">
        <v>20</v>
      </c>
      <c r="L3224">
        <v>191650</v>
      </c>
      <c r="M3224">
        <v>191650</v>
      </c>
      <c r="N3224">
        <v>69</v>
      </c>
      <c r="O3224">
        <v>155</v>
      </c>
      <c r="P3224">
        <v>59</v>
      </c>
      <c r="Q3224">
        <v>132</v>
      </c>
    </row>
    <row r="3225" spans="1:17" x14ac:dyDescent="0.25">
      <c r="A3225">
        <v>651.74600000000009</v>
      </c>
      <c r="B3225">
        <v>95.759</v>
      </c>
      <c r="C3225">
        <v>3224</v>
      </c>
      <c r="D3225">
        <v>1346</v>
      </c>
      <c r="E3225">
        <v>3.87</v>
      </c>
      <c r="F3225">
        <v>82.632300000000001</v>
      </c>
      <c r="G3225">
        <v>10.895899999999999</v>
      </c>
      <c r="H3225">
        <v>4.8599999999999997E-2</v>
      </c>
      <c r="I3225">
        <f t="shared" si="100"/>
        <v>3625.018900000031</v>
      </c>
      <c r="J3225">
        <f t="shared" si="101"/>
        <v>16.129032258061439</v>
      </c>
      <c r="K3225">
        <v>17</v>
      </c>
      <c r="L3225">
        <v>187988</v>
      </c>
      <c r="M3225">
        <v>196533</v>
      </c>
      <c r="N3225">
        <v>124</v>
      </c>
      <c r="O3225">
        <v>178</v>
      </c>
      <c r="P3225">
        <v>105</v>
      </c>
      <c r="Q3225">
        <v>151</v>
      </c>
    </row>
    <row r="3226" spans="1:17" x14ac:dyDescent="0.25">
      <c r="A3226">
        <v>651.80200000000013</v>
      </c>
      <c r="B3226">
        <v>95.814999999999998</v>
      </c>
      <c r="C3226">
        <v>3225</v>
      </c>
      <c r="D3226">
        <v>1347</v>
      </c>
      <c r="E3226">
        <v>3.95</v>
      </c>
      <c r="F3226">
        <v>61.148000000000003</v>
      </c>
      <c r="G3226">
        <v>7.9520999999999997</v>
      </c>
      <c r="H3226">
        <v>2.5899999999999999E-2</v>
      </c>
      <c r="I3226">
        <f t="shared" si="100"/>
        <v>3625.044800000031</v>
      </c>
      <c r="J3226">
        <f t="shared" si="101"/>
        <v>17.857142857130096</v>
      </c>
      <c r="K3226">
        <v>12</v>
      </c>
      <c r="L3226">
        <v>187988</v>
      </c>
      <c r="M3226">
        <v>197754</v>
      </c>
      <c r="N3226">
        <v>37.5</v>
      </c>
      <c r="O3226">
        <v>178</v>
      </c>
      <c r="P3226">
        <v>32</v>
      </c>
      <c r="Q3226">
        <v>151</v>
      </c>
    </row>
    <row r="3227" spans="1:17" x14ac:dyDescent="0.25">
      <c r="A3227">
        <v>651.84900000000005</v>
      </c>
      <c r="B3227">
        <v>95.861999999999995</v>
      </c>
      <c r="C3227">
        <v>3226</v>
      </c>
      <c r="D3227">
        <v>1348</v>
      </c>
      <c r="E3227">
        <v>3.73</v>
      </c>
      <c r="F3227">
        <v>197.15280000000001</v>
      </c>
      <c r="G3227">
        <v>27.201599999999999</v>
      </c>
      <c r="H3227">
        <v>0.30309999999999998</v>
      </c>
      <c r="I3227">
        <f t="shared" si="100"/>
        <v>3625.3479000000311</v>
      </c>
      <c r="J3227">
        <f t="shared" si="101"/>
        <v>21.276595744720787</v>
      </c>
      <c r="K3227">
        <v>52</v>
      </c>
      <c r="L3227">
        <v>189209</v>
      </c>
      <c r="M3227">
        <v>194092</v>
      </c>
      <c r="N3227">
        <v>-26</v>
      </c>
      <c r="O3227">
        <v>152.5</v>
      </c>
      <c r="P3227">
        <v>0</v>
      </c>
      <c r="Q3227">
        <v>130</v>
      </c>
    </row>
    <row r="3228" spans="1:17" x14ac:dyDescent="0.25">
      <c r="A3228">
        <v>651.8950000000001</v>
      </c>
      <c r="B3228">
        <v>95.908000000000001</v>
      </c>
      <c r="C3228">
        <v>3227</v>
      </c>
      <c r="D3228">
        <v>1349</v>
      </c>
      <c r="E3228">
        <v>3.77</v>
      </c>
      <c r="F3228">
        <v>165.4145</v>
      </c>
      <c r="G3228">
        <v>21.928000000000001</v>
      </c>
      <c r="H3228">
        <v>0.19700000000000001</v>
      </c>
      <c r="I3228">
        <f t="shared" si="100"/>
        <v>3625.5449000000312</v>
      </c>
      <c r="J3228">
        <f t="shared" si="101"/>
        <v>21.739130434759399</v>
      </c>
      <c r="K3228">
        <v>39</v>
      </c>
      <c r="L3228">
        <v>185547</v>
      </c>
      <c r="M3228">
        <v>187988</v>
      </c>
      <c r="N3228">
        <v>142.5</v>
      </c>
      <c r="O3228">
        <v>151.5</v>
      </c>
      <c r="P3228">
        <v>121</v>
      </c>
      <c r="Q3228">
        <v>129</v>
      </c>
    </row>
    <row r="3229" spans="1:17" x14ac:dyDescent="0.25">
      <c r="A3229">
        <v>652.01900000000012</v>
      </c>
      <c r="B3229">
        <v>96.031999999999996</v>
      </c>
      <c r="C3229">
        <v>3228</v>
      </c>
      <c r="D3229">
        <v>1350</v>
      </c>
      <c r="E3229">
        <v>3.81</v>
      </c>
      <c r="F3229">
        <v>58.706499999999998</v>
      </c>
      <c r="G3229">
        <v>9.6372</v>
      </c>
      <c r="H3229">
        <v>3.7999999999999999E-2</v>
      </c>
      <c r="I3229">
        <f t="shared" si="100"/>
        <v>3625.5829000000313</v>
      </c>
      <c r="J3229">
        <f t="shared" si="101"/>
        <v>8.0645161290307197</v>
      </c>
      <c r="K3229">
        <v>17</v>
      </c>
      <c r="L3229">
        <v>189209</v>
      </c>
      <c r="M3229">
        <v>195313</v>
      </c>
      <c r="N3229">
        <v>122</v>
      </c>
      <c r="O3229">
        <v>169.5</v>
      </c>
      <c r="P3229">
        <v>104</v>
      </c>
      <c r="Q3229">
        <v>144</v>
      </c>
    </row>
    <row r="3230" spans="1:17" x14ac:dyDescent="0.25">
      <c r="A3230">
        <v>652.0440000000001</v>
      </c>
      <c r="B3230">
        <v>96.057000000000002</v>
      </c>
      <c r="C3230">
        <v>3229</v>
      </c>
      <c r="D3230">
        <v>1351</v>
      </c>
      <c r="E3230">
        <v>3.94</v>
      </c>
      <c r="F3230">
        <v>220.32759999999999</v>
      </c>
      <c r="G3230">
        <v>30.620799999999999</v>
      </c>
      <c r="H3230">
        <v>0.3841</v>
      </c>
      <c r="I3230">
        <f t="shared" si="100"/>
        <v>3625.9670000000315</v>
      </c>
      <c r="J3230">
        <f t="shared" si="101"/>
        <v>40.00000000003638</v>
      </c>
      <c r="K3230">
        <v>38</v>
      </c>
      <c r="L3230">
        <v>180664</v>
      </c>
      <c r="M3230">
        <v>200195</v>
      </c>
      <c r="N3230">
        <v>402.5</v>
      </c>
      <c r="O3230">
        <v>141.5</v>
      </c>
      <c r="P3230">
        <v>0</v>
      </c>
      <c r="Q3230">
        <v>120</v>
      </c>
    </row>
    <row r="3231" spans="1:17" x14ac:dyDescent="0.25">
      <c r="A3231">
        <v>652.1690000000001</v>
      </c>
      <c r="B3231">
        <v>96.182000000000002</v>
      </c>
      <c r="C3231">
        <v>3230</v>
      </c>
      <c r="D3231">
        <v>1352</v>
      </c>
      <c r="E3231">
        <v>3.61</v>
      </c>
      <c r="F3231">
        <v>321.17630000000003</v>
      </c>
      <c r="G3231">
        <v>65.165599999999998</v>
      </c>
      <c r="H3231">
        <v>1.7394000000000001</v>
      </c>
      <c r="I3231">
        <f t="shared" si="100"/>
        <v>3627.7064000000314</v>
      </c>
      <c r="J3231">
        <f t="shared" si="101"/>
        <v>8</v>
      </c>
      <c r="K3231">
        <v>136</v>
      </c>
      <c r="L3231">
        <v>189209</v>
      </c>
      <c r="M3231">
        <v>191650</v>
      </c>
      <c r="N3231">
        <v>618</v>
      </c>
      <c r="O3231">
        <v>290</v>
      </c>
      <c r="P3231">
        <v>0</v>
      </c>
      <c r="Q3231">
        <v>247</v>
      </c>
    </row>
    <row r="3232" spans="1:17" x14ac:dyDescent="0.25">
      <c r="A3232">
        <v>652.28600000000006</v>
      </c>
      <c r="B3232">
        <v>96.299000000000007</v>
      </c>
      <c r="C3232">
        <v>3231</v>
      </c>
      <c r="D3232">
        <v>1353</v>
      </c>
      <c r="E3232">
        <v>3.88</v>
      </c>
      <c r="F3232">
        <v>103.89109999999999</v>
      </c>
      <c r="G3232">
        <v>13.557600000000001</v>
      </c>
      <c r="H3232">
        <v>7.5300000000000006E-2</v>
      </c>
      <c r="I3232">
        <f t="shared" si="100"/>
        <v>3627.7817000000314</v>
      </c>
      <c r="J3232">
        <f t="shared" si="101"/>
        <v>8.5470085470113375</v>
      </c>
      <c r="K3232">
        <v>23</v>
      </c>
      <c r="L3232">
        <v>181885</v>
      </c>
      <c r="M3232">
        <v>189209</v>
      </c>
      <c r="N3232">
        <v>142.5</v>
      </c>
      <c r="O3232">
        <v>152.5</v>
      </c>
      <c r="P3232">
        <v>121</v>
      </c>
      <c r="Q3232">
        <v>130</v>
      </c>
    </row>
    <row r="3233" spans="1:17" x14ac:dyDescent="0.25">
      <c r="A3233">
        <v>652.31000000000006</v>
      </c>
      <c r="B3233">
        <v>96.322999999999993</v>
      </c>
      <c r="C3233">
        <v>3232</v>
      </c>
      <c r="D3233">
        <v>1354</v>
      </c>
      <c r="E3233">
        <v>3.83</v>
      </c>
      <c r="F3233">
        <v>92.886200000000002</v>
      </c>
      <c r="G3233">
        <v>14.858000000000001</v>
      </c>
      <c r="H3233">
        <v>9.0399999999999994E-2</v>
      </c>
      <c r="I3233">
        <f t="shared" si="100"/>
        <v>3627.8721000000314</v>
      </c>
      <c r="J3233">
        <f t="shared" si="101"/>
        <v>41.666666666665087</v>
      </c>
      <c r="K3233">
        <v>29</v>
      </c>
      <c r="L3233">
        <v>189209</v>
      </c>
      <c r="M3233">
        <v>189209</v>
      </c>
      <c r="N3233">
        <v>151.5</v>
      </c>
      <c r="O3233">
        <v>155</v>
      </c>
      <c r="P3233">
        <v>129</v>
      </c>
      <c r="Q3233">
        <v>132</v>
      </c>
    </row>
    <row r="3234" spans="1:17" x14ac:dyDescent="0.25">
      <c r="A3234">
        <v>652.42500000000007</v>
      </c>
      <c r="B3234">
        <v>96.438000000000002</v>
      </c>
      <c r="C3234">
        <v>3233</v>
      </c>
      <c r="D3234">
        <v>1355</v>
      </c>
      <c r="E3234">
        <v>3.45</v>
      </c>
      <c r="F3234">
        <v>413.21730000000002</v>
      </c>
      <c r="G3234">
        <v>63.671999999999997</v>
      </c>
      <c r="H3234">
        <v>1.6606000000000001</v>
      </c>
      <c r="I3234">
        <f t="shared" si="100"/>
        <v>3629.5327000000316</v>
      </c>
      <c r="J3234">
        <f t="shared" si="101"/>
        <v>8.6956521739123556</v>
      </c>
      <c r="K3234">
        <v>149</v>
      </c>
      <c r="L3234">
        <v>190430</v>
      </c>
      <c r="M3234">
        <v>191650</v>
      </c>
      <c r="N3234">
        <v>303</v>
      </c>
      <c r="O3234">
        <v>161.5</v>
      </c>
      <c r="P3234">
        <v>0</v>
      </c>
      <c r="Q3234">
        <v>137</v>
      </c>
    </row>
    <row r="3235" spans="1:17" x14ac:dyDescent="0.25">
      <c r="A3235">
        <v>652.44600000000014</v>
      </c>
      <c r="B3235">
        <v>96.459000000000003</v>
      </c>
      <c r="C3235">
        <v>3234</v>
      </c>
      <c r="D3235">
        <v>1356</v>
      </c>
      <c r="E3235">
        <v>3.38</v>
      </c>
      <c r="F3235">
        <v>1000.3755</v>
      </c>
      <c r="G3235">
        <v>243.5694</v>
      </c>
      <c r="H3235">
        <v>24.299900000000001</v>
      </c>
      <c r="I3235">
        <f t="shared" si="100"/>
        <v>3653.8326000000316</v>
      </c>
      <c r="J3235">
        <f t="shared" si="101"/>
        <v>47.619047618884693</v>
      </c>
      <c r="K3235">
        <v>587</v>
      </c>
      <c r="L3235">
        <v>173340</v>
      </c>
      <c r="M3235">
        <v>175781</v>
      </c>
      <c r="N3235">
        <v>232.5</v>
      </c>
      <c r="O3235">
        <v>137</v>
      </c>
      <c r="P3235">
        <v>198</v>
      </c>
      <c r="Q3235">
        <v>116</v>
      </c>
    </row>
    <row r="3236" spans="1:17" x14ac:dyDescent="0.25">
      <c r="A3236">
        <v>652.62700000000007</v>
      </c>
      <c r="B3236">
        <v>96.64</v>
      </c>
      <c r="C3236">
        <v>3235</v>
      </c>
      <c r="D3236">
        <v>1357</v>
      </c>
      <c r="E3236">
        <v>3.8</v>
      </c>
      <c r="F3236">
        <v>145.6206</v>
      </c>
      <c r="G3236">
        <v>21.599799999999998</v>
      </c>
      <c r="H3236">
        <v>0.19109999999999999</v>
      </c>
      <c r="I3236">
        <f t="shared" si="100"/>
        <v>3654.0237000000316</v>
      </c>
      <c r="J3236">
        <f t="shared" si="101"/>
        <v>5.5248618784552876</v>
      </c>
      <c r="K3236">
        <v>57</v>
      </c>
      <c r="L3236">
        <v>179443</v>
      </c>
      <c r="M3236">
        <v>184326</v>
      </c>
      <c r="N3236">
        <v>-71</v>
      </c>
      <c r="O3236">
        <v>151</v>
      </c>
      <c r="P3236">
        <v>0</v>
      </c>
      <c r="Q3236">
        <v>128</v>
      </c>
    </row>
    <row r="3237" spans="1:17" x14ac:dyDescent="0.25">
      <c r="A3237">
        <v>652.65100000000007</v>
      </c>
      <c r="B3237">
        <v>96.664000000000001</v>
      </c>
      <c r="C3237">
        <v>3236</v>
      </c>
      <c r="D3237">
        <v>1358</v>
      </c>
      <c r="E3237">
        <v>3.78</v>
      </c>
      <c r="F3237">
        <v>135.85499999999999</v>
      </c>
      <c r="G3237">
        <v>14.9374</v>
      </c>
      <c r="H3237">
        <v>9.1399999999999995E-2</v>
      </c>
      <c r="I3237">
        <f t="shared" si="100"/>
        <v>3654.1151000000314</v>
      </c>
      <c r="J3237">
        <f t="shared" si="101"/>
        <v>41.666666666665087</v>
      </c>
      <c r="K3237">
        <v>22</v>
      </c>
      <c r="L3237">
        <v>185547</v>
      </c>
      <c r="M3237">
        <v>189209</v>
      </c>
      <c r="N3237">
        <v>105</v>
      </c>
      <c r="O3237">
        <v>152</v>
      </c>
      <c r="P3237">
        <v>89</v>
      </c>
      <c r="Q3237">
        <v>129</v>
      </c>
    </row>
    <row r="3238" spans="1:17" x14ac:dyDescent="0.25">
      <c r="A3238">
        <v>652.70800000000008</v>
      </c>
      <c r="B3238">
        <v>96.721000000000004</v>
      </c>
      <c r="C3238">
        <v>3237</v>
      </c>
      <c r="D3238">
        <v>1359</v>
      </c>
      <c r="E3238">
        <v>3.88</v>
      </c>
      <c r="F3238">
        <v>125.3755</v>
      </c>
      <c r="G3238">
        <v>16.094000000000001</v>
      </c>
      <c r="H3238">
        <v>0.1061</v>
      </c>
      <c r="I3238">
        <f t="shared" si="100"/>
        <v>3654.2212000000313</v>
      </c>
      <c r="J3238">
        <f t="shared" si="101"/>
        <v>17.543859649117767</v>
      </c>
      <c r="K3238">
        <v>28</v>
      </c>
      <c r="L3238">
        <v>180664</v>
      </c>
      <c r="M3238">
        <v>189209</v>
      </c>
      <c r="N3238">
        <v>142</v>
      </c>
      <c r="O3238">
        <v>151</v>
      </c>
      <c r="P3238">
        <v>121</v>
      </c>
      <c r="Q3238">
        <v>128</v>
      </c>
    </row>
    <row r="3239" spans="1:17" x14ac:dyDescent="0.25">
      <c r="A3239">
        <v>652.75600000000009</v>
      </c>
      <c r="B3239">
        <v>96.769000000000005</v>
      </c>
      <c r="C3239">
        <v>3238</v>
      </c>
      <c r="D3239">
        <v>1360</v>
      </c>
      <c r="E3239">
        <v>3.89</v>
      </c>
      <c r="F3239">
        <v>73.617699999999999</v>
      </c>
      <c r="G3239">
        <v>12.789400000000001</v>
      </c>
      <c r="H3239">
        <v>6.7000000000000004E-2</v>
      </c>
      <c r="I3239">
        <f t="shared" si="100"/>
        <v>3654.2882000000313</v>
      </c>
      <c r="J3239">
        <f t="shared" si="101"/>
        <v>20.833333333332543</v>
      </c>
      <c r="K3239">
        <v>28</v>
      </c>
      <c r="L3239">
        <v>185547</v>
      </c>
      <c r="M3239">
        <v>189209</v>
      </c>
      <c r="N3239">
        <v>143.5</v>
      </c>
      <c r="O3239">
        <v>152</v>
      </c>
      <c r="P3239">
        <v>122</v>
      </c>
      <c r="Q3239">
        <v>129</v>
      </c>
    </row>
    <row r="3240" spans="1:17" x14ac:dyDescent="0.25">
      <c r="A3240">
        <v>652.80700000000002</v>
      </c>
      <c r="B3240">
        <v>96.82</v>
      </c>
      <c r="C3240">
        <v>3239</v>
      </c>
      <c r="D3240">
        <v>1361</v>
      </c>
      <c r="E3240">
        <v>3.91</v>
      </c>
      <c r="F3240">
        <v>65.805199999999999</v>
      </c>
      <c r="G3240">
        <v>8.6178000000000008</v>
      </c>
      <c r="H3240">
        <v>3.04E-2</v>
      </c>
      <c r="I3240">
        <f t="shared" si="100"/>
        <v>3654.3186000000314</v>
      </c>
      <c r="J3240">
        <f t="shared" si="101"/>
        <v>19.607843137281478</v>
      </c>
      <c r="K3240">
        <v>13</v>
      </c>
      <c r="L3240">
        <v>180664</v>
      </c>
      <c r="M3240">
        <v>187988</v>
      </c>
      <c r="N3240">
        <v>89.5</v>
      </c>
      <c r="O3240">
        <v>182.5</v>
      </c>
      <c r="P3240">
        <v>76</v>
      </c>
      <c r="Q3240">
        <v>155</v>
      </c>
    </row>
    <row r="3241" spans="1:17" x14ac:dyDescent="0.25">
      <c r="A3241">
        <v>652.92300000000012</v>
      </c>
      <c r="B3241">
        <v>96.936000000000007</v>
      </c>
      <c r="C3241">
        <v>3240</v>
      </c>
      <c r="D3241">
        <v>1362</v>
      </c>
      <c r="E3241">
        <v>3.96</v>
      </c>
      <c r="F3241">
        <v>58.969200000000001</v>
      </c>
      <c r="G3241">
        <v>9.1835000000000004</v>
      </c>
      <c r="H3241">
        <v>3.4500000000000003E-2</v>
      </c>
      <c r="I3241">
        <f t="shared" si="100"/>
        <v>3654.3531000000316</v>
      </c>
      <c r="J3241">
        <f t="shared" si="101"/>
        <v>8.6206896551650463</v>
      </c>
      <c r="K3241">
        <v>19</v>
      </c>
      <c r="L3241">
        <v>184326</v>
      </c>
      <c r="M3241">
        <v>190430</v>
      </c>
      <c r="N3241">
        <v>278.5</v>
      </c>
      <c r="O3241">
        <v>154</v>
      </c>
      <c r="P3241">
        <v>237</v>
      </c>
      <c r="Q3241">
        <v>131</v>
      </c>
    </row>
    <row r="3242" spans="1:17" x14ac:dyDescent="0.25">
      <c r="A3242">
        <v>652.94400000000007</v>
      </c>
      <c r="B3242">
        <v>96.956999999999994</v>
      </c>
      <c r="C3242">
        <v>3241</v>
      </c>
      <c r="D3242">
        <v>1363</v>
      </c>
      <c r="E3242">
        <v>3.87</v>
      </c>
      <c r="F3242">
        <v>53.598100000000002</v>
      </c>
      <c r="G3242">
        <v>9.7350999999999992</v>
      </c>
      <c r="H3242">
        <v>3.8800000000000001E-2</v>
      </c>
      <c r="I3242">
        <f t="shared" si="100"/>
        <v>3654.3919000000315</v>
      </c>
      <c r="J3242">
        <f t="shared" si="101"/>
        <v>47.619047619142485</v>
      </c>
      <c r="K3242">
        <v>18</v>
      </c>
      <c r="L3242">
        <v>180664</v>
      </c>
      <c r="M3242">
        <v>186768</v>
      </c>
      <c r="N3242">
        <v>168</v>
      </c>
      <c r="O3242">
        <v>449.5</v>
      </c>
      <c r="P3242">
        <v>143</v>
      </c>
      <c r="Q3242">
        <v>0</v>
      </c>
    </row>
    <row r="3243" spans="1:17" x14ac:dyDescent="0.25">
      <c r="A3243">
        <v>652.99200000000008</v>
      </c>
      <c r="B3243">
        <v>97.004999999999995</v>
      </c>
      <c r="C3243">
        <v>3242</v>
      </c>
      <c r="D3243">
        <v>1364</v>
      </c>
      <c r="E3243">
        <v>3.77</v>
      </c>
      <c r="F3243">
        <v>256.23489999999998</v>
      </c>
      <c r="G3243">
        <v>45.1858</v>
      </c>
      <c r="H3243">
        <v>0.83630000000000004</v>
      </c>
      <c r="I3243">
        <f t="shared" si="100"/>
        <v>3655.2282000000314</v>
      </c>
      <c r="J3243">
        <f t="shared" si="101"/>
        <v>20.833333333332543</v>
      </c>
      <c r="K3243">
        <v>103</v>
      </c>
      <c r="L3243">
        <v>181885</v>
      </c>
      <c r="M3243">
        <v>187988</v>
      </c>
      <c r="N3243">
        <v>200</v>
      </c>
      <c r="O3243">
        <v>150</v>
      </c>
      <c r="P3243">
        <v>170</v>
      </c>
      <c r="Q3243">
        <v>128</v>
      </c>
    </row>
    <row r="3244" spans="1:17" x14ac:dyDescent="0.25">
      <c r="A3244">
        <v>653.04300000000012</v>
      </c>
      <c r="B3244">
        <v>97.055999999999997</v>
      </c>
      <c r="C3244">
        <v>3243</v>
      </c>
      <c r="D3244">
        <v>1365</v>
      </c>
      <c r="E3244">
        <v>3.75</v>
      </c>
      <c r="F3244">
        <v>785.04349999999999</v>
      </c>
      <c r="G3244">
        <v>107.9706</v>
      </c>
      <c r="H3244">
        <v>4.7750000000000004</v>
      </c>
      <c r="I3244">
        <f t="shared" si="100"/>
        <v>3660.0032000000315</v>
      </c>
      <c r="J3244">
        <f t="shared" si="101"/>
        <v>19.607843137237769</v>
      </c>
      <c r="K3244">
        <v>213</v>
      </c>
      <c r="L3244">
        <v>184326</v>
      </c>
      <c r="M3244">
        <v>186768</v>
      </c>
      <c r="N3244">
        <v>278</v>
      </c>
      <c r="O3244">
        <v>151</v>
      </c>
      <c r="P3244">
        <v>236</v>
      </c>
      <c r="Q3244">
        <v>128</v>
      </c>
    </row>
    <row r="3245" spans="1:17" x14ac:dyDescent="0.25">
      <c r="A3245">
        <v>653.10000000000014</v>
      </c>
      <c r="B3245">
        <v>97.113</v>
      </c>
      <c r="C3245">
        <v>3244</v>
      </c>
      <c r="D3245">
        <v>1366</v>
      </c>
      <c r="E3245">
        <v>3.68</v>
      </c>
      <c r="F3245">
        <v>402.23099999999999</v>
      </c>
      <c r="G3245">
        <v>75.550600000000003</v>
      </c>
      <c r="H3245">
        <v>2.3380000000000001</v>
      </c>
      <c r="I3245">
        <f t="shared" si="100"/>
        <v>3662.3412000000317</v>
      </c>
      <c r="J3245">
        <f t="shared" si="101"/>
        <v>17.543859649117767</v>
      </c>
      <c r="K3245">
        <v>191</v>
      </c>
      <c r="L3245">
        <v>187988</v>
      </c>
      <c r="M3245">
        <v>189209</v>
      </c>
      <c r="N3245">
        <v>141</v>
      </c>
      <c r="O3245">
        <v>162</v>
      </c>
      <c r="P3245">
        <v>120</v>
      </c>
      <c r="Q3245">
        <v>138</v>
      </c>
    </row>
    <row r="3246" spans="1:17" x14ac:dyDescent="0.25">
      <c r="A3246">
        <v>653.17600000000004</v>
      </c>
      <c r="B3246">
        <v>97.188999999999993</v>
      </c>
      <c r="C3246">
        <v>3245</v>
      </c>
      <c r="D3246">
        <v>1367</v>
      </c>
      <c r="E3246">
        <v>3.84</v>
      </c>
      <c r="F3246">
        <v>368.53949999999998</v>
      </c>
      <c r="G3246">
        <v>48.469799999999999</v>
      </c>
      <c r="H3246">
        <v>0.96230000000000004</v>
      </c>
      <c r="I3246">
        <f t="shared" si="100"/>
        <v>3663.3035000000318</v>
      </c>
      <c r="J3246">
        <f t="shared" si="101"/>
        <v>13.157894736858008</v>
      </c>
      <c r="K3246">
        <v>108</v>
      </c>
      <c r="L3246">
        <v>187988</v>
      </c>
      <c r="M3246">
        <v>190430</v>
      </c>
      <c r="N3246">
        <v>275.5</v>
      </c>
      <c r="O3246">
        <v>149.5</v>
      </c>
      <c r="P3246">
        <v>234</v>
      </c>
      <c r="Q3246">
        <v>127</v>
      </c>
    </row>
    <row r="3247" spans="1:17" x14ac:dyDescent="0.25">
      <c r="A3247">
        <v>653.33100000000013</v>
      </c>
      <c r="B3247">
        <v>97.343999999999994</v>
      </c>
      <c r="C3247">
        <v>3246</v>
      </c>
      <c r="D3247">
        <v>1368</v>
      </c>
      <c r="E3247">
        <v>3.62</v>
      </c>
      <c r="F3247">
        <v>320.42529999999999</v>
      </c>
      <c r="G3247">
        <v>31.790900000000001</v>
      </c>
      <c r="H3247">
        <v>0.41399999999999998</v>
      </c>
      <c r="I3247">
        <f t="shared" si="100"/>
        <v>3663.717500000032</v>
      </c>
      <c r="J3247">
        <f t="shared" si="101"/>
        <v>6.4516129032222098</v>
      </c>
      <c r="K3247">
        <v>45</v>
      </c>
      <c r="L3247">
        <v>186768</v>
      </c>
      <c r="M3247">
        <v>183105</v>
      </c>
      <c r="N3247">
        <v>199.5</v>
      </c>
      <c r="O3247">
        <v>151.5</v>
      </c>
      <c r="P3247">
        <v>170</v>
      </c>
      <c r="Q3247">
        <v>129</v>
      </c>
    </row>
    <row r="3248" spans="1:17" x14ac:dyDescent="0.25">
      <c r="A3248">
        <v>653.35200000000009</v>
      </c>
      <c r="B3248">
        <v>97.364999999999995</v>
      </c>
      <c r="C3248">
        <v>3247</v>
      </c>
      <c r="D3248">
        <v>1369</v>
      </c>
      <c r="E3248">
        <v>3.92</v>
      </c>
      <c r="F3248">
        <v>120.98099999999999</v>
      </c>
      <c r="G3248">
        <v>14.1694</v>
      </c>
      <c r="H3248">
        <v>8.2199999999999995E-2</v>
      </c>
      <c r="I3248">
        <f t="shared" si="100"/>
        <v>3663.7997000000319</v>
      </c>
      <c r="J3248">
        <f t="shared" si="101"/>
        <v>47.619047619142485</v>
      </c>
      <c r="K3248">
        <v>23</v>
      </c>
      <c r="L3248">
        <v>179443</v>
      </c>
      <c r="M3248">
        <v>190430</v>
      </c>
      <c r="N3248">
        <v>152.5</v>
      </c>
      <c r="O3248">
        <v>150</v>
      </c>
      <c r="P3248">
        <v>130</v>
      </c>
      <c r="Q3248">
        <v>128</v>
      </c>
    </row>
    <row r="3249" spans="1:17" x14ac:dyDescent="0.25">
      <c r="A3249">
        <v>653.47500000000014</v>
      </c>
      <c r="B3249">
        <v>97.488</v>
      </c>
      <c r="C3249">
        <v>3248</v>
      </c>
      <c r="D3249">
        <v>1370</v>
      </c>
      <c r="E3249">
        <v>3.95</v>
      </c>
      <c r="F3249">
        <v>87.289500000000004</v>
      </c>
      <c r="G3249">
        <v>10.1419</v>
      </c>
      <c r="H3249">
        <v>4.2099999999999999E-2</v>
      </c>
      <c r="I3249">
        <f t="shared" si="100"/>
        <v>3663.841800000032</v>
      </c>
      <c r="J3249">
        <f t="shared" si="101"/>
        <v>8.1300813008098824</v>
      </c>
      <c r="K3249">
        <v>16</v>
      </c>
      <c r="L3249">
        <v>181885</v>
      </c>
      <c r="M3249">
        <v>190430</v>
      </c>
      <c r="N3249">
        <v>143</v>
      </c>
      <c r="O3249">
        <v>153.5</v>
      </c>
      <c r="P3249">
        <v>122</v>
      </c>
      <c r="Q3249">
        <v>130</v>
      </c>
    </row>
    <row r="3250" spans="1:17" x14ac:dyDescent="0.25">
      <c r="A3250">
        <v>653.49600000000009</v>
      </c>
      <c r="B3250">
        <v>97.509</v>
      </c>
      <c r="C3250">
        <v>3249</v>
      </c>
      <c r="D3250">
        <v>1371</v>
      </c>
      <c r="E3250">
        <v>3.82</v>
      </c>
      <c r="F3250">
        <v>223.0317</v>
      </c>
      <c r="G3250">
        <v>35.691499999999998</v>
      </c>
      <c r="H3250">
        <v>0.52180000000000004</v>
      </c>
      <c r="I3250">
        <f t="shared" si="100"/>
        <v>3664.363600000032</v>
      </c>
      <c r="J3250">
        <f t="shared" si="101"/>
        <v>47.619047619142485</v>
      </c>
      <c r="K3250">
        <v>72</v>
      </c>
      <c r="L3250">
        <v>181885</v>
      </c>
      <c r="M3250">
        <v>187988</v>
      </c>
      <c r="N3250">
        <v>198.5</v>
      </c>
      <c r="O3250">
        <v>151</v>
      </c>
      <c r="P3250">
        <v>169</v>
      </c>
      <c r="Q3250">
        <v>128</v>
      </c>
    </row>
    <row r="3251" spans="1:17" x14ac:dyDescent="0.25">
      <c r="A3251">
        <v>653.54200000000014</v>
      </c>
      <c r="B3251">
        <v>97.555000000000007</v>
      </c>
      <c r="C3251">
        <v>3250</v>
      </c>
      <c r="D3251">
        <v>1372</v>
      </c>
      <c r="E3251">
        <v>3.78</v>
      </c>
      <c r="F3251">
        <v>378.30520000000001</v>
      </c>
      <c r="G3251">
        <v>46.028799999999997</v>
      </c>
      <c r="H3251">
        <v>0.86780000000000002</v>
      </c>
      <c r="I3251">
        <f t="shared" si="100"/>
        <v>3665.231400000032</v>
      </c>
      <c r="J3251">
        <f t="shared" si="101"/>
        <v>21.739130434759399</v>
      </c>
      <c r="K3251">
        <v>96</v>
      </c>
      <c r="L3251">
        <v>185547</v>
      </c>
      <c r="M3251">
        <v>187988</v>
      </c>
      <c r="N3251">
        <v>142</v>
      </c>
      <c r="O3251">
        <v>136.5</v>
      </c>
      <c r="P3251">
        <v>121</v>
      </c>
      <c r="Q3251">
        <v>116</v>
      </c>
    </row>
    <row r="3252" spans="1:17" x14ac:dyDescent="0.25">
      <c r="A3252">
        <v>653.67900000000009</v>
      </c>
      <c r="B3252">
        <v>97.691999999999993</v>
      </c>
      <c r="C3252">
        <v>3251</v>
      </c>
      <c r="D3252">
        <v>1373</v>
      </c>
      <c r="E3252">
        <v>3.68</v>
      </c>
      <c r="F3252">
        <v>170.78559999999999</v>
      </c>
      <c r="G3252">
        <v>22.4008</v>
      </c>
      <c r="H3252">
        <v>0.20549999999999999</v>
      </c>
      <c r="I3252">
        <f t="shared" si="100"/>
        <v>3665.436900000032</v>
      </c>
      <c r="J3252">
        <f t="shared" si="101"/>
        <v>7.2992700729957054</v>
      </c>
      <c r="K3252">
        <v>39</v>
      </c>
      <c r="L3252">
        <v>187988</v>
      </c>
      <c r="M3252">
        <v>186768</v>
      </c>
      <c r="N3252">
        <v>276.5</v>
      </c>
      <c r="O3252">
        <v>146.5</v>
      </c>
      <c r="P3252">
        <v>235</v>
      </c>
      <c r="Q3252">
        <v>125</v>
      </c>
    </row>
    <row r="3253" spans="1:17" x14ac:dyDescent="0.25">
      <c r="A3253">
        <v>653.70400000000006</v>
      </c>
      <c r="B3253">
        <v>97.716999999999999</v>
      </c>
      <c r="C3253">
        <v>3252</v>
      </c>
      <c r="D3253">
        <v>1374</v>
      </c>
      <c r="E3253">
        <v>3.8</v>
      </c>
      <c r="F3253">
        <v>586.80129999999997</v>
      </c>
      <c r="G3253">
        <v>72.332999999999998</v>
      </c>
      <c r="H3253">
        <v>2.1431</v>
      </c>
      <c r="I3253">
        <f t="shared" si="100"/>
        <v>3667.5800000000318</v>
      </c>
      <c r="J3253">
        <f t="shared" si="101"/>
        <v>40.00000000003638</v>
      </c>
      <c r="K3253">
        <v>141</v>
      </c>
      <c r="L3253">
        <v>184326</v>
      </c>
      <c r="M3253">
        <v>190430</v>
      </c>
      <c r="N3253">
        <v>152</v>
      </c>
      <c r="O3253">
        <v>150</v>
      </c>
      <c r="P3253">
        <v>129</v>
      </c>
      <c r="Q3253">
        <v>128</v>
      </c>
    </row>
    <row r="3254" spans="1:17" x14ac:dyDescent="0.25">
      <c r="A3254">
        <v>653.76100000000008</v>
      </c>
      <c r="B3254">
        <v>97.774000000000001</v>
      </c>
      <c r="C3254">
        <v>3253</v>
      </c>
      <c r="D3254">
        <v>1375</v>
      </c>
      <c r="E3254">
        <v>3.77</v>
      </c>
      <c r="F3254">
        <v>447.64109999999999</v>
      </c>
      <c r="G3254">
        <v>51.5</v>
      </c>
      <c r="H3254">
        <v>1.0864</v>
      </c>
      <c r="I3254">
        <f t="shared" si="100"/>
        <v>3668.6664000000319</v>
      </c>
      <c r="J3254">
        <f t="shared" si="101"/>
        <v>17.543859649117767</v>
      </c>
      <c r="K3254">
        <v>96</v>
      </c>
      <c r="L3254">
        <v>185547</v>
      </c>
      <c r="M3254">
        <v>187988</v>
      </c>
      <c r="N3254">
        <v>142</v>
      </c>
      <c r="O3254">
        <v>152.5</v>
      </c>
      <c r="P3254">
        <v>121</v>
      </c>
      <c r="Q3254">
        <v>130</v>
      </c>
    </row>
    <row r="3255" spans="1:17" x14ac:dyDescent="0.25">
      <c r="A3255">
        <v>653.82800000000009</v>
      </c>
      <c r="B3255">
        <v>97.840999999999994</v>
      </c>
      <c r="C3255">
        <v>3254</v>
      </c>
      <c r="D3255">
        <v>1376</v>
      </c>
      <c r="E3255">
        <v>3.81</v>
      </c>
      <c r="F3255">
        <v>207.4067</v>
      </c>
      <c r="G3255">
        <v>22.159500000000001</v>
      </c>
      <c r="H3255">
        <v>0.2011</v>
      </c>
      <c r="I3255">
        <f t="shared" si="100"/>
        <v>3668.8675000000321</v>
      </c>
      <c r="J3255">
        <f t="shared" si="101"/>
        <v>14.925373134326737</v>
      </c>
      <c r="K3255">
        <v>33</v>
      </c>
      <c r="L3255">
        <v>185547</v>
      </c>
      <c r="M3255">
        <v>189209</v>
      </c>
      <c r="N3255">
        <v>151.5</v>
      </c>
      <c r="O3255">
        <v>152</v>
      </c>
      <c r="P3255">
        <v>129</v>
      </c>
      <c r="Q3255">
        <v>129</v>
      </c>
    </row>
    <row r="3256" spans="1:17" x14ac:dyDescent="0.25">
      <c r="A3256">
        <v>653.89100000000008</v>
      </c>
      <c r="B3256">
        <v>97.903999999999996</v>
      </c>
      <c r="C3256">
        <v>3255</v>
      </c>
      <c r="D3256">
        <v>1377</v>
      </c>
      <c r="E3256">
        <v>3.97</v>
      </c>
      <c r="F3256">
        <v>106.3325</v>
      </c>
      <c r="G3256">
        <v>11.3104</v>
      </c>
      <c r="H3256">
        <v>5.2400000000000002E-2</v>
      </c>
      <c r="I3256">
        <f t="shared" si="100"/>
        <v>3668.9199000000322</v>
      </c>
      <c r="J3256">
        <f t="shared" si="101"/>
        <v>15.873015873018852</v>
      </c>
      <c r="K3256">
        <v>17</v>
      </c>
      <c r="L3256">
        <v>179443</v>
      </c>
      <c r="M3256">
        <v>191650</v>
      </c>
      <c r="N3256">
        <v>147.5</v>
      </c>
      <c r="O3256">
        <v>146</v>
      </c>
      <c r="P3256">
        <v>125</v>
      </c>
      <c r="Q3256">
        <v>124</v>
      </c>
    </row>
    <row r="3257" spans="1:17" x14ac:dyDescent="0.25">
      <c r="A3257">
        <v>654.00000000000011</v>
      </c>
      <c r="B3257">
        <v>98.013000000000005</v>
      </c>
      <c r="C3257">
        <v>3256</v>
      </c>
      <c r="D3257">
        <v>1378</v>
      </c>
      <c r="E3257">
        <v>3.81</v>
      </c>
      <c r="F3257">
        <v>412.48489999999998</v>
      </c>
      <c r="G3257">
        <v>48.480499999999999</v>
      </c>
      <c r="H3257">
        <v>0.9627</v>
      </c>
      <c r="I3257">
        <f t="shared" si="100"/>
        <v>3669.8826000000322</v>
      </c>
      <c r="J3257">
        <f t="shared" si="101"/>
        <v>9.1743119266023658</v>
      </c>
      <c r="K3257">
        <v>64</v>
      </c>
      <c r="L3257">
        <v>181885</v>
      </c>
      <c r="M3257">
        <v>187988</v>
      </c>
      <c r="N3257">
        <v>36.5</v>
      </c>
      <c r="O3257">
        <v>165</v>
      </c>
      <c r="P3257">
        <v>31</v>
      </c>
      <c r="Q3257">
        <v>140</v>
      </c>
    </row>
    <row r="3258" spans="1:17" x14ac:dyDescent="0.25">
      <c r="A3258">
        <v>654.02300000000014</v>
      </c>
      <c r="B3258">
        <v>98.036000000000001</v>
      </c>
      <c r="C3258">
        <v>3257</v>
      </c>
      <c r="D3258">
        <v>1379</v>
      </c>
      <c r="E3258">
        <v>3.83</v>
      </c>
      <c r="F3258">
        <v>1000.3755</v>
      </c>
      <c r="G3258">
        <v>134.61340000000001</v>
      </c>
      <c r="H3258">
        <v>7.4222999999999999</v>
      </c>
      <c r="I3258">
        <f t="shared" si="100"/>
        <v>3677.3049000000324</v>
      </c>
      <c r="J3258">
        <f t="shared" si="101"/>
        <v>43.478260869518799</v>
      </c>
      <c r="K3258">
        <v>203</v>
      </c>
      <c r="L3258">
        <v>183105</v>
      </c>
      <c r="M3258">
        <v>184326</v>
      </c>
      <c r="N3258">
        <v>224</v>
      </c>
      <c r="O3258">
        <v>144</v>
      </c>
      <c r="P3258">
        <v>190</v>
      </c>
      <c r="Q3258">
        <v>122</v>
      </c>
    </row>
    <row r="3259" spans="1:17" x14ac:dyDescent="0.25">
      <c r="A3259">
        <v>654.08500000000004</v>
      </c>
      <c r="B3259">
        <v>98.097999999999999</v>
      </c>
      <c r="C3259">
        <v>3258</v>
      </c>
      <c r="D3259">
        <v>1380</v>
      </c>
      <c r="E3259">
        <v>3.5</v>
      </c>
      <c r="F3259">
        <v>733.77390000000003</v>
      </c>
      <c r="G3259">
        <v>106.0057</v>
      </c>
      <c r="H3259">
        <v>4.6028000000000002</v>
      </c>
      <c r="I3259">
        <f t="shared" si="100"/>
        <v>3681.9077000000325</v>
      </c>
      <c r="J3259">
        <f t="shared" si="101"/>
        <v>16.129032258091016</v>
      </c>
      <c r="K3259">
        <v>224</v>
      </c>
      <c r="L3259">
        <v>181885</v>
      </c>
      <c r="M3259">
        <v>192871</v>
      </c>
      <c r="N3259">
        <v>152.5</v>
      </c>
      <c r="O3259">
        <v>164</v>
      </c>
      <c r="P3259">
        <v>130</v>
      </c>
      <c r="Q3259">
        <v>139</v>
      </c>
    </row>
    <row r="3260" spans="1:17" x14ac:dyDescent="0.25">
      <c r="A3260">
        <v>654.14800000000014</v>
      </c>
      <c r="B3260">
        <v>98.161000000000001</v>
      </c>
      <c r="C3260">
        <v>3259</v>
      </c>
      <c r="D3260">
        <v>1381</v>
      </c>
      <c r="E3260">
        <v>3.87</v>
      </c>
      <c r="F3260">
        <v>39.193800000000003</v>
      </c>
      <c r="G3260">
        <v>4.7965999999999998</v>
      </c>
      <c r="H3260">
        <v>9.4000000000000004E-3</v>
      </c>
      <c r="I3260">
        <f t="shared" si="100"/>
        <v>3681.9171000000324</v>
      </c>
      <c r="J3260">
        <f t="shared" si="101"/>
        <v>15.873015872990209</v>
      </c>
      <c r="K3260">
        <v>6</v>
      </c>
      <c r="L3260">
        <v>177002</v>
      </c>
      <c r="M3260">
        <v>192871</v>
      </c>
      <c r="N3260">
        <v>207.5</v>
      </c>
      <c r="O3260">
        <v>150</v>
      </c>
      <c r="P3260">
        <v>176</v>
      </c>
      <c r="Q3260">
        <v>128</v>
      </c>
    </row>
    <row r="3261" spans="1:17" x14ac:dyDescent="0.25">
      <c r="A3261">
        <v>654.21400000000006</v>
      </c>
      <c r="B3261">
        <v>98.227000000000004</v>
      </c>
      <c r="C3261">
        <v>3260</v>
      </c>
      <c r="D3261">
        <v>1382</v>
      </c>
      <c r="E3261">
        <v>3.83</v>
      </c>
      <c r="F3261">
        <v>39.926299999999998</v>
      </c>
      <c r="G3261">
        <v>6.7190000000000003</v>
      </c>
      <c r="H3261">
        <v>1.8499999999999999E-2</v>
      </c>
      <c r="I3261">
        <f t="shared" si="100"/>
        <v>3681.9356000000325</v>
      </c>
      <c r="J3261">
        <f t="shared" si="101"/>
        <v>15.151515151534152</v>
      </c>
      <c r="K3261">
        <v>13</v>
      </c>
      <c r="L3261">
        <v>173340</v>
      </c>
      <c r="M3261">
        <v>180664</v>
      </c>
      <c r="N3261">
        <v>151</v>
      </c>
      <c r="O3261">
        <v>351.5</v>
      </c>
      <c r="P3261">
        <v>128</v>
      </c>
      <c r="Q3261">
        <v>0</v>
      </c>
    </row>
    <row r="3262" spans="1:17" x14ac:dyDescent="0.25">
      <c r="A3262">
        <v>654.26200000000006</v>
      </c>
      <c r="B3262">
        <v>98.275000000000006</v>
      </c>
      <c r="C3262">
        <v>3261</v>
      </c>
      <c r="D3262">
        <v>1383</v>
      </c>
      <c r="E3262">
        <v>3.88</v>
      </c>
      <c r="F3262">
        <v>1000.3755</v>
      </c>
      <c r="G3262">
        <v>201.3443</v>
      </c>
      <c r="H3262">
        <v>16.605</v>
      </c>
      <c r="I3262">
        <f t="shared" si="100"/>
        <v>3698.5406000000326</v>
      </c>
      <c r="J3262">
        <f t="shared" si="101"/>
        <v>20.833333333332543</v>
      </c>
      <c r="K3262">
        <v>394</v>
      </c>
      <c r="L3262">
        <v>184326</v>
      </c>
      <c r="M3262">
        <v>195313</v>
      </c>
      <c r="N3262">
        <v>164.5</v>
      </c>
      <c r="O3262">
        <v>153</v>
      </c>
      <c r="P3262">
        <v>140</v>
      </c>
      <c r="Q3262">
        <v>130</v>
      </c>
    </row>
    <row r="3263" spans="1:17" x14ac:dyDescent="0.25">
      <c r="A3263">
        <v>654.30900000000008</v>
      </c>
      <c r="B3263">
        <v>98.322000000000003</v>
      </c>
      <c r="C3263">
        <v>3262</v>
      </c>
      <c r="D3263">
        <v>1384</v>
      </c>
      <c r="E3263">
        <v>3.62</v>
      </c>
      <c r="F3263">
        <v>428.10989999999998</v>
      </c>
      <c r="G3263">
        <v>44.643099999999997</v>
      </c>
      <c r="H3263">
        <v>0.81630000000000003</v>
      </c>
      <c r="I3263">
        <f t="shared" si="100"/>
        <v>3699.3569000000325</v>
      </c>
      <c r="J3263">
        <f t="shared" si="101"/>
        <v>21.276595744669322</v>
      </c>
      <c r="K3263">
        <v>60</v>
      </c>
      <c r="L3263">
        <v>181885</v>
      </c>
      <c r="M3263">
        <v>187988</v>
      </c>
      <c r="N3263">
        <v>152.5</v>
      </c>
      <c r="O3263">
        <v>151.5</v>
      </c>
      <c r="P3263">
        <v>130</v>
      </c>
      <c r="Q3263">
        <v>129</v>
      </c>
    </row>
    <row r="3264" spans="1:17" x14ac:dyDescent="0.25">
      <c r="A3264">
        <v>654.44600000000014</v>
      </c>
      <c r="B3264">
        <v>98.459000000000003</v>
      </c>
      <c r="C3264">
        <v>3263</v>
      </c>
      <c r="D3264">
        <v>1385</v>
      </c>
      <c r="E3264">
        <v>3.77</v>
      </c>
      <c r="F3264">
        <v>428.10989999999998</v>
      </c>
      <c r="G3264">
        <v>43.427799999999998</v>
      </c>
      <c r="H3264">
        <v>0.77249999999999996</v>
      </c>
      <c r="I3264">
        <f t="shared" si="100"/>
        <v>3700.1294000000325</v>
      </c>
      <c r="J3264">
        <f t="shared" si="101"/>
        <v>7.299270072989648</v>
      </c>
      <c r="K3264">
        <v>67</v>
      </c>
      <c r="L3264">
        <v>183105</v>
      </c>
      <c r="M3264">
        <v>190430</v>
      </c>
      <c r="N3264">
        <v>152.5</v>
      </c>
      <c r="O3264">
        <v>273</v>
      </c>
      <c r="P3264">
        <v>130</v>
      </c>
      <c r="Q3264">
        <v>232</v>
      </c>
    </row>
    <row r="3265" spans="1:17" x14ac:dyDescent="0.25">
      <c r="A3265">
        <v>654.5440000000001</v>
      </c>
      <c r="B3265">
        <v>98.557000000000002</v>
      </c>
      <c r="C3265">
        <v>3264</v>
      </c>
      <c r="D3265">
        <v>1386</v>
      </c>
      <c r="E3265">
        <v>3.76</v>
      </c>
      <c r="F3265">
        <v>180.2886</v>
      </c>
      <c r="G3265">
        <v>28.080500000000001</v>
      </c>
      <c r="H3265">
        <v>0.32300000000000001</v>
      </c>
      <c r="I3265">
        <f t="shared" si="100"/>
        <v>3700.4524000000324</v>
      </c>
      <c r="J3265">
        <f t="shared" si="101"/>
        <v>10.204081632657607</v>
      </c>
      <c r="K3265">
        <v>57</v>
      </c>
      <c r="L3265">
        <v>184326</v>
      </c>
      <c r="M3265">
        <v>186768</v>
      </c>
      <c r="N3265">
        <v>113</v>
      </c>
      <c r="O3265">
        <v>151.5</v>
      </c>
      <c r="P3265">
        <v>96</v>
      </c>
      <c r="Q3265">
        <v>129</v>
      </c>
    </row>
    <row r="3266" spans="1:17" x14ac:dyDescent="0.25">
      <c r="A3266">
        <v>654.63800000000003</v>
      </c>
      <c r="B3266">
        <v>98.650999999999996</v>
      </c>
      <c r="C3266">
        <v>3265</v>
      </c>
      <c r="D3266">
        <v>1387</v>
      </c>
      <c r="E3266">
        <v>3.75</v>
      </c>
      <c r="F3266">
        <v>300.18020000000001</v>
      </c>
      <c r="G3266">
        <v>35.489899999999999</v>
      </c>
      <c r="H3266">
        <v>0.51590000000000003</v>
      </c>
      <c r="I3266">
        <f t="shared" si="100"/>
        <v>3700.9683000000323</v>
      </c>
      <c r="J3266">
        <f t="shared" si="101"/>
        <v>10.638297872347527</v>
      </c>
      <c r="K3266">
        <v>54</v>
      </c>
      <c r="L3266">
        <v>183105</v>
      </c>
      <c r="M3266">
        <v>186768</v>
      </c>
      <c r="N3266">
        <v>152</v>
      </c>
      <c r="O3266">
        <v>151.5</v>
      </c>
      <c r="P3266">
        <v>129</v>
      </c>
      <c r="Q3266">
        <v>129</v>
      </c>
    </row>
    <row r="3267" spans="1:17" x14ac:dyDescent="0.25">
      <c r="A3267">
        <v>654.66100000000006</v>
      </c>
      <c r="B3267">
        <v>98.674000000000007</v>
      </c>
      <c r="C3267">
        <v>3266</v>
      </c>
      <c r="D3267">
        <v>1388</v>
      </c>
      <c r="E3267">
        <v>3.54</v>
      </c>
      <c r="F3267">
        <v>203.01220000000001</v>
      </c>
      <c r="G3267">
        <v>31.311299999999999</v>
      </c>
      <c r="H3267">
        <v>0.40160000000000001</v>
      </c>
      <c r="I3267">
        <f t="shared" si="100"/>
        <v>3701.3699000000324</v>
      </c>
      <c r="J3267">
        <f t="shared" si="101"/>
        <v>43.478260869518799</v>
      </c>
      <c r="K3267">
        <v>64</v>
      </c>
      <c r="L3267">
        <v>184326</v>
      </c>
      <c r="M3267">
        <v>184326</v>
      </c>
      <c r="N3267">
        <v>152.5</v>
      </c>
      <c r="O3267">
        <v>152.5</v>
      </c>
      <c r="P3267">
        <v>130</v>
      </c>
      <c r="Q3267">
        <v>130</v>
      </c>
    </row>
    <row r="3268" spans="1:17" x14ac:dyDescent="0.25">
      <c r="A3268">
        <v>654.78700000000003</v>
      </c>
      <c r="B3268">
        <v>98.8</v>
      </c>
      <c r="C3268">
        <v>3267</v>
      </c>
      <c r="D3268">
        <v>1389</v>
      </c>
      <c r="E3268">
        <v>3.36</v>
      </c>
      <c r="F3268">
        <v>218.86279999999999</v>
      </c>
      <c r="G3268">
        <v>25.474799999999998</v>
      </c>
      <c r="H3268">
        <v>0.26579999999999998</v>
      </c>
      <c r="I3268">
        <f t="shared" ref="I3268:I3331" si="102">I3267+H3268</f>
        <v>3701.6357000000326</v>
      </c>
      <c r="J3268">
        <f t="shared" ref="J3268:J3331" si="103">(C3268-C3267)/(A3268-A3267)</f>
        <v>7.9365079365094262</v>
      </c>
      <c r="K3268">
        <v>44</v>
      </c>
      <c r="L3268">
        <v>190430</v>
      </c>
      <c r="M3268">
        <v>192871</v>
      </c>
      <c r="N3268">
        <v>157</v>
      </c>
      <c r="O3268">
        <v>144.5</v>
      </c>
      <c r="P3268">
        <v>133</v>
      </c>
      <c r="Q3268">
        <v>123</v>
      </c>
    </row>
    <row r="3269" spans="1:17" x14ac:dyDescent="0.25">
      <c r="A3269">
        <v>654.80900000000008</v>
      </c>
      <c r="B3269">
        <v>98.822000000000003</v>
      </c>
      <c r="C3269">
        <v>3268</v>
      </c>
      <c r="D3269">
        <v>1390</v>
      </c>
      <c r="E3269">
        <v>3.75</v>
      </c>
      <c r="F3269">
        <v>634.65279999999996</v>
      </c>
      <c r="G3269">
        <v>97.503799999999998</v>
      </c>
      <c r="H3269">
        <v>3.8940999999999999</v>
      </c>
      <c r="I3269">
        <f t="shared" si="102"/>
        <v>3705.5298000000325</v>
      </c>
      <c r="J3269">
        <f t="shared" si="103"/>
        <v>45.454545454445864</v>
      </c>
      <c r="K3269">
        <v>201</v>
      </c>
      <c r="L3269">
        <v>185547</v>
      </c>
      <c r="M3269">
        <v>186768</v>
      </c>
      <c r="N3269">
        <v>141</v>
      </c>
      <c r="O3269">
        <v>134.5</v>
      </c>
      <c r="P3269">
        <v>120</v>
      </c>
      <c r="Q3269">
        <v>114</v>
      </c>
    </row>
    <row r="3270" spans="1:17" x14ac:dyDescent="0.25">
      <c r="A3270">
        <v>654.9620000000001</v>
      </c>
      <c r="B3270">
        <v>98.974999999999994</v>
      </c>
      <c r="C3270">
        <v>3269</v>
      </c>
      <c r="D3270">
        <v>1391</v>
      </c>
      <c r="E3270">
        <v>3.71</v>
      </c>
      <c r="F3270">
        <v>115.1216</v>
      </c>
      <c r="G3270">
        <v>14.5364</v>
      </c>
      <c r="H3270">
        <v>8.6599999999999996E-2</v>
      </c>
      <c r="I3270">
        <f t="shared" si="102"/>
        <v>3705.6164000000326</v>
      </c>
      <c r="J3270">
        <f t="shared" si="103"/>
        <v>6.5359477124174461</v>
      </c>
      <c r="K3270">
        <v>24</v>
      </c>
      <c r="L3270">
        <v>183105</v>
      </c>
      <c r="M3270">
        <v>189209</v>
      </c>
      <c r="N3270">
        <v>154.5</v>
      </c>
      <c r="O3270">
        <v>157.5</v>
      </c>
      <c r="P3270">
        <v>131</v>
      </c>
      <c r="Q3270">
        <v>134</v>
      </c>
    </row>
    <row r="3271" spans="1:17" x14ac:dyDescent="0.25">
      <c r="A3271">
        <v>655.04700000000003</v>
      </c>
      <c r="B3271">
        <v>99.06</v>
      </c>
      <c r="C3271">
        <v>3270</v>
      </c>
      <c r="D3271">
        <v>1392</v>
      </c>
      <c r="E3271">
        <v>3.76</v>
      </c>
      <c r="F3271">
        <v>594.12549999999999</v>
      </c>
      <c r="G3271">
        <v>72.509100000000004</v>
      </c>
      <c r="H3271">
        <v>2.1535000000000002</v>
      </c>
      <c r="I3271">
        <f t="shared" si="102"/>
        <v>3707.7699000000325</v>
      </c>
      <c r="J3271">
        <f t="shared" si="103"/>
        <v>11.764705882363641</v>
      </c>
      <c r="K3271">
        <v>127</v>
      </c>
      <c r="L3271">
        <v>185547</v>
      </c>
      <c r="M3271">
        <v>187988</v>
      </c>
      <c r="N3271">
        <v>151</v>
      </c>
      <c r="O3271">
        <v>196</v>
      </c>
      <c r="P3271">
        <v>128</v>
      </c>
      <c r="Q3271">
        <v>167</v>
      </c>
    </row>
    <row r="3272" spans="1:17" x14ac:dyDescent="0.25">
      <c r="A3272">
        <v>655.06900000000007</v>
      </c>
      <c r="B3272">
        <v>99.081999999999994</v>
      </c>
      <c r="C3272">
        <v>3271</v>
      </c>
      <c r="D3272">
        <v>1393</v>
      </c>
      <c r="E3272">
        <v>3.73</v>
      </c>
      <c r="F3272">
        <v>516.48879999999997</v>
      </c>
      <c r="G3272">
        <v>68.565899999999999</v>
      </c>
      <c r="H3272">
        <v>1.9256</v>
      </c>
      <c r="I3272">
        <f t="shared" si="102"/>
        <v>3709.6955000000326</v>
      </c>
      <c r="J3272">
        <f t="shared" si="103"/>
        <v>45.454545454445864</v>
      </c>
      <c r="K3272">
        <v>129</v>
      </c>
      <c r="L3272">
        <v>185547</v>
      </c>
      <c r="M3272">
        <v>186768</v>
      </c>
      <c r="N3272">
        <v>100</v>
      </c>
      <c r="O3272">
        <v>299.5</v>
      </c>
      <c r="P3272">
        <v>85</v>
      </c>
      <c r="Q3272">
        <v>255</v>
      </c>
    </row>
    <row r="3273" spans="1:17" x14ac:dyDescent="0.25">
      <c r="A3273">
        <v>655.1350000000001</v>
      </c>
      <c r="B3273">
        <v>99.147999999999996</v>
      </c>
      <c r="C3273">
        <v>3272</v>
      </c>
      <c r="D3273">
        <v>1394</v>
      </c>
      <c r="E3273">
        <v>3.74</v>
      </c>
      <c r="F3273">
        <v>1000.3755</v>
      </c>
      <c r="G3273">
        <v>181.2413</v>
      </c>
      <c r="H3273">
        <v>13.454700000000001</v>
      </c>
      <c r="I3273">
        <f t="shared" si="102"/>
        <v>3723.1502000000323</v>
      </c>
      <c r="J3273">
        <f t="shared" si="103"/>
        <v>15.151515151508052</v>
      </c>
      <c r="K3273">
        <v>381</v>
      </c>
      <c r="L3273">
        <v>180664</v>
      </c>
      <c r="M3273">
        <v>185547</v>
      </c>
      <c r="N3273">
        <v>167.5</v>
      </c>
      <c r="O3273">
        <v>150</v>
      </c>
      <c r="P3273">
        <v>142</v>
      </c>
      <c r="Q3273">
        <v>128</v>
      </c>
    </row>
    <row r="3274" spans="1:17" x14ac:dyDescent="0.25">
      <c r="A3274">
        <v>655.20300000000009</v>
      </c>
      <c r="B3274">
        <v>99.215999999999994</v>
      </c>
      <c r="C3274">
        <v>3273</v>
      </c>
      <c r="D3274">
        <v>1395</v>
      </c>
      <c r="E3274">
        <v>3.85</v>
      </c>
      <c r="F3274">
        <v>109.26220000000001</v>
      </c>
      <c r="G3274">
        <v>17.921900000000001</v>
      </c>
      <c r="H3274">
        <v>0.13159999999999999</v>
      </c>
      <c r="I3274">
        <f t="shared" si="102"/>
        <v>3723.2818000000325</v>
      </c>
      <c r="J3274">
        <f t="shared" si="103"/>
        <v>14.705882352944716</v>
      </c>
      <c r="K3274">
        <v>27</v>
      </c>
      <c r="L3274">
        <v>187988</v>
      </c>
      <c r="M3274">
        <v>196533</v>
      </c>
      <c r="N3274">
        <v>-24.5</v>
      </c>
      <c r="O3274">
        <v>180</v>
      </c>
      <c r="P3274">
        <v>0</v>
      </c>
      <c r="Q3274">
        <v>153</v>
      </c>
    </row>
    <row r="3275" spans="1:17" x14ac:dyDescent="0.25">
      <c r="A3275">
        <v>655.27500000000009</v>
      </c>
      <c r="B3275">
        <v>99.287999999999997</v>
      </c>
      <c r="C3275">
        <v>3274</v>
      </c>
      <c r="D3275">
        <v>1396</v>
      </c>
      <c r="E3275">
        <v>3.36</v>
      </c>
      <c r="F3275">
        <v>214.73099999999999</v>
      </c>
      <c r="G3275">
        <v>24.704999999999998</v>
      </c>
      <c r="H3275">
        <v>0.25</v>
      </c>
      <c r="I3275">
        <f t="shared" si="102"/>
        <v>3723.5318000000325</v>
      </c>
      <c r="J3275">
        <f t="shared" si="103"/>
        <v>13.888888888888362</v>
      </c>
      <c r="K3275">
        <v>38</v>
      </c>
      <c r="L3275">
        <v>187988</v>
      </c>
      <c r="M3275">
        <v>179443</v>
      </c>
      <c r="N3275">
        <v>144.5</v>
      </c>
      <c r="O3275">
        <v>105</v>
      </c>
      <c r="P3275">
        <v>123</v>
      </c>
      <c r="Q3275">
        <v>89</v>
      </c>
    </row>
    <row r="3276" spans="1:17" x14ac:dyDescent="0.25">
      <c r="A3276">
        <v>655.40400000000011</v>
      </c>
      <c r="B3276">
        <v>99.417000000000002</v>
      </c>
      <c r="C3276">
        <v>3275</v>
      </c>
      <c r="D3276">
        <v>1397</v>
      </c>
      <c r="E3276">
        <v>3.9</v>
      </c>
      <c r="F3276">
        <v>100.9614</v>
      </c>
      <c r="G3276">
        <v>12.8384</v>
      </c>
      <c r="H3276">
        <v>6.7500000000000004E-2</v>
      </c>
      <c r="I3276">
        <f t="shared" si="102"/>
        <v>3723.5993000000326</v>
      </c>
      <c r="J3276">
        <f t="shared" si="103"/>
        <v>7.7519379844949761</v>
      </c>
      <c r="K3276">
        <v>20</v>
      </c>
      <c r="L3276">
        <v>189209</v>
      </c>
      <c r="M3276">
        <v>195313</v>
      </c>
      <c r="N3276">
        <v>-24.5</v>
      </c>
      <c r="O3276">
        <v>181.5</v>
      </c>
      <c r="P3276">
        <v>0</v>
      </c>
      <c r="Q3276">
        <v>154</v>
      </c>
    </row>
    <row r="3277" spans="1:17" x14ac:dyDescent="0.25">
      <c r="A3277">
        <v>655.50000000000011</v>
      </c>
      <c r="B3277">
        <v>99.513000000000005</v>
      </c>
      <c r="C3277">
        <v>3276</v>
      </c>
      <c r="D3277">
        <v>1398</v>
      </c>
      <c r="E3277">
        <v>5.19</v>
      </c>
      <c r="F3277">
        <v>1.3334999999999999</v>
      </c>
      <c r="G3277">
        <v>0.48770000000000002</v>
      </c>
      <c r="H3277">
        <v>1E-4</v>
      </c>
      <c r="I3277">
        <f t="shared" si="102"/>
        <v>3723.5994000000328</v>
      </c>
      <c r="J3277">
        <f t="shared" si="103"/>
        <v>10.416666666666272</v>
      </c>
      <c r="K3277">
        <v>0</v>
      </c>
      <c r="L3277">
        <v>74463</v>
      </c>
      <c r="M3277">
        <v>466309</v>
      </c>
      <c r="N3277">
        <v>1289.5</v>
      </c>
      <c r="O3277">
        <v>150</v>
      </c>
      <c r="P3277">
        <v>0</v>
      </c>
      <c r="Q3277">
        <v>128</v>
      </c>
    </row>
    <row r="3278" spans="1:17" x14ac:dyDescent="0.25">
      <c r="A3278">
        <v>655.52100000000007</v>
      </c>
      <c r="B3278">
        <v>99.534000000000006</v>
      </c>
      <c r="C3278">
        <v>3277</v>
      </c>
      <c r="D3278">
        <v>1399</v>
      </c>
      <c r="E3278">
        <v>3.94</v>
      </c>
      <c r="F3278">
        <v>76.547399999999996</v>
      </c>
      <c r="G3278">
        <v>10.3912</v>
      </c>
      <c r="H3278">
        <v>4.4200000000000003E-2</v>
      </c>
      <c r="I3278">
        <f t="shared" si="102"/>
        <v>3723.6436000000326</v>
      </c>
      <c r="J3278">
        <f t="shared" si="103"/>
        <v>47.619047619142485</v>
      </c>
      <c r="K3278">
        <v>14</v>
      </c>
      <c r="L3278">
        <v>179443</v>
      </c>
      <c r="M3278">
        <v>195313</v>
      </c>
      <c r="N3278">
        <v>-24.5</v>
      </c>
      <c r="O3278">
        <v>448.5</v>
      </c>
      <c r="P3278">
        <v>0</v>
      </c>
      <c r="Q3278">
        <v>0</v>
      </c>
    </row>
    <row r="3279" spans="1:17" x14ac:dyDescent="0.25">
      <c r="A3279">
        <v>655.61500000000012</v>
      </c>
      <c r="B3279">
        <v>99.628</v>
      </c>
      <c r="C3279">
        <v>3278</v>
      </c>
      <c r="D3279">
        <v>1400</v>
      </c>
      <c r="E3279">
        <v>3.97</v>
      </c>
      <c r="F3279">
        <v>76.547399999999996</v>
      </c>
      <c r="G3279">
        <v>10.613200000000001</v>
      </c>
      <c r="H3279">
        <v>4.6100000000000002E-2</v>
      </c>
      <c r="I3279">
        <f t="shared" si="102"/>
        <v>3723.6897000000326</v>
      </c>
      <c r="J3279">
        <f t="shared" si="103"/>
        <v>10.638297872334661</v>
      </c>
      <c r="K3279">
        <v>14</v>
      </c>
      <c r="L3279">
        <v>195313</v>
      </c>
      <c r="M3279">
        <v>197754</v>
      </c>
      <c r="N3279">
        <v>-23.5</v>
      </c>
      <c r="O3279">
        <v>180.5</v>
      </c>
      <c r="P3279">
        <v>0</v>
      </c>
      <c r="Q3279">
        <v>153</v>
      </c>
    </row>
    <row r="3280" spans="1:17" x14ac:dyDescent="0.25">
      <c r="A3280">
        <v>655.64100000000008</v>
      </c>
      <c r="B3280">
        <v>99.653999999999996</v>
      </c>
      <c r="C3280">
        <v>3279</v>
      </c>
      <c r="D3280">
        <v>1401</v>
      </c>
      <c r="E3280">
        <v>4.12</v>
      </c>
      <c r="F3280">
        <v>35.043500000000002</v>
      </c>
      <c r="G3280">
        <v>4.5194000000000001</v>
      </c>
      <c r="H3280">
        <v>8.3999999999999995E-3</v>
      </c>
      <c r="I3280">
        <f t="shared" si="102"/>
        <v>3723.6981000000328</v>
      </c>
      <c r="J3280">
        <f t="shared" si="103"/>
        <v>38.461538461607077</v>
      </c>
      <c r="K3280">
        <v>8</v>
      </c>
      <c r="L3280">
        <v>185547</v>
      </c>
      <c r="M3280">
        <v>192871</v>
      </c>
      <c r="N3280">
        <v>140.5</v>
      </c>
      <c r="O3280">
        <v>156</v>
      </c>
      <c r="P3280">
        <v>119</v>
      </c>
      <c r="Q3280">
        <v>133</v>
      </c>
    </row>
    <row r="3281" spans="1:17" x14ac:dyDescent="0.25">
      <c r="A3281">
        <v>655.75000000000011</v>
      </c>
      <c r="B3281">
        <v>99.763000000000005</v>
      </c>
      <c r="C3281">
        <v>3280</v>
      </c>
      <c r="D3281">
        <v>1402</v>
      </c>
      <c r="E3281">
        <v>3.91</v>
      </c>
      <c r="F3281">
        <v>99.233900000000006</v>
      </c>
      <c r="G3281">
        <v>10.9512</v>
      </c>
      <c r="H3281">
        <v>4.9099999999999998E-2</v>
      </c>
      <c r="I3281">
        <f t="shared" si="102"/>
        <v>3723.747200000033</v>
      </c>
      <c r="J3281">
        <f t="shared" si="103"/>
        <v>9.1743119266023658</v>
      </c>
      <c r="K3281">
        <v>18</v>
      </c>
      <c r="L3281">
        <v>183105</v>
      </c>
      <c r="M3281">
        <v>185547</v>
      </c>
      <c r="N3281">
        <v>208</v>
      </c>
      <c r="O3281">
        <v>279.5</v>
      </c>
      <c r="P3281">
        <v>177</v>
      </c>
      <c r="Q3281">
        <v>238</v>
      </c>
    </row>
    <row r="3282" spans="1:17" x14ac:dyDescent="0.25">
      <c r="A3282">
        <v>655.77500000000009</v>
      </c>
      <c r="B3282">
        <v>99.787999999999997</v>
      </c>
      <c r="C3282">
        <v>3281</v>
      </c>
      <c r="D3282">
        <v>1403</v>
      </c>
      <c r="E3282">
        <v>5.13</v>
      </c>
      <c r="F3282">
        <v>1.3334999999999999</v>
      </c>
      <c r="G3282">
        <v>0.50029999999999997</v>
      </c>
      <c r="H3282">
        <v>1E-4</v>
      </c>
      <c r="I3282">
        <f t="shared" si="102"/>
        <v>3723.7473000000332</v>
      </c>
      <c r="J3282">
        <f t="shared" si="103"/>
        <v>40.00000000003638</v>
      </c>
      <c r="K3282">
        <v>0</v>
      </c>
      <c r="L3282">
        <v>74463</v>
      </c>
      <c r="M3282">
        <v>480957</v>
      </c>
      <c r="N3282">
        <v>364</v>
      </c>
      <c r="O3282">
        <v>150</v>
      </c>
      <c r="P3282">
        <v>0</v>
      </c>
      <c r="Q3282">
        <v>128</v>
      </c>
    </row>
    <row r="3283" spans="1:17" x14ac:dyDescent="0.25">
      <c r="A3283">
        <v>655.82500000000005</v>
      </c>
      <c r="B3283">
        <v>99.837999999999994</v>
      </c>
      <c r="C3283">
        <v>3282</v>
      </c>
      <c r="D3283">
        <v>1404</v>
      </c>
      <c r="E3283">
        <v>3.87</v>
      </c>
      <c r="F3283">
        <v>97.055199999999999</v>
      </c>
      <c r="G3283">
        <v>14.2637</v>
      </c>
      <c r="H3283">
        <v>8.3299999999999999E-2</v>
      </c>
      <c r="I3283">
        <f t="shared" si="102"/>
        <v>3723.830600000033</v>
      </c>
      <c r="J3283">
        <f t="shared" si="103"/>
        <v>20.00000000001819</v>
      </c>
      <c r="K3283">
        <v>21</v>
      </c>
      <c r="L3283">
        <v>189209</v>
      </c>
      <c r="M3283">
        <v>197754</v>
      </c>
      <c r="N3283">
        <v>-24.5</v>
      </c>
      <c r="O3283">
        <v>157.5</v>
      </c>
      <c r="P3283">
        <v>0</v>
      </c>
      <c r="Q3283">
        <v>134</v>
      </c>
    </row>
    <row r="3284" spans="1:17" x14ac:dyDescent="0.25">
      <c r="A3284">
        <v>655.85600000000011</v>
      </c>
      <c r="B3284">
        <v>99.869</v>
      </c>
      <c r="C3284">
        <v>3283</v>
      </c>
      <c r="D3284">
        <v>1405</v>
      </c>
      <c r="E3284">
        <v>4.18</v>
      </c>
      <c r="F3284">
        <v>36.508299999999998</v>
      </c>
      <c r="G3284">
        <v>5.0033000000000003</v>
      </c>
      <c r="H3284">
        <v>1.03E-2</v>
      </c>
      <c r="I3284">
        <f t="shared" si="102"/>
        <v>3723.8409000000329</v>
      </c>
      <c r="J3284">
        <f t="shared" si="103"/>
        <v>32.258064516063733</v>
      </c>
      <c r="K3284">
        <v>7</v>
      </c>
      <c r="L3284">
        <v>195313</v>
      </c>
      <c r="M3284">
        <v>201416</v>
      </c>
      <c r="N3284">
        <v>-24</v>
      </c>
      <c r="O3284">
        <v>171.5</v>
      </c>
      <c r="P3284">
        <v>0</v>
      </c>
      <c r="Q3284">
        <v>146</v>
      </c>
    </row>
    <row r="3285" spans="1:17" x14ac:dyDescent="0.25">
      <c r="A3285">
        <v>655.96500000000003</v>
      </c>
      <c r="B3285">
        <v>99.977999999999994</v>
      </c>
      <c r="C3285">
        <v>3284</v>
      </c>
      <c r="D3285">
        <v>1406</v>
      </c>
      <c r="E3285">
        <v>3.94</v>
      </c>
      <c r="F3285">
        <v>83.871600000000001</v>
      </c>
      <c r="G3285">
        <v>11.733000000000001</v>
      </c>
      <c r="H3285">
        <v>5.6399999999999999E-2</v>
      </c>
      <c r="I3285">
        <f t="shared" si="102"/>
        <v>3723.8973000000328</v>
      </c>
      <c r="J3285">
        <f t="shared" si="103"/>
        <v>9.1743119266119351</v>
      </c>
      <c r="K3285">
        <v>21</v>
      </c>
      <c r="L3285">
        <v>180664</v>
      </c>
      <c r="M3285">
        <v>192871</v>
      </c>
      <c r="N3285">
        <v>-24.5</v>
      </c>
      <c r="O3285">
        <v>257.5</v>
      </c>
      <c r="P3285">
        <v>0</v>
      </c>
      <c r="Q3285">
        <v>219</v>
      </c>
    </row>
    <row r="3286" spans="1:17" x14ac:dyDescent="0.25">
      <c r="A3286">
        <v>656.05400000000009</v>
      </c>
      <c r="B3286">
        <v>100.06699999999999</v>
      </c>
      <c r="C3286">
        <v>3285</v>
      </c>
      <c r="D3286">
        <v>1407</v>
      </c>
      <c r="E3286">
        <v>3.94</v>
      </c>
      <c r="F3286">
        <v>114.145</v>
      </c>
      <c r="G3286">
        <v>14.1203</v>
      </c>
      <c r="H3286">
        <v>8.1699999999999995E-2</v>
      </c>
      <c r="I3286">
        <f t="shared" si="102"/>
        <v>3723.979000000033</v>
      </c>
      <c r="J3286">
        <f t="shared" si="103"/>
        <v>11.235955056172772</v>
      </c>
      <c r="K3286">
        <v>17</v>
      </c>
      <c r="L3286">
        <v>187988</v>
      </c>
      <c r="M3286">
        <v>197754</v>
      </c>
      <c r="N3286">
        <v>-25</v>
      </c>
      <c r="O3286">
        <v>156.5</v>
      </c>
      <c r="P3286">
        <v>0</v>
      </c>
      <c r="Q3286">
        <v>133</v>
      </c>
    </row>
    <row r="3287" spans="1:17" x14ac:dyDescent="0.25">
      <c r="A3287">
        <v>656.14700000000005</v>
      </c>
      <c r="B3287">
        <v>100.16</v>
      </c>
      <c r="C3287">
        <v>3286</v>
      </c>
      <c r="D3287">
        <v>1408</v>
      </c>
      <c r="E3287">
        <v>4.0599999999999996</v>
      </c>
      <c r="F3287">
        <v>58.481000000000002</v>
      </c>
      <c r="G3287">
        <v>7.8169000000000004</v>
      </c>
      <c r="H3287">
        <v>2.5000000000000001E-2</v>
      </c>
      <c r="I3287">
        <f t="shared" si="102"/>
        <v>3724.0040000000331</v>
      </c>
      <c r="J3287">
        <f t="shared" si="103"/>
        <v>10.752688172047533</v>
      </c>
      <c r="K3287">
        <v>11</v>
      </c>
      <c r="L3287">
        <v>195313</v>
      </c>
      <c r="M3287">
        <v>197754</v>
      </c>
      <c r="N3287">
        <v>99.5</v>
      </c>
      <c r="O3287">
        <v>180</v>
      </c>
      <c r="P3287">
        <v>85</v>
      </c>
      <c r="Q3287">
        <v>153</v>
      </c>
    </row>
    <row r="3288" spans="1:17" x14ac:dyDescent="0.25">
      <c r="A3288">
        <v>656.17200000000003</v>
      </c>
      <c r="B3288">
        <v>100.185</v>
      </c>
      <c r="C3288">
        <v>3287</v>
      </c>
      <c r="D3288">
        <v>1409</v>
      </c>
      <c r="E3288">
        <v>3.99</v>
      </c>
      <c r="F3288">
        <v>63.363799999999998</v>
      </c>
      <c r="G3288">
        <v>8.0271000000000008</v>
      </c>
      <c r="H3288">
        <v>2.64E-2</v>
      </c>
      <c r="I3288">
        <f t="shared" si="102"/>
        <v>3724.0304000000333</v>
      </c>
      <c r="J3288">
        <f t="shared" si="103"/>
        <v>40.00000000003638</v>
      </c>
      <c r="K3288">
        <v>10</v>
      </c>
      <c r="L3288">
        <v>189209</v>
      </c>
      <c r="M3288">
        <v>198975</v>
      </c>
      <c r="N3288">
        <v>-24.5</v>
      </c>
      <c r="O3288">
        <v>178</v>
      </c>
      <c r="P3288">
        <v>0</v>
      </c>
      <c r="Q3288">
        <v>151</v>
      </c>
    </row>
    <row r="3289" spans="1:17" x14ac:dyDescent="0.25">
      <c r="A3289">
        <v>656.27800000000002</v>
      </c>
      <c r="B3289">
        <v>100.291</v>
      </c>
      <c r="C3289">
        <v>3288</v>
      </c>
      <c r="D3289">
        <v>1410</v>
      </c>
      <c r="E3289">
        <v>4.2699999999999996</v>
      </c>
      <c r="F3289">
        <v>27.9634</v>
      </c>
      <c r="G3289">
        <v>3.2210000000000001</v>
      </c>
      <c r="H3289">
        <v>4.1999999999999997E-3</v>
      </c>
      <c r="I3289">
        <f t="shared" si="102"/>
        <v>3724.0346000000332</v>
      </c>
      <c r="J3289">
        <f t="shared" si="103"/>
        <v>9.4339622641514289</v>
      </c>
      <c r="K3289">
        <v>4</v>
      </c>
      <c r="L3289">
        <v>189209</v>
      </c>
      <c r="M3289">
        <v>195313</v>
      </c>
      <c r="N3289">
        <v>225.5</v>
      </c>
      <c r="O3289">
        <v>292</v>
      </c>
      <c r="P3289">
        <v>192</v>
      </c>
      <c r="Q3289">
        <v>248</v>
      </c>
    </row>
    <row r="3290" spans="1:17" x14ac:dyDescent="0.25">
      <c r="A3290">
        <v>656.35500000000002</v>
      </c>
      <c r="B3290">
        <v>100.36799999999999</v>
      </c>
      <c r="C3290">
        <v>3289</v>
      </c>
      <c r="D3290">
        <v>1411</v>
      </c>
      <c r="E3290">
        <v>3.9</v>
      </c>
      <c r="F3290">
        <v>118.5395</v>
      </c>
      <c r="G3290">
        <v>17.289400000000001</v>
      </c>
      <c r="H3290">
        <v>0.12239999999999999</v>
      </c>
      <c r="I3290">
        <f t="shared" si="102"/>
        <v>3724.1570000000333</v>
      </c>
      <c r="J3290">
        <f t="shared" si="103"/>
        <v>12.987012987013294</v>
      </c>
      <c r="K3290">
        <v>29</v>
      </c>
      <c r="L3290">
        <v>189209</v>
      </c>
      <c r="M3290">
        <v>196533</v>
      </c>
      <c r="N3290">
        <v>-24.5</v>
      </c>
      <c r="O3290">
        <v>179.5</v>
      </c>
      <c r="P3290">
        <v>0</v>
      </c>
      <c r="Q3290">
        <v>153</v>
      </c>
    </row>
    <row r="3291" spans="1:17" x14ac:dyDescent="0.25">
      <c r="A3291">
        <v>656.46500000000003</v>
      </c>
      <c r="B3291">
        <v>100.47799999999999</v>
      </c>
      <c r="C3291">
        <v>3290</v>
      </c>
      <c r="D3291">
        <v>1412</v>
      </c>
      <c r="E3291">
        <v>5.1100000000000003</v>
      </c>
      <c r="F3291">
        <v>1.3334999999999999</v>
      </c>
      <c r="G3291">
        <v>0.4844</v>
      </c>
      <c r="H3291">
        <v>1E-4</v>
      </c>
      <c r="I3291">
        <f t="shared" si="102"/>
        <v>3724.1571000000336</v>
      </c>
      <c r="J3291">
        <f t="shared" si="103"/>
        <v>9.0909090909079637</v>
      </c>
      <c r="K3291">
        <v>0</v>
      </c>
      <c r="L3291">
        <v>76904</v>
      </c>
      <c r="M3291">
        <v>474854</v>
      </c>
      <c r="N3291">
        <v>475.5</v>
      </c>
      <c r="O3291">
        <v>150</v>
      </c>
      <c r="P3291">
        <v>0</v>
      </c>
      <c r="Q3291">
        <v>128</v>
      </c>
    </row>
    <row r="3292" spans="1:17" x14ac:dyDescent="0.25">
      <c r="A3292">
        <v>656.50300000000004</v>
      </c>
      <c r="B3292">
        <v>100.51600000000001</v>
      </c>
      <c r="C3292">
        <v>3291</v>
      </c>
      <c r="D3292">
        <v>1413</v>
      </c>
      <c r="E3292">
        <v>5.25</v>
      </c>
      <c r="F3292">
        <v>1.3334999999999999</v>
      </c>
      <c r="G3292">
        <v>0.49220000000000003</v>
      </c>
      <c r="H3292">
        <v>1E-4</v>
      </c>
      <c r="I3292">
        <f t="shared" si="102"/>
        <v>3724.1572000000338</v>
      </c>
      <c r="J3292">
        <f t="shared" si="103"/>
        <v>26.315789473676652</v>
      </c>
      <c r="K3292">
        <v>0</v>
      </c>
      <c r="L3292">
        <v>18311</v>
      </c>
      <c r="M3292">
        <v>474854</v>
      </c>
      <c r="N3292">
        <v>1238</v>
      </c>
      <c r="O3292">
        <v>150</v>
      </c>
      <c r="P3292">
        <v>0</v>
      </c>
      <c r="Q3292">
        <v>128</v>
      </c>
    </row>
    <row r="3293" spans="1:17" x14ac:dyDescent="0.25">
      <c r="A3293">
        <v>656.5440000000001</v>
      </c>
      <c r="B3293">
        <v>100.557</v>
      </c>
      <c r="C3293">
        <v>3292</v>
      </c>
      <c r="D3293">
        <v>1414</v>
      </c>
      <c r="E3293">
        <v>4.0599999999999996</v>
      </c>
      <c r="F3293">
        <v>43.569800000000001</v>
      </c>
      <c r="G3293">
        <v>6.2854999999999999</v>
      </c>
      <c r="H3293">
        <v>1.6199999999999999E-2</v>
      </c>
      <c r="I3293">
        <f t="shared" si="102"/>
        <v>3724.1734000000338</v>
      </c>
      <c r="J3293">
        <f t="shared" si="103"/>
        <v>24.390243902407104</v>
      </c>
      <c r="K3293">
        <v>8</v>
      </c>
      <c r="L3293">
        <v>180664</v>
      </c>
      <c r="M3293">
        <v>194092</v>
      </c>
      <c r="N3293">
        <v>148</v>
      </c>
      <c r="O3293">
        <v>154.5</v>
      </c>
      <c r="P3293">
        <v>126</v>
      </c>
      <c r="Q3293">
        <v>131</v>
      </c>
    </row>
    <row r="3294" spans="1:17" x14ac:dyDescent="0.25">
      <c r="A3294">
        <v>656.57300000000009</v>
      </c>
      <c r="B3294">
        <v>100.586</v>
      </c>
      <c r="C3294">
        <v>3293</v>
      </c>
      <c r="D3294">
        <v>1415</v>
      </c>
      <c r="E3294">
        <v>4.03</v>
      </c>
      <c r="F3294">
        <v>73.129400000000004</v>
      </c>
      <c r="G3294">
        <v>7.8436000000000003</v>
      </c>
      <c r="H3294">
        <v>2.52E-2</v>
      </c>
      <c r="I3294">
        <f t="shared" si="102"/>
        <v>3724.1986000000338</v>
      </c>
      <c r="J3294">
        <f t="shared" si="103"/>
        <v>34.482758620693978</v>
      </c>
      <c r="K3294">
        <v>12</v>
      </c>
      <c r="L3294">
        <v>184326</v>
      </c>
      <c r="M3294">
        <v>191650</v>
      </c>
      <c r="N3294">
        <v>151</v>
      </c>
      <c r="O3294">
        <v>178</v>
      </c>
      <c r="P3294">
        <v>128</v>
      </c>
      <c r="Q3294">
        <v>151</v>
      </c>
    </row>
    <row r="3295" spans="1:17" x14ac:dyDescent="0.25">
      <c r="A3295">
        <v>656.62300000000005</v>
      </c>
      <c r="B3295">
        <v>100.636</v>
      </c>
      <c r="C3295">
        <v>3294</v>
      </c>
      <c r="D3295">
        <v>1416</v>
      </c>
      <c r="E3295">
        <v>3.95</v>
      </c>
      <c r="F3295">
        <v>281.36279999999999</v>
      </c>
      <c r="G3295">
        <v>30.202500000000001</v>
      </c>
      <c r="H3295">
        <v>0.37359999999999999</v>
      </c>
      <c r="I3295">
        <f t="shared" si="102"/>
        <v>3724.5722000000337</v>
      </c>
      <c r="J3295">
        <f t="shared" si="103"/>
        <v>20.00000000001819</v>
      </c>
      <c r="K3295">
        <v>43</v>
      </c>
      <c r="L3295">
        <v>195313</v>
      </c>
      <c r="M3295">
        <v>217285</v>
      </c>
      <c r="N3295">
        <v>150.5</v>
      </c>
      <c r="O3295">
        <v>168.5</v>
      </c>
      <c r="P3295">
        <v>128</v>
      </c>
      <c r="Q3295">
        <v>143</v>
      </c>
    </row>
    <row r="3296" spans="1:17" x14ac:dyDescent="0.25">
      <c r="A3296">
        <v>656.7650000000001</v>
      </c>
      <c r="B3296">
        <v>100.77800000000001</v>
      </c>
      <c r="C3296">
        <v>3295</v>
      </c>
      <c r="D3296">
        <v>1417</v>
      </c>
      <c r="E3296">
        <v>5.25</v>
      </c>
      <c r="F3296">
        <v>1.3334999999999999</v>
      </c>
      <c r="G3296">
        <v>0.49370000000000003</v>
      </c>
      <c r="H3296">
        <v>1E-4</v>
      </c>
      <c r="I3296">
        <f t="shared" si="102"/>
        <v>3724.5723000000339</v>
      </c>
      <c r="J3296">
        <f t="shared" si="103"/>
        <v>7.0422535211241444</v>
      </c>
      <c r="K3296">
        <v>0</v>
      </c>
      <c r="L3296">
        <v>74463</v>
      </c>
      <c r="M3296">
        <v>496826</v>
      </c>
      <c r="N3296">
        <v>763.5</v>
      </c>
      <c r="O3296">
        <v>150</v>
      </c>
      <c r="P3296">
        <v>0</v>
      </c>
      <c r="Q3296">
        <v>128</v>
      </c>
    </row>
    <row r="3297" spans="1:17" x14ac:dyDescent="0.25">
      <c r="A3297">
        <v>656.78700000000003</v>
      </c>
      <c r="B3297">
        <v>100.8</v>
      </c>
      <c r="C3297">
        <v>3296</v>
      </c>
      <c r="D3297">
        <v>1418</v>
      </c>
      <c r="E3297">
        <v>3.9</v>
      </c>
      <c r="F3297">
        <v>109.7505</v>
      </c>
      <c r="G3297">
        <v>12.9361</v>
      </c>
      <c r="H3297">
        <v>6.8500000000000005E-2</v>
      </c>
      <c r="I3297">
        <f t="shared" si="102"/>
        <v>3724.6408000000338</v>
      </c>
      <c r="J3297">
        <f t="shared" si="103"/>
        <v>45.454545454680755</v>
      </c>
      <c r="K3297">
        <v>16</v>
      </c>
      <c r="L3297">
        <v>180664</v>
      </c>
      <c r="M3297">
        <v>196533</v>
      </c>
      <c r="N3297">
        <v>-24.5</v>
      </c>
      <c r="O3297">
        <v>157.5</v>
      </c>
      <c r="P3297">
        <v>0</v>
      </c>
      <c r="Q3297">
        <v>134</v>
      </c>
    </row>
    <row r="3298" spans="1:17" x14ac:dyDescent="0.25">
      <c r="A3298">
        <v>656.90100000000007</v>
      </c>
      <c r="B3298">
        <v>100.914</v>
      </c>
      <c r="C3298">
        <v>3297</v>
      </c>
      <c r="D3298">
        <v>1419</v>
      </c>
      <c r="E3298">
        <v>5.04</v>
      </c>
      <c r="F3298">
        <v>1.3334999999999999</v>
      </c>
      <c r="G3298">
        <v>0.48089999999999999</v>
      </c>
      <c r="H3298">
        <v>1E-4</v>
      </c>
      <c r="I3298">
        <f t="shared" si="102"/>
        <v>3724.640900000034</v>
      </c>
      <c r="J3298">
        <f t="shared" si="103"/>
        <v>8.7719298245588835</v>
      </c>
      <c r="K3298">
        <v>0</v>
      </c>
      <c r="L3298">
        <v>74463</v>
      </c>
      <c r="M3298">
        <v>458984</v>
      </c>
      <c r="N3298">
        <v>1241.5</v>
      </c>
      <c r="O3298">
        <v>150</v>
      </c>
      <c r="P3298">
        <v>0</v>
      </c>
      <c r="Q3298">
        <v>128</v>
      </c>
    </row>
    <row r="3299" spans="1:17" x14ac:dyDescent="0.25">
      <c r="A3299">
        <v>656.92300000000012</v>
      </c>
      <c r="B3299">
        <v>100.93600000000001</v>
      </c>
      <c r="C3299">
        <v>3298</v>
      </c>
      <c r="D3299">
        <v>1420</v>
      </c>
      <c r="E3299">
        <v>3.94</v>
      </c>
      <c r="F3299">
        <v>91.195800000000006</v>
      </c>
      <c r="G3299">
        <v>11.599600000000001</v>
      </c>
      <c r="H3299">
        <v>5.5100000000000003E-2</v>
      </c>
      <c r="I3299">
        <f t="shared" si="102"/>
        <v>3724.696000000034</v>
      </c>
      <c r="J3299">
        <f t="shared" si="103"/>
        <v>45.454545454445864</v>
      </c>
      <c r="K3299">
        <v>14</v>
      </c>
      <c r="L3299">
        <v>187988</v>
      </c>
      <c r="M3299">
        <v>197754</v>
      </c>
      <c r="N3299">
        <v>-24.5</v>
      </c>
      <c r="O3299">
        <v>155.5</v>
      </c>
      <c r="P3299">
        <v>0</v>
      </c>
      <c r="Q3299">
        <v>132</v>
      </c>
    </row>
    <row r="3300" spans="1:17" x14ac:dyDescent="0.25">
      <c r="A3300">
        <v>656.94500000000005</v>
      </c>
      <c r="B3300">
        <v>100.958</v>
      </c>
      <c r="C3300">
        <v>3299</v>
      </c>
      <c r="D3300">
        <v>1421</v>
      </c>
      <c r="E3300">
        <v>4.09</v>
      </c>
      <c r="F3300">
        <v>48.715299999999999</v>
      </c>
      <c r="G3300">
        <v>6.5492999999999997</v>
      </c>
      <c r="H3300">
        <v>1.7600000000000001E-2</v>
      </c>
      <c r="I3300">
        <f t="shared" si="102"/>
        <v>3724.7136000000341</v>
      </c>
      <c r="J3300">
        <f t="shared" si="103"/>
        <v>45.454545454680755</v>
      </c>
      <c r="K3300">
        <v>8</v>
      </c>
      <c r="L3300">
        <v>195313</v>
      </c>
      <c r="M3300">
        <v>198975</v>
      </c>
      <c r="N3300">
        <v>-24</v>
      </c>
      <c r="O3300">
        <v>171.5</v>
      </c>
      <c r="P3300">
        <v>0</v>
      </c>
      <c r="Q3300">
        <v>146</v>
      </c>
    </row>
    <row r="3301" spans="1:17" x14ac:dyDescent="0.25">
      <c r="A3301">
        <v>656.99300000000005</v>
      </c>
      <c r="B3301">
        <v>101.006</v>
      </c>
      <c r="C3301">
        <v>3300</v>
      </c>
      <c r="D3301">
        <v>1422</v>
      </c>
      <c r="E3301">
        <v>4.09</v>
      </c>
      <c r="F3301">
        <v>47.250500000000002</v>
      </c>
      <c r="G3301">
        <v>6.2897999999999996</v>
      </c>
      <c r="H3301">
        <v>1.6199999999999999E-2</v>
      </c>
      <c r="I3301">
        <f t="shared" si="102"/>
        <v>3724.7298000000342</v>
      </c>
      <c r="J3301">
        <f t="shared" si="103"/>
        <v>20.833333333332543</v>
      </c>
      <c r="K3301">
        <v>9</v>
      </c>
      <c r="L3301">
        <v>180664</v>
      </c>
      <c r="M3301">
        <v>200195</v>
      </c>
      <c r="N3301">
        <v>-24.5</v>
      </c>
      <c r="O3301">
        <v>172.5</v>
      </c>
      <c r="P3301">
        <v>0</v>
      </c>
      <c r="Q3301">
        <v>147</v>
      </c>
    </row>
    <row r="3302" spans="1:17" x14ac:dyDescent="0.25">
      <c r="A3302">
        <v>657.04200000000014</v>
      </c>
      <c r="B3302">
        <v>101.05500000000001</v>
      </c>
      <c r="C3302">
        <v>3301</v>
      </c>
      <c r="D3302">
        <v>1423</v>
      </c>
      <c r="E3302">
        <v>4.01</v>
      </c>
      <c r="F3302">
        <v>45.785600000000002</v>
      </c>
      <c r="G3302">
        <v>6.4569999999999999</v>
      </c>
      <c r="H3302">
        <v>1.7100000000000001E-2</v>
      </c>
      <c r="I3302">
        <f t="shared" si="102"/>
        <v>3724.7469000000342</v>
      </c>
      <c r="J3302">
        <f t="shared" si="103"/>
        <v>20.408163265267863</v>
      </c>
      <c r="K3302">
        <v>8</v>
      </c>
      <c r="L3302">
        <v>190430</v>
      </c>
      <c r="M3302">
        <v>198975</v>
      </c>
      <c r="N3302">
        <v>-24</v>
      </c>
      <c r="O3302">
        <v>157</v>
      </c>
      <c r="P3302">
        <v>0</v>
      </c>
      <c r="Q3302">
        <v>133</v>
      </c>
    </row>
    <row r="3303" spans="1:17" x14ac:dyDescent="0.25">
      <c r="A3303">
        <v>657.09400000000005</v>
      </c>
      <c r="B3303">
        <v>101.107</v>
      </c>
      <c r="C3303">
        <v>3302</v>
      </c>
      <c r="D3303">
        <v>1424</v>
      </c>
      <c r="E3303">
        <v>5.19</v>
      </c>
      <c r="F3303">
        <v>1.8218000000000001</v>
      </c>
      <c r="G3303">
        <v>0.4929</v>
      </c>
      <c r="H3303">
        <v>1E-4</v>
      </c>
      <c r="I3303">
        <f t="shared" si="102"/>
        <v>3724.7470000000344</v>
      </c>
      <c r="J3303">
        <f t="shared" si="103"/>
        <v>19.230769230803539</v>
      </c>
      <c r="K3303">
        <v>0</v>
      </c>
      <c r="L3303">
        <v>75684</v>
      </c>
      <c r="M3303">
        <v>483398</v>
      </c>
      <c r="N3303">
        <v>-3256</v>
      </c>
      <c r="O3303">
        <v>150</v>
      </c>
      <c r="P3303">
        <v>0</v>
      </c>
      <c r="Q3303">
        <v>128</v>
      </c>
    </row>
    <row r="3304" spans="1:17" x14ac:dyDescent="0.25">
      <c r="A3304">
        <v>657.15000000000009</v>
      </c>
      <c r="B3304">
        <v>101.163</v>
      </c>
      <c r="C3304">
        <v>3303</v>
      </c>
      <c r="D3304">
        <v>1425</v>
      </c>
      <c r="E3304">
        <v>4.0599999999999996</v>
      </c>
      <c r="F3304">
        <v>43.832500000000003</v>
      </c>
      <c r="G3304">
        <v>6.8265000000000002</v>
      </c>
      <c r="H3304">
        <v>1.9099999999999999E-2</v>
      </c>
      <c r="I3304">
        <f t="shared" si="102"/>
        <v>3724.7661000000344</v>
      </c>
      <c r="J3304">
        <f t="shared" si="103"/>
        <v>17.857142857130096</v>
      </c>
      <c r="K3304">
        <v>12</v>
      </c>
      <c r="L3304">
        <v>189209</v>
      </c>
      <c r="M3304">
        <v>192871</v>
      </c>
      <c r="N3304">
        <v>-83</v>
      </c>
      <c r="O3304">
        <v>179</v>
      </c>
      <c r="P3304">
        <v>0</v>
      </c>
      <c r="Q3304">
        <v>152</v>
      </c>
    </row>
    <row r="3305" spans="1:17" x14ac:dyDescent="0.25">
      <c r="A3305">
        <v>657.17900000000009</v>
      </c>
      <c r="B3305">
        <v>101.19199999999999</v>
      </c>
      <c r="C3305">
        <v>3304</v>
      </c>
      <c r="D3305">
        <v>1426</v>
      </c>
      <c r="E3305">
        <v>3.72</v>
      </c>
      <c r="F3305">
        <v>161.9966</v>
      </c>
      <c r="G3305">
        <v>24.943999999999999</v>
      </c>
      <c r="H3305">
        <v>0.25490000000000002</v>
      </c>
      <c r="I3305">
        <f t="shared" si="102"/>
        <v>3725.0210000000343</v>
      </c>
      <c r="J3305">
        <f t="shared" si="103"/>
        <v>34.482758620693978</v>
      </c>
      <c r="K3305">
        <v>33</v>
      </c>
      <c r="L3305">
        <v>185547</v>
      </c>
      <c r="M3305">
        <v>186768</v>
      </c>
      <c r="N3305">
        <v>-49</v>
      </c>
      <c r="O3305">
        <v>146.5</v>
      </c>
      <c r="P3305">
        <v>0</v>
      </c>
      <c r="Q3305">
        <v>125</v>
      </c>
    </row>
    <row r="3306" spans="1:17" x14ac:dyDescent="0.25">
      <c r="A3306">
        <v>657.22900000000004</v>
      </c>
      <c r="B3306">
        <v>101.242</v>
      </c>
      <c r="C3306">
        <v>3305</v>
      </c>
      <c r="D3306">
        <v>1427</v>
      </c>
      <c r="E3306">
        <v>3.63</v>
      </c>
      <c r="F3306">
        <v>314.34030000000001</v>
      </c>
      <c r="G3306">
        <v>42.537100000000002</v>
      </c>
      <c r="H3306">
        <v>0.74109999999999998</v>
      </c>
      <c r="I3306">
        <f t="shared" si="102"/>
        <v>3725.7621000000345</v>
      </c>
      <c r="J3306">
        <f t="shared" si="103"/>
        <v>20.00000000001819</v>
      </c>
      <c r="K3306">
        <v>73</v>
      </c>
      <c r="L3306">
        <v>185547</v>
      </c>
      <c r="M3306">
        <v>175781</v>
      </c>
      <c r="N3306">
        <v>96</v>
      </c>
      <c r="O3306">
        <v>153.5</v>
      </c>
      <c r="P3306">
        <v>82</v>
      </c>
      <c r="Q3306">
        <v>130</v>
      </c>
    </row>
    <row r="3307" spans="1:17" x14ac:dyDescent="0.25">
      <c r="A3307">
        <v>657.36300000000006</v>
      </c>
      <c r="B3307">
        <v>101.376</v>
      </c>
      <c r="C3307">
        <v>3306</v>
      </c>
      <c r="D3307">
        <v>1428</v>
      </c>
      <c r="E3307">
        <v>3.65</v>
      </c>
      <c r="F3307">
        <v>170.78559999999999</v>
      </c>
      <c r="G3307">
        <v>24.292899999999999</v>
      </c>
      <c r="H3307">
        <v>0.2417</v>
      </c>
      <c r="I3307">
        <f t="shared" si="102"/>
        <v>3726.0038000000345</v>
      </c>
      <c r="J3307">
        <f t="shared" si="103"/>
        <v>7.4626865671633684</v>
      </c>
      <c r="K3307">
        <v>41</v>
      </c>
      <c r="L3307">
        <v>187988</v>
      </c>
      <c r="M3307">
        <v>183105</v>
      </c>
      <c r="N3307">
        <v>124</v>
      </c>
      <c r="O3307">
        <v>154.5</v>
      </c>
      <c r="P3307">
        <v>105</v>
      </c>
      <c r="Q3307">
        <v>131</v>
      </c>
    </row>
    <row r="3308" spans="1:17" x14ac:dyDescent="0.25">
      <c r="A3308">
        <v>657.3900000000001</v>
      </c>
      <c r="B3308">
        <v>101.40300000000001</v>
      </c>
      <c r="C3308">
        <v>3307</v>
      </c>
      <c r="D3308">
        <v>1429</v>
      </c>
      <c r="E3308">
        <v>5.18</v>
      </c>
      <c r="F3308">
        <v>1.3334999999999999</v>
      </c>
      <c r="G3308">
        <v>0.49380000000000002</v>
      </c>
      <c r="H3308">
        <v>1E-4</v>
      </c>
      <c r="I3308">
        <f t="shared" si="102"/>
        <v>3726.0039000000347</v>
      </c>
      <c r="J3308">
        <f t="shared" si="103"/>
        <v>37.037037036977154</v>
      </c>
      <c r="K3308">
        <v>0</v>
      </c>
      <c r="L3308">
        <v>74463</v>
      </c>
      <c r="M3308">
        <v>482178</v>
      </c>
      <c r="N3308">
        <v>3186.5</v>
      </c>
      <c r="O3308">
        <v>150</v>
      </c>
      <c r="P3308">
        <v>0</v>
      </c>
      <c r="Q3308">
        <v>128</v>
      </c>
    </row>
    <row r="3309" spans="1:17" x14ac:dyDescent="0.25">
      <c r="A3309">
        <v>657.45</v>
      </c>
      <c r="B3309">
        <v>101.46299999999999</v>
      </c>
      <c r="C3309">
        <v>3308</v>
      </c>
      <c r="D3309">
        <v>1430</v>
      </c>
      <c r="E3309">
        <v>3.81</v>
      </c>
      <c r="F3309">
        <v>89.468299999999999</v>
      </c>
      <c r="G3309">
        <v>12.937799999999999</v>
      </c>
      <c r="H3309">
        <v>6.8599999999999994E-2</v>
      </c>
      <c r="I3309">
        <f t="shared" si="102"/>
        <v>3726.0725000000348</v>
      </c>
      <c r="J3309">
        <f t="shared" si="103"/>
        <v>16.666666666681824</v>
      </c>
      <c r="K3309">
        <v>20</v>
      </c>
      <c r="L3309">
        <v>186768</v>
      </c>
      <c r="M3309">
        <v>185547</v>
      </c>
      <c r="N3309">
        <v>124</v>
      </c>
      <c r="O3309">
        <v>155.5</v>
      </c>
      <c r="P3309">
        <v>105</v>
      </c>
      <c r="Q3309">
        <v>132</v>
      </c>
    </row>
    <row r="3310" spans="1:17" x14ac:dyDescent="0.25">
      <c r="A3310">
        <v>657.47800000000007</v>
      </c>
      <c r="B3310">
        <v>101.491</v>
      </c>
      <c r="C3310">
        <v>3309</v>
      </c>
      <c r="D3310">
        <v>1431</v>
      </c>
      <c r="E3310">
        <v>3.72</v>
      </c>
      <c r="F3310">
        <v>165.64009999999999</v>
      </c>
      <c r="G3310">
        <v>18.698399999999999</v>
      </c>
      <c r="H3310">
        <v>0.14319999999999999</v>
      </c>
      <c r="I3310">
        <f t="shared" si="102"/>
        <v>3726.2157000000348</v>
      </c>
      <c r="J3310">
        <f t="shared" si="103"/>
        <v>35.714285714260193</v>
      </c>
      <c r="K3310">
        <v>33</v>
      </c>
      <c r="L3310">
        <v>175781</v>
      </c>
      <c r="M3310">
        <v>180664</v>
      </c>
      <c r="N3310">
        <v>61</v>
      </c>
      <c r="O3310">
        <v>123</v>
      </c>
      <c r="P3310">
        <v>52</v>
      </c>
      <c r="Q3310">
        <v>105</v>
      </c>
    </row>
    <row r="3311" spans="1:17" x14ac:dyDescent="0.25">
      <c r="A3311">
        <v>657.53000000000009</v>
      </c>
      <c r="B3311">
        <v>101.54300000000001</v>
      </c>
      <c r="C3311">
        <v>3310</v>
      </c>
      <c r="D3311">
        <v>1432</v>
      </c>
      <c r="E3311">
        <v>3.85</v>
      </c>
      <c r="F3311">
        <v>66.781700000000001</v>
      </c>
      <c r="G3311">
        <v>9.4796999999999993</v>
      </c>
      <c r="H3311">
        <v>3.6799999999999999E-2</v>
      </c>
      <c r="I3311">
        <f t="shared" si="102"/>
        <v>3726.2525000000346</v>
      </c>
      <c r="J3311">
        <f t="shared" si="103"/>
        <v>19.230769230761496</v>
      </c>
      <c r="K3311">
        <v>13</v>
      </c>
      <c r="L3311">
        <v>189209</v>
      </c>
      <c r="M3311">
        <v>191650</v>
      </c>
      <c r="N3311">
        <v>235</v>
      </c>
      <c r="O3311">
        <v>171.5</v>
      </c>
      <c r="P3311">
        <v>200</v>
      </c>
      <c r="Q3311">
        <v>146</v>
      </c>
    </row>
    <row r="3312" spans="1:17" x14ac:dyDescent="0.25">
      <c r="A3312">
        <v>657.65500000000009</v>
      </c>
      <c r="B3312">
        <v>101.66800000000001</v>
      </c>
      <c r="C3312">
        <v>3311</v>
      </c>
      <c r="D3312">
        <v>1433</v>
      </c>
      <c r="E3312">
        <v>5.13</v>
      </c>
      <c r="F3312">
        <v>1.3334999999999999</v>
      </c>
      <c r="G3312">
        <v>0.50119999999999998</v>
      </c>
      <c r="H3312">
        <v>1E-4</v>
      </c>
      <c r="I3312">
        <f t="shared" si="102"/>
        <v>3726.2526000000348</v>
      </c>
      <c r="J3312">
        <f t="shared" si="103"/>
        <v>8</v>
      </c>
      <c r="K3312">
        <v>0</v>
      </c>
      <c r="L3312">
        <v>74463</v>
      </c>
      <c r="M3312">
        <v>483398</v>
      </c>
      <c r="N3312">
        <v>1948</v>
      </c>
      <c r="O3312">
        <v>150</v>
      </c>
      <c r="P3312">
        <v>0</v>
      </c>
      <c r="Q3312">
        <v>128</v>
      </c>
    </row>
    <row r="3313" spans="1:17" x14ac:dyDescent="0.25">
      <c r="A3313">
        <v>657.68000000000006</v>
      </c>
      <c r="B3313">
        <v>101.693</v>
      </c>
      <c r="C3313">
        <v>3312</v>
      </c>
      <c r="D3313">
        <v>1434</v>
      </c>
      <c r="E3313">
        <v>5.2</v>
      </c>
      <c r="F3313">
        <v>1.3334999999999999</v>
      </c>
      <c r="G3313">
        <v>0.4864</v>
      </c>
      <c r="H3313">
        <v>1E-4</v>
      </c>
      <c r="I3313">
        <f t="shared" si="102"/>
        <v>3726.252700000035</v>
      </c>
      <c r="J3313">
        <f t="shared" si="103"/>
        <v>40.00000000003638</v>
      </c>
      <c r="K3313">
        <v>0</v>
      </c>
      <c r="L3313">
        <v>1605225</v>
      </c>
      <c r="M3313">
        <v>476074</v>
      </c>
      <c r="N3313">
        <v>3898</v>
      </c>
      <c r="O3313">
        <v>150</v>
      </c>
      <c r="P3313">
        <v>0</v>
      </c>
      <c r="Q3313">
        <v>128</v>
      </c>
    </row>
    <row r="3314" spans="1:17" x14ac:dyDescent="0.25">
      <c r="A3314">
        <v>657.70600000000013</v>
      </c>
      <c r="B3314">
        <v>101.71899999999999</v>
      </c>
      <c r="C3314">
        <v>3313</v>
      </c>
      <c r="D3314">
        <v>1435</v>
      </c>
      <c r="E3314">
        <v>3.97</v>
      </c>
      <c r="F3314">
        <v>106.3325</v>
      </c>
      <c r="G3314">
        <v>13.1622</v>
      </c>
      <c r="H3314">
        <v>7.0999999999999994E-2</v>
      </c>
      <c r="I3314">
        <f t="shared" si="102"/>
        <v>3726.3237000000349</v>
      </c>
      <c r="J3314">
        <f t="shared" si="103"/>
        <v>38.461538461438899</v>
      </c>
      <c r="K3314">
        <v>15</v>
      </c>
      <c r="L3314">
        <v>185547</v>
      </c>
      <c r="M3314">
        <v>197754</v>
      </c>
      <c r="N3314">
        <v>-25</v>
      </c>
      <c r="O3314">
        <v>156</v>
      </c>
      <c r="P3314">
        <v>0</v>
      </c>
      <c r="Q3314">
        <v>133</v>
      </c>
    </row>
    <row r="3315" spans="1:17" x14ac:dyDescent="0.25">
      <c r="A3315">
        <v>657.80300000000011</v>
      </c>
      <c r="B3315">
        <v>101.816</v>
      </c>
      <c r="C3315">
        <v>3314</v>
      </c>
      <c r="D3315">
        <v>1436</v>
      </c>
      <c r="E3315">
        <v>5.2</v>
      </c>
      <c r="F3315">
        <v>1.3334999999999999</v>
      </c>
      <c r="G3315">
        <v>0.48899999999999999</v>
      </c>
      <c r="H3315">
        <v>1E-4</v>
      </c>
      <c r="I3315">
        <f t="shared" si="102"/>
        <v>3726.3238000000351</v>
      </c>
      <c r="J3315">
        <f t="shared" si="103"/>
        <v>10.309278350517591</v>
      </c>
      <c r="K3315">
        <v>0</v>
      </c>
      <c r="L3315">
        <v>174561</v>
      </c>
      <c r="M3315">
        <v>468750</v>
      </c>
      <c r="N3315">
        <v>2723</v>
      </c>
      <c r="O3315">
        <v>150</v>
      </c>
      <c r="P3315">
        <v>0</v>
      </c>
      <c r="Q3315">
        <v>128</v>
      </c>
    </row>
    <row r="3316" spans="1:17" x14ac:dyDescent="0.25">
      <c r="A3316">
        <v>657.82800000000009</v>
      </c>
      <c r="B3316">
        <v>101.84099999999999</v>
      </c>
      <c r="C3316">
        <v>3315</v>
      </c>
      <c r="D3316">
        <v>1437</v>
      </c>
      <c r="E3316">
        <v>3.92</v>
      </c>
      <c r="F3316">
        <v>118.5395</v>
      </c>
      <c r="G3316">
        <v>14.8354</v>
      </c>
      <c r="H3316">
        <v>9.01E-2</v>
      </c>
      <c r="I3316">
        <f t="shared" si="102"/>
        <v>3726.413900000035</v>
      </c>
      <c r="J3316">
        <f t="shared" si="103"/>
        <v>40.00000000003638</v>
      </c>
      <c r="K3316">
        <v>18</v>
      </c>
      <c r="L3316">
        <v>187988</v>
      </c>
      <c r="M3316">
        <v>196533</v>
      </c>
      <c r="N3316">
        <v>-24.5</v>
      </c>
      <c r="O3316">
        <v>155</v>
      </c>
      <c r="P3316">
        <v>0</v>
      </c>
      <c r="Q3316">
        <v>132</v>
      </c>
    </row>
    <row r="3317" spans="1:17" x14ac:dyDescent="0.25">
      <c r="A3317">
        <v>657.86000000000013</v>
      </c>
      <c r="B3317">
        <v>101.873</v>
      </c>
      <c r="C3317">
        <v>3316</v>
      </c>
      <c r="D3317">
        <v>1438</v>
      </c>
      <c r="E3317">
        <v>3.59</v>
      </c>
      <c r="F3317">
        <v>265.51220000000001</v>
      </c>
      <c r="G3317">
        <v>29.8369</v>
      </c>
      <c r="H3317">
        <v>0.36459999999999998</v>
      </c>
      <c r="I3317">
        <f t="shared" si="102"/>
        <v>3726.7785000000349</v>
      </c>
      <c r="J3317">
        <f t="shared" si="103"/>
        <v>31.249999999961808</v>
      </c>
      <c r="K3317">
        <v>35</v>
      </c>
      <c r="L3317">
        <v>187988</v>
      </c>
      <c r="M3317">
        <v>187988</v>
      </c>
      <c r="N3317">
        <v>-25.5</v>
      </c>
      <c r="O3317">
        <v>154</v>
      </c>
      <c r="P3317">
        <v>0</v>
      </c>
      <c r="Q3317">
        <v>131</v>
      </c>
    </row>
    <row r="3318" spans="1:17" x14ac:dyDescent="0.25">
      <c r="A3318">
        <v>657.91100000000006</v>
      </c>
      <c r="B3318">
        <v>101.92400000000001</v>
      </c>
      <c r="C3318">
        <v>3317</v>
      </c>
      <c r="D3318">
        <v>1439</v>
      </c>
      <c r="E3318">
        <v>3.92</v>
      </c>
      <c r="F3318">
        <v>120.98099999999999</v>
      </c>
      <c r="G3318">
        <v>15.6678</v>
      </c>
      <c r="H3318">
        <v>0.10050000000000001</v>
      </c>
      <c r="I3318">
        <f t="shared" si="102"/>
        <v>3726.8790000000349</v>
      </c>
      <c r="J3318">
        <f t="shared" si="103"/>
        <v>19.607843137281478</v>
      </c>
      <c r="K3318">
        <v>19</v>
      </c>
      <c r="L3318">
        <v>195313</v>
      </c>
      <c r="M3318">
        <v>196533</v>
      </c>
      <c r="N3318">
        <v>-24.5</v>
      </c>
      <c r="O3318">
        <v>155.5</v>
      </c>
      <c r="P3318">
        <v>0</v>
      </c>
      <c r="Q3318">
        <v>132</v>
      </c>
    </row>
    <row r="3319" spans="1:17" x14ac:dyDescent="0.25">
      <c r="A3319">
        <v>657.96500000000003</v>
      </c>
      <c r="B3319">
        <v>101.97799999999999</v>
      </c>
      <c r="C3319">
        <v>3318</v>
      </c>
      <c r="D3319">
        <v>1440</v>
      </c>
      <c r="E3319">
        <v>3.9</v>
      </c>
      <c r="F3319">
        <v>177.84719999999999</v>
      </c>
      <c r="G3319">
        <v>27.257000000000001</v>
      </c>
      <c r="H3319">
        <v>0.30430000000000001</v>
      </c>
      <c r="I3319">
        <f t="shared" si="102"/>
        <v>3727.1833000000347</v>
      </c>
      <c r="J3319">
        <f t="shared" si="103"/>
        <v>18.518518518527564</v>
      </c>
      <c r="K3319">
        <v>45</v>
      </c>
      <c r="L3319">
        <v>187988</v>
      </c>
      <c r="M3319">
        <v>190430</v>
      </c>
      <c r="N3319">
        <v>51.5</v>
      </c>
      <c r="O3319">
        <v>145.5</v>
      </c>
      <c r="P3319">
        <v>44</v>
      </c>
      <c r="Q3319">
        <v>124</v>
      </c>
    </row>
    <row r="3320" spans="1:17" x14ac:dyDescent="0.25">
      <c r="A3320">
        <v>658.08300000000008</v>
      </c>
      <c r="B3320">
        <v>102.096</v>
      </c>
      <c r="C3320">
        <v>3319</v>
      </c>
      <c r="D3320">
        <v>1441</v>
      </c>
      <c r="E3320">
        <v>3.93</v>
      </c>
      <c r="F3320">
        <v>57.9741</v>
      </c>
      <c r="G3320">
        <v>7.9130000000000003</v>
      </c>
      <c r="H3320">
        <v>2.5600000000000001E-2</v>
      </c>
      <c r="I3320">
        <f t="shared" si="102"/>
        <v>3727.2089000000346</v>
      </c>
      <c r="J3320">
        <f t="shared" si="103"/>
        <v>8.4745762711827179</v>
      </c>
      <c r="K3320">
        <v>14</v>
      </c>
      <c r="L3320">
        <v>180664</v>
      </c>
      <c r="M3320">
        <v>187988</v>
      </c>
      <c r="N3320">
        <v>316</v>
      </c>
      <c r="O3320">
        <v>282.5</v>
      </c>
      <c r="P3320">
        <v>0</v>
      </c>
      <c r="Q3320">
        <v>240</v>
      </c>
    </row>
    <row r="3321" spans="1:17" x14ac:dyDescent="0.25">
      <c r="A3321">
        <v>658.10700000000008</v>
      </c>
      <c r="B3321">
        <v>102.12</v>
      </c>
      <c r="C3321">
        <v>3320</v>
      </c>
      <c r="D3321">
        <v>1442</v>
      </c>
      <c r="E3321">
        <v>4.04</v>
      </c>
      <c r="F3321">
        <v>58.706499999999998</v>
      </c>
      <c r="G3321">
        <v>8.3463999999999992</v>
      </c>
      <c r="H3321">
        <v>2.8500000000000001E-2</v>
      </c>
      <c r="I3321">
        <f t="shared" si="102"/>
        <v>3727.2374000000345</v>
      </c>
      <c r="J3321">
        <f t="shared" si="103"/>
        <v>41.666666666665087</v>
      </c>
      <c r="K3321">
        <v>11</v>
      </c>
      <c r="L3321">
        <v>189209</v>
      </c>
      <c r="M3321">
        <v>197754</v>
      </c>
      <c r="N3321">
        <v>114.5</v>
      </c>
      <c r="O3321">
        <v>179.5</v>
      </c>
      <c r="P3321">
        <v>97</v>
      </c>
      <c r="Q3321">
        <v>153</v>
      </c>
    </row>
    <row r="3322" spans="1:17" x14ac:dyDescent="0.25">
      <c r="A3322">
        <v>658.2410000000001</v>
      </c>
      <c r="B3322">
        <v>102.254</v>
      </c>
      <c r="C3322">
        <v>3321</v>
      </c>
      <c r="D3322">
        <v>1443</v>
      </c>
      <c r="E3322">
        <v>4.12</v>
      </c>
      <c r="F3322">
        <v>46.9268</v>
      </c>
      <c r="G3322">
        <v>5.6247999999999996</v>
      </c>
      <c r="H3322">
        <v>1.2999999999999999E-2</v>
      </c>
      <c r="I3322">
        <f t="shared" si="102"/>
        <v>3727.2504000000345</v>
      </c>
      <c r="J3322">
        <f t="shared" si="103"/>
        <v>7.4626865671633684</v>
      </c>
      <c r="K3322">
        <v>9</v>
      </c>
      <c r="L3322">
        <v>184326</v>
      </c>
      <c r="M3322">
        <v>186768</v>
      </c>
      <c r="N3322">
        <v>150</v>
      </c>
      <c r="O3322">
        <v>231.5</v>
      </c>
      <c r="P3322">
        <v>128</v>
      </c>
      <c r="Q3322">
        <v>197</v>
      </c>
    </row>
    <row r="3323" spans="1:17" x14ac:dyDescent="0.25">
      <c r="A3323">
        <v>658.34500000000003</v>
      </c>
      <c r="B3323">
        <v>102.358</v>
      </c>
      <c r="C3323">
        <v>3322</v>
      </c>
      <c r="D3323">
        <v>1444</v>
      </c>
      <c r="E3323">
        <v>3.91</v>
      </c>
      <c r="F3323">
        <v>157.82759999999999</v>
      </c>
      <c r="G3323">
        <v>24.273700000000002</v>
      </c>
      <c r="H3323">
        <v>0.24129999999999999</v>
      </c>
      <c r="I3323">
        <f t="shared" si="102"/>
        <v>3727.4917000000346</v>
      </c>
      <c r="J3323">
        <f t="shared" si="103"/>
        <v>9.6153846153912585</v>
      </c>
      <c r="K3323">
        <v>38</v>
      </c>
      <c r="L3323">
        <v>180664</v>
      </c>
      <c r="M3323">
        <v>192871</v>
      </c>
      <c r="N3323">
        <v>280.5</v>
      </c>
      <c r="O3323">
        <v>153.5</v>
      </c>
      <c r="P3323">
        <v>238</v>
      </c>
      <c r="Q3323">
        <v>130</v>
      </c>
    </row>
    <row r="3324" spans="1:17" x14ac:dyDescent="0.25">
      <c r="A3324">
        <v>658.36500000000012</v>
      </c>
      <c r="B3324">
        <v>102.378</v>
      </c>
      <c r="C3324">
        <v>3323</v>
      </c>
      <c r="D3324">
        <v>1445</v>
      </c>
      <c r="E3324">
        <v>3.74</v>
      </c>
      <c r="F3324">
        <v>68.472200000000001</v>
      </c>
      <c r="G3324">
        <v>9.0221</v>
      </c>
      <c r="H3324">
        <v>3.3300000000000003E-2</v>
      </c>
      <c r="I3324">
        <f t="shared" si="102"/>
        <v>3727.5250000000347</v>
      </c>
      <c r="J3324">
        <f t="shared" si="103"/>
        <v>49.999999999761258</v>
      </c>
      <c r="K3324">
        <v>11</v>
      </c>
      <c r="L3324">
        <v>187988</v>
      </c>
      <c r="M3324">
        <v>177002</v>
      </c>
      <c r="N3324">
        <v>90</v>
      </c>
      <c r="O3324">
        <v>181</v>
      </c>
      <c r="P3324">
        <v>77</v>
      </c>
      <c r="Q3324">
        <v>154</v>
      </c>
    </row>
    <row r="3325" spans="1:17" x14ac:dyDescent="0.25">
      <c r="A3325">
        <v>658.42700000000013</v>
      </c>
      <c r="B3325">
        <v>102.44</v>
      </c>
      <c r="C3325">
        <v>3324</v>
      </c>
      <c r="D3325">
        <v>1446</v>
      </c>
      <c r="E3325">
        <v>4</v>
      </c>
      <c r="F3325">
        <v>67.27</v>
      </c>
      <c r="G3325">
        <v>8.1753999999999998</v>
      </c>
      <c r="H3325">
        <v>2.7400000000000001E-2</v>
      </c>
      <c r="I3325">
        <f t="shared" si="102"/>
        <v>3727.5524000000346</v>
      </c>
      <c r="J3325">
        <f t="shared" si="103"/>
        <v>16.129032258061439</v>
      </c>
      <c r="K3325">
        <v>13</v>
      </c>
      <c r="L3325">
        <v>181885</v>
      </c>
      <c r="M3325">
        <v>189209</v>
      </c>
      <c r="N3325">
        <v>145</v>
      </c>
      <c r="O3325">
        <v>182.5</v>
      </c>
      <c r="P3325">
        <v>123</v>
      </c>
      <c r="Q3325">
        <v>155</v>
      </c>
    </row>
    <row r="3326" spans="1:17" x14ac:dyDescent="0.25">
      <c r="A3326">
        <v>658.5440000000001</v>
      </c>
      <c r="B3326">
        <v>102.557</v>
      </c>
      <c r="C3326">
        <v>3325</v>
      </c>
      <c r="D3326">
        <v>1447</v>
      </c>
      <c r="E3326">
        <v>3.96</v>
      </c>
      <c r="F3326">
        <v>74.594200000000001</v>
      </c>
      <c r="G3326">
        <v>10.3431</v>
      </c>
      <c r="H3326">
        <v>4.3799999999999999E-2</v>
      </c>
      <c r="I3326">
        <f t="shared" si="102"/>
        <v>3727.5962000000345</v>
      </c>
      <c r="J3326">
        <f t="shared" si="103"/>
        <v>8.5470085470113375</v>
      </c>
      <c r="K3326">
        <v>12</v>
      </c>
      <c r="L3326">
        <v>194092</v>
      </c>
      <c r="M3326">
        <v>207520</v>
      </c>
      <c r="N3326">
        <v>-25</v>
      </c>
      <c r="O3326">
        <v>156</v>
      </c>
      <c r="P3326">
        <v>0</v>
      </c>
      <c r="Q3326">
        <v>133</v>
      </c>
    </row>
    <row r="3327" spans="1:17" x14ac:dyDescent="0.25">
      <c r="A3327">
        <v>658.56000000000006</v>
      </c>
      <c r="B3327">
        <v>102.57299999999999</v>
      </c>
      <c r="C3327">
        <v>3326</v>
      </c>
      <c r="D3327">
        <v>1448</v>
      </c>
      <c r="E3327">
        <v>3.73</v>
      </c>
      <c r="F3327">
        <v>812.38720000000001</v>
      </c>
      <c r="G3327">
        <v>128.15729999999999</v>
      </c>
      <c r="H3327">
        <v>6.7274000000000003</v>
      </c>
      <c r="I3327">
        <f t="shared" si="102"/>
        <v>3734.3236000000347</v>
      </c>
      <c r="J3327">
        <f t="shared" si="103"/>
        <v>62.500000000145661</v>
      </c>
      <c r="K3327">
        <v>221</v>
      </c>
      <c r="L3327">
        <v>175781</v>
      </c>
      <c r="M3327">
        <v>181885</v>
      </c>
      <c r="N3327">
        <v>123</v>
      </c>
      <c r="O3327">
        <v>153</v>
      </c>
      <c r="P3327">
        <v>105</v>
      </c>
      <c r="Q3327">
        <v>130</v>
      </c>
    </row>
    <row r="3328" spans="1:17" x14ac:dyDescent="0.25">
      <c r="A3328">
        <v>658.5920000000001</v>
      </c>
      <c r="B3328">
        <v>102.605</v>
      </c>
      <c r="C3328">
        <v>3327</v>
      </c>
      <c r="D3328">
        <v>1449</v>
      </c>
      <c r="E3328">
        <v>4.07</v>
      </c>
      <c r="F3328">
        <v>46.9878</v>
      </c>
      <c r="G3328">
        <v>6.6898</v>
      </c>
      <c r="H3328">
        <v>1.83E-2</v>
      </c>
      <c r="I3328">
        <f t="shared" si="102"/>
        <v>3734.3419000000349</v>
      </c>
      <c r="J3328">
        <f t="shared" si="103"/>
        <v>31.249999999961808</v>
      </c>
      <c r="K3328">
        <v>9</v>
      </c>
      <c r="L3328">
        <v>189209</v>
      </c>
      <c r="M3328">
        <v>196533</v>
      </c>
      <c r="N3328">
        <v>81</v>
      </c>
      <c r="O3328">
        <v>179.5</v>
      </c>
      <c r="P3328">
        <v>69</v>
      </c>
      <c r="Q3328">
        <v>153</v>
      </c>
    </row>
    <row r="3329" spans="1:17" x14ac:dyDescent="0.25">
      <c r="A3329">
        <v>658.6400000000001</v>
      </c>
      <c r="B3329">
        <v>102.65300000000001</v>
      </c>
      <c r="C3329">
        <v>3328</v>
      </c>
      <c r="D3329">
        <v>1450</v>
      </c>
      <c r="E3329">
        <v>4.01</v>
      </c>
      <c r="F3329">
        <v>66.781700000000001</v>
      </c>
      <c r="G3329">
        <v>8.2081999999999997</v>
      </c>
      <c r="H3329">
        <v>2.76E-2</v>
      </c>
      <c r="I3329">
        <f t="shared" si="102"/>
        <v>3734.3695000000348</v>
      </c>
      <c r="J3329">
        <f t="shared" si="103"/>
        <v>20.833333333332543</v>
      </c>
      <c r="K3329">
        <v>10</v>
      </c>
      <c r="L3329">
        <v>189209</v>
      </c>
      <c r="M3329">
        <v>198975</v>
      </c>
      <c r="N3329">
        <v>-25</v>
      </c>
      <c r="O3329">
        <v>175.5</v>
      </c>
      <c r="P3329">
        <v>0</v>
      </c>
      <c r="Q3329">
        <v>149</v>
      </c>
    </row>
    <row r="3330" spans="1:17" x14ac:dyDescent="0.25">
      <c r="A3330">
        <v>658.71500000000003</v>
      </c>
      <c r="B3330">
        <v>102.72799999999999</v>
      </c>
      <c r="C3330">
        <v>3329</v>
      </c>
      <c r="D3330">
        <v>1451</v>
      </c>
      <c r="E3330">
        <v>3.92</v>
      </c>
      <c r="F3330">
        <v>87.289500000000004</v>
      </c>
      <c r="G3330">
        <v>10.6927</v>
      </c>
      <c r="H3330">
        <v>4.6800000000000001E-2</v>
      </c>
      <c r="I3330">
        <f t="shared" si="102"/>
        <v>3734.4163000000349</v>
      </c>
      <c r="J3330">
        <f t="shared" si="103"/>
        <v>13.333333333345459</v>
      </c>
      <c r="K3330">
        <v>13</v>
      </c>
      <c r="L3330">
        <v>187988</v>
      </c>
      <c r="M3330">
        <v>197754</v>
      </c>
      <c r="N3330">
        <v>-25</v>
      </c>
      <c r="O3330">
        <v>177.5</v>
      </c>
      <c r="P3330">
        <v>0</v>
      </c>
      <c r="Q3330">
        <v>151</v>
      </c>
    </row>
    <row r="3331" spans="1:17" x14ac:dyDescent="0.25">
      <c r="A3331">
        <v>658.76100000000008</v>
      </c>
      <c r="B3331">
        <v>102.774</v>
      </c>
      <c r="C3331">
        <v>3330</v>
      </c>
      <c r="D3331">
        <v>1452</v>
      </c>
      <c r="E3331">
        <v>5.14</v>
      </c>
      <c r="F3331">
        <v>1.3334999999999999</v>
      </c>
      <c r="G3331">
        <v>0.49730000000000002</v>
      </c>
      <c r="H3331">
        <v>1E-4</v>
      </c>
      <c r="I3331">
        <f t="shared" si="102"/>
        <v>3734.4164000000351</v>
      </c>
      <c r="J3331">
        <f t="shared" si="103"/>
        <v>21.739130434759399</v>
      </c>
      <c r="K3331">
        <v>0</v>
      </c>
      <c r="L3331">
        <v>74463</v>
      </c>
      <c r="M3331">
        <v>476074</v>
      </c>
      <c r="N3331">
        <v>683</v>
      </c>
      <c r="O3331">
        <v>150</v>
      </c>
      <c r="P3331">
        <v>0</v>
      </c>
      <c r="Q3331">
        <v>128</v>
      </c>
    </row>
    <row r="3332" spans="1:17" x14ac:dyDescent="0.25">
      <c r="A3332">
        <v>658.81000000000006</v>
      </c>
      <c r="B3332">
        <v>102.82299999999999</v>
      </c>
      <c r="C3332">
        <v>3331</v>
      </c>
      <c r="D3332">
        <v>1453</v>
      </c>
      <c r="E3332">
        <v>4.16</v>
      </c>
      <c r="F3332">
        <v>37.973100000000002</v>
      </c>
      <c r="G3332">
        <v>5.5148999999999999</v>
      </c>
      <c r="H3332">
        <v>1.2500000000000001E-2</v>
      </c>
      <c r="I3332">
        <f t="shared" ref="I3332:I3395" si="104">I3331+H3332</f>
        <v>3734.4289000000349</v>
      </c>
      <c r="J3332">
        <f t="shared" ref="J3332:J3395" si="105">(C3332-C3331)/(A3332-A3331)</f>
        <v>20.408163265315213</v>
      </c>
      <c r="K3332">
        <v>7</v>
      </c>
      <c r="L3332">
        <v>187988</v>
      </c>
      <c r="M3332">
        <v>198975</v>
      </c>
      <c r="N3332">
        <v>-58</v>
      </c>
      <c r="O3332">
        <v>170</v>
      </c>
      <c r="P3332">
        <v>0</v>
      </c>
      <c r="Q3332">
        <v>145</v>
      </c>
    </row>
    <row r="3333" spans="1:17" x14ac:dyDescent="0.25">
      <c r="A3333">
        <v>658.8420000000001</v>
      </c>
      <c r="B3333">
        <v>102.855</v>
      </c>
      <c r="C3333">
        <v>3332</v>
      </c>
      <c r="D3333">
        <v>1454</v>
      </c>
      <c r="E3333">
        <v>5.0599999999999996</v>
      </c>
      <c r="F3333">
        <v>1.3334999999999999</v>
      </c>
      <c r="G3333">
        <v>0.49259999999999998</v>
      </c>
      <c r="H3333">
        <v>1E-4</v>
      </c>
      <c r="I3333">
        <f t="shared" si="104"/>
        <v>3734.4290000000351</v>
      </c>
      <c r="J3333">
        <f t="shared" si="105"/>
        <v>31.249999999961808</v>
      </c>
      <c r="K3333">
        <v>0</v>
      </c>
      <c r="L3333">
        <v>74463</v>
      </c>
      <c r="M3333">
        <v>455322</v>
      </c>
      <c r="N3333">
        <v>1768</v>
      </c>
      <c r="O3333">
        <v>150</v>
      </c>
      <c r="P3333">
        <v>0</v>
      </c>
      <c r="Q3333">
        <v>128</v>
      </c>
    </row>
    <row r="3334" spans="1:17" x14ac:dyDescent="0.25">
      <c r="A3334">
        <v>658.88600000000008</v>
      </c>
      <c r="B3334">
        <v>102.899</v>
      </c>
      <c r="C3334">
        <v>3333</v>
      </c>
      <c r="D3334">
        <v>1455</v>
      </c>
      <c r="E3334">
        <v>3.89</v>
      </c>
      <c r="F3334">
        <v>107.7974</v>
      </c>
      <c r="G3334">
        <v>15.253299999999999</v>
      </c>
      <c r="H3334">
        <v>9.5299999999999996E-2</v>
      </c>
      <c r="I3334">
        <f t="shared" si="104"/>
        <v>3734.5243000000351</v>
      </c>
      <c r="J3334">
        <f t="shared" si="105"/>
        <v>22.727272727281655</v>
      </c>
      <c r="K3334">
        <v>19</v>
      </c>
      <c r="L3334">
        <v>187988</v>
      </c>
      <c r="M3334">
        <v>196533</v>
      </c>
      <c r="N3334">
        <v>-25</v>
      </c>
      <c r="O3334">
        <v>155</v>
      </c>
      <c r="P3334">
        <v>0</v>
      </c>
      <c r="Q3334">
        <v>132</v>
      </c>
    </row>
    <row r="3335" spans="1:17" x14ac:dyDescent="0.25">
      <c r="A3335">
        <v>658.91600000000005</v>
      </c>
      <c r="B3335">
        <v>102.929</v>
      </c>
      <c r="C3335">
        <v>3334</v>
      </c>
      <c r="D3335">
        <v>1456</v>
      </c>
      <c r="E3335">
        <v>3.98</v>
      </c>
      <c r="F3335">
        <v>74.105999999999995</v>
      </c>
      <c r="G3335">
        <v>8.4741999999999997</v>
      </c>
      <c r="H3335">
        <v>2.9399999999999999E-2</v>
      </c>
      <c r="I3335">
        <f t="shared" si="104"/>
        <v>3734.553700000035</v>
      </c>
      <c r="J3335">
        <f t="shared" si="105"/>
        <v>33.333333333363647</v>
      </c>
      <c r="K3335">
        <v>10</v>
      </c>
      <c r="L3335">
        <v>189209</v>
      </c>
      <c r="M3335">
        <v>198975</v>
      </c>
      <c r="N3335">
        <v>-25</v>
      </c>
      <c r="O3335">
        <v>175</v>
      </c>
      <c r="P3335">
        <v>0</v>
      </c>
      <c r="Q3335">
        <v>149</v>
      </c>
    </row>
    <row r="3336" spans="1:17" x14ac:dyDescent="0.25">
      <c r="A3336">
        <v>658.96400000000006</v>
      </c>
      <c r="B3336">
        <v>102.977</v>
      </c>
      <c r="C3336">
        <v>3335</v>
      </c>
      <c r="D3336">
        <v>1457</v>
      </c>
      <c r="E3336">
        <v>3.86</v>
      </c>
      <c r="F3336">
        <v>130.25829999999999</v>
      </c>
      <c r="G3336">
        <v>21.436800000000002</v>
      </c>
      <c r="H3336">
        <v>0.18820000000000001</v>
      </c>
      <c r="I3336">
        <f t="shared" si="104"/>
        <v>3734.741900000035</v>
      </c>
      <c r="J3336">
        <f t="shared" si="105"/>
        <v>20.833333333332543</v>
      </c>
      <c r="K3336">
        <v>37</v>
      </c>
      <c r="L3336">
        <v>189209</v>
      </c>
      <c r="M3336">
        <v>194092</v>
      </c>
      <c r="N3336">
        <v>-25</v>
      </c>
      <c r="O3336">
        <v>151.5</v>
      </c>
      <c r="P3336">
        <v>0</v>
      </c>
      <c r="Q3336">
        <v>129</v>
      </c>
    </row>
    <row r="3337" spans="1:17" x14ac:dyDescent="0.25">
      <c r="A3337">
        <v>659.0100000000001</v>
      </c>
      <c r="B3337">
        <v>103.023</v>
      </c>
      <c r="C3337">
        <v>3336</v>
      </c>
      <c r="D3337">
        <v>1458</v>
      </c>
      <c r="E3337">
        <v>3.97</v>
      </c>
      <c r="F3337">
        <v>66.781700000000001</v>
      </c>
      <c r="G3337">
        <v>9.5206999999999997</v>
      </c>
      <c r="H3337">
        <v>3.7100000000000001E-2</v>
      </c>
      <c r="I3337">
        <f t="shared" si="104"/>
        <v>3734.779000000035</v>
      </c>
      <c r="J3337">
        <f t="shared" si="105"/>
        <v>21.739130434759399</v>
      </c>
      <c r="K3337">
        <v>12</v>
      </c>
      <c r="L3337">
        <v>187988</v>
      </c>
      <c r="M3337">
        <v>197754</v>
      </c>
      <c r="N3337">
        <v>76</v>
      </c>
      <c r="O3337">
        <v>180.5</v>
      </c>
      <c r="P3337">
        <v>65</v>
      </c>
      <c r="Q3337">
        <v>153</v>
      </c>
    </row>
    <row r="3338" spans="1:17" x14ac:dyDescent="0.25">
      <c r="A3338">
        <v>659.12500000000011</v>
      </c>
      <c r="B3338">
        <v>103.13800000000001</v>
      </c>
      <c r="C3338">
        <v>3337</v>
      </c>
      <c r="D3338">
        <v>1459</v>
      </c>
      <c r="E3338">
        <v>3.93</v>
      </c>
      <c r="F3338">
        <v>74.594200000000001</v>
      </c>
      <c r="G3338">
        <v>11.033300000000001</v>
      </c>
      <c r="H3338">
        <v>4.99E-2</v>
      </c>
      <c r="I3338">
        <f t="shared" si="104"/>
        <v>3734.828900000035</v>
      </c>
      <c r="J3338">
        <f t="shared" si="105"/>
        <v>8.6956521739123556</v>
      </c>
      <c r="K3338">
        <v>15</v>
      </c>
      <c r="L3338">
        <v>187988</v>
      </c>
      <c r="M3338">
        <v>196533</v>
      </c>
      <c r="N3338">
        <v>-25</v>
      </c>
      <c r="O3338">
        <v>150</v>
      </c>
      <c r="P3338">
        <v>0</v>
      </c>
      <c r="Q3338">
        <v>128</v>
      </c>
    </row>
    <row r="3339" spans="1:17" x14ac:dyDescent="0.25">
      <c r="A3339">
        <v>659.14600000000007</v>
      </c>
      <c r="B3339">
        <v>103.15900000000001</v>
      </c>
      <c r="C3339">
        <v>3338</v>
      </c>
      <c r="D3339">
        <v>1460</v>
      </c>
      <c r="E3339">
        <v>4.01</v>
      </c>
      <c r="F3339">
        <v>81.918499999999995</v>
      </c>
      <c r="G3339">
        <v>9.8783999999999992</v>
      </c>
      <c r="H3339">
        <v>0.04</v>
      </c>
      <c r="I3339">
        <f t="shared" si="104"/>
        <v>3734.868900000035</v>
      </c>
      <c r="J3339">
        <f t="shared" si="105"/>
        <v>47.619047619142485</v>
      </c>
      <c r="K3339">
        <v>12</v>
      </c>
      <c r="L3339">
        <v>194092</v>
      </c>
      <c r="M3339">
        <v>198975</v>
      </c>
      <c r="N3339">
        <v>-25</v>
      </c>
      <c r="O3339">
        <v>186</v>
      </c>
      <c r="P3339">
        <v>0</v>
      </c>
      <c r="Q3339">
        <v>158</v>
      </c>
    </row>
    <row r="3340" spans="1:17" x14ac:dyDescent="0.25">
      <c r="A3340">
        <v>659.19600000000014</v>
      </c>
      <c r="B3340">
        <v>103.209</v>
      </c>
      <c r="C3340">
        <v>3339</v>
      </c>
      <c r="D3340">
        <v>1461</v>
      </c>
      <c r="E3340">
        <v>4.0999999999999996</v>
      </c>
      <c r="F3340">
        <v>47.964399999999998</v>
      </c>
      <c r="G3340">
        <v>5.8113000000000001</v>
      </c>
      <c r="H3340">
        <v>1.38E-2</v>
      </c>
      <c r="I3340">
        <f t="shared" si="104"/>
        <v>3734.8827000000351</v>
      </c>
      <c r="J3340">
        <f t="shared" si="105"/>
        <v>19.999999999972715</v>
      </c>
      <c r="K3340">
        <v>8</v>
      </c>
      <c r="L3340">
        <v>195313</v>
      </c>
      <c r="M3340">
        <v>198975</v>
      </c>
      <c r="N3340">
        <v>115</v>
      </c>
      <c r="O3340">
        <v>176</v>
      </c>
      <c r="P3340">
        <v>98</v>
      </c>
      <c r="Q3340">
        <v>150</v>
      </c>
    </row>
    <row r="3341" spans="1:17" x14ac:dyDescent="0.25">
      <c r="A3341">
        <v>659.24600000000009</v>
      </c>
      <c r="B3341">
        <v>103.259</v>
      </c>
      <c r="C3341">
        <v>3340</v>
      </c>
      <c r="D3341">
        <v>1462</v>
      </c>
      <c r="E3341">
        <v>5.14</v>
      </c>
      <c r="F3341">
        <v>1.3334999999999999</v>
      </c>
      <c r="G3341">
        <v>0.48709999999999998</v>
      </c>
      <c r="H3341">
        <v>1E-4</v>
      </c>
      <c r="I3341">
        <f t="shared" si="104"/>
        <v>3734.8828000000353</v>
      </c>
      <c r="J3341">
        <f t="shared" si="105"/>
        <v>20.00000000001819</v>
      </c>
      <c r="K3341">
        <v>0</v>
      </c>
      <c r="L3341">
        <v>74463</v>
      </c>
      <c r="M3341">
        <v>466309</v>
      </c>
      <c r="N3341">
        <v>1675</v>
      </c>
      <c r="O3341">
        <v>150</v>
      </c>
      <c r="P3341">
        <v>0</v>
      </c>
      <c r="Q3341">
        <v>128</v>
      </c>
    </row>
    <row r="3342" spans="1:17" x14ac:dyDescent="0.25">
      <c r="A3342">
        <v>659.29100000000005</v>
      </c>
      <c r="B3342">
        <v>103.304</v>
      </c>
      <c r="C3342">
        <v>3341</v>
      </c>
      <c r="D3342">
        <v>1463</v>
      </c>
      <c r="E3342">
        <v>3.93</v>
      </c>
      <c r="F3342">
        <v>83.608900000000006</v>
      </c>
      <c r="G3342">
        <v>11.176299999999999</v>
      </c>
      <c r="H3342">
        <v>5.1200000000000002E-2</v>
      </c>
      <c r="I3342">
        <f t="shared" si="104"/>
        <v>3734.9340000000352</v>
      </c>
      <c r="J3342">
        <f t="shared" si="105"/>
        <v>22.222222222242433</v>
      </c>
      <c r="K3342">
        <v>14</v>
      </c>
      <c r="L3342">
        <v>187988</v>
      </c>
      <c r="M3342">
        <v>195313</v>
      </c>
      <c r="N3342">
        <v>115</v>
      </c>
      <c r="O3342">
        <v>156</v>
      </c>
      <c r="P3342">
        <v>98</v>
      </c>
      <c r="Q3342">
        <v>133</v>
      </c>
    </row>
    <row r="3343" spans="1:17" x14ac:dyDescent="0.25">
      <c r="A3343">
        <v>659.31700000000012</v>
      </c>
      <c r="B3343">
        <v>103.33</v>
      </c>
      <c r="C3343">
        <v>3342</v>
      </c>
      <c r="D3343">
        <v>1464</v>
      </c>
      <c r="E3343">
        <v>4.07</v>
      </c>
      <c r="F3343">
        <v>159.29249999999999</v>
      </c>
      <c r="G3343">
        <v>20.939900000000002</v>
      </c>
      <c r="H3343">
        <v>0.17960000000000001</v>
      </c>
      <c r="I3343">
        <f t="shared" si="104"/>
        <v>3735.1136000000351</v>
      </c>
      <c r="J3343">
        <f t="shared" si="105"/>
        <v>38.461538461438899</v>
      </c>
      <c r="K3343">
        <v>26</v>
      </c>
      <c r="L3343">
        <v>179443</v>
      </c>
      <c r="M3343">
        <v>208740</v>
      </c>
      <c r="N3343">
        <v>129.5</v>
      </c>
      <c r="O3343">
        <v>156.5</v>
      </c>
      <c r="P3343">
        <v>110</v>
      </c>
      <c r="Q3343">
        <v>133</v>
      </c>
    </row>
    <row r="3344" spans="1:17" x14ac:dyDescent="0.25">
      <c r="A3344">
        <v>659.36500000000012</v>
      </c>
      <c r="B3344">
        <v>103.378</v>
      </c>
      <c r="C3344">
        <v>3343</v>
      </c>
      <c r="D3344">
        <v>1465</v>
      </c>
      <c r="E3344">
        <v>3.97</v>
      </c>
      <c r="F3344">
        <v>86.801299999999998</v>
      </c>
      <c r="G3344">
        <v>10.509399999999999</v>
      </c>
      <c r="H3344">
        <v>4.5199999999999997E-2</v>
      </c>
      <c r="I3344">
        <f t="shared" si="104"/>
        <v>3735.1588000000352</v>
      </c>
      <c r="J3344">
        <f t="shared" si="105"/>
        <v>20.833333333332543</v>
      </c>
      <c r="K3344">
        <v>14</v>
      </c>
      <c r="L3344">
        <v>195313</v>
      </c>
      <c r="M3344">
        <v>198975</v>
      </c>
      <c r="N3344">
        <v>-24</v>
      </c>
      <c r="O3344">
        <v>178.5</v>
      </c>
      <c r="P3344">
        <v>0</v>
      </c>
      <c r="Q3344">
        <v>152</v>
      </c>
    </row>
    <row r="3345" spans="1:17" x14ac:dyDescent="0.25">
      <c r="A3345">
        <v>659.44700000000012</v>
      </c>
      <c r="B3345">
        <v>103.46</v>
      </c>
      <c r="C3345">
        <v>3344</v>
      </c>
      <c r="D3345">
        <v>1466</v>
      </c>
      <c r="E3345">
        <v>3.73</v>
      </c>
      <c r="F3345">
        <v>57.016100000000002</v>
      </c>
      <c r="G3345">
        <v>7.8672000000000004</v>
      </c>
      <c r="H3345">
        <v>2.5399999999999999E-2</v>
      </c>
      <c r="I3345">
        <f t="shared" si="104"/>
        <v>3735.1842000000352</v>
      </c>
      <c r="J3345">
        <f t="shared" si="105"/>
        <v>12.195121951220459</v>
      </c>
      <c r="K3345">
        <v>10</v>
      </c>
      <c r="L3345">
        <v>180664</v>
      </c>
      <c r="M3345">
        <v>202637</v>
      </c>
      <c r="N3345">
        <v>100</v>
      </c>
      <c r="O3345">
        <v>442.5</v>
      </c>
      <c r="P3345">
        <v>85</v>
      </c>
      <c r="Q3345">
        <v>0</v>
      </c>
    </row>
    <row r="3346" spans="1:17" x14ac:dyDescent="0.25">
      <c r="A3346">
        <v>659.49400000000014</v>
      </c>
      <c r="B3346">
        <v>103.50700000000001</v>
      </c>
      <c r="C3346">
        <v>3345</v>
      </c>
      <c r="D3346">
        <v>1467</v>
      </c>
      <c r="E3346">
        <v>3.71</v>
      </c>
      <c r="F3346">
        <v>398.32470000000001</v>
      </c>
      <c r="G3346">
        <v>46.682499999999997</v>
      </c>
      <c r="H3346">
        <v>0.89259999999999995</v>
      </c>
      <c r="I3346">
        <f t="shared" si="104"/>
        <v>3736.0768000000353</v>
      </c>
      <c r="J3346">
        <f t="shared" si="105"/>
        <v>21.276595744669322</v>
      </c>
      <c r="K3346">
        <v>69</v>
      </c>
      <c r="L3346">
        <v>187988</v>
      </c>
      <c r="M3346">
        <v>195313</v>
      </c>
      <c r="N3346">
        <v>-25</v>
      </c>
      <c r="O3346">
        <v>152.5</v>
      </c>
      <c r="P3346">
        <v>0</v>
      </c>
      <c r="Q3346">
        <v>130</v>
      </c>
    </row>
    <row r="3347" spans="1:17" x14ac:dyDescent="0.25">
      <c r="A3347">
        <v>659.5440000000001</v>
      </c>
      <c r="B3347">
        <v>103.557</v>
      </c>
      <c r="C3347">
        <v>3346</v>
      </c>
      <c r="D3347">
        <v>1468</v>
      </c>
      <c r="E3347">
        <v>3.76</v>
      </c>
      <c r="F3347">
        <v>213.7544</v>
      </c>
      <c r="G3347">
        <v>29.4284</v>
      </c>
      <c r="H3347">
        <v>0.35470000000000002</v>
      </c>
      <c r="I3347">
        <f t="shared" si="104"/>
        <v>3736.4315000000352</v>
      </c>
      <c r="J3347">
        <f t="shared" si="105"/>
        <v>20.00000000001819</v>
      </c>
      <c r="K3347">
        <v>43</v>
      </c>
      <c r="L3347">
        <v>187988</v>
      </c>
      <c r="M3347">
        <v>190430</v>
      </c>
      <c r="N3347">
        <v>99.5</v>
      </c>
      <c r="O3347">
        <v>154</v>
      </c>
      <c r="P3347">
        <v>85</v>
      </c>
      <c r="Q3347">
        <v>131</v>
      </c>
    </row>
    <row r="3348" spans="1:17" x14ac:dyDescent="0.25">
      <c r="A3348">
        <v>659.60100000000011</v>
      </c>
      <c r="B3348">
        <v>103.614</v>
      </c>
      <c r="C3348">
        <v>3347</v>
      </c>
      <c r="D3348">
        <v>1469</v>
      </c>
      <c r="E3348">
        <v>3.4</v>
      </c>
      <c r="F3348">
        <v>733.04150000000004</v>
      </c>
      <c r="G3348">
        <v>86.858699999999999</v>
      </c>
      <c r="H3348">
        <v>3.0901999999999998</v>
      </c>
      <c r="I3348">
        <f t="shared" si="104"/>
        <v>3739.5217000000353</v>
      </c>
      <c r="J3348">
        <f t="shared" si="105"/>
        <v>17.543859649117767</v>
      </c>
      <c r="K3348">
        <v>129</v>
      </c>
      <c r="L3348">
        <v>189209</v>
      </c>
      <c r="M3348">
        <v>194092</v>
      </c>
      <c r="N3348">
        <v>647</v>
      </c>
      <c r="O3348">
        <v>151.5</v>
      </c>
      <c r="P3348">
        <v>0</v>
      </c>
      <c r="Q3348">
        <v>129</v>
      </c>
    </row>
    <row r="3349" spans="1:17" x14ac:dyDescent="0.25">
      <c r="A3349">
        <v>659.65100000000007</v>
      </c>
      <c r="B3349">
        <v>103.664</v>
      </c>
      <c r="C3349">
        <v>3348</v>
      </c>
      <c r="D3349">
        <v>1470</v>
      </c>
      <c r="E3349">
        <v>3.74</v>
      </c>
      <c r="F3349">
        <v>683.9692</v>
      </c>
      <c r="G3349">
        <v>88.096999999999994</v>
      </c>
      <c r="H3349">
        <v>3.1789000000000001</v>
      </c>
      <c r="I3349">
        <f t="shared" si="104"/>
        <v>3742.7006000000351</v>
      </c>
      <c r="J3349">
        <f t="shared" si="105"/>
        <v>20.00000000001819</v>
      </c>
      <c r="K3349">
        <v>149</v>
      </c>
      <c r="L3349">
        <v>187988</v>
      </c>
      <c r="M3349">
        <v>191650</v>
      </c>
      <c r="N3349">
        <v>17</v>
      </c>
      <c r="O3349">
        <v>166</v>
      </c>
      <c r="P3349">
        <v>14</v>
      </c>
      <c r="Q3349">
        <v>141</v>
      </c>
    </row>
    <row r="3350" spans="1:17" x14ac:dyDescent="0.25">
      <c r="A3350">
        <v>659.81100000000004</v>
      </c>
      <c r="B3350">
        <v>103.824</v>
      </c>
      <c r="C3350">
        <v>3349</v>
      </c>
      <c r="D3350">
        <v>1471</v>
      </c>
      <c r="E3350">
        <v>3.67</v>
      </c>
      <c r="F3350">
        <v>118.2769</v>
      </c>
      <c r="G3350">
        <v>18.198699999999999</v>
      </c>
      <c r="H3350">
        <v>0.13569999999999999</v>
      </c>
      <c r="I3350">
        <f t="shared" si="104"/>
        <v>3742.836300000035</v>
      </c>
      <c r="J3350">
        <f t="shared" si="105"/>
        <v>6.2500000000012434</v>
      </c>
      <c r="K3350">
        <v>35</v>
      </c>
      <c r="L3350">
        <v>147705</v>
      </c>
      <c r="M3350">
        <v>180664</v>
      </c>
      <c r="N3350">
        <v>139</v>
      </c>
      <c r="O3350">
        <v>435</v>
      </c>
      <c r="P3350">
        <v>118</v>
      </c>
      <c r="Q3350">
        <v>0</v>
      </c>
    </row>
    <row r="3351" spans="1:17" x14ac:dyDescent="0.25">
      <c r="A3351">
        <v>659.84100000000012</v>
      </c>
      <c r="B3351">
        <v>103.854</v>
      </c>
      <c r="C3351">
        <v>3350</v>
      </c>
      <c r="D3351">
        <v>1472</v>
      </c>
      <c r="E3351">
        <v>5.0199999999999996</v>
      </c>
      <c r="F3351">
        <v>1.3334999999999999</v>
      </c>
      <c r="G3351">
        <v>0.496</v>
      </c>
      <c r="H3351">
        <v>1E-4</v>
      </c>
      <c r="I3351">
        <f t="shared" si="104"/>
        <v>3742.8364000000352</v>
      </c>
      <c r="J3351">
        <f t="shared" si="105"/>
        <v>33.333333333237334</v>
      </c>
      <c r="K3351">
        <v>0</v>
      </c>
      <c r="L3351">
        <v>74463</v>
      </c>
      <c r="M3351">
        <v>467529</v>
      </c>
      <c r="N3351">
        <v>502.5</v>
      </c>
      <c r="O3351">
        <v>150</v>
      </c>
      <c r="P3351">
        <v>0</v>
      </c>
      <c r="Q3351">
        <v>128</v>
      </c>
    </row>
    <row r="3352" spans="1:17" x14ac:dyDescent="0.25">
      <c r="A3352">
        <v>659.90700000000004</v>
      </c>
      <c r="B3352">
        <v>103.92</v>
      </c>
      <c r="C3352">
        <v>3351</v>
      </c>
      <c r="D3352">
        <v>1473</v>
      </c>
      <c r="E3352">
        <v>3.91</v>
      </c>
      <c r="F3352">
        <v>73.617699999999999</v>
      </c>
      <c r="G3352">
        <v>9.4388000000000005</v>
      </c>
      <c r="H3352">
        <v>3.6499999999999998E-2</v>
      </c>
      <c r="I3352">
        <f t="shared" si="104"/>
        <v>3742.8729000000353</v>
      </c>
      <c r="J3352">
        <f t="shared" si="105"/>
        <v>15.151515151534152</v>
      </c>
      <c r="K3352">
        <v>14</v>
      </c>
      <c r="L3352">
        <v>187988</v>
      </c>
      <c r="M3352">
        <v>192871</v>
      </c>
      <c r="N3352">
        <v>192</v>
      </c>
      <c r="O3352">
        <v>153.5</v>
      </c>
      <c r="P3352">
        <v>163</v>
      </c>
      <c r="Q3352">
        <v>130</v>
      </c>
    </row>
    <row r="3353" spans="1:17" x14ac:dyDescent="0.25">
      <c r="A3353">
        <v>659.99900000000002</v>
      </c>
      <c r="B3353">
        <v>104.012</v>
      </c>
      <c r="C3353">
        <v>3352</v>
      </c>
      <c r="D3353">
        <v>1474</v>
      </c>
      <c r="E3353">
        <v>4.08</v>
      </c>
      <c r="F3353">
        <v>32.339399999999998</v>
      </c>
      <c r="G3353">
        <v>5.3601999999999999</v>
      </c>
      <c r="H3353">
        <v>1.18E-2</v>
      </c>
      <c r="I3353">
        <f t="shared" si="104"/>
        <v>3742.8847000000355</v>
      </c>
      <c r="J3353">
        <f t="shared" si="105"/>
        <v>10.869565217393131</v>
      </c>
      <c r="K3353">
        <v>8</v>
      </c>
      <c r="L3353">
        <v>180664</v>
      </c>
      <c r="M3353">
        <v>195313</v>
      </c>
      <c r="N3353">
        <v>79</v>
      </c>
      <c r="O3353">
        <v>157</v>
      </c>
      <c r="P3353">
        <v>67</v>
      </c>
      <c r="Q3353">
        <v>133</v>
      </c>
    </row>
    <row r="3354" spans="1:17" x14ac:dyDescent="0.25">
      <c r="A3354">
        <v>660.0200000000001</v>
      </c>
      <c r="B3354">
        <v>104.033</v>
      </c>
      <c r="C3354">
        <v>3353</v>
      </c>
      <c r="D3354">
        <v>1475</v>
      </c>
      <c r="E3354">
        <v>3.81</v>
      </c>
      <c r="F3354">
        <v>228.40280000000001</v>
      </c>
      <c r="G3354">
        <v>31.945</v>
      </c>
      <c r="H3354">
        <v>0.41799999999999998</v>
      </c>
      <c r="I3354">
        <f t="shared" si="104"/>
        <v>3743.3027000000357</v>
      </c>
      <c r="J3354">
        <f t="shared" si="105"/>
        <v>47.619047618884693</v>
      </c>
      <c r="K3354">
        <v>50</v>
      </c>
      <c r="L3354">
        <v>190430</v>
      </c>
      <c r="M3354">
        <v>196533</v>
      </c>
      <c r="N3354">
        <v>-28</v>
      </c>
      <c r="O3354">
        <v>150</v>
      </c>
      <c r="P3354">
        <v>0</v>
      </c>
      <c r="Q3354">
        <v>128</v>
      </c>
    </row>
    <row r="3355" spans="1:17" x14ac:dyDescent="0.25">
      <c r="A3355">
        <v>660.06700000000012</v>
      </c>
      <c r="B3355">
        <v>104.08</v>
      </c>
      <c r="C3355">
        <v>3354</v>
      </c>
      <c r="D3355">
        <v>1476</v>
      </c>
      <c r="E3355">
        <v>3.83</v>
      </c>
      <c r="F3355">
        <v>58.481000000000002</v>
      </c>
      <c r="G3355">
        <v>10.5801</v>
      </c>
      <c r="H3355">
        <v>4.58E-2</v>
      </c>
      <c r="I3355">
        <f t="shared" si="104"/>
        <v>3743.3485000000355</v>
      </c>
      <c r="J3355">
        <f t="shared" si="105"/>
        <v>21.276595744669322</v>
      </c>
      <c r="K3355">
        <v>19</v>
      </c>
      <c r="L3355">
        <v>187988</v>
      </c>
      <c r="M3355">
        <v>191650</v>
      </c>
      <c r="N3355">
        <v>-34</v>
      </c>
      <c r="O3355">
        <v>291.5</v>
      </c>
      <c r="P3355">
        <v>0</v>
      </c>
      <c r="Q3355">
        <v>248</v>
      </c>
    </row>
    <row r="3356" spans="1:17" x14ac:dyDescent="0.25">
      <c r="A3356">
        <v>660.12500000000011</v>
      </c>
      <c r="B3356">
        <v>104.13800000000001</v>
      </c>
      <c r="C3356">
        <v>3355</v>
      </c>
      <c r="D3356">
        <v>1477</v>
      </c>
      <c r="E3356">
        <v>3.95</v>
      </c>
      <c r="F3356">
        <v>69.936999999999998</v>
      </c>
      <c r="G3356">
        <v>7.7632000000000003</v>
      </c>
      <c r="H3356">
        <v>2.47E-2</v>
      </c>
      <c r="I3356">
        <f t="shared" si="104"/>
        <v>3743.3732000000355</v>
      </c>
      <c r="J3356">
        <f t="shared" si="105"/>
        <v>17.241379310346989</v>
      </c>
      <c r="K3356">
        <v>11</v>
      </c>
      <c r="L3356">
        <v>190430</v>
      </c>
      <c r="M3356">
        <v>191650</v>
      </c>
      <c r="N3356">
        <v>231</v>
      </c>
      <c r="O3356">
        <v>180</v>
      </c>
      <c r="P3356">
        <v>196</v>
      </c>
      <c r="Q3356">
        <v>153</v>
      </c>
    </row>
    <row r="3357" spans="1:17" x14ac:dyDescent="0.25">
      <c r="A3357">
        <v>660.17800000000011</v>
      </c>
      <c r="B3357">
        <v>104.191</v>
      </c>
      <c r="C3357">
        <v>3356</v>
      </c>
      <c r="D3357">
        <v>1478</v>
      </c>
      <c r="E3357">
        <v>3.91</v>
      </c>
      <c r="F3357">
        <v>53.109900000000003</v>
      </c>
      <c r="G3357">
        <v>9.1181000000000001</v>
      </c>
      <c r="H3357">
        <v>3.4099999999999998E-2</v>
      </c>
      <c r="I3357">
        <f t="shared" si="104"/>
        <v>3743.4073000000353</v>
      </c>
      <c r="J3357">
        <f t="shared" si="105"/>
        <v>18.867924528302858</v>
      </c>
      <c r="K3357">
        <v>17</v>
      </c>
      <c r="L3357">
        <v>195313</v>
      </c>
      <c r="M3357">
        <v>194092</v>
      </c>
      <c r="N3357">
        <v>224</v>
      </c>
      <c r="O3357">
        <v>177</v>
      </c>
      <c r="P3357">
        <v>190</v>
      </c>
      <c r="Q3357">
        <v>150</v>
      </c>
    </row>
    <row r="3358" spans="1:17" x14ac:dyDescent="0.25">
      <c r="A3358">
        <v>660.22600000000011</v>
      </c>
      <c r="B3358">
        <v>104.239</v>
      </c>
      <c r="C3358">
        <v>3357</v>
      </c>
      <c r="D3358">
        <v>1479</v>
      </c>
      <c r="E3358">
        <v>3.79</v>
      </c>
      <c r="F3358">
        <v>174.91749999999999</v>
      </c>
      <c r="G3358">
        <v>30.203700000000001</v>
      </c>
      <c r="H3358">
        <v>0.37369999999999998</v>
      </c>
      <c r="I3358">
        <f t="shared" si="104"/>
        <v>3743.7810000000354</v>
      </c>
      <c r="J3358">
        <f t="shared" si="105"/>
        <v>20.833333333332543</v>
      </c>
      <c r="K3358">
        <v>54</v>
      </c>
      <c r="L3358">
        <v>189209</v>
      </c>
      <c r="M3358">
        <v>187988</v>
      </c>
      <c r="N3358">
        <v>-1063.5</v>
      </c>
      <c r="O3358">
        <v>178</v>
      </c>
      <c r="P3358">
        <v>0</v>
      </c>
      <c r="Q3358">
        <v>151</v>
      </c>
    </row>
    <row r="3359" spans="1:17" x14ac:dyDescent="0.25">
      <c r="A3359">
        <v>660.27600000000007</v>
      </c>
      <c r="B3359">
        <v>104.289</v>
      </c>
      <c r="C3359">
        <v>3358</v>
      </c>
      <c r="D3359">
        <v>1480</v>
      </c>
      <c r="E3359">
        <v>3.74</v>
      </c>
      <c r="F3359">
        <v>63.851999999999997</v>
      </c>
      <c r="G3359">
        <v>8.5572999999999997</v>
      </c>
      <c r="H3359">
        <v>0.03</v>
      </c>
      <c r="I3359">
        <f t="shared" si="104"/>
        <v>3743.8110000000356</v>
      </c>
      <c r="J3359">
        <f t="shared" si="105"/>
        <v>20.00000000001819</v>
      </c>
      <c r="K3359">
        <v>15</v>
      </c>
      <c r="L3359">
        <v>190430</v>
      </c>
      <c r="M3359">
        <v>190430</v>
      </c>
      <c r="N3359">
        <v>42</v>
      </c>
      <c r="O3359">
        <v>150</v>
      </c>
      <c r="P3359">
        <v>36</v>
      </c>
      <c r="Q3359">
        <v>128</v>
      </c>
    </row>
    <row r="3360" spans="1:17" x14ac:dyDescent="0.25">
      <c r="A3360">
        <v>660.3370000000001</v>
      </c>
      <c r="B3360">
        <v>104.35</v>
      </c>
      <c r="C3360">
        <v>3359</v>
      </c>
      <c r="D3360">
        <v>1481</v>
      </c>
      <c r="E3360">
        <v>4.1100000000000003</v>
      </c>
      <c r="F3360">
        <v>34.5366</v>
      </c>
      <c r="G3360">
        <v>4.7728000000000002</v>
      </c>
      <c r="H3360">
        <v>9.2999999999999992E-3</v>
      </c>
      <c r="I3360">
        <f t="shared" si="104"/>
        <v>3743.8203000000358</v>
      </c>
      <c r="J3360">
        <f t="shared" si="105"/>
        <v>16.393442622941286</v>
      </c>
      <c r="K3360">
        <v>6</v>
      </c>
      <c r="L3360">
        <v>187988</v>
      </c>
      <c r="M3360">
        <v>192871</v>
      </c>
      <c r="N3360">
        <v>229</v>
      </c>
      <c r="O3360">
        <v>293</v>
      </c>
      <c r="P3360">
        <v>195</v>
      </c>
      <c r="Q3360">
        <v>249</v>
      </c>
    </row>
    <row r="3361" spans="1:17" x14ac:dyDescent="0.25">
      <c r="A3361">
        <v>660.38900000000012</v>
      </c>
      <c r="B3361">
        <v>104.402</v>
      </c>
      <c r="C3361">
        <v>3360</v>
      </c>
      <c r="D3361">
        <v>1482</v>
      </c>
      <c r="E3361">
        <v>5.2</v>
      </c>
      <c r="F3361">
        <v>1.3334999999999999</v>
      </c>
      <c r="G3361">
        <v>0.48909999999999998</v>
      </c>
      <c r="H3361">
        <v>1E-4</v>
      </c>
      <c r="I3361">
        <f t="shared" si="104"/>
        <v>3743.820400000036</v>
      </c>
      <c r="J3361">
        <f t="shared" si="105"/>
        <v>19.230769230761496</v>
      </c>
      <c r="K3361">
        <v>0</v>
      </c>
      <c r="L3361">
        <v>74463</v>
      </c>
      <c r="M3361">
        <v>472412</v>
      </c>
      <c r="N3361">
        <v>3059.5</v>
      </c>
      <c r="O3361">
        <v>150</v>
      </c>
      <c r="P3361">
        <v>0</v>
      </c>
      <c r="Q3361">
        <v>128</v>
      </c>
    </row>
    <row r="3362" spans="1:17" x14ac:dyDescent="0.25">
      <c r="A3362">
        <v>660.43900000000008</v>
      </c>
      <c r="B3362">
        <v>104.452</v>
      </c>
      <c r="C3362">
        <v>3361</v>
      </c>
      <c r="D3362">
        <v>1483</v>
      </c>
      <c r="E3362">
        <v>5.24</v>
      </c>
      <c r="F3362">
        <v>1.3334999999999999</v>
      </c>
      <c r="G3362">
        <v>0.49080000000000001</v>
      </c>
      <c r="H3362">
        <v>1E-4</v>
      </c>
      <c r="I3362">
        <f t="shared" si="104"/>
        <v>3743.8205000000362</v>
      </c>
      <c r="J3362">
        <f t="shared" si="105"/>
        <v>20.00000000001819</v>
      </c>
      <c r="K3362">
        <v>0</v>
      </c>
      <c r="L3362">
        <v>179443</v>
      </c>
      <c r="M3362">
        <v>484619</v>
      </c>
      <c r="N3362">
        <v>2009.5</v>
      </c>
      <c r="O3362">
        <v>150</v>
      </c>
      <c r="P3362">
        <v>0</v>
      </c>
      <c r="Q3362">
        <v>128</v>
      </c>
    </row>
    <row r="3363" spans="1:17" x14ac:dyDescent="0.25">
      <c r="A3363">
        <v>660.47900000000004</v>
      </c>
      <c r="B3363">
        <v>104.492</v>
      </c>
      <c r="C3363">
        <v>3362</v>
      </c>
      <c r="D3363">
        <v>1484</v>
      </c>
      <c r="E3363">
        <v>3.97</v>
      </c>
      <c r="F3363">
        <v>40.396000000000001</v>
      </c>
      <c r="G3363">
        <v>5.3295000000000003</v>
      </c>
      <c r="H3363">
        <v>1.1599999999999999E-2</v>
      </c>
      <c r="I3363">
        <f t="shared" si="104"/>
        <v>3743.832100000036</v>
      </c>
      <c r="J3363">
        <f t="shared" si="105"/>
        <v>25.000000000022737</v>
      </c>
      <c r="K3363">
        <v>8</v>
      </c>
      <c r="L3363">
        <v>187988</v>
      </c>
      <c r="M3363">
        <v>191650</v>
      </c>
      <c r="N3363">
        <v>230</v>
      </c>
      <c r="O3363">
        <v>290.5</v>
      </c>
      <c r="P3363">
        <v>196</v>
      </c>
      <c r="Q3363">
        <v>247</v>
      </c>
    </row>
    <row r="3364" spans="1:17" x14ac:dyDescent="0.25">
      <c r="A3364">
        <v>660.50700000000006</v>
      </c>
      <c r="B3364">
        <v>104.52</v>
      </c>
      <c r="C3364">
        <v>3363</v>
      </c>
      <c r="D3364">
        <v>1485</v>
      </c>
      <c r="E3364">
        <v>3.71</v>
      </c>
      <c r="F3364">
        <v>96.078599999999994</v>
      </c>
      <c r="G3364">
        <v>14.8527</v>
      </c>
      <c r="H3364">
        <v>9.0399999999999994E-2</v>
      </c>
      <c r="I3364">
        <f t="shared" si="104"/>
        <v>3743.9225000000361</v>
      </c>
      <c r="J3364">
        <f t="shared" si="105"/>
        <v>35.714285714260193</v>
      </c>
      <c r="K3364">
        <v>22</v>
      </c>
      <c r="L3364">
        <v>196533</v>
      </c>
      <c r="M3364">
        <v>190430</v>
      </c>
      <c r="N3364">
        <v>75.5</v>
      </c>
      <c r="O3364">
        <v>300</v>
      </c>
      <c r="P3364">
        <v>64</v>
      </c>
      <c r="Q3364">
        <v>255</v>
      </c>
    </row>
    <row r="3365" spans="1:17" x14ac:dyDescent="0.25">
      <c r="A3365">
        <v>660.55300000000011</v>
      </c>
      <c r="B3365">
        <v>104.566</v>
      </c>
      <c r="C3365">
        <v>3364</v>
      </c>
      <c r="D3365">
        <v>1486</v>
      </c>
      <c r="E3365">
        <v>3.64</v>
      </c>
      <c r="F3365">
        <v>87.515100000000004</v>
      </c>
      <c r="G3365">
        <v>12.2105</v>
      </c>
      <c r="H3365">
        <v>6.1100000000000002E-2</v>
      </c>
      <c r="I3365">
        <f t="shared" si="104"/>
        <v>3743.9836000000359</v>
      </c>
      <c r="J3365">
        <f t="shared" si="105"/>
        <v>21.739130434759399</v>
      </c>
      <c r="K3365">
        <v>16</v>
      </c>
      <c r="L3365">
        <v>187988</v>
      </c>
      <c r="M3365">
        <v>191650</v>
      </c>
      <c r="N3365">
        <v>65</v>
      </c>
      <c r="O3365">
        <v>150</v>
      </c>
      <c r="P3365">
        <v>55</v>
      </c>
      <c r="Q3365">
        <v>128</v>
      </c>
    </row>
    <row r="3366" spans="1:17" x14ac:dyDescent="0.25">
      <c r="A3366">
        <v>660.60800000000006</v>
      </c>
      <c r="B3366">
        <v>104.621</v>
      </c>
      <c r="C3366">
        <v>3365</v>
      </c>
      <c r="D3366">
        <v>1487</v>
      </c>
      <c r="E3366">
        <v>3.98</v>
      </c>
      <c r="F3366">
        <v>62.124499999999998</v>
      </c>
      <c r="G3366">
        <v>8.0038</v>
      </c>
      <c r="H3366">
        <v>2.6200000000000001E-2</v>
      </c>
      <c r="I3366">
        <f t="shared" si="104"/>
        <v>3744.0098000000357</v>
      </c>
      <c r="J3366">
        <f t="shared" si="105"/>
        <v>18.181818181834718</v>
      </c>
      <c r="K3366">
        <v>12</v>
      </c>
      <c r="L3366">
        <v>179443</v>
      </c>
      <c r="M3366">
        <v>191650</v>
      </c>
      <c r="N3366">
        <v>73.5</v>
      </c>
      <c r="O3366">
        <v>183.5</v>
      </c>
      <c r="P3366">
        <v>62</v>
      </c>
      <c r="Q3366">
        <v>156</v>
      </c>
    </row>
    <row r="3367" spans="1:17" x14ac:dyDescent="0.25">
      <c r="A3367">
        <v>660.72600000000011</v>
      </c>
      <c r="B3367">
        <v>104.739</v>
      </c>
      <c r="C3367">
        <v>3366</v>
      </c>
      <c r="D3367">
        <v>1488</v>
      </c>
      <c r="E3367">
        <v>3.83</v>
      </c>
      <c r="F3367">
        <v>69.936999999999998</v>
      </c>
      <c r="G3367">
        <v>12.082000000000001</v>
      </c>
      <c r="H3367">
        <v>5.9799999999999999E-2</v>
      </c>
      <c r="I3367">
        <f t="shared" si="104"/>
        <v>3744.0696000000357</v>
      </c>
      <c r="J3367">
        <f t="shared" si="105"/>
        <v>8.4745762711827179</v>
      </c>
      <c r="K3367">
        <v>23</v>
      </c>
      <c r="L3367">
        <v>189209</v>
      </c>
      <c r="M3367">
        <v>191650</v>
      </c>
      <c r="N3367">
        <v>107.5</v>
      </c>
      <c r="O3367">
        <v>179.5</v>
      </c>
      <c r="P3367">
        <v>91</v>
      </c>
      <c r="Q3367">
        <v>153</v>
      </c>
    </row>
    <row r="3368" spans="1:17" x14ac:dyDescent="0.25">
      <c r="A3368">
        <v>660.81200000000013</v>
      </c>
      <c r="B3368">
        <v>104.825</v>
      </c>
      <c r="C3368">
        <v>3367</v>
      </c>
      <c r="D3368">
        <v>1489</v>
      </c>
      <c r="E3368">
        <v>3.93</v>
      </c>
      <c r="F3368">
        <v>48.452599999999997</v>
      </c>
      <c r="G3368">
        <v>6.8554000000000004</v>
      </c>
      <c r="H3368">
        <v>1.9199999999999998E-2</v>
      </c>
      <c r="I3368">
        <f t="shared" si="104"/>
        <v>3744.0888000000359</v>
      </c>
      <c r="J3368">
        <f t="shared" si="105"/>
        <v>11.627906976742464</v>
      </c>
      <c r="K3368">
        <v>10</v>
      </c>
      <c r="L3368">
        <v>186768</v>
      </c>
      <c r="M3368">
        <v>187988</v>
      </c>
      <c r="N3368">
        <v>72.5</v>
      </c>
      <c r="O3368">
        <v>156.5</v>
      </c>
      <c r="P3368">
        <v>62</v>
      </c>
      <c r="Q3368">
        <v>133</v>
      </c>
    </row>
    <row r="3369" spans="1:17" x14ac:dyDescent="0.25">
      <c r="A3369">
        <v>660.83500000000004</v>
      </c>
      <c r="B3369">
        <v>104.848</v>
      </c>
      <c r="C3369">
        <v>3368</v>
      </c>
      <c r="D3369">
        <v>1490</v>
      </c>
      <c r="E3369">
        <v>3.82</v>
      </c>
      <c r="F3369">
        <v>129.01900000000001</v>
      </c>
      <c r="G3369">
        <v>14.0337</v>
      </c>
      <c r="H3369">
        <v>8.0699999999999994E-2</v>
      </c>
      <c r="I3369">
        <f t="shared" si="104"/>
        <v>3744.1695000000359</v>
      </c>
      <c r="J3369">
        <f t="shared" si="105"/>
        <v>43.478260869733703</v>
      </c>
      <c r="K3369">
        <v>19</v>
      </c>
      <c r="L3369">
        <v>187988</v>
      </c>
      <c r="M3369">
        <v>187988</v>
      </c>
      <c r="N3369">
        <v>228.5</v>
      </c>
      <c r="O3369">
        <v>179</v>
      </c>
      <c r="P3369">
        <v>194</v>
      </c>
      <c r="Q3369">
        <v>152</v>
      </c>
    </row>
    <row r="3370" spans="1:17" x14ac:dyDescent="0.25">
      <c r="A3370">
        <v>660.88200000000006</v>
      </c>
      <c r="B3370">
        <v>104.895</v>
      </c>
      <c r="C3370">
        <v>3369</v>
      </c>
      <c r="D3370">
        <v>1491</v>
      </c>
      <c r="E3370">
        <v>3.98</v>
      </c>
      <c r="F3370">
        <v>49.917499999999997</v>
      </c>
      <c r="G3370">
        <v>6.0138999999999996</v>
      </c>
      <c r="H3370">
        <v>1.4800000000000001E-2</v>
      </c>
      <c r="I3370">
        <f t="shared" si="104"/>
        <v>3744.1843000000358</v>
      </c>
      <c r="J3370">
        <f t="shared" si="105"/>
        <v>21.276595744669322</v>
      </c>
      <c r="K3370">
        <v>8</v>
      </c>
      <c r="L3370">
        <v>189209</v>
      </c>
      <c r="M3370">
        <v>192871</v>
      </c>
      <c r="N3370">
        <v>70</v>
      </c>
      <c r="O3370">
        <v>178.5</v>
      </c>
      <c r="P3370">
        <v>60</v>
      </c>
      <c r="Q3370">
        <v>152</v>
      </c>
    </row>
    <row r="3371" spans="1:17" x14ac:dyDescent="0.25">
      <c r="A3371">
        <v>660.93000000000006</v>
      </c>
      <c r="B3371">
        <v>104.943</v>
      </c>
      <c r="C3371">
        <v>3370</v>
      </c>
      <c r="D3371">
        <v>1492</v>
      </c>
      <c r="E3371">
        <v>3.77</v>
      </c>
      <c r="F3371">
        <v>130.48390000000001</v>
      </c>
      <c r="G3371">
        <v>15.0227</v>
      </c>
      <c r="H3371">
        <v>9.2399999999999996E-2</v>
      </c>
      <c r="I3371">
        <f t="shared" si="104"/>
        <v>3744.2767000000358</v>
      </c>
      <c r="J3371">
        <f t="shared" si="105"/>
        <v>20.833333333332543</v>
      </c>
      <c r="K3371">
        <v>21</v>
      </c>
      <c r="L3371">
        <v>186768</v>
      </c>
      <c r="M3371">
        <v>183105</v>
      </c>
      <c r="N3371">
        <v>77</v>
      </c>
      <c r="O3371">
        <v>150</v>
      </c>
      <c r="P3371">
        <v>65</v>
      </c>
      <c r="Q3371">
        <v>128</v>
      </c>
    </row>
    <row r="3372" spans="1:17" x14ac:dyDescent="0.25">
      <c r="A3372">
        <v>660.97900000000004</v>
      </c>
      <c r="B3372">
        <v>104.992</v>
      </c>
      <c r="C3372">
        <v>3371</v>
      </c>
      <c r="D3372">
        <v>1493</v>
      </c>
      <c r="E3372">
        <v>4.0999999999999996</v>
      </c>
      <c r="F3372">
        <v>38.198700000000002</v>
      </c>
      <c r="G3372">
        <v>4.3663999999999996</v>
      </c>
      <c r="H3372">
        <v>7.7999999999999996E-3</v>
      </c>
      <c r="I3372">
        <f t="shared" si="104"/>
        <v>3744.2845000000357</v>
      </c>
      <c r="J3372">
        <f t="shared" si="105"/>
        <v>20.408163265315213</v>
      </c>
      <c r="K3372">
        <v>5</v>
      </c>
      <c r="L3372">
        <v>194092</v>
      </c>
      <c r="M3372">
        <v>194092</v>
      </c>
      <c r="N3372">
        <v>82.5</v>
      </c>
      <c r="O3372">
        <v>220.5</v>
      </c>
      <c r="P3372">
        <v>70</v>
      </c>
      <c r="Q3372">
        <v>187</v>
      </c>
    </row>
    <row r="3373" spans="1:17" x14ac:dyDescent="0.25">
      <c r="A3373">
        <v>661.05600000000004</v>
      </c>
      <c r="B3373">
        <v>105.069</v>
      </c>
      <c r="C3373">
        <v>3372</v>
      </c>
      <c r="D3373">
        <v>1494</v>
      </c>
      <c r="E3373">
        <v>4.0999999999999996</v>
      </c>
      <c r="F3373">
        <v>52.621600000000001</v>
      </c>
      <c r="G3373">
        <v>6.5122</v>
      </c>
      <c r="H3373">
        <v>1.7399999999999999E-2</v>
      </c>
      <c r="I3373">
        <f t="shared" si="104"/>
        <v>3744.3019000000359</v>
      </c>
      <c r="J3373">
        <f t="shared" si="105"/>
        <v>12.987012987013294</v>
      </c>
      <c r="K3373">
        <v>9</v>
      </c>
      <c r="L3373">
        <v>190430</v>
      </c>
      <c r="M3373">
        <v>197754</v>
      </c>
      <c r="N3373">
        <v>65</v>
      </c>
      <c r="O3373">
        <v>164</v>
      </c>
      <c r="P3373">
        <v>55</v>
      </c>
      <c r="Q3373">
        <v>139</v>
      </c>
    </row>
    <row r="3374" spans="1:17" x14ac:dyDescent="0.25">
      <c r="A3374">
        <v>661.10100000000011</v>
      </c>
      <c r="B3374">
        <v>105.114</v>
      </c>
      <c r="C3374">
        <v>3373</v>
      </c>
      <c r="D3374">
        <v>1495</v>
      </c>
      <c r="E3374">
        <v>4.5</v>
      </c>
      <c r="F3374">
        <v>12.319800000000001</v>
      </c>
      <c r="G3374">
        <v>0.62180000000000002</v>
      </c>
      <c r="H3374">
        <v>2.0000000000000001E-4</v>
      </c>
      <c r="I3374">
        <f t="shared" si="104"/>
        <v>3744.3021000000358</v>
      </c>
      <c r="J3374">
        <f t="shared" si="105"/>
        <v>22.222222222186293</v>
      </c>
      <c r="K3374">
        <v>0</v>
      </c>
      <c r="L3374">
        <v>201416</v>
      </c>
      <c r="M3374">
        <v>312500</v>
      </c>
      <c r="N3374">
        <v>150</v>
      </c>
      <c r="O3374">
        <v>150</v>
      </c>
      <c r="P3374">
        <v>128</v>
      </c>
      <c r="Q3374">
        <v>128</v>
      </c>
    </row>
    <row r="3375" spans="1:17" x14ac:dyDescent="0.25">
      <c r="A3375">
        <v>661.16100000000006</v>
      </c>
      <c r="B3375">
        <v>105.17400000000001</v>
      </c>
      <c r="C3375">
        <v>3374</v>
      </c>
      <c r="D3375">
        <v>1496</v>
      </c>
      <c r="E3375">
        <v>3.94</v>
      </c>
      <c r="F3375">
        <v>71.890100000000004</v>
      </c>
      <c r="G3375">
        <v>9.5376999999999992</v>
      </c>
      <c r="H3375">
        <v>3.73E-2</v>
      </c>
      <c r="I3375">
        <f t="shared" si="104"/>
        <v>3744.3394000000358</v>
      </c>
      <c r="J3375">
        <f t="shared" si="105"/>
        <v>16.666666666681824</v>
      </c>
      <c r="K3375">
        <v>15</v>
      </c>
      <c r="L3375">
        <v>186768</v>
      </c>
      <c r="M3375">
        <v>186768</v>
      </c>
      <c r="N3375">
        <v>233</v>
      </c>
      <c r="O3375">
        <v>181</v>
      </c>
      <c r="P3375">
        <v>198</v>
      </c>
      <c r="Q3375">
        <v>154</v>
      </c>
    </row>
    <row r="3376" spans="1:17" x14ac:dyDescent="0.25">
      <c r="A3376">
        <v>661.24800000000005</v>
      </c>
      <c r="B3376">
        <v>105.261</v>
      </c>
      <c r="C3376">
        <v>3375</v>
      </c>
      <c r="D3376">
        <v>1497</v>
      </c>
      <c r="E3376">
        <v>3.8</v>
      </c>
      <c r="F3376">
        <v>883.90189999999996</v>
      </c>
      <c r="G3376">
        <v>102.75230000000001</v>
      </c>
      <c r="H3376">
        <v>4.3246000000000002</v>
      </c>
      <c r="I3376">
        <f t="shared" si="104"/>
        <v>3748.6640000000357</v>
      </c>
      <c r="J3376">
        <f t="shared" si="105"/>
        <v>11.49425287356466</v>
      </c>
      <c r="K3376">
        <v>132</v>
      </c>
      <c r="L3376">
        <v>187988</v>
      </c>
      <c r="M3376">
        <v>190430</v>
      </c>
      <c r="N3376">
        <v>157</v>
      </c>
      <c r="O3376">
        <v>157.5</v>
      </c>
      <c r="P3376">
        <v>133</v>
      </c>
      <c r="Q3376">
        <v>134</v>
      </c>
    </row>
    <row r="3377" spans="1:17" x14ac:dyDescent="0.25">
      <c r="A3377">
        <v>661.36800000000005</v>
      </c>
      <c r="B3377">
        <v>105.381</v>
      </c>
      <c r="C3377">
        <v>3376</v>
      </c>
      <c r="D3377">
        <v>1498</v>
      </c>
      <c r="E3377">
        <v>3.89</v>
      </c>
      <c r="F3377">
        <v>60.415500000000002</v>
      </c>
      <c r="G3377">
        <v>8.1820000000000004</v>
      </c>
      <c r="H3377">
        <v>2.7400000000000001E-2</v>
      </c>
      <c r="I3377">
        <f t="shared" si="104"/>
        <v>3748.6914000000356</v>
      </c>
      <c r="J3377">
        <f t="shared" si="105"/>
        <v>8.3333333333330177</v>
      </c>
      <c r="K3377">
        <v>11</v>
      </c>
      <c r="L3377">
        <v>187988</v>
      </c>
      <c r="M3377">
        <v>180664</v>
      </c>
      <c r="N3377">
        <v>175</v>
      </c>
      <c r="O3377">
        <v>204.5</v>
      </c>
      <c r="P3377">
        <v>149</v>
      </c>
      <c r="Q3377">
        <v>174</v>
      </c>
    </row>
    <row r="3378" spans="1:17" x14ac:dyDescent="0.25">
      <c r="A3378">
        <v>661.45600000000013</v>
      </c>
      <c r="B3378">
        <v>105.46899999999999</v>
      </c>
      <c r="C3378">
        <v>3377</v>
      </c>
      <c r="D3378">
        <v>1499</v>
      </c>
      <c r="E3378">
        <v>5.1100000000000003</v>
      </c>
      <c r="F3378">
        <v>1.3334999999999999</v>
      </c>
      <c r="G3378">
        <v>0.48899999999999999</v>
      </c>
      <c r="H3378">
        <v>1E-4</v>
      </c>
      <c r="I3378">
        <f t="shared" si="104"/>
        <v>3748.6915000000358</v>
      </c>
      <c r="J3378">
        <f t="shared" si="105"/>
        <v>11.363636363626146</v>
      </c>
      <c r="K3378">
        <v>0</v>
      </c>
      <c r="L3378">
        <v>74463</v>
      </c>
      <c r="M3378">
        <v>468750</v>
      </c>
      <c r="N3378">
        <v>352</v>
      </c>
      <c r="O3378">
        <v>150</v>
      </c>
      <c r="P3378">
        <v>0</v>
      </c>
      <c r="Q3378">
        <v>128</v>
      </c>
    </row>
    <row r="3379" spans="1:17" x14ac:dyDescent="0.25">
      <c r="A3379">
        <v>661.48100000000011</v>
      </c>
      <c r="B3379">
        <v>105.494</v>
      </c>
      <c r="C3379">
        <v>3378</v>
      </c>
      <c r="D3379">
        <v>1500</v>
      </c>
      <c r="E3379">
        <v>5.1100000000000003</v>
      </c>
      <c r="F3379">
        <v>1.5775999999999999</v>
      </c>
      <c r="G3379">
        <v>0.52210000000000001</v>
      </c>
      <c r="H3379">
        <v>1E-4</v>
      </c>
      <c r="I3379">
        <f t="shared" si="104"/>
        <v>3748.691600000036</v>
      </c>
      <c r="J3379">
        <f t="shared" si="105"/>
        <v>40.00000000003638</v>
      </c>
      <c r="K3379">
        <v>0</v>
      </c>
      <c r="L3379">
        <v>2441</v>
      </c>
      <c r="M3379">
        <v>447998</v>
      </c>
      <c r="N3379">
        <v>-3186.5</v>
      </c>
      <c r="O3379">
        <v>150</v>
      </c>
      <c r="P3379">
        <v>0</v>
      </c>
      <c r="Q3379">
        <v>128</v>
      </c>
    </row>
    <row r="3380" spans="1:17" x14ac:dyDescent="0.25">
      <c r="A3380">
        <v>661.51200000000006</v>
      </c>
      <c r="B3380">
        <v>105.52500000000001</v>
      </c>
      <c r="C3380">
        <v>3379</v>
      </c>
      <c r="D3380">
        <v>1501</v>
      </c>
      <c r="E3380">
        <v>5.16</v>
      </c>
      <c r="F3380">
        <v>1.3334999999999999</v>
      </c>
      <c r="G3380">
        <v>0.48620000000000002</v>
      </c>
      <c r="H3380">
        <v>1E-4</v>
      </c>
      <c r="I3380">
        <f t="shared" si="104"/>
        <v>3748.6917000000362</v>
      </c>
      <c r="J3380">
        <f t="shared" si="105"/>
        <v>32.258064516182031</v>
      </c>
      <c r="K3380">
        <v>0</v>
      </c>
      <c r="L3380">
        <v>74463</v>
      </c>
      <c r="M3380">
        <v>468750</v>
      </c>
      <c r="N3380">
        <v>686</v>
      </c>
      <c r="O3380">
        <v>150</v>
      </c>
      <c r="P3380">
        <v>0</v>
      </c>
      <c r="Q3380">
        <v>128</v>
      </c>
    </row>
    <row r="3381" spans="1:17" x14ac:dyDescent="0.25">
      <c r="A3381">
        <v>661.54000000000008</v>
      </c>
      <c r="B3381">
        <v>105.553</v>
      </c>
      <c r="C3381">
        <v>3380</v>
      </c>
      <c r="D3381">
        <v>1502</v>
      </c>
      <c r="E3381">
        <v>4.16</v>
      </c>
      <c r="F3381">
        <v>26.968299999999999</v>
      </c>
      <c r="G3381">
        <v>4.0236999999999998</v>
      </c>
      <c r="H3381">
        <v>6.6E-3</v>
      </c>
      <c r="I3381">
        <f t="shared" si="104"/>
        <v>3748.6983000000364</v>
      </c>
      <c r="J3381">
        <f t="shared" si="105"/>
        <v>35.714285714260193</v>
      </c>
      <c r="K3381">
        <v>6</v>
      </c>
      <c r="L3381">
        <v>186768</v>
      </c>
      <c r="M3381">
        <v>194092</v>
      </c>
      <c r="N3381">
        <v>231</v>
      </c>
      <c r="O3381">
        <v>156.5</v>
      </c>
      <c r="P3381">
        <v>196</v>
      </c>
      <c r="Q3381">
        <v>133</v>
      </c>
    </row>
    <row r="3382" spans="1:17" x14ac:dyDescent="0.25">
      <c r="A3382">
        <v>661.5680000000001</v>
      </c>
      <c r="B3382">
        <v>105.581</v>
      </c>
      <c r="C3382">
        <v>3381</v>
      </c>
      <c r="D3382">
        <v>1503</v>
      </c>
      <c r="E3382">
        <v>4.03</v>
      </c>
      <c r="F3382">
        <v>50.180199999999999</v>
      </c>
      <c r="G3382">
        <v>6.4698000000000002</v>
      </c>
      <c r="H3382">
        <v>1.7100000000000001E-2</v>
      </c>
      <c r="I3382">
        <f t="shared" si="104"/>
        <v>3748.7154000000364</v>
      </c>
      <c r="J3382">
        <f t="shared" si="105"/>
        <v>35.714285714260193</v>
      </c>
      <c r="K3382">
        <v>9</v>
      </c>
      <c r="L3382">
        <v>186768</v>
      </c>
      <c r="M3382">
        <v>191650</v>
      </c>
      <c r="N3382">
        <v>174</v>
      </c>
      <c r="O3382">
        <v>158.5</v>
      </c>
      <c r="P3382">
        <v>148</v>
      </c>
      <c r="Q3382">
        <v>135</v>
      </c>
    </row>
    <row r="3383" spans="1:17" x14ac:dyDescent="0.25">
      <c r="A3383">
        <v>661.67000000000007</v>
      </c>
      <c r="B3383">
        <v>105.68300000000001</v>
      </c>
      <c r="C3383">
        <v>3382</v>
      </c>
      <c r="D3383">
        <v>1504</v>
      </c>
      <c r="E3383">
        <v>3.71</v>
      </c>
      <c r="F3383">
        <v>203.7261</v>
      </c>
      <c r="G3383">
        <v>22.424600000000002</v>
      </c>
      <c r="H3383">
        <v>0.20599999999999999</v>
      </c>
      <c r="I3383">
        <f t="shared" si="104"/>
        <v>3748.9214000000366</v>
      </c>
      <c r="J3383">
        <f t="shared" si="105"/>
        <v>9.8039215686298107</v>
      </c>
      <c r="K3383">
        <v>35</v>
      </c>
      <c r="L3383">
        <v>186768</v>
      </c>
      <c r="M3383">
        <v>185547</v>
      </c>
      <c r="N3383">
        <v>232.5</v>
      </c>
      <c r="O3383">
        <v>151.5</v>
      </c>
      <c r="P3383">
        <v>198</v>
      </c>
      <c r="Q3383">
        <v>129</v>
      </c>
    </row>
    <row r="3384" spans="1:17" x14ac:dyDescent="0.25">
      <c r="A3384">
        <v>661.77600000000007</v>
      </c>
      <c r="B3384">
        <v>105.789</v>
      </c>
      <c r="C3384">
        <v>3383</v>
      </c>
      <c r="D3384">
        <v>1505</v>
      </c>
      <c r="E3384">
        <v>4.5999999999999996</v>
      </c>
      <c r="F3384">
        <v>15.4937</v>
      </c>
      <c r="G3384">
        <v>1.6076999999999999</v>
      </c>
      <c r="H3384">
        <v>1.1000000000000001E-3</v>
      </c>
      <c r="I3384">
        <f t="shared" si="104"/>
        <v>3748.9225000000365</v>
      </c>
      <c r="J3384">
        <f t="shared" si="105"/>
        <v>9.4339622641514289</v>
      </c>
      <c r="K3384">
        <v>3</v>
      </c>
      <c r="L3384">
        <v>74463</v>
      </c>
      <c r="M3384">
        <v>355225</v>
      </c>
      <c r="N3384">
        <v>1746.5</v>
      </c>
      <c r="O3384">
        <v>150</v>
      </c>
      <c r="P3384">
        <v>0</v>
      </c>
      <c r="Q3384">
        <v>128</v>
      </c>
    </row>
    <row r="3385" spans="1:17" x14ac:dyDescent="0.25">
      <c r="A3385">
        <v>661.82200000000012</v>
      </c>
      <c r="B3385">
        <v>105.83499999999999</v>
      </c>
      <c r="C3385">
        <v>3384</v>
      </c>
      <c r="D3385">
        <v>1506</v>
      </c>
      <c r="E3385">
        <v>3.79</v>
      </c>
      <c r="F3385">
        <v>85.073700000000002</v>
      </c>
      <c r="G3385">
        <v>10.4376</v>
      </c>
      <c r="H3385">
        <v>4.4600000000000001E-2</v>
      </c>
      <c r="I3385">
        <f t="shared" si="104"/>
        <v>3748.9671000000367</v>
      </c>
      <c r="J3385">
        <f t="shared" si="105"/>
        <v>21.739130434759399</v>
      </c>
      <c r="K3385">
        <v>15</v>
      </c>
      <c r="L3385">
        <v>147705</v>
      </c>
      <c r="M3385">
        <v>158691</v>
      </c>
      <c r="N3385">
        <v>104</v>
      </c>
      <c r="O3385">
        <v>208.5</v>
      </c>
      <c r="P3385">
        <v>88</v>
      </c>
      <c r="Q3385">
        <v>177</v>
      </c>
    </row>
    <row r="3386" spans="1:17" x14ac:dyDescent="0.25">
      <c r="A3386">
        <v>661.93500000000006</v>
      </c>
      <c r="B3386">
        <v>105.94799999999999</v>
      </c>
      <c r="C3386">
        <v>3385</v>
      </c>
      <c r="D3386">
        <v>1507</v>
      </c>
      <c r="E3386">
        <v>4.01</v>
      </c>
      <c r="F3386">
        <v>85.561999999999998</v>
      </c>
      <c r="G3386">
        <v>9.1713000000000005</v>
      </c>
      <c r="H3386">
        <v>3.4500000000000003E-2</v>
      </c>
      <c r="I3386">
        <f t="shared" si="104"/>
        <v>3749.0016000000369</v>
      </c>
      <c r="J3386">
        <f t="shared" si="105"/>
        <v>8.8495575221283804</v>
      </c>
      <c r="K3386">
        <v>13</v>
      </c>
      <c r="L3386">
        <v>187988</v>
      </c>
      <c r="M3386">
        <v>187988</v>
      </c>
      <c r="N3386">
        <v>230</v>
      </c>
      <c r="O3386">
        <v>179</v>
      </c>
      <c r="P3386">
        <v>196</v>
      </c>
      <c r="Q3386">
        <v>152</v>
      </c>
    </row>
    <row r="3387" spans="1:17" x14ac:dyDescent="0.25">
      <c r="A3387">
        <v>662.03800000000012</v>
      </c>
      <c r="B3387">
        <v>106.051</v>
      </c>
      <c r="C3387">
        <v>3386</v>
      </c>
      <c r="D3387">
        <v>1508</v>
      </c>
      <c r="E3387">
        <v>5.05</v>
      </c>
      <c r="F3387">
        <v>1.5775999999999999</v>
      </c>
      <c r="G3387">
        <v>0.65559999999999996</v>
      </c>
      <c r="H3387">
        <v>2.0000000000000001E-4</v>
      </c>
      <c r="I3387">
        <f t="shared" si="104"/>
        <v>3749.0018000000368</v>
      </c>
      <c r="J3387">
        <f t="shared" si="105"/>
        <v>9.7087378640714981</v>
      </c>
      <c r="K3387">
        <v>1</v>
      </c>
      <c r="L3387">
        <v>1221</v>
      </c>
      <c r="M3387">
        <v>426025</v>
      </c>
      <c r="N3387">
        <v>175.5</v>
      </c>
      <c r="O3387">
        <v>150</v>
      </c>
      <c r="P3387">
        <v>149</v>
      </c>
      <c r="Q3387">
        <v>128</v>
      </c>
    </row>
    <row r="3388" spans="1:17" x14ac:dyDescent="0.25">
      <c r="A3388">
        <v>662.04500000000007</v>
      </c>
      <c r="B3388">
        <v>106.05800000000001</v>
      </c>
      <c r="C3388">
        <v>3387</v>
      </c>
      <c r="D3388">
        <v>1509</v>
      </c>
      <c r="E3388">
        <v>4.05</v>
      </c>
      <c r="F3388">
        <v>303.59809999999999</v>
      </c>
      <c r="G3388">
        <v>37.576999999999998</v>
      </c>
      <c r="H3388">
        <v>0.57840000000000003</v>
      </c>
      <c r="I3388">
        <f t="shared" si="104"/>
        <v>3749.5802000000367</v>
      </c>
      <c r="J3388">
        <f t="shared" si="105"/>
        <v>142.85714285820083</v>
      </c>
      <c r="K3388">
        <v>49</v>
      </c>
      <c r="L3388">
        <v>186768</v>
      </c>
      <c r="M3388">
        <v>208740</v>
      </c>
      <c r="N3388">
        <v>134.5</v>
      </c>
      <c r="O3388">
        <v>127.5</v>
      </c>
      <c r="P3388">
        <v>114</v>
      </c>
      <c r="Q3388">
        <v>108</v>
      </c>
    </row>
    <row r="3389" spans="1:17" x14ac:dyDescent="0.25">
      <c r="A3389">
        <v>662.06000000000006</v>
      </c>
      <c r="B3389">
        <v>106.07299999999999</v>
      </c>
      <c r="C3389">
        <v>3388</v>
      </c>
      <c r="D3389">
        <v>1510</v>
      </c>
      <c r="E3389">
        <v>4</v>
      </c>
      <c r="F3389">
        <v>55.776899999999998</v>
      </c>
      <c r="G3389">
        <v>6.2348999999999997</v>
      </c>
      <c r="H3389">
        <v>1.5900000000000001E-2</v>
      </c>
      <c r="I3389">
        <f t="shared" si="104"/>
        <v>3749.5961000000366</v>
      </c>
      <c r="J3389">
        <f t="shared" si="105"/>
        <v>66.666666666727295</v>
      </c>
      <c r="K3389">
        <v>10</v>
      </c>
      <c r="L3389">
        <v>185547</v>
      </c>
      <c r="M3389">
        <v>196533</v>
      </c>
      <c r="N3389">
        <v>69</v>
      </c>
      <c r="O3389">
        <v>177.5</v>
      </c>
      <c r="P3389">
        <v>59</v>
      </c>
      <c r="Q3389">
        <v>151</v>
      </c>
    </row>
    <row r="3390" spans="1:17" x14ac:dyDescent="0.25">
      <c r="A3390">
        <v>662.08300000000008</v>
      </c>
      <c r="B3390">
        <v>106.096</v>
      </c>
      <c r="C3390">
        <v>3389</v>
      </c>
      <c r="D3390">
        <v>1511</v>
      </c>
      <c r="E3390">
        <v>3.8</v>
      </c>
      <c r="F3390">
        <v>38.461399999999998</v>
      </c>
      <c r="G3390">
        <v>5.2150999999999996</v>
      </c>
      <c r="H3390">
        <v>1.11E-2</v>
      </c>
      <c r="I3390">
        <f t="shared" si="104"/>
        <v>3749.6072000000368</v>
      </c>
      <c r="J3390">
        <f t="shared" si="105"/>
        <v>43.478260869518799</v>
      </c>
      <c r="K3390">
        <v>6</v>
      </c>
      <c r="L3390">
        <v>142822</v>
      </c>
      <c r="M3390">
        <v>190430</v>
      </c>
      <c r="N3390">
        <v>79.5</v>
      </c>
      <c r="O3390">
        <v>180.5</v>
      </c>
      <c r="P3390">
        <v>68</v>
      </c>
      <c r="Q3390">
        <v>153</v>
      </c>
    </row>
    <row r="3391" spans="1:17" x14ac:dyDescent="0.25">
      <c r="A3391">
        <v>662.0920000000001</v>
      </c>
      <c r="B3391">
        <v>106.105</v>
      </c>
      <c r="C3391">
        <v>3390</v>
      </c>
      <c r="D3391">
        <v>1512</v>
      </c>
      <c r="E3391">
        <v>4</v>
      </c>
      <c r="F3391">
        <v>51.156700000000001</v>
      </c>
      <c r="G3391">
        <v>7.3056000000000001</v>
      </c>
      <c r="H3391">
        <v>2.1899999999999999E-2</v>
      </c>
      <c r="I3391">
        <f t="shared" si="104"/>
        <v>3749.6291000000369</v>
      </c>
      <c r="J3391">
        <f t="shared" si="105"/>
        <v>111.11111111093146</v>
      </c>
      <c r="K3391">
        <v>9</v>
      </c>
      <c r="L3391">
        <v>194092</v>
      </c>
      <c r="M3391">
        <v>198975</v>
      </c>
      <c r="N3391">
        <v>-25</v>
      </c>
      <c r="O3391">
        <v>156</v>
      </c>
      <c r="P3391">
        <v>0</v>
      </c>
      <c r="Q3391">
        <v>133</v>
      </c>
    </row>
    <row r="3392" spans="1:17" x14ac:dyDescent="0.25">
      <c r="A3392">
        <v>662.13400000000013</v>
      </c>
      <c r="B3392">
        <v>106.14700000000001</v>
      </c>
      <c r="C3392">
        <v>3391</v>
      </c>
      <c r="D3392">
        <v>1513</v>
      </c>
      <c r="E3392">
        <v>3.9</v>
      </c>
      <c r="F3392">
        <v>101.44970000000001</v>
      </c>
      <c r="G3392">
        <v>11.8575</v>
      </c>
      <c r="H3392">
        <v>5.7599999999999998E-2</v>
      </c>
      <c r="I3392">
        <f t="shared" si="104"/>
        <v>3749.686700000037</v>
      </c>
      <c r="J3392">
        <f t="shared" si="105"/>
        <v>23.809523809506796</v>
      </c>
      <c r="K3392">
        <v>20</v>
      </c>
      <c r="L3392">
        <v>185547</v>
      </c>
      <c r="M3392">
        <v>189209</v>
      </c>
      <c r="N3392">
        <v>141</v>
      </c>
      <c r="O3392">
        <v>151.5</v>
      </c>
      <c r="P3392">
        <v>120</v>
      </c>
      <c r="Q3392">
        <v>129</v>
      </c>
    </row>
    <row r="3393" spans="1:17" x14ac:dyDescent="0.25">
      <c r="A3393">
        <v>662.17900000000009</v>
      </c>
      <c r="B3393">
        <v>106.19199999999999</v>
      </c>
      <c r="C3393">
        <v>3392</v>
      </c>
      <c r="D3393">
        <v>1514</v>
      </c>
      <c r="E3393">
        <v>3.84</v>
      </c>
      <c r="F3393">
        <v>151.47999999999999</v>
      </c>
      <c r="G3393">
        <v>16.815200000000001</v>
      </c>
      <c r="H3393">
        <v>0.1158</v>
      </c>
      <c r="I3393">
        <f t="shared" si="104"/>
        <v>3749.8025000000371</v>
      </c>
      <c r="J3393">
        <f t="shared" si="105"/>
        <v>22.222222222242433</v>
      </c>
      <c r="K3393">
        <v>25</v>
      </c>
      <c r="L3393">
        <v>186768</v>
      </c>
      <c r="M3393">
        <v>185547</v>
      </c>
      <c r="N3393">
        <v>232</v>
      </c>
      <c r="O3393">
        <v>179.5</v>
      </c>
      <c r="P3393">
        <v>197</v>
      </c>
      <c r="Q3393">
        <v>153</v>
      </c>
    </row>
    <row r="3394" spans="1:17" x14ac:dyDescent="0.25">
      <c r="A3394">
        <v>662.24400000000014</v>
      </c>
      <c r="B3394">
        <v>106.25700000000001</v>
      </c>
      <c r="C3394">
        <v>3393</v>
      </c>
      <c r="D3394">
        <v>1515</v>
      </c>
      <c r="E3394">
        <v>3.79</v>
      </c>
      <c r="F3394">
        <v>120.23</v>
      </c>
      <c r="G3394">
        <v>14.2738</v>
      </c>
      <c r="H3394">
        <v>8.3500000000000005E-2</v>
      </c>
      <c r="I3394">
        <f t="shared" si="104"/>
        <v>3749.8860000000373</v>
      </c>
      <c r="J3394">
        <f t="shared" si="105"/>
        <v>15.384615384602469</v>
      </c>
      <c r="K3394">
        <v>24</v>
      </c>
      <c r="L3394">
        <v>190430</v>
      </c>
      <c r="M3394">
        <v>184326</v>
      </c>
      <c r="N3394">
        <v>-547</v>
      </c>
      <c r="O3394">
        <v>267</v>
      </c>
      <c r="P3394">
        <v>0</v>
      </c>
      <c r="Q3394">
        <v>227</v>
      </c>
    </row>
    <row r="3395" spans="1:17" x14ac:dyDescent="0.25">
      <c r="A3395">
        <v>662.35200000000009</v>
      </c>
      <c r="B3395">
        <v>106.36499999999999</v>
      </c>
      <c r="C3395">
        <v>3394</v>
      </c>
      <c r="D3395">
        <v>1516</v>
      </c>
      <c r="E3395">
        <v>5.14</v>
      </c>
      <c r="F3395">
        <v>1.3334999999999999</v>
      </c>
      <c r="G3395">
        <v>0.4864</v>
      </c>
      <c r="H3395">
        <v>1E-4</v>
      </c>
      <c r="I3395">
        <f t="shared" si="104"/>
        <v>3749.8861000000375</v>
      </c>
      <c r="J3395">
        <f t="shared" si="105"/>
        <v>9.2592592592637821</v>
      </c>
      <c r="K3395">
        <v>0</v>
      </c>
      <c r="L3395">
        <v>74463</v>
      </c>
      <c r="M3395">
        <v>451660</v>
      </c>
      <c r="N3395">
        <v>667</v>
      </c>
      <c r="O3395">
        <v>150</v>
      </c>
      <c r="P3395">
        <v>0</v>
      </c>
      <c r="Q3395">
        <v>128</v>
      </c>
    </row>
    <row r="3396" spans="1:17" x14ac:dyDescent="0.25">
      <c r="A3396">
        <v>662.38800000000003</v>
      </c>
      <c r="B3396">
        <v>106.401</v>
      </c>
      <c r="C3396">
        <v>3395</v>
      </c>
      <c r="D3396">
        <v>1517</v>
      </c>
      <c r="E3396">
        <v>3.85</v>
      </c>
      <c r="F3396">
        <v>116.812</v>
      </c>
      <c r="G3396">
        <v>19.2212</v>
      </c>
      <c r="H3396">
        <v>0.15129999999999999</v>
      </c>
      <c r="I3396">
        <f t="shared" ref="I3396:I3459" si="106">I3395+H3396</f>
        <v>3750.0374000000375</v>
      </c>
      <c r="J3396">
        <f t="shared" ref="J3396:J3459" si="107">(C3396-C3395)/(A3396-A3395)</f>
        <v>27.777777777820585</v>
      </c>
      <c r="K3396">
        <v>38</v>
      </c>
      <c r="L3396">
        <v>187988</v>
      </c>
      <c r="M3396">
        <v>189209</v>
      </c>
      <c r="N3396">
        <v>153</v>
      </c>
      <c r="O3396">
        <v>154</v>
      </c>
      <c r="P3396">
        <v>130</v>
      </c>
      <c r="Q3396">
        <v>131</v>
      </c>
    </row>
    <row r="3397" spans="1:17" x14ac:dyDescent="0.25">
      <c r="A3397">
        <v>662.41800000000012</v>
      </c>
      <c r="B3397">
        <v>106.431</v>
      </c>
      <c r="C3397">
        <v>3396</v>
      </c>
      <c r="D3397">
        <v>1518</v>
      </c>
      <c r="E3397">
        <v>5.0999999999999996</v>
      </c>
      <c r="F3397">
        <v>1.3334999999999999</v>
      </c>
      <c r="G3397">
        <v>0.50009999999999999</v>
      </c>
      <c r="H3397">
        <v>1E-4</v>
      </c>
      <c r="I3397">
        <f t="shared" si="106"/>
        <v>3750.0375000000377</v>
      </c>
      <c r="J3397">
        <f t="shared" si="107"/>
        <v>33.333333333237334</v>
      </c>
      <c r="K3397">
        <v>0</v>
      </c>
      <c r="L3397">
        <v>142822</v>
      </c>
      <c r="M3397">
        <v>446777</v>
      </c>
      <c r="N3397">
        <v>1843</v>
      </c>
      <c r="O3397">
        <v>150</v>
      </c>
      <c r="P3397">
        <v>0</v>
      </c>
      <c r="Q3397">
        <v>128</v>
      </c>
    </row>
    <row r="3398" spans="1:17" x14ac:dyDescent="0.25">
      <c r="A3398">
        <v>662.47700000000009</v>
      </c>
      <c r="B3398">
        <v>106.49</v>
      </c>
      <c r="C3398">
        <v>3397</v>
      </c>
      <c r="D3398">
        <v>1519</v>
      </c>
      <c r="E3398">
        <v>4.21</v>
      </c>
      <c r="F3398">
        <v>32.095199999999998</v>
      </c>
      <c r="G3398">
        <v>4.1749999999999998</v>
      </c>
      <c r="H3398">
        <v>7.1000000000000004E-3</v>
      </c>
      <c r="I3398">
        <f t="shared" si="106"/>
        <v>3750.0446000000375</v>
      </c>
      <c r="J3398">
        <f t="shared" si="107"/>
        <v>16.949152542381764</v>
      </c>
      <c r="K3398">
        <v>6</v>
      </c>
      <c r="L3398">
        <v>186768</v>
      </c>
      <c r="M3398">
        <v>191650</v>
      </c>
      <c r="N3398">
        <v>290.5</v>
      </c>
      <c r="O3398">
        <v>157.5</v>
      </c>
      <c r="P3398">
        <v>247</v>
      </c>
      <c r="Q3398">
        <v>134</v>
      </c>
    </row>
    <row r="3399" spans="1:17" x14ac:dyDescent="0.25">
      <c r="A3399">
        <v>662.50500000000011</v>
      </c>
      <c r="B3399">
        <v>106.518</v>
      </c>
      <c r="C3399">
        <v>3398</v>
      </c>
      <c r="D3399">
        <v>1520</v>
      </c>
      <c r="E3399">
        <v>3.73</v>
      </c>
      <c r="F3399">
        <v>254.77</v>
      </c>
      <c r="G3399">
        <v>45.415700000000001</v>
      </c>
      <c r="H3399">
        <v>0.8448</v>
      </c>
      <c r="I3399">
        <f t="shared" si="106"/>
        <v>3750.8894000000373</v>
      </c>
      <c r="J3399">
        <f t="shared" si="107"/>
        <v>35.714285714260193</v>
      </c>
      <c r="K3399">
        <v>86</v>
      </c>
      <c r="L3399">
        <v>186768</v>
      </c>
      <c r="M3399">
        <v>186768</v>
      </c>
      <c r="N3399">
        <v>-46.5</v>
      </c>
      <c r="O3399">
        <v>154</v>
      </c>
      <c r="P3399">
        <v>0</v>
      </c>
      <c r="Q3399">
        <v>131</v>
      </c>
    </row>
    <row r="3400" spans="1:17" x14ac:dyDescent="0.25">
      <c r="A3400">
        <v>662.63200000000006</v>
      </c>
      <c r="B3400">
        <v>106.645</v>
      </c>
      <c r="C3400">
        <v>3399</v>
      </c>
      <c r="D3400">
        <v>1521</v>
      </c>
      <c r="E3400">
        <v>4.03</v>
      </c>
      <c r="F3400">
        <v>49.691899999999997</v>
      </c>
      <c r="G3400">
        <v>5.9814999999999996</v>
      </c>
      <c r="H3400">
        <v>1.47E-2</v>
      </c>
      <c r="I3400">
        <f t="shared" si="106"/>
        <v>3750.9041000000375</v>
      </c>
      <c r="J3400">
        <f t="shared" si="107"/>
        <v>7.8740157480344282</v>
      </c>
      <c r="K3400">
        <v>7</v>
      </c>
      <c r="L3400">
        <v>187988</v>
      </c>
      <c r="M3400">
        <v>196533</v>
      </c>
      <c r="N3400">
        <v>-25.5</v>
      </c>
      <c r="O3400">
        <v>156.5</v>
      </c>
      <c r="P3400">
        <v>0</v>
      </c>
      <c r="Q3400">
        <v>133</v>
      </c>
    </row>
    <row r="3401" spans="1:17" x14ac:dyDescent="0.25">
      <c r="A3401">
        <v>662.73800000000006</v>
      </c>
      <c r="B3401">
        <v>106.751</v>
      </c>
      <c r="C3401">
        <v>3400</v>
      </c>
      <c r="D3401">
        <v>1522</v>
      </c>
      <c r="E3401">
        <v>5.17</v>
      </c>
      <c r="F3401">
        <v>1.3334999999999999</v>
      </c>
      <c r="G3401">
        <v>0.4803</v>
      </c>
      <c r="H3401">
        <v>1E-4</v>
      </c>
      <c r="I3401">
        <f t="shared" si="106"/>
        <v>3750.9042000000377</v>
      </c>
      <c r="J3401">
        <f t="shared" si="107"/>
        <v>9.4339622641514289</v>
      </c>
      <c r="K3401">
        <v>0</v>
      </c>
      <c r="L3401">
        <v>74463</v>
      </c>
      <c r="M3401">
        <v>457764</v>
      </c>
      <c r="N3401">
        <v>3353.5</v>
      </c>
      <c r="O3401">
        <v>150</v>
      </c>
      <c r="P3401">
        <v>0</v>
      </c>
      <c r="Q3401">
        <v>128</v>
      </c>
    </row>
    <row r="3402" spans="1:17" x14ac:dyDescent="0.25">
      <c r="A3402">
        <v>662.74700000000007</v>
      </c>
      <c r="B3402">
        <v>106.76</v>
      </c>
      <c r="C3402">
        <v>3401</v>
      </c>
      <c r="D3402">
        <v>1523</v>
      </c>
      <c r="E3402">
        <v>3.92</v>
      </c>
      <c r="F3402">
        <v>120.23</v>
      </c>
      <c r="G3402">
        <v>11.2723</v>
      </c>
      <c r="H3402">
        <v>5.1999999999999998E-2</v>
      </c>
      <c r="I3402">
        <f t="shared" si="106"/>
        <v>3750.9562000000378</v>
      </c>
      <c r="J3402">
        <f t="shared" si="107"/>
        <v>111.11111111093146</v>
      </c>
      <c r="K3402">
        <v>16</v>
      </c>
      <c r="L3402">
        <v>190430</v>
      </c>
      <c r="M3402">
        <v>192871</v>
      </c>
      <c r="N3402">
        <v>230</v>
      </c>
      <c r="O3402">
        <v>150</v>
      </c>
      <c r="P3402">
        <v>196</v>
      </c>
      <c r="Q3402">
        <v>128</v>
      </c>
    </row>
    <row r="3403" spans="1:17" x14ac:dyDescent="0.25">
      <c r="A3403">
        <v>662.77700000000004</v>
      </c>
      <c r="B3403">
        <v>106.79</v>
      </c>
      <c r="C3403">
        <v>3402</v>
      </c>
      <c r="D3403">
        <v>1524</v>
      </c>
      <c r="E3403">
        <v>4.03</v>
      </c>
      <c r="F3403">
        <v>75.796400000000006</v>
      </c>
      <c r="G3403">
        <v>8.6503999999999994</v>
      </c>
      <c r="H3403">
        <v>3.0599999999999999E-2</v>
      </c>
      <c r="I3403">
        <f t="shared" si="106"/>
        <v>3750.9868000000379</v>
      </c>
      <c r="J3403">
        <f t="shared" si="107"/>
        <v>33.333333333363647</v>
      </c>
      <c r="K3403">
        <v>13</v>
      </c>
      <c r="L3403">
        <v>187988</v>
      </c>
      <c r="M3403">
        <v>187988</v>
      </c>
      <c r="N3403">
        <v>220</v>
      </c>
      <c r="O3403">
        <v>178.5</v>
      </c>
      <c r="P3403">
        <v>187</v>
      </c>
      <c r="Q3403">
        <v>152</v>
      </c>
    </row>
    <row r="3404" spans="1:17" x14ac:dyDescent="0.25">
      <c r="A3404">
        <v>662.86900000000014</v>
      </c>
      <c r="B3404">
        <v>106.88200000000001</v>
      </c>
      <c r="C3404">
        <v>3403</v>
      </c>
      <c r="D3404">
        <v>1525</v>
      </c>
      <c r="E3404">
        <v>5.16</v>
      </c>
      <c r="F3404">
        <v>1.3334999999999999</v>
      </c>
      <c r="G3404">
        <v>0.4803</v>
      </c>
      <c r="H3404">
        <v>1E-4</v>
      </c>
      <c r="I3404">
        <f t="shared" si="106"/>
        <v>3750.9869000000381</v>
      </c>
      <c r="J3404">
        <f t="shared" si="107"/>
        <v>10.8695652173797</v>
      </c>
      <c r="K3404">
        <v>0</v>
      </c>
      <c r="L3404">
        <v>74463</v>
      </c>
      <c r="M3404">
        <v>476074</v>
      </c>
      <c r="N3404">
        <v>2156</v>
      </c>
      <c r="O3404">
        <v>150</v>
      </c>
      <c r="P3404">
        <v>0</v>
      </c>
      <c r="Q3404">
        <v>128</v>
      </c>
    </row>
    <row r="3405" spans="1:17" x14ac:dyDescent="0.25">
      <c r="A3405">
        <v>662.90000000000009</v>
      </c>
      <c r="B3405">
        <v>106.913</v>
      </c>
      <c r="C3405">
        <v>3404</v>
      </c>
      <c r="D3405">
        <v>1526</v>
      </c>
      <c r="E3405">
        <v>3.91</v>
      </c>
      <c r="F3405">
        <v>65.805199999999999</v>
      </c>
      <c r="G3405">
        <v>8.6736000000000004</v>
      </c>
      <c r="H3405">
        <v>3.0800000000000001E-2</v>
      </c>
      <c r="I3405">
        <f t="shared" si="106"/>
        <v>3751.0177000000381</v>
      </c>
      <c r="J3405">
        <f t="shared" si="107"/>
        <v>32.258064516182031</v>
      </c>
      <c r="K3405">
        <v>12</v>
      </c>
      <c r="L3405">
        <v>139160</v>
      </c>
      <c r="M3405">
        <v>202637</v>
      </c>
      <c r="N3405">
        <v>-25</v>
      </c>
      <c r="O3405">
        <v>175.5</v>
      </c>
      <c r="P3405">
        <v>0</v>
      </c>
      <c r="Q3405">
        <v>149</v>
      </c>
    </row>
    <row r="3406" spans="1:17" x14ac:dyDescent="0.25">
      <c r="A3406">
        <v>662.93000000000006</v>
      </c>
      <c r="B3406">
        <v>106.943</v>
      </c>
      <c r="C3406">
        <v>3405</v>
      </c>
      <c r="D3406">
        <v>1527</v>
      </c>
      <c r="E3406">
        <v>5.19</v>
      </c>
      <c r="F3406">
        <v>1.3334999999999999</v>
      </c>
      <c r="G3406">
        <v>0.48039999999999999</v>
      </c>
      <c r="H3406">
        <v>1E-4</v>
      </c>
      <c r="I3406">
        <f t="shared" si="106"/>
        <v>3751.0178000000383</v>
      </c>
      <c r="J3406">
        <f t="shared" si="107"/>
        <v>33.333333333363647</v>
      </c>
      <c r="K3406">
        <v>0</v>
      </c>
      <c r="L3406">
        <v>73242</v>
      </c>
      <c r="M3406">
        <v>446777</v>
      </c>
      <c r="N3406">
        <v>1880</v>
      </c>
      <c r="O3406">
        <v>150</v>
      </c>
      <c r="P3406">
        <v>0</v>
      </c>
      <c r="Q3406">
        <v>128</v>
      </c>
    </row>
    <row r="3407" spans="1:17" x14ac:dyDescent="0.25">
      <c r="A3407">
        <v>662.97900000000004</v>
      </c>
      <c r="B3407">
        <v>106.992</v>
      </c>
      <c r="C3407">
        <v>3406</v>
      </c>
      <c r="D3407">
        <v>1528</v>
      </c>
      <c r="E3407">
        <v>3.68</v>
      </c>
      <c r="F3407">
        <v>279.67239999999998</v>
      </c>
      <c r="G3407">
        <v>42.291699999999999</v>
      </c>
      <c r="H3407">
        <v>0.73260000000000003</v>
      </c>
      <c r="I3407">
        <f t="shared" si="106"/>
        <v>3751.7504000000381</v>
      </c>
      <c r="J3407">
        <f t="shared" si="107"/>
        <v>20.408163265315213</v>
      </c>
      <c r="K3407">
        <v>62</v>
      </c>
      <c r="L3407">
        <v>184326</v>
      </c>
      <c r="M3407">
        <v>181885</v>
      </c>
      <c r="N3407">
        <v>-83.5</v>
      </c>
      <c r="O3407">
        <v>161.5</v>
      </c>
      <c r="P3407">
        <v>0</v>
      </c>
      <c r="Q3407">
        <v>137</v>
      </c>
    </row>
    <row r="3408" spans="1:17" x14ac:dyDescent="0.25">
      <c r="A3408">
        <v>663.0100000000001</v>
      </c>
      <c r="B3408">
        <v>107.023</v>
      </c>
      <c r="C3408">
        <v>3407</v>
      </c>
      <c r="D3408">
        <v>1529</v>
      </c>
      <c r="E3408">
        <v>3.87</v>
      </c>
      <c r="F3408">
        <v>96.566900000000004</v>
      </c>
      <c r="G3408">
        <v>9.6303000000000001</v>
      </c>
      <c r="H3408">
        <v>3.7999999999999999E-2</v>
      </c>
      <c r="I3408">
        <f t="shared" si="106"/>
        <v>3751.7884000000381</v>
      </c>
      <c r="J3408">
        <f t="shared" si="107"/>
        <v>32.258064516063733</v>
      </c>
      <c r="K3408">
        <v>17</v>
      </c>
      <c r="L3408">
        <v>190430</v>
      </c>
      <c r="M3408">
        <v>185547</v>
      </c>
      <c r="N3408">
        <v>130.5</v>
      </c>
      <c r="O3408">
        <v>138.5</v>
      </c>
      <c r="P3408">
        <v>111</v>
      </c>
      <c r="Q3408">
        <v>118</v>
      </c>
    </row>
    <row r="3409" spans="1:17" x14ac:dyDescent="0.25">
      <c r="A3409">
        <v>663.12200000000007</v>
      </c>
      <c r="B3409">
        <v>107.13500000000001</v>
      </c>
      <c r="C3409">
        <v>3408</v>
      </c>
      <c r="D3409">
        <v>1530</v>
      </c>
      <c r="E3409">
        <v>3.71</v>
      </c>
      <c r="F3409">
        <v>176.8706</v>
      </c>
      <c r="G3409">
        <v>19.9908</v>
      </c>
      <c r="H3409">
        <v>0.16370000000000001</v>
      </c>
      <c r="I3409">
        <f t="shared" si="106"/>
        <v>3751.9521000000382</v>
      </c>
      <c r="J3409">
        <f t="shared" si="107"/>
        <v>8.9285714285741111</v>
      </c>
      <c r="K3409">
        <v>26</v>
      </c>
      <c r="L3409">
        <v>139160</v>
      </c>
      <c r="M3409">
        <v>196533</v>
      </c>
      <c r="N3409">
        <v>138.5</v>
      </c>
      <c r="O3409">
        <v>443</v>
      </c>
      <c r="P3409">
        <v>118</v>
      </c>
      <c r="Q3409">
        <v>0</v>
      </c>
    </row>
    <row r="3410" spans="1:17" x14ac:dyDescent="0.25">
      <c r="A3410">
        <v>663.2</v>
      </c>
      <c r="B3410">
        <v>107.21299999999999</v>
      </c>
      <c r="C3410">
        <v>3409</v>
      </c>
      <c r="D3410">
        <v>1531</v>
      </c>
      <c r="E3410">
        <v>4</v>
      </c>
      <c r="F3410">
        <v>45.297400000000003</v>
      </c>
      <c r="G3410">
        <v>6.3587999999999996</v>
      </c>
      <c r="H3410">
        <v>1.66E-2</v>
      </c>
      <c r="I3410">
        <f t="shared" si="106"/>
        <v>3751.9687000000381</v>
      </c>
      <c r="J3410">
        <f t="shared" si="107"/>
        <v>12.820512820517006</v>
      </c>
      <c r="K3410">
        <v>8</v>
      </c>
      <c r="L3410">
        <v>139160</v>
      </c>
      <c r="M3410">
        <v>200195</v>
      </c>
      <c r="N3410">
        <v>-26.5</v>
      </c>
      <c r="O3410">
        <v>169</v>
      </c>
      <c r="P3410">
        <v>0</v>
      </c>
      <c r="Q3410">
        <v>144</v>
      </c>
    </row>
    <row r="3411" spans="1:17" x14ac:dyDescent="0.25">
      <c r="A3411">
        <v>663.29100000000005</v>
      </c>
      <c r="B3411">
        <v>107.304</v>
      </c>
      <c r="C3411">
        <v>3410</v>
      </c>
      <c r="D3411">
        <v>1532</v>
      </c>
      <c r="E3411">
        <v>5.14</v>
      </c>
      <c r="F3411">
        <v>1.3334999999999999</v>
      </c>
      <c r="G3411">
        <v>0.49569999999999997</v>
      </c>
      <c r="H3411">
        <v>1E-4</v>
      </c>
      <c r="I3411">
        <f t="shared" si="106"/>
        <v>3751.9688000000383</v>
      </c>
      <c r="J3411">
        <f t="shared" si="107"/>
        <v>10.989010989010001</v>
      </c>
      <c r="K3411">
        <v>0</v>
      </c>
      <c r="L3411">
        <v>74463</v>
      </c>
      <c r="M3411">
        <v>472412</v>
      </c>
      <c r="N3411">
        <v>958</v>
      </c>
      <c r="O3411">
        <v>150</v>
      </c>
      <c r="P3411">
        <v>0</v>
      </c>
      <c r="Q3411">
        <v>128</v>
      </c>
    </row>
    <row r="3412" spans="1:17" x14ac:dyDescent="0.25">
      <c r="A3412">
        <v>663.32100000000014</v>
      </c>
      <c r="B3412">
        <v>107.334</v>
      </c>
      <c r="C3412">
        <v>3411</v>
      </c>
      <c r="D3412">
        <v>1533</v>
      </c>
      <c r="E3412">
        <v>3.57</v>
      </c>
      <c r="F3412">
        <v>72.641099999999994</v>
      </c>
      <c r="G3412">
        <v>12.188700000000001</v>
      </c>
      <c r="H3412">
        <v>6.0900000000000003E-2</v>
      </c>
      <c r="I3412">
        <f t="shared" si="106"/>
        <v>3752.0297000000382</v>
      </c>
      <c r="J3412">
        <f t="shared" si="107"/>
        <v>33.333333333237334</v>
      </c>
      <c r="K3412">
        <v>17</v>
      </c>
      <c r="L3412">
        <v>195313</v>
      </c>
      <c r="M3412">
        <v>201416</v>
      </c>
      <c r="N3412">
        <v>-25.5</v>
      </c>
      <c r="O3412">
        <v>176.5</v>
      </c>
      <c r="P3412">
        <v>0</v>
      </c>
      <c r="Q3412">
        <v>150</v>
      </c>
    </row>
    <row r="3413" spans="1:17" x14ac:dyDescent="0.25">
      <c r="A3413">
        <v>663.35200000000009</v>
      </c>
      <c r="B3413">
        <v>107.36499999999999</v>
      </c>
      <c r="C3413">
        <v>3412</v>
      </c>
      <c r="D3413">
        <v>1534</v>
      </c>
      <c r="E3413">
        <v>4.8</v>
      </c>
      <c r="F3413">
        <v>14.0288</v>
      </c>
      <c r="G3413">
        <v>1.4977</v>
      </c>
      <c r="H3413">
        <v>8.9999999999999998E-4</v>
      </c>
      <c r="I3413">
        <f t="shared" si="106"/>
        <v>3752.0306000000382</v>
      </c>
      <c r="J3413">
        <f t="shared" si="107"/>
        <v>32.258064516182031</v>
      </c>
      <c r="K3413">
        <v>1</v>
      </c>
      <c r="L3413">
        <v>74463</v>
      </c>
      <c r="M3413">
        <v>375977</v>
      </c>
      <c r="N3413">
        <v>148.5</v>
      </c>
      <c r="O3413">
        <v>150</v>
      </c>
      <c r="P3413">
        <v>126</v>
      </c>
      <c r="Q3413">
        <v>128</v>
      </c>
    </row>
    <row r="3414" spans="1:17" x14ac:dyDescent="0.25">
      <c r="A3414">
        <v>663.40300000000002</v>
      </c>
      <c r="B3414">
        <v>107.416</v>
      </c>
      <c r="C3414">
        <v>3413</v>
      </c>
      <c r="D3414">
        <v>1535</v>
      </c>
      <c r="E3414">
        <v>3.85</v>
      </c>
      <c r="F3414">
        <v>111.4409</v>
      </c>
      <c r="G3414">
        <v>15.1411</v>
      </c>
      <c r="H3414">
        <v>9.3899999999999997E-2</v>
      </c>
      <c r="I3414">
        <f t="shared" si="106"/>
        <v>3752.1245000000381</v>
      </c>
      <c r="J3414">
        <f t="shared" si="107"/>
        <v>19.607843137281478</v>
      </c>
      <c r="K3414">
        <v>24</v>
      </c>
      <c r="L3414">
        <v>187988</v>
      </c>
      <c r="M3414">
        <v>186768</v>
      </c>
      <c r="N3414">
        <v>230</v>
      </c>
      <c r="O3414">
        <v>194.5</v>
      </c>
      <c r="P3414">
        <v>196</v>
      </c>
      <c r="Q3414">
        <v>165</v>
      </c>
    </row>
    <row r="3415" spans="1:17" x14ac:dyDescent="0.25">
      <c r="A3415">
        <v>663.44800000000009</v>
      </c>
      <c r="B3415">
        <v>107.461</v>
      </c>
      <c r="C3415">
        <v>3414</v>
      </c>
      <c r="D3415">
        <v>1536</v>
      </c>
      <c r="E3415">
        <v>5.0199999999999996</v>
      </c>
      <c r="F3415">
        <v>1.3334999999999999</v>
      </c>
      <c r="G3415">
        <v>0.48249999999999998</v>
      </c>
      <c r="H3415">
        <v>1E-4</v>
      </c>
      <c r="I3415">
        <f t="shared" si="106"/>
        <v>3752.1246000000383</v>
      </c>
      <c r="J3415">
        <f t="shared" si="107"/>
        <v>22.222222222186293</v>
      </c>
      <c r="K3415">
        <v>0</v>
      </c>
      <c r="L3415">
        <v>183105</v>
      </c>
      <c r="M3415">
        <v>482178</v>
      </c>
      <c r="N3415">
        <v>1058.5</v>
      </c>
      <c r="O3415">
        <v>150</v>
      </c>
      <c r="P3415">
        <v>0</v>
      </c>
      <c r="Q3415">
        <v>128</v>
      </c>
    </row>
    <row r="3416" spans="1:17" x14ac:dyDescent="0.25">
      <c r="A3416">
        <v>663.49800000000005</v>
      </c>
      <c r="B3416">
        <v>107.511</v>
      </c>
      <c r="C3416">
        <v>3415</v>
      </c>
      <c r="D3416">
        <v>1537</v>
      </c>
      <c r="E3416">
        <v>5.19</v>
      </c>
      <c r="F3416">
        <v>1.3334999999999999</v>
      </c>
      <c r="G3416">
        <v>0.48880000000000001</v>
      </c>
      <c r="H3416">
        <v>1E-4</v>
      </c>
      <c r="I3416">
        <f t="shared" si="106"/>
        <v>3752.1247000000385</v>
      </c>
      <c r="J3416">
        <f t="shared" si="107"/>
        <v>20.00000000001819</v>
      </c>
      <c r="K3416">
        <v>0</v>
      </c>
      <c r="L3416">
        <v>74463</v>
      </c>
      <c r="M3416">
        <v>451660</v>
      </c>
      <c r="N3416">
        <v>1321.5</v>
      </c>
      <c r="O3416">
        <v>150</v>
      </c>
      <c r="P3416">
        <v>0</v>
      </c>
      <c r="Q3416">
        <v>128</v>
      </c>
    </row>
    <row r="3417" spans="1:17" x14ac:dyDescent="0.25">
      <c r="A3417">
        <v>663.52500000000009</v>
      </c>
      <c r="B3417">
        <v>107.538</v>
      </c>
      <c r="C3417">
        <v>3416</v>
      </c>
      <c r="D3417">
        <v>1538</v>
      </c>
      <c r="E3417">
        <v>3.85</v>
      </c>
      <c r="F3417">
        <v>101.44970000000001</v>
      </c>
      <c r="G3417">
        <v>14.211399999999999</v>
      </c>
      <c r="H3417">
        <v>8.2699999999999996E-2</v>
      </c>
      <c r="I3417">
        <f t="shared" si="106"/>
        <v>3752.2074000000384</v>
      </c>
      <c r="J3417">
        <f t="shared" si="107"/>
        <v>37.037037036977154</v>
      </c>
      <c r="K3417">
        <v>18</v>
      </c>
      <c r="L3417">
        <v>187988</v>
      </c>
      <c r="M3417">
        <v>191650</v>
      </c>
      <c r="N3417">
        <v>100</v>
      </c>
      <c r="O3417">
        <v>157</v>
      </c>
      <c r="P3417">
        <v>85</v>
      </c>
      <c r="Q3417">
        <v>133</v>
      </c>
    </row>
    <row r="3418" spans="1:17" x14ac:dyDescent="0.25">
      <c r="A3418">
        <v>663.55200000000013</v>
      </c>
      <c r="B3418">
        <v>107.565</v>
      </c>
      <c r="C3418">
        <v>3417</v>
      </c>
      <c r="D3418">
        <v>1539</v>
      </c>
      <c r="E3418">
        <v>3.72</v>
      </c>
      <c r="F3418">
        <v>92.886200000000002</v>
      </c>
      <c r="G3418">
        <v>11.252700000000001</v>
      </c>
      <c r="H3418">
        <v>5.1900000000000002E-2</v>
      </c>
      <c r="I3418">
        <f t="shared" si="106"/>
        <v>3752.2593000000384</v>
      </c>
      <c r="J3418">
        <f t="shared" si="107"/>
        <v>37.037037036977154</v>
      </c>
      <c r="K3418">
        <v>16</v>
      </c>
      <c r="L3418">
        <v>187988</v>
      </c>
      <c r="M3418">
        <v>184326</v>
      </c>
      <c r="N3418">
        <v>-4</v>
      </c>
      <c r="O3418">
        <v>153.5</v>
      </c>
      <c r="P3418">
        <v>0</v>
      </c>
      <c r="Q3418">
        <v>130</v>
      </c>
    </row>
    <row r="3419" spans="1:17" x14ac:dyDescent="0.25">
      <c r="A3419">
        <v>663.60500000000002</v>
      </c>
      <c r="B3419">
        <v>107.61799999999999</v>
      </c>
      <c r="C3419">
        <v>3418</v>
      </c>
      <c r="D3419">
        <v>1540</v>
      </c>
      <c r="E3419">
        <v>5.24</v>
      </c>
      <c r="F3419">
        <v>1.3334999999999999</v>
      </c>
      <c r="G3419">
        <v>0.48580000000000001</v>
      </c>
      <c r="H3419">
        <v>1E-4</v>
      </c>
      <c r="I3419">
        <f t="shared" si="106"/>
        <v>3752.2594000000386</v>
      </c>
      <c r="J3419">
        <f t="shared" si="107"/>
        <v>18.86792452834333</v>
      </c>
      <c r="K3419">
        <v>0</v>
      </c>
      <c r="L3419">
        <v>523682</v>
      </c>
      <c r="M3419">
        <v>478516</v>
      </c>
      <c r="N3419">
        <v>2129</v>
      </c>
      <c r="O3419">
        <v>150</v>
      </c>
      <c r="P3419">
        <v>0</v>
      </c>
      <c r="Q3419">
        <v>128</v>
      </c>
    </row>
    <row r="3420" spans="1:17" x14ac:dyDescent="0.25">
      <c r="A3420">
        <v>663.65500000000009</v>
      </c>
      <c r="B3420">
        <v>107.66800000000001</v>
      </c>
      <c r="C3420">
        <v>3419</v>
      </c>
      <c r="D3420">
        <v>1541</v>
      </c>
      <c r="E3420">
        <v>5.18</v>
      </c>
      <c r="F3420">
        <v>1.3334999999999999</v>
      </c>
      <c r="G3420">
        <v>0.48080000000000001</v>
      </c>
      <c r="H3420">
        <v>1E-4</v>
      </c>
      <c r="I3420">
        <f t="shared" si="106"/>
        <v>3752.2595000000388</v>
      </c>
      <c r="J3420">
        <f t="shared" si="107"/>
        <v>19.999999999972715</v>
      </c>
      <c r="K3420">
        <v>0</v>
      </c>
      <c r="L3420">
        <v>74463</v>
      </c>
      <c r="M3420">
        <v>471191</v>
      </c>
      <c r="N3420">
        <v>1665</v>
      </c>
      <c r="O3420">
        <v>150</v>
      </c>
      <c r="P3420">
        <v>0</v>
      </c>
      <c r="Q3420">
        <v>128</v>
      </c>
    </row>
    <row r="3421" spans="1:17" x14ac:dyDescent="0.25">
      <c r="A3421">
        <v>663.68600000000004</v>
      </c>
      <c r="B3421">
        <v>107.699</v>
      </c>
      <c r="C3421">
        <v>3420</v>
      </c>
      <c r="D3421">
        <v>1542</v>
      </c>
      <c r="E3421">
        <v>5.0599999999999996</v>
      </c>
      <c r="F3421">
        <v>1.3334999999999999</v>
      </c>
      <c r="G3421">
        <v>0.48149999999999998</v>
      </c>
      <c r="H3421">
        <v>1E-4</v>
      </c>
      <c r="I3421">
        <f t="shared" si="106"/>
        <v>3752.259600000039</v>
      </c>
      <c r="J3421">
        <f t="shared" si="107"/>
        <v>32.258064516182031</v>
      </c>
      <c r="K3421">
        <v>0</v>
      </c>
      <c r="L3421">
        <v>74463</v>
      </c>
      <c r="M3421">
        <v>478516</v>
      </c>
      <c r="N3421">
        <v>1158</v>
      </c>
      <c r="O3421">
        <v>150</v>
      </c>
      <c r="P3421">
        <v>0</v>
      </c>
      <c r="Q3421">
        <v>128</v>
      </c>
    </row>
    <row r="3422" spans="1:17" x14ac:dyDescent="0.25">
      <c r="A3422">
        <v>663.75100000000009</v>
      </c>
      <c r="B3422">
        <v>107.764</v>
      </c>
      <c r="C3422">
        <v>3421</v>
      </c>
      <c r="D3422">
        <v>1543</v>
      </c>
      <c r="E3422">
        <v>4.74</v>
      </c>
      <c r="F3422">
        <v>15.9819</v>
      </c>
      <c r="G3422">
        <v>1.6524000000000001</v>
      </c>
      <c r="H3422">
        <v>1.1000000000000001E-3</v>
      </c>
      <c r="I3422">
        <f t="shared" si="106"/>
        <v>3752.2607000000389</v>
      </c>
      <c r="J3422">
        <f t="shared" si="107"/>
        <v>15.384615384602469</v>
      </c>
      <c r="K3422">
        <v>2</v>
      </c>
      <c r="L3422">
        <v>185547</v>
      </c>
      <c r="M3422">
        <v>333252</v>
      </c>
      <c r="N3422">
        <v>-1247</v>
      </c>
      <c r="O3422">
        <v>150</v>
      </c>
      <c r="P3422">
        <v>0</v>
      </c>
      <c r="Q3422">
        <v>128</v>
      </c>
    </row>
    <row r="3423" spans="1:17" x14ac:dyDescent="0.25">
      <c r="A3423">
        <v>663.77100000000007</v>
      </c>
      <c r="B3423">
        <v>107.78400000000001</v>
      </c>
      <c r="C3423">
        <v>3422</v>
      </c>
      <c r="D3423">
        <v>1544</v>
      </c>
      <c r="E3423">
        <v>4.01</v>
      </c>
      <c r="F3423">
        <v>56.039499999999997</v>
      </c>
      <c r="G3423">
        <v>7.2157</v>
      </c>
      <c r="H3423">
        <v>2.1299999999999999E-2</v>
      </c>
      <c r="I3423">
        <f t="shared" si="106"/>
        <v>3752.2820000000388</v>
      </c>
      <c r="J3423">
        <f t="shared" si="107"/>
        <v>50.000000000045475</v>
      </c>
      <c r="K3423">
        <v>9</v>
      </c>
      <c r="L3423">
        <v>139160</v>
      </c>
      <c r="M3423">
        <v>202637</v>
      </c>
      <c r="N3423">
        <v>-26.5</v>
      </c>
      <c r="O3423">
        <v>154</v>
      </c>
      <c r="P3423">
        <v>0</v>
      </c>
      <c r="Q3423">
        <v>131</v>
      </c>
    </row>
    <row r="3424" spans="1:17" x14ac:dyDescent="0.25">
      <c r="A3424">
        <v>663.87900000000013</v>
      </c>
      <c r="B3424">
        <v>107.892</v>
      </c>
      <c r="C3424">
        <v>3423</v>
      </c>
      <c r="D3424">
        <v>1545</v>
      </c>
      <c r="E3424">
        <v>5.23</v>
      </c>
      <c r="F3424">
        <v>1.8218000000000001</v>
      </c>
      <c r="G3424">
        <v>0.4778</v>
      </c>
      <c r="H3424">
        <v>1E-4</v>
      </c>
      <c r="I3424">
        <f t="shared" si="106"/>
        <v>3752.282100000039</v>
      </c>
      <c r="J3424">
        <f t="shared" si="107"/>
        <v>9.2592592592540353</v>
      </c>
      <c r="K3424">
        <v>0</v>
      </c>
      <c r="L3424">
        <v>319824</v>
      </c>
      <c r="M3424">
        <v>476074</v>
      </c>
      <c r="N3424">
        <v>-624</v>
      </c>
      <c r="O3424">
        <v>150</v>
      </c>
      <c r="P3424">
        <v>0</v>
      </c>
      <c r="Q3424">
        <v>128</v>
      </c>
    </row>
    <row r="3425" spans="1:17" x14ac:dyDescent="0.25">
      <c r="A3425">
        <v>663.90500000000009</v>
      </c>
      <c r="B3425">
        <v>107.91800000000001</v>
      </c>
      <c r="C3425">
        <v>3424</v>
      </c>
      <c r="D3425">
        <v>1546</v>
      </c>
      <c r="E3425">
        <v>4.99</v>
      </c>
      <c r="F3425">
        <v>1.3334999999999999</v>
      </c>
      <c r="G3425">
        <v>0.47949999999999998</v>
      </c>
      <c r="H3425">
        <v>1E-4</v>
      </c>
      <c r="I3425">
        <f t="shared" si="106"/>
        <v>3752.2822000000392</v>
      </c>
      <c r="J3425">
        <f t="shared" si="107"/>
        <v>38.461538461607077</v>
      </c>
      <c r="K3425">
        <v>0</v>
      </c>
      <c r="L3425">
        <v>74463</v>
      </c>
      <c r="M3425">
        <v>457764</v>
      </c>
      <c r="N3425">
        <v>304</v>
      </c>
      <c r="O3425">
        <v>150</v>
      </c>
      <c r="P3425">
        <v>0</v>
      </c>
      <c r="Q3425">
        <v>128</v>
      </c>
    </row>
    <row r="3426" spans="1:17" x14ac:dyDescent="0.25">
      <c r="A3426">
        <v>663.93500000000006</v>
      </c>
      <c r="B3426">
        <v>107.94799999999999</v>
      </c>
      <c r="C3426">
        <v>3425</v>
      </c>
      <c r="D3426">
        <v>1547</v>
      </c>
      <c r="E3426">
        <v>3.88</v>
      </c>
      <c r="F3426">
        <v>87.515100000000004</v>
      </c>
      <c r="G3426">
        <v>12.8414</v>
      </c>
      <c r="H3426">
        <v>6.7500000000000004E-2</v>
      </c>
      <c r="I3426">
        <f t="shared" si="106"/>
        <v>3752.3497000000393</v>
      </c>
      <c r="J3426">
        <f t="shared" si="107"/>
        <v>33.333333333363647</v>
      </c>
      <c r="K3426">
        <v>19</v>
      </c>
      <c r="L3426">
        <v>180664</v>
      </c>
      <c r="M3426">
        <v>187988</v>
      </c>
      <c r="N3426">
        <v>73</v>
      </c>
      <c r="O3426">
        <v>154</v>
      </c>
      <c r="P3426">
        <v>62</v>
      </c>
      <c r="Q3426">
        <v>131</v>
      </c>
    </row>
    <row r="3427" spans="1:17" x14ac:dyDescent="0.25">
      <c r="A3427">
        <v>663.97100000000012</v>
      </c>
      <c r="B3427">
        <v>107.98399999999999</v>
      </c>
      <c r="C3427">
        <v>3426</v>
      </c>
      <c r="D3427">
        <v>1548</v>
      </c>
      <c r="E3427">
        <v>3.9</v>
      </c>
      <c r="F3427">
        <v>84.585499999999996</v>
      </c>
      <c r="G3427">
        <v>12.363899999999999</v>
      </c>
      <c r="H3427">
        <v>6.2600000000000003E-2</v>
      </c>
      <c r="I3427">
        <f t="shared" si="106"/>
        <v>3752.4123000000395</v>
      </c>
      <c r="J3427">
        <f t="shared" si="107"/>
        <v>27.777777777732865</v>
      </c>
      <c r="K3427">
        <v>18</v>
      </c>
      <c r="L3427">
        <v>180664</v>
      </c>
      <c r="M3427">
        <v>187988</v>
      </c>
      <c r="N3427">
        <v>-3.5</v>
      </c>
      <c r="O3427">
        <v>154.5</v>
      </c>
      <c r="P3427">
        <v>0</v>
      </c>
      <c r="Q3427">
        <v>131</v>
      </c>
    </row>
    <row r="3428" spans="1:17" x14ac:dyDescent="0.25">
      <c r="A3428">
        <v>664.07900000000006</v>
      </c>
      <c r="B3428">
        <v>108.092</v>
      </c>
      <c r="C3428">
        <v>3427</v>
      </c>
      <c r="D3428">
        <v>1549</v>
      </c>
      <c r="E3428">
        <v>3.85</v>
      </c>
      <c r="F3428">
        <v>1000.3755</v>
      </c>
      <c r="G3428">
        <v>143.35290000000001</v>
      </c>
      <c r="H3428">
        <v>8.4172999999999991</v>
      </c>
      <c r="I3428">
        <f t="shared" si="106"/>
        <v>3760.8296000000396</v>
      </c>
      <c r="J3428">
        <f t="shared" si="107"/>
        <v>9.2592592592637821</v>
      </c>
      <c r="K3428">
        <v>208</v>
      </c>
      <c r="L3428">
        <v>179443</v>
      </c>
      <c r="M3428">
        <v>190430</v>
      </c>
      <c r="N3428">
        <v>-69.5</v>
      </c>
      <c r="O3428">
        <v>149</v>
      </c>
      <c r="P3428">
        <v>0</v>
      </c>
      <c r="Q3428">
        <v>127</v>
      </c>
    </row>
    <row r="3429" spans="1:17" x14ac:dyDescent="0.25">
      <c r="A3429">
        <v>664.10000000000014</v>
      </c>
      <c r="B3429">
        <v>108.113</v>
      </c>
      <c r="C3429">
        <v>3428</v>
      </c>
      <c r="D3429">
        <v>1550</v>
      </c>
      <c r="E3429">
        <v>4.12</v>
      </c>
      <c r="F3429">
        <v>45.523000000000003</v>
      </c>
      <c r="G3429">
        <v>5.3601999999999999</v>
      </c>
      <c r="H3429">
        <v>1.18E-2</v>
      </c>
      <c r="I3429">
        <f t="shared" si="106"/>
        <v>3760.8414000000398</v>
      </c>
      <c r="J3429">
        <f t="shared" si="107"/>
        <v>47.619047618884693</v>
      </c>
      <c r="K3429">
        <v>9</v>
      </c>
      <c r="L3429">
        <v>186768</v>
      </c>
      <c r="M3429">
        <v>191650</v>
      </c>
      <c r="N3429">
        <v>18</v>
      </c>
      <c r="O3429">
        <v>158</v>
      </c>
      <c r="P3429">
        <v>15</v>
      </c>
      <c r="Q3429">
        <v>134</v>
      </c>
    </row>
    <row r="3430" spans="1:17" x14ac:dyDescent="0.25">
      <c r="A3430">
        <v>664.17100000000005</v>
      </c>
      <c r="B3430">
        <v>108.184</v>
      </c>
      <c r="C3430">
        <v>3429</v>
      </c>
      <c r="D3430">
        <v>1551</v>
      </c>
      <c r="E3430">
        <v>5.22</v>
      </c>
      <c r="F3430">
        <v>1.3334999999999999</v>
      </c>
      <c r="G3430">
        <v>0.4708</v>
      </c>
      <c r="H3430">
        <v>1E-4</v>
      </c>
      <c r="I3430">
        <f t="shared" si="106"/>
        <v>3760.84150000004</v>
      </c>
      <c r="J3430">
        <f t="shared" si="107"/>
        <v>14.084507042270841</v>
      </c>
      <c r="K3430">
        <v>0</v>
      </c>
      <c r="L3430">
        <v>74463</v>
      </c>
      <c r="M3430">
        <v>463867</v>
      </c>
      <c r="N3430">
        <v>740.5</v>
      </c>
      <c r="O3430">
        <v>150</v>
      </c>
      <c r="P3430">
        <v>0</v>
      </c>
      <c r="Q3430">
        <v>128</v>
      </c>
    </row>
    <row r="3431" spans="1:17" x14ac:dyDescent="0.25">
      <c r="A3431">
        <v>664.2170000000001</v>
      </c>
      <c r="B3431">
        <v>108.23</v>
      </c>
      <c r="C3431">
        <v>3430</v>
      </c>
      <c r="D3431">
        <v>1552</v>
      </c>
      <c r="E3431">
        <v>5.2</v>
      </c>
      <c r="F3431">
        <v>1.8218000000000001</v>
      </c>
      <c r="G3431">
        <v>0.49020000000000002</v>
      </c>
      <c r="H3431">
        <v>1E-4</v>
      </c>
      <c r="I3431">
        <f t="shared" si="106"/>
        <v>3760.8416000000402</v>
      </c>
      <c r="J3431">
        <f t="shared" si="107"/>
        <v>21.739130434759399</v>
      </c>
      <c r="K3431">
        <v>0</v>
      </c>
      <c r="L3431">
        <v>310059</v>
      </c>
      <c r="M3431">
        <v>480957</v>
      </c>
      <c r="N3431">
        <v>-551</v>
      </c>
      <c r="O3431">
        <v>150</v>
      </c>
      <c r="P3431">
        <v>0</v>
      </c>
      <c r="Q3431">
        <v>128</v>
      </c>
    </row>
    <row r="3432" spans="1:17" x14ac:dyDescent="0.25">
      <c r="A3432">
        <v>664.24900000000002</v>
      </c>
      <c r="B3432">
        <v>108.262</v>
      </c>
      <c r="C3432">
        <v>3431</v>
      </c>
      <c r="D3432">
        <v>1553</v>
      </c>
      <c r="E3432">
        <v>5.19</v>
      </c>
      <c r="F3432">
        <v>1.3334999999999999</v>
      </c>
      <c r="G3432">
        <v>0.48370000000000002</v>
      </c>
      <c r="H3432">
        <v>1E-4</v>
      </c>
      <c r="I3432">
        <f t="shared" si="106"/>
        <v>3760.8417000000404</v>
      </c>
      <c r="J3432">
        <f t="shared" si="107"/>
        <v>31.250000000072831</v>
      </c>
      <c r="K3432">
        <v>0</v>
      </c>
      <c r="L3432">
        <v>74463</v>
      </c>
      <c r="M3432">
        <v>473633</v>
      </c>
      <c r="N3432">
        <v>330.5</v>
      </c>
      <c r="O3432">
        <v>150</v>
      </c>
      <c r="P3432">
        <v>0</v>
      </c>
      <c r="Q3432">
        <v>128</v>
      </c>
    </row>
    <row r="3433" spans="1:17" x14ac:dyDescent="0.25">
      <c r="A3433">
        <v>664.27900000000011</v>
      </c>
      <c r="B3433">
        <v>108.292</v>
      </c>
      <c r="C3433">
        <v>3432</v>
      </c>
      <c r="D3433">
        <v>1554</v>
      </c>
      <c r="E3433">
        <v>3.85</v>
      </c>
      <c r="F3433">
        <v>119.2534</v>
      </c>
      <c r="G3433">
        <v>15.1043</v>
      </c>
      <c r="H3433">
        <v>9.3399999999999997E-2</v>
      </c>
      <c r="I3433">
        <f t="shared" si="106"/>
        <v>3760.9351000000406</v>
      </c>
      <c r="J3433">
        <f t="shared" si="107"/>
        <v>33.333333333237334</v>
      </c>
      <c r="K3433">
        <v>23</v>
      </c>
      <c r="L3433">
        <v>187988</v>
      </c>
      <c r="M3433">
        <v>186768</v>
      </c>
      <c r="N3433">
        <v>141</v>
      </c>
      <c r="O3433">
        <v>151</v>
      </c>
      <c r="P3433">
        <v>120</v>
      </c>
      <c r="Q3433">
        <v>128</v>
      </c>
    </row>
    <row r="3434" spans="1:17" x14ac:dyDescent="0.25">
      <c r="A3434">
        <v>664.30900000000008</v>
      </c>
      <c r="B3434">
        <v>108.322</v>
      </c>
      <c r="C3434">
        <v>3433</v>
      </c>
      <c r="D3434">
        <v>1555</v>
      </c>
      <c r="E3434">
        <v>4.05</v>
      </c>
      <c r="F3434">
        <v>47.738799999999998</v>
      </c>
      <c r="G3434">
        <v>6.2126000000000001</v>
      </c>
      <c r="H3434">
        <v>1.5800000000000002E-2</v>
      </c>
      <c r="I3434">
        <f t="shared" si="106"/>
        <v>3760.9509000000407</v>
      </c>
      <c r="J3434">
        <f t="shared" si="107"/>
        <v>33.333333333363647</v>
      </c>
      <c r="K3434">
        <v>9</v>
      </c>
      <c r="L3434">
        <v>186768</v>
      </c>
      <c r="M3434">
        <v>190430</v>
      </c>
      <c r="N3434">
        <v>41.5</v>
      </c>
      <c r="O3434">
        <v>180.5</v>
      </c>
      <c r="P3434">
        <v>35</v>
      </c>
      <c r="Q3434">
        <v>153</v>
      </c>
    </row>
    <row r="3435" spans="1:17" x14ac:dyDescent="0.25">
      <c r="A3435">
        <v>664.43900000000008</v>
      </c>
      <c r="B3435">
        <v>108.452</v>
      </c>
      <c r="C3435">
        <v>3434</v>
      </c>
      <c r="D3435">
        <v>1556</v>
      </c>
      <c r="E3435">
        <v>5.1100000000000003</v>
      </c>
      <c r="F3435">
        <v>1.8218000000000001</v>
      </c>
      <c r="G3435">
        <v>0.48809999999999998</v>
      </c>
      <c r="H3435">
        <v>1E-4</v>
      </c>
      <c r="I3435">
        <f t="shared" si="106"/>
        <v>3760.9510000000409</v>
      </c>
      <c r="J3435">
        <f t="shared" si="107"/>
        <v>7.6923076923079616</v>
      </c>
      <c r="K3435">
        <v>0</v>
      </c>
      <c r="L3435">
        <v>74463</v>
      </c>
      <c r="M3435">
        <v>461426</v>
      </c>
      <c r="N3435">
        <v>-977.5</v>
      </c>
      <c r="O3435">
        <v>150</v>
      </c>
      <c r="P3435">
        <v>0</v>
      </c>
      <c r="Q3435">
        <v>128</v>
      </c>
    </row>
    <row r="3436" spans="1:17" x14ac:dyDescent="0.25">
      <c r="A3436">
        <v>664.47600000000011</v>
      </c>
      <c r="B3436">
        <v>108.489</v>
      </c>
      <c r="C3436">
        <v>3435</v>
      </c>
      <c r="D3436">
        <v>1557</v>
      </c>
      <c r="E3436">
        <v>3.98</v>
      </c>
      <c r="F3436">
        <v>54.311999999999998</v>
      </c>
      <c r="G3436">
        <v>6.1875</v>
      </c>
      <c r="H3436">
        <v>1.5699999999999999E-2</v>
      </c>
      <c r="I3436">
        <f t="shared" si="106"/>
        <v>3760.9667000000409</v>
      </c>
      <c r="J3436">
        <f t="shared" si="107"/>
        <v>27.027027027001782</v>
      </c>
      <c r="K3436">
        <v>9</v>
      </c>
      <c r="L3436">
        <v>187988</v>
      </c>
      <c r="M3436">
        <v>189209</v>
      </c>
      <c r="N3436">
        <v>231.5</v>
      </c>
      <c r="O3436">
        <v>180.5</v>
      </c>
      <c r="P3436">
        <v>197</v>
      </c>
      <c r="Q3436">
        <v>153</v>
      </c>
    </row>
    <row r="3437" spans="1:17" x14ac:dyDescent="0.25">
      <c r="A3437">
        <v>664.52700000000004</v>
      </c>
      <c r="B3437">
        <v>108.54</v>
      </c>
      <c r="C3437">
        <v>3436</v>
      </c>
      <c r="D3437">
        <v>1558</v>
      </c>
      <c r="E3437">
        <v>3.92</v>
      </c>
      <c r="F3437">
        <v>67.27</v>
      </c>
      <c r="G3437">
        <v>8.2459000000000007</v>
      </c>
      <c r="H3437">
        <v>2.7900000000000001E-2</v>
      </c>
      <c r="I3437">
        <f t="shared" si="106"/>
        <v>3760.9946000000409</v>
      </c>
      <c r="J3437">
        <f t="shared" si="107"/>
        <v>19.607843137281478</v>
      </c>
      <c r="K3437">
        <v>14</v>
      </c>
      <c r="L3437">
        <v>184326</v>
      </c>
      <c r="M3437">
        <v>189209</v>
      </c>
      <c r="N3437">
        <v>154</v>
      </c>
      <c r="O3437">
        <v>183</v>
      </c>
      <c r="P3437">
        <v>131</v>
      </c>
      <c r="Q3437">
        <v>156</v>
      </c>
    </row>
    <row r="3438" spans="1:17" x14ac:dyDescent="0.25">
      <c r="A3438">
        <v>664.56900000000007</v>
      </c>
      <c r="B3438">
        <v>108.58199999999999</v>
      </c>
      <c r="C3438">
        <v>3437</v>
      </c>
      <c r="D3438">
        <v>1559</v>
      </c>
      <c r="E3438">
        <v>3.91</v>
      </c>
      <c r="F3438">
        <v>50.893999999999998</v>
      </c>
      <c r="G3438">
        <v>6.7485999999999997</v>
      </c>
      <c r="H3438">
        <v>1.8700000000000001E-2</v>
      </c>
      <c r="I3438">
        <f t="shared" si="106"/>
        <v>3761.013300000041</v>
      </c>
      <c r="J3438">
        <f t="shared" si="107"/>
        <v>23.809523809506796</v>
      </c>
      <c r="K3438">
        <v>10</v>
      </c>
      <c r="L3438">
        <v>186768</v>
      </c>
      <c r="M3438">
        <v>184326</v>
      </c>
      <c r="N3438">
        <v>132.5</v>
      </c>
      <c r="O3438">
        <v>235</v>
      </c>
      <c r="P3438">
        <v>113</v>
      </c>
      <c r="Q3438">
        <v>200</v>
      </c>
    </row>
    <row r="3439" spans="1:17" x14ac:dyDescent="0.25">
      <c r="A3439">
        <v>664.61700000000008</v>
      </c>
      <c r="B3439">
        <v>108.63</v>
      </c>
      <c r="C3439">
        <v>3438</v>
      </c>
      <c r="D3439">
        <v>1560</v>
      </c>
      <c r="E3439">
        <v>3.87</v>
      </c>
      <c r="F3439">
        <v>74.331500000000005</v>
      </c>
      <c r="G3439">
        <v>9.0512999999999995</v>
      </c>
      <c r="H3439">
        <v>3.3599999999999998E-2</v>
      </c>
      <c r="I3439">
        <f t="shared" si="106"/>
        <v>3761.0469000000412</v>
      </c>
      <c r="J3439">
        <f t="shared" si="107"/>
        <v>20.833333333332543</v>
      </c>
      <c r="K3439">
        <v>12</v>
      </c>
      <c r="L3439">
        <v>186768</v>
      </c>
      <c r="M3439">
        <v>189209</v>
      </c>
      <c r="N3439">
        <v>71.5</v>
      </c>
      <c r="O3439">
        <v>152.5</v>
      </c>
      <c r="P3439">
        <v>61</v>
      </c>
      <c r="Q3439">
        <v>130</v>
      </c>
    </row>
    <row r="3440" spans="1:17" x14ac:dyDescent="0.25">
      <c r="A3440">
        <v>664.66200000000003</v>
      </c>
      <c r="B3440">
        <v>108.675</v>
      </c>
      <c r="C3440">
        <v>3439</v>
      </c>
      <c r="D3440">
        <v>1561</v>
      </c>
      <c r="E3440">
        <v>3.71</v>
      </c>
      <c r="F3440">
        <v>611.70360000000005</v>
      </c>
      <c r="G3440">
        <v>89.773300000000006</v>
      </c>
      <c r="H3440">
        <v>3.3010999999999999</v>
      </c>
      <c r="I3440">
        <f t="shared" si="106"/>
        <v>3764.3480000000413</v>
      </c>
      <c r="J3440">
        <f t="shared" si="107"/>
        <v>22.222222222242433</v>
      </c>
      <c r="K3440">
        <v>145</v>
      </c>
      <c r="L3440">
        <v>186768</v>
      </c>
      <c r="M3440">
        <v>181885</v>
      </c>
      <c r="N3440">
        <v>184</v>
      </c>
      <c r="O3440">
        <v>147.5</v>
      </c>
      <c r="P3440">
        <v>156</v>
      </c>
      <c r="Q3440">
        <v>125</v>
      </c>
    </row>
    <row r="3441" spans="1:17" x14ac:dyDescent="0.25">
      <c r="A3441">
        <v>664.70900000000006</v>
      </c>
      <c r="B3441">
        <v>108.72199999999999</v>
      </c>
      <c r="C3441">
        <v>3440</v>
      </c>
      <c r="D3441">
        <v>1562</v>
      </c>
      <c r="E3441">
        <v>3.96</v>
      </c>
      <c r="F3441">
        <v>98.745599999999996</v>
      </c>
      <c r="G3441">
        <v>10.9781</v>
      </c>
      <c r="H3441">
        <v>4.9399999999999999E-2</v>
      </c>
      <c r="I3441">
        <f t="shared" si="106"/>
        <v>3764.3974000000412</v>
      </c>
      <c r="J3441">
        <f t="shared" si="107"/>
        <v>21.276595744669322</v>
      </c>
      <c r="K3441">
        <v>16</v>
      </c>
      <c r="L3441">
        <v>187988</v>
      </c>
      <c r="M3441">
        <v>186768</v>
      </c>
      <c r="N3441">
        <v>219</v>
      </c>
      <c r="O3441">
        <v>179</v>
      </c>
      <c r="P3441">
        <v>186</v>
      </c>
      <c r="Q3441">
        <v>152</v>
      </c>
    </row>
    <row r="3442" spans="1:17" x14ac:dyDescent="0.25">
      <c r="A3442">
        <v>664.82600000000002</v>
      </c>
      <c r="B3442">
        <v>108.839</v>
      </c>
      <c r="C3442">
        <v>3441</v>
      </c>
      <c r="D3442">
        <v>1563</v>
      </c>
      <c r="E3442">
        <v>4.0599999999999996</v>
      </c>
      <c r="F3442">
        <v>50.405799999999999</v>
      </c>
      <c r="G3442">
        <v>7.1749999999999998</v>
      </c>
      <c r="H3442">
        <v>2.1100000000000001E-2</v>
      </c>
      <c r="I3442">
        <f t="shared" si="106"/>
        <v>3764.4185000000411</v>
      </c>
      <c r="J3442">
        <f t="shared" si="107"/>
        <v>8.5470085470113375</v>
      </c>
      <c r="K3442">
        <v>11</v>
      </c>
      <c r="L3442">
        <v>187988</v>
      </c>
      <c r="M3442">
        <v>189209</v>
      </c>
      <c r="N3442">
        <v>230</v>
      </c>
      <c r="O3442">
        <v>179.5</v>
      </c>
      <c r="P3442">
        <v>196</v>
      </c>
      <c r="Q3442">
        <v>153</v>
      </c>
    </row>
    <row r="3443" spans="1:17" x14ac:dyDescent="0.25">
      <c r="A3443">
        <v>664.92300000000012</v>
      </c>
      <c r="B3443">
        <v>108.93600000000001</v>
      </c>
      <c r="C3443">
        <v>3442</v>
      </c>
      <c r="D3443">
        <v>1564</v>
      </c>
      <c r="E3443">
        <v>4.08</v>
      </c>
      <c r="F3443">
        <v>44.546399999999998</v>
      </c>
      <c r="G3443">
        <v>6.0761000000000003</v>
      </c>
      <c r="H3443">
        <v>1.5100000000000001E-2</v>
      </c>
      <c r="I3443">
        <f t="shared" si="106"/>
        <v>3764.4336000000412</v>
      </c>
      <c r="J3443">
        <f t="shared" si="107"/>
        <v>10.309278350505508</v>
      </c>
      <c r="K3443">
        <v>10</v>
      </c>
      <c r="L3443">
        <v>187988</v>
      </c>
      <c r="M3443">
        <v>190430</v>
      </c>
      <c r="N3443">
        <v>14</v>
      </c>
      <c r="O3443">
        <v>180.5</v>
      </c>
      <c r="P3443">
        <v>12</v>
      </c>
      <c r="Q3443">
        <v>153</v>
      </c>
    </row>
    <row r="3444" spans="1:17" x14ac:dyDescent="0.25">
      <c r="A3444">
        <v>664.94800000000009</v>
      </c>
      <c r="B3444">
        <v>108.961</v>
      </c>
      <c r="C3444">
        <v>3443</v>
      </c>
      <c r="D3444">
        <v>1565</v>
      </c>
      <c r="E3444">
        <v>3.82</v>
      </c>
      <c r="F3444">
        <v>88.003399999999999</v>
      </c>
      <c r="G3444">
        <v>8.8078000000000003</v>
      </c>
      <c r="H3444">
        <v>3.1800000000000002E-2</v>
      </c>
      <c r="I3444">
        <f t="shared" si="106"/>
        <v>3764.4654000000414</v>
      </c>
      <c r="J3444">
        <f t="shared" si="107"/>
        <v>40.00000000003638</v>
      </c>
      <c r="K3444">
        <v>12</v>
      </c>
      <c r="L3444">
        <v>167236</v>
      </c>
      <c r="M3444">
        <v>181885</v>
      </c>
      <c r="N3444">
        <v>229</v>
      </c>
      <c r="O3444">
        <v>234</v>
      </c>
      <c r="P3444">
        <v>195</v>
      </c>
      <c r="Q3444">
        <v>199</v>
      </c>
    </row>
    <row r="3445" spans="1:17" x14ac:dyDescent="0.25">
      <c r="A3445">
        <v>664.99700000000007</v>
      </c>
      <c r="B3445">
        <v>109.01</v>
      </c>
      <c r="C3445">
        <v>3444</v>
      </c>
      <c r="D3445">
        <v>1566</v>
      </c>
      <c r="E3445">
        <v>3.8</v>
      </c>
      <c r="F3445">
        <v>254.9956</v>
      </c>
      <c r="G3445">
        <v>27.748899999999999</v>
      </c>
      <c r="H3445">
        <v>0.31540000000000001</v>
      </c>
      <c r="I3445">
        <f t="shared" si="106"/>
        <v>3764.7808000000414</v>
      </c>
      <c r="J3445">
        <f t="shared" si="107"/>
        <v>20.408163265315213</v>
      </c>
      <c r="K3445">
        <v>40</v>
      </c>
      <c r="L3445">
        <v>187988</v>
      </c>
      <c r="M3445">
        <v>183105</v>
      </c>
      <c r="N3445">
        <v>230.5</v>
      </c>
      <c r="O3445">
        <v>150</v>
      </c>
      <c r="P3445">
        <v>196</v>
      </c>
      <c r="Q3445">
        <v>128</v>
      </c>
    </row>
    <row r="3446" spans="1:17" x14ac:dyDescent="0.25">
      <c r="A3446">
        <v>665.04600000000005</v>
      </c>
      <c r="B3446">
        <v>109.059</v>
      </c>
      <c r="C3446">
        <v>3445</v>
      </c>
      <c r="D3446">
        <v>1567</v>
      </c>
      <c r="E3446">
        <v>3.7</v>
      </c>
      <c r="F3446">
        <v>61.410600000000002</v>
      </c>
      <c r="G3446">
        <v>8.8629999999999995</v>
      </c>
      <c r="H3446">
        <v>3.2199999999999999E-2</v>
      </c>
      <c r="I3446">
        <f t="shared" si="106"/>
        <v>3764.8130000000415</v>
      </c>
      <c r="J3446">
        <f t="shared" si="107"/>
        <v>20.408163265315213</v>
      </c>
      <c r="K3446">
        <v>18</v>
      </c>
      <c r="L3446">
        <v>142822</v>
      </c>
      <c r="M3446">
        <v>168457</v>
      </c>
      <c r="N3446">
        <v>115</v>
      </c>
      <c r="O3446">
        <v>181</v>
      </c>
      <c r="P3446">
        <v>98</v>
      </c>
      <c r="Q3446">
        <v>154</v>
      </c>
    </row>
    <row r="3447" spans="1:17" x14ac:dyDescent="0.25">
      <c r="A3447">
        <v>665.1640000000001</v>
      </c>
      <c r="B3447">
        <v>109.17700000000001</v>
      </c>
      <c r="C3447">
        <v>3446</v>
      </c>
      <c r="D3447">
        <v>1568</v>
      </c>
      <c r="E3447">
        <v>3.76</v>
      </c>
      <c r="F3447">
        <v>185.17140000000001</v>
      </c>
      <c r="G3447">
        <v>24.2135</v>
      </c>
      <c r="H3447">
        <v>0.24010000000000001</v>
      </c>
      <c r="I3447">
        <f t="shared" si="106"/>
        <v>3765.0531000000415</v>
      </c>
      <c r="J3447">
        <f t="shared" si="107"/>
        <v>8.4745762711827179</v>
      </c>
      <c r="K3447">
        <v>42</v>
      </c>
      <c r="L3447">
        <v>174561</v>
      </c>
      <c r="M3447">
        <v>181885</v>
      </c>
      <c r="N3447">
        <v>166.5</v>
      </c>
      <c r="O3447">
        <v>130</v>
      </c>
      <c r="P3447">
        <v>142</v>
      </c>
      <c r="Q3447">
        <v>111</v>
      </c>
    </row>
    <row r="3448" spans="1:17" x14ac:dyDescent="0.25">
      <c r="A3448">
        <v>665.27100000000007</v>
      </c>
      <c r="B3448">
        <v>109.28400000000001</v>
      </c>
      <c r="C3448">
        <v>3447</v>
      </c>
      <c r="D3448">
        <v>1569</v>
      </c>
      <c r="E3448">
        <v>5.26</v>
      </c>
      <c r="F3448">
        <v>1.8218000000000001</v>
      </c>
      <c r="G3448">
        <v>0.48670000000000002</v>
      </c>
      <c r="H3448">
        <v>1E-4</v>
      </c>
      <c r="I3448">
        <f t="shared" si="106"/>
        <v>3765.0532000000417</v>
      </c>
      <c r="J3448">
        <f t="shared" si="107"/>
        <v>9.3457943925259066</v>
      </c>
      <c r="K3448">
        <v>0</v>
      </c>
      <c r="L3448">
        <v>3883057</v>
      </c>
      <c r="M3448">
        <v>476074</v>
      </c>
      <c r="N3448">
        <v>-3671.5</v>
      </c>
      <c r="O3448">
        <v>150</v>
      </c>
      <c r="P3448">
        <v>0</v>
      </c>
      <c r="Q3448">
        <v>128</v>
      </c>
    </row>
    <row r="3449" spans="1:17" x14ac:dyDescent="0.25">
      <c r="A3449">
        <v>665.30800000000011</v>
      </c>
      <c r="B3449">
        <v>109.321</v>
      </c>
      <c r="C3449">
        <v>3448</v>
      </c>
      <c r="D3449">
        <v>1570</v>
      </c>
      <c r="E3449">
        <v>3.8</v>
      </c>
      <c r="F3449">
        <v>465.2192</v>
      </c>
      <c r="G3449">
        <v>53.735300000000002</v>
      </c>
      <c r="H3449">
        <v>1.1827000000000001</v>
      </c>
      <c r="I3449">
        <f t="shared" si="106"/>
        <v>3766.2359000000415</v>
      </c>
      <c r="J3449">
        <f t="shared" si="107"/>
        <v>27.027027027001782</v>
      </c>
      <c r="K3449">
        <v>88</v>
      </c>
      <c r="L3449">
        <v>186768</v>
      </c>
      <c r="M3449">
        <v>186768</v>
      </c>
      <c r="N3449">
        <v>138</v>
      </c>
      <c r="O3449">
        <v>148.5</v>
      </c>
      <c r="P3449">
        <v>117</v>
      </c>
      <c r="Q3449">
        <v>126</v>
      </c>
    </row>
    <row r="3450" spans="1:17" x14ac:dyDescent="0.25">
      <c r="A3450">
        <v>665.44800000000009</v>
      </c>
      <c r="B3450">
        <v>109.461</v>
      </c>
      <c r="C3450">
        <v>3449</v>
      </c>
      <c r="D3450">
        <v>1571</v>
      </c>
      <c r="E3450">
        <v>4.25</v>
      </c>
      <c r="F3450">
        <v>16.732900000000001</v>
      </c>
      <c r="G3450">
        <v>2.0508999999999999</v>
      </c>
      <c r="H3450">
        <v>1.6999999999999999E-3</v>
      </c>
      <c r="I3450">
        <f t="shared" si="106"/>
        <v>3766.2376000000413</v>
      </c>
      <c r="J3450">
        <f t="shared" si="107"/>
        <v>7.1428571428578387</v>
      </c>
      <c r="K3450">
        <v>6</v>
      </c>
      <c r="L3450">
        <v>74463</v>
      </c>
      <c r="M3450">
        <v>302734</v>
      </c>
      <c r="N3450">
        <v>349.5</v>
      </c>
      <c r="O3450">
        <v>150</v>
      </c>
      <c r="P3450">
        <v>0</v>
      </c>
      <c r="Q3450">
        <v>128</v>
      </c>
    </row>
    <row r="3451" spans="1:17" x14ac:dyDescent="0.25">
      <c r="A3451">
        <v>665.46600000000012</v>
      </c>
      <c r="B3451">
        <v>109.479</v>
      </c>
      <c r="C3451">
        <v>3450</v>
      </c>
      <c r="D3451">
        <v>1572</v>
      </c>
      <c r="E3451">
        <v>3.94</v>
      </c>
      <c r="F3451">
        <v>118.2769</v>
      </c>
      <c r="G3451">
        <v>12.853300000000001</v>
      </c>
      <c r="H3451">
        <v>6.7699999999999996E-2</v>
      </c>
      <c r="I3451">
        <f t="shared" si="106"/>
        <v>3766.3053000000414</v>
      </c>
      <c r="J3451">
        <f t="shared" si="107"/>
        <v>55.55555555546573</v>
      </c>
      <c r="K3451">
        <v>19</v>
      </c>
      <c r="L3451">
        <v>187988</v>
      </c>
      <c r="M3451">
        <v>186768</v>
      </c>
      <c r="N3451">
        <v>230.5</v>
      </c>
      <c r="O3451">
        <v>180.5</v>
      </c>
      <c r="P3451">
        <v>196</v>
      </c>
      <c r="Q3451">
        <v>153</v>
      </c>
    </row>
    <row r="3452" spans="1:17" x14ac:dyDescent="0.25">
      <c r="A3452">
        <v>665.50700000000006</v>
      </c>
      <c r="B3452">
        <v>109.52</v>
      </c>
      <c r="C3452">
        <v>3451</v>
      </c>
      <c r="D3452">
        <v>1573</v>
      </c>
      <c r="E3452">
        <v>3.89</v>
      </c>
      <c r="F3452">
        <v>115.3472</v>
      </c>
      <c r="G3452">
        <v>14.279199999999999</v>
      </c>
      <c r="H3452">
        <v>8.3500000000000005E-2</v>
      </c>
      <c r="I3452">
        <f t="shared" si="106"/>
        <v>3766.3888000000416</v>
      </c>
      <c r="J3452">
        <f t="shared" si="107"/>
        <v>24.390243902474733</v>
      </c>
      <c r="K3452">
        <v>23</v>
      </c>
      <c r="L3452">
        <v>187988</v>
      </c>
      <c r="M3452">
        <v>187988</v>
      </c>
      <c r="N3452">
        <v>230</v>
      </c>
      <c r="O3452">
        <v>152</v>
      </c>
      <c r="P3452">
        <v>196</v>
      </c>
      <c r="Q3452">
        <v>129</v>
      </c>
    </row>
    <row r="3453" spans="1:17" x14ac:dyDescent="0.25">
      <c r="A3453">
        <v>665.60900000000004</v>
      </c>
      <c r="B3453">
        <v>109.622</v>
      </c>
      <c r="C3453">
        <v>3452</v>
      </c>
      <c r="D3453">
        <v>1574</v>
      </c>
      <c r="E3453">
        <v>5.07</v>
      </c>
      <c r="F3453">
        <v>1.3334999999999999</v>
      </c>
      <c r="G3453">
        <v>0.4859</v>
      </c>
      <c r="H3453">
        <v>1E-4</v>
      </c>
      <c r="I3453">
        <f t="shared" si="106"/>
        <v>3766.3889000000418</v>
      </c>
      <c r="J3453">
        <f t="shared" si="107"/>
        <v>9.8039215686298107</v>
      </c>
      <c r="K3453">
        <v>0</v>
      </c>
      <c r="L3453">
        <v>74463</v>
      </c>
      <c r="M3453">
        <v>462646</v>
      </c>
      <c r="N3453">
        <v>1445</v>
      </c>
      <c r="O3453">
        <v>150</v>
      </c>
      <c r="P3453">
        <v>0</v>
      </c>
      <c r="Q3453">
        <v>128</v>
      </c>
    </row>
    <row r="3454" spans="1:17" x14ac:dyDescent="0.25">
      <c r="A3454">
        <v>665.63200000000006</v>
      </c>
      <c r="B3454">
        <v>109.645</v>
      </c>
      <c r="C3454">
        <v>3453</v>
      </c>
      <c r="D3454">
        <v>1575</v>
      </c>
      <c r="E3454">
        <v>5.15</v>
      </c>
      <c r="F3454">
        <v>1.3334999999999999</v>
      </c>
      <c r="G3454">
        <v>0.4884</v>
      </c>
      <c r="H3454">
        <v>1E-4</v>
      </c>
      <c r="I3454">
        <f t="shared" si="106"/>
        <v>3766.389000000042</v>
      </c>
      <c r="J3454">
        <f t="shared" si="107"/>
        <v>43.478260869518799</v>
      </c>
      <c r="K3454">
        <v>0</v>
      </c>
      <c r="L3454">
        <v>74463</v>
      </c>
      <c r="M3454">
        <v>468750</v>
      </c>
      <c r="N3454">
        <v>562.5</v>
      </c>
      <c r="O3454">
        <v>150</v>
      </c>
      <c r="P3454">
        <v>0</v>
      </c>
      <c r="Q3454">
        <v>128</v>
      </c>
    </row>
    <row r="3455" spans="1:17" x14ac:dyDescent="0.25">
      <c r="A3455">
        <v>665.67300000000012</v>
      </c>
      <c r="B3455">
        <v>109.68600000000001</v>
      </c>
      <c r="C3455">
        <v>3454</v>
      </c>
      <c r="D3455">
        <v>1576</v>
      </c>
      <c r="E3455">
        <v>3.79</v>
      </c>
      <c r="F3455">
        <v>29.4282</v>
      </c>
      <c r="G3455">
        <v>5.6116000000000001</v>
      </c>
      <c r="H3455">
        <v>1.29E-2</v>
      </c>
      <c r="I3455">
        <f t="shared" si="106"/>
        <v>3766.4019000000421</v>
      </c>
      <c r="J3455">
        <f t="shared" si="107"/>
        <v>24.390243902407104</v>
      </c>
      <c r="K3455">
        <v>16</v>
      </c>
      <c r="L3455">
        <v>186768</v>
      </c>
      <c r="M3455">
        <v>189209</v>
      </c>
      <c r="N3455">
        <v>188</v>
      </c>
      <c r="O3455">
        <v>261</v>
      </c>
      <c r="P3455">
        <v>160</v>
      </c>
      <c r="Q3455">
        <v>222</v>
      </c>
    </row>
    <row r="3456" spans="1:17" x14ac:dyDescent="0.25">
      <c r="A3456">
        <v>665.72900000000004</v>
      </c>
      <c r="B3456">
        <v>109.742</v>
      </c>
      <c r="C3456">
        <v>3455</v>
      </c>
      <c r="D3456">
        <v>1577</v>
      </c>
      <c r="E3456">
        <v>3.83</v>
      </c>
      <c r="F3456">
        <v>168.83250000000001</v>
      </c>
      <c r="G3456">
        <v>21.066199999999998</v>
      </c>
      <c r="H3456">
        <v>0.18179999999999999</v>
      </c>
      <c r="I3456">
        <f t="shared" si="106"/>
        <v>3766.583700000042</v>
      </c>
      <c r="J3456">
        <f t="shared" si="107"/>
        <v>17.857142857166348</v>
      </c>
      <c r="K3456">
        <v>33</v>
      </c>
      <c r="L3456">
        <v>186768</v>
      </c>
      <c r="M3456">
        <v>185547</v>
      </c>
      <c r="N3456">
        <v>142.5</v>
      </c>
      <c r="O3456">
        <v>152.5</v>
      </c>
      <c r="P3456">
        <v>121</v>
      </c>
      <c r="Q3456">
        <v>130</v>
      </c>
    </row>
    <row r="3457" spans="1:17" x14ac:dyDescent="0.25">
      <c r="A3457">
        <v>665.78700000000003</v>
      </c>
      <c r="B3457">
        <v>109.8</v>
      </c>
      <c r="C3457">
        <v>3456</v>
      </c>
      <c r="D3457">
        <v>1578</v>
      </c>
      <c r="E3457">
        <v>3.93</v>
      </c>
      <c r="F3457">
        <v>56.527799999999999</v>
      </c>
      <c r="G3457">
        <v>7.5391000000000004</v>
      </c>
      <c r="H3457">
        <v>2.3300000000000001E-2</v>
      </c>
      <c r="I3457">
        <f t="shared" si="106"/>
        <v>3766.6070000000418</v>
      </c>
      <c r="J3457">
        <f t="shared" si="107"/>
        <v>17.241379310346989</v>
      </c>
      <c r="K3457">
        <v>9</v>
      </c>
      <c r="L3457">
        <v>139160</v>
      </c>
      <c r="M3457">
        <v>196533</v>
      </c>
      <c r="N3457">
        <v>260.5</v>
      </c>
      <c r="O3457">
        <v>147.5</v>
      </c>
      <c r="P3457">
        <v>221</v>
      </c>
      <c r="Q3457">
        <v>125</v>
      </c>
    </row>
    <row r="3458" spans="1:17" x14ac:dyDescent="0.25">
      <c r="A3458">
        <v>665.89600000000007</v>
      </c>
      <c r="B3458">
        <v>109.90900000000001</v>
      </c>
      <c r="C3458">
        <v>3457</v>
      </c>
      <c r="D3458">
        <v>1579</v>
      </c>
      <c r="E3458">
        <v>4.3600000000000003</v>
      </c>
      <c r="F3458">
        <v>14.7798</v>
      </c>
      <c r="G3458">
        <v>1.7727999999999999</v>
      </c>
      <c r="H3458">
        <v>1.2999999999999999E-3</v>
      </c>
      <c r="I3458">
        <f t="shared" si="106"/>
        <v>3766.6083000000417</v>
      </c>
      <c r="J3458">
        <f t="shared" si="107"/>
        <v>9.1743119266023658</v>
      </c>
      <c r="K3458">
        <v>6</v>
      </c>
      <c r="L3458">
        <v>74463</v>
      </c>
      <c r="M3458">
        <v>366211</v>
      </c>
      <c r="N3458">
        <v>-1047.5</v>
      </c>
      <c r="O3458">
        <v>150</v>
      </c>
      <c r="P3458">
        <v>0</v>
      </c>
      <c r="Q3458">
        <v>128</v>
      </c>
    </row>
    <row r="3459" spans="1:17" x14ac:dyDescent="0.25">
      <c r="A3459">
        <v>665.92100000000005</v>
      </c>
      <c r="B3459">
        <v>109.934</v>
      </c>
      <c r="C3459">
        <v>3458</v>
      </c>
      <c r="D3459">
        <v>1580</v>
      </c>
      <c r="E3459">
        <v>4.29</v>
      </c>
      <c r="F3459">
        <v>14.291499999999999</v>
      </c>
      <c r="G3459">
        <v>1.7773000000000001</v>
      </c>
      <c r="H3459">
        <v>1.2999999999999999E-3</v>
      </c>
      <c r="I3459">
        <f t="shared" si="106"/>
        <v>3766.6096000000416</v>
      </c>
      <c r="J3459">
        <f t="shared" si="107"/>
        <v>40.00000000003638</v>
      </c>
      <c r="K3459">
        <v>6</v>
      </c>
      <c r="L3459">
        <v>74463</v>
      </c>
      <c r="M3459">
        <v>368652</v>
      </c>
      <c r="N3459">
        <v>1548</v>
      </c>
      <c r="O3459">
        <v>150</v>
      </c>
      <c r="P3459">
        <v>0</v>
      </c>
      <c r="Q3459">
        <v>128</v>
      </c>
    </row>
    <row r="3460" spans="1:17" x14ac:dyDescent="0.25">
      <c r="A3460">
        <v>665.9620000000001</v>
      </c>
      <c r="B3460">
        <v>109.97499999999999</v>
      </c>
      <c r="C3460">
        <v>3459</v>
      </c>
      <c r="D3460">
        <v>1581</v>
      </c>
      <c r="E3460">
        <v>3.73</v>
      </c>
      <c r="F3460">
        <v>281.85109999999997</v>
      </c>
      <c r="G3460">
        <v>39.433999999999997</v>
      </c>
      <c r="H3460">
        <v>0.63690000000000002</v>
      </c>
      <c r="I3460">
        <f t="shared" ref="I3460:I3523" si="108">I3459+H3460</f>
        <v>3767.2465000000416</v>
      </c>
      <c r="J3460">
        <f t="shared" ref="J3460:J3523" si="109">(C3460-C3459)/(A3460-A3459)</f>
        <v>24.390243902407104</v>
      </c>
      <c r="K3460">
        <v>56</v>
      </c>
      <c r="L3460">
        <v>187988</v>
      </c>
      <c r="M3460">
        <v>177002</v>
      </c>
      <c r="N3460">
        <v>173.5</v>
      </c>
      <c r="O3460">
        <v>174</v>
      </c>
      <c r="P3460">
        <v>147</v>
      </c>
      <c r="Q3460">
        <v>148</v>
      </c>
    </row>
    <row r="3461" spans="1:17" x14ac:dyDescent="0.25">
      <c r="A3461">
        <v>666.08900000000006</v>
      </c>
      <c r="B3461">
        <v>110.102</v>
      </c>
      <c r="C3461">
        <v>3460</v>
      </c>
      <c r="D3461">
        <v>1582</v>
      </c>
      <c r="E3461">
        <v>5.14</v>
      </c>
      <c r="F3461">
        <v>1.3334999999999999</v>
      </c>
      <c r="G3461">
        <v>0.50590000000000002</v>
      </c>
      <c r="H3461">
        <v>1E-4</v>
      </c>
      <c r="I3461">
        <f t="shared" si="108"/>
        <v>3767.2466000000418</v>
      </c>
      <c r="J3461">
        <f t="shared" si="109"/>
        <v>7.8740157480344282</v>
      </c>
      <c r="K3461">
        <v>0</v>
      </c>
      <c r="L3461">
        <v>74463</v>
      </c>
      <c r="M3461">
        <v>451660</v>
      </c>
      <c r="N3461">
        <v>126.5</v>
      </c>
      <c r="O3461">
        <v>150</v>
      </c>
      <c r="P3461">
        <v>108</v>
      </c>
      <c r="Q3461">
        <v>128</v>
      </c>
    </row>
    <row r="3462" spans="1:17" x14ac:dyDescent="0.25">
      <c r="A3462">
        <v>666.12400000000002</v>
      </c>
      <c r="B3462">
        <v>110.137</v>
      </c>
      <c r="C3462">
        <v>3461</v>
      </c>
      <c r="D3462">
        <v>1583</v>
      </c>
      <c r="E3462">
        <v>5.0599999999999996</v>
      </c>
      <c r="F3462">
        <v>1.3334999999999999</v>
      </c>
      <c r="G3462">
        <v>0.50290000000000001</v>
      </c>
      <c r="H3462">
        <v>1E-4</v>
      </c>
      <c r="I3462">
        <f t="shared" si="108"/>
        <v>3767.246700000042</v>
      </c>
      <c r="J3462">
        <f t="shared" si="109"/>
        <v>28.571428571454557</v>
      </c>
      <c r="K3462">
        <v>0</v>
      </c>
      <c r="L3462">
        <v>74463</v>
      </c>
      <c r="M3462">
        <v>468750</v>
      </c>
      <c r="N3462">
        <v>1085</v>
      </c>
      <c r="O3462">
        <v>150</v>
      </c>
      <c r="P3462">
        <v>0</v>
      </c>
      <c r="Q3462">
        <v>128</v>
      </c>
    </row>
    <row r="3463" spans="1:17" x14ac:dyDescent="0.25">
      <c r="A3463">
        <v>666.15600000000006</v>
      </c>
      <c r="B3463">
        <v>110.169</v>
      </c>
      <c r="C3463">
        <v>3462</v>
      </c>
      <c r="D3463">
        <v>1584</v>
      </c>
      <c r="E3463">
        <v>5.18</v>
      </c>
      <c r="F3463">
        <v>1.3334999999999999</v>
      </c>
      <c r="G3463">
        <v>0.49409999999999998</v>
      </c>
      <c r="H3463">
        <v>1E-4</v>
      </c>
      <c r="I3463">
        <f t="shared" si="108"/>
        <v>3767.2468000000422</v>
      </c>
      <c r="J3463">
        <f t="shared" si="109"/>
        <v>31.249999999961808</v>
      </c>
      <c r="K3463">
        <v>0</v>
      </c>
      <c r="L3463">
        <v>74463</v>
      </c>
      <c r="M3463">
        <v>468750</v>
      </c>
      <c r="N3463">
        <v>114</v>
      </c>
      <c r="O3463">
        <v>150</v>
      </c>
      <c r="P3463">
        <v>97</v>
      </c>
      <c r="Q3463">
        <v>128</v>
      </c>
    </row>
    <row r="3464" spans="1:17" x14ac:dyDescent="0.25">
      <c r="A3464">
        <v>666.18300000000011</v>
      </c>
      <c r="B3464">
        <v>110.196</v>
      </c>
      <c r="C3464">
        <v>3463</v>
      </c>
      <c r="D3464">
        <v>1585</v>
      </c>
      <c r="E3464">
        <v>3.89</v>
      </c>
      <c r="F3464">
        <v>84.359899999999996</v>
      </c>
      <c r="G3464">
        <v>9.7014999999999993</v>
      </c>
      <c r="H3464">
        <v>3.8600000000000002E-2</v>
      </c>
      <c r="I3464">
        <f t="shared" si="108"/>
        <v>3767.285400000042</v>
      </c>
      <c r="J3464">
        <f t="shared" si="109"/>
        <v>37.037037036977154</v>
      </c>
      <c r="K3464">
        <v>16</v>
      </c>
      <c r="L3464">
        <v>185547</v>
      </c>
      <c r="M3464">
        <v>189209</v>
      </c>
      <c r="N3464">
        <v>142</v>
      </c>
      <c r="O3464">
        <v>152.5</v>
      </c>
      <c r="P3464">
        <v>121</v>
      </c>
      <c r="Q3464">
        <v>130</v>
      </c>
    </row>
    <row r="3465" spans="1:17" x14ac:dyDescent="0.25">
      <c r="A3465">
        <v>666.21400000000006</v>
      </c>
      <c r="B3465">
        <v>110.227</v>
      </c>
      <c r="C3465">
        <v>3464</v>
      </c>
      <c r="D3465">
        <v>1586</v>
      </c>
      <c r="E3465">
        <v>5.22</v>
      </c>
      <c r="F3465">
        <v>1.3334999999999999</v>
      </c>
      <c r="G3465">
        <v>0.4894</v>
      </c>
      <c r="H3465">
        <v>1E-4</v>
      </c>
      <c r="I3465">
        <f t="shared" si="108"/>
        <v>3767.2855000000422</v>
      </c>
      <c r="J3465">
        <f t="shared" si="109"/>
        <v>32.258064516182031</v>
      </c>
      <c r="K3465">
        <v>0</v>
      </c>
      <c r="L3465">
        <v>181885</v>
      </c>
      <c r="M3465">
        <v>480957</v>
      </c>
      <c r="N3465">
        <v>958</v>
      </c>
      <c r="O3465">
        <v>150</v>
      </c>
      <c r="P3465">
        <v>0</v>
      </c>
      <c r="Q3465">
        <v>128</v>
      </c>
    </row>
    <row r="3466" spans="1:17" x14ac:dyDescent="0.25">
      <c r="A3466">
        <v>666.31400000000008</v>
      </c>
      <c r="B3466">
        <v>110.327</v>
      </c>
      <c r="C3466">
        <v>3465</v>
      </c>
      <c r="D3466">
        <v>1587</v>
      </c>
      <c r="E3466">
        <v>3.95</v>
      </c>
      <c r="F3466">
        <v>57.504399999999997</v>
      </c>
      <c r="G3466">
        <v>8.5448000000000004</v>
      </c>
      <c r="H3466">
        <v>2.9899999999999999E-2</v>
      </c>
      <c r="I3466">
        <f t="shared" si="108"/>
        <v>3767.3154000000422</v>
      </c>
      <c r="J3466">
        <f t="shared" si="109"/>
        <v>9.9999999999977263</v>
      </c>
      <c r="K3466">
        <v>16</v>
      </c>
      <c r="L3466">
        <v>186768</v>
      </c>
      <c r="M3466">
        <v>187988</v>
      </c>
      <c r="N3466">
        <v>139</v>
      </c>
      <c r="O3466">
        <v>154.5</v>
      </c>
      <c r="P3466">
        <v>118</v>
      </c>
      <c r="Q3466">
        <v>131</v>
      </c>
    </row>
    <row r="3467" spans="1:17" x14ac:dyDescent="0.25">
      <c r="A3467">
        <v>666.33500000000004</v>
      </c>
      <c r="B3467">
        <v>110.348</v>
      </c>
      <c r="C3467">
        <v>3466</v>
      </c>
      <c r="D3467">
        <v>1588</v>
      </c>
      <c r="E3467">
        <v>3.95</v>
      </c>
      <c r="F3467">
        <v>98.52</v>
      </c>
      <c r="G3467">
        <v>11.8208</v>
      </c>
      <c r="H3467">
        <v>5.7200000000000001E-2</v>
      </c>
      <c r="I3467">
        <f t="shared" si="108"/>
        <v>3767.3726000000424</v>
      </c>
      <c r="J3467">
        <f t="shared" si="109"/>
        <v>47.619047619142485</v>
      </c>
      <c r="K3467">
        <v>20</v>
      </c>
      <c r="L3467">
        <v>186768</v>
      </c>
      <c r="M3467">
        <v>187988</v>
      </c>
      <c r="N3467">
        <v>275.5</v>
      </c>
      <c r="O3467">
        <v>180</v>
      </c>
      <c r="P3467">
        <v>234</v>
      </c>
      <c r="Q3467">
        <v>153</v>
      </c>
    </row>
    <row r="3468" spans="1:17" x14ac:dyDescent="0.25">
      <c r="A3468">
        <v>666.43500000000006</v>
      </c>
      <c r="B3468">
        <v>110.44799999999999</v>
      </c>
      <c r="C3468">
        <v>3467</v>
      </c>
      <c r="D3468">
        <v>1589</v>
      </c>
      <c r="E3468">
        <v>3.88</v>
      </c>
      <c r="F3468">
        <v>76.547399999999996</v>
      </c>
      <c r="G3468">
        <v>10.379799999999999</v>
      </c>
      <c r="H3468">
        <v>4.41E-2</v>
      </c>
      <c r="I3468">
        <f t="shared" si="108"/>
        <v>3767.4167000000425</v>
      </c>
      <c r="J3468">
        <f t="shared" si="109"/>
        <v>9.9999999999977263</v>
      </c>
      <c r="K3468">
        <v>13</v>
      </c>
      <c r="L3468">
        <v>139160</v>
      </c>
      <c r="M3468">
        <v>200195</v>
      </c>
      <c r="N3468">
        <v>-26</v>
      </c>
      <c r="O3468">
        <v>176.5</v>
      </c>
      <c r="P3468">
        <v>0</v>
      </c>
      <c r="Q3468">
        <v>150</v>
      </c>
    </row>
    <row r="3469" spans="1:17" x14ac:dyDescent="0.25">
      <c r="A3469">
        <v>666.56500000000005</v>
      </c>
      <c r="B3469">
        <v>110.578</v>
      </c>
      <c r="C3469">
        <v>3468</v>
      </c>
      <c r="D3469">
        <v>1590</v>
      </c>
      <c r="E3469">
        <v>5.23</v>
      </c>
      <c r="F3469">
        <v>1.3334999999999999</v>
      </c>
      <c r="G3469">
        <v>0.48899999999999999</v>
      </c>
      <c r="H3469">
        <v>1E-4</v>
      </c>
      <c r="I3469">
        <f t="shared" si="108"/>
        <v>3767.4168000000427</v>
      </c>
      <c r="J3469">
        <f t="shared" si="109"/>
        <v>7.6923076923079616</v>
      </c>
      <c r="K3469">
        <v>0</v>
      </c>
      <c r="L3469">
        <v>3055420</v>
      </c>
      <c r="M3469">
        <v>462646</v>
      </c>
      <c r="N3469">
        <v>2165</v>
      </c>
      <c r="O3469">
        <v>150</v>
      </c>
      <c r="P3469">
        <v>0</v>
      </c>
      <c r="Q3469">
        <v>128</v>
      </c>
    </row>
    <row r="3470" spans="1:17" x14ac:dyDescent="0.25">
      <c r="A3470">
        <v>666.64200000000005</v>
      </c>
      <c r="B3470">
        <v>110.655</v>
      </c>
      <c r="C3470">
        <v>3469</v>
      </c>
      <c r="D3470">
        <v>1591</v>
      </c>
      <c r="E3470">
        <v>3.78</v>
      </c>
      <c r="F3470">
        <v>553.59810000000004</v>
      </c>
      <c r="G3470">
        <v>65.110699999999994</v>
      </c>
      <c r="H3470">
        <v>1.7364999999999999</v>
      </c>
      <c r="I3470">
        <f t="shared" si="108"/>
        <v>3769.1533000000427</v>
      </c>
      <c r="J3470">
        <f t="shared" si="109"/>
        <v>12.987012987013294</v>
      </c>
      <c r="K3470">
        <v>105</v>
      </c>
      <c r="L3470">
        <v>186768</v>
      </c>
      <c r="M3470">
        <v>185547</v>
      </c>
      <c r="N3470">
        <v>137</v>
      </c>
      <c r="O3470">
        <v>148.5</v>
      </c>
      <c r="P3470">
        <v>116</v>
      </c>
      <c r="Q3470">
        <v>126</v>
      </c>
    </row>
    <row r="3471" spans="1:17" x14ac:dyDescent="0.25">
      <c r="A3471">
        <v>666.66800000000012</v>
      </c>
      <c r="B3471">
        <v>110.681</v>
      </c>
      <c r="C3471">
        <v>3470</v>
      </c>
      <c r="D3471">
        <v>1592</v>
      </c>
      <c r="E3471">
        <v>3.96</v>
      </c>
      <c r="F3471">
        <v>94.125500000000002</v>
      </c>
      <c r="G3471">
        <v>10.4833</v>
      </c>
      <c r="H3471">
        <v>4.4999999999999998E-2</v>
      </c>
      <c r="I3471">
        <f t="shared" si="108"/>
        <v>3769.1983000000428</v>
      </c>
      <c r="J3471">
        <f t="shared" si="109"/>
        <v>38.461538461438899</v>
      </c>
      <c r="K3471">
        <v>15</v>
      </c>
      <c r="L3471">
        <v>185547</v>
      </c>
      <c r="M3471">
        <v>191650</v>
      </c>
      <c r="N3471">
        <v>150</v>
      </c>
      <c r="O3471">
        <v>181</v>
      </c>
      <c r="P3471">
        <v>128</v>
      </c>
      <c r="Q3471">
        <v>154</v>
      </c>
    </row>
    <row r="3472" spans="1:17" x14ac:dyDescent="0.25">
      <c r="A3472">
        <v>666.81000000000006</v>
      </c>
      <c r="B3472">
        <v>110.82299999999999</v>
      </c>
      <c r="C3472">
        <v>3471</v>
      </c>
      <c r="D3472">
        <v>1593</v>
      </c>
      <c r="E3472">
        <v>5.13</v>
      </c>
      <c r="F3472">
        <v>1.3334999999999999</v>
      </c>
      <c r="G3472">
        <v>0.50370000000000004</v>
      </c>
      <c r="H3472">
        <v>1E-4</v>
      </c>
      <c r="I3472">
        <f t="shared" si="108"/>
        <v>3769.198400000043</v>
      </c>
      <c r="J3472">
        <f t="shared" si="109"/>
        <v>7.0422535211297825</v>
      </c>
      <c r="K3472">
        <v>0</v>
      </c>
      <c r="L3472">
        <v>74463</v>
      </c>
      <c r="M3472">
        <v>462646</v>
      </c>
      <c r="N3472">
        <v>1162.5</v>
      </c>
      <c r="O3472">
        <v>150</v>
      </c>
      <c r="P3472">
        <v>0</v>
      </c>
      <c r="Q3472">
        <v>128</v>
      </c>
    </row>
    <row r="3473" spans="1:17" x14ac:dyDescent="0.25">
      <c r="A3473">
        <v>666.89200000000005</v>
      </c>
      <c r="B3473">
        <v>110.905</v>
      </c>
      <c r="C3473">
        <v>3472</v>
      </c>
      <c r="D3473">
        <v>1594</v>
      </c>
      <c r="E3473">
        <v>4.8499999999999996</v>
      </c>
      <c r="F3473">
        <v>15.9819</v>
      </c>
      <c r="G3473">
        <v>1.4855</v>
      </c>
      <c r="H3473">
        <v>8.9999999999999998E-4</v>
      </c>
      <c r="I3473">
        <f t="shared" si="108"/>
        <v>3769.199300000043</v>
      </c>
      <c r="J3473">
        <f t="shared" si="109"/>
        <v>12.195121951220459</v>
      </c>
      <c r="K3473">
        <v>2</v>
      </c>
      <c r="L3473">
        <v>74463</v>
      </c>
      <c r="M3473">
        <v>396729</v>
      </c>
      <c r="N3473">
        <v>1345.5</v>
      </c>
      <c r="O3473">
        <v>150</v>
      </c>
      <c r="P3473">
        <v>0</v>
      </c>
      <c r="Q3473">
        <v>128</v>
      </c>
    </row>
    <row r="3474" spans="1:17" x14ac:dyDescent="0.25">
      <c r="A3474">
        <v>666.91100000000006</v>
      </c>
      <c r="B3474">
        <v>110.92400000000001</v>
      </c>
      <c r="C3474">
        <v>3473</v>
      </c>
      <c r="D3474">
        <v>1595</v>
      </c>
      <c r="E3474">
        <v>3.98</v>
      </c>
      <c r="F3474">
        <v>47.250500000000002</v>
      </c>
      <c r="G3474">
        <v>6.2858999999999998</v>
      </c>
      <c r="H3474">
        <v>1.6199999999999999E-2</v>
      </c>
      <c r="I3474">
        <f t="shared" si="108"/>
        <v>3769.215500000043</v>
      </c>
      <c r="J3474">
        <f t="shared" si="109"/>
        <v>52.631578947353304</v>
      </c>
      <c r="K3474">
        <v>10</v>
      </c>
      <c r="L3474">
        <v>186768</v>
      </c>
      <c r="M3474">
        <v>189209</v>
      </c>
      <c r="N3474">
        <v>143.5</v>
      </c>
      <c r="O3474">
        <v>229.5</v>
      </c>
      <c r="P3474">
        <v>122</v>
      </c>
      <c r="Q3474">
        <v>195</v>
      </c>
    </row>
    <row r="3475" spans="1:17" x14ac:dyDescent="0.25">
      <c r="A3475">
        <v>666.99300000000005</v>
      </c>
      <c r="B3475">
        <v>111.006</v>
      </c>
      <c r="C3475">
        <v>3474</v>
      </c>
      <c r="D3475">
        <v>1596</v>
      </c>
      <c r="E3475">
        <v>4.09</v>
      </c>
      <c r="F3475">
        <v>46.273899999999998</v>
      </c>
      <c r="G3475">
        <v>5.2454999999999998</v>
      </c>
      <c r="H3475">
        <v>1.1299999999999999E-2</v>
      </c>
      <c r="I3475">
        <f t="shared" si="108"/>
        <v>3769.2268000000431</v>
      </c>
      <c r="J3475">
        <f t="shared" si="109"/>
        <v>12.195121951220459</v>
      </c>
      <c r="K3475">
        <v>8</v>
      </c>
      <c r="L3475">
        <v>184326</v>
      </c>
      <c r="M3475">
        <v>192871</v>
      </c>
      <c r="N3475">
        <v>140.5</v>
      </c>
      <c r="O3475">
        <v>155</v>
      </c>
      <c r="P3475">
        <v>119</v>
      </c>
      <c r="Q3475">
        <v>132</v>
      </c>
    </row>
    <row r="3476" spans="1:17" x14ac:dyDescent="0.25">
      <c r="A3476">
        <v>667.11400000000003</v>
      </c>
      <c r="B3476">
        <v>111.127</v>
      </c>
      <c r="C3476">
        <v>3475</v>
      </c>
      <c r="D3476">
        <v>1597</v>
      </c>
      <c r="E3476">
        <v>5.23</v>
      </c>
      <c r="F3476">
        <v>1.3334999999999999</v>
      </c>
      <c r="G3476">
        <v>0.50149999999999995</v>
      </c>
      <c r="H3476">
        <v>1E-4</v>
      </c>
      <c r="I3476">
        <f t="shared" si="108"/>
        <v>3769.2269000000433</v>
      </c>
      <c r="J3476">
        <f t="shared" si="109"/>
        <v>8.2644628099186601</v>
      </c>
      <c r="K3476">
        <v>0</v>
      </c>
      <c r="L3476">
        <v>74463</v>
      </c>
      <c r="M3476">
        <v>454102</v>
      </c>
      <c r="N3476">
        <v>2826</v>
      </c>
      <c r="O3476">
        <v>150</v>
      </c>
      <c r="P3476">
        <v>0</v>
      </c>
      <c r="Q3476">
        <v>128</v>
      </c>
    </row>
    <row r="3477" spans="1:17" x14ac:dyDescent="0.25">
      <c r="A3477">
        <v>667.13400000000013</v>
      </c>
      <c r="B3477">
        <v>111.14700000000001</v>
      </c>
      <c r="C3477">
        <v>3476</v>
      </c>
      <c r="D3477">
        <v>1598</v>
      </c>
      <c r="E3477">
        <v>4.03</v>
      </c>
      <c r="F3477">
        <v>49.917499999999997</v>
      </c>
      <c r="G3477">
        <v>6.234</v>
      </c>
      <c r="H3477">
        <v>1.5900000000000001E-2</v>
      </c>
      <c r="I3477">
        <f t="shared" si="108"/>
        <v>3769.2428000000432</v>
      </c>
      <c r="J3477">
        <f t="shared" si="109"/>
        <v>49.999999999761258</v>
      </c>
      <c r="K3477">
        <v>10</v>
      </c>
      <c r="L3477">
        <v>187988</v>
      </c>
      <c r="M3477">
        <v>189209</v>
      </c>
      <c r="N3477">
        <v>232.5</v>
      </c>
      <c r="O3477">
        <v>181</v>
      </c>
      <c r="P3477">
        <v>198</v>
      </c>
      <c r="Q3477">
        <v>154</v>
      </c>
    </row>
    <row r="3478" spans="1:17" x14ac:dyDescent="0.25">
      <c r="A3478">
        <v>667.21500000000003</v>
      </c>
      <c r="B3478">
        <v>111.22799999999999</v>
      </c>
      <c r="C3478">
        <v>3477</v>
      </c>
      <c r="D3478">
        <v>1599</v>
      </c>
      <c r="E3478">
        <v>3.96</v>
      </c>
      <c r="F3478">
        <v>75.308099999999996</v>
      </c>
      <c r="G3478">
        <v>10.079700000000001</v>
      </c>
      <c r="H3478">
        <v>4.1599999999999998E-2</v>
      </c>
      <c r="I3478">
        <f t="shared" si="108"/>
        <v>3769.2844000000432</v>
      </c>
      <c r="J3478">
        <f t="shared" si="109"/>
        <v>12.345679012360373</v>
      </c>
      <c r="K3478">
        <v>16</v>
      </c>
      <c r="L3478">
        <v>187988</v>
      </c>
      <c r="M3478">
        <v>187988</v>
      </c>
      <c r="N3478">
        <v>230.5</v>
      </c>
      <c r="O3478">
        <v>180.5</v>
      </c>
      <c r="P3478">
        <v>196</v>
      </c>
      <c r="Q3478">
        <v>153</v>
      </c>
    </row>
    <row r="3479" spans="1:17" x14ac:dyDescent="0.25">
      <c r="A3479">
        <v>667.32100000000014</v>
      </c>
      <c r="B3479">
        <v>111.334</v>
      </c>
      <c r="C3479">
        <v>3478</v>
      </c>
      <c r="D3479">
        <v>1600</v>
      </c>
      <c r="E3479">
        <v>4.6500000000000004</v>
      </c>
      <c r="F3479">
        <v>4.0190000000000001</v>
      </c>
      <c r="G3479">
        <v>0.52780000000000005</v>
      </c>
      <c r="H3479">
        <v>1E-4</v>
      </c>
      <c r="I3479">
        <f t="shared" si="108"/>
        <v>3769.2845000000434</v>
      </c>
      <c r="J3479">
        <f t="shared" si="109"/>
        <v>9.4339622641413108</v>
      </c>
      <c r="K3479">
        <v>0</v>
      </c>
      <c r="L3479">
        <v>78125</v>
      </c>
      <c r="M3479">
        <v>357666</v>
      </c>
      <c r="N3479">
        <v>146</v>
      </c>
      <c r="O3479">
        <v>150</v>
      </c>
      <c r="P3479">
        <v>124</v>
      </c>
      <c r="Q3479">
        <v>128</v>
      </c>
    </row>
    <row r="3480" spans="1:17" x14ac:dyDescent="0.25">
      <c r="A3480">
        <v>667.33</v>
      </c>
      <c r="B3480">
        <v>111.343</v>
      </c>
      <c r="C3480">
        <v>3479</v>
      </c>
      <c r="D3480">
        <v>1601</v>
      </c>
      <c r="E3480">
        <v>3.83</v>
      </c>
      <c r="F3480">
        <v>109.48779999999999</v>
      </c>
      <c r="G3480">
        <v>13.3385</v>
      </c>
      <c r="H3480">
        <v>7.2900000000000006E-2</v>
      </c>
      <c r="I3480">
        <f t="shared" si="108"/>
        <v>3769.3574000000435</v>
      </c>
      <c r="J3480">
        <f t="shared" si="109"/>
        <v>111.111111112335</v>
      </c>
      <c r="K3480">
        <v>22</v>
      </c>
      <c r="L3480">
        <v>187988</v>
      </c>
      <c r="M3480">
        <v>185547</v>
      </c>
      <c r="N3480">
        <v>93.5</v>
      </c>
      <c r="O3480">
        <v>152.5</v>
      </c>
      <c r="P3480">
        <v>79</v>
      </c>
      <c r="Q3480">
        <v>130</v>
      </c>
    </row>
    <row r="3481" spans="1:17" x14ac:dyDescent="0.25">
      <c r="A3481">
        <v>667.35700000000008</v>
      </c>
      <c r="B3481">
        <v>111.37</v>
      </c>
      <c r="C3481">
        <v>3480</v>
      </c>
      <c r="D3481">
        <v>1602</v>
      </c>
      <c r="E3481">
        <v>3.99</v>
      </c>
      <c r="F3481">
        <v>65.054199999999994</v>
      </c>
      <c r="G3481">
        <v>8.3567999999999998</v>
      </c>
      <c r="H3481">
        <v>2.86E-2</v>
      </c>
      <c r="I3481">
        <f t="shared" si="108"/>
        <v>3769.3860000000436</v>
      </c>
      <c r="J3481">
        <f t="shared" si="109"/>
        <v>37.037037036977154</v>
      </c>
      <c r="K3481">
        <v>13</v>
      </c>
      <c r="L3481">
        <v>187988</v>
      </c>
      <c r="M3481">
        <v>187988</v>
      </c>
      <c r="N3481">
        <v>231</v>
      </c>
      <c r="O3481">
        <v>180.5</v>
      </c>
      <c r="P3481">
        <v>196</v>
      </c>
      <c r="Q3481">
        <v>153</v>
      </c>
    </row>
    <row r="3482" spans="1:17" x14ac:dyDescent="0.25">
      <c r="A3482">
        <v>667.46600000000012</v>
      </c>
      <c r="B3482">
        <v>111.479</v>
      </c>
      <c r="C3482">
        <v>3481</v>
      </c>
      <c r="D3482">
        <v>1603</v>
      </c>
      <c r="E3482">
        <v>3.78</v>
      </c>
      <c r="F3482">
        <v>207.4067</v>
      </c>
      <c r="G3482">
        <v>23.194600000000001</v>
      </c>
      <c r="H3482">
        <v>0.22040000000000001</v>
      </c>
      <c r="I3482">
        <f t="shared" si="108"/>
        <v>3769.6064000000438</v>
      </c>
      <c r="J3482">
        <f t="shared" si="109"/>
        <v>9.1743119266023658</v>
      </c>
      <c r="K3482">
        <v>32</v>
      </c>
      <c r="L3482">
        <v>186768</v>
      </c>
      <c r="M3482">
        <v>189209</v>
      </c>
      <c r="N3482">
        <v>149.5</v>
      </c>
      <c r="O3482">
        <v>150.5</v>
      </c>
      <c r="P3482">
        <v>127</v>
      </c>
      <c r="Q3482">
        <v>128</v>
      </c>
    </row>
    <row r="3483" spans="1:17" x14ac:dyDescent="0.25">
      <c r="A3483">
        <v>667.55100000000004</v>
      </c>
      <c r="B3483">
        <v>111.56399999999999</v>
      </c>
      <c r="C3483">
        <v>3482</v>
      </c>
      <c r="D3483">
        <v>1604</v>
      </c>
      <c r="E3483">
        <v>3.88</v>
      </c>
      <c r="F3483">
        <v>100.6987</v>
      </c>
      <c r="G3483">
        <v>14.1493</v>
      </c>
      <c r="H3483">
        <v>8.2000000000000003E-2</v>
      </c>
      <c r="I3483">
        <f t="shared" si="108"/>
        <v>3769.6884000000437</v>
      </c>
      <c r="J3483">
        <f t="shared" si="109"/>
        <v>11.764705882363641</v>
      </c>
      <c r="K3483">
        <v>23</v>
      </c>
      <c r="L3483">
        <v>187988</v>
      </c>
      <c r="M3483">
        <v>187988</v>
      </c>
      <c r="N3483">
        <v>287.5</v>
      </c>
      <c r="O3483">
        <v>152</v>
      </c>
      <c r="P3483">
        <v>244</v>
      </c>
      <c r="Q3483">
        <v>129</v>
      </c>
    </row>
    <row r="3484" spans="1:17" x14ac:dyDescent="0.25">
      <c r="A3484">
        <v>667.58300000000008</v>
      </c>
      <c r="B3484">
        <v>111.596</v>
      </c>
      <c r="C3484">
        <v>3483</v>
      </c>
      <c r="D3484">
        <v>1605</v>
      </c>
      <c r="E3484">
        <v>3.91</v>
      </c>
      <c r="F3484">
        <v>89.468299999999999</v>
      </c>
      <c r="G3484">
        <v>11.825799999999999</v>
      </c>
      <c r="H3484">
        <v>5.7299999999999997E-2</v>
      </c>
      <c r="I3484">
        <f t="shared" si="108"/>
        <v>3769.7457000000436</v>
      </c>
      <c r="J3484">
        <f t="shared" si="109"/>
        <v>31.249999999961808</v>
      </c>
      <c r="K3484">
        <v>19</v>
      </c>
      <c r="L3484">
        <v>187988</v>
      </c>
      <c r="M3484">
        <v>189209</v>
      </c>
      <c r="N3484">
        <v>150.5</v>
      </c>
      <c r="O3484">
        <v>151.5</v>
      </c>
      <c r="P3484">
        <v>128</v>
      </c>
      <c r="Q3484">
        <v>129</v>
      </c>
    </row>
    <row r="3485" spans="1:17" x14ac:dyDescent="0.25">
      <c r="A3485">
        <v>667.63400000000013</v>
      </c>
      <c r="B3485">
        <v>111.64700000000001</v>
      </c>
      <c r="C3485">
        <v>3484</v>
      </c>
      <c r="D3485">
        <v>1606</v>
      </c>
      <c r="E3485">
        <v>3.97</v>
      </c>
      <c r="F3485">
        <v>111.2153</v>
      </c>
      <c r="G3485">
        <v>12.8832</v>
      </c>
      <c r="H3485">
        <v>6.8000000000000005E-2</v>
      </c>
      <c r="I3485">
        <f t="shared" si="108"/>
        <v>3769.8137000000438</v>
      </c>
      <c r="J3485">
        <f t="shared" si="109"/>
        <v>19.607843137237769</v>
      </c>
      <c r="K3485">
        <v>19</v>
      </c>
      <c r="L3485">
        <v>185547</v>
      </c>
      <c r="M3485">
        <v>191650</v>
      </c>
      <c r="N3485">
        <v>150</v>
      </c>
      <c r="O3485">
        <v>248</v>
      </c>
      <c r="P3485">
        <v>128</v>
      </c>
      <c r="Q3485">
        <v>211</v>
      </c>
    </row>
    <row r="3486" spans="1:17" x14ac:dyDescent="0.25">
      <c r="A3486">
        <v>667.68600000000004</v>
      </c>
      <c r="B3486">
        <v>111.699</v>
      </c>
      <c r="C3486">
        <v>3485</v>
      </c>
      <c r="D3486">
        <v>1607</v>
      </c>
      <c r="E3486">
        <v>3.91</v>
      </c>
      <c r="F3486">
        <v>63.363799999999998</v>
      </c>
      <c r="G3486">
        <v>10.4072</v>
      </c>
      <c r="H3486">
        <v>4.4400000000000002E-2</v>
      </c>
      <c r="I3486">
        <f t="shared" si="108"/>
        <v>3769.858100000044</v>
      </c>
      <c r="J3486">
        <f t="shared" si="109"/>
        <v>19.230769230803539</v>
      </c>
      <c r="K3486">
        <v>22</v>
      </c>
      <c r="L3486">
        <v>187988</v>
      </c>
      <c r="M3486">
        <v>190430</v>
      </c>
      <c r="N3486">
        <v>165</v>
      </c>
      <c r="O3486">
        <v>153.5</v>
      </c>
      <c r="P3486">
        <v>140</v>
      </c>
      <c r="Q3486">
        <v>130</v>
      </c>
    </row>
    <row r="3487" spans="1:17" x14ac:dyDescent="0.25">
      <c r="A3487">
        <v>667.80200000000013</v>
      </c>
      <c r="B3487">
        <v>111.815</v>
      </c>
      <c r="C3487">
        <v>3486</v>
      </c>
      <c r="D3487">
        <v>1608</v>
      </c>
      <c r="E3487">
        <v>5.16</v>
      </c>
      <c r="F3487">
        <v>1.3334999999999999</v>
      </c>
      <c r="G3487">
        <v>0.49719999999999998</v>
      </c>
      <c r="H3487">
        <v>1E-4</v>
      </c>
      <c r="I3487">
        <f t="shared" si="108"/>
        <v>3769.8582000000442</v>
      </c>
      <c r="J3487">
        <f t="shared" si="109"/>
        <v>8.6206896551650463</v>
      </c>
      <c r="K3487">
        <v>0</v>
      </c>
      <c r="L3487">
        <v>75684</v>
      </c>
      <c r="M3487">
        <v>468750</v>
      </c>
      <c r="N3487">
        <v>-15.5</v>
      </c>
      <c r="O3487">
        <v>150</v>
      </c>
      <c r="P3487">
        <v>0</v>
      </c>
      <c r="Q3487">
        <v>128</v>
      </c>
    </row>
    <row r="3488" spans="1:17" x14ac:dyDescent="0.25">
      <c r="A3488">
        <v>667.82400000000007</v>
      </c>
      <c r="B3488">
        <v>111.837</v>
      </c>
      <c r="C3488">
        <v>3487</v>
      </c>
      <c r="D3488">
        <v>1609</v>
      </c>
      <c r="E3488">
        <v>4.1900000000000004</v>
      </c>
      <c r="F3488">
        <v>29.184100000000001</v>
      </c>
      <c r="G3488">
        <v>4.1642999999999999</v>
      </c>
      <c r="H3488">
        <v>7.1000000000000004E-3</v>
      </c>
      <c r="I3488">
        <f t="shared" si="108"/>
        <v>3769.865300000044</v>
      </c>
      <c r="J3488">
        <f t="shared" si="109"/>
        <v>45.454545454680755</v>
      </c>
      <c r="K3488">
        <v>7</v>
      </c>
      <c r="L3488">
        <v>187988</v>
      </c>
      <c r="M3488">
        <v>195313</v>
      </c>
      <c r="N3488">
        <v>-17</v>
      </c>
      <c r="O3488">
        <v>156.5</v>
      </c>
      <c r="P3488">
        <v>0</v>
      </c>
      <c r="Q3488">
        <v>133</v>
      </c>
    </row>
    <row r="3489" spans="1:17" x14ac:dyDescent="0.25">
      <c r="A3489">
        <v>667.85800000000006</v>
      </c>
      <c r="B3489">
        <v>111.871</v>
      </c>
      <c r="C3489">
        <v>3488</v>
      </c>
      <c r="D3489">
        <v>1610</v>
      </c>
      <c r="E3489">
        <v>5.18</v>
      </c>
      <c r="F3489">
        <v>1.3334999999999999</v>
      </c>
      <c r="G3489">
        <v>0.49320000000000003</v>
      </c>
      <c r="H3489">
        <v>1E-4</v>
      </c>
      <c r="I3489">
        <f t="shared" si="108"/>
        <v>3769.8654000000442</v>
      </c>
      <c r="J3489">
        <f t="shared" si="109"/>
        <v>29.411764705889432</v>
      </c>
      <c r="K3489">
        <v>0</v>
      </c>
      <c r="L3489">
        <v>74463</v>
      </c>
      <c r="M3489">
        <v>466309</v>
      </c>
      <c r="N3489">
        <v>1473.5</v>
      </c>
      <c r="O3489">
        <v>150</v>
      </c>
      <c r="P3489">
        <v>0</v>
      </c>
      <c r="Q3489">
        <v>128</v>
      </c>
    </row>
    <row r="3490" spans="1:17" x14ac:dyDescent="0.25">
      <c r="A3490">
        <v>667.90800000000013</v>
      </c>
      <c r="B3490">
        <v>111.92100000000001</v>
      </c>
      <c r="C3490">
        <v>3489</v>
      </c>
      <c r="D3490">
        <v>1611</v>
      </c>
      <c r="E3490">
        <v>5.17</v>
      </c>
      <c r="F3490">
        <v>1.3334999999999999</v>
      </c>
      <c r="G3490">
        <v>0.48349999999999999</v>
      </c>
      <c r="H3490">
        <v>1E-4</v>
      </c>
      <c r="I3490">
        <f t="shared" si="108"/>
        <v>3769.8655000000444</v>
      </c>
      <c r="J3490">
        <f t="shared" si="109"/>
        <v>19.999999999972715</v>
      </c>
      <c r="K3490">
        <v>0</v>
      </c>
      <c r="L3490">
        <v>74463</v>
      </c>
      <c r="M3490">
        <v>460205</v>
      </c>
      <c r="N3490">
        <v>145</v>
      </c>
      <c r="O3490">
        <v>150</v>
      </c>
      <c r="P3490">
        <v>123</v>
      </c>
      <c r="Q3490">
        <v>128</v>
      </c>
    </row>
    <row r="3491" spans="1:17" x14ac:dyDescent="0.25">
      <c r="A3491">
        <v>667.95</v>
      </c>
      <c r="B3491">
        <v>111.96299999999999</v>
      </c>
      <c r="C3491">
        <v>3490</v>
      </c>
      <c r="D3491">
        <v>1612</v>
      </c>
      <c r="E3491">
        <v>5.15</v>
      </c>
      <c r="F3491">
        <v>1.8218000000000001</v>
      </c>
      <c r="G3491">
        <v>0.48959999999999998</v>
      </c>
      <c r="H3491">
        <v>1E-4</v>
      </c>
      <c r="I3491">
        <f t="shared" si="108"/>
        <v>3769.8656000000447</v>
      </c>
      <c r="J3491">
        <f t="shared" si="109"/>
        <v>23.809523809571242</v>
      </c>
      <c r="K3491">
        <v>0</v>
      </c>
      <c r="L3491">
        <v>75684</v>
      </c>
      <c r="M3491">
        <v>479736</v>
      </c>
      <c r="N3491">
        <v>-993.5</v>
      </c>
      <c r="O3491">
        <v>150</v>
      </c>
      <c r="P3491">
        <v>0</v>
      </c>
      <c r="Q3491">
        <v>128</v>
      </c>
    </row>
    <row r="3492" spans="1:17" x14ac:dyDescent="0.25">
      <c r="A3492">
        <v>667.98100000000011</v>
      </c>
      <c r="B3492">
        <v>111.994</v>
      </c>
      <c r="C3492">
        <v>3491</v>
      </c>
      <c r="D3492">
        <v>1613</v>
      </c>
      <c r="E3492">
        <v>3.83</v>
      </c>
      <c r="F3492">
        <v>98.745599999999996</v>
      </c>
      <c r="G3492">
        <v>12.424300000000001</v>
      </c>
      <c r="H3492">
        <v>6.3200000000000006E-2</v>
      </c>
      <c r="I3492">
        <f t="shared" si="108"/>
        <v>3769.9288000000447</v>
      </c>
      <c r="J3492">
        <f t="shared" si="109"/>
        <v>32.258064516063733</v>
      </c>
      <c r="K3492">
        <v>19</v>
      </c>
      <c r="L3492">
        <v>187988</v>
      </c>
      <c r="M3492">
        <v>189209</v>
      </c>
      <c r="N3492">
        <v>15</v>
      </c>
      <c r="O3492">
        <v>153</v>
      </c>
      <c r="P3492">
        <v>13</v>
      </c>
      <c r="Q3492">
        <v>130</v>
      </c>
    </row>
    <row r="3493" spans="1:17" x14ac:dyDescent="0.25">
      <c r="A3493">
        <v>668.01300000000003</v>
      </c>
      <c r="B3493">
        <v>112.026</v>
      </c>
      <c r="C3493">
        <v>3492</v>
      </c>
      <c r="D3493">
        <v>1614</v>
      </c>
      <c r="E3493">
        <v>3.9</v>
      </c>
      <c r="F3493">
        <v>135.36670000000001</v>
      </c>
      <c r="G3493">
        <v>18.192799999999998</v>
      </c>
      <c r="H3493">
        <v>0.1356</v>
      </c>
      <c r="I3493">
        <f t="shared" si="108"/>
        <v>3770.0644000000448</v>
      </c>
      <c r="J3493">
        <f t="shared" si="109"/>
        <v>31.250000000072831</v>
      </c>
      <c r="K3493">
        <v>29</v>
      </c>
      <c r="L3493">
        <v>187988</v>
      </c>
      <c r="M3493">
        <v>187988</v>
      </c>
      <c r="N3493">
        <v>286.5</v>
      </c>
      <c r="O3493">
        <v>150.5</v>
      </c>
      <c r="P3493">
        <v>244</v>
      </c>
      <c r="Q3493">
        <v>128</v>
      </c>
    </row>
    <row r="3494" spans="1:17" x14ac:dyDescent="0.25">
      <c r="A3494">
        <v>668.14400000000012</v>
      </c>
      <c r="B3494">
        <v>112.157</v>
      </c>
      <c r="C3494">
        <v>3493</v>
      </c>
      <c r="D3494">
        <v>1615</v>
      </c>
      <c r="E3494">
        <v>3.83</v>
      </c>
      <c r="F3494">
        <v>102.6519</v>
      </c>
      <c r="G3494">
        <v>12.7325</v>
      </c>
      <c r="H3494">
        <v>6.6400000000000001E-2</v>
      </c>
      <c r="I3494">
        <f t="shared" si="108"/>
        <v>3770.1308000000449</v>
      </c>
      <c r="J3494">
        <f t="shared" si="109"/>
        <v>7.6335877862545605</v>
      </c>
      <c r="K3494">
        <v>18</v>
      </c>
      <c r="L3494">
        <v>186768</v>
      </c>
      <c r="M3494">
        <v>187988</v>
      </c>
      <c r="N3494">
        <v>71.5</v>
      </c>
      <c r="O3494">
        <v>153</v>
      </c>
      <c r="P3494">
        <v>61</v>
      </c>
      <c r="Q3494">
        <v>130</v>
      </c>
    </row>
    <row r="3495" spans="1:17" x14ac:dyDescent="0.25">
      <c r="A3495">
        <v>668.15500000000009</v>
      </c>
      <c r="B3495">
        <v>112.16800000000001</v>
      </c>
      <c r="C3495">
        <v>3494</v>
      </c>
      <c r="D3495">
        <v>1616</v>
      </c>
      <c r="E3495">
        <v>4.08</v>
      </c>
      <c r="F3495">
        <v>48.452599999999997</v>
      </c>
      <c r="G3495">
        <v>6.4124999999999996</v>
      </c>
      <c r="H3495">
        <v>1.6799999999999999E-2</v>
      </c>
      <c r="I3495">
        <f t="shared" si="108"/>
        <v>3770.1476000000448</v>
      </c>
      <c r="J3495">
        <f t="shared" si="109"/>
        <v>90.90909090936151</v>
      </c>
      <c r="K3495">
        <v>8</v>
      </c>
      <c r="L3495">
        <v>195313</v>
      </c>
      <c r="M3495">
        <v>203857</v>
      </c>
      <c r="N3495">
        <v>-38</v>
      </c>
      <c r="O3495">
        <v>154.5</v>
      </c>
      <c r="P3495">
        <v>0</v>
      </c>
      <c r="Q3495">
        <v>131</v>
      </c>
    </row>
    <row r="3496" spans="1:17" x14ac:dyDescent="0.25">
      <c r="A3496">
        <v>668.25300000000004</v>
      </c>
      <c r="B3496">
        <v>112.26600000000001</v>
      </c>
      <c r="C3496">
        <v>3495</v>
      </c>
      <c r="D3496">
        <v>1617</v>
      </c>
      <c r="E3496">
        <v>4.75</v>
      </c>
      <c r="F3496">
        <v>13.3149</v>
      </c>
      <c r="G3496">
        <v>1.512</v>
      </c>
      <c r="H3496">
        <v>8.9999999999999998E-4</v>
      </c>
      <c r="I3496">
        <f t="shared" si="108"/>
        <v>3770.1485000000448</v>
      </c>
      <c r="J3496">
        <f t="shared" si="109"/>
        <v>10.204081632657607</v>
      </c>
      <c r="K3496">
        <v>2</v>
      </c>
      <c r="L3496">
        <v>74463</v>
      </c>
      <c r="M3496">
        <v>390625</v>
      </c>
      <c r="N3496">
        <v>-248</v>
      </c>
      <c r="O3496">
        <v>150</v>
      </c>
      <c r="P3496">
        <v>0</v>
      </c>
      <c r="Q3496">
        <v>128</v>
      </c>
    </row>
    <row r="3497" spans="1:17" x14ac:dyDescent="0.25">
      <c r="A3497">
        <v>668.26400000000012</v>
      </c>
      <c r="B3497">
        <v>112.277</v>
      </c>
      <c r="C3497">
        <v>3496</v>
      </c>
      <c r="D3497">
        <v>1618</v>
      </c>
      <c r="E3497">
        <v>3.95</v>
      </c>
      <c r="F3497">
        <v>54.311999999999998</v>
      </c>
      <c r="G3497">
        <v>8.1312999999999995</v>
      </c>
      <c r="H3497">
        <v>2.7099999999999999E-2</v>
      </c>
      <c r="I3497">
        <f t="shared" si="108"/>
        <v>3770.1756000000446</v>
      </c>
      <c r="J3497">
        <f t="shared" si="109"/>
        <v>90.909090908421945</v>
      </c>
      <c r="K3497">
        <v>14</v>
      </c>
      <c r="L3497">
        <v>187988</v>
      </c>
      <c r="M3497">
        <v>189209</v>
      </c>
      <c r="N3497">
        <v>15.5</v>
      </c>
      <c r="O3497">
        <v>182</v>
      </c>
      <c r="P3497">
        <v>13</v>
      </c>
      <c r="Q3497">
        <v>155</v>
      </c>
    </row>
    <row r="3498" spans="1:17" x14ac:dyDescent="0.25">
      <c r="A3498">
        <v>668.29700000000003</v>
      </c>
      <c r="B3498">
        <v>112.31</v>
      </c>
      <c r="C3498">
        <v>3497</v>
      </c>
      <c r="D3498">
        <v>1619</v>
      </c>
      <c r="E3498">
        <v>3.92</v>
      </c>
      <c r="F3498">
        <v>72.378399999999999</v>
      </c>
      <c r="G3498">
        <v>10.0563</v>
      </c>
      <c r="H3498">
        <v>4.1399999999999999E-2</v>
      </c>
      <c r="I3498">
        <f t="shared" si="108"/>
        <v>3770.2170000000447</v>
      </c>
      <c r="J3498">
        <f t="shared" si="109"/>
        <v>30.303030303120501</v>
      </c>
      <c r="K3498">
        <v>16</v>
      </c>
      <c r="L3498">
        <v>187988</v>
      </c>
      <c r="M3498">
        <v>190430</v>
      </c>
      <c r="N3498">
        <v>14.5</v>
      </c>
      <c r="O3498">
        <v>152</v>
      </c>
      <c r="P3498">
        <v>12</v>
      </c>
      <c r="Q3498">
        <v>129</v>
      </c>
    </row>
    <row r="3499" spans="1:17" x14ac:dyDescent="0.25">
      <c r="A3499">
        <v>668.34100000000012</v>
      </c>
      <c r="B3499">
        <v>112.354</v>
      </c>
      <c r="C3499">
        <v>3498</v>
      </c>
      <c r="D3499">
        <v>1620</v>
      </c>
      <c r="E3499">
        <v>3.84</v>
      </c>
      <c r="F3499">
        <v>225.6987</v>
      </c>
      <c r="G3499">
        <v>24.227399999999999</v>
      </c>
      <c r="H3499">
        <v>0.2404</v>
      </c>
      <c r="I3499">
        <f t="shared" si="108"/>
        <v>3770.4574000000448</v>
      </c>
      <c r="J3499">
        <f t="shared" si="109"/>
        <v>22.727272727222932</v>
      </c>
      <c r="K3499">
        <v>41</v>
      </c>
      <c r="L3499">
        <v>187988</v>
      </c>
      <c r="M3499">
        <v>184326</v>
      </c>
      <c r="N3499">
        <v>229.5</v>
      </c>
      <c r="O3499">
        <v>148.5</v>
      </c>
      <c r="P3499">
        <v>195</v>
      </c>
      <c r="Q3499">
        <v>126</v>
      </c>
    </row>
    <row r="3500" spans="1:17" x14ac:dyDescent="0.25">
      <c r="A3500">
        <v>668.39200000000005</v>
      </c>
      <c r="B3500">
        <v>112.405</v>
      </c>
      <c r="C3500">
        <v>3499</v>
      </c>
      <c r="D3500">
        <v>1621</v>
      </c>
      <c r="E3500">
        <v>5.16</v>
      </c>
      <c r="F3500">
        <v>1.3334999999999999</v>
      </c>
      <c r="G3500">
        <v>0.50009999999999999</v>
      </c>
      <c r="H3500">
        <v>1E-4</v>
      </c>
      <c r="I3500">
        <f t="shared" si="108"/>
        <v>3770.457500000045</v>
      </c>
      <c r="J3500">
        <f t="shared" si="109"/>
        <v>19.607843137281478</v>
      </c>
      <c r="K3500">
        <v>0</v>
      </c>
      <c r="L3500">
        <v>74463</v>
      </c>
      <c r="M3500">
        <v>468750</v>
      </c>
      <c r="N3500">
        <v>342</v>
      </c>
      <c r="O3500">
        <v>150</v>
      </c>
      <c r="P3500">
        <v>0</v>
      </c>
      <c r="Q3500">
        <v>128</v>
      </c>
    </row>
    <row r="3501" spans="1:17" x14ac:dyDescent="0.25">
      <c r="A3501">
        <v>668.4430000000001</v>
      </c>
      <c r="B3501">
        <v>112.456</v>
      </c>
      <c r="C3501">
        <v>3500</v>
      </c>
      <c r="D3501">
        <v>1622</v>
      </c>
      <c r="E3501">
        <v>3.93</v>
      </c>
      <c r="F3501">
        <v>62.6128</v>
      </c>
      <c r="G3501">
        <v>9.0869999999999997</v>
      </c>
      <c r="H3501">
        <v>3.3799999999999997E-2</v>
      </c>
      <c r="I3501">
        <f t="shared" si="108"/>
        <v>3770.4913000000452</v>
      </c>
      <c r="J3501">
        <f t="shared" si="109"/>
        <v>19.607843137237769</v>
      </c>
      <c r="K3501">
        <v>13</v>
      </c>
      <c r="L3501">
        <v>180664</v>
      </c>
      <c r="M3501">
        <v>187988</v>
      </c>
      <c r="N3501">
        <v>211</v>
      </c>
      <c r="O3501">
        <v>153</v>
      </c>
      <c r="P3501">
        <v>179</v>
      </c>
      <c r="Q3501">
        <v>130</v>
      </c>
    </row>
    <row r="3502" spans="1:17" x14ac:dyDescent="0.25">
      <c r="A3502">
        <v>668.47200000000009</v>
      </c>
      <c r="B3502">
        <v>112.485</v>
      </c>
      <c r="C3502">
        <v>3501</v>
      </c>
      <c r="D3502">
        <v>1623</v>
      </c>
      <c r="E3502">
        <v>3.81</v>
      </c>
      <c r="F3502">
        <v>154.898</v>
      </c>
      <c r="G3502">
        <v>19.036799999999999</v>
      </c>
      <c r="H3502">
        <v>0.1484</v>
      </c>
      <c r="I3502">
        <f t="shared" si="108"/>
        <v>3770.6397000000452</v>
      </c>
      <c r="J3502">
        <f t="shared" si="109"/>
        <v>34.482758620693978</v>
      </c>
      <c r="K3502">
        <v>35</v>
      </c>
      <c r="L3502">
        <v>186768</v>
      </c>
      <c r="M3502">
        <v>186768</v>
      </c>
      <c r="N3502">
        <v>151</v>
      </c>
      <c r="O3502">
        <v>151.5</v>
      </c>
      <c r="P3502">
        <v>128</v>
      </c>
      <c r="Q3502">
        <v>129</v>
      </c>
    </row>
    <row r="3503" spans="1:17" x14ac:dyDescent="0.25">
      <c r="A3503">
        <v>668.52300000000014</v>
      </c>
      <c r="B3503">
        <v>112.536</v>
      </c>
      <c r="C3503">
        <v>3502</v>
      </c>
      <c r="D3503">
        <v>1624</v>
      </c>
      <c r="E3503">
        <v>3.77</v>
      </c>
      <c r="F3503">
        <v>202.74950000000001</v>
      </c>
      <c r="G3503">
        <v>26.168900000000001</v>
      </c>
      <c r="H3503">
        <v>0.28050000000000003</v>
      </c>
      <c r="I3503">
        <f t="shared" si="108"/>
        <v>3770.920200000045</v>
      </c>
      <c r="J3503">
        <f t="shared" si="109"/>
        <v>19.607843137237769</v>
      </c>
      <c r="K3503">
        <v>42</v>
      </c>
      <c r="L3503">
        <v>187988</v>
      </c>
      <c r="M3503">
        <v>187988</v>
      </c>
      <c r="N3503">
        <v>152</v>
      </c>
      <c r="O3503">
        <v>151</v>
      </c>
      <c r="P3503">
        <v>129</v>
      </c>
      <c r="Q3503">
        <v>128</v>
      </c>
    </row>
    <row r="3504" spans="1:17" x14ac:dyDescent="0.25">
      <c r="A3504">
        <v>668.57500000000005</v>
      </c>
      <c r="B3504">
        <v>112.58799999999999</v>
      </c>
      <c r="C3504">
        <v>3503</v>
      </c>
      <c r="D3504">
        <v>1625</v>
      </c>
      <c r="E3504">
        <v>3.95</v>
      </c>
      <c r="F3504">
        <v>66.519000000000005</v>
      </c>
      <c r="G3504">
        <v>9.5052000000000003</v>
      </c>
      <c r="H3504">
        <v>3.6999999999999998E-2</v>
      </c>
      <c r="I3504">
        <f t="shared" si="108"/>
        <v>3770.9572000000448</v>
      </c>
      <c r="J3504">
        <f t="shared" si="109"/>
        <v>19.230769230803539</v>
      </c>
      <c r="K3504">
        <v>14</v>
      </c>
      <c r="L3504">
        <v>187988</v>
      </c>
      <c r="M3504">
        <v>187988</v>
      </c>
      <c r="N3504">
        <v>153</v>
      </c>
      <c r="O3504">
        <v>154.5</v>
      </c>
      <c r="P3504">
        <v>130</v>
      </c>
      <c r="Q3504">
        <v>131</v>
      </c>
    </row>
    <row r="3505" spans="1:17" x14ac:dyDescent="0.25">
      <c r="A3505">
        <v>668.6930000000001</v>
      </c>
      <c r="B3505">
        <v>112.706</v>
      </c>
      <c r="C3505">
        <v>3504</v>
      </c>
      <c r="D3505">
        <v>1626</v>
      </c>
      <c r="E3505">
        <v>3.84</v>
      </c>
      <c r="F3505">
        <v>114.85890000000001</v>
      </c>
      <c r="G3505">
        <v>16.1007</v>
      </c>
      <c r="H3505">
        <v>0.1062</v>
      </c>
      <c r="I3505">
        <f t="shared" si="108"/>
        <v>3771.063400000045</v>
      </c>
      <c r="J3505">
        <f t="shared" si="109"/>
        <v>8.4745762711827179</v>
      </c>
      <c r="K3505">
        <v>29</v>
      </c>
      <c r="L3505">
        <v>190430</v>
      </c>
      <c r="M3505">
        <v>187988</v>
      </c>
      <c r="N3505">
        <v>15</v>
      </c>
      <c r="O3505">
        <v>152</v>
      </c>
      <c r="P3505">
        <v>13</v>
      </c>
      <c r="Q3505">
        <v>129</v>
      </c>
    </row>
    <row r="3506" spans="1:17" x14ac:dyDescent="0.25">
      <c r="A3506">
        <v>668.71400000000006</v>
      </c>
      <c r="B3506">
        <v>112.727</v>
      </c>
      <c r="C3506">
        <v>3505</v>
      </c>
      <c r="D3506">
        <v>1627</v>
      </c>
      <c r="E3506">
        <v>3.97</v>
      </c>
      <c r="F3506">
        <v>1000.3755</v>
      </c>
      <c r="G3506">
        <v>322.36450000000002</v>
      </c>
      <c r="H3506">
        <v>42.565199999999997</v>
      </c>
      <c r="I3506">
        <f t="shared" si="108"/>
        <v>3813.628600000045</v>
      </c>
      <c r="J3506">
        <f t="shared" si="109"/>
        <v>47.619047619142485</v>
      </c>
      <c r="K3506">
        <v>816</v>
      </c>
      <c r="L3506">
        <v>186768</v>
      </c>
      <c r="M3506">
        <v>203857</v>
      </c>
      <c r="N3506">
        <v>166</v>
      </c>
      <c r="O3506">
        <v>154</v>
      </c>
      <c r="P3506">
        <v>141</v>
      </c>
      <c r="Q3506">
        <v>131</v>
      </c>
    </row>
    <row r="3507" spans="1:17" x14ac:dyDescent="0.25">
      <c r="A3507">
        <v>668.85700000000008</v>
      </c>
      <c r="B3507">
        <v>112.87</v>
      </c>
      <c r="C3507">
        <v>3506</v>
      </c>
      <c r="D3507">
        <v>1628</v>
      </c>
      <c r="E3507">
        <v>3.87</v>
      </c>
      <c r="F3507">
        <v>101.938</v>
      </c>
      <c r="G3507">
        <v>12.413</v>
      </c>
      <c r="H3507">
        <v>6.3100000000000003E-2</v>
      </c>
      <c r="I3507">
        <f t="shared" si="108"/>
        <v>3813.6917000000449</v>
      </c>
      <c r="J3507">
        <f t="shared" si="109"/>
        <v>6.9930069930055696</v>
      </c>
      <c r="K3507">
        <v>20</v>
      </c>
      <c r="L3507">
        <v>180664</v>
      </c>
      <c r="M3507">
        <v>187988</v>
      </c>
      <c r="N3507">
        <v>143.5</v>
      </c>
      <c r="O3507">
        <v>150</v>
      </c>
      <c r="P3507">
        <v>122</v>
      </c>
      <c r="Q3507">
        <v>128</v>
      </c>
    </row>
    <row r="3508" spans="1:17" x14ac:dyDescent="0.25">
      <c r="A3508">
        <v>668.94600000000014</v>
      </c>
      <c r="B3508">
        <v>112.959</v>
      </c>
      <c r="C3508">
        <v>3507</v>
      </c>
      <c r="D3508">
        <v>1629</v>
      </c>
      <c r="E3508">
        <v>3.57</v>
      </c>
      <c r="F3508">
        <v>291.61669999999998</v>
      </c>
      <c r="G3508">
        <v>41.505400000000002</v>
      </c>
      <c r="H3508">
        <v>0.7056</v>
      </c>
      <c r="I3508">
        <f t="shared" si="108"/>
        <v>3814.3973000000447</v>
      </c>
      <c r="J3508">
        <f t="shared" si="109"/>
        <v>11.235955056172772</v>
      </c>
      <c r="K3508">
        <v>67</v>
      </c>
      <c r="L3508">
        <v>180664</v>
      </c>
      <c r="M3508">
        <v>180664</v>
      </c>
      <c r="N3508">
        <v>242.5</v>
      </c>
      <c r="O3508">
        <v>207.5</v>
      </c>
      <c r="P3508">
        <v>206</v>
      </c>
      <c r="Q3508">
        <v>176</v>
      </c>
    </row>
    <row r="3509" spans="1:17" x14ac:dyDescent="0.25">
      <c r="A3509">
        <v>669.05500000000006</v>
      </c>
      <c r="B3509">
        <v>113.068</v>
      </c>
      <c r="C3509">
        <v>3508</v>
      </c>
      <c r="D3509">
        <v>1630</v>
      </c>
      <c r="E3509">
        <v>5.13</v>
      </c>
      <c r="F3509">
        <v>1.5775999999999999</v>
      </c>
      <c r="G3509">
        <v>0.59889999999999999</v>
      </c>
      <c r="H3509">
        <v>1E-4</v>
      </c>
      <c r="I3509">
        <f t="shared" si="108"/>
        <v>3814.3974000000449</v>
      </c>
      <c r="J3509">
        <f t="shared" si="109"/>
        <v>9.1743119266119351</v>
      </c>
      <c r="K3509">
        <v>1</v>
      </c>
      <c r="L3509">
        <v>1221</v>
      </c>
      <c r="M3509">
        <v>429688</v>
      </c>
      <c r="N3509">
        <v>8.5</v>
      </c>
      <c r="O3509">
        <v>150</v>
      </c>
      <c r="P3509">
        <v>7</v>
      </c>
      <c r="Q3509">
        <v>128</v>
      </c>
    </row>
    <row r="3510" spans="1:17" x14ac:dyDescent="0.25">
      <c r="A3510">
        <v>669.08900000000006</v>
      </c>
      <c r="B3510">
        <v>113.102</v>
      </c>
      <c r="C3510">
        <v>3509</v>
      </c>
      <c r="D3510">
        <v>1631</v>
      </c>
      <c r="E3510">
        <v>3.95</v>
      </c>
      <c r="F3510">
        <v>1000.3755</v>
      </c>
      <c r="G3510">
        <v>345.32190000000003</v>
      </c>
      <c r="H3510">
        <v>48.843699999999998</v>
      </c>
      <c r="I3510">
        <f t="shared" si="108"/>
        <v>3863.2411000000448</v>
      </c>
      <c r="J3510">
        <f t="shared" si="109"/>
        <v>29.411764705889432</v>
      </c>
      <c r="K3510">
        <v>751</v>
      </c>
      <c r="L3510">
        <v>180664</v>
      </c>
      <c r="M3510">
        <v>195313</v>
      </c>
      <c r="N3510">
        <v>332</v>
      </c>
      <c r="O3510">
        <v>164.5</v>
      </c>
      <c r="P3510">
        <v>0</v>
      </c>
      <c r="Q3510">
        <v>140</v>
      </c>
    </row>
    <row r="3511" spans="1:17" x14ac:dyDescent="0.25">
      <c r="A3511">
        <v>669.22700000000009</v>
      </c>
      <c r="B3511">
        <v>113.24</v>
      </c>
      <c r="C3511">
        <v>3510</v>
      </c>
      <c r="D3511">
        <v>1632</v>
      </c>
      <c r="E3511">
        <v>4.1500000000000004</v>
      </c>
      <c r="F3511">
        <v>28.695799999999998</v>
      </c>
      <c r="G3511">
        <v>4.0655000000000001</v>
      </c>
      <c r="H3511">
        <v>6.7999999999999996E-3</v>
      </c>
      <c r="I3511">
        <f t="shared" si="108"/>
        <v>3863.2479000000449</v>
      </c>
      <c r="J3511">
        <f t="shared" si="109"/>
        <v>7.2463768115924356</v>
      </c>
      <c r="K3511">
        <v>7</v>
      </c>
      <c r="L3511">
        <v>187988</v>
      </c>
      <c r="M3511">
        <v>191650</v>
      </c>
      <c r="N3511">
        <v>60.5</v>
      </c>
      <c r="O3511">
        <v>158</v>
      </c>
      <c r="P3511">
        <v>51</v>
      </c>
      <c r="Q3511">
        <v>134</v>
      </c>
    </row>
    <row r="3512" spans="1:17" x14ac:dyDescent="0.25">
      <c r="A3512">
        <v>669.31600000000003</v>
      </c>
      <c r="B3512">
        <v>113.32899999999999</v>
      </c>
      <c r="C3512">
        <v>3511</v>
      </c>
      <c r="D3512">
        <v>1633</v>
      </c>
      <c r="E3512">
        <v>5.14</v>
      </c>
      <c r="F3512">
        <v>1.3334999999999999</v>
      </c>
      <c r="G3512">
        <v>0.502</v>
      </c>
      <c r="H3512">
        <v>1E-4</v>
      </c>
      <c r="I3512">
        <f t="shared" si="108"/>
        <v>3863.2480000000451</v>
      </c>
      <c r="J3512">
        <f t="shared" si="109"/>
        <v>11.235955056187123</v>
      </c>
      <c r="K3512">
        <v>0</v>
      </c>
      <c r="L3512">
        <v>74463</v>
      </c>
      <c r="M3512">
        <v>471191</v>
      </c>
      <c r="N3512">
        <v>1978.5</v>
      </c>
      <c r="O3512">
        <v>150</v>
      </c>
      <c r="P3512">
        <v>0</v>
      </c>
      <c r="Q3512">
        <v>128</v>
      </c>
    </row>
    <row r="3513" spans="1:17" x14ac:dyDescent="0.25">
      <c r="A3513">
        <v>669.3370000000001</v>
      </c>
      <c r="B3513">
        <v>113.35</v>
      </c>
      <c r="C3513">
        <v>3512</v>
      </c>
      <c r="D3513">
        <v>1634</v>
      </c>
      <c r="E3513">
        <v>4.38</v>
      </c>
      <c r="F3513">
        <v>58.481000000000002</v>
      </c>
      <c r="G3513">
        <v>8.7753999999999994</v>
      </c>
      <c r="H3513">
        <v>3.15E-2</v>
      </c>
      <c r="I3513">
        <f t="shared" si="108"/>
        <v>3863.2795000000451</v>
      </c>
      <c r="J3513">
        <f t="shared" si="109"/>
        <v>47.619047618884693</v>
      </c>
      <c r="K3513">
        <v>13</v>
      </c>
      <c r="L3513">
        <v>185547</v>
      </c>
      <c r="M3513">
        <v>327148</v>
      </c>
      <c r="N3513">
        <v>158.5</v>
      </c>
      <c r="O3513">
        <v>149</v>
      </c>
      <c r="P3513">
        <v>135</v>
      </c>
      <c r="Q3513">
        <v>127</v>
      </c>
    </row>
    <row r="3514" spans="1:17" x14ac:dyDescent="0.25">
      <c r="A3514">
        <v>669.36800000000005</v>
      </c>
      <c r="B3514">
        <v>113.381</v>
      </c>
      <c r="C3514">
        <v>3513</v>
      </c>
      <c r="D3514">
        <v>1635</v>
      </c>
      <c r="E3514">
        <v>5.08</v>
      </c>
      <c r="F3514">
        <v>1.5775999999999999</v>
      </c>
      <c r="G3514">
        <v>0.51590000000000003</v>
      </c>
      <c r="H3514">
        <v>1E-4</v>
      </c>
      <c r="I3514">
        <f t="shared" si="108"/>
        <v>3863.2796000000453</v>
      </c>
      <c r="J3514">
        <f t="shared" si="109"/>
        <v>32.258064516182031</v>
      </c>
      <c r="K3514">
        <v>0</v>
      </c>
      <c r="L3514">
        <v>74463</v>
      </c>
      <c r="M3514">
        <v>455322</v>
      </c>
      <c r="N3514">
        <v>-2922</v>
      </c>
      <c r="O3514">
        <v>150</v>
      </c>
      <c r="P3514">
        <v>0</v>
      </c>
      <c r="Q3514">
        <v>128</v>
      </c>
    </row>
    <row r="3515" spans="1:17" x14ac:dyDescent="0.25">
      <c r="A3515">
        <v>669.45200000000011</v>
      </c>
      <c r="B3515">
        <v>113.465</v>
      </c>
      <c r="C3515">
        <v>3514</v>
      </c>
      <c r="D3515">
        <v>1636</v>
      </c>
      <c r="E3515">
        <v>4.05</v>
      </c>
      <c r="F3515">
        <v>55.063000000000002</v>
      </c>
      <c r="G3515">
        <v>6.1605999999999996</v>
      </c>
      <c r="H3515">
        <v>1.55E-2</v>
      </c>
      <c r="I3515">
        <f t="shared" si="108"/>
        <v>3863.2951000000453</v>
      </c>
      <c r="J3515">
        <f t="shared" si="109"/>
        <v>11.904761904753398</v>
      </c>
      <c r="K3515">
        <v>9</v>
      </c>
      <c r="L3515">
        <v>185547</v>
      </c>
      <c r="M3515">
        <v>192871</v>
      </c>
      <c r="N3515">
        <v>2797.5</v>
      </c>
      <c r="O3515">
        <v>155</v>
      </c>
      <c r="P3515">
        <v>0</v>
      </c>
      <c r="Q3515">
        <v>132</v>
      </c>
    </row>
    <row r="3516" spans="1:17" x14ac:dyDescent="0.25">
      <c r="A3516">
        <v>669.47300000000007</v>
      </c>
      <c r="B3516">
        <v>113.486</v>
      </c>
      <c r="C3516">
        <v>3515</v>
      </c>
      <c r="D3516">
        <v>1637</v>
      </c>
      <c r="E3516">
        <v>4.2300000000000004</v>
      </c>
      <c r="F3516">
        <v>26.010300000000001</v>
      </c>
      <c r="G3516">
        <v>3.4556</v>
      </c>
      <c r="H3516">
        <v>4.8999999999999998E-3</v>
      </c>
      <c r="I3516">
        <f t="shared" si="108"/>
        <v>3863.3000000000452</v>
      </c>
      <c r="J3516">
        <f t="shared" si="109"/>
        <v>47.619047619142485</v>
      </c>
      <c r="K3516">
        <v>5</v>
      </c>
      <c r="L3516">
        <v>172119</v>
      </c>
      <c r="M3516">
        <v>212402</v>
      </c>
      <c r="N3516">
        <v>199.5</v>
      </c>
      <c r="O3516">
        <v>203</v>
      </c>
      <c r="P3516">
        <v>170</v>
      </c>
      <c r="Q3516">
        <v>173</v>
      </c>
    </row>
    <row r="3517" spans="1:17" x14ac:dyDescent="0.25">
      <c r="A3517">
        <v>669.58400000000006</v>
      </c>
      <c r="B3517">
        <v>113.59699999999999</v>
      </c>
      <c r="C3517">
        <v>3516</v>
      </c>
      <c r="D3517">
        <v>1638</v>
      </c>
      <c r="E3517">
        <v>3.96</v>
      </c>
      <c r="F3517">
        <v>89.242699999999999</v>
      </c>
      <c r="G3517">
        <v>10.760400000000001</v>
      </c>
      <c r="H3517">
        <v>4.7399999999999998E-2</v>
      </c>
      <c r="I3517">
        <f t="shared" si="108"/>
        <v>3863.3474000000451</v>
      </c>
      <c r="J3517">
        <f t="shared" si="109"/>
        <v>9.0090090090098212</v>
      </c>
      <c r="K3517">
        <v>18</v>
      </c>
      <c r="L3517">
        <v>186768</v>
      </c>
      <c r="M3517">
        <v>187988</v>
      </c>
      <c r="N3517">
        <v>137</v>
      </c>
      <c r="O3517">
        <v>179.5</v>
      </c>
      <c r="P3517">
        <v>116</v>
      </c>
      <c r="Q3517">
        <v>153</v>
      </c>
    </row>
    <row r="3518" spans="1:17" x14ac:dyDescent="0.25">
      <c r="A3518">
        <v>669.6450000000001</v>
      </c>
      <c r="B3518">
        <v>113.658</v>
      </c>
      <c r="C3518">
        <v>3517</v>
      </c>
      <c r="D3518">
        <v>1639</v>
      </c>
      <c r="E3518">
        <v>4.22</v>
      </c>
      <c r="F3518">
        <v>36.508299999999998</v>
      </c>
      <c r="G3518">
        <v>4.6055000000000001</v>
      </c>
      <c r="H3518">
        <v>8.6999999999999994E-3</v>
      </c>
      <c r="I3518">
        <f t="shared" si="108"/>
        <v>3863.356100000045</v>
      </c>
      <c r="J3518">
        <f t="shared" si="109"/>
        <v>16.393442622941286</v>
      </c>
      <c r="K3518">
        <v>7</v>
      </c>
      <c r="L3518">
        <v>180664</v>
      </c>
      <c r="M3518">
        <v>194092</v>
      </c>
      <c r="N3518">
        <v>123</v>
      </c>
      <c r="O3518">
        <v>177.5</v>
      </c>
      <c r="P3518">
        <v>105</v>
      </c>
      <c r="Q3518">
        <v>151</v>
      </c>
    </row>
    <row r="3519" spans="1:17" x14ac:dyDescent="0.25">
      <c r="A3519">
        <v>669.75800000000004</v>
      </c>
      <c r="B3519">
        <v>113.771</v>
      </c>
      <c r="C3519">
        <v>3518</v>
      </c>
      <c r="D3519">
        <v>1640</v>
      </c>
      <c r="E3519">
        <v>5.12</v>
      </c>
      <c r="F3519">
        <v>1.3334999999999999</v>
      </c>
      <c r="G3519">
        <v>0.4909</v>
      </c>
      <c r="H3519">
        <v>1E-4</v>
      </c>
      <c r="I3519">
        <f t="shared" si="108"/>
        <v>3863.3562000000452</v>
      </c>
      <c r="J3519">
        <f t="shared" si="109"/>
        <v>8.8495575221283804</v>
      </c>
      <c r="K3519">
        <v>0</v>
      </c>
      <c r="L3519">
        <v>74463</v>
      </c>
      <c r="M3519">
        <v>478516</v>
      </c>
      <c r="N3519">
        <v>2137</v>
      </c>
      <c r="O3519">
        <v>150</v>
      </c>
      <c r="P3519">
        <v>0</v>
      </c>
      <c r="Q3519">
        <v>128</v>
      </c>
    </row>
    <row r="3520" spans="1:17" x14ac:dyDescent="0.25">
      <c r="A3520">
        <v>669.7890000000001</v>
      </c>
      <c r="B3520">
        <v>113.80200000000001</v>
      </c>
      <c r="C3520">
        <v>3519</v>
      </c>
      <c r="D3520">
        <v>1641</v>
      </c>
      <c r="E3520">
        <v>3.89</v>
      </c>
      <c r="F3520">
        <v>101.938</v>
      </c>
      <c r="G3520">
        <v>12.0121</v>
      </c>
      <c r="H3520">
        <v>5.91E-2</v>
      </c>
      <c r="I3520">
        <f t="shared" si="108"/>
        <v>3863.4153000000451</v>
      </c>
      <c r="J3520">
        <f t="shared" si="109"/>
        <v>32.258064516063733</v>
      </c>
      <c r="K3520">
        <v>19</v>
      </c>
      <c r="L3520">
        <v>186768</v>
      </c>
      <c r="M3520">
        <v>187988</v>
      </c>
      <c r="N3520">
        <v>143</v>
      </c>
      <c r="O3520">
        <v>153.5</v>
      </c>
      <c r="P3520">
        <v>122</v>
      </c>
      <c r="Q3520">
        <v>130</v>
      </c>
    </row>
    <row r="3521" spans="1:17" x14ac:dyDescent="0.25">
      <c r="A3521">
        <v>669.82100000000014</v>
      </c>
      <c r="B3521">
        <v>113.834</v>
      </c>
      <c r="C3521">
        <v>3520</v>
      </c>
      <c r="D3521">
        <v>1642</v>
      </c>
      <c r="E3521">
        <v>3.95</v>
      </c>
      <c r="F3521">
        <v>1000.3755</v>
      </c>
      <c r="G3521">
        <v>389.32729999999998</v>
      </c>
      <c r="H3521">
        <v>62.0854</v>
      </c>
      <c r="I3521">
        <f t="shared" si="108"/>
        <v>3925.5007000000451</v>
      </c>
      <c r="J3521">
        <f t="shared" si="109"/>
        <v>31.249999999961808</v>
      </c>
      <c r="K3521">
        <v>761</v>
      </c>
      <c r="L3521">
        <v>180664</v>
      </c>
      <c r="M3521">
        <v>191650</v>
      </c>
      <c r="N3521">
        <v>267.5</v>
      </c>
      <c r="O3521">
        <v>142.5</v>
      </c>
      <c r="P3521">
        <v>227</v>
      </c>
      <c r="Q3521">
        <v>121</v>
      </c>
    </row>
    <row r="3522" spans="1:17" x14ac:dyDescent="0.25">
      <c r="A3522">
        <v>669.86900000000014</v>
      </c>
      <c r="B3522">
        <v>113.88200000000001</v>
      </c>
      <c r="C3522">
        <v>3521</v>
      </c>
      <c r="D3522">
        <v>1643</v>
      </c>
      <c r="E3522">
        <v>5.0999999999999996</v>
      </c>
      <c r="F3522">
        <v>1.5775999999999999</v>
      </c>
      <c r="G3522">
        <v>0.5413</v>
      </c>
      <c r="H3522">
        <v>1E-4</v>
      </c>
      <c r="I3522">
        <f t="shared" si="108"/>
        <v>3925.5008000000453</v>
      </c>
      <c r="J3522">
        <f t="shared" si="109"/>
        <v>20.833333333332543</v>
      </c>
      <c r="K3522">
        <v>0</v>
      </c>
      <c r="L3522">
        <v>1221</v>
      </c>
      <c r="M3522">
        <v>435791</v>
      </c>
      <c r="N3522">
        <v>-2483.5</v>
      </c>
      <c r="O3522">
        <v>150</v>
      </c>
      <c r="P3522">
        <v>0</v>
      </c>
      <c r="Q3522">
        <v>128</v>
      </c>
    </row>
    <row r="3523" spans="1:17" x14ac:dyDescent="0.25">
      <c r="A3523">
        <v>669.93300000000011</v>
      </c>
      <c r="B3523">
        <v>113.946</v>
      </c>
      <c r="C3523">
        <v>3522</v>
      </c>
      <c r="D3523">
        <v>1644</v>
      </c>
      <c r="E3523">
        <v>5.23</v>
      </c>
      <c r="F3523">
        <v>1.3334999999999999</v>
      </c>
      <c r="G3523">
        <v>0.49540000000000001</v>
      </c>
      <c r="H3523">
        <v>1E-4</v>
      </c>
      <c r="I3523">
        <f t="shared" si="108"/>
        <v>3925.5009000000455</v>
      </c>
      <c r="J3523">
        <f t="shared" si="109"/>
        <v>15.62500000000866</v>
      </c>
      <c r="K3523">
        <v>0</v>
      </c>
      <c r="L3523">
        <v>394287</v>
      </c>
      <c r="M3523">
        <v>466309</v>
      </c>
      <c r="N3523">
        <v>1850.5</v>
      </c>
      <c r="O3523">
        <v>150</v>
      </c>
      <c r="P3523">
        <v>0</v>
      </c>
      <c r="Q3523">
        <v>128</v>
      </c>
    </row>
    <row r="3524" spans="1:17" x14ac:dyDescent="0.25">
      <c r="A3524">
        <v>669.9620000000001</v>
      </c>
      <c r="B3524">
        <v>113.97499999999999</v>
      </c>
      <c r="C3524">
        <v>3523</v>
      </c>
      <c r="D3524">
        <v>1645</v>
      </c>
      <c r="E3524">
        <v>5.27</v>
      </c>
      <c r="F3524">
        <v>1.3334999999999999</v>
      </c>
      <c r="G3524">
        <v>0.48620000000000002</v>
      </c>
      <c r="H3524">
        <v>1E-4</v>
      </c>
      <c r="I3524">
        <f t="shared" ref="I3524:I3587" si="110">I3523+H3524</f>
        <v>3925.5010000000457</v>
      </c>
      <c r="J3524">
        <f t="shared" ref="J3524:J3587" si="111">(C3524-C3523)/(A3524-A3523)</f>
        <v>34.482758620693978</v>
      </c>
      <c r="K3524">
        <v>0</v>
      </c>
      <c r="L3524">
        <v>1553955</v>
      </c>
      <c r="M3524">
        <v>480957</v>
      </c>
      <c r="N3524">
        <v>161.5</v>
      </c>
      <c r="O3524">
        <v>150</v>
      </c>
      <c r="P3524">
        <v>137</v>
      </c>
      <c r="Q3524">
        <v>128</v>
      </c>
    </row>
    <row r="3525" spans="1:17" x14ac:dyDescent="0.25">
      <c r="A3525">
        <v>669.9910000000001</v>
      </c>
      <c r="B3525">
        <v>114.004</v>
      </c>
      <c r="C3525">
        <v>3524</v>
      </c>
      <c r="D3525">
        <v>1646</v>
      </c>
      <c r="E3525">
        <v>5.09</v>
      </c>
      <c r="F3525">
        <v>1.5775999999999999</v>
      </c>
      <c r="G3525">
        <v>0.65029999999999999</v>
      </c>
      <c r="H3525">
        <v>2.0000000000000001E-4</v>
      </c>
      <c r="I3525">
        <f t="shared" si="110"/>
        <v>3925.5012000000456</v>
      </c>
      <c r="J3525">
        <f t="shared" si="111"/>
        <v>34.482758620693978</v>
      </c>
      <c r="K3525">
        <v>0</v>
      </c>
      <c r="L3525">
        <v>1221</v>
      </c>
      <c r="M3525">
        <v>411377</v>
      </c>
      <c r="N3525">
        <v>-508</v>
      </c>
      <c r="O3525">
        <v>150</v>
      </c>
      <c r="P3525">
        <v>0</v>
      </c>
      <c r="Q3525">
        <v>128</v>
      </c>
    </row>
    <row r="3526" spans="1:17" x14ac:dyDescent="0.25">
      <c r="A3526">
        <v>670.03400000000011</v>
      </c>
      <c r="B3526">
        <v>114.047</v>
      </c>
      <c r="C3526">
        <v>3525</v>
      </c>
      <c r="D3526">
        <v>1647</v>
      </c>
      <c r="E3526">
        <v>5.18</v>
      </c>
      <c r="F3526">
        <v>1.3334999999999999</v>
      </c>
      <c r="G3526">
        <v>0.48930000000000001</v>
      </c>
      <c r="H3526">
        <v>1E-4</v>
      </c>
      <c r="I3526">
        <f t="shared" si="110"/>
        <v>3925.5013000000458</v>
      </c>
      <c r="J3526">
        <f t="shared" si="111"/>
        <v>23.255813953484928</v>
      </c>
      <c r="K3526">
        <v>0</v>
      </c>
      <c r="L3526">
        <v>183105</v>
      </c>
      <c r="M3526">
        <v>471191</v>
      </c>
      <c r="N3526">
        <v>2032.5</v>
      </c>
      <c r="O3526">
        <v>150</v>
      </c>
      <c r="P3526">
        <v>0</v>
      </c>
      <c r="Q3526">
        <v>128</v>
      </c>
    </row>
    <row r="3527" spans="1:17" x14ac:dyDescent="0.25">
      <c r="A3527">
        <v>670.07400000000007</v>
      </c>
      <c r="B3527">
        <v>114.087</v>
      </c>
      <c r="C3527">
        <v>3526</v>
      </c>
      <c r="D3527">
        <v>1648</v>
      </c>
      <c r="E3527">
        <v>3.93</v>
      </c>
      <c r="F3527">
        <v>101.67529999999999</v>
      </c>
      <c r="G3527">
        <v>11.0451</v>
      </c>
      <c r="H3527">
        <v>0.05</v>
      </c>
      <c r="I3527">
        <f t="shared" si="110"/>
        <v>3925.551300000046</v>
      </c>
      <c r="J3527">
        <f t="shared" si="111"/>
        <v>25.000000000022737</v>
      </c>
      <c r="K3527">
        <v>18</v>
      </c>
      <c r="L3527">
        <v>187988</v>
      </c>
      <c r="M3527">
        <v>184326</v>
      </c>
      <c r="N3527">
        <v>175</v>
      </c>
      <c r="O3527">
        <v>175.5</v>
      </c>
      <c r="P3527">
        <v>149</v>
      </c>
      <c r="Q3527">
        <v>149</v>
      </c>
    </row>
    <row r="3528" spans="1:17" x14ac:dyDescent="0.25">
      <c r="A3528">
        <v>670.10500000000002</v>
      </c>
      <c r="B3528">
        <v>114.11799999999999</v>
      </c>
      <c r="C3528">
        <v>3527</v>
      </c>
      <c r="D3528">
        <v>1649</v>
      </c>
      <c r="E3528">
        <v>4.09</v>
      </c>
      <c r="F3528">
        <v>47.250500000000002</v>
      </c>
      <c r="G3528">
        <v>5.9180000000000001</v>
      </c>
      <c r="H3528">
        <v>1.43E-2</v>
      </c>
      <c r="I3528">
        <f t="shared" si="110"/>
        <v>3925.5656000000458</v>
      </c>
      <c r="J3528">
        <f t="shared" si="111"/>
        <v>32.258064516182031</v>
      </c>
      <c r="K3528">
        <v>10</v>
      </c>
      <c r="L3528">
        <v>181885</v>
      </c>
      <c r="M3528">
        <v>191650</v>
      </c>
      <c r="N3528">
        <v>145.5</v>
      </c>
      <c r="O3528">
        <v>158</v>
      </c>
      <c r="P3528">
        <v>124</v>
      </c>
      <c r="Q3528">
        <v>134</v>
      </c>
    </row>
    <row r="3529" spans="1:17" x14ac:dyDescent="0.25">
      <c r="A3529">
        <v>670.15400000000011</v>
      </c>
      <c r="B3529">
        <v>114.167</v>
      </c>
      <c r="C3529">
        <v>3528</v>
      </c>
      <c r="D3529">
        <v>1650</v>
      </c>
      <c r="E3529">
        <v>3.95</v>
      </c>
      <c r="F3529">
        <v>82.894999999999996</v>
      </c>
      <c r="G3529">
        <v>8.7611000000000008</v>
      </c>
      <c r="H3529">
        <v>3.1399999999999997E-2</v>
      </c>
      <c r="I3529">
        <f t="shared" si="110"/>
        <v>3925.5970000000457</v>
      </c>
      <c r="J3529">
        <f t="shared" si="111"/>
        <v>20.408163265267863</v>
      </c>
      <c r="K3529">
        <v>13</v>
      </c>
      <c r="L3529">
        <v>186768</v>
      </c>
      <c r="M3529">
        <v>189209</v>
      </c>
      <c r="N3529">
        <v>148.5</v>
      </c>
      <c r="O3529">
        <v>177</v>
      </c>
      <c r="P3529">
        <v>126</v>
      </c>
      <c r="Q3529">
        <v>150</v>
      </c>
    </row>
    <row r="3530" spans="1:17" x14ac:dyDescent="0.25">
      <c r="A3530">
        <v>670.20400000000006</v>
      </c>
      <c r="B3530">
        <v>114.217</v>
      </c>
      <c r="C3530">
        <v>3529</v>
      </c>
      <c r="D3530">
        <v>1651</v>
      </c>
      <c r="E3530">
        <v>5.24</v>
      </c>
      <c r="F3530">
        <v>1.3334999999999999</v>
      </c>
      <c r="G3530">
        <v>0.48010000000000003</v>
      </c>
      <c r="H3530">
        <v>1E-4</v>
      </c>
      <c r="I3530">
        <f t="shared" si="110"/>
        <v>3925.5971000000459</v>
      </c>
      <c r="J3530">
        <f t="shared" si="111"/>
        <v>20.00000000001819</v>
      </c>
      <c r="K3530">
        <v>0</v>
      </c>
      <c r="L3530">
        <v>74463</v>
      </c>
      <c r="M3530">
        <v>493164</v>
      </c>
      <c r="N3530">
        <v>306.5</v>
      </c>
      <c r="O3530">
        <v>150</v>
      </c>
      <c r="P3530">
        <v>0</v>
      </c>
      <c r="Q3530">
        <v>128</v>
      </c>
    </row>
    <row r="3531" spans="1:17" x14ac:dyDescent="0.25">
      <c r="A3531">
        <v>670.26400000000012</v>
      </c>
      <c r="B3531">
        <v>114.277</v>
      </c>
      <c r="C3531">
        <v>3530</v>
      </c>
      <c r="D3531">
        <v>1652</v>
      </c>
      <c r="E3531">
        <v>5.22</v>
      </c>
      <c r="F3531">
        <v>1.3334999999999999</v>
      </c>
      <c r="G3531">
        <v>0.4919</v>
      </c>
      <c r="H3531">
        <v>1E-4</v>
      </c>
      <c r="I3531">
        <f t="shared" si="110"/>
        <v>3925.5972000000461</v>
      </c>
      <c r="J3531">
        <f t="shared" si="111"/>
        <v>16.666666666650244</v>
      </c>
      <c r="K3531">
        <v>0</v>
      </c>
      <c r="L3531">
        <v>74463</v>
      </c>
      <c r="M3531">
        <v>480957</v>
      </c>
      <c r="N3531">
        <v>1107</v>
      </c>
      <c r="O3531">
        <v>150</v>
      </c>
      <c r="P3531">
        <v>0</v>
      </c>
      <c r="Q3531">
        <v>128</v>
      </c>
    </row>
    <row r="3532" spans="1:17" x14ac:dyDescent="0.25">
      <c r="A3532">
        <v>670.29500000000007</v>
      </c>
      <c r="B3532">
        <v>114.30800000000001</v>
      </c>
      <c r="C3532">
        <v>3531</v>
      </c>
      <c r="D3532">
        <v>1653</v>
      </c>
      <c r="E3532">
        <v>5.17</v>
      </c>
      <c r="F3532">
        <v>1.3334999999999999</v>
      </c>
      <c r="G3532">
        <v>0.47449999999999998</v>
      </c>
      <c r="H3532">
        <v>1E-4</v>
      </c>
      <c r="I3532">
        <f t="shared" si="110"/>
        <v>3925.5973000000463</v>
      </c>
      <c r="J3532">
        <f t="shared" si="111"/>
        <v>32.258064516182031</v>
      </c>
      <c r="K3532">
        <v>0</v>
      </c>
      <c r="L3532">
        <v>74463</v>
      </c>
      <c r="M3532">
        <v>478516</v>
      </c>
      <c r="N3532">
        <v>599.5</v>
      </c>
      <c r="O3532">
        <v>150</v>
      </c>
      <c r="P3532">
        <v>0</v>
      </c>
      <c r="Q3532">
        <v>128</v>
      </c>
    </row>
    <row r="3533" spans="1:17" x14ac:dyDescent="0.25">
      <c r="A3533">
        <v>670.32200000000012</v>
      </c>
      <c r="B3533">
        <v>114.33499999999999</v>
      </c>
      <c r="C3533">
        <v>3532</v>
      </c>
      <c r="D3533">
        <v>1654</v>
      </c>
      <c r="E3533">
        <v>3.91</v>
      </c>
      <c r="F3533">
        <v>100.9614</v>
      </c>
      <c r="G3533">
        <v>12.1279</v>
      </c>
      <c r="H3533">
        <v>6.0199999999999997E-2</v>
      </c>
      <c r="I3533">
        <f t="shared" si="110"/>
        <v>3925.6575000000462</v>
      </c>
      <c r="J3533">
        <f t="shared" si="111"/>
        <v>37.037037036977154</v>
      </c>
      <c r="K3533">
        <v>19</v>
      </c>
      <c r="L3533">
        <v>186768</v>
      </c>
      <c r="M3533">
        <v>187988</v>
      </c>
      <c r="N3533">
        <v>142.5</v>
      </c>
      <c r="O3533">
        <v>152.5</v>
      </c>
      <c r="P3533">
        <v>121</v>
      </c>
      <c r="Q3533">
        <v>130</v>
      </c>
    </row>
    <row r="3534" spans="1:17" x14ac:dyDescent="0.25">
      <c r="A3534">
        <v>670.35100000000011</v>
      </c>
      <c r="B3534">
        <v>114.364</v>
      </c>
      <c r="C3534">
        <v>3533</v>
      </c>
      <c r="D3534">
        <v>1655</v>
      </c>
      <c r="E3534">
        <v>3.84</v>
      </c>
      <c r="F3534">
        <v>41.879399999999997</v>
      </c>
      <c r="G3534">
        <v>6.0475000000000003</v>
      </c>
      <c r="H3534">
        <v>1.4999999999999999E-2</v>
      </c>
      <c r="I3534">
        <f t="shared" si="110"/>
        <v>3925.6725000000461</v>
      </c>
      <c r="J3534">
        <f t="shared" si="111"/>
        <v>34.482758620693978</v>
      </c>
      <c r="K3534">
        <v>10</v>
      </c>
      <c r="L3534">
        <v>189209</v>
      </c>
      <c r="M3534">
        <v>183105</v>
      </c>
      <c r="N3534">
        <v>168</v>
      </c>
      <c r="O3534">
        <v>203.5</v>
      </c>
      <c r="P3534">
        <v>143</v>
      </c>
      <c r="Q3534">
        <v>173</v>
      </c>
    </row>
    <row r="3535" spans="1:17" x14ac:dyDescent="0.25">
      <c r="A3535">
        <v>670.39800000000014</v>
      </c>
      <c r="B3535">
        <v>114.411</v>
      </c>
      <c r="C3535">
        <v>3534</v>
      </c>
      <c r="D3535">
        <v>1656</v>
      </c>
      <c r="E3535">
        <v>4.1500000000000004</v>
      </c>
      <c r="F3535">
        <v>34.780799999999999</v>
      </c>
      <c r="G3535">
        <v>3.6594000000000002</v>
      </c>
      <c r="H3535">
        <v>5.4999999999999997E-3</v>
      </c>
      <c r="I3535">
        <f t="shared" si="110"/>
        <v>3925.6780000000463</v>
      </c>
      <c r="J3535">
        <f t="shared" si="111"/>
        <v>21.276595744669322</v>
      </c>
      <c r="K3535">
        <v>5</v>
      </c>
      <c r="L3535">
        <v>74463</v>
      </c>
      <c r="M3535">
        <v>198975</v>
      </c>
      <c r="N3535">
        <v>116</v>
      </c>
      <c r="O3535">
        <v>162</v>
      </c>
      <c r="P3535">
        <v>99</v>
      </c>
      <c r="Q3535">
        <v>138</v>
      </c>
    </row>
    <row r="3536" spans="1:17" x14ac:dyDescent="0.25">
      <c r="A3536">
        <v>670.44600000000014</v>
      </c>
      <c r="B3536">
        <v>114.459</v>
      </c>
      <c r="C3536">
        <v>3535</v>
      </c>
      <c r="D3536">
        <v>1657</v>
      </c>
      <c r="E3536">
        <v>3.98</v>
      </c>
      <c r="F3536">
        <v>76.547399999999996</v>
      </c>
      <c r="G3536">
        <v>9.2973999999999997</v>
      </c>
      <c r="H3536">
        <v>3.5400000000000001E-2</v>
      </c>
      <c r="I3536">
        <f t="shared" si="110"/>
        <v>3925.7134000000465</v>
      </c>
      <c r="J3536">
        <f t="shared" si="111"/>
        <v>20.833333333332543</v>
      </c>
      <c r="K3536">
        <v>13</v>
      </c>
      <c r="L3536">
        <v>187988</v>
      </c>
      <c r="M3536">
        <v>187988</v>
      </c>
      <c r="N3536">
        <v>124</v>
      </c>
      <c r="O3536">
        <v>153.5</v>
      </c>
      <c r="P3536">
        <v>105</v>
      </c>
      <c r="Q3536">
        <v>130</v>
      </c>
    </row>
    <row r="3537" spans="1:17" x14ac:dyDescent="0.25">
      <c r="A3537">
        <v>670.49000000000012</v>
      </c>
      <c r="B3537">
        <v>114.503</v>
      </c>
      <c r="C3537">
        <v>3536</v>
      </c>
      <c r="D3537">
        <v>1658</v>
      </c>
      <c r="E3537">
        <v>4.08</v>
      </c>
      <c r="F3537">
        <v>34.780799999999999</v>
      </c>
      <c r="G3537">
        <v>4.9718</v>
      </c>
      <c r="H3537">
        <v>1.01E-2</v>
      </c>
      <c r="I3537">
        <f t="shared" si="110"/>
        <v>3925.7235000000464</v>
      </c>
      <c r="J3537">
        <f t="shared" si="111"/>
        <v>22.727272727281655</v>
      </c>
      <c r="K3537">
        <v>7</v>
      </c>
      <c r="L3537">
        <v>194092</v>
      </c>
      <c r="M3537">
        <v>203857</v>
      </c>
      <c r="N3537">
        <v>-38</v>
      </c>
      <c r="O3537">
        <v>261</v>
      </c>
      <c r="P3537">
        <v>0</v>
      </c>
      <c r="Q3537">
        <v>222</v>
      </c>
    </row>
    <row r="3538" spans="1:17" x14ac:dyDescent="0.25">
      <c r="A3538">
        <v>670.53800000000012</v>
      </c>
      <c r="B3538">
        <v>114.551</v>
      </c>
      <c r="C3538">
        <v>3537</v>
      </c>
      <c r="D3538">
        <v>1659</v>
      </c>
      <c r="E3538">
        <v>4.05</v>
      </c>
      <c r="F3538">
        <v>45.034700000000001</v>
      </c>
      <c r="G3538">
        <v>6.3747999999999996</v>
      </c>
      <c r="H3538">
        <v>1.66E-2</v>
      </c>
      <c r="I3538">
        <f t="shared" si="110"/>
        <v>3925.7401000000464</v>
      </c>
      <c r="J3538">
        <f t="shared" si="111"/>
        <v>20.833333333332543</v>
      </c>
      <c r="K3538">
        <v>9</v>
      </c>
      <c r="L3538">
        <v>190430</v>
      </c>
      <c r="M3538">
        <v>202637</v>
      </c>
      <c r="N3538">
        <v>-38.5</v>
      </c>
      <c r="O3538">
        <v>170</v>
      </c>
      <c r="P3538">
        <v>0</v>
      </c>
      <c r="Q3538">
        <v>145</v>
      </c>
    </row>
    <row r="3539" spans="1:17" x14ac:dyDescent="0.25">
      <c r="A3539">
        <v>670.58900000000006</v>
      </c>
      <c r="B3539">
        <v>114.602</v>
      </c>
      <c r="C3539">
        <v>3538</v>
      </c>
      <c r="D3539">
        <v>1660</v>
      </c>
      <c r="E3539">
        <v>3.88</v>
      </c>
      <c r="F3539">
        <v>79.214399999999998</v>
      </c>
      <c r="G3539">
        <v>10.582800000000001</v>
      </c>
      <c r="H3539">
        <v>4.5900000000000003E-2</v>
      </c>
      <c r="I3539">
        <f t="shared" si="110"/>
        <v>3925.7860000000464</v>
      </c>
      <c r="J3539">
        <f t="shared" si="111"/>
        <v>19.607843137281478</v>
      </c>
      <c r="K3539">
        <v>15</v>
      </c>
      <c r="L3539">
        <v>194092</v>
      </c>
      <c r="M3539">
        <v>200195</v>
      </c>
      <c r="N3539">
        <v>-38.5</v>
      </c>
      <c r="O3539">
        <v>175</v>
      </c>
      <c r="P3539">
        <v>0</v>
      </c>
      <c r="Q3539">
        <v>149</v>
      </c>
    </row>
    <row r="3540" spans="1:17" x14ac:dyDescent="0.25">
      <c r="A3540">
        <v>670.63200000000006</v>
      </c>
      <c r="B3540">
        <v>114.645</v>
      </c>
      <c r="C3540">
        <v>3539</v>
      </c>
      <c r="D3540">
        <v>1661</v>
      </c>
      <c r="E3540">
        <v>3.74</v>
      </c>
      <c r="F3540">
        <v>97.280799999999999</v>
      </c>
      <c r="G3540">
        <v>14.987</v>
      </c>
      <c r="H3540">
        <v>9.1999999999999998E-2</v>
      </c>
      <c r="I3540">
        <f t="shared" si="110"/>
        <v>3925.8780000000465</v>
      </c>
      <c r="J3540">
        <f t="shared" si="111"/>
        <v>23.255813953484928</v>
      </c>
      <c r="K3540">
        <v>22</v>
      </c>
      <c r="L3540">
        <v>187988</v>
      </c>
      <c r="M3540">
        <v>191650</v>
      </c>
      <c r="N3540">
        <v>118.5</v>
      </c>
      <c r="O3540">
        <v>154.5</v>
      </c>
      <c r="P3540">
        <v>101</v>
      </c>
      <c r="Q3540">
        <v>131</v>
      </c>
    </row>
    <row r="3541" spans="1:17" x14ac:dyDescent="0.25">
      <c r="A3541">
        <v>670.68400000000008</v>
      </c>
      <c r="B3541">
        <v>114.697</v>
      </c>
      <c r="C3541">
        <v>3540</v>
      </c>
      <c r="D3541">
        <v>1662</v>
      </c>
      <c r="E3541">
        <v>5.18</v>
      </c>
      <c r="F3541">
        <v>1.3334999999999999</v>
      </c>
      <c r="G3541">
        <v>0.4899</v>
      </c>
      <c r="H3541">
        <v>1E-4</v>
      </c>
      <c r="I3541">
        <f t="shared" si="110"/>
        <v>3925.8781000000467</v>
      </c>
      <c r="J3541">
        <f t="shared" si="111"/>
        <v>19.230769230761496</v>
      </c>
      <c r="K3541">
        <v>0</v>
      </c>
      <c r="L3541">
        <v>184326</v>
      </c>
      <c r="M3541">
        <v>460205</v>
      </c>
      <c r="N3541">
        <v>104.5</v>
      </c>
      <c r="O3541">
        <v>150</v>
      </c>
      <c r="P3541">
        <v>89</v>
      </c>
      <c r="Q3541">
        <v>128</v>
      </c>
    </row>
    <row r="3542" spans="1:17" x14ac:dyDescent="0.25">
      <c r="A3542">
        <v>670.7360000000001</v>
      </c>
      <c r="B3542">
        <v>114.749</v>
      </c>
      <c r="C3542">
        <v>3541</v>
      </c>
      <c r="D3542">
        <v>1663</v>
      </c>
      <c r="E3542">
        <v>5.07</v>
      </c>
      <c r="F3542">
        <v>1.3334999999999999</v>
      </c>
      <c r="G3542">
        <v>0.50390000000000001</v>
      </c>
      <c r="H3542">
        <v>1E-4</v>
      </c>
      <c r="I3542">
        <f t="shared" si="110"/>
        <v>3925.8782000000469</v>
      </c>
      <c r="J3542">
        <f t="shared" si="111"/>
        <v>19.230769230761496</v>
      </c>
      <c r="K3542">
        <v>0</v>
      </c>
      <c r="L3542">
        <v>74463</v>
      </c>
      <c r="M3542">
        <v>454102</v>
      </c>
      <c r="N3542">
        <v>797.5</v>
      </c>
      <c r="O3542">
        <v>150</v>
      </c>
      <c r="P3542">
        <v>0</v>
      </c>
      <c r="Q3542">
        <v>128</v>
      </c>
    </row>
    <row r="3543" spans="1:17" x14ac:dyDescent="0.25">
      <c r="A3543">
        <v>670.77300000000014</v>
      </c>
      <c r="B3543">
        <v>114.786</v>
      </c>
      <c r="C3543">
        <v>3542</v>
      </c>
      <c r="D3543">
        <v>1664</v>
      </c>
      <c r="E3543">
        <v>3.83</v>
      </c>
      <c r="F3543">
        <v>70.425299999999993</v>
      </c>
      <c r="G3543">
        <v>10.0059</v>
      </c>
      <c r="H3543">
        <v>4.1000000000000002E-2</v>
      </c>
      <c r="I3543">
        <f t="shared" si="110"/>
        <v>3925.9192000000471</v>
      </c>
      <c r="J3543">
        <f t="shared" si="111"/>
        <v>27.027027027001782</v>
      </c>
      <c r="K3543">
        <v>13</v>
      </c>
      <c r="L3543">
        <v>194092</v>
      </c>
      <c r="M3543">
        <v>200195</v>
      </c>
      <c r="N3543">
        <v>-38.5</v>
      </c>
      <c r="O3543">
        <v>175.5</v>
      </c>
      <c r="P3543">
        <v>0</v>
      </c>
      <c r="Q3543">
        <v>149</v>
      </c>
    </row>
    <row r="3544" spans="1:17" x14ac:dyDescent="0.25">
      <c r="A3544">
        <v>670.81000000000006</v>
      </c>
      <c r="B3544">
        <v>114.82299999999999</v>
      </c>
      <c r="C3544">
        <v>3543</v>
      </c>
      <c r="D3544">
        <v>1665</v>
      </c>
      <c r="E3544">
        <v>4.01</v>
      </c>
      <c r="F3544">
        <v>61.898899999999998</v>
      </c>
      <c r="G3544">
        <v>7.2941000000000003</v>
      </c>
      <c r="H3544">
        <v>2.18E-2</v>
      </c>
      <c r="I3544">
        <f t="shared" si="110"/>
        <v>3925.9410000000471</v>
      </c>
      <c r="J3544">
        <f t="shared" si="111"/>
        <v>27.027027027084827</v>
      </c>
      <c r="K3544">
        <v>12</v>
      </c>
      <c r="L3544">
        <v>180664</v>
      </c>
      <c r="M3544">
        <v>189209</v>
      </c>
      <c r="N3544">
        <v>2698</v>
      </c>
      <c r="O3544">
        <v>183</v>
      </c>
      <c r="P3544">
        <v>0</v>
      </c>
      <c r="Q3544">
        <v>156</v>
      </c>
    </row>
    <row r="3545" spans="1:17" x14ac:dyDescent="0.25">
      <c r="A3545">
        <v>670.85600000000011</v>
      </c>
      <c r="B3545">
        <v>114.869</v>
      </c>
      <c r="C3545">
        <v>3544</v>
      </c>
      <c r="D3545">
        <v>1666</v>
      </c>
      <c r="E3545">
        <v>4.21</v>
      </c>
      <c r="F3545">
        <v>20.6206</v>
      </c>
      <c r="G3545">
        <v>2.8294000000000001</v>
      </c>
      <c r="H3545">
        <v>3.3E-3</v>
      </c>
      <c r="I3545">
        <f t="shared" si="110"/>
        <v>3925.944300000047</v>
      </c>
      <c r="J3545">
        <f t="shared" si="111"/>
        <v>21.739130434759399</v>
      </c>
      <c r="K3545">
        <v>4</v>
      </c>
      <c r="L3545">
        <v>141602</v>
      </c>
      <c r="M3545">
        <v>202637</v>
      </c>
      <c r="N3545">
        <v>-51</v>
      </c>
      <c r="O3545">
        <v>264</v>
      </c>
      <c r="P3545">
        <v>0</v>
      </c>
      <c r="Q3545">
        <v>224</v>
      </c>
    </row>
    <row r="3546" spans="1:17" x14ac:dyDescent="0.25">
      <c r="A3546">
        <v>670.90500000000009</v>
      </c>
      <c r="B3546">
        <v>114.91800000000001</v>
      </c>
      <c r="C3546">
        <v>3545</v>
      </c>
      <c r="D3546">
        <v>1667</v>
      </c>
      <c r="E3546">
        <v>4.01</v>
      </c>
      <c r="F3546">
        <v>51.156700000000001</v>
      </c>
      <c r="G3546">
        <v>6.8026</v>
      </c>
      <c r="H3546">
        <v>1.9E-2</v>
      </c>
      <c r="I3546">
        <f t="shared" si="110"/>
        <v>3925.9633000000467</v>
      </c>
      <c r="J3546">
        <f t="shared" si="111"/>
        <v>20.408163265315213</v>
      </c>
      <c r="K3546">
        <v>9</v>
      </c>
      <c r="L3546">
        <v>187988</v>
      </c>
      <c r="M3546">
        <v>198975</v>
      </c>
      <c r="N3546">
        <v>-23.5</v>
      </c>
      <c r="O3546">
        <v>171</v>
      </c>
      <c r="P3546">
        <v>0</v>
      </c>
      <c r="Q3546">
        <v>145</v>
      </c>
    </row>
    <row r="3547" spans="1:17" x14ac:dyDescent="0.25">
      <c r="A3547">
        <v>670.95</v>
      </c>
      <c r="B3547">
        <v>114.96299999999999</v>
      </c>
      <c r="C3547">
        <v>3546</v>
      </c>
      <c r="D3547">
        <v>1668</v>
      </c>
      <c r="E3547">
        <v>3.98</v>
      </c>
      <c r="F3547">
        <v>69.711399999999998</v>
      </c>
      <c r="G3547">
        <v>9.4314999999999998</v>
      </c>
      <c r="H3547">
        <v>3.6400000000000002E-2</v>
      </c>
      <c r="I3547">
        <f t="shared" si="110"/>
        <v>3925.9997000000467</v>
      </c>
      <c r="J3547">
        <f t="shared" si="111"/>
        <v>22.222222222242433</v>
      </c>
      <c r="K3547">
        <v>12</v>
      </c>
      <c r="L3547">
        <v>187988</v>
      </c>
      <c r="M3547">
        <v>197754</v>
      </c>
      <c r="N3547">
        <v>-24.5</v>
      </c>
      <c r="O3547">
        <v>176.5</v>
      </c>
      <c r="P3547">
        <v>0</v>
      </c>
      <c r="Q3547">
        <v>150</v>
      </c>
    </row>
    <row r="3548" spans="1:17" x14ac:dyDescent="0.25">
      <c r="A3548">
        <v>670.99500000000012</v>
      </c>
      <c r="B3548">
        <v>115.008</v>
      </c>
      <c r="C3548">
        <v>3547</v>
      </c>
      <c r="D3548">
        <v>1669</v>
      </c>
      <c r="E3548">
        <v>4.18</v>
      </c>
      <c r="F3548">
        <v>30.160599999999999</v>
      </c>
      <c r="G3548">
        <v>4.0185000000000004</v>
      </c>
      <c r="H3548">
        <v>6.6E-3</v>
      </c>
      <c r="I3548">
        <f t="shared" si="110"/>
        <v>3926.0063000000468</v>
      </c>
      <c r="J3548">
        <f t="shared" si="111"/>
        <v>22.222222222186293</v>
      </c>
      <c r="K3548">
        <v>6</v>
      </c>
      <c r="L3548">
        <v>186768</v>
      </c>
      <c r="M3548">
        <v>191650</v>
      </c>
      <c r="N3548">
        <v>142.5</v>
      </c>
      <c r="O3548">
        <v>156.5</v>
      </c>
      <c r="P3548">
        <v>121</v>
      </c>
      <c r="Q3548">
        <v>133</v>
      </c>
    </row>
    <row r="3549" spans="1:17" x14ac:dyDescent="0.25">
      <c r="A3549">
        <v>671.0440000000001</v>
      </c>
      <c r="B3549">
        <v>115.057</v>
      </c>
      <c r="C3549">
        <v>3548</v>
      </c>
      <c r="D3549">
        <v>1670</v>
      </c>
      <c r="E3549">
        <v>3.99</v>
      </c>
      <c r="F3549">
        <v>70.199700000000007</v>
      </c>
      <c r="G3549">
        <v>9.6018000000000008</v>
      </c>
      <c r="H3549">
        <v>3.78E-2</v>
      </c>
      <c r="I3549">
        <f t="shared" si="110"/>
        <v>3926.0441000000469</v>
      </c>
      <c r="J3549">
        <f t="shared" si="111"/>
        <v>20.408163265315213</v>
      </c>
      <c r="K3549">
        <v>12</v>
      </c>
      <c r="L3549">
        <v>189209</v>
      </c>
      <c r="M3549">
        <v>197754</v>
      </c>
      <c r="N3549">
        <v>-24.5</v>
      </c>
      <c r="O3549">
        <v>175.5</v>
      </c>
      <c r="P3549">
        <v>0</v>
      </c>
      <c r="Q3549">
        <v>149</v>
      </c>
    </row>
    <row r="3550" spans="1:17" x14ac:dyDescent="0.25">
      <c r="A3550">
        <v>671.09300000000007</v>
      </c>
      <c r="B3550">
        <v>115.10599999999999</v>
      </c>
      <c r="C3550">
        <v>3549</v>
      </c>
      <c r="D3550">
        <v>1671</v>
      </c>
      <c r="E3550">
        <v>4.26</v>
      </c>
      <c r="F3550">
        <v>14.761200000000001</v>
      </c>
      <c r="G3550">
        <v>1.1666000000000001</v>
      </c>
      <c r="H3550">
        <v>5.9999999999999995E-4</v>
      </c>
      <c r="I3550">
        <f t="shared" si="110"/>
        <v>3926.0447000000468</v>
      </c>
      <c r="J3550">
        <f t="shared" si="111"/>
        <v>20.408163265315213</v>
      </c>
      <c r="K3550">
        <v>2</v>
      </c>
      <c r="L3550">
        <v>74463</v>
      </c>
      <c r="M3550">
        <v>291748</v>
      </c>
      <c r="N3550">
        <v>-709.5</v>
      </c>
      <c r="O3550">
        <v>150</v>
      </c>
      <c r="P3550">
        <v>0</v>
      </c>
      <c r="Q3550">
        <v>128</v>
      </c>
    </row>
    <row r="3551" spans="1:17" x14ac:dyDescent="0.25">
      <c r="A3551">
        <v>671.16500000000008</v>
      </c>
      <c r="B3551">
        <v>115.178</v>
      </c>
      <c r="C3551">
        <v>3550</v>
      </c>
      <c r="D3551">
        <v>1672</v>
      </c>
      <c r="E3551">
        <v>3.93</v>
      </c>
      <c r="F3551">
        <v>95.590299999999999</v>
      </c>
      <c r="G3551">
        <v>10.700799999999999</v>
      </c>
      <c r="H3551">
        <v>4.6899999999999997E-2</v>
      </c>
      <c r="I3551">
        <f t="shared" si="110"/>
        <v>3926.0916000000466</v>
      </c>
      <c r="J3551">
        <f t="shared" si="111"/>
        <v>13.888888888888362</v>
      </c>
      <c r="K3551">
        <v>17</v>
      </c>
      <c r="L3551">
        <v>185547</v>
      </c>
      <c r="M3551">
        <v>190430</v>
      </c>
      <c r="N3551">
        <v>152.5</v>
      </c>
      <c r="O3551">
        <v>153.5</v>
      </c>
      <c r="P3551">
        <v>130</v>
      </c>
      <c r="Q3551">
        <v>130</v>
      </c>
    </row>
    <row r="3552" spans="1:17" x14ac:dyDescent="0.25">
      <c r="A3552">
        <v>671.19500000000005</v>
      </c>
      <c r="B3552">
        <v>115.208</v>
      </c>
      <c r="C3552">
        <v>3551</v>
      </c>
      <c r="D3552">
        <v>1673</v>
      </c>
      <c r="E3552">
        <v>4.16</v>
      </c>
      <c r="F3552">
        <v>33.560099999999998</v>
      </c>
      <c r="G3552">
        <v>4.4641999999999999</v>
      </c>
      <c r="H3552">
        <v>8.2000000000000007E-3</v>
      </c>
      <c r="I3552">
        <f t="shared" si="110"/>
        <v>3926.0998000000468</v>
      </c>
      <c r="J3552">
        <f t="shared" si="111"/>
        <v>33.333333333363647</v>
      </c>
      <c r="K3552">
        <v>7</v>
      </c>
      <c r="L3552">
        <v>183105</v>
      </c>
      <c r="M3552">
        <v>190430</v>
      </c>
      <c r="N3552">
        <v>153</v>
      </c>
      <c r="O3552">
        <v>157.5</v>
      </c>
      <c r="P3552">
        <v>130</v>
      </c>
      <c r="Q3552">
        <v>134</v>
      </c>
    </row>
    <row r="3553" spans="1:17" x14ac:dyDescent="0.25">
      <c r="A3553">
        <v>671.2600000000001</v>
      </c>
      <c r="B3553">
        <v>115.273</v>
      </c>
      <c r="C3553">
        <v>3552</v>
      </c>
      <c r="D3553">
        <v>1674</v>
      </c>
      <c r="E3553">
        <v>3.88</v>
      </c>
      <c r="F3553">
        <v>114.3706</v>
      </c>
      <c r="G3553">
        <v>15.5374</v>
      </c>
      <c r="H3553">
        <v>9.8900000000000002E-2</v>
      </c>
      <c r="I3553">
        <f t="shared" si="110"/>
        <v>3926.1987000000468</v>
      </c>
      <c r="J3553">
        <f t="shared" si="111"/>
        <v>15.384615384602469</v>
      </c>
      <c r="K3553">
        <v>21</v>
      </c>
      <c r="L3553">
        <v>194092</v>
      </c>
      <c r="M3553">
        <v>198975</v>
      </c>
      <c r="N3553">
        <v>-38.5</v>
      </c>
      <c r="O3553">
        <v>155</v>
      </c>
      <c r="P3553">
        <v>0</v>
      </c>
      <c r="Q3553">
        <v>132</v>
      </c>
    </row>
    <row r="3554" spans="1:17" x14ac:dyDescent="0.25">
      <c r="A3554">
        <v>671.29700000000003</v>
      </c>
      <c r="B3554">
        <v>115.31</v>
      </c>
      <c r="C3554">
        <v>3553</v>
      </c>
      <c r="D3554">
        <v>1675</v>
      </c>
      <c r="E3554">
        <v>5.2</v>
      </c>
      <c r="F3554">
        <v>1.8218000000000001</v>
      </c>
      <c r="G3554">
        <v>0.501</v>
      </c>
      <c r="H3554">
        <v>1E-4</v>
      </c>
      <c r="I3554">
        <f t="shared" si="110"/>
        <v>3926.198800000047</v>
      </c>
      <c r="J3554">
        <f t="shared" si="111"/>
        <v>27.027027027084827</v>
      </c>
      <c r="K3554">
        <v>0</v>
      </c>
      <c r="L3554">
        <v>74463</v>
      </c>
      <c r="M3554">
        <v>461426</v>
      </c>
      <c r="N3554">
        <v>-2663.5</v>
      </c>
      <c r="O3554">
        <v>150</v>
      </c>
      <c r="P3554">
        <v>0</v>
      </c>
      <c r="Q3554">
        <v>128</v>
      </c>
    </row>
    <row r="3555" spans="1:17" x14ac:dyDescent="0.25">
      <c r="A3555">
        <v>671.36000000000013</v>
      </c>
      <c r="B3555">
        <v>115.373</v>
      </c>
      <c r="C3555">
        <v>3554</v>
      </c>
      <c r="D3555">
        <v>1676</v>
      </c>
      <c r="E3555">
        <v>4.03</v>
      </c>
      <c r="F3555">
        <v>51.645000000000003</v>
      </c>
      <c r="G3555">
        <v>6.3079000000000001</v>
      </c>
      <c r="H3555">
        <v>1.6299999999999999E-2</v>
      </c>
      <c r="I3555">
        <f t="shared" si="110"/>
        <v>3926.2151000000467</v>
      </c>
      <c r="J3555">
        <f t="shared" si="111"/>
        <v>15.873015872990209</v>
      </c>
      <c r="K3555">
        <v>9</v>
      </c>
      <c r="L3555">
        <v>187988</v>
      </c>
      <c r="M3555">
        <v>198975</v>
      </c>
      <c r="N3555">
        <v>-28.5</v>
      </c>
      <c r="O3555">
        <v>176</v>
      </c>
      <c r="P3555">
        <v>0</v>
      </c>
      <c r="Q3555">
        <v>150</v>
      </c>
    </row>
    <row r="3556" spans="1:17" x14ac:dyDescent="0.25">
      <c r="A3556">
        <v>671.38700000000006</v>
      </c>
      <c r="B3556">
        <v>115.4</v>
      </c>
      <c r="C3556">
        <v>3555</v>
      </c>
      <c r="D3556">
        <v>1677</v>
      </c>
      <c r="E3556">
        <v>4.1900000000000004</v>
      </c>
      <c r="F3556">
        <v>35.513199999999998</v>
      </c>
      <c r="G3556">
        <v>4.1199000000000003</v>
      </c>
      <c r="H3556">
        <v>7.0000000000000001E-3</v>
      </c>
      <c r="I3556">
        <f t="shared" si="110"/>
        <v>3926.2221000000468</v>
      </c>
      <c r="J3556">
        <f t="shared" si="111"/>
        <v>37.037037037133103</v>
      </c>
      <c r="K3556">
        <v>6</v>
      </c>
      <c r="L3556">
        <v>187988</v>
      </c>
      <c r="M3556">
        <v>191650</v>
      </c>
      <c r="N3556">
        <v>308</v>
      </c>
      <c r="O3556">
        <v>284</v>
      </c>
      <c r="P3556">
        <v>0</v>
      </c>
      <c r="Q3556">
        <v>241</v>
      </c>
    </row>
    <row r="3557" spans="1:17" x14ac:dyDescent="0.25">
      <c r="A3557">
        <v>671.43500000000006</v>
      </c>
      <c r="B3557">
        <v>115.44799999999999</v>
      </c>
      <c r="C3557">
        <v>3556</v>
      </c>
      <c r="D3557">
        <v>1678</v>
      </c>
      <c r="E3557">
        <v>3.96</v>
      </c>
      <c r="F3557">
        <v>62.6128</v>
      </c>
      <c r="G3557">
        <v>7.6853999999999996</v>
      </c>
      <c r="H3557">
        <v>2.4199999999999999E-2</v>
      </c>
      <c r="I3557">
        <f t="shared" si="110"/>
        <v>3926.2463000000466</v>
      </c>
      <c r="J3557">
        <f t="shared" si="111"/>
        <v>20.833333333332543</v>
      </c>
      <c r="K3557">
        <v>13</v>
      </c>
      <c r="L3557">
        <v>187988</v>
      </c>
      <c r="M3557">
        <v>190430</v>
      </c>
      <c r="N3557">
        <v>286.5</v>
      </c>
      <c r="O3557">
        <v>180</v>
      </c>
      <c r="P3557">
        <v>244</v>
      </c>
      <c r="Q3557">
        <v>153</v>
      </c>
    </row>
    <row r="3558" spans="1:17" x14ac:dyDescent="0.25">
      <c r="A3558">
        <v>671.48300000000006</v>
      </c>
      <c r="B3558">
        <v>115.496</v>
      </c>
      <c r="C3558">
        <v>3557</v>
      </c>
      <c r="D3558">
        <v>1679</v>
      </c>
      <c r="E3558">
        <v>3.85</v>
      </c>
      <c r="F3558">
        <v>124.6245</v>
      </c>
      <c r="G3558">
        <v>14.1496</v>
      </c>
      <c r="H3558">
        <v>8.2000000000000003E-2</v>
      </c>
      <c r="I3558">
        <f t="shared" si="110"/>
        <v>3926.3283000000465</v>
      </c>
      <c r="J3558">
        <f t="shared" si="111"/>
        <v>20.833333333332543</v>
      </c>
      <c r="K3558">
        <v>23</v>
      </c>
      <c r="L3558">
        <v>187988</v>
      </c>
      <c r="M3558">
        <v>187988</v>
      </c>
      <c r="N3558">
        <v>231</v>
      </c>
      <c r="O3558">
        <v>152.5</v>
      </c>
      <c r="P3558">
        <v>196</v>
      </c>
      <c r="Q3558">
        <v>130</v>
      </c>
    </row>
    <row r="3559" spans="1:17" x14ac:dyDescent="0.25">
      <c r="A3559">
        <v>671.55800000000011</v>
      </c>
      <c r="B3559">
        <v>115.571</v>
      </c>
      <c r="C3559">
        <v>3558</v>
      </c>
      <c r="D3559">
        <v>1680</v>
      </c>
      <c r="E3559">
        <v>4.04</v>
      </c>
      <c r="F3559">
        <v>53.335500000000003</v>
      </c>
      <c r="G3559">
        <v>7.0669000000000004</v>
      </c>
      <c r="H3559">
        <v>2.0500000000000001E-2</v>
      </c>
      <c r="I3559">
        <f t="shared" si="110"/>
        <v>3926.3488000000466</v>
      </c>
      <c r="J3559">
        <f t="shared" si="111"/>
        <v>13.33333333332525</v>
      </c>
      <c r="K3559">
        <v>11</v>
      </c>
      <c r="L3559">
        <v>181885</v>
      </c>
      <c r="M3559">
        <v>189209</v>
      </c>
      <c r="N3559">
        <v>153.5</v>
      </c>
      <c r="O3559">
        <v>183</v>
      </c>
      <c r="P3559">
        <v>130</v>
      </c>
      <c r="Q3559">
        <v>156</v>
      </c>
    </row>
    <row r="3560" spans="1:17" x14ac:dyDescent="0.25">
      <c r="A3560">
        <v>671.60800000000006</v>
      </c>
      <c r="B3560">
        <v>115.621</v>
      </c>
      <c r="C3560">
        <v>3559</v>
      </c>
      <c r="D3560">
        <v>1681</v>
      </c>
      <c r="E3560">
        <v>5.16</v>
      </c>
      <c r="F3560">
        <v>1.3334999999999999</v>
      </c>
      <c r="G3560">
        <v>0.48699999999999999</v>
      </c>
      <c r="H3560">
        <v>1E-4</v>
      </c>
      <c r="I3560">
        <f t="shared" si="110"/>
        <v>3926.3489000000468</v>
      </c>
      <c r="J3560">
        <f t="shared" si="111"/>
        <v>20.00000000001819</v>
      </c>
      <c r="K3560">
        <v>0</v>
      </c>
      <c r="L3560">
        <v>74463</v>
      </c>
      <c r="M3560">
        <v>462646</v>
      </c>
      <c r="N3560">
        <v>1114.5</v>
      </c>
      <c r="O3560">
        <v>150</v>
      </c>
      <c r="P3560">
        <v>0</v>
      </c>
      <c r="Q3560">
        <v>128</v>
      </c>
    </row>
    <row r="3561" spans="1:17" x14ac:dyDescent="0.25">
      <c r="A3561">
        <v>671.65200000000004</v>
      </c>
      <c r="B3561">
        <v>115.66500000000001</v>
      </c>
      <c r="C3561">
        <v>3560</v>
      </c>
      <c r="D3561">
        <v>1682</v>
      </c>
      <c r="E3561">
        <v>3.87</v>
      </c>
      <c r="F3561">
        <v>77.523899999999998</v>
      </c>
      <c r="G3561">
        <v>10.3042</v>
      </c>
      <c r="H3561">
        <v>4.3499999999999997E-2</v>
      </c>
      <c r="I3561">
        <f t="shared" si="110"/>
        <v>3926.392400000047</v>
      </c>
      <c r="J3561">
        <f t="shared" si="111"/>
        <v>22.727272727281655</v>
      </c>
      <c r="K3561">
        <v>14</v>
      </c>
      <c r="L3561">
        <v>194092</v>
      </c>
      <c r="M3561">
        <v>200195</v>
      </c>
      <c r="N3561">
        <v>-25</v>
      </c>
      <c r="O3561">
        <v>176.5</v>
      </c>
      <c r="P3561">
        <v>0</v>
      </c>
      <c r="Q3561">
        <v>150</v>
      </c>
    </row>
    <row r="3562" spans="1:17" x14ac:dyDescent="0.25">
      <c r="A3562">
        <v>671.68000000000006</v>
      </c>
      <c r="B3562">
        <v>115.693</v>
      </c>
      <c r="C3562">
        <v>3561</v>
      </c>
      <c r="D3562">
        <v>1683</v>
      </c>
      <c r="E3562">
        <v>3.78</v>
      </c>
      <c r="F3562">
        <v>250.37549999999999</v>
      </c>
      <c r="G3562">
        <v>30.118500000000001</v>
      </c>
      <c r="H3562">
        <v>0.37159999999999999</v>
      </c>
      <c r="I3562">
        <f t="shared" si="110"/>
        <v>3926.764000000047</v>
      </c>
      <c r="J3562">
        <f t="shared" si="111"/>
        <v>35.714285714260193</v>
      </c>
      <c r="K3562">
        <v>38</v>
      </c>
      <c r="L3562">
        <v>189209</v>
      </c>
      <c r="M3562">
        <v>195313</v>
      </c>
      <c r="N3562">
        <v>-25.5</v>
      </c>
      <c r="O3562">
        <v>158</v>
      </c>
      <c r="P3562">
        <v>0</v>
      </c>
      <c r="Q3562">
        <v>134</v>
      </c>
    </row>
    <row r="3563" spans="1:17" x14ac:dyDescent="0.25">
      <c r="A3563">
        <v>671.73100000000011</v>
      </c>
      <c r="B3563">
        <v>115.744</v>
      </c>
      <c r="C3563">
        <v>3562</v>
      </c>
      <c r="D3563">
        <v>1684</v>
      </c>
      <c r="E3563">
        <v>3.75</v>
      </c>
      <c r="F3563">
        <v>415.41449999999998</v>
      </c>
      <c r="G3563">
        <v>66.3596</v>
      </c>
      <c r="H3563">
        <v>1.8037000000000001</v>
      </c>
      <c r="I3563">
        <f t="shared" si="110"/>
        <v>3928.5677000000469</v>
      </c>
      <c r="J3563">
        <f t="shared" si="111"/>
        <v>19.607843137237769</v>
      </c>
      <c r="K3563">
        <v>128</v>
      </c>
      <c r="L3563">
        <v>189209</v>
      </c>
      <c r="M3563">
        <v>190430</v>
      </c>
      <c r="N3563">
        <v>1298.5</v>
      </c>
      <c r="O3563">
        <v>148.5</v>
      </c>
      <c r="P3563">
        <v>0</v>
      </c>
      <c r="Q3563">
        <v>126</v>
      </c>
    </row>
    <row r="3564" spans="1:17" x14ac:dyDescent="0.25">
      <c r="A3564">
        <v>671.88400000000013</v>
      </c>
      <c r="B3564">
        <v>115.89700000000001</v>
      </c>
      <c r="C3564">
        <v>3563</v>
      </c>
      <c r="D3564">
        <v>1685</v>
      </c>
      <c r="E3564">
        <v>5.0999999999999996</v>
      </c>
      <c r="F3564">
        <v>1.3334999999999999</v>
      </c>
      <c r="G3564">
        <v>0.48220000000000002</v>
      </c>
      <c r="H3564">
        <v>1E-4</v>
      </c>
      <c r="I3564">
        <f t="shared" si="110"/>
        <v>3928.5678000000471</v>
      </c>
      <c r="J3564">
        <f t="shared" si="111"/>
        <v>6.5359477124174461</v>
      </c>
      <c r="K3564">
        <v>0</v>
      </c>
      <c r="L3564">
        <v>3155518</v>
      </c>
      <c r="M3564">
        <v>472412</v>
      </c>
      <c r="N3564">
        <v>657.5</v>
      </c>
      <c r="O3564">
        <v>150</v>
      </c>
      <c r="P3564">
        <v>0</v>
      </c>
      <c r="Q3564">
        <v>128</v>
      </c>
    </row>
    <row r="3565" spans="1:17" x14ac:dyDescent="0.25">
      <c r="A3565">
        <v>671.91800000000012</v>
      </c>
      <c r="B3565">
        <v>115.931</v>
      </c>
      <c r="C3565">
        <v>3564</v>
      </c>
      <c r="D3565">
        <v>1686</v>
      </c>
      <c r="E3565">
        <v>4.03</v>
      </c>
      <c r="F3565">
        <v>49.203600000000002</v>
      </c>
      <c r="G3565">
        <v>6.7031999999999998</v>
      </c>
      <c r="H3565">
        <v>1.84E-2</v>
      </c>
      <c r="I3565">
        <f t="shared" si="110"/>
        <v>3928.586200000047</v>
      </c>
      <c r="J3565">
        <f t="shared" si="111"/>
        <v>29.411764705889432</v>
      </c>
      <c r="K3565">
        <v>8</v>
      </c>
      <c r="L3565">
        <v>189209</v>
      </c>
      <c r="M3565">
        <v>202637</v>
      </c>
      <c r="N3565">
        <v>-25.5</v>
      </c>
      <c r="O3565">
        <v>154.5</v>
      </c>
      <c r="P3565">
        <v>0</v>
      </c>
      <c r="Q3565">
        <v>131</v>
      </c>
    </row>
    <row r="3566" spans="1:17" x14ac:dyDescent="0.25">
      <c r="A3566">
        <v>671.95100000000002</v>
      </c>
      <c r="B3566">
        <v>115.964</v>
      </c>
      <c r="C3566">
        <v>3565</v>
      </c>
      <c r="D3566">
        <v>1687</v>
      </c>
      <c r="E3566">
        <v>5.12</v>
      </c>
      <c r="F3566">
        <v>1.8218000000000001</v>
      </c>
      <c r="G3566">
        <v>0.49769999999999998</v>
      </c>
      <c r="H3566">
        <v>1E-4</v>
      </c>
      <c r="I3566">
        <f t="shared" si="110"/>
        <v>3928.5863000000472</v>
      </c>
      <c r="J3566">
        <f t="shared" si="111"/>
        <v>30.303030303120501</v>
      </c>
      <c r="K3566">
        <v>0</v>
      </c>
      <c r="L3566">
        <v>74463</v>
      </c>
      <c r="M3566">
        <v>471191</v>
      </c>
      <c r="N3566">
        <v>-1489.5</v>
      </c>
      <c r="O3566">
        <v>150</v>
      </c>
      <c r="P3566">
        <v>0</v>
      </c>
      <c r="Q3566">
        <v>128</v>
      </c>
    </row>
    <row r="3567" spans="1:17" x14ac:dyDescent="0.25">
      <c r="A3567">
        <v>671.99900000000002</v>
      </c>
      <c r="B3567">
        <v>116.012</v>
      </c>
      <c r="C3567">
        <v>3566</v>
      </c>
      <c r="D3567">
        <v>1688</v>
      </c>
      <c r="E3567">
        <v>4</v>
      </c>
      <c r="F3567">
        <v>66.519000000000005</v>
      </c>
      <c r="G3567">
        <v>8.4785000000000004</v>
      </c>
      <c r="H3567">
        <v>2.9399999999999999E-2</v>
      </c>
      <c r="I3567">
        <f t="shared" si="110"/>
        <v>3928.6157000000471</v>
      </c>
      <c r="J3567">
        <f t="shared" si="111"/>
        <v>20.833333333332543</v>
      </c>
      <c r="K3567">
        <v>14</v>
      </c>
      <c r="L3567">
        <v>187988</v>
      </c>
      <c r="M3567">
        <v>187988</v>
      </c>
      <c r="N3567">
        <v>153</v>
      </c>
      <c r="O3567">
        <v>182.5</v>
      </c>
      <c r="P3567">
        <v>130</v>
      </c>
      <c r="Q3567">
        <v>155</v>
      </c>
    </row>
    <row r="3568" spans="1:17" x14ac:dyDescent="0.25">
      <c r="A3568">
        <v>672.03200000000004</v>
      </c>
      <c r="B3568">
        <v>116.045</v>
      </c>
      <c r="C3568">
        <v>3567</v>
      </c>
      <c r="D3568">
        <v>1689</v>
      </c>
      <c r="E3568">
        <v>5.17</v>
      </c>
      <c r="F3568">
        <v>1.3334999999999999</v>
      </c>
      <c r="G3568">
        <v>0.49830000000000002</v>
      </c>
      <c r="H3568">
        <v>1E-4</v>
      </c>
      <c r="I3568">
        <f t="shared" si="110"/>
        <v>3928.6158000000473</v>
      </c>
      <c r="J3568">
        <f t="shared" si="111"/>
        <v>30.303030303016104</v>
      </c>
      <c r="K3568">
        <v>0</v>
      </c>
      <c r="L3568">
        <v>186768</v>
      </c>
      <c r="M3568">
        <v>469971</v>
      </c>
      <c r="N3568">
        <v>746</v>
      </c>
      <c r="O3568">
        <v>150</v>
      </c>
      <c r="P3568">
        <v>0</v>
      </c>
      <c r="Q3568">
        <v>128</v>
      </c>
    </row>
    <row r="3569" spans="1:17" x14ac:dyDescent="0.25">
      <c r="A3569">
        <v>672.0870000000001</v>
      </c>
      <c r="B3569">
        <v>116.1</v>
      </c>
      <c r="C3569">
        <v>3568</v>
      </c>
      <c r="D3569">
        <v>1690</v>
      </c>
      <c r="E3569">
        <v>3.95</v>
      </c>
      <c r="F3569">
        <v>85.824700000000007</v>
      </c>
      <c r="G3569">
        <v>10.9993</v>
      </c>
      <c r="H3569">
        <v>4.9599999999999998E-2</v>
      </c>
      <c r="I3569">
        <f t="shared" si="110"/>
        <v>3928.6654000000472</v>
      </c>
      <c r="J3569">
        <f t="shared" si="111"/>
        <v>18.181818181797137</v>
      </c>
      <c r="K3569">
        <v>18</v>
      </c>
      <c r="L3569">
        <v>187988</v>
      </c>
      <c r="M3569">
        <v>187988</v>
      </c>
      <c r="N3569">
        <v>143.5</v>
      </c>
      <c r="O3569">
        <v>153</v>
      </c>
      <c r="P3569">
        <v>122</v>
      </c>
      <c r="Q3569">
        <v>130</v>
      </c>
    </row>
    <row r="3570" spans="1:17" x14ac:dyDescent="0.25">
      <c r="A3570">
        <v>672.11800000000005</v>
      </c>
      <c r="B3570">
        <v>116.131</v>
      </c>
      <c r="C3570">
        <v>3569</v>
      </c>
      <c r="D3570">
        <v>1691</v>
      </c>
      <c r="E3570">
        <v>5.19</v>
      </c>
      <c r="F3570">
        <v>1.3334999999999999</v>
      </c>
      <c r="G3570">
        <v>0.49740000000000001</v>
      </c>
      <c r="H3570">
        <v>1E-4</v>
      </c>
      <c r="I3570">
        <f t="shared" si="110"/>
        <v>3928.6655000000474</v>
      </c>
      <c r="J3570">
        <f t="shared" si="111"/>
        <v>32.258064516182031</v>
      </c>
      <c r="K3570">
        <v>0</v>
      </c>
      <c r="L3570">
        <v>74463</v>
      </c>
      <c r="M3570">
        <v>477295</v>
      </c>
      <c r="N3570">
        <v>545.5</v>
      </c>
      <c r="O3570">
        <v>150</v>
      </c>
      <c r="P3570">
        <v>0</v>
      </c>
      <c r="Q3570">
        <v>128</v>
      </c>
    </row>
    <row r="3571" spans="1:17" x14ac:dyDescent="0.25">
      <c r="A3571">
        <v>672.16600000000005</v>
      </c>
      <c r="B3571">
        <v>116.179</v>
      </c>
      <c r="C3571">
        <v>3570</v>
      </c>
      <c r="D3571">
        <v>1692</v>
      </c>
      <c r="E3571">
        <v>3.78</v>
      </c>
      <c r="F3571">
        <v>141.4888</v>
      </c>
      <c r="G3571">
        <v>17.540299999999998</v>
      </c>
      <c r="H3571">
        <v>0.126</v>
      </c>
      <c r="I3571">
        <f t="shared" si="110"/>
        <v>3928.7915000000476</v>
      </c>
      <c r="J3571">
        <f t="shared" si="111"/>
        <v>20.833333333332543</v>
      </c>
      <c r="K3571">
        <v>29</v>
      </c>
      <c r="L3571">
        <v>185547</v>
      </c>
      <c r="M3571">
        <v>186768</v>
      </c>
      <c r="N3571">
        <v>275.5</v>
      </c>
      <c r="O3571">
        <v>152</v>
      </c>
      <c r="P3571">
        <v>234</v>
      </c>
      <c r="Q3571">
        <v>129</v>
      </c>
    </row>
    <row r="3572" spans="1:17" x14ac:dyDescent="0.25">
      <c r="A3572">
        <v>672.1930000000001</v>
      </c>
      <c r="B3572">
        <v>116.206</v>
      </c>
      <c r="C3572">
        <v>3571</v>
      </c>
      <c r="D3572">
        <v>1693</v>
      </c>
      <c r="E3572">
        <v>3.89</v>
      </c>
      <c r="F3572">
        <v>121.9575</v>
      </c>
      <c r="G3572">
        <v>16.253900000000002</v>
      </c>
      <c r="H3572">
        <v>0.1082</v>
      </c>
      <c r="I3572">
        <f t="shared" si="110"/>
        <v>3928.8997000000477</v>
      </c>
      <c r="J3572">
        <f t="shared" si="111"/>
        <v>37.037037036977154</v>
      </c>
      <c r="K3572">
        <v>21</v>
      </c>
      <c r="L3572">
        <v>187988</v>
      </c>
      <c r="M3572">
        <v>198975</v>
      </c>
      <c r="N3572">
        <v>-24.5</v>
      </c>
      <c r="O3572">
        <v>156</v>
      </c>
      <c r="P3572">
        <v>0</v>
      </c>
      <c r="Q3572">
        <v>133</v>
      </c>
    </row>
    <row r="3573" spans="1:17" x14ac:dyDescent="0.25">
      <c r="A3573">
        <v>672.24700000000007</v>
      </c>
      <c r="B3573">
        <v>116.26</v>
      </c>
      <c r="C3573">
        <v>3572</v>
      </c>
      <c r="D3573">
        <v>1694</v>
      </c>
      <c r="E3573">
        <v>5.16</v>
      </c>
      <c r="F3573">
        <v>1.5775999999999999</v>
      </c>
      <c r="G3573">
        <v>0.63490000000000002</v>
      </c>
      <c r="H3573">
        <v>2.0000000000000001E-4</v>
      </c>
      <c r="I3573">
        <f t="shared" si="110"/>
        <v>3928.8999000000476</v>
      </c>
      <c r="J3573">
        <f t="shared" si="111"/>
        <v>18.518518518527564</v>
      </c>
      <c r="K3573">
        <v>1</v>
      </c>
      <c r="L3573">
        <v>1221</v>
      </c>
      <c r="M3573">
        <v>416260</v>
      </c>
      <c r="N3573">
        <v>-63.5</v>
      </c>
      <c r="O3573">
        <v>150</v>
      </c>
      <c r="P3573">
        <v>0</v>
      </c>
      <c r="Q3573">
        <v>128</v>
      </c>
    </row>
    <row r="3574" spans="1:17" x14ac:dyDescent="0.25">
      <c r="A3574">
        <v>672.30400000000009</v>
      </c>
      <c r="B3574">
        <v>116.31699999999999</v>
      </c>
      <c r="C3574">
        <v>3573</v>
      </c>
      <c r="D3574">
        <v>1695</v>
      </c>
      <c r="E3574">
        <v>3.85</v>
      </c>
      <c r="F3574">
        <v>100.9614</v>
      </c>
      <c r="G3574">
        <v>12.559100000000001</v>
      </c>
      <c r="H3574">
        <v>6.4600000000000005E-2</v>
      </c>
      <c r="I3574">
        <f t="shared" si="110"/>
        <v>3928.9645000000478</v>
      </c>
      <c r="J3574">
        <f t="shared" si="111"/>
        <v>17.543859649117767</v>
      </c>
      <c r="K3574">
        <v>20</v>
      </c>
      <c r="L3574">
        <v>186768</v>
      </c>
      <c r="M3574">
        <v>187988</v>
      </c>
      <c r="N3574">
        <v>142.5</v>
      </c>
      <c r="O3574">
        <v>153.5</v>
      </c>
      <c r="P3574">
        <v>121</v>
      </c>
      <c r="Q3574">
        <v>130</v>
      </c>
    </row>
    <row r="3575" spans="1:17" x14ac:dyDescent="0.25">
      <c r="A3575">
        <v>672.33500000000004</v>
      </c>
      <c r="B3575">
        <v>116.348</v>
      </c>
      <c r="C3575">
        <v>3574</v>
      </c>
      <c r="D3575">
        <v>1696</v>
      </c>
      <c r="E3575">
        <v>3.89</v>
      </c>
      <c r="F3575">
        <v>98.52</v>
      </c>
      <c r="G3575">
        <v>14.193099999999999</v>
      </c>
      <c r="H3575">
        <v>8.2500000000000004E-2</v>
      </c>
      <c r="I3575">
        <f t="shared" si="110"/>
        <v>3929.0470000000478</v>
      </c>
      <c r="J3575">
        <f t="shared" si="111"/>
        <v>32.258064516182031</v>
      </c>
      <c r="K3575">
        <v>17</v>
      </c>
      <c r="L3575">
        <v>189209</v>
      </c>
      <c r="M3575">
        <v>198975</v>
      </c>
      <c r="N3575">
        <v>-25.5</v>
      </c>
      <c r="O3575">
        <v>154</v>
      </c>
      <c r="P3575">
        <v>0</v>
      </c>
      <c r="Q3575">
        <v>131</v>
      </c>
    </row>
    <row r="3576" spans="1:17" x14ac:dyDescent="0.25">
      <c r="A3576">
        <v>672.38200000000006</v>
      </c>
      <c r="B3576">
        <v>116.395</v>
      </c>
      <c r="C3576">
        <v>3575</v>
      </c>
      <c r="D3576">
        <v>1697</v>
      </c>
      <c r="E3576">
        <v>3.39</v>
      </c>
      <c r="F3576">
        <v>234.9761</v>
      </c>
      <c r="G3576">
        <v>28.222000000000001</v>
      </c>
      <c r="H3576">
        <v>0.32619999999999999</v>
      </c>
      <c r="I3576">
        <f t="shared" si="110"/>
        <v>3929.3732000000477</v>
      </c>
      <c r="J3576">
        <f t="shared" si="111"/>
        <v>21.276595744669322</v>
      </c>
      <c r="K3576">
        <v>43</v>
      </c>
      <c r="L3576">
        <v>187988</v>
      </c>
      <c r="M3576">
        <v>195313</v>
      </c>
      <c r="N3576">
        <v>213.5</v>
      </c>
      <c r="O3576">
        <v>249.5</v>
      </c>
      <c r="P3576">
        <v>181</v>
      </c>
      <c r="Q3576">
        <v>212</v>
      </c>
    </row>
    <row r="3577" spans="1:17" x14ac:dyDescent="0.25">
      <c r="A3577">
        <v>672.43400000000008</v>
      </c>
      <c r="B3577">
        <v>116.447</v>
      </c>
      <c r="C3577">
        <v>3576</v>
      </c>
      <c r="D3577">
        <v>1698</v>
      </c>
      <c r="E3577">
        <v>3.66</v>
      </c>
      <c r="F3577">
        <v>394.9067</v>
      </c>
      <c r="G3577">
        <v>49.427900000000001</v>
      </c>
      <c r="H3577">
        <v>1.0006999999999999</v>
      </c>
      <c r="I3577">
        <f t="shared" si="110"/>
        <v>3930.3739000000478</v>
      </c>
      <c r="J3577">
        <f t="shared" si="111"/>
        <v>19.230769230761496</v>
      </c>
      <c r="K3577">
        <v>59</v>
      </c>
      <c r="L3577">
        <v>190430</v>
      </c>
      <c r="M3577">
        <v>197754</v>
      </c>
      <c r="N3577">
        <v>-25.5</v>
      </c>
      <c r="O3577">
        <v>151</v>
      </c>
      <c r="P3577">
        <v>0</v>
      </c>
      <c r="Q3577">
        <v>128</v>
      </c>
    </row>
    <row r="3578" spans="1:17" x14ac:dyDescent="0.25">
      <c r="A3578">
        <v>672.49000000000012</v>
      </c>
      <c r="B3578">
        <v>116.503</v>
      </c>
      <c r="C3578">
        <v>3577</v>
      </c>
      <c r="D3578">
        <v>1699</v>
      </c>
      <c r="E3578">
        <v>3.73</v>
      </c>
      <c r="F3578">
        <v>174.42920000000001</v>
      </c>
      <c r="G3578">
        <v>37.115499999999997</v>
      </c>
      <c r="H3578">
        <v>0.56420000000000003</v>
      </c>
      <c r="I3578">
        <f t="shared" si="110"/>
        <v>3930.9381000000476</v>
      </c>
      <c r="J3578">
        <f t="shared" si="111"/>
        <v>17.857142857130096</v>
      </c>
      <c r="K3578">
        <v>64</v>
      </c>
      <c r="L3578">
        <v>187988</v>
      </c>
      <c r="M3578">
        <v>190430</v>
      </c>
      <c r="N3578">
        <v>-36.5</v>
      </c>
      <c r="O3578">
        <v>158</v>
      </c>
      <c r="P3578">
        <v>0</v>
      </c>
      <c r="Q3578">
        <v>134</v>
      </c>
    </row>
    <row r="3579" spans="1:17" x14ac:dyDescent="0.25">
      <c r="A3579">
        <v>672.63700000000006</v>
      </c>
      <c r="B3579">
        <v>116.65</v>
      </c>
      <c r="C3579">
        <v>3578</v>
      </c>
      <c r="D3579">
        <v>1700</v>
      </c>
      <c r="E3579">
        <v>3.75</v>
      </c>
      <c r="F3579">
        <v>93.637200000000007</v>
      </c>
      <c r="G3579">
        <v>16.537700000000001</v>
      </c>
      <c r="H3579">
        <v>0.112</v>
      </c>
      <c r="I3579">
        <f t="shared" si="110"/>
        <v>3931.0501000000477</v>
      </c>
      <c r="J3579">
        <f t="shared" si="111"/>
        <v>6.8027210884384042</v>
      </c>
      <c r="K3579">
        <v>26</v>
      </c>
      <c r="L3579">
        <v>186768</v>
      </c>
      <c r="M3579">
        <v>190430</v>
      </c>
      <c r="N3579">
        <v>143</v>
      </c>
      <c r="O3579">
        <v>150</v>
      </c>
      <c r="P3579">
        <v>122</v>
      </c>
      <c r="Q3579">
        <v>128</v>
      </c>
    </row>
    <row r="3580" spans="1:17" x14ac:dyDescent="0.25">
      <c r="A3580">
        <v>672.72900000000004</v>
      </c>
      <c r="B3580">
        <v>116.742</v>
      </c>
      <c r="C3580">
        <v>3579</v>
      </c>
      <c r="D3580">
        <v>1701</v>
      </c>
      <c r="E3580">
        <v>3.7</v>
      </c>
      <c r="F3580">
        <v>453.50049999999999</v>
      </c>
      <c r="G3580">
        <v>63.307600000000001</v>
      </c>
      <c r="H3580">
        <v>1.6415999999999999</v>
      </c>
      <c r="I3580">
        <f t="shared" si="110"/>
        <v>3932.6917000000476</v>
      </c>
      <c r="J3580">
        <f t="shared" si="111"/>
        <v>10.869565217393131</v>
      </c>
      <c r="K3580">
        <v>89</v>
      </c>
      <c r="L3580">
        <v>187988</v>
      </c>
      <c r="M3580">
        <v>190430</v>
      </c>
      <c r="N3580">
        <v>-24</v>
      </c>
      <c r="O3580">
        <v>174.5</v>
      </c>
      <c r="P3580">
        <v>0</v>
      </c>
      <c r="Q3580">
        <v>148</v>
      </c>
    </row>
    <row r="3581" spans="1:17" x14ac:dyDescent="0.25">
      <c r="A3581">
        <v>672.85300000000007</v>
      </c>
      <c r="B3581">
        <v>116.866</v>
      </c>
      <c r="C3581">
        <v>3580</v>
      </c>
      <c r="D3581">
        <v>1702</v>
      </c>
      <c r="E3581">
        <v>3.78</v>
      </c>
      <c r="F3581">
        <v>128.5308</v>
      </c>
      <c r="G3581">
        <v>19.348099999999999</v>
      </c>
      <c r="H3581">
        <v>0.15329999999999999</v>
      </c>
      <c r="I3581">
        <f t="shared" si="110"/>
        <v>3932.8450000000475</v>
      </c>
      <c r="J3581">
        <f t="shared" si="111"/>
        <v>8.0645161290307197</v>
      </c>
      <c r="K3581">
        <v>31</v>
      </c>
      <c r="L3581">
        <v>186768</v>
      </c>
      <c r="M3581">
        <v>185547</v>
      </c>
      <c r="N3581">
        <v>16</v>
      </c>
      <c r="O3581">
        <v>153.5</v>
      </c>
      <c r="P3581">
        <v>14</v>
      </c>
      <c r="Q3581">
        <v>130</v>
      </c>
    </row>
    <row r="3582" spans="1:17" x14ac:dyDescent="0.25">
      <c r="A3582">
        <v>672.93600000000004</v>
      </c>
      <c r="B3582">
        <v>116.949</v>
      </c>
      <c r="C3582">
        <v>3581</v>
      </c>
      <c r="D3582">
        <v>1703</v>
      </c>
      <c r="E3582">
        <v>3.63</v>
      </c>
      <c r="F3582">
        <v>816.29349999999999</v>
      </c>
      <c r="G3582">
        <v>112.56010000000001</v>
      </c>
      <c r="H3582">
        <v>5.1894999999999998</v>
      </c>
      <c r="I3582">
        <f t="shared" si="110"/>
        <v>3938.0345000000475</v>
      </c>
      <c r="J3582">
        <f t="shared" si="111"/>
        <v>12.048192771088694</v>
      </c>
      <c r="K3582">
        <v>234</v>
      </c>
      <c r="L3582">
        <v>139160</v>
      </c>
      <c r="M3582">
        <v>191650</v>
      </c>
      <c r="N3582">
        <v>-62</v>
      </c>
      <c r="O3582">
        <v>150</v>
      </c>
      <c r="P3582">
        <v>0</v>
      </c>
      <c r="Q3582">
        <v>128</v>
      </c>
    </row>
    <row r="3583" spans="1:17" x14ac:dyDescent="0.25">
      <c r="A3583">
        <v>672.96800000000007</v>
      </c>
      <c r="B3583">
        <v>116.98099999999999</v>
      </c>
      <c r="C3583">
        <v>3582</v>
      </c>
      <c r="D3583">
        <v>1704</v>
      </c>
      <c r="E3583">
        <v>3.81</v>
      </c>
      <c r="F3583">
        <v>150.01509999999999</v>
      </c>
      <c r="G3583">
        <v>25.024699999999999</v>
      </c>
      <c r="H3583">
        <v>0.25650000000000001</v>
      </c>
      <c r="I3583">
        <f t="shared" si="110"/>
        <v>3938.2910000000475</v>
      </c>
      <c r="J3583">
        <f t="shared" si="111"/>
        <v>31.249999999961808</v>
      </c>
      <c r="K3583">
        <v>49</v>
      </c>
      <c r="L3583">
        <v>179443</v>
      </c>
      <c r="M3583">
        <v>186768</v>
      </c>
      <c r="N3583">
        <v>154</v>
      </c>
      <c r="O3583">
        <v>152.5</v>
      </c>
      <c r="P3583">
        <v>131</v>
      </c>
      <c r="Q3583">
        <v>130</v>
      </c>
    </row>
    <row r="3584" spans="1:17" x14ac:dyDescent="0.25">
      <c r="A3584">
        <v>673.03500000000008</v>
      </c>
      <c r="B3584">
        <v>117.048</v>
      </c>
      <c r="C3584">
        <v>3583</v>
      </c>
      <c r="D3584">
        <v>1705</v>
      </c>
      <c r="E3584">
        <v>3.31</v>
      </c>
      <c r="F3584">
        <v>97.543499999999995</v>
      </c>
      <c r="G3584">
        <v>25.331099999999999</v>
      </c>
      <c r="H3584">
        <v>0.26279999999999998</v>
      </c>
      <c r="I3584">
        <f t="shared" si="110"/>
        <v>3938.5538000000474</v>
      </c>
      <c r="J3584">
        <f t="shared" si="111"/>
        <v>14.925373134326737</v>
      </c>
      <c r="K3584">
        <v>71</v>
      </c>
      <c r="L3584">
        <v>179443</v>
      </c>
      <c r="M3584">
        <v>167236</v>
      </c>
      <c r="N3584">
        <v>143</v>
      </c>
      <c r="O3584">
        <v>139.5</v>
      </c>
      <c r="P3584">
        <v>122</v>
      </c>
      <c r="Q3584">
        <v>119</v>
      </c>
    </row>
    <row r="3585" spans="1:17" x14ac:dyDescent="0.25">
      <c r="A3585">
        <v>673.20500000000004</v>
      </c>
      <c r="B3585">
        <v>117.218</v>
      </c>
      <c r="C3585">
        <v>3584</v>
      </c>
      <c r="D3585">
        <v>1706</v>
      </c>
      <c r="E3585">
        <v>5.19</v>
      </c>
      <c r="F3585">
        <v>1.5775999999999999</v>
      </c>
      <c r="G3585">
        <v>0.65700000000000003</v>
      </c>
      <c r="H3585">
        <v>2.0000000000000001E-4</v>
      </c>
      <c r="I3585">
        <f t="shared" si="110"/>
        <v>3938.5540000000474</v>
      </c>
      <c r="J3585">
        <f t="shared" si="111"/>
        <v>5.8823529411778868</v>
      </c>
      <c r="K3585">
        <v>1</v>
      </c>
      <c r="L3585">
        <v>1221</v>
      </c>
      <c r="M3585">
        <v>423584</v>
      </c>
      <c r="N3585">
        <v>212.5</v>
      </c>
      <c r="O3585">
        <v>150</v>
      </c>
      <c r="P3585">
        <v>181</v>
      </c>
      <c r="Q3585">
        <v>128</v>
      </c>
    </row>
    <row r="3586" spans="1:17" x14ac:dyDescent="0.25">
      <c r="A3586">
        <v>673.22800000000007</v>
      </c>
      <c r="B3586">
        <v>117.241</v>
      </c>
      <c r="C3586">
        <v>3585</v>
      </c>
      <c r="D3586">
        <v>1707</v>
      </c>
      <c r="E3586">
        <v>3.77</v>
      </c>
      <c r="F3586">
        <v>644.9067</v>
      </c>
      <c r="G3586">
        <v>81.946799999999996</v>
      </c>
      <c r="H3586">
        <v>2.7505999999999999</v>
      </c>
      <c r="I3586">
        <f t="shared" si="110"/>
        <v>3941.3046000000472</v>
      </c>
      <c r="J3586">
        <f t="shared" si="111"/>
        <v>43.478260869518799</v>
      </c>
      <c r="K3586">
        <v>135</v>
      </c>
      <c r="L3586">
        <v>187988</v>
      </c>
      <c r="M3586">
        <v>185547</v>
      </c>
      <c r="N3586">
        <v>138.5</v>
      </c>
      <c r="O3586">
        <v>149.5</v>
      </c>
      <c r="P3586">
        <v>118</v>
      </c>
      <c r="Q3586">
        <v>127</v>
      </c>
    </row>
    <row r="3587" spans="1:17" x14ac:dyDescent="0.25">
      <c r="A3587">
        <v>673.25900000000013</v>
      </c>
      <c r="B3587">
        <v>117.27200000000001</v>
      </c>
      <c r="C3587">
        <v>3586</v>
      </c>
      <c r="D3587">
        <v>1708</v>
      </c>
      <c r="E3587">
        <v>3.84</v>
      </c>
      <c r="F3587">
        <v>123.4224</v>
      </c>
      <c r="G3587">
        <v>16.792000000000002</v>
      </c>
      <c r="H3587">
        <v>0.11550000000000001</v>
      </c>
      <c r="I3587">
        <f t="shared" si="110"/>
        <v>3941.4201000000471</v>
      </c>
      <c r="J3587">
        <f t="shared" si="111"/>
        <v>32.258064516063733</v>
      </c>
      <c r="K3587">
        <v>22</v>
      </c>
      <c r="L3587">
        <v>189209</v>
      </c>
      <c r="M3587">
        <v>194092</v>
      </c>
      <c r="N3587">
        <v>-24.5</v>
      </c>
      <c r="O3587">
        <v>157.5</v>
      </c>
      <c r="P3587">
        <v>0</v>
      </c>
      <c r="Q3587">
        <v>134</v>
      </c>
    </row>
    <row r="3588" spans="1:17" x14ac:dyDescent="0.25">
      <c r="A3588">
        <v>673.3850000000001</v>
      </c>
      <c r="B3588">
        <v>117.398</v>
      </c>
      <c r="C3588">
        <v>3587</v>
      </c>
      <c r="D3588">
        <v>1709</v>
      </c>
      <c r="E3588">
        <v>4.1100000000000003</v>
      </c>
      <c r="F3588">
        <v>43.344200000000001</v>
      </c>
      <c r="G3588">
        <v>5.6026999999999996</v>
      </c>
      <c r="H3588">
        <v>1.29E-2</v>
      </c>
      <c r="I3588">
        <f t="shared" ref="I3588:I3651" si="112">I3587+H3588</f>
        <v>3941.4330000000473</v>
      </c>
      <c r="J3588">
        <f t="shared" ref="J3588:J3651" si="113">(C3588-C3587)/(A3588-A3587)</f>
        <v>7.9365079365094262</v>
      </c>
      <c r="K3588">
        <v>10</v>
      </c>
      <c r="L3588">
        <v>185547</v>
      </c>
      <c r="M3588">
        <v>192871</v>
      </c>
      <c r="N3588">
        <v>145</v>
      </c>
      <c r="O3588">
        <v>158</v>
      </c>
      <c r="P3588">
        <v>123</v>
      </c>
      <c r="Q3588">
        <v>134</v>
      </c>
    </row>
    <row r="3589" spans="1:17" x14ac:dyDescent="0.25">
      <c r="A3589">
        <v>673.43300000000011</v>
      </c>
      <c r="B3589">
        <v>117.446</v>
      </c>
      <c r="C3589">
        <v>3588</v>
      </c>
      <c r="D3589">
        <v>1710</v>
      </c>
      <c r="E3589">
        <v>3.8</v>
      </c>
      <c r="F3589">
        <v>99.233900000000006</v>
      </c>
      <c r="G3589">
        <v>12.8848</v>
      </c>
      <c r="H3589">
        <v>6.8000000000000005E-2</v>
      </c>
      <c r="I3589">
        <f t="shared" si="112"/>
        <v>3941.5010000000475</v>
      </c>
      <c r="J3589">
        <f t="shared" si="113"/>
        <v>20.833333333332543</v>
      </c>
      <c r="K3589">
        <v>21</v>
      </c>
      <c r="L3589">
        <v>187988</v>
      </c>
      <c r="M3589">
        <v>184326</v>
      </c>
      <c r="N3589">
        <v>254.5</v>
      </c>
      <c r="O3589">
        <v>155</v>
      </c>
      <c r="P3589">
        <v>216</v>
      </c>
      <c r="Q3589">
        <v>132</v>
      </c>
    </row>
    <row r="3590" spans="1:17" x14ac:dyDescent="0.25">
      <c r="A3590">
        <v>673.47800000000007</v>
      </c>
      <c r="B3590">
        <v>117.491</v>
      </c>
      <c r="C3590">
        <v>3589</v>
      </c>
      <c r="D3590">
        <v>1711</v>
      </c>
      <c r="E3590">
        <v>3.93</v>
      </c>
      <c r="F3590">
        <v>79.965299999999999</v>
      </c>
      <c r="G3590">
        <v>9.6486000000000001</v>
      </c>
      <c r="H3590">
        <v>3.8100000000000002E-2</v>
      </c>
      <c r="I3590">
        <f t="shared" si="112"/>
        <v>3941.5391000000477</v>
      </c>
      <c r="J3590">
        <f t="shared" si="113"/>
        <v>22.222222222242433</v>
      </c>
      <c r="K3590">
        <v>15</v>
      </c>
      <c r="L3590">
        <v>180664</v>
      </c>
      <c r="M3590">
        <v>189209</v>
      </c>
      <c r="N3590">
        <v>143</v>
      </c>
      <c r="O3590">
        <v>153.5</v>
      </c>
      <c r="P3590">
        <v>122</v>
      </c>
      <c r="Q3590">
        <v>130</v>
      </c>
    </row>
    <row r="3591" spans="1:17" x14ac:dyDescent="0.25">
      <c r="A3591">
        <v>673.52500000000009</v>
      </c>
      <c r="B3591">
        <v>117.538</v>
      </c>
      <c r="C3591">
        <v>3590</v>
      </c>
      <c r="D3591">
        <v>1712</v>
      </c>
      <c r="E3591">
        <v>3.62</v>
      </c>
      <c r="F3591">
        <v>336.31299999999999</v>
      </c>
      <c r="G3591">
        <v>39.310600000000001</v>
      </c>
      <c r="H3591">
        <v>0.63300000000000001</v>
      </c>
      <c r="I3591">
        <f t="shared" si="112"/>
        <v>3942.1721000000475</v>
      </c>
      <c r="J3591">
        <f t="shared" si="113"/>
        <v>21.276595744669322</v>
      </c>
      <c r="K3591">
        <v>48</v>
      </c>
      <c r="L3591">
        <v>140381</v>
      </c>
      <c r="M3591">
        <v>196533</v>
      </c>
      <c r="N3591">
        <v>-26</v>
      </c>
      <c r="O3591">
        <v>152.5</v>
      </c>
      <c r="P3591">
        <v>0</v>
      </c>
      <c r="Q3591">
        <v>130</v>
      </c>
    </row>
    <row r="3592" spans="1:17" x14ac:dyDescent="0.25">
      <c r="A3592">
        <v>673.57200000000012</v>
      </c>
      <c r="B3592">
        <v>117.58499999999999</v>
      </c>
      <c r="C3592">
        <v>3591</v>
      </c>
      <c r="D3592">
        <v>1713</v>
      </c>
      <c r="E3592">
        <v>3.89</v>
      </c>
      <c r="F3592">
        <v>80.453599999999994</v>
      </c>
      <c r="G3592">
        <v>10.835100000000001</v>
      </c>
      <c r="H3592">
        <v>4.8099999999999997E-2</v>
      </c>
      <c r="I3592">
        <f t="shared" si="112"/>
        <v>3942.2202000000475</v>
      </c>
      <c r="J3592">
        <f t="shared" si="113"/>
        <v>21.276595744669322</v>
      </c>
      <c r="K3592">
        <v>14</v>
      </c>
      <c r="L3592">
        <v>194092</v>
      </c>
      <c r="M3592">
        <v>200195</v>
      </c>
      <c r="N3592">
        <v>-25</v>
      </c>
      <c r="O3592">
        <v>177</v>
      </c>
      <c r="P3592">
        <v>0</v>
      </c>
      <c r="Q3592">
        <v>150</v>
      </c>
    </row>
    <row r="3593" spans="1:17" x14ac:dyDescent="0.25">
      <c r="A3593">
        <v>673.7</v>
      </c>
      <c r="B3593">
        <v>117.71299999999999</v>
      </c>
      <c r="C3593">
        <v>3592</v>
      </c>
      <c r="D3593">
        <v>1714</v>
      </c>
      <c r="E3593">
        <v>3.9</v>
      </c>
      <c r="F3593">
        <v>108.7739</v>
      </c>
      <c r="G3593">
        <v>15.507199999999999</v>
      </c>
      <c r="H3593">
        <v>9.8500000000000004E-2</v>
      </c>
      <c r="I3593">
        <f t="shared" si="112"/>
        <v>3942.3187000000476</v>
      </c>
      <c r="J3593">
        <f t="shared" si="113"/>
        <v>7.8125000000043299</v>
      </c>
      <c r="K3593">
        <v>19</v>
      </c>
      <c r="L3593">
        <v>194092</v>
      </c>
      <c r="M3593">
        <v>201416</v>
      </c>
      <c r="N3593">
        <v>151</v>
      </c>
      <c r="O3593">
        <v>154.5</v>
      </c>
      <c r="P3593">
        <v>128</v>
      </c>
      <c r="Q3593">
        <v>131</v>
      </c>
    </row>
    <row r="3594" spans="1:17" x14ac:dyDescent="0.25">
      <c r="A3594">
        <v>673.78500000000008</v>
      </c>
      <c r="B3594">
        <v>117.798</v>
      </c>
      <c r="C3594">
        <v>3593</v>
      </c>
      <c r="D3594">
        <v>1715</v>
      </c>
      <c r="E3594">
        <v>3.99</v>
      </c>
      <c r="F3594">
        <v>74.105999999999995</v>
      </c>
      <c r="G3594">
        <v>8.8414999999999999</v>
      </c>
      <c r="H3594">
        <v>3.2000000000000001E-2</v>
      </c>
      <c r="I3594">
        <f t="shared" si="112"/>
        <v>3942.3507000000477</v>
      </c>
      <c r="J3594">
        <f t="shared" si="113"/>
        <v>11.764705882347906</v>
      </c>
      <c r="K3594">
        <v>13</v>
      </c>
      <c r="L3594">
        <v>187988</v>
      </c>
      <c r="M3594">
        <v>200195</v>
      </c>
      <c r="N3594">
        <v>151</v>
      </c>
      <c r="O3594">
        <v>153.5</v>
      </c>
      <c r="P3594">
        <v>128</v>
      </c>
      <c r="Q3594">
        <v>130</v>
      </c>
    </row>
    <row r="3595" spans="1:17" x14ac:dyDescent="0.25">
      <c r="A3595">
        <v>673.81100000000004</v>
      </c>
      <c r="B3595">
        <v>117.824</v>
      </c>
      <c r="C3595">
        <v>3594</v>
      </c>
      <c r="D3595">
        <v>1716</v>
      </c>
      <c r="E3595">
        <v>5.01</v>
      </c>
      <c r="F3595">
        <v>1.5775999999999999</v>
      </c>
      <c r="G3595">
        <v>0.57130000000000003</v>
      </c>
      <c r="H3595">
        <v>1E-4</v>
      </c>
      <c r="I3595">
        <f t="shared" si="112"/>
        <v>3942.3508000000479</v>
      </c>
      <c r="J3595">
        <f t="shared" si="113"/>
        <v>38.461538461607077</v>
      </c>
      <c r="K3595">
        <v>1</v>
      </c>
      <c r="L3595">
        <v>1221</v>
      </c>
      <c r="M3595">
        <v>418701</v>
      </c>
      <c r="N3595">
        <v>753.5</v>
      </c>
      <c r="O3595">
        <v>150</v>
      </c>
      <c r="P3595">
        <v>0</v>
      </c>
      <c r="Q3595">
        <v>128</v>
      </c>
    </row>
    <row r="3596" spans="1:17" x14ac:dyDescent="0.25">
      <c r="A3596">
        <v>673.87100000000009</v>
      </c>
      <c r="B3596">
        <v>117.884</v>
      </c>
      <c r="C3596">
        <v>3595</v>
      </c>
      <c r="D3596">
        <v>1717</v>
      </c>
      <c r="E3596">
        <v>3.96</v>
      </c>
      <c r="F3596">
        <v>58.969200000000001</v>
      </c>
      <c r="G3596">
        <v>7.3803000000000001</v>
      </c>
      <c r="H3596">
        <v>2.23E-2</v>
      </c>
      <c r="I3596">
        <f t="shared" si="112"/>
        <v>3942.373100000048</v>
      </c>
      <c r="J3596">
        <f t="shared" si="113"/>
        <v>16.666666666650244</v>
      </c>
      <c r="K3596">
        <v>12</v>
      </c>
      <c r="L3596">
        <v>175781</v>
      </c>
      <c r="M3596">
        <v>186768</v>
      </c>
      <c r="N3596">
        <v>151.5</v>
      </c>
      <c r="O3596">
        <v>159</v>
      </c>
      <c r="P3596">
        <v>129</v>
      </c>
      <c r="Q3596">
        <v>135</v>
      </c>
    </row>
    <row r="3597" spans="1:17" x14ac:dyDescent="0.25">
      <c r="A3597">
        <v>673.90200000000004</v>
      </c>
      <c r="B3597">
        <v>117.91500000000001</v>
      </c>
      <c r="C3597">
        <v>3596</v>
      </c>
      <c r="D3597">
        <v>1718</v>
      </c>
      <c r="E3597">
        <v>5.0999999999999996</v>
      </c>
      <c r="F3597">
        <v>1.5775999999999999</v>
      </c>
      <c r="G3597">
        <v>0.60909999999999997</v>
      </c>
      <c r="H3597">
        <v>2.0000000000000001E-4</v>
      </c>
      <c r="I3597">
        <f t="shared" si="112"/>
        <v>3942.3733000000479</v>
      </c>
      <c r="J3597">
        <f t="shared" si="113"/>
        <v>32.258064516182031</v>
      </c>
      <c r="K3597">
        <v>1</v>
      </c>
      <c r="L3597">
        <v>1221</v>
      </c>
      <c r="M3597">
        <v>410156</v>
      </c>
      <c r="N3597">
        <v>-569</v>
      </c>
      <c r="O3597">
        <v>150</v>
      </c>
      <c r="P3597">
        <v>0</v>
      </c>
      <c r="Q3597">
        <v>128</v>
      </c>
    </row>
    <row r="3598" spans="1:17" x14ac:dyDescent="0.25">
      <c r="A3598">
        <v>673.95200000000011</v>
      </c>
      <c r="B3598">
        <v>117.965</v>
      </c>
      <c r="C3598">
        <v>3597</v>
      </c>
      <c r="D3598">
        <v>1719</v>
      </c>
      <c r="E3598">
        <v>3.77</v>
      </c>
      <c r="F3598">
        <v>261.83150000000001</v>
      </c>
      <c r="G3598">
        <v>34.5122</v>
      </c>
      <c r="H3598">
        <v>0.4879</v>
      </c>
      <c r="I3598">
        <f t="shared" si="112"/>
        <v>3942.861200000048</v>
      </c>
      <c r="J3598">
        <f t="shared" si="113"/>
        <v>19.999999999972715</v>
      </c>
      <c r="K3598">
        <v>67</v>
      </c>
      <c r="L3598">
        <v>187988</v>
      </c>
      <c r="M3598">
        <v>184326</v>
      </c>
      <c r="N3598">
        <v>232</v>
      </c>
      <c r="O3598">
        <v>149.5</v>
      </c>
      <c r="P3598">
        <v>197</v>
      </c>
      <c r="Q3598">
        <v>127</v>
      </c>
    </row>
    <row r="3599" spans="1:17" x14ac:dyDescent="0.25">
      <c r="A3599">
        <v>673.98300000000006</v>
      </c>
      <c r="B3599">
        <v>117.996</v>
      </c>
      <c r="C3599">
        <v>3598</v>
      </c>
      <c r="D3599">
        <v>1720</v>
      </c>
      <c r="E3599">
        <v>3.82</v>
      </c>
      <c r="F3599">
        <v>220.32759999999999</v>
      </c>
      <c r="G3599">
        <v>26.646999999999998</v>
      </c>
      <c r="H3599">
        <v>0.2908</v>
      </c>
      <c r="I3599">
        <f t="shared" si="112"/>
        <v>3943.1520000000482</v>
      </c>
      <c r="J3599">
        <f t="shared" si="113"/>
        <v>32.258064516182031</v>
      </c>
      <c r="K3599">
        <v>36</v>
      </c>
      <c r="L3599">
        <v>194092</v>
      </c>
      <c r="M3599">
        <v>198975</v>
      </c>
      <c r="N3599">
        <v>-38</v>
      </c>
      <c r="O3599">
        <v>156</v>
      </c>
      <c r="P3599">
        <v>0</v>
      </c>
      <c r="Q3599">
        <v>133</v>
      </c>
    </row>
    <row r="3600" spans="1:17" x14ac:dyDescent="0.25">
      <c r="A3600">
        <v>674.04000000000008</v>
      </c>
      <c r="B3600">
        <v>118.053</v>
      </c>
      <c r="C3600">
        <v>3599</v>
      </c>
      <c r="D3600">
        <v>1721</v>
      </c>
      <c r="E3600">
        <v>3.63</v>
      </c>
      <c r="F3600">
        <v>289.92630000000003</v>
      </c>
      <c r="G3600">
        <v>36.349400000000003</v>
      </c>
      <c r="H3600">
        <v>0.54120000000000001</v>
      </c>
      <c r="I3600">
        <f t="shared" si="112"/>
        <v>3943.6932000000484</v>
      </c>
      <c r="J3600">
        <f t="shared" si="113"/>
        <v>17.543859649117767</v>
      </c>
      <c r="K3600">
        <v>44</v>
      </c>
      <c r="L3600">
        <v>140381</v>
      </c>
      <c r="M3600">
        <v>196533</v>
      </c>
      <c r="N3600">
        <v>-26</v>
      </c>
      <c r="O3600">
        <v>150</v>
      </c>
      <c r="P3600">
        <v>0</v>
      </c>
      <c r="Q3600">
        <v>128</v>
      </c>
    </row>
    <row r="3601" spans="1:17" x14ac:dyDescent="0.25">
      <c r="A3601">
        <v>674.09300000000007</v>
      </c>
      <c r="B3601">
        <v>118.10599999999999</v>
      </c>
      <c r="C3601">
        <v>3600</v>
      </c>
      <c r="D3601">
        <v>1722</v>
      </c>
      <c r="E3601">
        <v>3.61</v>
      </c>
      <c r="F3601">
        <v>125.6011</v>
      </c>
      <c r="G3601">
        <v>17.799399999999999</v>
      </c>
      <c r="H3601">
        <v>0.1298</v>
      </c>
      <c r="I3601">
        <f t="shared" si="112"/>
        <v>3943.8230000000485</v>
      </c>
      <c r="J3601">
        <f t="shared" si="113"/>
        <v>18.867924528302858</v>
      </c>
      <c r="K3601">
        <v>24</v>
      </c>
      <c r="L3601">
        <v>186768</v>
      </c>
      <c r="M3601">
        <v>168457</v>
      </c>
      <c r="N3601">
        <v>173.5</v>
      </c>
      <c r="O3601">
        <v>179.5</v>
      </c>
      <c r="P3601">
        <v>147</v>
      </c>
      <c r="Q3601">
        <v>153</v>
      </c>
    </row>
    <row r="3602" spans="1:17" x14ac:dyDescent="0.25">
      <c r="A3602">
        <v>674.14600000000007</v>
      </c>
      <c r="B3602">
        <v>118.15900000000001</v>
      </c>
      <c r="C3602">
        <v>3601</v>
      </c>
      <c r="D3602">
        <v>1723</v>
      </c>
      <c r="E3602">
        <v>3.89</v>
      </c>
      <c r="F3602">
        <v>41.635300000000001</v>
      </c>
      <c r="G3602">
        <v>4.7473999999999998</v>
      </c>
      <c r="H3602">
        <v>9.1999999999999998E-3</v>
      </c>
      <c r="I3602">
        <f t="shared" si="112"/>
        <v>3943.8322000000485</v>
      </c>
      <c r="J3602">
        <f t="shared" si="113"/>
        <v>18.867924528302858</v>
      </c>
      <c r="K3602">
        <v>7</v>
      </c>
      <c r="L3602">
        <v>187988</v>
      </c>
      <c r="M3602">
        <v>189209</v>
      </c>
      <c r="N3602">
        <v>278</v>
      </c>
      <c r="O3602">
        <v>414</v>
      </c>
      <c r="P3602">
        <v>236</v>
      </c>
      <c r="Q3602">
        <v>0</v>
      </c>
    </row>
    <row r="3603" spans="1:17" x14ac:dyDescent="0.25">
      <c r="A3603">
        <v>674.20100000000002</v>
      </c>
      <c r="B3603">
        <v>118.214</v>
      </c>
      <c r="C3603">
        <v>3602</v>
      </c>
      <c r="D3603">
        <v>1724</v>
      </c>
      <c r="E3603">
        <v>3.97</v>
      </c>
      <c r="F3603">
        <v>46.273899999999998</v>
      </c>
      <c r="G3603">
        <v>5.7716000000000003</v>
      </c>
      <c r="H3603">
        <v>1.3599999999999999E-2</v>
      </c>
      <c r="I3603">
        <f t="shared" si="112"/>
        <v>3943.8458000000487</v>
      </c>
      <c r="J3603">
        <f t="shared" si="113"/>
        <v>18.181818181834718</v>
      </c>
      <c r="K3603">
        <v>10</v>
      </c>
      <c r="L3603">
        <v>185547</v>
      </c>
      <c r="M3603">
        <v>190430</v>
      </c>
      <c r="N3603">
        <v>151.5</v>
      </c>
      <c r="O3603">
        <v>156</v>
      </c>
      <c r="P3603">
        <v>129</v>
      </c>
      <c r="Q3603">
        <v>133</v>
      </c>
    </row>
    <row r="3604" spans="1:17" x14ac:dyDescent="0.25">
      <c r="A3604">
        <v>674.24800000000005</v>
      </c>
      <c r="B3604">
        <v>118.261</v>
      </c>
      <c r="C3604">
        <v>3603</v>
      </c>
      <c r="D3604">
        <v>1725</v>
      </c>
      <c r="E3604">
        <v>4.03</v>
      </c>
      <c r="F3604">
        <v>79.477000000000004</v>
      </c>
      <c r="G3604">
        <v>7.6101999999999999</v>
      </c>
      <c r="H3604">
        <v>2.3699999999999999E-2</v>
      </c>
      <c r="I3604">
        <f t="shared" si="112"/>
        <v>3943.8695000000489</v>
      </c>
      <c r="J3604">
        <f t="shared" si="113"/>
        <v>21.276595744669322</v>
      </c>
      <c r="K3604">
        <v>11</v>
      </c>
      <c r="L3604">
        <v>186768</v>
      </c>
      <c r="M3604">
        <v>191650</v>
      </c>
      <c r="N3604">
        <v>142</v>
      </c>
      <c r="O3604">
        <v>153.5</v>
      </c>
      <c r="P3604">
        <v>121</v>
      </c>
      <c r="Q3604">
        <v>130</v>
      </c>
    </row>
    <row r="3605" spans="1:17" x14ac:dyDescent="0.25">
      <c r="A3605">
        <v>674.29700000000003</v>
      </c>
      <c r="B3605">
        <v>118.31</v>
      </c>
      <c r="C3605">
        <v>3604</v>
      </c>
      <c r="D3605">
        <v>1726</v>
      </c>
      <c r="E3605">
        <v>3.88</v>
      </c>
      <c r="F3605">
        <v>101.938</v>
      </c>
      <c r="G3605">
        <v>13.7887</v>
      </c>
      <c r="H3605">
        <v>7.7899999999999997E-2</v>
      </c>
      <c r="I3605">
        <f t="shared" si="112"/>
        <v>3943.9474000000491</v>
      </c>
      <c r="J3605">
        <f t="shared" si="113"/>
        <v>20.408163265315213</v>
      </c>
      <c r="K3605">
        <v>25</v>
      </c>
      <c r="L3605">
        <v>186768</v>
      </c>
      <c r="M3605">
        <v>187988</v>
      </c>
      <c r="N3605">
        <v>276</v>
      </c>
      <c r="O3605">
        <v>152</v>
      </c>
      <c r="P3605">
        <v>235</v>
      </c>
      <c r="Q3605">
        <v>129</v>
      </c>
    </row>
    <row r="3606" spans="1:17" x14ac:dyDescent="0.25">
      <c r="A3606">
        <v>674.42000000000007</v>
      </c>
      <c r="B3606">
        <v>118.43300000000001</v>
      </c>
      <c r="C3606">
        <v>3605</v>
      </c>
      <c r="D3606">
        <v>1727</v>
      </c>
      <c r="E3606">
        <v>4.1100000000000003</v>
      </c>
      <c r="F3606">
        <v>37.484900000000003</v>
      </c>
      <c r="G3606">
        <v>4.8</v>
      </c>
      <c r="H3606">
        <v>9.4000000000000004E-3</v>
      </c>
      <c r="I3606">
        <f t="shared" si="112"/>
        <v>3943.956800000049</v>
      </c>
      <c r="J3606">
        <f t="shared" si="113"/>
        <v>8.1300813008098824</v>
      </c>
      <c r="K3606">
        <v>7</v>
      </c>
      <c r="L3606">
        <v>183105</v>
      </c>
      <c r="M3606">
        <v>192871</v>
      </c>
      <c r="N3606">
        <v>142.5</v>
      </c>
      <c r="O3606">
        <v>155.5</v>
      </c>
      <c r="P3606">
        <v>121</v>
      </c>
      <c r="Q3606">
        <v>132</v>
      </c>
    </row>
    <row r="3607" spans="1:17" x14ac:dyDescent="0.25">
      <c r="A3607">
        <v>674.50600000000009</v>
      </c>
      <c r="B3607">
        <v>118.51900000000001</v>
      </c>
      <c r="C3607">
        <v>3606</v>
      </c>
      <c r="D3607">
        <v>1728</v>
      </c>
      <c r="E3607">
        <v>3.79</v>
      </c>
      <c r="F3607">
        <v>256.72309999999999</v>
      </c>
      <c r="G3607">
        <v>29.553799999999999</v>
      </c>
      <c r="H3607">
        <v>0.35780000000000001</v>
      </c>
      <c r="I3607">
        <f t="shared" si="112"/>
        <v>3944.3146000000493</v>
      </c>
      <c r="J3607">
        <f t="shared" si="113"/>
        <v>11.627906976742464</v>
      </c>
      <c r="K3607">
        <v>37</v>
      </c>
      <c r="L3607">
        <v>194092</v>
      </c>
      <c r="M3607">
        <v>195313</v>
      </c>
      <c r="N3607">
        <v>-25</v>
      </c>
      <c r="O3607">
        <v>159.5</v>
      </c>
      <c r="P3607">
        <v>0</v>
      </c>
      <c r="Q3607">
        <v>136</v>
      </c>
    </row>
    <row r="3608" spans="1:17" x14ac:dyDescent="0.25">
      <c r="A3608">
        <v>674.53100000000006</v>
      </c>
      <c r="B3608">
        <v>118.544</v>
      </c>
      <c r="C3608">
        <v>3607</v>
      </c>
      <c r="D3608">
        <v>1729</v>
      </c>
      <c r="E3608">
        <v>4.05</v>
      </c>
      <c r="F3608">
        <v>50.668500000000002</v>
      </c>
      <c r="G3608">
        <v>5.9791999999999996</v>
      </c>
      <c r="H3608">
        <v>1.46E-2</v>
      </c>
      <c r="I3608">
        <f t="shared" si="112"/>
        <v>3944.3292000000492</v>
      </c>
      <c r="J3608">
        <f t="shared" si="113"/>
        <v>40.00000000003638</v>
      </c>
      <c r="K3608">
        <v>10</v>
      </c>
      <c r="L3608">
        <v>186768</v>
      </c>
      <c r="M3608">
        <v>190430</v>
      </c>
      <c r="N3608">
        <v>141.5</v>
      </c>
      <c r="O3608">
        <v>154.5</v>
      </c>
      <c r="P3608">
        <v>120</v>
      </c>
      <c r="Q3608">
        <v>131</v>
      </c>
    </row>
    <row r="3609" spans="1:17" x14ac:dyDescent="0.25">
      <c r="A3609">
        <v>674.58300000000008</v>
      </c>
      <c r="B3609">
        <v>118.596</v>
      </c>
      <c r="C3609">
        <v>3608</v>
      </c>
      <c r="D3609">
        <v>1730</v>
      </c>
      <c r="E3609">
        <v>3.82</v>
      </c>
      <c r="F3609">
        <v>205.45359999999999</v>
      </c>
      <c r="G3609">
        <v>24.289100000000001</v>
      </c>
      <c r="H3609">
        <v>0.24160000000000001</v>
      </c>
      <c r="I3609">
        <f t="shared" si="112"/>
        <v>3944.5708000000491</v>
      </c>
      <c r="J3609">
        <f t="shared" si="113"/>
        <v>19.230769230761496</v>
      </c>
      <c r="K3609">
        <v>29</v>
      </c>
      <c r="L3609">
        <v>189209</v>
      </c>
      <c r="M3609">
        <v>192871</v>
      </c>
      <c r="N3609">
        <v>-26</v>
      </c>
      <c r="O3609">
        <v>157.5</v>
      </c>
      <c r="P3609">
        <v>0</v>
      </c>
      <c r="Q3609">
        <v>134</v>
      </c>
    </row>
    <row r="3610" spans="1:17" x14ac:dyDescent="0.25">
      <c r="A3610">
        <v>674.70300000000009</v>
      </c>
      <c r="B3610">
        <v>118.71599999999999</v>
      </c>
      <c r="C3610">
        <v>3609</v>
      </c>
      <c r="D3610">
        <v>1731</v>
      </c>
      <c r="E3610">
        <v>3.78</v>
      </c>
      <c r="F3610">
        <v>267.46530000000001</v>
      </c>
      <c r="G3610">
        <v>27.622499999999999</v>
      </c>
      <c r="H3610">
        <v>0.3125</v>
      </c>
      <c r="I3610">
        <f t="shared" si="112"/>
        <v>3944.8833000000491</v>
      </c>
      <c r="J3610">
        <f t="shared" si="113"/>
        <v>8.3333333333330177</v>
      </c>
      <c r="K3610">
        <v>46</v>
      </c>
      <c r="L3610">
        <v>186768</v>
      </c>
      <c r="M3610">
        <v>187988</v>
      </c>
      <c r="N3610">
        <v>139</v>
      </c>
      <c r="O3610">
        <v>148.5</v>
      </c>
      <c r="P3610">
        <v>118</v>
      </c>
      <c r="Q3610">
        <v>126</v>
      </c>
    </row>
    <row r="3611" spans="1:17" x14ac:dyDescent="0.25">
      <c r="A3611">
        <v>674.72600000000011</v>
      </c>
      <c r="B3611">
        <v>118.739</v>
      </c>
      <c r="C3611">
        <v>3610</v>
      </c>
      <c r="D3611">
        <v>1732</v>
      </c>
      <c r="E3611">
        <v>3.83</v>
      </c>
      <c r="F3611">
        <v>102.9145</v>
      </c>
      <c r="G3611">
        <v>12.9642</v>
      </c>
      <c r="H3611">
        <v>6.88E-2</v>
      </c>
      <c r="I3611">
        <f t="shared" si="112"/>
        <v>3944.9521000000491</v>
      </c>
      <c r="J3611">
        <f t="shared" si="113"/>
        <v>43.478260869518799</v>
      </c>
      <c r="K3611">
        <v>22</v>
      </c>
      <c r="L3611">
        <v>186768</v>
      </c>
      <c r="M3611">
        <v>187988</v>
      </c>
      <c r="N3611">
        <v>140</v>
      </c>
      <c r="O3611">
        <v>152.5</v>
      </c>
      <c r="P3611">
        <v>119</v>
      </c>
      <c r="Q3611">
        <v>130</v>
      </c>
    </row>
    <row r="3612" spans="1:17" x14ac:dyDescent="0.25">
      <c r="A3612">
        <v>674.77600000000007</v>
      </c>
      <c r="B3612">
        <v>118.789</v>
      </c>
      <c r="C3612">
        <v>3611</v>
      </c>
      <c r="D3612">
        <v>1733</v>
      </c>
      <c r="E3612">
        <v>3.98</v>
      </c>
      <c r="F3612">
        <v>94.613799999999998</v>
      </c>
      <c r="G3612">
        <v>11.648999999999999</v>
      </c>
      <c r="H3612">
        <v>5.5599999999999997E-2</v>
      </c>
      <c r="I3612">
        <f t="shared" si="112"/>
        <v>3945.0077000000492</v>
      </c>
      <c r="J3612">
        <f t="shared" si="113"/>
        <v>20.00000000001819</v>
      </c>
      <c r="K3612">
        <v>19</v>
      </c>
      <c r="L3612">
        <v>185547</v>
      </c>
      <c r="M3612">
        <v>187988</v>
      </c>
      <c r="N3612">
        <v>142.5</v>
      </c>
      <c r="O3612">
        <v>153.5</v>
      </c>
      <c r="P3612">
        <v>121</v>
      </c>
      <c r="Q3612">
        <v>130</v>
      </c>
    </row>
    <row r="3613" spans="1:17" x14ac:dyDescent="0.25">
      <c r="A3613">
        <v>674.82400000000007</v>
      </c>
      <c r="B3613">
        <v>118.837</v>
      </c>
      <c r="C3613">
        <v>3612</v>
      </c>
      <c r="D3613">
        <v>1734</v>
      </c>
      <c r="E3613">
        <v>3.77</v>
      </c>
      <c r="F3613">
        <v>409.55520000000001</v>
      </c>
      <c r="G3613">
        <v>48.706499999999998</v>
      </c>
      <c r="H3613">
        <v>0.97170000000000001</v>
      </c>
      <c r="I3613">
        <f t="shared" si="112"/>
        <v>3945.9794000000493</v>
      </c>
      <c r="J3613">
        <f t="shared" si="113"/>
        <v>20.833333333332543</v>
      </c>
      <c r="K3613">
        <v>84</v>
      </c>
      <c r="L3613">
        <v>183105</v>
      </c>
      <c r="M3613">
        <v>186768</v>
      </c>
      <c r="N3613">
        <v>143</v>
      </c>
      <c r="O3613">
        <v>152</v>
      </c>
      <c r="P3613">
        <v>122</v>
      </c>
      <c r="Q3613">
        <v>129</v>
      </c>
    </row>
    <row r="3614" spans="1:17" x14ac:dyDescent="0.25">
      <c r="A3614">
        <v>674.87600000000009</v>
      </c>
      <c r="B3614">
        <v>118.889</v>
      </c>
      <c r="C3614">
        <v>3613</v>
      </c>
      <c r="D3614">
        <v>1735</v>
      </c>
      <c r="E3614">
        <v>4.05</v>
      </c>
      <c r="F3614">
        <v>46.7622</v>
      </c>
      <c r="G3614">
        <v>5.5475000000000003</v>
      </c>
      <c r="H3614">
        <v>1.26E-2</v>
      </c>
      <c r="I3614">
        <f t="shared" si="112"/>
        <v>3945.9920000000493</v>
      </c>
      <c r="J3614">
        <f t="shared" si="113"/>
        <v>19.230769230761496</v>
      </c>
      <c r="K3614">
        <v>9</v>
      </c>
      <c r="L3614">
        <v>187988</v>
      </c>
      <c r="M3614">
        <v>191650</v>
      </c>
      <c r="N3614">
        <v>139.5</v>
      </c>
      <c r="O3614">
        <v>154</v>
      </c>
      <c r="P3614">
        <v>119</v>
      </c>
      <c r="Q3614">
        <v>131</v>
      </c>
    </row>
    <row r="3615" spans="1:17" x14ac:dyDescent="0.25">
      <c r="A3615">
        <v>674.93400000000008</v>
      </c>
      <c r="B3615">
        <v>118.947</v>
      </c>
      <c r="C3615">
        <v>3614</v>
      </c>
      <c r="D3615">
        <v>1736</v>
      </c>
      <c r="E3615">
        <v>4.03</v>
      </c>
      <c r="F3615">
        <v>64.565899999999999</v>
      </c>
      <c r="G3615">
        <v>7.8144</v>
      </c>
      <c r="H3615">
        <v>2.5000000000000001E-2</v>
      </c>
      <c r="I3615">
        <f t="shared" si="112"/>
        <v>3946.0170000000494</v>
      </c>
      <c r="J3615">
        <f t="shared" si="113"/>
        <v>17.241379310346989</v>
      </c>
      <c r="K3615">
        <v>13</v>
      </c>
      <c r="L3615">
        <v>181885</v>
      </c>
      <c r="M3615">
        <v>189209</v>
      </c>
      <c r="N3615">
        <v>153</v>
      </c>
      <c r="O3615">
        <v>150</v>
      </c>
      <c r="P3615">
        <v>130</v>
      </c>
      <c r="Q3615">
        <v>128</v>
      </c>
    </row>
    <row r="3616" spans="1:17" x14ac:dyDescent="0.25">
      <c r="A3616">
        <v>674.98200000000008</v>
      </c>
      <c r="B3616">
        <v>118.995</v>
      </c>
      <c r="C3616">
        <v>3615</v>
      </c>
      <c r="D3616">
        <v>1737</v>
      </c>
      <c r="E3616">
        <v>3.69</v>
      </c>
      <c r="F3616">
        <v>86.313000000000002</v>
      </c>
      <c r="G3616">
        <v>13.457800000000001</v>
      </c>
      <c r="H3616">
        <v>7.4200000000000002E-2</v>
      </c>
      <c r="I3616">
        <f t="shared" si="112"/>
        <v>3946.0912000000494</v>
      </c>
      <c r="J3616">
        <f t="shared" si="113"/>
        <v>20.833333333332543</v>
      </c>
      <c r="K3616">
        <v>25</v>
      </c>
      <c r="L3616">
        <v>186768</v>
      </c>
      <c r="M3616">
        <v>180664</v>
      </c>
      <c r="N3616">
        <v>97</v>
      </c>
      <c r="O3616">
        <v>149.5</v>
      </c>
      <c r="P3616">
        <v>82</v>
      </c>
      <c r="Q3616">
        <v>127</v>
      </c>
    </row>
    <row r="3617" spans="1:17" x14ac:dyDescent="0.25">
      <c r="A3617">
        <v>675.09400000000005</v>
      </c>
      <c r="B3617">
        <v>119.107</v>
      </c>
      <c r="C3617">
        <v>3616</v>
      </c>
      <c r="D3617">
        <v>1738</v>
      </c>
      <c r="E3617">
        <v>3.74</v>
      </c>
      <c r="F3617">
        <v>235.95259999999999</v>
      </c>
      <c r="G3617">
        <v>30.7303</v>
      </c>
      <c r="H3617">
        <v>0.38679999999999998</v>
      </c>
      <c r="I3617">
        <f t="shared" si="112"/>
        <v>3946.4780000000496</v>
      </c>
      <c r="J3617">
        <f t="shared" si="113"/>
        <v>8.9285714285741111</v>
      </c>
      <c r="K3617">
        <v>52</v>
      </c>
      <c r="L3617">
        <v>186768</v>
      </c>
      <c r="M3617">
        <v>183105</v>
      </c>
      <c r="N3617">
        <v>14</v>
      </c>
      <c r="O3617">
        <v>152</v>
      </c>
      <c r="P3617">
        <v>12</v>
      </c>
      <c r="Q3617">
        <v>129</v>
      </c>
    </row>
    <row r="3618" spans="1:17" x14ac:dyDescent="0.25">
      <c r="A3618">
        <v>675.11500000000012</v>
      </c>
      <c r="B3618">
        <v>119.128</v>
      </c>
      <c r="C3618">
        <v>3617</v>
      </c>
      <c r="D3618">
        <v>1739</v>
      </c>
      <c r="E3618">
        <v>3.76</v>
      </c>
      <c r="F3618">
        <v>275.27780000000001</v>
      </c>
      <c r="G3618">
        <v>30.3447</v>
      </c>
      <c r="H3618">
        <v>0.37719999999999998</v>
      </c>
      <c r="I3618">
        <f t="shared" si="112"/>
        <v>3946.8552000000495</v>
      </c>
      <c r="J3618">
        <f t="shared" si="113"/>
        <v>47.619047618884693</v>
      </c>
      <c r="K3618">
        <v>51</v>
      </c>
      <c r="L3618">
        <v>186768</v>
      </c>
      <c r="M3618">
        <v>186768</v>
      </c>
      <c r="N3618">
        <v>140</v>
      </c>
      <c r="O3618">
        <v>151.5</v>
      </c>
      <c r="P3618">
        <v>119</v>
      </c>
      <c r="Q3618">
        <v>129</v>
      </c>
    </row>
    <row r="3619" spans="1:17" x14ac:dyDescent="0.25">
      <c r="A3619">
        <v>675.16500000000008</v>
      </c>
      <c r="B3619">
        <v>119.178</v>
      </c>
      <c r="C3619">
        <v>3618</v>
      </c>
      <c r="D3619">
        <v>1740</v>
      </c>
      <c r="E3619">
        <v>3.93</v>
      </c>
      <c r="F3619">
        <v>53.823700000000002</v>
      </c>
      <c r="G3619">
        <v>6.7858999999999998</v>
      </c>
      <c r="H3619">
        <v>1.89E-2</v>
      </c>
      <c r="I3619">
        <f t="shared" si="112"/>
        <v>3946.8741000000496</v>
      </c>
      <c r="J3619">
        <f t="shared" si="113"/>
        <v>20.00000000001819</v>
      </c>
      <c r="K3619">
        <v>13</v>
      </c>
      <c r="L3619">
        <v>186768</v>
      </c>
      <c r="M3619">
        <v>191650</v>
      </c>
      <c r="N3619">
        <v>-9</v>
      </c>
      <c r="O3619">
        <v>338.5</v>
      </c>
      <c r="P3619">
        <v>0</v>
      </c>
      <c r="Q3619">
        <v>0</v>
      </c>
    </row>
    <row r="3620" spans="1:17" x14ac:dyDescent="0.25">
      <c r="A3620">
        <v>675.22700000000009</v>
      </c>
      <c r="B3620">
        <v>119.24</v>
      </c>
      <c r="C3620">
        <v>3619</v>
      </c>
      <c r="D3620">
        <v>1741</v>
      </c>
      <c r="E3620">
        <v>3.87</v>
      </c>
      <c r="F3620">
        <v>141.00049999999999</v>
      </c>
      <c r="G3620">
        <v>17.509699999999999</v>
      </c>
      <c r="H3620">
        <v>0.12559999999999999</v>
      </c>
      <c r="I3620">
        <f t="shared" si="112"/>
        <v>3946.9997000000494</v>
      </c>
      <c r="J3620">
        <f t="shared" si="113"/>
        <v>16.129032258061439</v>
      </c>
      <c r="K3620">
        <v>29</v>
      </c>
      <c r="L3620">
        <v>181885</v>
      </c>
      <c r="M3620">
        <v>187988</v>
      </c>
      <c r="N3620">
        <v>143</v>
      </c>
      <c r="O3620">
        <v>152.5</v>
      </c>
      <c r="P3620">
        <v>122</v>
      </c>
      <c r="Q3620">
        <v>130</v>
      </c>
    </row>
    <row r="3621" spans="1:17" x14ac:dyDescent="0.25">
      <c r="A3621">
        <v>675.27300000000014</v>
      </c>
      <c r="B3621">
        <v>119.286</v>
      </c>
      <c r="C3621">
        <v>3620</v>
      </c>
      <c r="D3621">
        <v>1742</v>
      </c>
      <c r="E3621">
        <v>3.58</v>
      </c>
      <c r="F3621">
        <v>1000.6196</v>
      </c>
      <c r="G3621">
        <v>212.00190000000001</v>
      </c>
      <c r="H3621">
        <v>18.409400000000002</v>
      </c>
      <c r="I3621">
        <f t="shared" si="112"/>
        <v>3965.4091000000494</v>
      </c>
      <c r="J3621">
        <f t="shared" si="113"/>
        <v>21.739130434759399</v>
      </c>
      <c r="K3621">
        <v>325</v>
      </c>
      <c r="L3621">
        <v>147705</v>
      </c>
      <c r="M3621">
        <v>181885</v>
      </c>
      <c r="N3621">
        <v>368</v>
      </c>
      <c r="O3621">
        <v>149</v>
      </c>
      <c r="P3621">
        <v>0</v>
      </c>
      <c r="Q3621">
        <v>127</v>
      </c>
    </row>
    <row r="3622" spans="1:17" x14ac:dyDescent="0.25">
      <c r="A3622">
        <v>675.32600000000002</v>
      </c>
      <c r="B3622">
        <v>119.339</v>
      </c>
      <c r="C3622">
        <v>3621</v>
      </c>
      <c r="D3622">
        <v>1743</v>
      </c>
      <c r="E3622">
        <v>3.51</v>
      </c>
      <c r="F3622">
        <v>111.70359999999999</v>
      </c>
      <c r="G3622">
        <v>14.923400000000001</v>
      </c>
      <c r="H3622">
        <v>9.1200000000000003E-2</v>
      </c>
      <c r="I3622">
        <f t="shared" si="112"/>
        <v>3965.5003000000493</v>
      </c>
      <c r="J3622">
        <f t="shared" si="113"/>
        <v>18.86792452834333</v>
      </c>
      <c r="K3622">
        <v>17</v>
      </c>
      <c r="L3622">
        <v>175781</v>
      </c>
      <c r="M3622">
        <v>181885</v>
      </c>
      <c r="N3622">
        <v>230</v>
      </c>
      <c r="O3622">
        <v>178</v>
      </c>
      <c r="P3622">
        <v>196</v>
      </c>
      <c r="Q3622">
        <v>151</v>
      </c>
    </row>
    <row r="3623" spans="1:17" x14ac:dyDescent="0.25">
      <c r="A3623">
        <v>675.39800000000014</v>
      </c>
      <c r="B3623">
        <v>119.411</v>
      </c>
      <c r="C3623">
        <v>3622</v>
      </c>
      <c r="D3623">
        <v>1744</v>
      </c>
      <c r="E3623">
        <v>3.53</v>
      </c>
      <c r="F3623">
        <v>141.977</v>
      </c>
      <c r="G3623">
        <v>24.581499999999998</v>
      </c>
      <c r="H3623">
        <v>0.2475</v>
      </c>
      <c r="I3623">
        <f t="shared" si="112"/>
        <v>3965.7478000000492</v>
      </c>
      <c r="J3623">
        <f t="shared" si="113"/>
        <v>13.888888888866433</v>
      </c>
      <c r="K3623">
        <v>60</v>
      </c>
      <c r="L3623">
        <v>181885</v>
      </c>
      <c r="M3623">
        <v>186768</v>
      </c>
      <c r="N3623">
        <v>2452.5</v>
      </c>
      <c r="O3623">
        <v>152.5</v>
      </c>
      <c r="P3623">
        <v>0</v>
      </c>
      <c r="Q3623">
        <v>130</v>
      </c>
    </row>
    <row r="3624" spans="1:17" x14ac:dyDescent="0.25">
      <c r="A3624">
        <v>675.45</v>
      </c>
      <c r="B3624">
        <v>119.46299999999999</v>
      </c>
      <c r="C3624">
        <v>3623</v>
      </c>
      <c r="D3624">
        <v>1745</v>
      </c>
      <c r="E3624">
        <v>3.96</v>
      </c>
      <c r="F3624">
        <v>428.59809999999999</v>
      </c>
      <c r="G3624">
        <v>50.3538</v>
      </c>
      <c r="H3624">
        <v>1.0385</v>
      </c>
      <c r="I3624">
        <f t="shared" si="112"/>
        <v>3966.7863000000493</v>
      </c>
      <c r="J3624">
        <f t="shared" si="113"/>
        <v>19.230769230803539</v>
      </c>
      <c r="K3624">
        <v>88</v>
      </c>
      <c r="L3624">
        <v>179443</v>
      </c>
      <c r="M3624">
        <v>225830</v>
      </c>
      <c r="N3624">
        <v>288</v>
      </c>
      <c r="O3624">
        <v>156</v>
      </c>
      <c r="P3624">
        <v>245</v>
      </c>
      <c r="Q3624">
        <v>133</v>
      </c>
    </row>
    <row r="3625" spans="1:17" x14ac:dyDescent="0.25">
      <c r="A3625">
        <v>675.50600000000009</v>
      </c>
      <c r="B3625">
        <v>119.51900000000001</v>
      </c>
      <c r="C3625">
        <v>3624</v>
      </c>
      <c r="D3625">
        <v>1746</v>
      </c>
      <c r="E3625">
        <v>3.73</v>
      </c>
      <c r="F3625">
        <v>180.06299999999999</v>
      </c>
      <c r="G3625">
        <v>30.52</v>
      </c>
      <c r="H3625">
        <v>0.38150000000000001</v>
      </c>
      <c r="I3625">
        <f t="shared" si="112"/>
        <v>3967.1678000000493</v>
      </c>
      <c r="J3625">
        <f t="shared" si="113"/>
        <v>17.857142857130096</v>
      </c>
      <c r="K3625">
        <v>65</v>
      </c>
      <c r="L3625">
        <v>184326</v>
      </c>
      <c r="M3625">
        <v>186768</v>
      </c>
      <c r="N3625">
        <v>-648.5</v>
      </c>
      <c r="O3625">
        <v>148.5</v>
      </c>
      <c r="P3625">
        <v>0</v>
      </c>
      <c r="Q3625">
        <v>126</v>
      </c>
    </row>
    <row r="3626" spans="1:17" x14ac:dyDescent="0.25">
      <c r="A3626">
        <v>675.56900000000007</v>
      </c>
      <c r="B3626">
        <v>119.58199999999999</v>
      </c>
      <c r="C3626">
        <v>3625</v>
      </c>
      <c r="D3626">
        <v>1747</v>
      </c>
      <c r="E3626">
        <v>3.69</v>
      </c>
      <c r="F3626">
        <v>153.20750000000001</v>
      </c>
      <c r="G3626">
        <v>18.845600000000001</v>
      </c>
      <c r="H3626">
        <v>0.14549999999999999</v>
      </c>
      <c r="I3626">
        <f t="shared" si="112"/>
        <v>3967.3133000000494</v>
      </c>
      <c r="J3626">
        <f t="shared" si="113"/>
        <v>15.873015873018852</v>
      </c>
      <c r="K3626">
        <v>28</v>
      </c>
      <c r="L3626">
        <v>167236</v>
      </c>
      <c r="M3626">
        <v>180664</v>
      </c>
      <c r="N3626">
        <v>148.5</v>
      </c>
      <c r="O3626">
        <v>180.5</v>
      </c>
      <c r="P3626">
        <v>126</v>
      </c>
      <c r="Q3626">
        <v>153</v>
      </c>
    </row>
    <row r="3627" spans="1:17" x14ac:dyDescent="0.25">
      <c r="A3627">
        <v>675.69200000000012</v>
      </c>
      <c r="B3627">
        <v>119.705</v>
      </c>
      <c r="C3627">
        <v>3626</v>
      </c>
      <c r="D3627">
        <v>1748</v>
      </c>
      <c r="E3627">
        <v>3.78</v>
      </c>
      <c r="F3627">
        <v>308.9692</v>
      </c>
      <c r="G3627">
        <v>34.900799999999997</v>
      </c>
      <c r="H3627">
        <v>0.49890000000000001</v>
      </c>
      <c r="I3627">
        <f t="shared" si="112"/>
        <v>3967.8122000000494</v>
      </c>
      <c r="J3627">
        <f t="shared" si="113"/>
        <v>8.1300813008098824</v>
      </c>
      <c r="K3627">
        <v>45</v>
      </c>
      <c r="L3627">
        <v>195313</v>
      </c>
      <c r="M3627">
        <v>195313</v>
      </c>
      <c r="N3627">
        <v>-24.5</v>
      </c>
      <c r="O3627">
        <v>154</v>
      </c>
      <c r="P3627">
        <v>0</v>
      </c>
      <c r="Q3627">
        <v>131</v>
      </c>
    </row>
    <row r="3628" spans="1:17" x14ac:dyDescent="0.25">
      <c r="A3628">
        <v>675.71800000000007</v>
      </c>
      <c r="B3628">
        <v>119.73099999999999</v>
      </c>
      <c r="C3628">
        <v>3627</v>
      </c>
      <c r="D3628">
        <v>1749</v>
      </c>
      <c r="E3628">
        <v>3.8</v>
      </c>
      <c r="F3628">
        <v>469.12549999999999</v>
      </c>
      <c r="G3628">
        <v>54.872799999999998</v>
      </c>
      <c r="H3628">
        <v>1.2333000000000001</v>
      </c>
      <c r="I3628">
        <f t="shared" si="112"/>
        <v>3969.0455000000493</v>
      </c>
      <c r="J3628">
        <f t="shared" si="113"/>
        <v>38.461538461607077</v>
      </c>
      <c r="K3628">
        <v>93</v>
      </c>
      <c r="L3628">
        <v>181885</v>
      </c>
      <c r="M3628">
        <v>187988</v>
      </c>
      <c r="N3628">
        <v>141</v>
      </c>
      <c r="O3628">
        <v>151</v>
      </c>
      <c r="P3628">
        <v>120</v>
      </c>
      <c r="Q3628">
        <v>128</v>
      </c>
    </row>
    <row r="3629" spans="1:17" x14ac:dyDescent="0.25">
      <c r="A3629">
        <v>675.77200000000005</v>
      </c>
      <c r="B3629">
        <v>119.785</v>
      </c>
      <c r="C3629">
        <v>3628</v>
      </c>
      <c r="D3629">
        <v>1750</v>
      </c>
      <c r="E3629">
        <v>3.39</v>
      </c>
      <c r="F3629">
        <v>568.24659999999994</v>
      </c>
      <c r="G3629">
        <v>81.9499</v>
      </c>
      <c r="H3629">
        <v>2.7507999999999999</v>
      </c>
      <c r="I3629">
        <f t="shared" si="112"/>
        <v>3971.7963000000491</v>
      </c>
      <c r="J3629">
        <f t="shared" si="113"/>
        <v>18.518518518527564</v>
      </c>
      <c r="K3629">
        <v>180</v>
      </c>
      <c r="L3629">
        <v>179443</v>
      </c>
      <c r="M3629">
        <v>175781</v>
      </c>
      <c r="N3629">
        <v>153</v>
      </c>
      <c r="O3629">
        <v>153.5</v>
      </c>
      <c r="P3629">
        <v>130</v>
      </c>
      <c r="Q3629">
        <v>130</v>
      </c>
    </row>
    <row r="3630" spans="1:17" x14ac:dyDescent="0.25">
      <c r="A3630">
        <v>675.93500000000006</v>
      </c>
      <c r="B3630">
        <v>119.94799999999999</v>
      </c>
      <c r="C3630">
        <v>3629</v>
      </c>
      <c r="D3630">
        <v>1751</v>
      </c>
      <c r="E3630">
        <v>3.73</v>
      </c>
      <c r="F3630">
        <v>622.44579999999996</v>
      </c>
      <c r="G3630">
        <v>90.133399999999995</v>
      </c>
      <c r="H3630">
        <v>3.3275999999999999</v>
      </c>
      <c r="I3630">
        <f t="shared" si="112"/>
        <v>3975.1239000000492</v>
      </c>
      <c r="J3630">
        <f t="shared" si="113"/>
        <v>6.1349693251529631</v>
      </c>
      <c r="K3630">
        <v>209</v>
      </c>
      <c r="L3630">
        <v>184326</v>
      </c>
      <c r="M3630">
        <v>187988</v>
      </c>
      <c r="N3630">
        <v>140</v>
      </c>
      <c r="O3630">
        <v>153.5</v>
      </c>
      <c r="P3630">
        <v>119</v>
      </c>
      <c r="Q3630">
        <v>130</v>
      </c>
    </row>
    <row r="3631" spans="1:17" x14ac:dyDescent="0.25">
      <c r="A3631">
        <v>675.95900000000006</v>
      </c>
      <c r="B3631">
        <v>119.97199999999999</v>
      </c>
      <c r="C3631">
        <v>3630</v>
      </c>
      <c r="D3631">
        <v>1752</v>
      </c>
      <c r="E3631">
        <v>3.77</v>
      </c>
      <c r="F3631">
        <v>458.38330000000002</v>
      </c>
      <c r="G3631">
        <v>71.826499999999996</v>
      </c>
      <c r="H3631">
        <v>2.1131000000000002</v>
      </c>
      <c r="I3631">
        <f t="shared" si="112"/>
        <v>3977.2370000000492</v>
      </c>
      <c r="J3631">
        <f t="shared" si="113"/>
        <v>41.666666666665087</v>
      </c>
      <c r="K3631">
        <v>165</v>
      </c>
      <c r="L3631">
        <v>186768</v>
      </c>
      <c r="M3631">
        <v>187988</v>
      </c>
      <c r="N3631">
        <v>151.5</v>
      </c>
      <c r="O3631">
        <v>151.5</v>
      </c>
      <c r="P3631">
        <v>129</v>
      </c>
      <c r="Q3631">
        <v>129</v>
      </c>
    </row>
    <row r="3632" spans="1:17" x14ac:dyDescent="0.25">
      <c r="A3632">
        <v>676.02100000000007</v>
      </c>
      <c r="B3632">
        <v>120.03400000000001</v>
      </c>
      <c r="C3632">
        <v>3631</v>
      </c>
      <c r="D3632">
        <v>1753</v>
      </c>
      <c r="E3632">
        <v>3.8</v>
      </c>
      <c r="F3632">
        <v>374.88720000000001</v>
      </c>
      <c r="G3632">
        <v>40.765099999999997</v>
      </c>
      <c r="H3632">
        <v>0.68069999999999997</v>
      </c>
      <c r="I3632">
        <f t="shared" si="112"/>
        <v>3977.9177000000491</v>
      </c>
      <c r="J3632">
        <f t="shared" si="113"/>
        <v>16.129032258061439</v>
      </c>
      <c r="K3632">
        <v>70</v>
      </c>
      <c r="L3632">
        <v>185547</v>
      </c>
      <c r="M3632">
        <v>187988</v>
      </c>
      <c r="N3632">
        <v>151</v>
      </c>
      <c r="O3632">
        <v>151.5</v>
      </c>
      <c r="P3632">
        <v>128</v>
      </c>
      <c r="Q3632">
        <v>129</v>
      </c>
    </row>
    <row r="3633" spans="1:17" x14ac:dyDescent="0.25">
      <c r="A3633">
        <v>676.08600000000013</v>
      </c>
      <c r="B3633">
        <v>120.099</v>
      </c>
      <c r="C3633">
        <v>3632</v>
      </c>
      <c r="D3633">
        <v>1754</v>
      </c>
      <c r="E3633">
        <v>4.0999999999999996</v>
      </c>
      <c r="F3633">
        <v>41.391100000000002</v>
      </c>
      <c r="G3633">
        <v>4.9947999999999997</v>
      </c>
      <c r="H3633">
        <v>1.0200000000000001E-2</v>
      </c>
      <c r="I3633">
        <f t="shared" si="112"/>
        <v>3977.9279000000492</v>
      </c>
      <c r="J3633">
        <f t="shared" si="113"/>
        <v>15.384615384602469</v>
      </c>
      <c r="K3633">
        <v>6</v>
      </c>
      <c r="L3633">
        <v>180664</v>
      </c>
      <c r="M3633">
        <v>190430</v>
      </c>
      <c r="N3633">
        <v>209</v>
      </c>
      <c r="O3633">
        <v>166.5</v>
      </c>
      <c r="P3633">
        <v>178</v>
      </c>
      <c r="Q3633">
        <v>142</v>
      </c>
    </row>
    <row r="3634" spans="1:17" x14ac:dyDescent="0.25">
      <c r="A3634">
        <v>676.20600000000013</v>
      </c>
      <c r="B3634">
        <v>120.21899999999999</v>
      </c>
      <c r="C3634">
        <v>3633</v>
      </c>
      <c r="D3634">
        <v>1755</v>
      </c>
      <c r="E3634">
        <v>3.89</v>
      </c>
      <c r="F3634">
        <v>85.073700000000002</v>
      </c>
      <c r="G3634">
        <v>12.5382</v>
      </c>
      <c r="H3634">
        <v>6.4399999999999999E-2</v>
      </c>
      <c r="I3634">
        <f t="shared" si="112"/>
        <v>3977.9923000000495</v>
      </c>
      <c r="J3634">
        <f t="shared" si="113"/>
        <v>8.3333333333330177</v>
      </c>
      <c r="K3634">
        <v>26</v>
      </c>
      <c r="L3634">
        <v>184326</v>
      </c>
      <c r="M3634">
        <v>187988</v>
      </c>
      <c r="N3634">
        <v>88.5</v>
      </c>
      <c r="O3634">
        <v>157</v>
      </c>
      <c r="P3634">
        <v>75</v>
      </c>
      <c r="Q3634">
        <v>133</v>
      </c>
    </row>
    <row r="3635" spans="1:17" x14ac:dyDescent="0.25">
      <c r="A3635">
        <v>676.22800000000007</v>
      </c>
      <c r="B3635">
        <v>120.241</v>
      </c>
      <c r="C3635">
        <v>3634</v>
      </c>
      <c r="D3635">
        <v>1756</v>
      </c>
      <c r="E3635">
        <v>3.81</v>
      </c>
      <c r="F3635">
        <v>167.36770000000001</v>
      </c>
      <c r="G3635">
        <v>20.899100000000001</v>
      </c>
      <c r="H3635">
        <v>0.1789</v>
      </c>
      <c r="I3635">
        <f t="shared" si="112"/>
        <v>3978.1712000000493</v>
      </c>
      <c r="J3635">
        <f t="shared" si="113"/>
        <v>45.454545454680755</v>
      </c>
      <c r="K3635">
        <v>26</v>
      </c>
      <c r="L3635">
        <v>181885</v>
      </c>
      <c r="M3635">
        <v>190430</v>
      </c>
      <c r="N3635">
        <v>103.5</v>
      </c>
      <c r="O3635">
        <v>440.5</v>
      </c>
      <c r="P3635">
        <v>88</v>
      </c>
      <c r="Q3635">
        <v>0</v>
      </c>
    </row>
    <row r="3636" spans="1:17" x14ac:dyDescent="0.25">
      <c r="A3636">
        <v>676.35400000000004</v>
      </c>
      <c r="B3636">
        <v>120.367</v>
      </c>
      <c r="C3636">
        <v>3635</v>
      </c>
      <c r="D3636">
        <v>1757</v>
      </c>
      <c r="E3636">
        <v>3.64</v>
      </c>
      <c r="F3636">
        <v>338.26609999999999</v>
      </c>
      <c r="G3636">
        <v>41.2316</v>
      </c>
      <c r="H3636">
        <v>0.69630000000000003</v>
      </c>
      <c r="I3636">
        <f t="shared" si="112"/>
        <v>3978.8675000000494</v>
      </c>
      <c r="J3636">
        <f t="shared" si="113"/>
        <v>7.9365079365094262</v>
      </c>
      <c r="K3636">
        <v>52</v>
      </c>
      <c r="L3636">
        <v>194092</v>
      </c>
      <c r="M3636">
        <v>197754</v>
      </c>
      <c r="N3636">
        <v>-25.5</v>
      </c>
      <c r="O3636">
        <v>150</v>
      </c>
      <c r="P3636">
        <v>0</v>
      </c>
      <c r="Q3636">
        <v>128</v>
      </c>
    </row>
    <row r="3637" spans="1:17" x14ac:dyDescent="0.25">
      <c r="A3637">
        <v>676.44700000000012</v>
      </c>
      <c r="B3637">
        <v>120.46</v>
      </c>
      <c r="C3637">
        <v>3636</v>
      </c>
      <c r="D3637">
        <v>1758</v>
      </c>
      <c r="E3637">
        <v>3.71</v>
      </c>
      <c r="F3637">
        <v>199.10599999999999</v>
      </c>
      <c r="G3637">
        <v>23.097100000000001</v>
      </c>
      <c r="H3637">
        <v>0.2185</v>
      </c>
      <c r="I3637">
        <f t="shared" si="112"/>
        <v>3979.0860000000494</v>
      </c>
      <c r="J3637">
        <f t="shared" si="113"/>
        <v>10.752688172034388</v>
      </c>
      <c r="K3637">
        <v>34</v>
      </c>
      <c r="L3637">
        <v>186768</v>
      </c>
      <c r="M3637">
        <v>187988</v>
      </c>
      <c r="N3637">
        <v>149</v>
      </c>
      <c r="O3637">
        <v>150</v>
      </c>
      <c r="P3637">
        <v>127</v>
      </c>
      <c r="Q3637">
        <v>128</v>
      </c>
    </row>
    <row r="3638" spans="1:17" x14ac:dyDescent="0.25">
      <c r="A3638">
        <v>676.53600000000006</v>
      </c>
      <c r="B3638">
        <v>120.54900000000001</v>
      </c>
      <c r="C3638">
        <v>3637</v>
      </c>
      <c r="D3638">
        <v>1759</v>
      </c>
      <c r="E3638">
        <v>3.7</v>
      </c>
      <c r="F3638">
        <v>264.27300000000002</v>
      </c>
      <c r="G3638">
        <v>29.8935</v>
      </c>
      <c r="H3638">
        <v>0.36599999999999999</v>
      </c>
      <c r="I3638">
        <f t="shared" si="112"/>
        <v>3979.4520000000493</v>
      </c>
      <c r="J3638">
        <f t="shared" si="113"/>
        <v>11.235955056187123</v>
      </c>
      <c r="K3638">
        <v>40</v>
      </c>
      <c r="L3638">
        <v>185547</v>
      </c>
      <c r="M3638">
        <v>179443</v>
      </c>
      <c r="N3638">
        <v>240.5</v>
      </c>
      <c r="O3638">
        <v>441</v>
      </c>
      <c r="P3638">
        <v>204</v>
      </c>
      <c r="Q3638">
        <v>0</v>
      </c>
    </row>
    <row r="3639" spans="1:17" x14ac:dyDescent="0.25">
      <c r="A3639">
        <v>676.56200000000013</v>
      </c>
      <c r="B3639">
        <v>120.575</v>
      </c>
      <c r="C3639">
        <v>3638</v>
      </c>
      <c r="D3639">
        <v>1760</v>
      </c>
      <c r="E3639">
        <v>3.93</v>
      </c>
      <c r="F3639">
        <v>33.578600000000002</v>
      </c>
      <c r="G3639">
        <v>5.7648000000000001</v>
      </c>
      <c r="H3639">
        <v>1.3599999999999999E-2</v>
      </c>
      <c r="I3639">
        <f t="shared" si="112"/>
        <v>3979.4656000000496</v>
      </c>
      <c r="J3639">
        <f t="shared" si="113"/>
        <v>38.461538461438899</v>
      </c>
      <c r="K3639">
        <v>10</v>
      </c>
      <c r="L3639">
        <v>185547</v>
      </c>
      <c r="M3639">
        <v>185547</v>
      </c>
      <c r="N3639">
        <v>140.5</v>
      </c>
      <c r="O3639">
        <v>156.5</v>
      </c>
      <c r="P3639">
        <v>119</v>
      </c>
      <c r="Q3639">
        <v>133</v>
      </c>
    </row>
    <row r="3640" spans="1:17" x14ac:dyDescent="0.25">
      <c r="A3640">
        <v>676.61500000000012</v>
      </c>
      <c r="B3640">
        <v>120.628</v>
      </c>
      <c r="C3640">
        <v>3639</v>
      </c>
      <c r="D3640">
        <v>1761</v>
      </c>
      <c r="E3640">
        <v>3.84</v>
      </c>
      <c r="F3640">
        <v>353.40280000000001</v>
      </c>
      <c r="G3640">
        <v>36.251199999999997</v>
      </c>
      <c r="H3640">
        <v>0.5383</v>
      </c>
      <c r="I3640">
        <f t="shared" si="112"/>
        <v>3980.0039000000497</v>
      </c>
      <c r="J3640">
        <f t="shared" si="113"/>
        <v>18.867924528302858</v>
      </c>
      <c r="K3640">
        <v>53</v>
      </c>
      <c r="L3640">
        <v>186768</v>
      </c>
      <c r="M3640">
        <v>189209</v>
      </c>
      <c r="N3640">
        <v>150</v>
      </c>
      <c r="O3640">
        <v>149</v>
      </c>
      <c r="P3640">
        <v>128</v>
      </c>
      <c r="Q3640">
        <v>127</v>
      </c>
    </row>
    <row r="3641" spans="1:17" x14ac:dyDescent="0.25">
      <c r="A3641">
        <v>676.66300000000012</v>
      </c>
      <c r="B3641">
        <v>120.676</v>
      </c>
      <c r="C3641">
        <v>3640</v>
      </c>
      <c r="D3641">
        <v>1762</v>
      </c>
      <c r="E3641">
        <v>3.82</v>
      </c>
      <c r="F3641">
        <v>266.00049999999999</v>
      </c>
      <c r="G3641">
        <v>27.886099999999999</v>
      </c>
      <c r="H3641">
        <v>0.31850000000000001</v>
      </c>
      <c r="I3641">
        <f t="shared" si="112"/>
        <v>3980.3224000000496</v>
      </c>
      <c r="J3641">
        <f t="shared" si="113"/>
        <v>20.833333333332543</v>
      </c>
      <c r="K3641">
        <v>43</v>
      </c>
      <c r="L3641">
        <v>186768</v>
      </c>
      <c r="M3641">
        <v>187988</v>
      </c>
      <c r="N3641">
        <v>149</v>
      </c>
      <c r="O3641">
        <v>150</v>
      </c>
      <c r="P3641">
        <v>127</v>
      </c>
      <c r="Q3641">
        <v>128</v>
      </c>
    </row>
    <row r="3642" spans="1:17" x14ac:dyDescent="0.25">
      <c r="A3642">
        <v>676.78600000000006</v>
      </c>
      <c r="B3642">
        <v>120.79900000000001</v>
      </c>
      <c r="C3642">
        <v>3641</v>
      </c>
      <c r="D3642">
        <v>1763</v>
      </c>
      <c r="E3642">
        <v>3.9</v>
      </c>
      <c r="F3642">
        <v>45.785600000000002</v>
      </c>
      <c r="G3642">
        <v>6.8047000000000004</v>
      </c>
      <c r="H3642">
        <v>1.9E-2</v>
      </c>
      <c r="I3642">
        <f t="shared" si="112"/>
        <v>3980.3414000000494</v>
      </c>
      <c r="J3642">
        <f t="shared" si="113"/>
        <v>8.1300813008173964</v>
      </c>
      <c r="K3642">
        <v>13</v>
      </c>
      <c r="L3642">
        <v>187988</v>
      </c>
      <c r="M3642">
        <v>184326</v>
      </c>
      <c r="N3642">
        <v>192</v>
      </c>
      <c r="O3642">
        <v>210.5</v>
      </c>
      <c r="P3642">
        <v>163</v>
      </c>
      <c r="Q3642">
        <v>179</v>
      </c>
    </row>
    <row r="3643" spans="1:17" x14ac:dyDescent="0.25">
      <c r="A3643">
        <v>676.81100000000004</v>
      </c>
      <c r="B3643">
        <v>120.824</v>
      </c>
      <c r="C3643">
        <v>3642</v>
      </c>
      <c r="D3643">
        <v>1764</v>
      </c>
      <c r="E3643">
        <v>3.78</v>
      </c>
      <c r="F3643">
        <v>793.83249999999998</v>
      </c>
      <c r="G3643">
        <v>97.765000000000001</v>
      </c>
      <c r="H3643">
        <v>3.915</v>
      </c>
      <c r="I3643">
        <f t="shared" si="112"/>
        <v>3984.2564000000493</v>
      </c>
      <c r="J3643">
        <f t="shared" si="113"/>
        <v>40.00000000003638</v>
      </c>
      <c r="K3643">
        <v>168</v>
      </c>
      <c r="L3643">
        <v>185547</v>
      </c>
      <c r="M3643">
        <v>186768</v>
      </c>
      <c r="N3643">
        <v>151.5</v>
      </c>
      <c r="O3643">
        <v>151.5</v>
      </c>
      <c r="P3643">
        <v>129</v>
      </c>
      <c r="Q3643">
        <v>129</v>
      </c>
    </row>
    <row r="3644" spans="1:17" x14ac:dyDescent="0.25">
      <c r="A3644">
        <v>676.94500000000005</v>
      </c>
      <c r="B3644">
        <v>120.958</v>
      </c>
      <c r="C3644">
        <v>3643</v>
      </c>
      <c r="D3644">
        <v>1765</v>
      </c>
      <c r="E3644">
        <v>3.68</v>
      </c>
      <c r="F3644">
        <v>158.80420000000001</v>
      </c>
      <c r="G3644">
        <v>21.8123</v>
      </c>
      <c r="H3644">
        <v>0.19489999999999999</v>
      </c>
      <c r="I3644">
        <f t="shared" si="112"/>
        <v>3984.4513000000493</v>
      </c>
      <c r="J3644">
        <f t="shared" si="113"/>
        <v>7.4626865671633684</v>
      </c>
      <c r="K3644">
        <v>39</v>
      </c>
      <c r="L3644">
        <v>185547</v>
      </c>
      <c r="M3644">
        <v>181885</v>
      </c>
      <c r="N3644">
        <v>137.5</v>
      </c>
      <c r="O3644">
        <v>153</v>
      </c>
      <c r="P3644">
        <v>117</v>
      </c>
      <c r="Q3644">
        <v>130</v>
      </c>
    </row>
    <row r="3645" spans="1:17" x14ac:dyDescent="0.25">
      <c r="A3645">
        <v>677.03000000000009</v>
      </c>
      <c r="B3645">
        <v>121.04300000000001</v>
      </c>
      <c r="C3645">
        <v>3644</v>
      </c>
      <c r="D3645">
        <v>1766</v>
      </c>
      <c r="E3645">
        <v>3.85</v>
      </c>
      <c r="F3645">
        <v>40.151899999999998</v>
      </c>
      <c r="G3645">
        <v>4.8734999999999999</v>
      </c>
      <c r="H3645">
        <v>9.7000000000000003E-3</v>
      </c>
      <c r="I3645">
        <f t="shared" si="112"/>
        <v>3984.4610000000494</v>
      </c>
      <c r="J3645">
        <f t="shared" si="113"/>
        <v>11.764705882347906</v>
      </c>
      <c r="K3645">
        <v>7</v>
      </c>
      <c r="L3645">
        <v>186768</v>
      </c>
      <c r="M3645">
        <v>187988</v>
      </c>
      <c r="N3645">
        <v>19</v>
      </c>
      <c r="O3645">
        <v>150</v>
      </c>
      <c r="P3645">
        <v>16</v>
      </c>
      <c r="Q3645">
        <v>128</v>
      </c>
    </row>
    <row r="3646" spans="1:17" x14ac:dyDescent="0.25">
      <c r="A3646">
        <v>677.05500000000006</v>
      </c>
      <c r="B3646">
        <v>121.068</v>
      </c>
      <c r="C3646">
        <v>3645</v>
      </c>
      <c r="D3646">
        <v>1767</v>
      </c>
      <c r="E3646">
        <v>3.69</v>
      </c>
      <c r="F3646">
        <v>203.7261</v>
      </c>
      <c r="G3646">
        <v>26.8047</v>
      </c>
      <c r="H3646">
        <v>0.29430000000000001</v>
      </c>
      <c r="I3646">
        <f t="shared" si="112"/>
        <v>3984.7553000000494</v>
      </c>
      <c r="J3646">
        <f t="shared" si="113"/>
        <v>40.00000000003638</v>
      </c>
      <c r="K3646">
        <v>52</v>
      </c>
      <c r="L3646">
        <v>186768</v>
      </c>
      <c r="M3646">
        <v>185547</v>
      </c>
      <c r="N3646">
        <v>137.5</v>
      </c>
      <c r="O3646">
        <v>151</v>
      </c>
      <c r="P3646">
        <v>117</v>
      </c>
      <c r="Q3646">
        <v>128</v>
      </c>
    </row>
    <row r="3647" spans="1:17" x14ac:dyDescent="0.25">
      <c r="A3647">
        <v>677.09900000000005</v>
      </c>
      <c r="B3647">
        <v>121.11199999999999</v>
      </c>
      <c r="C3647">
        <v>3646</v>
      </c>
      <c r="D3647">
        <v>1768</v>
      </c>
      <c r="E3647">
        <v>3.82</v>
      </c>
      <c r="F3647">
        <v>66.274900000000002</v>
      </c>
      <c r="G3647">
        <v>10.1426</v>
      </c>
      <c r="H3647">
        <v>4.2099999999999999E-2</v>
      </c>
      <c r="I3647">
        <f t="shared" si="112"/>
        <v>3984.7974000000495</v>
      </c>
      <c r="J3647">
        <f t="shared" si="113"/>
        <v>22.727272727281655</v>
      </c>
      <c r="K3647">
        <v>20</v>
      </c>
      <c r="L3647">
        <v>183105</v>
      </c>
      <c r="M3647">
        <v>185547</v>
      </c>
      <c r="N3647">
        <v>3227</v>
      </c>
      <c r="O3647">
        <v>150</v>
      </c>
      <c r="P3647">
        <v>0</v>
      </c>
      <c r="Q3647">
        <v>128</v>
      </c>
    </row>
    <row r="3648" spans="1:17" x14ac:dyDescent="0.25">
      <c r="A3648">
        <v>677.15700000000004</v>
      </c>
      <c r="B3648">
        <v>121.17</v>
      </c>
      <c r="C3648">
        <v>3647</v>
      </c>
      <c r="D3648">
        <v>1769</v>
      </c>
      <c r="E3648">
        <v>3.98</v>
      </c>
      <c r="F3648">
        <v>70.913600000000002</v>
      </c>
      <c r="G3648">
        <v>8.9444999999999997</v>
      </c>
      <c r="H3648">
        <v>3.2800000000000003E-2</v>
      </c>
      <c r="I3648">
        <f t="shared" si="112"/>
        <v>3984.8302000000494</v>
      </c>
      <c r="J3648">
        <f t="shared" si="113"/>
        <v>17.241379310346989</v>
      </c>
      <c r="K3648">
        <v>15</v>
      </c>
      <c r="L3648">
        <v>185547</v>
      </c>
      <c r="M3648">
        <v>189209</v>
      </c>
      <c r="N3648">
        <v>136</v>
      </c>
      <c r="O3648">
        <v>153</v>
      </c>
      <c r="P3648">
        <v>116</v>
      </c>
      <c r="Q3648">
        <v>130</v>
      </c>
    </row>
    <row r="3649" spans="1:17" x14ac:dyDescent="0.25">
      <c r="A3649">
        <v>677.26900000000012</v>
      </c>
      <c r="B3649">
        <v>121.282</v>
      </c>
      <c r="C3649">
        <v>3648</v>
      </c>
      <c r="D3649">
        <v>1770</v>
      </c>
      <c r="E3649">
        <v>3.82</v>
      </c>
      <c r="F3649">
        <v>125.6011</v>
      </c>
      <c r="G3649">
        <v>15.785500000000001</v>
      </c>
      <c r="H3649">
        <v>0.1021</v>
      </c>
      <c r="I3649">
        <f t="shared" si="112"/>
        <v>3984.9323000000495</v>
      </c>
      <c r="J3649">
        <f t="shared" si="113"/>
        <v>8.9285714285650482</v>
      </c>
      <c r="K3649">
        <v>26</v>
      </c>
      <c r="L3649">
        <v>185547</v>
      </c>
      <c r="M3649">
        <v>186768</v>
      </c>
      <c r="N3649">
        <v>137.5</v>
      </c>
      <c r="O3649">
        <v>154</v>
      </c>
      <c r="P3649">
        <v>117</v>
      </c>
      <c r="Q3649">
        <v>131</v>
      </c>
    </row>
    <row r="3650" spans="1:17" x14ac:dyDescent="0.25">
      <c r="A3650">
        <v>677.29000000000008</v>
      </c>
      <c r="B3650">
        <v>121.303</v>
      </c>
      <c r="C3650">
        <v>3649</v>
      </c>
      <c r="D3650">
        <v>1771</v>
      </c>
      <c r="E3650">
        <v>4.01</v>
      </c>
      <c r="F3650">
        <v>59.945799999999998</v>
      </c>
      <c r="G3650">
        <v>8.2546999999999997</v>
      </c>
      <c r="H3650">
        <v>2.7900000000000001E-2</v>
      </c>
      <c r="I3650">
        <f t="shared" si="112"/>
        <v>3984.9602000000496</v>
      </c>
      <c r="J3650">
        <f t="shared" si="113"/>
        <v>47.619047619142485</v>
      </c>
      <c r="K3650">
        <v>10</v>
      </c>
      <c r="L3650">
        <v>194092</v>
      </c>
      <c r="M3650">
        <v>198975</v>
      </c>
      <c r="N3650">
        <v>-25.5</v>
      </c>
      <c r="O3650">
        <v>196.5</v>
      </c>
      <c r="P3650">
        <v>0</v>
      </c>
      <c r="Q3650">
        <v>167</v>
      </c>
    </row>
    <row r="3651" spans="1:17" x14ac:dyDescent="0.25">
      <c r="A3651">
        <v>677.33800000000008</v>
      </c>
      <c r="B3651">
        <v>121.351</v>
      </c>
      <c r="C3651">
        <v>3650</v>
      </c>
      <c r="D3651">
        <v>1772</v>
      </c>
      <c r="E3651">
        <v>3.8</v>
      </c>
      <c r="F3651">
        <v>521.37159999999994</v>
      </c>
      <c r="G3651">
        <v>52.288400000000003</v>
      </c>
      <c r="H3651">
        <v>1.1198999999999999</v>
      </c>
      <c r="I3651">
        <f t="shared" si="112"/>
        <v>3986.0801000000497</v>
      </c>
      <c r="J3651">
        <f t="shared" si="113"/>
        <v>20.833333333332543</v>
      </c>
      <c r="K3651">
        <v>73</v>
      </c>
      <c r="L3651">
        <v>187988</v>
      </c>
      <c r="M3651">
        <v>186768</v>
      </c>
      <c r="N3651">
        <v>212</v>
      </c>
      <c r="O3651">
        <v>147.5</v>
      </c>
      <c r="P3651">
        <v>180</v>
      </c>
      <c r="Q3651">
        <v>125</v>
      </c>
    </row>
    <row r="3652" spans="1:17" x14ac:dyDescent="0.25">
      <c r="A3652">
        <v>677.38600000000008</v>
      </c>
      <c r="B3652">
        <v>121.399</v>
      </c>
      <c r="C3652">
        <v>3651</v>
      </c>
      <c r="D3652">
        <v>1773</v>
      </c>
      <c r="E3652">
        <v>3.45</v>
      </c>
      <c r="F3652">
        <v>231.57669999999999</v>
      </c>
      <c r="G3652">
        <v>27.2501</v>
      </c>
      <c r="H3652">
        <v>0.30420000000000003</v>
      </c>
      <c r="I3652">
        <f t="shared" ref="I3652:I3715" si="114">I3651+H3652</f>
        <v>3986.3843000000497</v>
      </c>
      <c r="J3652">
        <f t="shared" ref="J3652:J3715" si="115">(C3652-C3651)/(A3652-A3651)</f>
        <v>20.833333333332543</v>
      </c>
      <c r="K3652">
        <v>55</v>
      </c>
      <c r="L3652">
        <v>147705</v>
      </c>
      <c r="M3652">
        <v>183105</v>
      </c>
      <c r="N3652">
        <v>306</v>
      </c>
      <c r="O3652">
        <v>151.5</v>
      </c>
      <c r="P3652">
        <v>0</v>
      </c>
      <c r="Q3652">
        <v>129</v>
      </c>
    </row>
    <row r="3653" spans="1:17" x14ac:dyDescent="0.25">
      <c r="A3653">
        <v>677.4430000000001</v>
      </c>
      <c r="B3653">
        <v>121.456</v>
      </c>
      <c r="C3653">
        <v>3652</v>
      </c>
      <c r="D3653">
        <v>1774</v>
      </c>
      <c r="E3653">
        <v>4.0999999999999996</v>
      </c>
      <c r="F3653">
        <v>42.856000000000002</v>
      </c>
      <c r="G3653">
        <v>5.0772000000000004</v>
      </c>
      <c r="H3653">
        <v>1.06E-2</v>
      </c>
      <c r="I3653">
        <f t="shared" si="114"/>
        <v>3986.3949000000498</v>
      </c>
      <c r="J3653">
        <f t="shared" si="115"/>
        <v>17.543859649117767</v>
      </c>
      <c r="K3653">
        <v>9</v>
      </c>
      <c r="L3653">
        <v>186768</v>
      </c>
      <c r="M3653">
        <v>192871</v>
      </c>
      <c r="N3653">
        <v>114</v>
      </c>
      <c r="O3653">
        <v>199.5</v>
      </c>
      <c r="P3653">
        <v>97</v>
      </c>
      <c r="Q3653">
        <v>170</v>
      </c>
    </row>
    <row r="3654" spans="1:17" x14ac:dyDescent="0.25">
      <c r="A3654">
        <v>677.5100000000001</v>
      </c>
      <c r="B3654">
        <v>121.523</v>
      </c>
      <c r="C3654">
        <v>3653</v>
      </c>
      <c r="D3654">
        <v>1775</v>
      </c>
      <c r="E3654">
        <v>3.8</v>
      </c>
      <c r="F3654">
        <v>193.73490000000001</v>
      </c>
      <c r="G3654">
        <v>24.750399999999999</v>
      </c>
      <c r="H3654">
        <v>0.25090000000000001</v>
      </c>
      <c r="I3654">
        <f t="shared" si="114"/>
        <v>3986.6458000000498</v>
      </c>
      <c r="J3654">
        <f t="shared" si="115"/>
        <v>14.925373134326737</v>
      </c>
      <c r="K3654">
        <v>32</v>
      </c>
      <c r="L3654">
        <v>187988</v>
      </c>
      <c r="M3654">
        <v>196533</v>
      </c>
      <c r="N3654">
        <v>-25.5</v>
      </c>
      <c r="O3654">
        <v>158</v>
      </c>
      <c r="P3654">
        <v>0</v>
      </c>
      <c r="Q3654">
        <v>134</v>
      </c>
    </row>
    <row r="3655" spans="1:17" x14ac:dyDescent="0.25">
      <c r="A3655">
        <v>677.55400000000009</v>
      </c>
      <c r="B3655">
        <v>121.56699999999999</v>
      </c>
      <c r="C3655">
        <v>3654</v>
      </c>
      <c r="D3655">
        <v>1776</v>
      </c>
      <c r="E3655">
        <v>3.32</v>
      </c>
      <c r="F3655">
        <v>1000.3755</v>
      </c>
      <c r="G3655">
        <v>509.3519</v>
      </c>
      <c r="H3655">
        <v>106.2664</v>
      </c>
      <c r="I3655">
        <f t="shared" si="114"/>
        <v>4092.9122000000498</v>
      </c>
      <c r="J3655">
        <f t="shared" si="115"/>
        <v>22.727272727281655</v>
      </c>
      <c r="K3655">
        <v>792</v>
      </c>
      <c r="L3655">
        <v>173340</v>
      </c>
      <c r="M3655">
        <v>156250</v>
      </c>
      <c r="N3655">
        <v>1731.5</v>
      </c>
      <c r="O3655">
        <v>155.5</v>
      </c>
      <c r="P3655">
        <v>0</v>
      </c>
      <c r="Q3655">
        <v>132</v>
      </c>
    </row>
    <row r="3656" spans="1:17" x14ac:dyDescent="0.25">
      <c r="A3656">
        <v>677.6110000000001</v>
      </c>
      <c r="B3656">
        <v>121.624</v>
      </c>
      <c r="C3656">
        <v>3655</v>
      </c>
      <c r="D3656">
        <v>1777</v>
      </c>
      <c r="E3656">
        <v>3.84</v>
      </c>
      <c r="F3656">
        <v>137.58250000000001</v>
      </c>
      <c r="G3656">
        <v>19.6556</v>
      </c>
      <c r="H3656">
        <v>0.15820000000000001</v>
      </c>
      <c r="I3656">
        <f t="shared" si="114"/>
        <v>4093.0704000000496</v>
      </c>
      <c r="J3656">
        <f t="shared" si="115"/>
        <v>17.543859649117767</v>
      </c>
      <c r="K3656">
        <v>25</v>
      </c>
      <c r="L3656">
        <v>189209</v>
      </c>
      <c r="M3656">
        <v>196533</v>
      </c>
      <c r="N3656">
        <v>151.5</v>
      </c>
      <c r="O3656">
        <v>156.5</v>
      </c>
      <c r="P3656">
        <v>129</v>
      </c>
      <c r="Q3656">
        <v>133</v>
      </c>
    </row>
    <row r="3657" spans="1:17" x14ac:dyDescent="0.25">
      <c r="A3657">
        <v>677.66000000000008</v>
      </c>
      <c r="B3657">
        <v>121.673</v>
      </c>
      <c r="C3657">
        <v>3656</v>
      </c>
      <c r="D3657">
        <v>1778</v>
      </c>
      <c r="E3657">
        <v>3.89</v>
      </c>
      <c r="F3657">
        <v>77.523899999999998</v>
      </c>
      <c r="G3657">
        <v>9.9055999999999997</v>
      </c>
      <c r="H3657">
        <v>4.02E-2</v>
      </c>
      <c r="I3657">
        <f t="shared" si="114"/>
        <v>4093.1106000000495</v>
      </c>
      <c r="J3657">
        <f t="shared" si="115"/>
        <v>20.408163265315213</v>
      </c>
      <c r="K3657">
        <v>13</v>
      </c>
      <c r="L3657">
        <v>189209</v>
      </c>
      <c r="M3657">
        <v>196533</v>
      </c>
      <c r="N3657">
        <v>-24</v>
      </c>
      <c r="O3657">
        <v>155.5</v>
      </c>
      <c r="P3657">
        <v>0</v>
      </c>
      <c r="Q3657">
        <v>132</v>
      </c>
    </row>
    <row r="3658" spans="1:17" x14ac:dyDescent="0.25">
      <c r="A3658">
        <v>677.71300000000008</v>
      </c>
      <c r="B3658">
        <v>121.726</v>
      </c>
      <c r="C3658">
        <v>3657</v>
      </c>
      <c r="D3658">
        <v>1779</v>
      </c>
      <c r="E3658">
        <v>3.87</v>
      </c>
      <c r="F3658">
        <v>64.828599999999994</v>
      </c>
      <c r="G3658">
        <v>9.8970000000000002</v>
      </c>
      <c r="H3658">
        <v>4.0099999999999997E-2</v>
      </c>
      <c r="I3658">
        <f t="shared" si="114"/>
        <v>4093.1507000000497</v>
      </c>
      <c r="J3658">
        <f t="shared" si="115"/>
        <v>18.867924528302858</v>
      </c>
      <c r="K3658">
        <v>15</v>
      </c>
      <c r="L3658">
        <v>187988</v>
      </c>
      <c r="M3658">
        <v>197754</v>
      </c>
      <c r="N3658">
        <v>151.5</v>
      </c>
      <c r="O3658">
        <v>175</v>
      </c>
      <c r="P3658">
        <v>129</v>
      </c>
      <c r="Q3658">
        <v>149</v>
      </c>
    </row>
    <row r="3659" spans="1:17" x14ac:dyDescent="0.25">
      <c r="A3659">
        <v>677.7600000000001</v>
      </c>
      <c r="B3659">
        <v>121.773</v>
      </c>
      <c r="C3659">
        <v>3658</v>
      </c>
      <c r="D3659">
        <v>1780</v>
      </c>
      <c r="E3659">
        <v>3.72</v>
      </c>
      <c r="F3659">
        <v>71.401899999999998</v>
      </c>
      <c r="G3659">
        <v>11.0562</v>
      </c>
      <c r="H3659">
        <v>5.0099999999999999E-2</v>
      </c>
      <c r="I3659">
        <f t="shared" si="114"/>
        <v>4093.2008000000496</v>
      </c>
      <c r="J3659">
        <f t="shared" si="115"/>
        <v>21.276595744669322</v>
      </c>
      <c r="K3659">
        <v>13</v>
      </c>
      <c r="L3659">
        <v>277100</v>
      </c>
      <c r="M3659">
        <v>257568</v>
      </c>
      <c r="N3659">
        <v>174</v>
      </c>
      <c r="O3659">
        <v>156.5</v>
      </c>
      <c r="P3659">
        <v>148</v>
      </c>
      <c r="Q3659">
        <v>133</v>
      </c>
    </row>
    <row r="3660" spans="1:17" x14ac:dyDescent="0.25">
      <c r="A3660">
        <v>677.81400000000008</v>
      </c>
      <c r="B3660">
        <v>121.827</v>
      </c>
      <c r="C3660">
        <v>3659</v>
      </c>
      <c r="D3660">
        <v>1781</v>
      </c>
      <c r="E3660">
        <v>5.18</v>
      </c>
      <c r="F3660">
        <v>1.3334999999999999</v>
      </c>
      <c r="G3660">
        <v>0.48509999999999998</v>
      </c>
      <c r="H3660">
        <v>1E-4</v>
      </c>
      <c r="I3660">
        <f t="shared" si="114"/>
        <v>4093.2009000000498</v>
      </c>
      <c r="J3660">
        <f t="shared" si="115"/>
        <v>18.518518518527564</v>
      </c>
      <c r="K3660">
        <v>0</v>
      </c>
      <c r="L3660">
        <v>74463</v>
      </c>
      <c r="M3660">
        <v>468750</v>
      </c>
      <c r="N3660">
        <v>1089.5</v>
      </c>
      <c r="O3660">
        <v>150</v>
      </c>
      <c r="P3660">
        <v>0</v>
      </c>
      <c r="Q3660">
        <v>128</v>
      </c>
    </row>
    <row r="3661" spans="1:17" x14ac:dyDescent="0.25">
      <c r="A3661">
        <v>677.86700000000008</v>
      </c>
      <c r="B3661">
        <v>121.88</v>
      </c>
      <c r="C3661">
        <v>3660</v>
      </c>
      <c r="D3661">
        <v>1782</v>
      </c>
      <c r="E3661">
        <v>5.19</v>
      </c>
      <c r="F3661">
        <v>1.5775999999999999</v>
      </c>
      <c r="G3661">
        <v>0.62919999999999998</v>
      </c>
      <c r="H3661">
        <v>2.0000000000000001E-4</v>
      </c>
      <c r="I3661">
        <f t="shared" si="114"/>
        <v>4093.2011000000498</v>
      </c>
      <c r="J3661">
        <f t="shared" si="115"/>
        <v>18.867924528302858</v>
      </c>
      <c r="K3661">
        <v>1</v>
      </c>
      <c r="L3661">
        <v>1221</v>
      </c>
      <c r="M3661">
        <v>427246</v>
      </c>
      <c r="N3661">
        <v>2271</v>
      </c>
      <c r="O3661">
        <v>150</v>
      </c>
      <c r="P3661">
        <v>0</v>
      </c>
      <c r="Q3661">
        <v>128</v>
      </c>
    </row>
    <row r="3662" spans="1:17" x14ac:dyDescent="0.25">
      <c r="A3662">
        <v>677.90400000000011</v>
      </c>
      <c r="B3662">
        <v>121.917</v>
      </c>
      <c r="C3662">
        <v>3661</v>
      </c>
      <c r="D3662">
        <v>1783</v>
      </c>
      <c r="E3662">
        <v>4.0199999999999996</v>
      </c>
      <c r="F3662">
        <v>32.095199999999998</v>
      </c>
      <c r="G3662">
        <v>4.6669999999999998</v>
      </c>
      <c r="H3662">
        <v>8.8999999999999999E-3</v>
      </c>
      <c r="I3662">
        <f t="shared" si="114"/>
        <v>4093.2100000000496</v>
      </c>
      <c r="J3662">
        <f t="shared" si="115"/>
        <v>27.027027027001782</v>
      </c>
      <c r="K3662">
        <v>7</v>
      </c>
      <c r="L3662">
        <v>178223</v>
      </c>
      <c r="M3662">
        <v>187988</v>
      </c>
      <c r="N3662">
        <v>226</v>
      </c>
      <c r="O3662">
        <v>280</v>
      </c>
      <c r="P3662">
        <v>192</v>
      </c>
      <c r="Q3662">
        <v>238</v>
      </c>
    </row>
    <row r="3663" spans="1:17" x14ac:dyDescent="0.25">
      <c r="A3663">
        <v>677.93500000000006</v>
      </c>
      <c r="B3663">
        <v>121.94799999999999</v>
      </c>
      <c r="C3663">
        <v>3662</v>
      </c>
      <c r="D3663">
        <v>1784</v>
      </c>
      <c r="E3663">
        <v>3.76</v>
      </c>
      <c r="F3663">
        <v>139.273</v>
      </c>
      <c r="G3663">
        <v>17.5579</v>
      </c>
      <c r="H3663">
        <v>0.1263</v>
      </c>
      <c r="I3663">
        <f t="shared" si="114"/>
        <v>4093.3363000000495</v>
      </c>
      <c r="J3663">
        <f t="shared" si="115"/>
        <v>32.258064516182031</v>
      </c>
      <c r="K3663">
        <v>27</v>
      </c>
      <c r="L3663">
        <v>185547</v>
      </c>
      <c r="M3663">
        <v>181885</v>
      </c>
      <c r="N3663">
        <v>231.5</v>
      </c>
      <c r="O3663">
        <v>183.5</v>
      </c>
      <c r="P3663">
        <v>197</v>
      </c>
      <c r="Q3663">
        <v>156</v>
      </c>
    </row>
    <row r="3664" spans="1:17" x14ac:dyDescent="0.25">
      <c r="A3664">
        <v>677.9860000000001</v>
      </c>
      <c r="B3664">
        <v>121.999</v>
      </c>
      <c r="C3664">
        <v>3663</v>
      </c>
      <c r="D3664">
        <v>1785</v>
      </c>
      <c r="E3664">
        <v>5.2</v>
      </c>
      <c r="F3664">
        <v>1.3334999999999999</v>
      </c>
      <c r="G3664">
        <v>0.49</v>
      </c>
      <c r="H3664">
        <v>1E-4</v>
      </c>
      <c r="I3664">
        <f t="shared" si="114"/>
        <v>4093.3364000000497</v>
      </c>
      <c r="J3664">
        <f t="shared" si="115"/>
        <v>19.607843137237769</v>
      </c>
      <c r="K3664">
        <v>0</v>
      </c>
      <c r="L3664">
        <v>141602</v>
      </c>
      <c r="M3664">
        <v>466309</v>
      </c>
      <c r="N3664">
        <v>2061</v>
      </c>
      <c r="O3664">
        <v>150</v>
      </c>
      <c r="P3664">
        <v>0</v>
      </c>
      <c r="Q3664">
        <v>128</v>
      </c>
    </row>
    <row r="3665" spans="1:17" x14ac:dyDescent="0.25">
      <c r="A3665">
        <v>678.05000000000007</v>
      </c>
      <c r="B3665">
        <v>122.063</v>
      </c>
      <c r="C3665">
        <v>3664</v>
      </c>
      <c r="D3665">
        <v>1786</v>
      </c>
      <c r="E3665">
        <v>5.16</v>
      </c>
      <c r="F3665">
        <v>1.3334999999999999</v>
      </c>
      <c r="G3665">
        <v>0.4824</v>
      </c>
      <c r="H3665">
        <v>1E-4</v>
      </c>
      <c r="I3665">
        <f t="shared" si="114"/>
        <v>4093.3365000000499</v>
      </c>
      <c r="J3665">
        <f t="shared" si="115"/>
        <v>15.62500000000866</v>
      </c>
      <c r="K3665">
        <v>0</v>
      </c>
      <c r="L3665">
        <v>74463</v>
      </c>
      <c r="M3665">
        <v>469971</v>
      </c>
      <c r="N3665">
        <v>123.5</v>
      </c>
      <c r="O3665">
        <v>150</v>
      </c>
      <c r="P3665">
        <v>105</v>
      </c>
      <c r="Q3665">
        <v>128</v>
      </c>
    </row>
    <row r="3666" spans="1:17" x14ac:dyDescent="0.25">
      <c r="A3666">
        <v>678.0920000000001</v>
      </c>
      <c r="B3666">
        <v>122.105</v>
      </c>
      <c r="C3666">
        <v>3665</v>
      </c>
      <c r="D3666">
        <v>1787</v>
      </c>
      <c r="E3666">
        <v>5.22</v>
      </c>
      <c r="F3666">
        <v>1.3334999999999999</v>
      </c>
      <c r="G3666">
        <v>0.47870000000000001</v>
      </c>
      <c r="H3666">
        <v>1E-4</v>
      </c>
      <c r="I3666">
        <f t="shared" si="114"/>
        <v>4093.3366000000501</v>
      </c>
      <c r="J3666">
        <f t="shared" si="115"/>
        <v>23.809523809506796</v>
      </c>
      <c r="K3666">
        <v>0</v>
      </c>
      <c r="L3666">
        <v>74463</v>
      </c>
      <c r="M3666">
        <v>471191</v>
      </c>
      <c r="N3666">
        <v>1397</v>
      </c>
      <c r="O3666">
        <v>150</v>
      </c>
      <c r="P3666">
        <v>0</v>
      </c>
      <c r="Q3666">
        <v>128</v>
      </c>
    </row>
    <row r="3667" spans="1:17" x14ac:dyDescent="0.25">
      <c r="A3667">
        <v>678.12400000000002</v>
      </c>
      <c r="B3667">
        <v>122.137</v>
      </c>
      <c r="C3667">
        <v>3666</v>
      </c>
      <c r="D3667">
        <v>1788</v>
      </c>
      <c r="E3667">
        <v>5.15</v>
      </c>
      <c r="F3667">
        <v>1.3334999999999999</v>
      </c>
      <c r="G3667">
        <v>0.47420000000000001</v>
      </c>
      <c r="H3667">
        <v>1E-4</v>
      </c>
      <c r="I3667">
        <f t="shared" si="114"/>
        <v>4093.3367000000503</v>
      </c>
      <c r="J3667">
        <f t="shared" si="115"/>
        <v>31.250000000072831</v>
      </c>
      <c r="K3667">
        <v>0</v>
      </c>
      <c r="L3667">
        <v>74463</v>
      </c>
      <c r="M3667">
        <v>483398</v>
      </c>
      <c r="N3667">
        <v>3237</v>
      </c>
      <c r="O3667">
        <v>150</v>
      </c>
      <c r="P3667">
        <v>0</v>
      </c>
      <c r="Q3667">
        <v>128</v>
      </c>
    </row>
    <row r="3668" spans="1:17" x14ac:dyDescent="0.25">
      <c r="A3668">
        <v>678.15300000000002</v>
      </c>
      <c r="B3668">
        <v>122.166</v>
      </c>
      <c r="C3668">
        <v>3667</v>
      </c>
      <c r="D3668">
        <v>1789</v>
      </c>
      <c r="E3668">
        <v>3.62</v>
      </c>
      <c r="F3668">
        <v>158.09030000000001</v>
      </c>
      <c r="G3668">
        <v>22.235099999999999</v>
      </c>
      <c r="H3668">
        <v>0.20250000000000001</v>
      </c>
      <c r="I3668">
        <f t="shared" si="114"/>
        <v>4093.5392000000502</v>
      </c>
      <c r="J3668">
        <f t="shared" si="115"/>
        <v>34.482758620693978</v>
      </c>
      <c r="K3668">
        <v>34</v>
      </c>
      <c r="L3668">
        <v>151367</v>
      </c>
      <c r="M3668">
        <v>169678</v>
      </c>
      <c r="N3668">
        <v>307</v>
      </c>
      <c r="O3668">
        <v>146</v>
      </c>
      <c r="P3668">
        <v>0</v>
      </c>
      <c r="Q3668">
        <v>124</v>
      </c>
    </row>
    <row r="3669" spans="1:17" x14ac:dyDescent="0.25">
      <c r="A3669">
        <v>678.18200000000002</v>
      </c>
      <c r="B3669">
        <v>122.19499999999999</v>
      </c>
      <c r="C3669">
        <v>3668</v>
      </c>
      <c r="D3669">
        <v>1790</v>
      </c>
      <c r="E3669">
        <v>4.1500000000000004</v>
      </c>
      <c r="F3669">
        <v>33.578600000000002</v>
      </c>
      <c r="G3669">
        <v>4.6424000000000003</v>
      </c>
      <c r="H3669">
        <v>8.8000000000000005E-3</v>
      </c>
      <c r="I3669">
        <f t="shared" si="114"/>
        <v>4093.5480000000503</v>
      </c>
      <c r="J3669">
        <f t="shared" si="115"/>
        <v>34.482758620693978</v>
      </c>
      <c r="K3669">
        <v>6</v>
      </c>
      <c r="L3669">
        <v>189209</v>
      </c>
      <c r="M3669">
        <v>202637</v>
      </c>
      <c r="N3669">
        <v>-25</v>
      </c>
      <c r="O3669">
        <v>170</v>
      </c>
      <c r="P3669">
        <v>0</v>
      </c>
      <c r="Q3669">
        <v>145</v>
      </c>
    </row>
    <row r="3670" spans="1:17" x14ac:dyDescent="0.25">
      <c r="A3670">
        <v>678.29900000000009</v>
      </c>
      <c r="B3670">
        <v>122.312</v>
      </c>
      <c r="C3670">
        <v>3669</v>
      </c>
      <c r="D3670">
        <v>1791</v>
      </c>
      <c r="E3670">
        <v>5.12</v>
      </c>
      <c r="F3670">
        <v>2.0659000000000001</v>
      </c>
      <c r="G3670">
        <v>0.63390000000000002</v>
      </c>
      <c r="H3670">
        <v>2.0000000000000001E-4</v>
      </c>
      <c r="I3670">
        <f t="shared" si="114"/>
        <v>4093.5482000000502</v>
      </c>
      <c r="J3670">
        <f t="shared" si="115"/>
        <v>8.547008547003033</v>
      </c>
      <c r="K3670">
        <v>1</v>
      </c>
      <c r="L3670">
        <v>1221</v>
      </c>
      <c r="M3670">
        <v>419922</v>
      </c>
      <c r="N3670">
        <v>325</v>
      </c>
      <c r="O3670">
        <v>150</v>
      </c>
      <c r="P3670">
        <v>0</v>
      </c>
      <c r="Q3670">
        <v>128</v>
      </c>
    </row>
    <row r="3671" spans="1:17" x14ac:dyDescent="0.25">
      <c r="A3671">
        <v>678.32300000000009</v>
      </c>
      <c r="B3671">
        <v>122.336</v>
      </c>
      <c r="C3671">
        <v>3670</v>
      </c>
      <c r="D3671">
        <v>1792</v>
      </c>
      <c r="E3671">
        <v>3.89</v>
      </c>
      <c r="F3671">
        <v>112.1919</v>
      </c>
      <c r="G3671">
        <v>15.0564</v>
      </c>
      <c r="H3671">
        <v>9.2899999999999996E-2</v>
      </c>
      <c r="I3671">
        <f t="shared" si="114"/>
        <v>4093.6411000000503</v>
      </c>
      <c r="J3671">
        <f t="shared" si="115"/>
        <v>41.666666666665087</v>
      </c>
      <c r="K3671">
        <v>20</v>
      </c>
      <c r="L3671">
        <v>194092</v>
      </c>
      <c r="M3671">
        <v>198975</v>
      </c>
      <c r="N3671">
        <v>-25.5</v>
      </c>
      <c r="O3671">
        <v>154</v>
      </c>
      <c r="P3671">
        <v>0</v>
      </c>
      <c r="Q3671">
        <v>131</v>
      </c>
    </row>
    <row r="3672" spans="1:17" x14ac:dyDescent="0.25">
      <c r="A3672">
        <v>678.35100000000011</v>
      </c>
      <c r="B3672">
        <v>122.364</v>
      </c>
      <c r="C3672">
        <v>3671</v>
      </c>
      <c r="D3672">
        <v>1793</v>
      </c>
      <c r="E3672">
        <v>3.6</v>
      </c>
      <c r="F3672">
        <v>387.58249999999998</v>
      </c>
      <c r="G3672">
        <v>45.028700000000001</v>
      </c>
      <c r="H3672">
        <v>0.83050000000000002</v>
      </c>
      <c r="I3672">
        <f t="shared" si="114"/>
        <v>4094.4716000000503</v>
      </c>
      <c r="J3672">
        <f t="shared" si="115"/>
        <v>35.714285714260193</v>
      </c>
      <c r="K3672">
        <v>73</v>
      </c>
      <c r="L3672">
        <v>139160</v>
      </c>
      <c r="M3672">
        <v>194092</v>
      </c>
      <c r="N3672">
        <v>59.5</v>
      </c>
      <c r="O3672">
        <v>150</v>
      </c>
      <c r="P3672">
        <v>51</v>
      </c>
      <c r="Q3672">
        <v>128</v>
      </c>
    </row>
    <row r="3673" spans="1:17" x14ac:dyDescent="0.25">
      <c r="A3673">
        <v>678.40300000000002</v>
      </c>
      <c r="B3673">
        <v>122.416</v>
      </c>
      <c r="C3673">
        <v>3672</v>
      </c>
      <c r="D3673">
        <v>1794</v>
      </c>
      <c r="E3673">
        <v>3.9</v>
      </c>
      <c r="F3673">
        <v>57.992699999999999</v>
      </c>
      <c r="G3673">
        <v>8.4334000000000007</v>
      </c>
      <c r="H3673">
        <v>2.9100000000000001E-2</v>
      </c>
      <c r="I3673">
        <f t="shared" si="114"/>
        <v>4094.5007000000505</v>
      </c>
      <c r="J3673">
        <f t="shared" si="115"/>
        <v>19.230769230803539</v>
      </c>
      <c r="K3673">
        <v>12</v>
      </c>
      <c r="L3673">
        <v>194092</v>
      </c>
      <c r="M3673">
        <v>197754</v>
      </c>
      <c r="N3673">
        <v>-25.5</v>
      </c>
      <c r="O3673">
        <v>155.5</v>
      </c>
      <c r="P3673">
        <v>0</v>
      </c>
      <c r="Q3673">
        <v>132</v>
      </c>
    </row>
    <row r="3674" spans="1:17" x14ac:dyDescent="0.25">
      <c r="A3674">
        <v>678.45700000000011</v>
      </c>
      <c r="B3674">
        <v>122.47</v>
      </c>
      <c r="C3674">
        <v>3673</v>
      </c>
      <c r="D3674">
        <v>1795</v>
      </c>
      <c r="E3674">
        <v>3.79</v>
      </c>
      <c r="F3674">
        <v>57.992699999999999</v>
      </c>
      <c r="G3674">
        <v>9.2697000000000003</v>
      </c>
      <c r="H3674">
        <v>3.5200000000000002E-2</v>
      </c>
      <c r="I3674">
        <f t="shared" si="114"/>
        <v>4094.5359000000503</v>
      </c>
      <c r="J3674">
        <f t="shared" si="115"/>
        <v>18.518518518488577</v>
      </c>
      <c r="K3674">
        <v>14</v>
      </c>
      <c r="L3674">
        <v>140381</v>
      </c>
      <c r="M3674">
        <v>194092</v>
      </c>
      <c r="N3674">
        <v>-25.5</v>
      </c>
      <c r="O3674">
        <v>150</v>
      </c>
      <c r="P3674">
        <v>0</v>
      </c>
      <c r="Q3674">
        <v>128</v>
      </c>
    </row>
    <row r="3675" spans="1:17" x14ac:dyDescent="0.25">
      <c r="A3675">
        <v>678.50500000000011</v>
      </c>
      <c r="B3675">
        <v>122.518</v>
      </c>
      <c r="C3675">
        <v>3674</v>
      </c>
      <c r="D3675">
        <v>1796</v>
      </c>
      <c r="E3675">
        <v>3.89</v>
      </c>
      <c r="F3675">
        <v>81.167500000000004</v>
      </c>
      <c r="G3675">
        <v>12.521800000000001</v>
      </c>
      <c r="H3675">
        <v>6.4199999999999993E-2</v>
      </c>
      <c r="I3675">
        <f t="shared" si="114"/>
        <v>4094.6001000000501</v>
      </c>
      <c r="J3675">
        <f t="shared" si="115"/>
        <v>20.833333333332543</v>
      </c>
      <c r="K3675">
        <v>19</v>
      </c>
      <c r="L3675">
        <v>190430</v>
      </c>
      <c r="M3675">
        <v>196533</v>
      </c>
      <c r="N3675">
        <v>46</v>
      </c>
      <c r="O3675">
        <v>352</v>
      </c>
      <c r="P3675">
        <v>39</v>
      </c>
      <c r="Q3675">
        <v>0</v>
      </c>
    </row>
    <row r="3676" spans="1:17" x14ac:dyDescent="0.25">
      <c r="A3676">
        <v>678.55500000000006</v>
      </c>
      <c r="B3676">
        <v>122.568</v>
      </c>
      <c r="C3676">
        <v>3675</v>
      </c>
      <c r="D3676">
        <v>1797</v>
      </c>
      <c r="E3676">
        <v>3.74</v>
      </c>
      <c r="F3676">
        <v>612.19190000000003</v>
      </c>
      <c r="G3676">
        <v>86.204099999999997</v>
      </c>
      <c r="H3676">
        <v>3.0438000000000001</v>
      </c>
      <c r="I3676">
        <f t="shared" si="114"/>
        <v>4097.6439000000501</v>
      </c>
      <c r="J3676">
        <f t="shared" si="115"/>
        <v>20.00000000001819</v>
      </c>
      <c r="K3676">
        <v>179</v>
      </c>
      <c r="L3676">
        <v>185547</v>
      </c>
      <c r="M3676">
        <v>187988</v>
      </c>
      <c r="N3676">
        <v>166</v>
      </c>
      <c r="O3676">
        <v>151</v>
      </c>
      <c r="P3676">
        <v>141</v>
      </c>
      <c r="Q3676">
        <v>128</v>
      </c>
    </row>
    <row r="3677" spans="1:17" x14ac:dyDescent="0.25">
      <c r="A3677">
        <v>678.61000000000013</v>
      </c>
      <c r="B3677">
        <v>122.623</v>
      </c>
      <c r="C3677">
        <v>3676</v>
      </c>
      <c r="D3677">
        <v>1798</v>
      </c>
      <c r="E3677">
        <v>5.14</v>
      </c>
      <c r="F3677">
        <v>1.3334999999999999</v>
      </c>
      <c r="G3677">
        <v>0.49430000000000002</v>
      </c>
      <c r="H3677">
        <v>1E-4</v>
      </c>
      <c r="I3677">
        <f t="shared" si="114"/>
        <v>4097.6440000000503</v>
      </c>
      <c r="J3677">
        <f t="shared" si="115"/>
        <v>18.181818181797137</v>
      </c>
      <c r="K3677">
        <v>0</v>
      </c>
      <c r="L3677">
        <v>74463</v>
      </c>
      <c r="M3677">
        <v>479736</v>
      </c>
      <c r="N3677">
        <v>151</v>
      </c>
      <c r="O3677">
        <v>150</v>
      </c>
      <c r="P3677">
        <v>128</v>
      </c>
      <c r="Q3677">
        <v>128</v>
      </c>
    </row>
    <row r="3678" spans="1:17" x14ac:dyDescent="0.25">
      <c r="A3678">
        <v>678.67900000000009</v>
      </c>
      <c r="B3678">
        <v>122.69199999999999</v>
      </c>
      <c r="C3678">
        <v>3677</v>
      </c>
      <c r="D3678">
        <v>1799</v>
      </c>
      <c r="E3678">
        <v>3.44</v>
      </c>
      <c r="F3678">
        <v>147.5737</v>
      </c>
      <c r="G3678">
        <v>21.9359</v>
      </c>
      <c r="H3678">
        <v>0.1971</v>
      </c>
      <c r="I3678">
        <f t="shared" si="114"/>
        <v>4097.8411000000506</v>
      </c>
      <c r="J3678">
        <f t="shared" si="115"/>
        <v>14.492753623196812</v>
      </c>
      <c r="K3678">
        <v>31</v>
      </c>
      <c r="L3678">
        <v>173340</v>
      </c>
      <c r="M3678">
        <v>208740</v>
      </c>
      <c r="N3678">
        <v>116</v>
      </c>
      <c r="O3678">
        <v>188</v>
      </c>
      <c r="P3678">
        <v>99</v>
      </c>
      <c r="Q3678">
        <v>160</v>
      </c>
    </row>
    <row r="3679" spans="1:17" x14ac:dyDescent="0.25">
      <c r="A3679">
        <v>678.71</v>
      </c>
      <c r="B3679">
        <v>122.723</v>
      </c>
      <c r="C3679">
        <v>3678</v>
      </c>
      <c r="D3679">
        <v>1800</v>
      </c>
      <c r="E3679">
        <v>5.18</v>
      </c>
      <c r="F3679">
        <v>1.3334999999999999</v>
      </c>
      <c r="G3679">
        <v>0.48799999999999999</v>
      </c>
      <c r="H3679">
        <v>1E-4</v>
      </c>
      <c r="I3679">
        <f t="shared" si="114"/>
        <v>4097.8412000000508</v>
      </c>
      <c r="J3679">
        <f t="shared" si="115"/>
        <v>32.258064516182031</v>
      </c>
      <c r="K3679">
        <v>0</v>
      </c>
      <c r="L3679">
        <v>74463</v>
      </c>
      <c r="M3679">
        <v>473633</v>
      </c>
      <c r="N3679">
        <v>3765.5</v>
      </c>
      <c r="O3679">
        <v>150</v>
      </c>
      <c r="P3679">
        <v>0</v>
      </c>
      <c r="Q3679">
        <v>128</v>
      </c>
    </row>
    <row r="3680" spans="1:17" x14ac:dyDescent="0.25">
      <c r="A3680">
        <v>678.76900000000012</v>
      </c>
      <c r="B3680">
        <v>122.782</v>
      </c>
      <c r="C3680">
        <v>3679</v>
      </c>
      <c r="D3680">
        <v>1801</v>
      </c>
      <c r="E3680">
        <v>4.08</v>
      </c>
      <c r="F3680">
        <v>55.288600000000002</v>
      </c>
      <c r="G3680">
        <v>5.57</v>
      </c>
      <c r="H3680">
        <v>1.2699999999999999E-2</v>
      </c>
      <c r="I3680">
        <f t="shared" si="114"/>
        <v>4097.853900000051</v>
      </c>
      <c r="J3680">
        <f t="shared" si="115"/>
        <v>16.949152542349104</v>
      </c>
      <c r="K3680">
        <v>7</v>
      </c>
      <c r="L3680">
        <v>187988</v>
      </c>
      <c r="M3680">
        <v>190430</v>
      </c>
      <c r="N3680">
        <v>228.5</v>
      </c>
      <c r="O3680">
        <v>198</v>
      </c>
      <c r="P3680">
        <v>194</v>
      </c>
      <c r="Q3680">
        <v>168</v>
      </c>
    </row>
    <row r="3681" spans="1:17" x14ac:dyDescent="0.25">
      <c r="A3681">
        <v>678.85800000000006</v>
      </c>
      <c r="B3681">
        <v>122.871</v>
      </c>
      <c r="C3681">
        <v>3680</v>
      </c>
      <c r="D3681">
        <v>1802</v>
      </c>
      <c r="E3681">
        <v>3.79</v>
      </c>
      <c r="F3681">
        <v>280.38619999999997</v>
      </c>
      <c r="G3681">
        <v>27.8386</v>
      </c>
      <c r="H3681">
        <v>0.31740000000000002</v>
      </c>
      <c r="I3681">
        <f t="shared" si="114"/>
        <v>4098.1713000000509</v>
      </c>
      <c r="J3681">
        <f t="shared" si="115"/>
        <v>11.235955056187123</v>
      </c>
      <c r="K3681">
        <v>38</v>
      </c>
      <c r="L3681">
        <v>175781</v>
      </c>
      <c r="M3681">
        <v>175781</v>
      </c>
      <c r="N3681">
        <v>167</v>
      </c>
      <c r="O3681">
        <v>132</v>
      </c>
      <c r="P3681">
        <v>142</v>
      </c>
      <c r="Q3681">
        <v>112</v>
      </c>
    </row>
    <row r="3682" spans="1:17" x14ac:dyDescent="0.25">
      <c r="A3682">
        <v>678.88200000000006</v>
      </c>
      <c r="B3682">
        <v>122.895</v>
      </c>
      <c r="C3682">
        <v>3681</v>
      </c>
      <c r="D3682">
        <v>1803</v>
      </c>
      <c r="E3682">
        <v>4.03</v>
      </c>
      <c r="F3682">
        <v>44.076700000000002</v>
      </c>
      <c r="G3682">
        <v>5.0686999999999998</v>
      </c>
      <c r="H3682">
        <v>1.0500000000000001E-2</v>
      </c>
      <c r="I3682">
        <f t="shared" si="114"/>
        <v>4098.1818000000512</v>
      </c>
      <c r="J3682">
        <f t="shared" si="115"/>
        <v>41.666666666665087</v>
      </c>
      <c r="K3682">
        <v>6</v>
      </c>
      <c r="L3682">
        <v>144043</v>
      </c>
      <c r="M3682">
        <v>196533</v>
      </c>
      <c r="N3682">
        <v>169.5</v>
      </c>
      <c r="O3682">
        <v>175</v>
      </c>
      <c r="P3682">
        <v>144</v>
      </c>
      <c r="Q3682">
        <v>149</v>
      </c>
    </row>
    <row r="3683" spans="1:17" x14ac:dyDescent="0.25">
      <c r="A3683">
        <v>678.93400000000008</v>
      </c>
      <c r="B3683">
        <v>122.947</v>
      </c>
      <c r="C3683">
        <v>3682</v>
      </c>
      <c r="D3683">
        <v>1804</v>
      </c>
      <c r="E3683">
        <v>4.08</v>
      </c>
      <c r="F3683">
        <v>39.926299999999998</v>
      </c>
      <c r="G3683">
        <v>5.2755000000000001</v>
      </c>
      <c r="H3683">
        <v>1.14E-2</v>
      </c>
      <c r="I3683">
        <f t="shared" si="114"/>
        <v>4098.1932000000515</v>
      </c>
      <c r="J3683">
        <f t="shared" si="115"/>
        <v>19.230769230761496</v>
      </c>
      <c r="K3683">
        <v>7</v>
      </c>
      <c r="L3683">
        <v>185547</v>
      </c>
      <c r="M3683">
        <v>198975</v>
      </c>
      <c r="N3683">
        <v>-25</v>
      </c>
      <c r="O3683">
        <v>192.5</v>
      </c>
      <c r="P3683">
        <v>0</v>
      </c>
      <c r="Q3683">
        <v>164</v>
      </c>
    </row>
    <row r="3684" spans="1:17" x14ac:dyDescent="0.25">
      <c r="A3684">
        <v>678.97900000000004</v>
      </c>
      <c r="B3684">
        <v>122.992</v>
      </c>
      <c r="C3684">
        <v>3683</v>
      </c>
      <c r="D3684">
        <v>1805</v>
      </c>
      <c r="E3684">
        <v>4.0199999999999996</v>
      </c>
      <c r="F3684">
        <v>42.593299999999999</v>
      </c>
      <c r="G3684">
        <v>4.9957000000000003</v>
      </c>
      <c r="H3684">
        <v>1.0200000000000001E-2</v>
      </c>
      <c r="I3684">
        <f t="shared" si="114"/>
        <v>4098.2034000000513</v>
      </c>
      <c r="J3684">
        <f t="shared" si="115"/>
        <v>22.222222222242433</v>
      </c>
      <c r="K3684">
        <v>8</v>
      </c>
      <c r="L3684">
        <v>186768</v>
      </c>
      <c r="M3684">
        <v>189209</v>
      </c>
      <c r="N3684">
        <v>71.5</v>
      </c>
      <c r="O3684">
        <v>157.5</v>
      </c>
      <c r="P3684">
        <v>61</v>
      </c>
      <c r="Q3684">
        <v>134</v>
      </c>
    </row>
    <row r="3685" spans="1:17" x14ac:dyDescent="0.25">
      <c r="A3685">
        <v>679.03000000000009</v>
      </c>
      <c r="B3685">
        <v>123.04300000000001</v>
      </c>
      <c r="C3685">
        <v>3684</v>
      </c>
      <c r="D3685">
        <v>1806</v>
      </c>
      <c r="E3685">
        <v>5.15</v>
      </c>
      <c r="F3685">
        <v>1.3334999999999999</v>
      </c>
      <c r="G3685">
        <v>0.48549999999999999</v>
      </c>
      <c r="H3685">
        <v>1E-4</v>
      </c>
      <c r="I3685">
        <f t="shared" si="114"/>
        <v>4098.2035000000515</v>
      </c>
      <c r="J3685">
        <f t="shared" si="115"/>
        <v>19.607843137237769</v>
      </c>
      <c r="K3685">
        <v>0</v>
      </c>
      <c r="L3685">
        <v>74463</v>
      </c>
      <c r="M3685">
        <v>465088</v>
      </c>
      <c r="N3685">
        <v>722</v>
      </c>
      <c r="O3685">
        <v>150</v>
      </c>
      <c r="P3685">
        <v>0</v>
      </c>
      <c r="Q3685">
        <v>128</v>
      </c>
    </row>
    <row r="3686" spans="1:17" x14ac:dyDescent="0.25">
      <c r="A3686">
        <v>679.07900000000006</v>
      </c>
      <c r="B3686">
        <v>123.092</v>
      </c>
      <c r="C3686">
        <v>3685</v>
      </c>
      <c r="D3686">
        <v>1807</v>
      </c>
      <c r="E3686">
        <v>5.17</v>
      </c>
      <c r="F3686">
        <v>1.8218000000000001</v>
      </c>
      <c r="G3686">
        <v>0.48580000000000001</v>
      </c>
      <c r="H3686">
        <v>1E-4</v>
      </c>
      <c r="I3686">
        <f t="shared" si="114"/>
        <v>4098.2036000000517</v>
      </c>
      <c r="J3686">
        <f t="shared" si="115"/>
        <v>20.408163265315213</v>
      </c>
      <c r="K3686">
        <v>0</v>
      </c>
      <c r="L3686">
        <v>74463</v>
      </c>
      <c r="M3686">
        <v>471191</v>
      </c>
      <c r="N3686">
        <v>515.5</v>
      </c>
      <c r="O3686">
        <v>150</v>
      </c>
      <c r="P3686">
        <v>0</v>
      </c>
      <c r="Q3686">
        <v>128</v>
      </c>
    </row>
    <row r="3687" spans="1:17" x14ac:dyDescent="0.25">
      <c r="A3687">
        <v>679.1110000000001</v>
      </c>
      <c r="B3687">
        <v>123.124</v>
      </c>
      <c r="C3687">
        <v>3686</v>
      </c>
      <c r="D3687">
        <v>1808</v>
      </c>
      <c r="E3687">
        <v>4</v>
      </c>
      <c r="F3687">
        <v>52.621600000000001</v>
      </c>
      <c r="G3687">
        <v>7.3166000000000002</v>
      </c>
      <c r="H3687">
        <v>2.1899999999999999E-2</v>
      </c>
      <c r="I3687">
        <f t="shared" si="114"/>
        <v>4098.2255000000514</v>
      </c>
      <c r="J3687">
        <f t="shared" si="115"/>
        <v>31.249999999961808</v>
      </c>
      <c r="K3687">
        <v>9</v>
      </c>
      <c r="L3687">
        <v>194092</v>
      </c>
      <c r="M3687">
        <v>197754</v>
      </c>
      <c r="N3687">
        <v>142.5</v>
      </c>
      <c r="O3687">
        <v>189</v>
      </c>
      <c r="P3687">
        <v>121</v>
      </c>
      <c r="Q3687">
        <v>161</v>
      </c>
    </row>
    <row r="3688" spans="1:17" x14ac:dyDescent="0.25">
      <c r="A3688">
        <v>679.20700000000011</v>
      </c>
      <c r="B3688">
        <v>123.22</v>
      </c>
      <c r="C3688">
        <v>3687</v>
      </c>
      <c r="D3688">
        <v>1809</v>
      </c>
      <c r="E3688">
        <v>3.81</v>
      </c>
      <c r="F3688">
        <v>418.83249999999998</v>
      </c>
      <c r="G3688">
        <v>58.606699999999996</v>
      </c>
      <c r="H3688">
        <v>1.4069</v>
      </c>
      <c r="I3688">
        <f t="shared" si="114"/>
        <v>4099.6324000000513</v>
      </c>
      <c r="J3688">
        <f t="shared" si="115"/>
        <v>10.416666666666272</v>
      </c>
      <c r="K3688">
        <v>80</v>
      </c>
      <c r="L3688">
        <v>187988</v>
      </c>
      <c r="M3688">
        <v>194092</v>
      </c>
      <c r="N3688">
        <v>188</v>
      </c>
      <c r="O3688">
        <v>150.5</v>
      </c>
      <c r="P3688">
        <v>160</v>
      </c>
      <c r="Q3688">
        <v>128</v>
      </c>
    </row>
    <row r="3689" spans="1:17" x14ac:dyDescent="0.25">
      <c r="A3689">
        <v>679.23400000000004</v>
      </c>
      <c r="B3689">
        <v>123.247</v>
      </c>
      <c r="C3689">
        <v>3688</v>
      </c>
      <c r="D3689">
        <v>1810</v>
      </c>
      <c r="E3689">
        <v>4.79</v>
      </c>
      <c r="F3689">
        <v>13.8032</v>
      </c>
      <c r="G3689">
        <v>1.4814000000000001</v>
      </c>
      <c r="H3689">
        <v>8.9999999999999998E-4</v>
      </c>
      <c r="I3689">
        <f t="shared" si="114"/>
        <v>4099.6333000000513</v>
      </c>
      <c r="J3689">
        <f t="shared" si="115"/>
        <v>37.037037037133103</v>
      </c>
      <c r="K3689">
        <v>2</v>
      </c>
      <c r="L3689">
        <v>74463</v>
      </c>
      <c r="M3689">
        <v>374756</v>
      </c>
      <c r="N3689">
        <v>150</v>
      </c>
      <c r="O3689">
        <v>150</v>
      </c>
      <c r="P3689">
        <v>128</v>
      </c>
      <c r="Q3689">
        <v>128</v>
      </c>
    </row>
    <row r="3690" spans="1:17" x14ac:dyDescent="0.25">
      <c r="A3690">
        <v>679.32800000000009</v>
      </c>
      <c r="B3690">
        <v>123.34099999999999</v>
      </c>
      <c r="C3690">
        <v>3689</v>
      </c>
      <c r="D3690">
        <v>1811</v>
      </c>
      <c r="E3690">
        <v>4.09</v>
      </c>
      <c r="F3690">
        <v>141.71440000000001</v>
      </c>
      <c r="G3690">
        <v>16.066600000000001</v>
      </c>
      <c r="H3690">
        <v>0.1057</v>
      </c>
      <c r="I3690">
        <f t="shared" si="114"/>
        <v>4099.7390000000514</v>
      </c>
      <c r="J3690">
        <f t="shared" si="115"/>
        <v>10.638297872334661</v>
      </c>
      <c r="K3690">
        <v>21</v>
      </c>
      <c r="L3690">
        <v>186768</v>
      </c>
      <c r="M3690">
        <v>202637</v>
      </c>
      <c r="N3690">
        <v>197.5</v>
      </c>
      <c r="O3690">
        <v>175</v>
      </c>
      <c r="P3690">
        <v>168</v>
      </c>
      <c r="Q3690">
        <v>149</v>
      </c>
    </row>
    <row r="3691" spans="1:17" x14ac:dyDescent="0.25">
      <c r="A3691">
        <v>679.37300000000005</v>
      </c>
      <c r="B3691">
        <v>123.386</v>
      </c>
      <c r="C3691">
        <v>3690</v>
      </c>
      <c r="D3691">
        <v>1812</v>
      </c>
      <c r="E3691">
        <v>5.15</v>
      </c>
      <c r="F3691">
        <v>1.3334999999999999</v>
      </c>
      <c r="G3691">
        <v>0.4909</v>
      </c>
      <c r="H3691">
        <v>1E-4</v>
      </c>
      <c r="I3691">
        <f t="shared" si="114"/>
        <v>4099.7391000000516</v>
      </c>
      <c r="J3691">
        <f t="shared" si="115"/>
        <v>22.222222222242433</v>
      </c>
      <c r="K3691">
        <v>0</v>
      </c>
      <c r="L3691">
        <v>74463</v>
      </c>
      <c r="M3691">
        <v>460205</v>
      </c>
      <c r="N3691">
        <v>1903.5</v>
      </c>
      <c r="O3691">
        <v>150</v>
      </c>
      <c r="P3691">
        <v>0</v>
      </c>
      <c r="Q3691">
        <v>128</v>
      </c>
    </row>
    <row r="3692" spans="1:17" x14ac:dyDescent="0.25">
      <c r="A3692">
        <v>679.43600000000004</v>
      </c>
      <c r="B3692">
        <v>123.449</v>
      </c>
      <c r="C3692">
        <v>3691</v>
      </c>
      <c r="D3692">
        <v>1813</v>
      </c>
      <c r="E3692">
        <v>4</v>
      </c>
      <c r="F3692">
        <v>68.246600000000001</v>
      </c>
      <c r="G3692">
        <v>9.1275999999999993</v>
      </c>
      <c r="H3692">
        <v>3.4099999999999998E-2</v>
      </c>
      <c r="I3692">
        <f t="shared" si="114"/>
        <v>4099.7732000000515</v>
      </c>
      <c r="J3692">
        <f t="shared" si="115"/>
        <v>15.873015873018852</v>
      </c>
      <c r="K3692">
        <v>15</v>
      </c>
      <c r="L3692">
        <v>185547</v>
      </c>
      <c r="M3692">
        <v>192871</v>
      </c>
      <c r="N3692">
        <v>160.5</v>
      </c>
      <c r="O3692">
        <v>179.5</v>
      </c>
      <c r="P3692">
        <v>136</v>
      </c>
      <c r="Q3692">
        <v>153</v>
      </c>
    </row>
    <row r="3693" spans="1:17" x14ac:dyDescent="0.25">
      <c r="A3693">
        <v>679.46800000000007</v>
      </c>
      <c r="B3693">
        <v>123.48099999999999</v>
      </c>
      <c r="C3693">
        <v>3692</v>
      </c>
      <c r="D3693">
        <v>1814</v>
      </c>
      <c r="E3693">
        <v>4.07</v>
      </c>
      <c r="F3693">
        <v>42.367699999999999</v>
      </c>
      <c r="G3693">
        <v>5.673</v>
      </c>
      <c r="H3693">
        <v>1.32E-2</v>
      </c>
      <c r="I3693">
        <f t="shared" si="114"/>
        <v>4099.7864000000518</v>
      </c>
      <c r="J3693">
        <f t="shared" si="115"/>
        <v>31.249999999961808</v>
      </c>
      <c r="K3693">
        <v>7</v>
      </c>
      <c r="L3693">
        <v>194092</v>
      </c>
      <c r="M3693">
        <v>201416</v>
      </c>
      <c r="N3693">
        <v>-26</v>
      </c>
      <c r="O3693">
        <v>169</v>
      </c>
      <c r="P3693">
        <v>0</v>
      </c>
      <c r="Q3693">
        <v>144</v>
      </c>
    </row>
    <row r="3694" spans="1:17" x14ac:dyDescent="0.25">
      <c r="A3694">
        <v>679.54100000000005</v>
      </c>
      <c r="B3694">
        <v>123.554</v>
      </c>
      <c r="C3694">
        <v>3693</v>
      </c>
      <c r="D3694">
        <v>1815</v>
      </c>
      <c r="E3694">
        <v>4.03</v>
      </c>
      <c r="F3694">
        <v>44.546399999999998</v>
      </c>
      <c r="G3694">
        <v>5.9337</v>
      </c>
      <c r="H3694">
        <v>1.44E-2</v>
      </c>
      <c r="I3694">
        <f t="shared" si="114"/>
        <v>4099.8008000000518</v>
      </c>
      <c r="J3694">
        <f t="shared" si="115"/>
        <v>13.698630136990227</v>
      </c>
      <c r="K3694">
        <v>10</v>
      </c>
      <c r="L3694">
        <v>186768</v>
      </c>
      <c r="M3694">
        <v>190430</v>
      </c>
      <c r="N3694">
        <v>232.5</v>
      </c>
      <c r="O3694">
        <v>156</v>
      </c>
      <c r="P3694">
        <v>198</v>
      </c>
      <c r="Q3694">
        <v>133</v>
      </c>
    </row>
    <row r="3695" spans="1:17" x14ac:dyDescent="0.25">
      <c r="A3695">
        <v>679.58800000000008</v>
      </c>
      <c r="B3695">
        <v>123.601</v>
      </c>
      <c r="C3695">
        <v>3694</v>
      </c>
      <c r="D3695">
        <v>1816</v>
      </c>
      <c r="E3695">
        <v>5.21</v>
      </c>
      <c r="F3695">
        <v>1.3334999999999999</v>
      </c>
      <c r="G3695">
        <v>0.47660000000000002</v>
      </c>
      <c r="H3695">
        <v>1E-4</v>
      </c>
      <c r="I3695">
        <f t="shared" si="114"/>
        <v>4099.800900000052</v>
      </c>
      <c r="J3695">
        <f t="shared" si="115"/>
        <v>21.276595744669322</v>
      </c>
      <c r="K3695">
        <v>0</v>
      </c>
      <c r="L3695">
        <v>74463</v>
      </c>
      <c r="M3695">
        <v>493164</v>
      </c>
      <c r="N3695">
        <v>2986</v>
      </c>
      <c r="O3695">
        <v>150</v>
      </c>
      <c r="P3695">
        <v>0</v>
      </c>
      <c r="Q3695">
        <v>128</v>
      </c>
    </row>
    <row r="3696" spans="1:17" x14ac:dyDescent="0.25">
      <c r="A3696">
        <v>679.64900000000011</v>
      </c>
      <c r="B3696">
        <v>123.66200000000001</v>
      </c>
      <c r="C3696">
        <v>3695</v>
      </c>
      <c r="D3696">
        <v>1817</v>
      </c>
      <c r="E3696">
        <v>3.76</v>
      </c>
      <c r="F3696">
        <v>253.5308</v>
      </c>
      <c r="G3696">
        <v>31.9422</v>
      </c>
      <c r="H3696">
        <v>0.41789999999999999</v>
      </c>
      <c r="I3696">
        <f t="shared" si="114"/>
        <v>4100.2188000000524</v>
      </c>
      <c r="J3696">
        <f t="shared" si="115"/>
        <v>16.393442622941286</v>
      </c>
      <c r="K3696">
        <v>55</v>
      </c>
      <c r="L3696">
        <v>186768</v>
      </c>
      <c r="M3696">
        <v>184326</v>
      </c>
      <c r="N3696">
        <v>13</v>
      </c>
      <c r="O3696">
        <v>149.5</v>
      </c>
      <c r="P3696">
        <v>11</v>
      </c>
      <c r="Q3696">
        <v>127</v>
      </c>
    </row>
    <row r="3697" spans="1:17" x14ac:dyDescent="0.25">
      <c r="A3697">
        <v>679.69400000000007</v>
      </c>
      <c r="B3697">
        <v>123.70699999999999</v>
      </c>
      <c r="C3697">
        <v>3696</v>
      </c>
      <c r="D3697">
        <v>1818</v>
      </c>
      <c r="E3697">
        <v>3.93</v>
      </c>
      <c r="F3697">
        <v>70.425299999999993</v>
      </c>
      <c r="G3697">
        <v>11.190099999999999</v>
      </c>
      <c r="H3697">
        <v>5.1299999999999998E-2</v>
      </c>
      <c r="I3697">
        <f t="shared" si="114"/>
        <v>4100.2701000000525</v>
      </c>
      <c r="J3697">
        <f t="shared" si="115"/>
        <v>22.222222222242433</v>
      </c>
      <c r="K3697">
        <v>16</v>
      </c>
      <c r="L3697">
        <v>186768</v>
      </c>
      <c r="M3697">
        <v>187988</v>
      </c>
      <c r="N3697">
        <v>-65.5</v>
      </c>
      <c r="O3697">
        <v>154</v>
      </c>
      <c r="P3697">
        <v>0</v>
      </c>
      <c r="Q3697">
        <v>131</v>
      </c>
    </row>
    <row r="3698" spans="1:17" x14ac:dyDescent="0.25">
      <c r="A3698">
        <v>679.7940000000001</v>
      </c>
      <c r="B3698">
        <v>123.807</v>
      </c>
      <c r="C3698">
        <v>3697</v>
      </c>
      <c r="D3698">
        <v>1819</v>
      </c>
      <c r="E3698">
        <v>4.01</v>
      </c>
      <c r="F3698">
        <v>39.419400000000003</v>
      </c>
      <c r="G3698">
        <v>5.0982000000000003</v>
      </c>
      <c r="H3698">
        <v>1.06E-2</v>
      </c>
      <c r="I3698">
        <f t="shared" si="114"/>
        <v>4100.2807000000521</v>
      </c>
      <c r="J3698">
        <f t="shared" si="115"/>
        <v>9.9999999999977263</v>
      </c>
      <c r="K3698">
        <v>8</v>
      </c>
      <c r="L3698">
        <v>186768</v>
      </c>
      <c r="M3698">
        <v>187988</v>
      </c>
      <c r="N3698">
        <v>227</v>
      </c>
      <c r="O3698">
        <v>242.5</v>
      </c>
      <c r="P3698">
        <v>193</v>
      </c>
      <c r="Q3698">
        <v>206</v>
      </c>
    </row>
    <row r="3699" spans="1:17" x14ac:dyDescent="0.25">
      <c r="A3699">
        <v>679.90000000000009</v>
      </c>
      <c r="B3699">
        <v>123.913</v>
      </c>
      <c r="C3699">
        <v>3698</v>
      </c>
      <c r="D3699">
        <v>1820</v>
      </c>
      <c r="E3699">
        <v>4.62</v>
      </c>
      <c r="F3699">
        <v>14.517099999999999</v>
      </c>
      <c r="G3699">
        <v>1.591</v>
      </c>
      <c r="H3699">
        <v>1E-3</v>
      </c>
      <c r="I3699">
        <f t="shared" si="114"/>
        <v>4100.2817000000523</v>
      </c>
      <c r="J3699">
        <f t="shared" si="115"/>
        <v>9.4339622641514289</v>
      </c>
      <c r="K3699">
        <v>4</v>
      </c>
      <c r="L3699">
        <v>74463</v>
      </c>
      <c r="M3699">
        <v>394287</v>
      </c>
      <c r="N3699">
        <v>-2045.5</v>
      </c>
      <c r="O3699">
        <v>150</v>
      </c>
      <c r="P3699">
        <v>0</v>
      </c>
      <c r="Q3699">
        <v>128</v>
      </c>
    </row>
    <row r="3700" spans="1:17" x14ac:dyDescent="0.25">
      <c r="A3700">
        <v>679.90600000000006</v>
      </c>
      <c r="B3700">
        <v>123.919</v>
      </c>
      <c r="C3700">
        <v>3699</v>
      </c>
      <c r="D3700">
        <v>1821</v>
      </c>
      <c r="E3700">
        <v>4.08</v>
      </c>
      <c r="F3700">
        <v>28.4331</v>
      </c>
      <c r="G3700">
        <v>4.3894000000000002</v>
      </c>
      <c r="H3700">
        <v>7.9000000000000008E-3</v>
      </c>
      <c r="I3700">
        <f t="shared" si="114"/>
        <v>4100.2896000000519</v>
      </c>
      <c r="J3700">
        <f t="shared" si="115"/>
        <v>166.66666666744985</v>
      </c>
      <c r="K3700">
        <v>7</v>
      </c>
      <c r="L3700">
        <v>187988</v>
      </c>
      <c r="M3700">
        <v>196533</v>
      </c>
      <c r="N3700">
        <v>148.5</v>
      </c>
      <c r="O3700">
        <v>225</v>
      </c>
      <c r="P3700">
        <v>126</v>
      </c>
      <c r="Q3700">
        <v>191</v>
      </c>
    </row>
    <row r="3701" spans="1:17" x14ac:dyDescent="0.25">
      <c r="A3701">
        <v>679.95200000000011</v>
      </c>
      <c r="B3701">
        <v>123.965</v>
      </c>
      <c r="C3701">
        <v>3700</v>
      </c>
      <c r="D3701">
        <v>1822</v>
      </c>
      <c r="E3701">
        <v>4.0599999999999996</v>
      </c>
      <c r="F3701">
        <v>24.301300000000001</v>
      </c>
      <c r="G3701">
        <v>3.4899</v>
      </c>
      <c r="H3701">
        <v>5.0000000000000001E-3</v>
      </c>
      <c r="I3701">
        <f t="shared" si="114"/>
        <v>4100.294600000052</v>
      </c>
      <c r="J3701">
        <f t="shared" si="115"/>
        <v>21.739130434759399</v>
      </c>
      <c r="K3701">
        <v>5</v>
      </c>
      <c r="L3701">
        <v>74463</v>
      </c>
      <c r="M3701">
        <v>202637</v>
      </c>
      <c r="N3701">
        <v>99</v>
      </c>
      <c r="O3701">
        <v>177</v>
      </c>
      <c r="P3701">
        <v>84</v>
      </c>
      <c r="Q3701">
        <v>150</v>
      </c>
    </row>
    <row r="3702" spans="1:17" x14ac:dyDescent="0.25">
      <c r="A3702">
        <v>679.99400000000014</v>
      </c>
      <c r="B3702">
        <v>124.00700000000001</v>
      </c>
      <c r="C3702">
        <v>3701</v>
      </c>
      <c r="D3702">
        <v>1823</v>
      </c>
      <c r="E3702">
        <v>3.85</v>
      </c>
      <c r="F3702">
        <v>204.96530000000001</v>
      </c>
      <c r="G3702">
        <v>25.321200000000001</v>
      </c>
      <c r="H3702">
        <v>0.2626</v>
      </c>
      <c r="I3702">
        <f t="shared" si="114"/>
        <v>4100.557200000052</v>
      </c>
      <c r="J3702">
        <f t="shared" si="115"/>
        <v>23.809523809506796</v>
      </c>
      <c r="K3702">
        <v>35</v>
      </c>
      <c r="L3702">
        <v>185547</v>
      </c>
      <c r="M3702">
        <v>194092</v>
      </c>
      <c r="N3702">
        <v>-26</v>
      </c>
      <c r="O3702">
        <v>157</v>
      </c>
      <c r="P3702">
        <v>0</v>
      </c>
      <c r="Q3702">
        <v>133</v>
      </c>
    </row>
    <row r="3703" spans="1:17" x14ac:dyDescent="0.25">
      <c r="A3703">
        <v>680.04200000000014</v>
      </c>
      <c r="B3703">
        <v>124.05500000000001</v>
      </c>
      <c r="C3703">
        <v>3702</v>
      </c>
      <c r="D3703">
        <v>1824</v>
      </c>
      <c r="E3703">
        <v>3.91</v>
      </c>
      <c r="F3703">
        <v>65.805199999999999</v>
      </c>
      <c r="G3703">
        <v>9.3975000000000009</v>
      </c>
      <c r="H3703">
        <v>3.6200000000000003E-2</v>
      </c>
      <c r="I3703">
        <f t="shared" si="114"/>
        <v>4100.5934000000516</v>
      </c>
      <c r="J3703">
        <f t="shared" si="115"/>
        <v>20.833333333332543</v>
      </c>
      <c r="K3703">
        <v>18</v>
      </c>
      <c r="L3703">
        <v>184326</v>
      </c>
      <c r="M3703">
        <v>184326</v>
      </c>
      <c r="N3703">
        <v>98</v>
      </c>
      <c r="O3703">
        <v>156.5</v>
      </c>
      <c r="P3703">
        <v>83</v>
      </c>
      <c r="Q3703">
        <v>133</v>
      </c>
    </row>
    <row r="3704" spans="1:17" x14ac:dyDescent="0.25">
      <c r="A3704">
        <v>680.16500000000008</v>
      </c>
      <c r="B3704">
        <v>124.178</v>
      </c>
      <c r="C3704">
        <v>3703</v>
      </c>
      <c r="D3704">
        <v>1825</v>
      </c>
      <c r="E3704">
        <v>4.04</v>
      </c>
      <c r="F3704">
        <v>39.663600000000002</v>
      </c>
      <c r="G3704">
        <v>5.1369999999999996</v>
      </c>
      <c r="H3704">
        <v>1.0800000000000001E-2</v>
      </c>
      <c r="I3704">
        <f t="shared" si="114"/>
        <v>4100.6042000000516</v>
      </c>
      <c r="J3704">
        <f t="shared" si="115"/>
        <v>8.1300813008173964</v>
      </c>
      <c r="K3704">
        <v>8</v>
      </c>
      <c r="L3704">
        <v>142822</v>
      </c>
      <c r="M3704">
        <v>174561</v>
      </c>
      <c r="N3704">
        <v>131.5</v>
      </c>
      <c r="O3704">
        <v>158</v>
      </c>
      <c r="P3704">
        <v>112</v>
      </c>
      <c r="Q3704">
        <v>134</v>
      </c>
    </row>
    <row r="3705" spans="1:17" x14ac:dyDescent="0.25">
      <c r="A3705">
        <v>680.24700000000007</v>
      </c>
      <c r="B3705">
        <v>124.26</v>
      </c>
      <c r="C3705">
        <v>3704</v>
      </c>
      <c r="D3705">
        <v>1826</v>
      </c>
      <c r="E3705">
        <v>3.87</v>
      </c>
      <c r="F3705">
        <v>99.008300000000006</v>
      </c>
      <c r="G3705">
        <v>13.1774</v>
      </c>
      <c r="H3705">
        <v>7.1099999999999997E-2</v>
      </c>
      <c r="I3705">
        <f t="shared" si="114"/>
        <v>4100.6753000000517</v>
      </c>
      <c r="J3705">
        <f t="shared" si="115"/>
        <v>12.195121951220459</v>
      </c>
      <c r="K3705">
        <v>18</v>
      </c>
      <c r="L3705">
        <v>194092</v>
      </c>
      <c r="M3705">
        <v>195313</v>
      </c>
      <c r="N3705">
        <v>-25</v>
      </c>
      <c r="O3705">
        <v>157.5</v>
      </c>
      <c r="P3705">
        <v>0</v>
      </c>
      <c r="Q3705">
        <v>134</v>
      </c>
    </row>
    <row r="3706" spans="1:17" x14ac:dyDescent="0.25">
      <c r="A3706">
        <v>680.32800000000009</v>
      </c>
      <c r="B3706">
        <v>124.34099999999999</v>
      </c>
      <c r="C3706">
        <v>3705</v>
      </c>
      <c r="D3706">
        <v>1827</v>
      </c>
      <c r="E3706">
        <v>4.01</v>
      </c>
      <c r="F3706">
        <v>55.063000000000002</v>
      </c>
      <c r="G3706">
        <v>6.9436</v>
      </c>
      <c r="H3706">
        <v>1.9699999999999999E-2</v>
      </c>
      <c r="I3706">
        <f t="shared" si="114"/>
        <v>4100.6950000000516</v>
      </c>
      <c r="J3706">
        <f t="shared" si="115"/>
        <v>12.345679012343044</v>
      </c>
      <c r="K3706">
        <v>9</v>
      </c>
      <c r="L3706">
        <v>187988</v>
      </c>
      <c r="M3706">
        <v>198975</v>
      </c>
      <c r="N3706">
        <v>-25</v>
      </c>
      <c r="O3706">
        <v>154.5</v>
      </c>
      <c r="P3706">
        <v>0</v>
      </c>
      <c r="Q3706">
        <v>131</v>
      </c>
    </row>
    <row r="3707" spans="1:17" x14ac:dyDescent="0.25">
      <c r="A3707">
        <v>680.34900000000005</v>
      </c>
      <c r="B3707">
        <v>124.36199999999999</v>
      </c>
      <c r="C3707">
        <v>3706</v>
      </c>
      <c r="D3707">
        <v>1828</v>
      </c>
      <c r="E3707">
        <v>3.61</v>
      </c>
      <c r="F3707">
        <v>49.936</v>
      </c>
      <c r="G3707">
        <v>6.3395000000000001</v>
      </c>
      <c r="H3707">
        <v>1.6500000000000001E-2</v>
      </c>
      <c r="I3707">
        <f t="shared" si="114"/>
        <v>4100.7115000000513</v>
      </c>
      <c r="J3707">
        <f t="shared" si="115"/>
        <v>47.619047619142485</v>
      </c>
      <c r="K3707">
        <v>9</v>
      </c>
      <c r="L3707">
        <v>139160</v>
      </c>
      <c r="M3707">
        <v>189209</v>
      </c>
      <c r="N3707">
        <v>298</v>
      </c>
      <c r="O3707">
        <v>150</v>
      </c>
      <c r="P3707">
        <v>253</v>
      </c>
      <c r="Q3707">
        <v>128</v>
      </c>
    </row>
    <row r="3708" spans="1:17" x14ac:dyDescent="0.25">
      <c r="A3708">
        <v>680.40500000000009</v>
      </c>
      <c r="B3708">
        <v>124.41800000000001</v>
      </c>
      <c r="C3708">
        <v>3707</v>
      </c>
      <c r="D3708">
        <v>1829</v>
      </c>
      <c r="E3708">
        <v>3.92</v>
      </c>
      <c r="F3708">
        <v>87.289500000000004</v>
      </c>
      <c r="G3708">
        <v>11.5213</v>
      </c>
      <c r="H3708">
        <v>5.4399999999999997E-2</v>
      </c>
      <c r="I3708">
        <f t="shared" si="114"/>
        <v>4100.7659000000513</v>
      </c>
      <c r="J3708">
        <f t="shared" si="115"/>
        <v>17.857142857130096</v>
      </c>
      <c r="K3708">
        <v>15</v>
      </c>
      <c r="L3708">
        <v>190430</v>
      </c>
      <c r="M3708">
        <v>196533</v>
      </c>
      <c r="N3708">
        <v>-26</v>
      </c>
      <c r="O3708">
        <v>154</v>
      </c>
      <c r="P3708">
        <v>0</v>
      </c>
      <c r="Q3708">
        <v>131</v>
      </c>
    </row>
    <row r="3709" spans="1:17" x14ac:dyDescent="0.25">
      <c r="A3709">
        <v>680.45100000000002</v>
      </c>
      <c r="B3709">
        <v>124.464</v>
      </c>
      <c r="C3709">
        <v>3708</v>
      </c>
      <c r="D3709">
        <v>1830</v>
      </c>
      <c r="E3709">
        <v>3.69</v>
      </c>
      <c r="F3709">
        <v>321.17630000000003</v>
      </c>
      <c r="G3709">
        <v>36.255600000000001</v>
      </c>
      <c r="H3709">
        <v>0.53839999999999999</v>
      </c>
      <c r="I3709">
        <f t="shared" si="114"/>
        <v>4101.3043000000516</v>
      </c>
      <c r="J3709">
        <f t="shared" si="115"/>
        <v>21.739130434813127</v>
      </c>
      <c r="K3709">
        <v>42</v>
      </c>
      <c r="L3709">
        <v>194092</v>
      </c>
      <c r="M3709">
        <v>192871</v>
      </c>
      <c r="N3709">
        <v>-26.5</v>
      </c>
      <c r="O3709">
        <v>153</v>
      </c>
      <c r="P3709">
        <v>0</v>
      </c>
      <c r="Q3709">
        <v>130</v>
      </c>
    </row>
    <row r="3710" spans="1:17" x14ac:dyDescent="0.25">
      <c r="A3710">
        <v>680.5680000000001</v>
      </c>
      <c r="B3710">
        <v>124.581</v>
      </c>
      <c r="C3710">
        <v>3709</v>
      </c>
      <c r="D3710">
        <v>1831</v>
      </c>
      <c r="E3710">
        <v>3.88</v>
      </c>
      <c r="F3710">
        <v>87.289500000000004</v>
      </c>
      <c r="G3710">
        <v>12.027699999999999</v>
      </c>
      <c r="H3710">
        <v>5.9299999999999999E-2</v>
      </c>
      <c r="I3710">
        <f t="shared" si="114"/>
        <v>4101.3636000000515</v>
      </c>
      <c r="J3710">
        <f t="shared" si="115"/>
        <v>8.547008547003033</v>
      </c>
      <c r="K3710">
        <v>16</v>
      </c>
      <c r="L3710">
        <v>187988</v>
      </c>
      <c r="M3710">
        <v>196533</v>
      </c>
      <c r="N3710">
        <v>-25</v>
      </c>
      <c r="O3710">
        <v>178</v>
      </c>
      <c r="P3710">
        <v>0</v>
      </c>
      <c r="Q3710">
        <v>151</v>
      </c>
    </row>
    <row r="3711" spans="1:17" x14ac:dyDescent="0.25">
      <c r="A3711">
        <v>680.60100000000011</v>
      </c>
      <c r="B3711">
        <v>124.614</v>
      </c>
      <c r="C3711">
        <v>3710</v>
      </c>
      <c r="D3711">
        <v>1832</v>
      </c>
      <c r="E3711">
        <v>4.1399999999999997</v>
      </c>
      <c r="F3711">
        <v>46.9268</v>
      </c>
      <c r="G3711">
        <v>3.6718999999999999</v>
      </c>
      <c r="H3711">
        <v>5.4999999999999997E-3</v>
      </c>
      <c r="I3711">
        <f t="shared" si="114"/>
        <v>4101.3691000000517</v>
      </c>
      <c r="J3711">
        <f t="shared" si="115"/>
        <v>30.303030303016104</v>
      </c>
      <c r="K3711">
        <v>4</v>
      </c>
      <c r="L3711">
        <v>140381</v>
      </c>
      <c r="M3711">
        <v>207520</v>
      </c>
      <c r="N3711">
        <v>150</v>
      </c>
      <c r="O3711">
        <v>149</v>
      </c>
      <c r="P3711">
        <v>128</v>
      </c>
      <c r="Q3711">
        <v>127</v>
      </c>
    </row>
    <row r="3712" spans="1:17" x14ac:dyDescent="0.25">
      <c r="A3712">
        <v>680.65400000000011</v>
      </c>
      <c r="B3712">
        <v>124.667</v>
      </c>
      <c r="C3712">
        <v>3711</v>
      </c>
      <c r="D3712">
        <v>1833</v>
      </c>
      <c r="E3712">
        <v>5.19</v>
      </c>
      <c r="F3712">
        <v>1.3334999999999999</v>
      </c>
      <c r="G3712">
        <v>0.48010000000000003</v>
      </c>
      <c r="H3712">
        <v>1E-4</v>
      </c>
      <c r="I3712">
        <f t="shared" si="114"/>
        <v>4101.3692000000519</v>
      </c>
      <c r="J3712">
        <f t="shared" si="115"/>
        <v>18.867924528302858</v>
      </c>
      <c r="K3712">
        <v>0</v>
      </c>
      <c r="L3712">
        <v>2338867</v>
      </c>
      <c r="M3712">
        <v>454102</v>
      </c>
      <c r="N3712">
        <v>3808.5</v>
      </c>
      <c r="O3712">
        <v>150</v>
      </c>
      <c r="P3712">
        <v>0</v>
      </c>
      <c r="Q3712">
        <v>128</v>
      </c>
    </row>
    <row r="3713" spans="1:17" x14ac:dyDescent="0.25">
      <c r="A3713">
        <v>680.70300000000009</v>
      </c>
      <c r="B3713">
        <v>124.71599999999999</v>
      </c>
      <c r="C3713">
        <v>3712</v>
      </c>
      <c r="D3713">
        <v>1834</v>
      </c>
      <c r="E3713">
        <v>4.0599999999999996</v>
      </c>
      <c r="F3713">
        <v>47.738799999999998</v>
      </c>
      <c r="G3713">
        <v>6.4135999999999997</v>
      </c>
      <c r="H3713">
        <v>1.6799999999999999E-2</v>
      </c>
      <c r="I3713">
        <f t="shared" si="114"/>
        <v>4101.3860000000523</v>
      </c>
      <c r="J3713">
        <f t="shared" si="115"/>
        <v>20.408163265315213</v>
      </c>
      <c r="K3713">
        <v>7</v>
      </c>
      <c r="L3713">
        <v>140381</v>
      </c>
      <c r="M3713">
        <v>198975</v>
      </c>
      <c r="N3713">
        <v>-25</v>
      </c>
      <c r="O3713">
        <v>156</v>
      </c>
      <c r="P3713">
        <v>0</v>
      </c>
      <c r="Q3713">
        <v>133</v>
      </c>
    </row>
    <row r="3714" spans="1:17" x14ac:dyDescent="0.25">
      <c r="A3714">
        <v>680.73</v>
      </c>
      <c r="B3714">
        <v>124.74299999999999</v>
      </c>
      <c r="C3714">
        <v>3713</v>
      </c>
      <c r="D3714">
        <v>1835</v>
      </c>
      <c r="E3714">
        <v>4.03</v>
      </c>
      <c r="F3714">
        <v>24.057099999999998</v>
      </c>
      <c r="G3714">
        <v>3.9664999999999999</v>
      </c>
      <c r="H3714">
        <v>6.4000000000000003E-3</v>
      </c>
      <c r="I3714">
        <f t="shared" si="114"/>
        <v>4101.3924000000525</v>
      </c>
      <c r="J3714">
        <f t="shared" si="115"/>
        <v>37.037037037133103</v>
      </c>
      <c r="K3714">
        <v>8</v>
      </c>
      <c r="L3714">
        <v>123291</v>
      </c>
      <c r="M3714">
        <v>191650</v>
      </c>
      <c r="N3714">
        <v>383.5</v>
      </c>
      <c r="O3714">
        <v>115.5</v>
      </c>
      <c r="P3714">
        <v>0</v>
      </c>
      <c r="Q3714">
        <v>98</v>
      </c>
    </row>
    <row r="3715" spans="1:17" x14ac:dyDescent="0.25">
      <c r="A3715">
        <v>680.77900000000011</v>
      </c>
      <c r="B3715">
        <v>124.792</v>
      </c>
      <c r="C3715">
        <v>3714</v>
      </c>
      <c r="D3715">
        <v>1836</v>
      </c>
      <c r="E3715">
        <v>3.56</v>
      </c>
      <c r="F3715">
        <v>136.3433</v>
      </c>
      <c r="G3715">
        <v>17.253</v>
      </c>
      <c r="H3715">
        <v>0.12189999999999999</v>
      </c>
      <c r="I3715">
        <f t="shared" si="114"/>
        <v>4101.5143000000526</v>
      </c>
      <c r="J3715">
        <f t="shared" si="115"/>
        <v>20.408163265267863</v>
      </c>
      <c r="K3715">
        <v>23</v>
      </c>
      <c r="L3715">
        <v>144043</v>
      </c>
      <c r="M3715">
        <v>161133</v>
      </c>
      <c r="N3715">
        <v>171</v>
      </c>
      <c r="O3715">
        <v>152.5</v>
      </c>
      <c r="P3715">
        <v>145</v>
      </c>
      <c r="Q3715">
        <v>130</v>
      </c>
    </row>
    <row r="3716" spans="1:17" x14ac:dyDescent="0.25">
      <c r="A3716">
        <v>680.82800000000009</v>
      </c>
      <c r="B3716">
        <v>124.84099999999999</v>
      </c>
      <c r="C3716">
        <v>3715</v>
      </c>
      <c r="D3716">
        <v>1837</v>
      </c>
      <c r="E3716">
        <v>5.21</v>
      </c>
      <c r="F3716">
        <v>1.3334999999999999</v>
      </c>
      <c r="G3716">
        <v>0.48849999999999999</v>
      </c>
      <c r="H3716">
        <v>1E-4</v>
      </c>
      <c r="I3716">
        <f t="shared" ref="I3716:I3779" si="116">I3715+H3716</f>
        <v>4101.5144000000528</v>
      </c>
      <c r="J3716">
        <f t="shared" ref="J3716:J3779" si="117">(C3716-C3715)/(A3716-A3715)</f>
        <v>20.408163265315213</v>
      </c>
      <c r="K3716">
        <v>0</v>
      </c>
      <c r="L3716">
        <v>74463</v>
      </c>
      <c r="M3716">
        <v>477295</v>
      </c>
      <c r="N3716">
        <v>2082</v>
      </c>
      <c r="O3716">
        <v>150</v>
      </c>
      <c r="P3716">
        <v>0</v>
      </c>
      <c r="Q3716">
        <v>128</v>
      </c>
    </row>
    <row r="3717" spans="1:17" x14ac:dyDescent="0.25">
      <c r="A3717">
        <v>680.89300000000003</v>
      </c>
      <c r="B3717">
        <v>124.90600000000001</v>
      </c>
      <c r="C3717">
        <v>3716</v>
      </c>
      <c r="D3717">
        <v>1838</v>
      </c>
      <c r="E3717">
        <v>3.87</v>
      </c>
      <c r="F3717">
        <v>47.738799999999998</v>
      </c>
      <c r="G3717">
        <v>6.2465000000000002</v>
      </c>
      <c r="H3717">
        <v>1.6E-2</v>
      </c>
      <c r="I3717">
        <f t="shared" si="116"/>
        <v>4101.5304000000524</v>
      </c>
      <c r="J3717">
        <f t="shared" si="117"/>
        <v>15.384615384629377</v>
      </c>
      <c r="K3717">
        <v>7</v>
      </c>
      <c r="L3717">
        <v>185547</v>
      </c>
      <c r="M3717">
        <v>196533</v>
      </c>
      <c r="N3717">
        <v>96.5</v>
      </c>
      <c r="O3717">
        <v>215.5</v>
      </c>
      <c r="P3717">
        <v>82</v>
      </c>
      <c r="Q3717">
        <v>183</v>
      </c>
    </row>
    <row r="3718" spans="1:17" x14ac:dyDescent="0.25">
      <c r="A3718">
        <v>680.98300000000006</v>
      </c>
      <c r="B3718">
        <v>124.996</v>
      </c>
      <c r="C3718">
        <v>3717</v>
      </c>
      <c r="D3718">
        <v>1839</v>
      </c>
      <c r="E3718">
        <v>5.22</v>
      </c>
      <c r="F3718">
        <v>1.3334999999999999</v>
      </c>
      <c r="G3718">
        <v>0.4829</v>
      </c>
      <c r="H3718">
        <v>1E-4</v>
      </c>
      <c r="I3718">
        <f t="shared" si="116"/>
        <v>4101.5305000000526</v>
      </c>
      <c r="J3718">
        <f t="shared" si="117"/>
        <v>11.111111111107181</v>
      </c>
      <c r="K3718">
        <v>0</v>
      </c>
      <c r="L3718">
        <v>74463</v>
      </c>
      <c r="M3718">
        <v>483398</v>
      </c>
      <c r="N3718">
        <v>3720</v>
      </c>
      <c r="O3718">
        <v>150</v>
      </c>
      <c r="P3718">
        <v>0</v>
      </c>
      <c r="Q3718">
        <v>128</v>
      </c>
    </row>
    <row r="3719" spans="1:17" x14ac:dyDescent="0.25">
      <c r="A3719">
        <v>681.0200000000001</v>
      </c>
      <c r="B3719">
        <v>125.033</v>
      </c>
      <c r="C3719">
        <v>3718</v>
      </c>
      <c r="D3719">
        <v>1840</v>
      </c>
      <c r="E3719">
        <v>5.23</v>
      </c>
      <c r="F3719">
        <v>1.8218000000000001</v>
      </c>
      <c r="G3719">
        <v>0.49630000000000002</v>
      </c>
      <c r="H3719">
        <v>1E-4</v>
      </c>
      <c r="I3719">
        <f t="shared" si="116"/>
        <v>4101.5306000000528</v>
      </c>
      <c r="J3719">
        <f t="shared" si="117"/>
        <v>27.027027027001782</v>
      </c>
      <c r="K3719">
        <v>0</v>
      </c>
      <c r="L3719">
        <v>63477</v>
      </c>
      <c r="M3719">
        <v>479736</v>
      </c>
      <c r="N3719">
        <v>-367.5</v>
      </c>
      <c r="O3719">
        <v>150</v>
      </c>
      <c r="P3719">
        <v>0</v>
      </c>
      <c r="Q3719">
        <v>128</v>
      </c>
    </row>
    <row r="3720" spans="1:17" x14ac:dyDescent="0.25">
      <c r="A3720">
        <v>681.05700000000002</v>
      </c>
      <c r="B3720">
        <v>125.07</v>
      </c>
      <c r="C3720">
        <v>3719</v>
      </c>
      <c r="D3720">
        <v>1841</v>
      </c>
      <c r="E3720">
        <v>3.92</v>
      </c>
      <c r="F3720">
        <v>106.31399999999999</v>
      </c>
      <c r="G3720">
        <v>9.7236999999999991</v>
      </c>
      <c r="H3720">
        <v>3.8699999999999998E-2</v>
      </c>
      <c r="I3720">
        <f t="shared" si="116"/>
        <v>4101.5693000000529</v>
      </c>
      <c r="J3720">
        <f t="shared" si="117"/>
        <v>27.027027027084827</v>
      </c>
      <c r="K3720">
        <v>14</v>
      </c>
      <c r="L3720">
        <v>186768</v>
      </c>
      <c r="M3720">
        <v>187988</v>
      </c>
      <c r="N3720">
        <v>218.5</v>
      </c>
      <c r="O3720">
        <v>257</v>
      </c>
      <c r="P3720">
        <v>186</v>
      </c>
      <c r="Q3720">
        <v>218</v>
      </c>
    </row>
    <row r="3721" spans="1:17" x14ac:dyDescent="0.25">
      <c r="A3721">
        <v>681.08500000000004</v>
      </c>
      <c r="B3721">
        <v>125.098</v>
      </c>
      <c r="C3721">
        <v>3720</v>
      </c>
      <c r="D3721">
        <v>1842</v>
      </c>
      <c r="E3721">
        <v>3.93</v>
      </c>
      <c r="F3721">
        <v>67.495599999999996</v>
      </c>
      <c r="G3721">
        <v>8.1842000000000006</v>
      </c>
      <c r="H3721">
        <v>2.7400000000000001E-2</v>
      </c>
      <c r="I3721">
        <f t="shared" si="116"/>
        <v>4101.5967000000528</v>
      </c>
      <c r="J3721">
        <f t="shared" si="117"/>
        <v>35.714285714260193</v>
      </c>
      <c r="K3721">
        <v>11</v>
      </c>
      <c r="L3721">
        <v>185547</v>
      </c>
      <c r="M3721">
        <v>191650</v>
      </c>
      <c r="N3721">
        <v>-2</v>
      </c>
      <c r="O3721">
        <v>150</v>
      </c>
      <c r="P3721">
        <v>0</v>
      </c>
      <c r="Q3721">
        <v>128</v>
      </c>
    </row>
    <row r="3722" spans="1:17" x14ac:dyDescent="0.25">
      <c r="A3722">
        <v>681.13200000000006</v>
      </c>
      <c r="B3722">
        <v>125.145</v>
      </c>
      <c r="C3722">
        <v>3721</v>
      </c>
      <c r="D3722">
        <v>1843</v>
      </c>
      <c r="E3722">
        <v>3.85</v>
      </c>
      <c r="F3722">
        <v>119.2534</v>
      </c>
      <c r="G3722">
        <v>19.693100000000001</v>
      </c>
      <c r="H3722">
        <v>0.1588</v>
      </c>
      <c r="I3722">
        <f t="shared" si="116"/>
        <v>4101.755500000053</v>
      </c>
      <c r="J3722">
        <f t="shared" si="117"/>
        <v>21.276595744669322</v>
      </c>
      <c r="K3722">
        <v>31</v>
      </c>
      <c r="L3722">
        <v>194092</v>
      </c>
      <c r="M3722">
        <v>196533</v>
      </c>
      <c r="N3722">
        <v>-38.5</v>
      </c>
      <c r="O3722">
        <v>401</v>
      </c>
      <c r="P3722">
        <v>0</v>
      </c>
      <c r="Q3722">
        <v>0</v>
      </c>
    </row>
    <row r="3723" spans="1:17" x14ac:dyDescent="0.25">
      <c r="A3723">
        <v>681.18300000000011</v>
      </c>
      <c r="B3723">
        <v>125.196</v>
      </c>
      <c r="C3723">
        <v>3722</v>
      </c>
      <c r="D3723">
        <v>1844</v>
      </c>
      <c r="E3723">
        <v>3.63</v>
      </c>
      <c r="F3723">
        <v>371.95749999999998</v>
      </c>
      <c r="G3723">
        <v>41.700299999999999</v>
      </c>
      <c r="H3723">
        <v>0.71230000000000004</v>
      </c>
      <c r="I3723">
        <f t="shared" si="116"/>
        <v>4102.4678000000531</v>
      </c>
      <c r="J3723">
        <f t="shared" si="117"/>
        <v>19.607843137237769</v>
      </c>
      <c r="K3723">
        <v>51</v>
      </c>
      <c r="L3723">
        <v>187988</v>
      </c>
      <c r="M3723">
        <v>191650</v>
      </c>
      <c r="N3723">
        <v>-25.5</v>
      </c>
      <c r="O3723">
        <v>151.5</v>
      </c>
      <c r="P3723">
        <v>0</v>
      </c>
      <c r="Q3723">
        <v>129</v>
      </c>
    </row>
    <row r="3724" spans="1:17" x14ac:dyDescent="0.25">
      <c r="A3724">
        <v>681.31000000000006</v>
      </c>
      <c r="B3724">
        <v>125.32299999999999</v>
      </c>
      <c r="C3724">
        <v>3723</v>
      </c>
      <c r="D3724">
        <v>1845</v>
      </c>
      <c r="E3724">
        <v>3.86</v>
      </c>
      <c r="F3724">
        <v>71.664500000000004</v>
      </c>
      <c r="G3724">
        <v>9.3256999999999994</v>
      </c>
      <c r="H3724">
        <v>3.56E-2</v>
      </c>
      <c r="I3724">
        <f t="shared" si="116"/>
        <v>4102.5034000000533</v>
      </c>
      <c r="J3724">
        <f t="shared" si="117"/>
        <v>7.8740157480344282</v>
      </c>
      <c r="K3724">
        <v>12</v>
      </c>
      <c r="L3724">
        <v>195313</v>
      </c>
      <c r="M3724">
        <v>198975</v>
      </c>
      <c r="N3724">
        <v>-25.5</v>
      </c>
      <c r="O3724">
        <v>175.5</v>
      </c>
      <c r="P3724">
        <v>0</v>
      </c>
      <c r="Q3724">
        <v>149</v>
      </c>
    </row>
    <row r="3725" spans="1:17" x14ac:dyDescent="0.25">
      <c r="A3725">
        <v>681.39100000000008</v>
      </c>
      <c r="B3725">
        <v>125.404</v>
      </c>
      <c r="C3725">
        <v>3724</v>
      </c>
      <c r="D3725">
        <v>1846</v>
      </c>
      <c r="E3725">
        <v>4.01</v>
      </c>
      <c r="F3725">
        <v>39.663600000000002</v>
      </c>
      <c r="G3725">
        <v>5.1675000000000004</v>
      </c>
      <c r="H3725">
        <v>1.09E-2</v>
      </c>
      <c r="I3725">
        <f t="shared" si="116"/>
        <v>4102.5143000000535</v>
      </c>
      <c r="J3725">
        <f t="shared" si="117"/>
        <v>12.345679012343044</v>
      </c>
      <c r="K3725">
        <v>9</v>
      </c>
      <c r="L3725">
        <v>186768</v>
      </c>
      <c r="M3725">
        <v>187988</v>
      </c>
      <c r="N3725">
        <v>-63</v>
      </c>
      <c r="O3725">
        <v>156</v>
      </c>
      <c r="P3725">
        <v>0</v>
      </c>
      <c r="Q3725">
        <v>133</v>
      </c>
    </row>
    <row r="3726" spans="1:17" x14ac:dyDescent="0.25">
      <c r="A3726">
        <v>681.41500000000008</v>
      </c>
      <c r="B3726">
        <v>125.428</v>
      </c>
      <c r="C3726">
        <v>3725</v>
      </c>
      <c r="D3726">
        <v>1847</v>
      </c>
      <c r="E3726">
        <v>3.99</v>
      </c>
      <c r="F3726">
        <v>46.7622</v>
      </c>
      <c r="G3726">
        <v>6.2000999999999999</v>
      </c>
      <c r="H3726">
        <v>1.5699999999999999E-2</v>
      </c>
      <c r="I3726">
        <f t="shared" si="116"/>
        <v>4102.5300000000534</v>
      </c>
      <c r="J3726">
        <f t="shared" si="117"/>
        <v>41.666666666665087</v>
      </c>
      <c r="K3726">
        <v>7</v>
      </c>
      <c r="L3726">
        <v>187988</v>
      </c>
      <c r="M3726">
        <v>198975</v>
      </c>
      <c r="N3726">
        <v>-25.5</v>
      </c>
      <c r="O3726">
        <v>170</v>
      </c>
      <c r="P3726">
        <v>0</v>
      </c>
      <c r="Q3726">
        <v>145</v>
      </c>
    </row>
    <row r="3727" spans="1:17" x14ac:dyDescent="0.25">
      <c r="A3727">
        <v>681.45900000000006</v>
      </c>
      <c r="B3727">
        <v>125.47199999999999</v>
      </c>
      <c r="C3727">
        <v>3726</v>
      </c>
      <c r="D3727">
        <v>1848</v>
      </c>
      <c r="E3727">
        <v>3.82</v>
      </c>
      <c r="F3727">
        <v>54.311999999999998</v>
      </c>
      <c r="G3727">
        <v>8.3847000000000005</v>
      </c>
      <c r="H3727">
        <v>2.8799999999999999E-2</v>
      </c>
      <c r="I3727">
        <f t="shared" si="116"/>
        <v>4102.5588000000535</v>
      </c>
      <c r="J3727">
        <f t="shared" si="117"/>
        <v>22.727272727281655</v>
      </c>
      <c r="K3727">
        <v>15</v>
      </c>
      <c r="L3727">
        <v>175781</v>
      </c>
      <c r="M3727">
        <v>181885</v>
      </c>
      <c r="N3727">
        <v>7</v>
      </c>
      <c r="O3727">
        <v>158.5</v>
      </c>
      <c r="P3727">
        <v>6</v>
      </c>
      <c r="Q3727">
        <v>135</v>
      </c>
    </row>
    <row r="3728" spans="1:17" x14ac:dyDescent="0.25">
      <c r="A3728">
        <v>681.50600000000009</v>
      </c>
      <c r="B3728">
        <v>125.51900000000001</v>
      </c>
      <c r="C3728">
        <v>3727</v>
      </c>
      <c r="D3728">
        <v>1849</v>
      </c>
      <c r="E3728">
        <v>4.07</v>
      </c>
      <c r="F3728">
        <v>46.7622</v>
      </c>
      <c r="G3728">
        <v>6.2077999999999998</v>
      </c>
      <c r="H3728">
        <v>1.5800000000000002E-2</v>
      </c>
      <c r="I3728">
        <f t="shared" si="116"/>
        <v>4102.5746000000536</v>
      </c>
      <c r="J3728">
        <f t="shared" si="117"/>
        <v>21.276595744669322</v>
      </c>
      <c r="K3728">
        <v>8</v>
      </c>
      <c r="L3728">
        <v>194092</v>
      </c>
      <c r="M3728">
        <v>200195</v>
      </c>
      <c r="N3728">
        <v>-26.5</v>
      </c>
      <c r="O3728">
        <v>335</v>
      </c>
      <c r="P3728">
        <v>0</v>
      </c>
      <c r="Q3728">
        <v>0</v>
      </c>
    </row>
    <row r="3729" spans="1:17" x14ac:dyDescent="0.25">
      <c r="A3729">
        <v>681.55700000000002</v>
      </c>
      <c r="B3729">
        <v>125.57</v>
      </c>
      <c r="C3729">
        <v>3728</v>
      </c>
      <c r="D3729">
        <v>1850</v>
      </c>
      <c r="E3729">
        <v>5.2</v>
      </c>
      <c r="F3729">
        <v>1.3334999999999999</v>
      </c>
      <c r="G3729">
        <v>0.49199999999999999</v>
      </c>
      <c r="H3729">
        <v>1E-4</v>
      </c>
      <c r="I3729">
        <f t="shared" si="116"/>
        <v>4102.5747000000538</v>
      </c>
      <c r="J3729">
        <f t="shared" si="117"/>
        <v>19.607843137281478</v>
      </c>
      <c r="K3729">
        <v>0</v>
      </c>
      <c r="L3729">
        <v>74463</v>
      </c>
      <c r="M3729">
        <v>472412</v>
      </c>
      <c r="N3729">
        <v>348</v>
      </c>
      <c r="O3729">
        <v>150</v>
      </c>
      <c r="P3729">
        <v>0</v>
      </c>
      <c r="Q3729">
        <v>128</v>
      </c>
    </row>
    <row r="3730" spans="1:17" x14ac:dyDescent="0.25">
      <c r="A3730">
        <v>681.60200000000009</v>
      </c>
      <c r="B3730">
        <v>125.61499999999999</v>
      </c>
      <c r="C3730">
        <v>3729</v>
      </c>
      <c r="D3730">
        <v>1851</v>
      </c>
      <c r="E3730">
        <v>3.83</v>
      </c>
      <c r="F3730">
        <v>96.078599999999994</v>
      </c>
      <c r="G3730">
        <v>13.4946</v>
      </c>
      <c r="H3730">
        <v>7.46E-2</v>
      </c>
      <c r="I3730">
        <f t="shared" si="116"/>
        <v>4102.6493000000537</v>
      </c>
      <c r="J3730">
        <f t="shared" si="117"/>
        <v>22.222222222186293</v>
      </c>
      <c r="K3730">
        <v>18</v>
      </c>
      <c r="L3730">
        <v>187988</v>
      </c>
      <c r="M3730">
        <v>195313</v>
      </c>
      <c r="N3730">
        <v>-25.5</v>
      </c>
      <c r="O3730">
        <v>178.5</v>
      </c>
      <c r="P3730">
        <v>0</v>
      </c>
      <c r="Q3730">
        <v>152</v>
      </c>
    </row>
    <row r="3731" spans="1:17" x14ac:dyDescent="0.25">
      <c r="A3731">
        <v>681.63800000000003</v>
      </c>
      <c r="B3731">
        <v>125.651</v>
      </c>
      <c r="C3731">
        <v>3730</v>
      </c>
      <c r="D3731">
        <v>1852</v>
      </c>
      <c r="E3731">
        <v>4.17</v>
      </c>
      <c r="F3731">
        <v>31.1372</v>
      </c>
      <c r="G3731">
        <v>4.4939</v>
      </c>
      <c r="H3731">
        <v>8.3000000000000001E-3</v>
      </c>
      <c r="I3731">
        <f t="shared" si="116"/>
        <v>4102.6576000000541</v>
      </c>
      <c r="J3731">
        <f t="shared" si="117"/>
        <v>27.777777777820585</v>
      </c>
      <c r="K3731">
        <v>5</v>
      </c>
      <c r="L3731">
        <v>194092</v>
      </c>
      <c r="M3731">
        <v>200195</v>
      </c>
      <c r="N3731">
        <v>-25.5</v>
      </c>
      <c r="O3731">
        <v>299</v>
      </c>
      <c r="P3731">
        <v>0</v>
      </c>
      <c r="Q3731">
        <v>254</v>
      </c>
    </row>
    <row r="3732" spans="1:17" x14ac:dyDescent="0.25">
      <c r="A3732">
        <v>681.68100000000004</v>
      </c>
      <c r="B3732">
        <v>125.694</v>
      </c>
      <c r="C3732">
        <v>3731</v>
      </c>
      <c r="D3732">
        <v>1853</v>
      </c>
      <c r="E3732">
        <v>3.86</v>
      </c>
      <c r="F3732">
        <v>44.809100000000001</v>
      </c>
      <c r="G3732">
        <v>7.1631</v>
      </c>
      <c r="H3732">
        <v>2.1000000000000001E-2</v>
      </c>
      <c r="I3732">
        <f t="shared" si="116"/>
        <v>4102.6786000000538</v>
      </c>
      <c r="J3732">
        <f t="shared" si="117"/>
        <v>23.255813953484928</v>
      </c>
      <c r="K3732">
        <v>9</v>
      </c>
      <c r="L3732">
        <v>185547</v>
      </c>
      <c r="M3732">
        <v>185547</v>
      </c>
      <c r="N3732">
        <v>-165.5</v>
      </c>
      <c r="O3732">
        <v>145.5</v>
      </c>
      <c r="P3732">
        <v>0</v>
      </c>
      <c r="Q3732">
        <v>124</v>
      </c>
    </row>
    <row r="3733" spans="1:17" x14ac:dyDescent="0.25">
      <c r="A3733">
        <v>681.73900000000003</v>
      </c>
      <c r="B3733">
        <v>125.752</v>
      </c>
      <c r="C3733">
        <v>3732</v>
      </c>
      <c r="D3733">
        <v>1854</v>
      </c>
      <c r="E3733">
        <v>3.88</v>
      </c>
      <c r="F3733">
        <v>108.7739</v>
      </c>
      <c r="G3733">
        <v>14.105</v>
      </c>
      <c r="H3733">
        <v>8.1500000000000003E-2</v>
      </c>
      <c r="I3733">
        <f t="shared" si="116"/>
        <v>4102.7601000000541</v>
      </c>
      <c r="J3733">
        <f t="shared" si="117"/>
        <v>17.241379310346989</v>
      </c>
      <c r="K3733">
        <v>18</v>
      </c>
      <c r="L3733">
        <v>194092</v>
      </c>
      <c r="M3733">
        <v>195313</v>
      </c>
      <c r="N3733">
        <v>-25.5</v>
      </c>
      <c r="O3733">
        <v>156.5</v>
      </c>
      <c r="P3733">
        <v>0</v>
      </c>
      <c r="Q3733">
        <v>133</v>
      </c>
    </row>
    <row r="3734" spans="1:17" x14ac:dyDescent="0.25">
      <c r="A3734">
        <v>681.78000000000009</v>
      </c>
      <c r="B3734">
        <v>125.79300000000001</v>
      </c>
      <c r="C3734">
        <v>3733</v>
      </c>
      <c r="D3734">
        <v>1855</v>
      </c>
      <c r="E3734">
        <v>3.78</v>
      </c>
      <c r="F3734">
        <v>1000.3755</v>
      </c>
      <c r="G3734">
        <v>160.4135</v>
      </c>
      <c r="H3734">
        <v>10.54</v>
      </c>
      <c r="I3734">
        <f t="shared" si="116"/>
        <v>4113.300100000054</v>
      </c>
      <c r="J3734">
        <f t="shared" si="117"/>
        <v>24.390243902407104</v>
      </c>
      <c r="K3734">
        <v>265</v>
      </c>
      <c r="L3734">
        <v>195313</v>
      </c>
      <c r="M3734">
        <v>197754</v>
      </c>
      <c r="N3734">
        <v>-34</v>
      </c>
      <c r="O3734">
        <v>154.5</v>
      </c>
      <c r="P3734">
        <v>0</v>
      </c>
      <c r="Q3734">
        <v>131</v>
      </c>
    </row>
    <row r="3735" spans="1:17" x14ac:dyDescent="0.25">
      <c r="A3735">
        <v>681.95400000000006</v>
      </c>
      <c r="B3735">
        <v>125.967</v>
      </c>
      <c r="C3735">
        <v>3734</v>
      </c>
      <c r="D3735">
        <v>1856</v>
      </c>
      <c r="E3735">
        <v>4.8099999999999996</v>
      </c>
      <c r="F3735">
        <v>15.2681</v>
      </c>
      <c r="G3735">
        <v>1.5037</v>
      </c>
      <c r="H3735">
        <v>8.9999999999999998E-4</v>
      </c>
      <c r="I3735">
        <f t="shared" si="116"/>
        <v>4113.301000000054</v>
      </c>
      <c r="J3735">
        <f t="shared" si="117"/>
        <v>5.74712643678233</v>
      </c>
      <c r="K3735">
        <v>2</v>
      </c>
      <c r="L3735">
        <v>74463</v>
      </c>
      <c r="M3735">
        <v>391846</v>
      </c>
      <c r="N3735">
        <v>-2244.5</v>
      </c>
      <c r="O3735">
        <v>150</v>
      </c>
      <c r="P3735">
        <v>0</v>
      </c>
      <c r="Q3735">
        <v>128</v>
      </c>
    </row>
    <row r="3736" spans="1:17" x14ac:dyDescent="0.25">
      <c r="A3736">
        <v>681.97100000000012</v>
      </c>
      <c r="B3736">
        <v>125.98399999999999</v>
      </c>
      <c r="C3736">
        <v>3735</v>
      </c>
      <c r="D3736">
        <v>1857</v>
      </c>
      <c r="E3736">
        <v>3.91</v>
      </c>
      <c r="F3736">
        <v>81.918499999999995</v>
      </c>
      <c r="G3736">
        <v>11.2281</v>
      </c>
      <c r="H3736">
        <v>5.16E-2</v>
      </c>
      <c r="I3736">
        <f t="shared" si="116"/>
        <v>4113.3526000000538</v>
      </c>
      <c r="J3736">
        <f t="shared" si="117"/>
        <v>58.823529411582179</v>
      </c>
      <c r="K3736">
        <v>15</v>
      </c>
      <c r="L3736">
        <v>194092</v>
      </c>
      <c r="M3736">
        <v>200195</v>
      </c>
      <c r="N3736">
        <v>-26.5</v>
      </c>
      <c r="O3736">
        <v>177</v>
      </c>
      <c r="P3736">
        <v>0</v>
      </c>
      <c r="Q3736">
        <v>150</v>
      </c>
    </row>
    <row r="3737" spans="1:17" x14ac:dyDescent="0.25">
      <c r="A3737">
        <v>682.00300000000004</v>
      </c>
      <c r="B3737">
        <v>126.01600000000001</v>
      </c>
      <c r="C3737">
        <v>3736</v>
      </c>
      <c r="D3737">
        <v>1858</v>
      </c>
      <c r="E3737">
        <v>4.13</v>
      </c>
      <c r="F3737">
        <v>35.043500000000002</v>
      </c>
      <c r="G3737">
        <v>4.8742000000000001</v>
      </c>
      <c r="H3737">
        <v>9.7000000000000003E-3</v>
      </c>
      <c r="I3737">
        <f t="shared" si="116"/>
        <v>4113.3623000000534</v>
      </c>
      <c r="J3737">
        <f t="shared" si="117"/>
        <v>31.250000000072831</v>
      </c>
      <c r="K3737">
        <v>6</v>
      </c>
      <c r="L3737">
        <v>195313</v>
      </c>
      <c r="M3737">
        <v>200195</v>
      </c>
      <c r="N3737">
        <v>-26</v>
      </c>
      <c r="O3737">
        <v>171</v>
      </c>
      <c r="P3737">
        <v>0</v>
      </c>
      <c r="Q3737">
        <v>145</v>
      </c>
    </row>
    <row r="3738" spans="1:17" x14ac:dyDescent="0.25">
      <c r="A3738">
        <v>682.0440000000001</v>
      </c>
      <c r="B3738">
        <v>126.057</v>
      </c>
      <c r="C3738">
        <v>3737</v>
      </c>
      <c r="D3738">
        <v>1859</v>
      </c>
      <c r="E3738">
        <v>3.83</v>
      </c>
      <c r="F3738">
        <v>80.941900000000004</v>
      </c>
      <c r="G3738">
        <v>10.5656</v>
      </c>
      <c r="H3738">
        <v>4.5699999999999998E-2</v>
      </c>
      <c r="I3738">
        <f t="shared" si="116"/>
        <v>4113.4080000000531</v>
      </c>
      <c r="J3738">
        <f t="shared" si="117"/>
        <v>24.390243902407104</v>
      </c>
      <c r="K3738">
        <v>13</v>
      </c>
      <c r="L3738">
        <v>194092</v>
      </c>
      <c r="M3738">
        <v>194092</v>
      </c>
      <c r="N3738">
        <v>-25</v>
      </c>
      <c r="O3738">
        <v>157</v>
      </c>
      <c r="P3738">
        <v>0</v>
      </c>
      <c r="Q3738">
        <v>133</v>
      </c>
    </row>
    <row r="3739" spans="1:17" x14ac:dyDescent="0.25">
      <c r="A3739">
        <v>682.09400000000005</v>
      </c>
      <c r="B3739">
        <v>126.107</v>
      </c>
      <c r="C3739">
        <v>3738</v>
      </c>
      <c r="D3739">
        <v>1860</v>
      </c>
      <c r="E3739">
        <v>3.97</v>
      </c>
      <c r="F3739">
        <v>68.734899999999996</v>
      </c>
      <c r="G3739">
        <v>9.0515000000000008</v>
      </c>
      <c r="H3739">
        <v>3.3599999999999998E-2</v>
      </c>
      <c r="I3739">
        <f t="shared" si="116"/>
        <v>4113.4416000000529</v>
      </c>
      <c r="J3739">
        <f t="shared" si="117"/>
        <v>20.00000000001819</v>
      </c>
      <c r="K3739">
        <v>11</v>
      </c>
      <c r="L3739">
        <v>194092</v>
      </c>
      <c r="M3739">
        <v>197754</v>
      </c>
      <c r="N3739">
        <v>-25.5</v>
      </c>
      <c r="O3739">
        <v>178</v>
      </c>
      <c r="P3739">
        <v>0</v>
      </c>
      <c r="Q3739">
        <v>151</v>
      </c>
    </row>
    <row r="3740" spans="1:17" x14ac:dyDescent="0.25">
      <c r="A3740">
        <v>682.20100000000002</v>
      </c>
      <c r="B3740">
        <v>126.214</v>
      </c>
      <c r="C3740">
        <v>3739</v>
      </c>
      <c r="D3740">
        <v>1861</v>
      </c>
      <c r="E3740">
        <v>3.96</v>
      </c>
      <c r="F3740">
        <v>68.734899999999996</v>
      </c>
      <c r="G3740">
        <v>8.6194000000000006</v>
      </c>
      <c r="H3740">
        <v>3.04E-2</v>
      </c>
      <c r="I3740">
        <f t="shared" si="116"/>
        <v>4113.4720000000525</v>
      </c>
      <c r="J3740">
        <f t="shared" si="117"/>
        <v>9.3457943925259066</v>
      </c>
      <c r="K3740">
        <v>11</v>
      </c>
      <c r="L3740">
        <v>194092</v>
      </c>
      <c r="M3740">
        <v>197754</v>
      </c>
      <c r="N3740">
        <v>-26</v>
      </c>
      <c r="O3740">
        <v>178</v>
      </c>
      <c r="P3740">
        <v>0</v>
      </c>
      <c r="Q3740">
        <v>151</v>
      </c>
    </row>
    <row r="3741" spans="1:17" x14ac:dyDescent="0.25">
      <c r="A3741">
        <v>682.2940000000001</v>
      </c>
      <c r="B3741">
        <v>126.307</v>
      </c>
      <c r="C3741">
        <v>3740</v>
      </c>
      <c r="D3741">
        <v>1862</v>
      </c>
      <c r="E3741">
        <v>5.2</v>
      </c>
      <c r="F3741">
        <v>1.3334999999999999</v>
      </c>
      <c r="G3741">
        <v>0.48299999999999998</v>
      </c>
      <c r="H3741">
        <v>1E-4</v>
      </c>
      <c r="I3741">
        <f t="shared" si="116"/>
        <v>4113.4721000000527</v>
      </c>
      <c r="J3741">
        <f t="shared" si="117"/>
        <v>10.752688172034388</v>
      </c>
      <c r="K3741">
        <v>0</v>
      </c>
      <c r="L3741">
        <v>74463</v>
      </c>
      <c r="M3741">
        <v>460205</v>
      </c>
      <c r="N3741">
        <v>284.5</v>
      </c>
      <c r="O3741">
        <v>150</v>
      </c>
      <c r="P3741">
        <v>242</v>
      </c>
      <c r="Q3741">
        <v>128</v>
      </c>
    </row>
    <row r="3742" spans="1:17" x14ac:dyDescent="0.25">
      <c r="A3742">
        <v>682.32500000000005</v>
      </c>
      <c r="B3742">
        <v>126.33799999999999</v>
      </c>
      <c r="C3742">
        <v>3741</v>
      </c>
      <c r="D3742">
        <v>1863</v>
      </c>
      <c r="E3742">
        <v>3.87</v>
      </c>
      <c r="F3742">
        <v>118.0513</v>
      </c>
      <c r="G3742">
        <v>14.9938</v>
      </c>
      <c r="H3742">
        <v>9.2100000000000001E-2</v>
      </c>
      <c r="I3742">
        <f t="shared" si="116"/>
        <v>4113.5642000000526</v>
      </c>
      <c r="J3742">
        <f t="shared" si="117"/>
        <v>32.258064516182031</v>
      </c>
      <c r="K3742">
        <v>17</v>
      </c>
      <c r="L3742">
        <v>194092</v>
      </c>
      <c r="M3742">
        <v>194092</v>
      </c>
      <c r="N3742">
        <v>-25.5</v>
      </c>
      <c r="O3742">
        <v>157.5</v>
      </c>
      <c r="P3742">
        <v>0</v>
      </c>
      <c r="Q3742">
        <v>134</v>
      </c>
    </row>
    <row r="3743" spans="1:17" x14ac:dyDescent="0.25">
      <c r="A3743">
        <v>682.35800000000006</v>
      </c>
      <c r="B3743">
        <v>126.371</v>
      </c>
      <c r="C3743">
        <v>3742</v>
      </c>
      <c r="D3743">
        <v>1864</v>
      </c>
      <c r="E3743">
        <v>3.64</v>
      </c>
      <c r="F3743">
        <v>259.16449999999998</v>
      </c>
      <c r="G3743">
        <v>29.081299999999999</v>
      </c>
      <c r="H3743">
        <v>0.34639999999999999</v>
      </c>
      <c r="I3743">
        <f t="shared" si="116"/>
        <v>4113.9106000000529</v>
      </c>
      <c r="J3743">
        <f t="shared" si="117"/>
        <v>30.303030303016104</v>
      </c>
      <c r="K3743">
        <v>35</v>
      </c>
      <c r="L3743">
        <v>194092</v>
      </c>
      <c r="M3743">
        <v>190430</v>
      </c>
      <c r="N3743">
        <v>-25</v>
      </c>
      <c r="O3743">
        <v>154</v>
      </c>
      <c r="P3743">
        <v>0</v>
      </c>
      <c r="Q3743">
        <v>131</v>
      </c>
    </row>
    <row r="3744" spans="1:17" x14ac:dyDescent="0.25">
      <c r="A3744">
        <v>682.47800000000007</v>
      </c>
      <c r="B3744">
        <v>126.491</v>
      </c>
      <c r="C3744">
        <v>3743</v>
      </c>
      <c r="D3744">
        <v>1865</v>
      </c>
      <c r="E3744">
        <v>3.92</v>
      </c>
      <c r="F3744">
        <v>105.35599999999999</v>
      </c>
      <c r="G3744">
        <v>13.58</v>
      </c>
      <c r="H3744">
        <v>7.5499999999999998E-2</v>
      </c>
      <c r="I3744">
        <f t="shared" si="116"/>
        <v>4113.9861000000528</v>
      </c>
      <c r="J3744">
        <f t="shared" si="117"/>
        <v>8.3333333333330177</v>
      </c>
      <c r="K3744">
        <v>19</v>
      </c>
      <c r="L3744">
        <v>194092</v>
      </c>
      <c r="M3744">
        <v>200195</v>
      </c>
      <c r="N3744">
        <v>-27</v>
      </c>
      <c r="O3744">
        <v>159.5</v>
      </c>
      <c r="P3744">
        <v>0</v>
      </c>
      <c r="Q3744">
        <v>136</v>
      </c>
    </row>
    <row r="3745" spans="1:17" x14ac:dyDescent="0.25">
      <c r="A3745">
        <v>682.57900000000006</v>
      </c>
      <c r="B3745">
        <v>126.592</v>
      </c>
      <c r="C3745">
        <v>3744</v>
      </c>
      <c r="D3745">
        <v>1866</v>
      </c>
      <c r="E3745">
        <v>3.68</v>
      </c>
      <c r="F3745">
        <v>287.48489999999998</v>
      </c>
      <c r="G3745">
        <v>31.980799999999999</v>
      </c>
      <c r="H3745">
        <v>0.41889999999999999</v>
      </c>
      <c r="I3745">
        <f t="shared" si="116"/>
        <v>4114.4050000000525</v>
      </c>
      <c r="J3745">
        <f t="shared" si="117"/>
        <v>9.9009900990099897</v>
      </c>
      <c r="K3745">
        <v>41</v>
      </c>
      <c r="L3745">
        <v>194092</v>
      </c>
      <c r="M3745">
        <v>192871</v>
      </c>
      <c r="N3745">
        <v>-25.5</v>
      </c>
      <c r="O3745">
        <v>152.5</v>
      </c>
      <c r="P3745">
        <v>0</v>
      </c>
      <c r="Q3745">
        <v>130</v>
      </c>
    </row>
    <row r="3746" spans="1:17" x14ac:dyDescent="0.25">
      <c r="A3746">
        <v>682.59500000000003</v>
      </c>
      <c r="B3746">
        <v>126.608</v>
      </c>
      <c r="C3746">
        <v>3745</v>
      </c>
      <c r="D3746">
        <v>1867</v>
      </c>
      <c r="E3746">
        <v>3.91</v>
      </c>
      <c r="F3746">
        <v>106.3325</v>
      </c>
      <c r="G3746">
        <v>13.787699999999999</v>
      </c>
      <c r="H3746">
        <v>7.7899999999999997E-2</v>
      </c>
      <c r="I3746">
        <f t="shared" si="116"/>
        <v>4114.4829000000527</v>
      </c>
      <c r="J3746">
        <f t="shared" si="117"/>
        <v>62.500000000145661</v>
      </c>
      <c r="K3746">
        <v>18</v>
      </c>
      <c r="L3746">
        <v>194092</v>
      </c>
      <c r="M3746">
        <v>196533</v>
      </c>
      <c r="N3746">
        <v>-25.5</v>
      </c>
      <c r="O3746">
        <v>154.5</v>
      </c>
      <c r="P3746">
        <v>0</v>
      </c>
      <c r="Q3746">
        <v>131</v>
      </c>
    </row>
    <row r="3747" spans="1:17" x14ac:dyDescent="0.25">
      <c r="A3747">
        <v>682.67300000000012</v>
      </c>
      <c r="B3747">
        <v>126.68600000000001</v>
      </c>
      <c r="C3747">
        <v>3746</v>
      </c>
      <c r="D3747">
        <v>1868</v>
      </c>
      <c r="E3747">
        <v>3.78</v>
      </c>
      <c r="F3747">
        <v>204.477</v>
      </c>
      <c r="G3747">
        <v>28.449300000000001</v>
      </c>
      <c r="H3747">
        <v>0.33150000000000002</v>
      </c>
      <c r="I3747">
        <f t="shared" si="116"/>
        <v>4114.814400000053</v>
      </c>
      <c r="J3747">
        <f t="shared" si="117"/>
        <v>12.820512820498321</v>
      </c>
      <c r="K3747">
        <v>54</v>
      </c>
      <c r="L3747">
        <v>194092</v>
      </c>
      <c r="M3747">
        <v>195313</v>
      </c>
      <c r="N3747">
        <v>-26.5</v>
      </c>
      <c r="O3747">
        <v>154.5</v>
      </c>
      <c r="P3747">
        <v>0</v>
      </c>
      <c r="Q3747">
        <v>131</v>
      </c>
    </row>
    <row r="3748" spans="1:17" x14ac:dyDescent="0.25">
      <c r="A3748">
        <v>682.69600000000014</v>
      </c>
      <c r="B3748">
        <v>126.709</v>
      </c>
      <c r="C3748">
        <v>3747</v>
      </c>
      <c r="D3748">
        <v>1869</v>
      </c>
      <c r="E3748">
        <v>3.92</v>
      </c>
      <c r="F3748">
        <v>117.563</v>
      </c>
      <c r="G3748">
        <v>14.833</v>
      </c>
      <c r="H3748">
        <v>9.01E-2</v>
      </c>
      <c r="I3748">
        <f t="shared" si="116"/>
        <v>4114.9045000000533</v>
      </c>
      <c r="J3748">
        <f t="shared" si="117"/>
        <v>43.478260869518799</v>
      </c>
      <c r="K3748">
        <v>19</v>
      </c>
      <c r="L3748">
        <v>194092</v>
      </c>
      <c r="M3748">
        <v>198975</v>
      </c>
      <c r="N3748">
        <v>-26.5</v>
      </c>
      <c r="O3748">
        <v>156</v>
      </c>
      <c r="P3748">
        <v>0</v>
      </c>
      <c r="Q3748">
        <v>133</v>
      </c>
    </row>
    <row r="3749" spans="1:17" x14ac:dyDescent="0.25">
      <c r="A3749">
        <v>682.81400000000008</v>
      </c>
      <c r="B3749">
        <v>126.827</v>
      </c>
      <c r="C3749">
        <v>3748</v>
      </c>
      <c r="D3749">
        <v>1870</v>
      </c>
      <c r="E3749">
        <v>3.66</v>
      </c>
      <c r="F3749">
        <v>146.10890000000001</v>
      </c>
      <c r="G3749">
        <v>25.841699999999999</v>
      </c>
      <c r="H3749">
        <v>0.27350000000000002</v>
      </c>
      <c r="I3749">
        <f t="shared" si="116"/>
        <v>4115.1780000000535</v>
      </c>
      <c r="J3749">
        <f t="shared" si="117"/>
        <v>8.4745762711908821</v>
      </c>
      <c r="K3749">
        <v>39</v>
      </c>
      <c r="L3749">
        <v>140381</v>
      </c>
      <c r="M3749">
        <v>192871</v>
      </c>
      <c r="N3749">
        <v>-38.5</v>
      </c>
      <c r="O3749">
        <v>153</v>
      </c>
      <c r="P3749">
        <v>0</v>
      </c>
      <c r="Q3749">
        <v>130</v>
      </c>
    </row>
    <row r="3750" spans="1:17" x14ac:dyDescent="0.25">
      <c r="A3750">
        <v>682.83500000000004</v>
      </c>
      <c r="B3750">
        <v>126.848</v>
      </c>
      <c r="C3750">
        <v>3749</v>
      </c>
      <c r="D3750">
        <v>1871</v>
      </c>
      <c r="E3750">
        <v>3.77</v>
      </c>
      <c r="F3750">
        <v>336.80130000000003</v>
      </c>
      <c r="G3750">
        <v>45.579500000000003</v>
      </c>
      <c r="H3750">
        <v>0.85089999999999999</v>
      </c>
      <c r="I3750">
        <f t="shared" si="116"/>
        <v>4116.0289000000539</v>
      </c>
      <c r="J3750">
        <f t="shared" si="117"/>
        <v>47.619047619142485</v>
      </c>
      <c r="K3750">
        <v>79</v>
      </c>
      <c r="L3750">
        <v>194092</v>
      </c>
      <c r="M3750">
        <v>195313</v>
      </c>
      <c r="N3750">
        <v>-34</v>
      </c>
      <c r="O3750">
        <v>155</v>
      </c>
      <c r="P3750">
        <v>0</v>
      </c>
      <c r="Q3750">
        <v>132</v>
      </c>
    </row>
    <row r="3751" spans="1:17" x14ac:dyDescent="0.25">
      <c r="A3751">
        <v>682.89700000000005</v>
      </c>
      <c r="B3751">
        <v>126.91</v>
      </c>
      <c r="C3751">
        <v>3750</v>
      </c>
      <c r="D3751">
        <v>1872</v>
      </c>
      <c r="E3751">
        <v>3.65</v>
      </c>
      <c r="F3751">
        <v>476.44970000000001</v>
      </c>
      <c r="G3751">
        <v>66.832400000000007</v>
      </c>
      <c r="H3751">
        <v>1.8294999999999999</v>
      </c>
      <c r="I3751">
        <f t="shared" si="116"/>
        <v>4117.8584000000537</v>
      </c>
      <c r="J3751">
        <f t="shared" si="117"/>
        <v>16.129032258061439</v>
      </c>
      <c r="K3751">
        <v>121</v>
      </c>
      <c r="L3751">
        <v>195313</v>
      </c>
      <c r="M3751">
        <v>194092</v>
      </c>
      <c r="N3751">
        <v>-33.5</v>
      </c>
      <c r="O3751">
        <v>159</v>
      </c>
      <c r="P3751">
        <v>0</v>
      </c>
      <c r="Q3751">
        <v>135</v>
      </c>
    </row>
    <row r="3752" spans="1:17" x14ac:dyDescent="0.25">
      <c r="A3752">
        <v>682.96300000000008</v>
      </c>
      <c r="B3752">
        <v>126.976</v>
      </c>
      <c r="C3752">
        <v>3751</v>
      </c>
      <c r="D3752">
        <v>1873</v>
      </c>
      <c r="E3752">
        <v>3.98</v>
      </c>
      <c r="F3752">
        <v>57.992699999999999</v>
      </c>
      <c r="G3752">
        <v>8.1818000000000008</v>
      </c>
      <c r="H3752">
        <v>2.7400000000000001E-2</v>
      </c>
      <c r="I3752">
        <f t="shared" si="116"/>
        <v>4117.8858000000537</v>
      </c>
      <c r="J3752">
        <f t="shared" si="117"/>
        <v>15.151515151508052</v>
      </c>
      <c r="K3752">
        <v>11</v>
      </c>
      <c r="L3752">
        <v>194092</v>
      </c>
      <c r="M3752">
        <v>197754</v>
      </c>
      <c r="N3752">
        <v>-33.5</v>
      </c>
      <c r="O3752">
        <v>177</v>
      </c>
      <c r="P3752">
        <v>0</v>
      </c>
      <c r="Q3752">
        <v>150</v>
      </c>
    </row>
    <row r="3753" spans="1:17" x14ac:dyDescent="0.25">
      <c r="A3753">
        <v>683.02600000000007</v>
      </c>
      <c r="B3753">
        <v>127.039</v>
      </c>
      <c r="C3753">
        <v>3752</v>
      </c>
      <c r="D3753">
        <v>1874</v>
      </c>
      <c r="E3753">
        <v>3.17</v>
      </c>
      <c r="F3753">
        <v>792.36770000000001</v>
      </c>
      <c r="G3753">
        <v>101.3946</v>
      </c>
      <c r="H3753">
        <v>4.2110000000000003</v>
      </c>
      <c r="I3753">
        <f t="shared" si="116"/>
        <v>4122.0968000000539</v>
      </c>
      <c r="J3753">
        <f t="shared" si="117"/>
        <v>15.873015873018852</v>
      </c>
      <c r="K3753">
        <v>139</v>
      </c>
      <c r="L3753">
        <v>195313</v>
      </c>
      <c r="M3753">
        <v>197754</v>
      </c>
      <c r="N3753">
        <v>1884.5</v>
      </c>
      <c r="O3753">
        <v>154.5</v>
      </c>
      <c r="P3753">
        <v>0</v>
      </c>
      <c r="Q3753">
        <v>131</v>
      </c>
    </row>
    <row r="3754" spans="1:17" x14ac:dyDescent="0.25">
      <c r="A3754">
        <v>683.07200000000012</v>
      </c>
      <c r="B3754">
        <v>127.08499999999999</v>
      </c>
      <c r="C3754">
        <v>3753</v>
      </c>
      <c r="D3754">
        <v>1875</v>
      </c>
      <c r="E3754">
        <v>3.55</v>
      </c>
      <c r="F3754">
        <v>442.27</v>
      </c>
      <c r="G3754">
        <v>72.012299999999996</v>
      </c>
      <c r="H3754">
        <v>2.1240999999999999</v>
      </c>
      <c r="I3754">
        <f t="shared" si="116"/>
        <v>4124.2209000000539</v>
      </c>
      <c r="J3754">
        <f t="shared" si="117"/>
        <v>21.739130434759399</v>
      </c>
      <c r="K3754">
        <v>107</v>
      </c>
      <c r="L3754">
        <v>142822</v>
      </c>
      <c r="M3754">
        <v>168457</v>
      </c>
      <c r="N3754">
        <v>292.5</v>
      </c>
      <c r="O3754">
        <v>161</v>
      </c>
      <c r="P3754">
        <v>249</v>
      </c>
      <c r="Q3754">
        <v>137</v>
      </c>
    </row>
    <row r="3755" spans="1:17" x14ac:dyDescent="0.25">
      <c r="A3755">
        <v>683.14100000000008</v>
      </c>
      <c r="B3755">
        <v>127.154</v>
      </c>
      <c r="C3755">
        <v>3754</v>
      </c>
      <c r="D3755">
        <v>1876</v>
      </c>
      <c r="E3755">
        <v>5.2</v>
      </c>
      <c r="F3755">
        <v>1.3334999999999999</v>
      </c>
      <c r="G3755">
        <v>0.49099999999999999</v>
      </c>
      <c r="H3755">
        <v>1E-4</v>
      </c>
      <c r="I3755">
        <f t="shared" si="116"/>
        <v>4124.2210000000541</v>
      </c>
      <c r="J3755">
        <f t="shared" si="117"/>
        <v>14.492753623196812</v>
      </c>
      <c r="K3755">
        <v>0</v>
      </c>
      <c r="L3755">
        <v>190430</v>
      </c>
      <c r="M3755">
        <v>463867</v>
      </c>
      <c r="N3755">
        <v>276</v>
      </c>
      <c r="O3755">
        <v>150</v>
      </c>
      <c r="P3755">
        <v>235</v>
      </c>
      <c r="Q3755">
        <v>128</v>
      </c>
    </row>
    <row r="3756" spans="1:17" x14ac:dyDescent="0.25">
      <c r="A3756">
        <v>683.2170000000001</v>
      </c>
      <c r="B3756">
        <v>127.23</v>
      </c>
      <c r="C3756">
        <v>3755</v>
      </c>
      <c r="D3756">
        <v>1877</v>
      </c>
      <c r="E3756">
        <v>5.0999999999999996</v>
      </c>
      <c r="F3756">
        <v>1.8218000000000001</v>
      </c>
      <c r="G3756">
        <v>0.49540000000000001</v>
      </c>
      <c r="H3756">
        <v>1E-4</v>
      </c>
      <c r="I3756">
        <f t="shared" si="116"/>
        <v>4124.2211000000543</v>
      </c>
      <c r="J3756">
        <f t="shared" si="117"/>
        <v>13.157894736838326</v>
      </c>
      <c r="K3756">
        <v>0</v>
      </c>
      <c r="L3756">
        <v>74463</v>
      </c>
      <c r="M3756">
        <v>460205</v>
      </c>
      <c r="N3756">
        <v>-843.5</v>
      </c>
      <c r="O3756">
        <v>150</v>
      </c>
      <c r="P3756">
        <v>0</v>
      </c>
      <c r="Q3756">
        <v>128</v>
      </c>
    </row>
    <row r="3757" spans="1:17" x14ac:dyDescent="0.25">
      <c r="A3757">
        <v>683.25100000000009</v>
      </c>
      <c r="B3757">
        <v>127.264</v>
      </c>
      <c r="C3757">
        <v>3756</v>
      </c>
      <c r="D3757">
        <v>1878</v>
      </c>
      <c r="E3757">
        <v>4.0999999999999996</v>
      </c>
      <c r="F3757">
        <v>46.273899999999998</v>
      </c>
      <c r="G3757">
        <v>5.9877000000000002</v>
      </c>
      <c r="H3757">
        <v>1.47E-2</v>
      </c>
      <c r="I3757">
        <f t="shared" si="116"/>
        <v>4124.235800000054</v>
      </c>
      <c r="J3757">
        <f t="shared" si="117"/>
        <v>29.411764705889432</v>
      </c>
      <c r="K3757">
        <v>8</v>
      </c>
      <c r="L3757">
        <v>194092</v>
      </c>
      <c r="M3757">
        <v>200195</v>
      </c>
      <c r="N3757">
        <v>60</v>
      </c>
      <c r="O3757">
        <v>169.5</v>
      </c>
      <c r="P3757">
        <v>51</v>
      </c>
      <c r="Q3757">
        <v>144</v>
      </c>
    </row>
    <row r="3758" spans="1:17" x14ac:dyDescent="0.25">
      <c r="A3758">
        <v>683.27700000000004</v>
      </c>
      <c r="B3758">
        <v>127.29</v>
      </c>
      <c r="C3758">
        <v>3757</v>
      </c>
      <c r="D3758">
        <v>1879</v>
      </c>
      <c r="E3758">
        <v>5.0599999999999996</v>
      </c>
      <c r="F3758">
        <v>1.5775999999999999</v>
      </c>
      <c r="G3758">
        <v>0.58699999999999997</v>
      </c>
      <c r="H3758">
        <v>1E-4</v>
      </c>
      <c r="I3758">
        <f t="shared" si="116"/>
        <v>4124.2359000000542</v>
      </c>
      <c r="J3758">
        <f t="shared" si="117"/>
        <v>38.461538461607077</v>
      </c>
      <c r="K3758">
        <v>1</v>
      </c>
      <c r="L3758">
        <v>1221</v>
      </c>
      <c r="M3758">
        <v>430908</v>
      </c>
      <c r="N3758">
        <v>1375</v>
      </c>
      <c r="O3758">
        <v>150</v>
      </c>
      <c r="P3758">
        <v>0</v>
      </c>
      <c r="Q3758">
        <v>128</v>
      </c>
    </row>
    <row r="3759" spans="1:17" x14ac:dyDescent="0.25">
      <c r="A3759">
        <v>683.32700000000011</v>
      </c>
      <c r="B3759">
        <v>127.34</v>
      </c>
      <c r="C3759">
        <v>3758</v>
      </c>
      <c r="D3759">
        <v>1880</v>
      </c>
      <c r="E3759">
        <v>5.14</v>
      </c>
      <c r="F3759">
        <v>1.3334999999999999</v>
      </c>
      <c r="G3759">
        <v>0.4914</v>
      </c>
      <c r="H3759">
        <v>1E-4</v>
      </c>
      <c r="I3759">
        <f t="shared" si="116"/>
        <v>4124.2360000000544</v>
      </c>
      <c r="J3759">
        <f t="shared" si="117"/>
        <v>19.999999999972715</v>
      </c>
      <c r="K3759">
        <v>0</v>
      </c>
      <c r="L3759">
        <v>74463</v>
      </c>
      <c r="M3759">
        <v>472412</v>
      </c>
      <c r="N3759">
        <v>2668.5</v>
      </c>
      <c r="O3759">
        <v>150</v>
      </c>
      <c r="P3759">
        <v>0</v>
      </c>
      <c r="Q3759">
        <v>128</v>
      </c>
    </row>
    <row r="3760" spans="1:17" x14ac:dyDescent="0.25">
      <c r="A3760">
        <v>683.35500000000002</v>
      </c>
      <c r="B3760">
        <v>127.36799999999999</v>
      </c>
      <c r="C3760">
        <v>3759</v>
      </c>
      <c r="D3760">
        <v>1881</v>
      </c>
      <c r="E3760">
        <v>4.0199999999999996</v>
      </c>
      <c r="F3760">
        <v>46.7622</v>
      </c>
      <c r="G3760">
        <v>5.8281000000000001</v>
      </c>
      <c r="H3760">
        <v>1.3899999999999999E-2</v>
      </c>
      <c r="I3760">
        <f t="shared" si="116"/>
        <v>4124.2499000000544</v>
      </c>
      <c r="J3760">
        <f t="shared" si="117"/>
        <v>35.7142857144052</v>
      </c>
      <c r="K3760">
        <v>10</v>
      </c>
      <c r="L3760">
        <v>185547</v>
      </c>
      <c r="M3760">
        <v>191650</v>
      </c>
      <c r="N3760">
        <v>141.5</v>
      </c>
      <c r="O3760">
        <v>242</v>
      </c>
      <c r="P3760">
        <v>120</v>
      </c>
      <c r="Q3760">
        <v>206</v>
      </c>
    </row>
    <row r="3761" spans="1:17" x14ac:dyDescent="0.25">
      <c r="A3761">
        <v>683.38900000000012</v>
      </c>
      <c r="B3761">
        <v>127.402</v>
      </c>
      <c r="C3761">
        <v>3760</v>
      </c>
      <c r="D3761">
        <v>1882</v>
      </c>
      <c r="E3761">
        <v>3.92</v>
      </c>
      <c r="F3761">
        <v>81.655799999999999</v>
      </c>
      <c r="G3761">
        <v>12.7842</v>
      </c>
      <c r="H3761">
        <v>6.6900000000000001E-2</v>
      </c>
      <c r="I3761">
        <f t="shared" si="116"/>
        <v>4124.3168000000542</v>
      </c>
      <c r="J3761">
        <f t="shared" si="117"/>
        <v>29.411764705791089</v>
      </c>
      <c r="K3761">
        <v>20</v>
      </c>
      <c r="L3761">
        <v>189209</v>
      </c>
      <c r="M3761">
        <v>192871</v>
      </c>
      <c r="N3761">
        <v>176</v>
      </c>
      <c r="O3761">
        <v>170</v>
      </c>
      <c r="P3761">
        <v>150</v>
      </c>
      <c r="Q3761">
        <v>145</v>
      </c>
    </row>
    <row r="3762" spans="1:17" x14ac:dyDescent="0.25">
      <c r="A3762">
        <v>683.43500000000006</v>
      </c>
      <c r="B3762">
        <v>127.44799999999999</v>
      </c>
      <c r="C3762">
        <v>3761</v>
      </c>
      <c r="D3762">
        <v>1883</v>
      </c>
      <c r="E3762">
        <v>3.76</v>
      </c>
      <c r="F3762">
        <v>132.92529999999999</v>
      </c>
      <c r="G3762">
        <v>16.222200000000001</v>
      </c>
      <c r="H3762">
        <v>0.10780000000000001</v>
      </c>
      <c r="I3762">
        <f t="shared" si="116"/>
        <v>4124.4246000000539</v>
      </c>
      <c r="J3762">
        <f t="shared" si="117"/>
        <v>21.739130434813127</v>
      </c>
      <c r="K3762">
        <v>29</v>
      </c>
      <c r="L3762">
        <v>187988</v>
      </c>
      <c r="M3762">
        <v>189209</v>
      </c>
      <c r="N3762">
        <v>216</v>
      </c>
      <c r="O3762">
        <v>156.5</v>
      </c>
      <c r="P3762">
        <v>184</v>
      </c>
      <c r="Q3762">
        <v>133</v>
      </c>
    </row>
    <row r="3763" spans="1:17" x14ac:dyDescent="0.25">
      <c r="A3763">
        <v>683.56500000000005</v>
      </c>
      <c r="B3763">
        <v>127.578</v>
      </c>
      <c r="C3763">
        <v>3762</v>
      </c>
      <c r="D3763">
        <v>1884</v>
      </c>
      <c r="E3763">
        <v>5.09</v>
      </c>
      <c r="F3763">
        <v>1.8218000000000001</v>
      </c>
      <c r="G3763">
        <v>0.4788</v>
      </c>
      <c r="H3763">
        <v>1E-4</v>
      </c>
      <c r="I3763">
        <f t="shared" si="116"/>
        <v>4124.4247000000541</v>
      </c>
      <c r="J3763">
        <f t="shared" si="117"/>
        <v>7.6923076923079616</v>
      </c>
      <c r="K3763">
        <v>0</v>
      </c>
      <c r="L3763">
        <v>74463</v>
      </c>
      <c r="M3763">
        <v>471191</v>
      </c>
      <c r="N3763">
        <v>1933</v>
      </c>
      <c r="O3763">
        <v>150</v>
      </c>
      <c r="P3763">
        <v>0</v>
      </c>
      <c r="Q3763">
        <v>128</v>
      </c>
    </row>
    <row r="3764" spans="1:17" x14ac:dyDescent="0.25">
      <c r="A3764">
        <v>683.59400000000005</v>
      </c>
      <c r="B3764">
        <v>127.607</v>
      </c>
      <c r="C3764">
        <v>3763</v>
      </c>
      <c r="D3764">
        <v>1885</v>
      </c>
      <c r="E3764">
        <v>4.04</v>
      </c>
      <c r="F3764">
        <v>47.250500000000002</v>
      </c>
      <c r="G3764">
        <v>5.8825000000000003</v>
      </c>
      <c r="H3764">
        <v>1.4200000000000001E-2</v>
      </c>
      <c r="I3764">
        <f t="shared" si="116"/>
        <v>4124.4389000000538</v>
      </c>
      <c r="J3764">
        <f t="shared" si="117"/>
        <v>34.482758620693978</v>
      </c>
      <c r="K3764">
        <v>8</v>
      </c>
      <c r="L3764">
        <v>187988</v>
      </c>
      <c r="M3764">
        <v>200195</v>
      </c>
      <c r="N3764">
        <v>-25</v>
      </c>
      <c r="O3764">
        <v>192.5</v>
      </c>
      <c r="P3764">
        <v>0</v>
      </c>
      <c r="Q3764">
        <v>164</v>
      </c>
    </row>
    <row r="3765" spans="1:17" x14ac:dyDescent="0.25">
      <c r="A3765">
        <v>683.62200000000007</v>
      </c>
      <c r="B3765">
        <v>127.63500000000001</v>
      </c>
      <c r="C3765">
        <v>3764</v>
      </c>
      <c r="D3765">
        <v>1886</v>
      </c>
      <c r="E3765">
        <v>4.07</v>
      </c>
      <c r="F3765">
        <v>40.414499999999997</v>
      </c>
      <c r="G3765">
        <v>5.0118999999999998</v>
      </c>
      <c r="H3765">
        <v>1.03E-2</v>
      </c>
      <c r="I3765">
        <f t="shared" si="116"/>
        <v>4124.4492000000537</v>
      </c>
      <c r="J3765">
        <f t="shared" si="117"/>
        <v>35.714285714260193</v>
      </c>
      <c r="K3765">
        <v>8</v>
      </c>
      <c r="L3765">
        <v>181885</v>
      </c>
      <c r="M3765">
        <v>190430</v>
      </c>
      <c r="N3765">
        <v>88</v>
      </c>
      <c r="O3765">
        <v>152.5</v>
      </c>
      <c r="P3765">
        <v>75</v>
      </c>
      <c r="Q3765">
        <v>130</v>
      </c>
    </row>
    <row r="3766" spans="1:17" x14ac:dyDescent="0.25">
      <c r="A3766">
        <v>683.67300000000012</v>
      </c>
      <c r="B3766">
        <v>127.68600000000001</v>
      </c>
      <c r="C3766">
        <v>3765</v>
      </c>
      <c r="D3766">
        <v>1887</v>
      </c>
      <c r="E3766">
        <v>5.15</v>
      </c>
      <c r="F3766">
        <v>1.3334999999999999</v>
      </c>
      <c r="G3766">
        <v>0.48130000000000001</v>
      </c>
      <c r="H3766">
        <v>1E-4</v>
      </c>
      <c r="I3766">
        <f t="shared" si="116"/>
        <v>4124.4493000000539</v>
      </c>
      <c r="J3766">
        <f t="shared" si="117"/>
        <v>19.607843137237769</v>
      </c>
      <c r="K3766">
        <v>0</v>
      </c>
      <c r="L3766">
        <v>1135254</v>
      </c>
      <c r="M3766">
        <v>472412</v>
      </c>
      <c r="N3766">
        <v>1728</v>
      </c>
      <c r="O3766">
        <v>150</v>
      </c>
      <c r="P3766">
        <v>0</v>
      </c>
      <c r="Q3766">
        <v>128</v>
      </c>
    </row>
    <row r="3767" spans="1:17" x14ac:dyDescent="0.25">
      <c r="A3767">
        <v>683.73</v>
      </c>
      <c r="B3767">
        <v>127.74299999999999</v>
      </c>
      <c r="C3767">
        <v>3766</v>
      </c>
      <c r="D3767">
        <v>1888</v>
      </c>
      <c r="E3767">
        <v>4.07</v>
      </c>
      <c r="F3767">
        <v>42.856000000000002</v>
      </c>
      <c r="G3767">
        <v>5.1569000000000003</v>
      </c>
      <c r="H3767">
        <v>1.09E-2</v>
      </c>
      <c r="I3767">
        <f t="shared" si="116"/>
        <v>4124.4602000000541</v>
      </c>
      <c r="J3767">
        <f t="shared" si="117"/>
        <v>17.543859649152761</v>
      </c>
      <c r="K3767">
        <v>7</v>
      </c>
      <c r="L3767">
        <v>185547</v>
      </c>
      <c r="M3767">
        <v>201416</v>
      </c>
      <c r="N3767">
        <v>-26</v>
      </c>
      <c r="O3767">
        <v>215</v>
      </c>
      <c r="P3767">
        <v>0</v>
      </c>
      <c r="Q3767">
        <v>183</v>
      </c>
    </row>
    <row r="3768" spans="1:17" x14ac:dyDescent="0.25">
      <c r="A3768">
        <v>683.76300000000003</v>
      </c>
      <c r="B3768">
        <v>127.776</v>
      </c>
      <c r="C3768">
        <v>3767</v>
      </c>
      <c r="D3768">
        <v>1889</v>
      </c>
      <c r="E3768">
        <v>4.45</v>
      </c>
      <c r="F3768">
        <v>14.517099999999999</v>
      </c>
      <c r="G3768">
        <v>1.6486000000000001</v>
      </c>
      <c r="H3768">
        <v>1.1000000000000001E-3</v>
      </c>
      <c r="I3768">
        <f t="shared" si="116"/>
        <v>4124.4613000000545</v>
      </c>
      <c r="J3768">
        <f t="shared" si="117"/>
        <v>30.303030303016104</v>
      </c>
      <c r="K3768">
        <v>2</v>
      </c>
      <c r="L3768">
        <v>74463</v>
      </c>
      <c r="M3768">
        <v>339355</v>
      </c>
      <c r="N3768">
        <v>3932</v>
      </c>
      <c r="O3768">
        <v>150</v>
      </c>
      <c r="P3768">
        <v>0</v>
      </c>
      <c r="Q3768">
        <v>128</v>
      </c>
    </row>
    <row r="3769" spans="1:17" x14ac:dyDescent="0.25">
      <c r="A3769">
        <v>683.80800000000011</v>
      </c>
      <c r="B3769">
        <v>127.821</v>
      </c>
      <c r="C3769">
        <v>3768</v>
      </c>
      <c r="D3769">
        <v>1890</v>
      </c>
      <c r="E3769">
        <v>4.3600000000000003</v>
      </c>
      <c r="F3769">
        <v>33.090299999999999</v>
      </c>
      <c r="G3769">
        <v>3.4047000000000001</v>
      </c>
      <c r="H3769">
        <v>4.7000000000000002E-3</v>
      </c>
      <c r="I3769">
        <f t="shared" si="116"/>
        <v>4124.4660000000549</v>
      </c>
      <c r="J3769">
        <f t="shared" si="117"/>
        <v>22.222222222186293</v>
      </c>
      <c r="K3769">
        <v>5</v>
      </c>
      <c r="L3769">
        <v>74463</v>
      </c>
      <c r="M3769">
        <v>305176</v>
      </c>
      <c r="N3769">
        <v>113</v>
      </c>
      <c r="O3769">
        <v>150</v>
      </c>
      <c r="P3769">
        <v>96</v>
      </c>
      <c r="Q3769">
        <v>128</v>
      </c>
    </row>
    <row r="3770" spans="1:17" x14ac:dyDescent="0.25">
      <c r="A3770">
        <v>683.85500000000002</v>
      </c>
      <c r="B3770">
        <v>127.86799999999999</v>
      </c>
      <c r="C3770">
        <v>3769</v>
      </c>
      <c r="D3770">
        <v>1891</v>
      </c>
      <c r="E3770">
        <v>3.94</v>
      </c>
      <c r="F3770">
        <v>110.2388</v>
      </c>
      <c r="G3770">
        <v>14.139099999999999</v>
      </c>
      <c r="H3770">
        <v>8.1900000000000001E-2</v>
      </c>
      <c r="I3770">
        <f t="shared" si="116"/>
        <v>4124.5479000000551</v>
      </c>
      <c r="J3770">
        <f t="shared" si="117"/>
        <v>21.276595744720787</v>
      </c>
      <c r="K3770">
        <v>19</v>
      </c>
      <c r="L3770">
        <v>187988</v>
      </c>
      <c r="M3770">
        <v>195313</v>
      </c>
      <c r="N3770">
        <v>-25</v>
      </c>
      <c r="O3770">
        <v>154.5</v>
      </c>
      <c r="P3770">
        <v>0</v>
      </c>
      <c r="Q3770">
        <v>131</v>
      </c>
    </row>
    <row r="3771" spans="1:17" x14ac:dyDescent="0.25">
      <c r="A3771">
        <v>683.89600000000007</v>
      </c>
      <c r="B3771">
        <v>127.90900000000001</v>
      </c>
      <c r="C3771">
        <v>3770</v>
      </c>
      <c r="D3771">
        <v>1892</v>
      </c>
      <c r="E3771">
        <v>3.88</v>
      </c>
      <c r="F3771">
        <v>148.55029999999999</v>
      </c>
      <c r="G3771">
        <v>17.776399999999999</v>
      </c>
      <c r="H3771">
        <v>0.12939999999999999</v>
      </c>
      <c r="I3771">
        <f t="shared" si="116"/>
        <v>4124.6773000000549</v>
      </c>
      <c r="J3771">
        <f t="shared" si="117"/>
        <v>24.390243902407104</v>
      </c>
      <c r="K3771">
        <v>21</v>
      </c>
      <c r="L3771">
        <v>185547</v>
      </c>
      <c r="M3771">
        <v>195313</v>
      </c>
      <c r="N3771">
        <v>-39.5</v>
      </c>
      <c r="O3771">
        <v>155.5</v>
      </c>
      <c r="P3771">
        <v>0</v>
      </c>
      <c r="Q3771">
        <v>132</v>
      </c>
    </row>
    <row r="3772" spans="1:17" x14ac:dyDescent="0.25">
      <c r="A3772">
        <v>683.94400000000007</v>
      </c>
      <c r="B3772">
        <v>127.95699999999999</v>
      </c>
      <c r="C3772">
        <v>3771</v>
      </c>
      <c r="D3772">
        <v>1893</v>
      </c>
      <c r="E3772">
        <v>4.0599999999999996</v>
      </c>
      <c r="F3772">
        <v>60.171399999999998</v>
      </c>
      <c r="G3772">
        <v>7.6649000000000003</v>
      </c>
      <c r="H3772">
        <v>2.41E-2</v>
      </c>
      <c r="I3772">
        <f t="shared" si="116"/>
        <v>4124.7014000000545</v>
      </c>
      <c r="J3772">
        <f t="shared" si="117"/>
        <v>20.833333333332543</v>
      </c>
      <c r="K3772">
        <v>13</v>
      </c>
      <c r="L3772">
        <v>186768</v>
      </c>
      <c r="M3772">
        <v>186768</v>
      </c>
      <c r="N3772">
        <v>178</v>
      </c>
      <c r="O3772">
        <v>181</v>
      </c>
      <c r="P3772">
        <v>151</v>
      </c>
      <c r="Q3772">
        <v>154</v>
      </c>
    </row>
    <row r="3773" spans="1:17" x14ac:dyDescent="0.25">
      <c r="A3773">
        <v>683.99500000000012</v>
      </c>
      <c r="B3773">
        <v>128.00800000000001</v>
      </c>
      <c r="C3773">
        <v>3772</v>
      </c>
      <c r="D3773">
        <v>1894</v>
      </c>
      <c r="E3773">
        <v>3.83</v>
      </c>
      <c r="F3773">
        <v>114.63330000000001</v>
      </c>
      <c r="G3773">
        <v>13.1616</v>
      </c>
      <c r="H3773">
        <v>7.0999999999999994E-2</v>
      </c>
      <c r="I3773">
        <f t="shared" si="116"/>
        <v>4124.7724000000544</v>
      </c>
      <c r="J3773">
        <f t="shared" si="117"/>
        <v>19.607843137237769</v>
      </c>
      <c r="K3773">
        <v>24</v>
      </c>
      <c r="L3773">
        <v>184326</v>
      </c>
      <c r="M3773">
        <v>184326</v>
      </c>
      <c r="N3773">
        <v>112.5</v>
      </c>
      <c r="O3773">
        <v>152.5</v>
      </c>
      <c r="P3773">
        <v>96</v>
      </c>
      <c r="Q3773">
        <v>130</v>
      </c>
    </row>
    <row r="3774" spans="1:17" x14ac:dyDescent="0.25">
      <c r="A3774">
        <v>684.04500000000007</v>
      </c>
      <c r="B3774">
        <v>128.05799999999999</v>
      </c>
      <c r="C3774">
        <v>3773</v>
      </c>
      <c r="D3774">
        <v>1895</v>
      </c>
      <c r="E3774">
        <v>3.82</v>
      </c>
      <c r="F3774">
        <v>120.0044</v>
      </c>
      <c r="G3774">
        <v>17.167000000000002</v>
      </c>
      <c r="H3774">
        <v>0.1207</v>
      </c>
      <c r="I3774">
        <f t="shared" si="116"/>
        <v>4124.8931000000548</v>
      </c>
      <c r="J3774">
        <f t="shared" si="117"/>
        <v>20.00000000001819</v>
      </c>
      <c r="K3774">
        <v>24</v>
      </c>
      <c r="L3774">
        <v>190430</v>
      </c>
      <c r="M3774">
        <v>197754</v>
      </c>
      <c r="N3774">
        <v>-26.5</v>
      </c>
      <c r="O3774">
        <v>153</v>
      </c>
      <c r="P3774">
        <v>0</v>
      </c>
      <c r="Q3774">
        <v>130</v>
      </c>
    </row>
    <row r="3775" spans="1:17" x14ac:dyDescent="0.25">
      <c r="A3775">
        <v>684.18400000000008</v>
      </c>
      <c r="B3775">
        <v>128.197</v>
      </c>
      <c r="C3775">
        <v>3774</v>
      </c>
      <c r="D3775">
        <v>1896</v>
      </c>
      <c r="E3775">
        <v>3.77</v>
      </c>
      <c r="F3775">
        <v>145.13229999999999</v>
      </c>
      <c r="G3775">
        <v>23.036999999999999</v>
      </c>
      <c r="H3775">
        <v>0.21740000000000001</v>
      </c>
      <c r="I3775">
        <f t="shared" si="116"/>
        <v>4125.1105000000553</v>
      </c>
      <c r="J3775">
        <f t="shared" si="117"/>
        <v>7.1942446043160286</v>
      </c>
      <c r="K3775">
        <v>39</v>
      </c>
      <c r="L3775">
        <v>185547</v>
      </c>
      <c r="M3775">
        <v>190430</v>
      </c>
      <c r="N3775">
        <v>171</v>
      </c>
      <c r="O3775">
        <v>156.5</v>
      </c>
      <c r="P3775">
        <v>145</v>
      </c>
      <c r="Q3775">
        <v>133</v>
      </c>
    </row>
    <row r="3776" spans="1:17" x14ac:dyDescent="0.25">
      <c r="A3776">
        <v>684.20300000000009</v>
      </c>
      <c r="B3776">
        <v>128.21600000000001</v>
      </c>
      <c r="C3776">
        <v>3775</v>
      </c>
      <c r="D3776">
        <v>1897</v>
      </c>
      <c r="E3776">
        <v>4.07</v>
      </c>
      <c r="F3776">
        <v>54.086399999999998</v>
      </c>
      <c r="G3776">
        <v>6.7973999999999997</v>
      </c>
      <c r="H3776">
        <v>1.89E-2</v>
      </c>
      <c r="I3776">
        <f t="shared" si="116"/>
        <v>4125.1294000000553</v>
      </c>
      <c r="J3776">
        <f t="shared" si="117"/>
        <v>52.631578947353304</v>
      </c>
      <c r="K3776">
        <v>9</v>
      </c>
      <c r="L3776">
        <v>194092</v>
      </c>
      <c r="M3776">
        <v>198975</v>
      </c>
      <c r="N3776">
        <v>59.5</v>
      </c>
      <c r="O3776">
        <v>192.5</v>
      </c>
      <c r="P3776">
        <v>51</v>
      </c>
      <c r="Q3776">
        <v>164</v>
      </c>
    </row>
    <row r="3777" spans="1:17" x14ac:dyDescent="0.25">
      <c r="A3777">
        <v>684.28300000000013</v>
      </c>
      <c r="B3777">
        <v>128.29599999999999</v>
      </c>
      <c r="C3777">
        <v>3776</v>
      </c>
      <c r="D3777">
        <v>1898</v>
      </c>
      <c r="E3777">
        <v>3.86</v>
      </c>
      <c r="F3777">
        <v>174.42920000000001</v>
      </c>
      <c r="G3777">
        <v>19.3902</v>
      </c>
      <c r="H3777">
        <v>0.154</v>
      </c>
      <c r="I3777">
        <f t="shared" si="116"/>
        <v>4125.2834000000557</v>
      </c>
      <c r="J3777">
        <f t="shared" si="117"/>
        <v>12.499999999993605</v>
      </c>
      <c r="K3777">
        <v>26</v>
      </c>
      <c r="L3777">
        <v>185547</v>
      </c>
      <c r="M3777">
        <v>189209</v>
      </c>
      <c r="N3777">
        <v>-39.5</v>
      </c>
      <c r="O3777">
        <v>156</v>
      </c>
      <c r="P3777">
        <v>0</v>
      </c>
      <c r="Q3777">
        <v>133</v>
      </c>
    </row>
    <row r="3778" spans="1:17" x14ac:dyDescent="0.25">
      <c r="A3778">
        <v>684.30600000000004</v>
      </c>
      <c r="B3778">
        <v>128.31899999999999</v>
      </c>
      <c r="C3778">
        <v>3777</v>
      </c>
      <c r="D3778">
        <v>1899</v>
      </c>
      <c r="E3778">
        <v>3.9</v>
      </c>
      <c r="F3778">
        <v>98.031700000000001</v>
      </c>
      <c r="G3778">
        <v>13.962999999999999</v>
      </c>
      <c r="H3778">
        <v>7.9899999999999999E-2</v>
      </c>
      <c r="I3778">
        <f t="shared" si="116"/>
        <v>4125.3633000000555</v>
      </c>
      <c r="J3778">
        <f t="shared" si="117"/>
        <v>43.478260869733703</v>
      </c>
      <c r="K3778">
        <v>20</v>
      </c>
      <c r="L3778">
        <v>187988</v>
      </c>
      <c r="M3778">
        <v>194092</v>
      </c>
      <c r="N3778">
        <v>-26</v>
      </c>
      <c r="O3778">
        <v>180</v>
      </c>
      <c r="P3778">
        <v>0</v>
      </c>
      <c r="Q3778">
        <v>153</v>
      </c>
    </row>
    <row r="3779" spans="1:17" x14ac:dyDescent="0.25">
      <c r="A3779">
        <v>684.35600000000011</v>
      </c>
      <c r="B3779">
        <v>128.369</v>
      </c>
      <c r="C3779">
        <v>3778</v>
      </c>
      <c r="D3779">
        <v>1900</v>
      </c>
      <c r="E3779">
        <v>3.5</v>
      </c>
      <c r="F3779">
        <v>507.21140000000003</v>
      </c>
      <c r="G3779">
        <v>90.661699999999996</v>
      </c>
      <c r="H3779">
        <v>3.3666999999999998</v>
      </c>
      <c r="I3779">
        <f t="shared" si="116"/>
        <v>4128.730000000055</v>
      </c>
      <c r="J3779">
        <f t="shared" si="117"/>
        <v>19.999999999972715</v>
      </c>
      <c r="K3779">
        <v>164</v>
      </c>
      <c r="L3779">
        <v>190430</v>
      </c>
      <c r="M3779">
        <v>181885</v>
      </c>
      <c r="N3779">
        <v>60</v>
      </c>
      <c r="O3779">
        <v>136.5</v>
      </c>
      <c r="P3779">
        <v>51</v>
      </c>
      <c r="Q3779">
        <v>116</v>
      </c>
    </row>
    <row r="3780" spans="1:17" x14ac:dyDescent="0.25">
      <c r="A3780">
        <v>684.53200000000004</v>
      </c>
      <c r="B3780">
        <v>128.54499999999999</v>
      </c>
      <c r="C3780">
        <v>3779</v>
      </c>
      <c r="D3780">
        <v>1901</v>
      </c>
      <c r="E3780">
        <v>5.24</v>
      </c>
      <c r="F3780">
        <v>1.3334999999999999</v>
      </c>
      <c r="G3780">
        <v>0.4879</v>
      </c>
      <c r="H3780">
        <v>1E-4</v>
      </c>
      <c r="I3780">
        <f t="shared" ref="I3780:I3843" si="118">I3779+H3780</f>
        <v>4128.7301000000552</v>
      </c>
      <c r="J3780">
        <f t="shared" ref="J3780:J3843" si="119">(C3780-C3779)/(A3780-A3779)</f>
        <v>5.6818181818204136</v>
      </c>
      <c r="K3780">
        <v>0</v>
      </c>
      <c r="L3780">
        <v>185547</v>
      </c>
      <c r="M3780">
        <v>460205</v>
      </c>
      <c r="N3780">
        <v>1187.5</v>
      </c>
      <c r="O3780">
        <v>150</v>
      </c>
      <c r="P3780">
        <v>0</v>
      </c>
      <c r="Q3780">
        <v>128</v>
      </c>
    </row>
    <row r="3781" spans="1:17" x14ac:dyDescent="0.25">
      <c r="A3781">
        <v>684.55500000000006</v>
      </c>
      <c r="B3781">
        <v>128.56800000000001</v>
      </c>
      <c r="C3781">
        <v>3780</v>
      </c>
      <c r="D3781">
        <v>1902</v>
      </c>
      <c r="E3781">
        <v>3.95</v>
      </c>
      <c r="F3781">
        <v>114.85890000000001</v>
      </c>
      <c r="G3781">
        <v>13.640599999999999</v>
      </c>
      <c r="H3781">
        <v>7.6200000000000004E-2</v>
      </c>
      <c r="I3781">
        <f t="shared" si="118"/>
        <v>4128.8063000000557</v>
      </c>
      <c r="J3781">
        <f t="shared" si="119"/>
        <v>43.478260869518799</v>
      </c>
      <c r="K3781">
        <v>24</v>
      </c>
      <c r="L3781">
        <v>186768</v>
      </c>
      <c r="M3781">
        <v>190430</v>
      </c>
      <c r="N3781">
        <v>-16</v>
      </c>
      <c r="O3781">
        <v>156</v>
      </c>
      <c r="P3781">
        <v>0</v>
      </c>
      <c r="Q3781">
        <v>133</v>
      </c>
    </row>
    <row r="3782" spans="1:17" x14ac:dyDescent="0.25">
      <c r="A3782">
        <v>684.59800000000007</v>
      </c>
      <c r="B3782">
        <v>128.61099999999999</v>
      </c>
      <c r="C3782">
        <v>3781</v>
      </c>
      <c r="D3782">
        <v>1903</v>
      </c>
      <c r="E3782">
        <v>4.01</v>
      </c>
      <c r="F3782">
        <v>41.879399999999997</v>
      </c>
      <c r="G3782">
        <v>5.9672000000000001</v>
      </c>
      <c r="H3782">
        <v>1.46E-2</v>
      </c>
      <c r="I3782">
        <f t="shared" si="118"/>
        <v>4128.8209000000561</v>
      </c>
      <c r="J3782">
        <f t="shared" si="119"/>
        <v>23.255813953484928</v>
      </c>
      <c r="K3782">
        <v>8</v>
      </c>
      <c r="L3782">
        <v>187988</v>
      </c>
      <c r="M3782">
        <v>195313</v>
      </c>
      <c r="N3782">
        <v>158</v>
      </c>
      <c r="O3782">
        <v>166</v>
      </c>
      <c r="P3782">
        <v>134</v>
      </c>
      <c r="Q3782">
        <v>141</v>
      </c>
    </row>
    <row r="3783" spans="1:17" x14ac:dyDescent="0.25">
      <c r="A3783">
        <v>684.6450000000001</v>
      </c>
      <c r="B3783">
        <v>128.65799999999999</v>
      </c>
      <c r="C3783">
        <v>3782</v>
      </c>
      <c r="D3783">
        <v>1904</v>
      </c>
      <c r="E3783">
        <v>4.04</v>
      </c>
      <c r="F3783">
        <v>44.058100000000003</v>
      </c>
      <c r="G3783">
        <v>6.2765000000000004</v>
      </c>
      <c r="H3783">
        <v>1.61E-2</v>
      </c>
      <c r="I3783">
        <f t="shared" si="118"/>
        <v>4128.8370000000559</v>
      </c>
      <c r="J3783">
        <f t="shared" si="119"/>
        <v>21.276595744669322</v>
      </c>
      <c r="K3783">
        <v>11</v>
      </c>
      <c r="L3783">
        <v>185547</v>
      </c>
      <c r="M3783">
        <v>186768</v>
      </c>
      <c r="N3783">
        <v>48.5</v>
      </c>
      <c r="O3783">
        <v>158.5</v>
      </c>
      <c r="P3783">
        <v>41</v>
      </c>
      <c r="Q3783">
        <v>135</v>
      </c>
    </row>
    <row r="3784" spans="1:17" x14ac:dyDescent="0.25">
      <c r="A3784">
        <v>684.75400000000013</v>
      </c>
      <c r="B3784">
        <v>128.767</v>
      </c>
      <c r="C3784">
        <v>3783</v>
      </c>
      <c r="D3784">
        <v>1905</v>
      </c>
      <c r="E3784">
        <v>4.1100000000000003</v>
      </c>
      <c r="F3784">
        <v>37.973100000000002</v>
      </c>
      <c r="G3784">
        <v>5.0612000000000004</v>
      </c>
      <c r="H3784">
        <v>1.0500000000000001E-2</v>
      </c>
      <c r="I3784">
        <f t="shared" si="118"/>
        <v>4128.8475000000562</v>
      </c>
      <c r="J3784">
        <f t="shared" si="119"/>
        <v>9.1743119266023658</v>
      </c>
      <c r="K3784">
        <v>9</v>
      </c>
      <c r="L3784">
        <v>183105</v>
      </c>
      <c r="M3784">
        <v>190430</v>
      </c>
      <c r="N3784">
        <v>144</v>
      </c>
      <c r="O3784">
        <v>159.5</v>
      </c>
      <c r="P3784">
        <v>122</v>
      </c>
      <c r="Q3784">
        <v>136</v>
      </c>
    </row>
    <row r="3785" spans="1:17" x14ac:dyDescent="0.25">
      <c r="A3785">
        <v>684.77500000000009</v>
      </c>
      <c r="B3785">
        <v>128.78800000000001</v>
      </c>
      <c r="C3785">
        <v>3784</v>
      </c>
      <c r="D3785">
        <v>1906</v>
      </c>
      <c r="E3785">
        <v>3.75</v>
      </c>
      <c r="F3785">
        <v>106.3325</v>
      </c>
      <c r="G3785">
        <v>16.325800000000001</v>
      </c>
      <c r="H3785">
        <v>0.10920000000000001</v>
      </c>
      <c r="I3785">
        <f t="shared" si="118"/>
        <v>4128.9567000000561</v>
      </c>
      <c r="J3785">
        <f t="shared" si="119"/>
        <v>47.619047619142485</v>
      </c>
      <c r="K3785">
        <v>26</v>
      </c>
      <c r="L3785">
        <v>140381</v>
      </c>
      <c r="M3785">
        <v>191650</v>
      </c>
      <c r="N3785">
        <v>11</v>
      </c>
      <c r="O3785">
        <v>155</v>
      </c>
      <c r="P3785">
        <v>9</v>
      </c>
      <c r="Q3785">
        <v>132</v>
      </c>
    </row>
    <row r="3786" spans="1:17" x14ac:dyDescent="0.25">
      <c r="A3786">
        <v>684.82500000000005</v>
      </c>
      <c r="B3786">
        <v>128.83799999999999</v>
      </c>
      <c r="C3786">
        <v>3785</v>
      </c>
      <c r="D3786">
        <v>1907</v>
      </c>
      <c r="E3786">
        <v>5.08</v>
      </c>
      <c r="F3786">
        <v>1.3334999999999999</v>
      </c>
      <c r="G3786">
        <v>0.49480000000000002</v>
      </c>
      <c r="H3786">
        <v>1E-4</v>
      </c>
      <c r="I3786">
        <f t="shared" si="118"/>
        <v>4128.9568000000563</v>
      </c>
      <c r="J3786">
        <f t="shared" si="119"/>
        <v>20.00000000001819</v>
      </c>
      <c r="K3786">
        <v>0</v>
      </c>
      <c r="L3786">
        <v>74463</v>
      </c>
      <c r="M3786">
        <v>455322</v>
      </c>
      <c r="N3786">
        <v>569.5</v>
      </c>
      <c r="O3786">
        <v>150</v>
      </c>
      <c r="P3786">
        <v>0</v>
      </c>
      <c r="Q3786">
        <v>128</v>
      </c>
    </row>
    <row r="3787" spans="1:17" x14ac:dyDescent="0.25">
      <c r="A3787">
        <v>684.8900000000001</v>
      </c>
      <c r="B3787">
        <v>128.90299999999999</v>
      </c>
      <c r="C3787">
        <v>3786</v>
      </c>
      <c r="D3787">
        <v>1908</v>
      </c>
      <c r="E3787">
        <v>3.93</v>
      </c>
      <c r="F3787">
        <v>87.289500000000004</v>
      </c>
      <c r="G3787">
        <v>11.347</v>
      </c>
      <c r="H3787">
        <v>5.2699999999999997E-2</v>
      </c>
      <c r="I3787">
        <f t="shared" si="118"/>
        <v>4129.0095000000565</v>
      </c>
      <c r="J3787">
        <f t="shared" si="119"/>
        <v>15.384615384602469</v>
      </c>
      <c r="K3787">
        <v>15</v>
      </c>
      <c r="L3787">
        <v>187988</v>
      </c>
      <c r="M3787">
        <v>195313</v>
      </c>
      <c r="N3787">
        <v>-26</v>
      </c>
      <c r="O3787">
        <v>154</v>
      </c>
      <c r="P3787">
        <v>0</v>
      </c>
      <c r="Q3787">
        <v>131</v>
      </c>
    </row>
    <row r="3788" spans="1:17" x14ac:dyDescent="0.25">
      <c r="A3788">
        <v>684.92300000000012</v>
      </c>
      <c r="B3788">
        <v>128.93600000000001</v>
      </c>
      <c r="C3788">
        <v>3787</v>
      </c>
      <c r="D3788">
        <v>1909</v>
      </c>
      <c r="E3788">
        <v>4.01</v>
      </c>
      <c r="F3788">
        <v>36.020000000000003</v>
      </c>
      <c r="G3788">
        <v>5.1128999999999998</v>
      </c>
      <c r="H3788">
        <v>1.0699999999999999E-2</v>
      </c>
      <c r="I3788">
        <f t="shared" si="118"/>
        <v>4129.0202000000563</v>
      </c>
      <c r="J3788">
        <f t="shared" si="119"/>
        <v>30.303030303016104</v>
      </c>
      <c r="K3788">
        <v>6</v>
      </c>
      <c r="L3788">
        <v>189209</v>
      </c>
      <c r="M3788">
        <v>198975</v>
      </c>
      <c r="N3788">
        <v>61</v>
      </c>
      <c r="O3788">
        <v>215</v>
      </c>
      <c r="P3788">
        <v>52</v>
      </c>
      <c r="Q3788">
        <v>183</v>
      </c>
    </row>
    <row r="3789" spans="1:17" x14ac:dyDescent="0.25">
      <c r="A3789">
        <v>685.05000000000007</v>
      </c>
      <c r="B3789">
        <v>129.06299999999999</v>
      </c>
      <c r="C3789">
        <v>3788</v>
      </c>
      <c r="D3789">
        <v>1910</v>
      </c>
      <c r="E3789">
        <v>5.13</v>
      </c>
      <c r="F3789">
        <v>1.8218000000000001</v>
      </c>
      <c r="G3789">
        <v>0.49180000000000001</v>
      </c>
      <c r="H3789">
        <v>1E-4</v>
      </c>
      <c r="I3789">
        <f t="shared" si="118"/>
        <v>4129.0203000000565</v>
      </c>
      <c r="J3789">
        <f t="shared" si="119"/>
        <v>7.8740157480344282</v>
      </c>
      <c r="K3789">
        <v>0</v>
      </c>
      <c r="L3789">
        <v>74463</v>
      </c>
      <c r="M3789">
        <v>474854</v>
      </c>
      <c r="N3789">
        <v>-495.5</v>
      </c>
      <c r="O3789">
        <v>150</v>
      </c>
      <c r="P3789">
        <v>0</v>
      </c>
      <c r="Q3789">
        <v>128</v>
      </c>
    </row>
    <row r="3790" spans="1:17" x14ac:dyDescent="0.25">
      <c r="A3790">
        <v>685.06100000000015</v>
      </c>
      <c r="B3790">
        <v>129.07400000000001</v>
      </c>
      <c r="C3790">
        <v>3789</v>
      </c>
      <c r="D3790">
        <v>1911</v>
      </c>
      <c r="E3790">
        <v>4.04</v>
      </c>
      <c r="F3790">
        <v>44.809100000000001</v>
      </c>
      <c r="G3790">
        <v>6.6454000000000004</v>
      </c>
      <c r="H3790">
        <v>1.8100000000000002E-2</v>
      </c>
      <c r="I3790">
        <f t="shared" si="118"/>
        <v>4129.0384000000568</v>
      </c>
      <c r="J3790">
        <f t="shared" si="119"/>
        <v>90.909090908421945</v>
      </c>
      <c r="K3790">
        <v>8</v>
      </c>
      <c r="L3790">
        <v>186768</v>
      </c>
      <c r="M3790">
        <v>191650</v>
      </c>
      <c r="N3790">
        <v>11.5</v>
      </c>
      <c r="O3790">
        <v>182.5</v>
      </c>
      <c r="P3790">
        <v>10</v>
      </c>
      <c r="Q3790">
        <v>155</v>
      </c>
    </row>
    <row r="3791" spans="1:17" x14ac:dyDescent="0.25">
      <c r="A3791">
        <v>685.09100000000012</v>
      </c>
      <c r="B3791">
        <v>129.10400000000001</v>
      </c>
      <c r="C3791">
        <v>3790</v>
      </c>
      <c r="D3791">
        <v>1912</v>
      </c>
      <c r="E3791">
        <v>3.89</v>
      </c>
      <c r="F3791">
        <v>143.17920000000001</v>
      </c>
      <c r="G3791">
        <v>17.571899999999999</v>
      </c>
      <c r="H3791">
        <v>0.1265</v>
      </c>
      <c r="I3791">
        <f t="shared" si="118"/>
        <v>4129.1649000000571</v>
      </c>
      <c r="J3791">
        <f t="shared" si="119"/>
        <v>33.333333333363647</v>
      </c>
      <c r="K3791">
        <v>28</v>
      </c>
      <c r="L3791">
        <v>187988</v>
      </c>
      <c r="M3791">
        <v>192871</v>
      </c>
      <c r="N3791">
        <v>85.5</v>
      </c>
      <c r="O3791">
        <v>152.5</v>
      </c>
      <c r="P3791">
        <v>73</v>
      </c>
      <c r="Q3791">
        <v>130</v>
      </c>
    </row>
    <row r="3792" spans="1:17" x14ac:dyDescent="0.25">
      <c r="A3792">
        <v>685.19900000000007</v>
      </c>
      <c r="B3792">
        <v>129.21199999999999</v>
      </c>
      <c r="C3792">
        <v>3791</v>
      </c>
      <c r="D3792">
        <v>1913</v>
      </c>
      <c r="E3792">
        <v>5.23</v>
      </c>
      <c r="F3792">
        <v>1.3334999999999999</v>
      </c>
      <c r="G3792">
        <v>0.48970000000000002</v>
      </c>
      <c r="H3792">
        <v>1E-4</v>
      </c>
      <c r="I3792">
        <f t="shared" si="118"/>
        <v>4129.1650000000573</v>
      </c>
      <c r="J3792">
        <f t="shared" si="119"/>
        <v>9.2592592592637821</v>
      </c>
      <c r="K3792">
        <v>0</v>
      </c>
      <c r="L3792">
        <v>74463</v>
      </c>
      <c r="M3792">
        <v>474854</v>
      </c>
      <c r="N3792">
        <v>3628.5</v>
      </c>
      <c r="O3792">
        <v>150</v>
      </c>
      <c r="P3792">
        <v>0</v>
      </c>
      <c r="Q3792">
        <v>128</v>
      </c>
    </row>
    <row r="3793" spans="1:17" x14ac:dyDescent="0.25">
      <c r="A3793">
        <v>685.22</v>
      </c>
      <c r="B3793">
        <v>129.233</v>
      </c>
      <c r="C3793">
        <v>3792</v>
      </c>
      <c r="D3793">
        <v>1914</v>
      </c>
      <c r="E3793">
        <v>4.08</v>
      </c>
      <c r="F3793">
        <v>42.3491</v>
      </c>
      <c r="G3793">
        <v>6.4588999999999999</v>
      </c>
      <c r="H3793">
        <v>1.7100000000000001E-2</v>
      </c>
      <c r="I3793">
        <f t="shared" si="118"/>
        <v>4129.1821000000573</v>
      </c>
      <c r="J3793">
        <f t="shared" si="119"/>
        <v>47.619047619142485</v>
      </c>
      <c r="K3793">
        <v>11</v>
      </c>
      <c r="L3793">
        <v>185547</v>
      </c>
      <c r="M3793">
        <v>192871</v>
      </c>
      <c r="N3793">
        <v>231</v>
      </c>
      <c r="O3793">
        <v>194</v>
      </c>
      <c r="P3793">
        <v>196</v>
      </c>
      <c r="Q3793">
        <v>165</v>
      </c>
    </row>
    <row r="3794" spans="1:17" x14ac:dyDescent="0.25">
      <c r="A3794">
        <v>685.24300000000005</v>
      </c>
      <c r="B3794">
        <v>129.256</v>
      </c>
      <c r="C3794">
        <v>3793</v>
      </c>
      <c r="D3794">
        <v>1915</v>
      </c>
      <c r="E3794">
        <v>3.87</v>
      </c>
      <c r="F3794">
        <v>83.871600000000001</v>
      </c>
      <c r="G3794">
        <v>11.6317</v>
      </c>
      <c r="H3794">
        <v>5.5399999999999998E-2</v>
      </c>
      <c r="I3794">
        <f t="shared" si="118"/>
        <v>4129.2375000000575</v>
      </c>
      <c r="J3794">
        <f t="shared" si="119"/>
        <v>43.478260869518799</v>
      </c>
      <c r="K3794">
        <v>16</v>
      </c>
      <c r="L3794">
        <v>185547</v>
      </c>
      <c r="M3794">
        <v>191650</v>
      </c>
      <c r="N3794">
        <v>-59</v>
      </c>
      <c r="O3794">
        <v>155</v>
      </c>
      <c r="P3794">
        <v>0</v>
      </c>
      <c r="Q3794">
        <v>132</v>
      </c>
    </row>
    <row r="3795" spans="1:17" x14ac:dyDescent="0.25">
      <c r="A3795">
        <v>685.25100000000009</v>
      </c>
      <c r="B3795">
        <v>129.26400000000001</v>
      </c>
      <c r="C3795">
        <v>3794</v>
      </c>
      <c r="D3795">
        <v>1916</v>
      </c>
      <c r="E3795">
        <v>3.98</v>
      </c>
      <c r="F3795">
        <v>88.266099999999994</v>
      </c>
      <c r="G3795">
        <v>10.3339</v>
      </c>
      <c r="H3795">
        <v>4.3700000000000003E-2</v>
      </c>
      <c r="I3795">
        <f t="shared" si="118"/>
        <v>4129.2812000000577</v>
      </c>
      <c r="J3795">
        <f t="shared" si="119"/>
        <v>124.99999999940314</v>
      </c>
      <c r="K3795">
        <v>14</v>
      </c>
      <c r="L3795">
        <v>185547</v>
      </c>
      <c r="M3795">
        <v>195313</v>
      </c>
      <c r="N3795">
        <v>11</v>
      </c>
      <c r="O3795">
        <v>155.5</v>
      </c>
      <c r="P3795">
        <v>9</v>
      </c>
      <c r="Q3795">
        <v>132</v>
      </c>
    </row>
    <row r="3796" spans="1:17" x14ac:dyDescent="0.25">
      <c r="A3796">
        <v>685.29300000000012</v>
      </c>
      <c r="B3796">
        <v>129.30600000000001</v>
      </c>
      <c r="C3796">
        <v>3795</v>
      </c>
      <c r="D3796">
        <v>1917</v>
      </c>
      <c r="E3796">
        <v>4.03</v>
      </c>
      <c r="F3796">
        <v>39.438000000000002</v>
      </c>
      <c r="G3796">
        <v>5.306</v>
      </c>
      <c r="H3796">
        <v>1.15E-2</v>
      </c>
      <c r="I3796">
        <f t="shared" si="118"/>
        <v>4129.2927000000573</v>
      </c>
      <c r="J3796">
        <f t="shared" si="119"/>
        <v>23.809523809506796</v>
      </c>
      <c r="K3796">
        <v>8</v>
      </c>
      <c r="L3796">
        <v>185547</v>
      </c>
      <c r="M3796">
        <v>197754</v>
      </c>
      <c r="N3796">
        <v>11</v>
      </c>
      <c r="O3796">
        <v>214</v>
      </c>
      <c r="P3796">
        <v>9</v>
      </c>
      <c r="Q3796">
        <v>182</v>
      </c>
    </row>
    <row r="3797" spans="1:17" x14ac:dyDescent="0.25">
      <c r="A3797">
        <v>685.34300000000007</v>
      </c>
      <c r="B3797">
        <v>129.35599999999999</v>
      </c>
      <c r="C3797">
        <v>3796</v>
      </c>
      <c r="D3797">
        <v>1918</v>
      </c>
      <c r="E3797">
        <v>5.1100000000000003</v>
      </c>
      <c r="F3797">
        <v>1.5775999999999999</v>
      </c>
      <c r="G3797">
        <v>0.62239999999999995</v>
      </c>
      <c r="H3797">
        <v>2.0000000000000001E-4</v>
      </c>
      <c r="I3797">
        <f t="shared" si="118"/>
        <v>4129.2929000000577</v>
      </c>
      <c r="J3797">
        <f t="shared" si="119"/>
        <v>20.00000000001819</v>
      </c>
      <c r="K3797">
        <v>1</v>
      </c>
      <c r="L3797">
        <v>1221</v>
      </c>
      <c r="M3797">
        <v>432129</v>
      </c>
      <c r="N3797">
        <v>150</v>
      </c>
      <c r="O3797">
        <v>150</v>
      </c>
      <c r="P3797">
        <v>128</v>
      </c>
      <c r="Q3797">
        <v>128</v>
      </c>
    </row>
    <row r="3798" spans="1:17" x14ac:dyDescent="0.25">
      <c r="A3798">
        <v>685.38700000000006</v>
      </c>
      <c r="B3798">
        <v>129.4</v>
      </c>
      <c r="C3798">
        <v>3797</v>
      </c>
      <c r="D3798">
        <v>1919</v>
      </c>
      <c r="E3798">
        <v>3.59</v>
      </c>
      <c r="F3798">
        <v>94.613799999999998</v>
      </c>
      <c r="G3798">
        <v>9.9804999999999993</v>
      </c>
      <c r="H3798">
        <v>4.0800000000000003E-2</v>
      </c>
      <c r="I3798">
        <f t="shared" si="118"/>
        <v>4129.3337000000574</v>
      </c>
      <c r="J3798">
        <f t="shared" si="119"/>
        <v>22.727272727281655</v>
      </c>
      <c r="K3798">
        <v>13</v>
      </c>
      <c r="L3798">
        <v>185547</v>
      </c>
      <c r="M3798">
        <v>189209</v>
      </c>
      <c r="N3798">
        <v>89</v>
      </c>
      <c r="O3798">
        <v>150</v>
      </c>
      <c r="P3798">
        <v>76</v>
      </c>
      <c r="Q3798">
        <v>128</v>
      </c>
    </row>
    <row r="3799" spans="1:17" x14ac:dyDescent="0.25">
      <c r="A3799">
        <v>685.42100000000005</v>
      </c>
      <c r="B3799">
        <v>129.434</v>
      </c>
      <c r="C3799">
        <v>3798</v>
      </c>
      <c r="D3799">
        <v>1920</v>
      </c>
      <c r="E3799">
        <v>5.26</v>
      </c>
      <c r="F3799">
        <v>1.3334999999999999</v>
      </c>
      <c r="G3799">
        <v>0.49880000000000002</v>
      </c>
      <c r="H3799">
        <v>1E-4</v>
      </c>
      <c r="I3799">
        <f t="shared" si="118"/>
        <v>4129.3338000000576</v>
      </c>
      <c r="J3799">
        <f t="shared" si="119"/>
        <v>29.411764705889432</v>
      </c>
      <c r="K3799">
        <v>0</v>
      </c>
      <c r="L3799">
        <v>474854</v>
      </c>
      <c r="M3799">
        <v>474854</v>
      </c>
      <c r="N3799">
        <v>1948</v>
      </c>
      <c r="O3799">
        <v>150</v>
      </c>
      <c r="P3799">
        <v>0</v>
      </c>
      <c r="Q3799">
        <v>128</v>
      </c>
    </row>
    <row r="3800" spans="1:17" x14ac:dyDescent="0.25">
      <c r="A3800">
        <v>685.47</v>
      </c>
      <c r="B3800">
        <v>129.483</v>
      </c>
      <c r="C3800">
        <v>3799</v>
      </c>
      <c r="D3800">
        <v>1921</v>
      </c>
      <c r="E3800">
        <v>3.8</v>
      </c>
      <c r="F3800">
        <v>39.1753</v>
      </c>
      <c r="G3800">
        <v>4.8994</v>
      </c>
      <c r="H3800">
        <v>9.7999999999999997E-3</v>
      </c>
      <c r="I3800">
        <f t="shared" si="118"/>
        <v>4129.3436000000574</v>
      </c>
      <c r="J3800">
        <f t="shared" si="119"/>
        <v>20.408163265315213</v>
      </c>
      <c r="K3800">
        <v>7</v>
      </c>
      <c r="L3800">
        <v>186768</v>
      </c>
      <c r="M3800">
        <v>198975</v>
      </c>
      <c r="N3800">
        <v>73</v>
      </c>
      <c r="O3800">
        <v>214</v>
      </c>
      <c r="P3800">
        <v>62</v>
      </c>
      <c r="Q3800">
        <v>182</v>
      </c>
    </row>
    <row r="3801" spans="1:17" x14ac:dyDescent="0.25">
      <c r="A3801">
        <v>685.56000000000006</v>
      </c>
      <c r="B3801">
        <v>129.57300000000001</v>
      </c>
      <c r="C3801">
        <v>3800</v>
      </c>
      <c r="D3801">
        <v>1922</v>
      </c>
      <c r="E3801">
        <v>3.71</v>
      </c>
      <c r="F3801">
        <v>177.13329999999999</v>
      </c>
      <c r="G3801">
        <v>21.561699999999998</v>
      </c>
      <c r="H3801">
        <v>0.19040000000000001</v>
      </c>
      <c r="I3801">
        <f t="shared" si="118"/>
        <v>4129.5340000000579</v>
      </c>
      <c r="J3801">
        <f t="shared" si="119"/>
        <v>11.111111111107181</v>
      </c>
      <c r="K3801">
        <v>34</v>
      </c>
      <c r="L3801">
        <v>174561</v>
      </c>
      <c r="M3801">
        <v>175781</v>
      </c>
      <c r="N3801">
        <v>65</v>
      </c>
      <c r="O3801">
        <v>186.5</v>
      </c>
      <c r="P3801">
        <v>55</v>
      </c>
      <c r="Q3801">
        <v>159</v>
      </c>
    </row>
    <row r="3802" spans="1:17" x14ac:dyDescent="0.25">
      <c r="A3802">
        <v>685.6640000000001</v>
      </c>
      <c r="B3802">
        <v>129.67699999999999</v>
      </c>
      <c r="C3802">
        <v>3801</v>
      </c>
      <c r="D3802">
        <v>1923</v>
      </c>
      <c r="E3802">
        <v>3.68</v>
      </c>
      <c r="F3802">
        <v>1000.3755</v>
      </c>
      <c r="G3802">
        <v>236.57249999999999</v>
      </c>
      <c r="H3802">
        <v>22.9239</v>
      </c>
      <c r="I3802">
        <f t="shared" si="118"/>
        <v>4152.4579000000576</v>
      </c>
      <c r="J3802">
        <f t="shared" si="119"/>
        <v>9.6153846153807478</v>
      </c>
      <c r="K3802">
        <v>350</v>
      </c>
      <c r="L3802">
        <v>167236</v>
      </c>
      <c r="M3802">
        <v>184326</v>
      </c>
      <c r="N3802">
        <v>162.5</v>
      </c>
      <c r="O3802">
        <v>150</v>
      </c>
      <c r="P3802">
        <v>138</v>
      </c>
      <c r="Q3802">
        <v>128</v>
      </c>
    </row>
    <row r="3803" spans="1:17" x14ac:dyDescent="0.25">
      <c r="A3803">
        <v>685.69</v>
      </c>
      <c r="B3803">
        <v>129.703</v>
      </c>
      <c r="C3803">
        <v>3802</v>
      </c>
      <c r="D3803">
        <v>1924</v>
      </c>
      <c r="E3803">
        <v>3.7</v>
      </c>
      <c r="F3803">
        <v>1000.3755</v>
      </c>
      <c r="G3803">
        <v>171.75980000000001</v>
      </c>
      <c r="H3803">
        <v>12.0838</v>
      </c>
      <c r="I3803">
        <f t="shared" si="118"/>
        <v>4164.541700000058</v>
      </c>
      <c r="J3803">
        <f t="shared" si="119"/>
        <v>38.461538461607077</v>
      </c>
      <c r="K3803">
        <v>247</v>
      </c>
      <c r="L3803">
        <v>180664</v>
      </c>
      <c r="M3803">
        <v>178223</v>
      </c>
      <c r="N3803">
        <v>245</v>
      </c>
      <c r="O3803">
        <v>151.5</v>
      </c>
      <c r="P3803">
        <v>208</v>
      </c>
      <c r="Q3803">
        <v>129</v>
      </c>
    </row>
    <row r="3804" spans="1:17" x14ac:dyDescent="0.25">
      <c r="A3804">
        <v>685.77300000000014</v>
      </c>
      <c r="B3804">
        <v>129.786</v>
      </c>
      <c r="C3804">
        <v>3803</v>
      </c>
      <c r="D3804">
        <v>1925</v>
      </c>
      <c r="E3804">
        <v>3.65</v>
      </c>
      <c r="F3804">
        <v>750.37549999999999</v>
      </c>
      <c r="G3804">
        <v>102.6977</v>
      </c>
      <c r="H3804">
        <v>4.32</v>
      </c>
      <c r="I3804">
        <f t="shared" si="118"/>
        <v>4168.8617000000577</v>
      </c>
      <c r="J3804">
        <f t="shared" si="119"/>
        <v>12.048192771072191</v>
      </c>
      <c r="K3804">
        <v>137</v>
      </c>
      <c r="L3804">
        <v>185547</v>
      </c>
      <c r="M3804">
        <v>180664</v>
      </c>
      <c r="N3804">
        <v>-63</v>
      </c>
      <c r="O3804">
        <v>186</v>
      </c>
      <c r="P3804">
        <v>0</v>
      </c>
      <c r="Q3804">
        <v>158</v>
      </c>
    </row>
    <row r="3805" spans="1:17" x14ac:dyDescent="0.25">
      <c r="A3805">
        <v>685.82900000000006</v>
      </c>
      <c r="B3805">
        <v>129.84200000000001</v>
      </c>
      <c r="C3805">
        <v>3804</v>
      </c>
      <c r="D3805">
        <v>1926</v>
      </c>
      <c r="E3805">
        <v>4.0199999999999996</v>
      </c>
      <c r="F3805">
        <v>47.476100000000002</v>
      </c>
      <c r="G3805">
        <v>6.9570999999999996</v>
      </c>
      <c r="H3805">
        <v>1.9800000000000002E-2</v>
      </c>
      <c r="I3805">
        <f t="shared" si="118"/>
        <v>4168.8815000000577</v>
      </c>
      <c r="J3805">
        <f t="shared" si="119"/>
        <v>17.857142857166348</v>
      </c>
      <c r="K3805">
        <v>12</v>
      </c>
      <c r="L3805">
        <v>187988</v>
      </c>
      <c r="M3805">
        <v>194092</v>
      </c>
      <c r="N3805">
        <v>-4</v>
      </c>
      <c r="O3805">
        <v>182</v>
      </c>
      <c r="P3805">
        <v>0</v>
      </c>
      <c r="Q3805">
        <v>155</v>
      </c>
    </row>
    <row r="3806" spans="1:17" x14ac:dyDescent="0.25">
      <c r="A3806">
        <v>685.95900000000006</v>
      </c>
      <c r="B3806">
        <v>129.97200000000001</v>
      </c>
      <c r="C3806">
        <v>3805</v>
      </c>
      <c r="D3806">
        <v>1927</v>
      </c>
      <c r="E3806">
        <v>5.13</v>
      </c>
      <c r="F3806">
        <v>1.3334999999999999</v>
      </c>
      <c r="G3806">
        <v>0.4889</v>
      </c>
      <c r="H3806">
        <v>1E-4</v>
      </c>
      <c r="I3806">
        <f t="shared" si="118"/>
        <v>4168.8816000000579</v>
      </c>
      <c r="J3806">
        <f t="shared" si="119"/>
        <v>7.6923076923079616</v>
      </c>
      <c r="K3806">
        <v>0</v>
      </c>
      <c r="L3806">
        <v>185547</v>
      </c>
      <c r="M3806">
        <v>482178</v>
      </c>
      <c r="N3806">
        <v>92.5</v>
      </c>
      <c r="O3806">
        <v>150</v>
      </c>
      <c r="P3806">
        <v>79</v>
      </c>
      <c r="Q3806">
        <v>128</v>
      </c>
    </row>
    <row r="3807" spans="1:17" x14ac:dyDescent="0.25">
      <c r="A3807">
        <v>685.98100000000011</v>
      </c>
      <c r="B3807">
        <v>129.994</v>
      </c>
      <c r="C3807">
        <v>3806</v>
      </c>
      <c r="D3807">
        <v>1928</v>
      </c>
      <c r="E3807">
        <v>3.97</v>
      </c>
      <c r="F3807">
        <v>66.030799999999999</v>
      </c>
      <c r="G3807">
        <v>9.8239000000000001</v>
      </c>
      <c r="H3807">
        <v>3.95E-2</v>
      </c>
      <c r="I3807">
        <f t="shared" si="118"/>
        <v>4168.9211000000578</v>
      </c>
      <c r="J3807">
        <f t="shared" si="119"/>
        <v>45.454545454445864</v>
      </c>
      <c r="K3807">
        <v>17</v>
      </c>
      <c r="L3807">
        <v>185547</v>
      </c>
      <c r="M3807">
        <v>192871</v>
      </c>
      <c r="N3807">
        <v>152</v>
      </c>
      <c r="O3807">
        <v>153.5</v>
      </c>
      <c r="P3807">
        <v>129</v>
      </c>
      <c r="Q3807">
        <v>130</v>
      </c>
    </row>
    <row r="3808" spans="1:17" x14ac:dyDescent="0.25">
      <c r="A3808">
        <v>686.02200000000005</v>
      </c>
      <c r="B3808">
        <v>130.035</v>
      </c>
      <c r="C3808">
        <v>3807</v>
      </c>
      <c r="D3808">
        <v>1929</v>
      </c>
      <c r="E3808">
        <v>4.17</v>
      </c>
      <c r="F3808">
        <v>33.578600000000002</v>
      </c>
      <c r="G3808">
        <v>4.1382000000000003</v>
      </c>
      <c r="H3808">
        <v>7.0000000000000001E-3</v>
      </c>
      <c r="I3808">
        <f t="shared" si="118"/>
        <v>4168.9281000000574</v>
      </c>
      <c r="J3808">
        <f t="shared" si="119"/>
        <v>24.390243902474733</v>
      </c>
      <c r="K3808">
        <v>7</v>
      </c>
      <c r="L3808">
        <v>185547</v>
      </c>
      <c r="M3808">
        <v>196533</v>
      </c>
      <c r="N3808">
        <v>226</v>
      </c>
      <c r="O3808">
        <v>155.5</v>
      </c>
      <c r="P3808">
        <v>192</v>
      </c>
      <c r="Q3808">
        <v>132</v>
      </c>
    </row>
    <row r="3809" spans="1:17" x14ac:dyDescent="0.25">
      <c r="A3809">
        <v>686.0870000000001</v>
      </c>
      <c r="B3809">
        <v>130.1</v>
      </c>
      <c r="C3809">
        <v>3808</v>
      </c>
      <c r="D3809">
        <v>1930</v>
      </c>
      <c r="E3809">
        <v>3.96</v>
      </c>
      <c r="F3809">
        <v>71.176299999999998</v>
      </c>
      <c r="G3809">
        <v>8.9215999999999998</v>
      </c>
      <c r="H3809">
        <v>3.2599999999999997E-2</v>
      </c>
      <c r="I3809">
        <f t="shared" si="118"/>
        <v>4168.9607000000569</v>
      </c>
      <c r="J3809">
        <f t="shared" si="119"/>
        <v>15.384615384602469</v>
      </c>
      <c r="K3809">
        <v>15</v>
      </c>
      <c r="L3809">
        <v>184326</v>
      </c>
      <c r="M3809">
        <v>189209</v>
      </c>
      <c r="N3809">
        <v>151.5</v>
      </c>
      <c r="O3809">
        <v>154</v>
      </c>
      <c r="P3809">
        <v>129</v>
      </c>
      <c r="Q3809">
        <v>131</v>
      </c>
    </row>
    <row r="3810" spans="1:17" x14ac:dyDescent="0.25">
      <c r="A3810">
        <v>686.17200000000003</v>
      </c>
      <c r="B3810">
        <v>130.185</v>
      </c>
      <c r="C3810">
        <v>3809</v>
      </c>
      <c r="D3810">
        <v>1931</v>
      </c>
      <c r="E3810">
        <v>4</v>
      </c>
      <c r="F3810">
        <v>61.410600000000002</v>
      </c>
      <c r="G3810">
        <v>7.5964</v>
      </c>
      <c r="H3810">
        <v>2.3599999999999999E-2</v>
      </c>
      <c r="I3810">
        <f t="shared" si="118"/>
        <v>4168.9843000000574</v>
      </c>
      <c r="J3810">
        <f t="shared" si="119"/>
        <v>11.764705882363641</v>
      </c>
      <c r="K3810">
        <v>12</v>
      </c>
      <c r="L3810">
        <v>184326</v>
      </c>
      <c r="M3810">
        <v>185547</v>
      </c>
      <c r="N3810">
        <v>95.5</v>
      </c>
      <c r="O3810">
        <v>202.5</v>
      </c>
      <c r="P3810">
        <v>81</v>
      </c>
      <c r="Q3810">
        <v>172</v>
      </c>
    </row>
    <row r="3811" spans="1:17" x14ac:dyDescent="0.25">
      <c r="A3811">
        <v>686.21600000000012</v>
      </c>
      <c r="B3811">
        <v>130.22900000000001</v>
      </c>
      <c r="C3811">
        <v>3810</v>
      </c>
      <c r="D3811">
        <v>1932</v>
      </c>
      <c r="E3811">
        <v>4.1100000000000003</v>
      </c>
      <c r="F3811">
        <v>32.601999999999997</v>
      </c>
      <c r="G3811">
        <v>4.8987999999999996</v>
      </c>
      <c r="H3811">
        <v>9.7999999999999997E-3</v>
      </c>
      <c r="I3811">
        <f t="shared" si="118"/>
        <v>4168.9941000000572</v>
      </c>
      <c r="J3811">
        <f t="shared" si="119"/>
        <v>22.727272727222932</v>
      </c>
      <c r="K3811">
        <v>8</v>
      </c>
      <c r="L3811">
        <v>184326</v>
      </c>
      <c r="M3811">
        <v>189209</v>
      </c>
      <c r="N3811">
        <v>255.5</v>
      </c>
      <c r="O3811">
        <v>159.5</v>
      </c>
      <c r="P3811">
        <v>217</v>
      </c>
      <c r="Q3811">
        <v>136</v>
      </c>
    </row>
    <row r="3812" spans="1:17" x14ac:dyDescent="0.25">
      <c r="A3812">
        <v>686.40500000000009</v>
      </c>
      <c r="B3812">
        <v>130.41800000000001</v>
      </c>
      <c r="C3812">
        <v>3811</v>
      </c>
      <c r="D3812">
        <v>1933</v>
      </c>
      <c r="E3812">
        <v>5.19</v>
      </c>
      <c r="F3812">
        <v>1.3334999999999999</v>
      </c>
      <c r="G3812">
        <v>0.498</v>
      </c>
      <c r="H3812">
        <v>1E-4</v>
      </c>
      <c r="I3812">
        <f t="shared" si="118"/>
        <v>4168.9942000000574</v>
      </c>
      <c r="J3812">
        <f t="shared" si="119"/>
        <v>5.2910052910062841</v>
      </c>
      <c r="K3812">
        <v>0</v>
      </c>
      <c r="L3812">
        <v>394287</v>
      </c>
      <c r="M3812">
        <v>461426</v>
      </c>
      <c r="N3812">
        <v>723</v>
      </c>
      <c r="O3812">
        <v>150</v>
      </c>
      <c r="P3812">
        <v>0</v>
      </c>
      <c r="Q3812">
        <v>128</v>
      </c>
    </row>
    <row r="3813" spans="1:17" x14ac:dyDescent="0.25">
      <c r="A3813">
        <v>686.47300000000007</v>
      </c>
      <c r="B3813">
        <v>130.48599999999999</v>
      </c>
      <c r="C3813">
        <v>3812</v>
      </c>
      <c r="D3813">
        <v>1934</v>
      </c>
      <c r="E3813">
        <v>4.12</v>
      </c>
      <c r="F3813">
        <v>12.094200000000001</v>
      </c>
      <c r="G3813">
        <v>1.1000000000000001</v>
      </c>
      <c r="H3813">
        <v>5.0000000000000001E-4</v>
      </c>
      <c r="I3813">
        <f t="shared" si="118"/>
        <v>4168.9947000000575</v>
      </c>
      <c r="J3813">
        <f t="shared" si="119"/>
        <v>14.705882352944716</v>
      </c>
      <c r="K3813">
        <v>2</v>
      </c>
      <c r="L3813">
        <v>74463</v>
      </c>
      <c r="M3813">
        <v>292969</v>
      </c>
      <c r="N3813">
        <v>149.5</v>
      </c>
      <c r="O3813">
        <v>150</v>
      </c>
      <c r="P3813">
        <v>127</v>
      </c>
      <c r="Q3813">
        <v>128</v>
      </c>
    </row>
    <row r="3814" spans="1:17" x14ac:dyDescent="0.25">
      <c r="A3814">
        <v>686.51900000000012</v>
      </c>
      <c r="B3814">
        <v>130.53200000000001</v>
      </c>
      <c r="C3814">
        <v>3813</v>
      </c>
      <c r="D3814">
        <v>1935</v>
      </c>
      <c r="E3814">
        <v>5.0999999999999996</v>
      </c>
      <c r="F3814">
        <v>1.8218000000000001</v>
      </c>
      <c r="G3814">
        <v>0.50260000000000005</v>
      </c>
      <c r="H3814">
        <v>1E-4</v>
      </c>
      <c r="I3814">
        <f t="shared" si="118"/>
        <v>4168.9948000000577</v>
      </c>
      <c r="J3814">
        <f t="shared" si="119"/>
        <v>21.739130434759399</v>
      </c>
      <c r="K3814">
        <v>0</v>
      </c>
      <c r="L3814">
        <v>75684</v>
      </c>
      <c r="M3814">
        <v>462646</v>
      </c>
      <c r="N3814">
        <v>-2567</v>
      </c>
      <c r="O3814">
        <v>150</v>
      </c>
      <c r="P3814">
        <v>0</v>
      </c>
      <c r="Q3814">
        <v>128</v>
      </c>
    </row>
    <row r="3815" spans="1:17" x14ac:dyDescent="0.25">
      <c r="A3815">
        <v>686.56500000000005</v>
      </c>
      <c r="B3815">
        <v>130.578</v>
      </c>
      <c r="C3815">
        <v>3814</v>
      </c>
      <c r="D3815">
        <v>1936</v>
      </c>
      <c r="E3815">
        <v>4</v>
      </c>
      <c r="F3815">
        <v>68.246600000000001</v>
      </c>
      <c r="G3815">
        <v>8.4260999999999999</v>
      </c>
      <c r="H3815">
        <v>2.9100000000000001E-2</v>
      </c>
      <c r="I3815">
        <f t="shared" si="118"/>
        <v>4169.0239000000574</v>
      </c>
      <c r="J3815">
        <f t="shared" si="119"/>
        <v>21.739130434813127</v>
      </c>
      <c r="K3815">
        <v>15</v>
      </c>
      <c r="L3815">
        <v>186768</v>
      </c>
      <c r="M3815">
        <v>189209</v>
      </c>
      <c r="N3815">
        <v>151.5</v>
      </c>
      <c r="O3815">
        <v>179.5</v>
      </c>
      <c r="P3815">
        <v>129</v>
      </c>
      <c r="Q3815">
        <v>153</v>
      </c>
    </row>
    <row r="3816" spans="1:17" x14ac:dyDescent="0.25">
      <c r="A3816">
        <v>686.59700000000009</v>
      </c>
      <c r="B3816">
        <v>130.61000000000001</v>
      </c>
      <c r="C3816">
        <v>3815</v>
      </c>
      <c r="D3816">
        <v>1937</v>
      </c>
      <c r="E3816">
        <v>5.15</v>
      </c>
      <c r="F3816">
        <v>1.3334999999999999</v>
      </c>
      <c r="G3816">
        <v>0.4945</v>
      </c>
      <c r="H3816">
        <v>1E-4</v>
      </c>
      <c r="I3816">
        <f t="shared" si="118"/>
        <v>4169.0240000000576</v>
      </c>
      <c r="J3816">
        <f t="shared" si="119"/>
        <v>31.249999999961808</v>
      </c>
      <c r="K3816">
        <v>0</v>
      </c>
      <c r="L3816">
        <v>74463</v>
      </c>
      <c r="M3816">
        <v>465088</v>
      </c>
      <c r="N3816">
        <v>1111.5</v>
      </c>
      <c r="O3816">
        <v>150</v>
      </c>
      <c r="P3816">
        <v>0</v>
      </c>
      <c r="Q3816">
        <v>128</v>
      </c>
    </row>
    <row r="3817" spans="1:17" x14ac:dyDescent="0.25">
      <c r="A3817">
        <v>686.65300000000002</v>
      </c>
      <c r="B3817">
        <v>130.666</v>
      </c>
      <c r="C3817">
        <v>3816</v>
      </c>
      <c r="D3817">
        <v>1938</v>
      </c>
      <c r="E3817">
        <v>3.93</v>
      </c>
      <c r="F3817">
        <v>133.6763</v>
      </c>
      <c r="G3817">
        <v>13.564</v>
      </c>
      <c r="H3817">
        <v>7.5399999999999995E-2</v>
      </c>
      <c r="I3817">
        <f t="shared" si="118"/>
        <v>4169.0994000000574</v>
      </c>
      <c r="J3817">
        <f t="shared" si="119"/>
        <v>17.857142857166348</v>
      </c>
      <c r="K3817">
        <v>19</v>
      </c>
      <c r="L3817">
        <v>175781</v>
      </c>
      <c r="M3817">
        <v>192871</v>
      </c>
      <c r="N3817">
        <v>178.5</v>
      </c>
      <c r="O3817">
        <v>158</v>
      </c>
      <c r="P3817">
        <v>152</v>
      </c>
      <c r="Q3817">
        <v>134</v>
      </c>
    </row>
    <row r="3818" spans="1:17" x14ac:dyDescent="0.25">
      <c r="A3818">
        <v>686.68200000000002</v>
      </c>
      <c r="B3818">
        <v>130.69499999999999</v>
      </c>
      <c r="C3818">
        <v>3817</v>
      </c>
      <c r="D3818">
        <v>1939</v>
      </c>
      <c r="E3818">
        <v>3.61</v>
      </c>
      <c r="F3818">
        <v>312.87549999999999</v>
      </c>
      <c r="G3818">
        <v>36.918199999999999</v>
      </c>
      <c r="H3818">
        <v>0.55830000000000002</v>
      </c>
      <c r="I3818">
        <f t="shared" si="118"/>
        <v>4169.657700000057</v>
      </c>
      <c r="J3818">
        <f t="shared" si="119"/>
        <v>34.482758620693978</v>
      </c>
      <c r="K3818">
        <v>49</v>
      </c>
      <c r="L3818">
        <v>187988</v>
      </c>
      <c r="M3818">
        <v>168457</v>
      </c>
      <c r="N3818">
        <v>200</v>
      </c>
      <c r="O3818">
        <v>154.5</v>
      </c>
      <c r="P3818">
        <v>170</v>
      </c>
      <c r="Q3818">
        <v>131</v>
      </c>
    </row>
    <row r="3819" spans="1:17" x14ac:dyDescent="0.25">
      <c r="A3819">
        <v>686.74500000000012</v>
      </c>
      <c r="B3819">
        <v>130.75800000000001</v>
      </c>
      <c r="C3819">
        <v>3818</v>
      </c>
      <c r="D3819">
        <v>1940</v>
      </c>
      <c r="E3819">
        <v>3.88</v>
      </c>
      <c r="F3819">
        <v>98.52</v>
      </c>
      <c r="G3819">
        <v>13.6816</v>
      </c>
      <c r="H3819">
        <v>7.6700000000000004E-2</v>
      </c>
      <c r="I3819">
        <f t="shared" si="118"/>
        <v>4169.7344000000567</v>
      </c>
      <c r="J3819">
        <f t="shared" si="119"/>
        <v>15.873015872990209</v>
      </c>
      <c r="K3819">
        <v>25</v>
      </c>
      <c r="L3819">
        <v>185547</v>
      </c>
      <c r="M3819">
        <v>191650</v>
      </c>
      <c r="N3819">
        <v>10.5</v>
      </c>
      <c r="O3819">
        <v>152.5</v>
      </c>
      <c r="P3819">
        <v>9</v>
      </c>
      <c r="Q3819">
        <v>130</v>
      </c>
    </row>
    <row r="3820" spans="1:17" x14ac:dyDescent="0.25">
      <c r="A3820">
        <v>686.79600000000005</v>
      </c>
      <c r="B3820">
        <v>130.809</v>
      </c>
      <c r="C3820">
        <v>3819</v>
      </c>
      <c r="D3820">
        <v>1941</v>
      </c>
      <c r="E3820">
        <v>5.15</v>
      </c>
      <c r="F3820">
        <v>1.3334999999999999</v>
      </c>
      <c r="G3820">
        <v>0.48949999999999999</v>
      </c>
      <c r="H3820">
        <v>1E-4</v>
      </c>
      <c r="I3820">
        <f t="shared" si="118"/>
        <v>4169.7345000000569</v>
      </c>
      <c r="J3820">
        <f t="shared" si="119"/>
        <v>19.607843137281478</v>
      </c>
      <c r="K3820">
        <v>0</v>
      </c>
      <c r="L3820">
        <v>74463</v>
      </c>
      <c r="M3820">
        <v>478516</v>
      </c>
      <c r="N3820">
        <v>332</v>
      </c>
      <c r="O3820">
        <v>150</v>
      </c>
      <c r="P3820">
        <v>0</v>
      </c>
      <c r="Q3820">
        <v>128</v>
      </c>
    </row>
    <row r="3821" spans="1:17" x14ac:dyDescent="0.25">
      <c r="A3821">
        <v>686.85600000000011</v>
      </c>
      <c r="B3821">
        <v>130.869</v>
      </c>
      <c r="C3821">
        <v>3820</v>
      </c>
      <c r="D3821">
        <v>1942</v>
      </c>
      <c r="E3821">
        <v>3.72</v>
      </c>
      <c r="F3821">
        <v>358.28559999999999</v>
      </c>
      <c r="G3821">
        <v>40.952199999999998</v>
      </c>
      <c r="H3821">
        <v>0.68689999999999996</v>
      </c>
      <c r="I3821">
        <f t="shared" si="118"/>
        <v>4170.4214000000566</v>
      </c>
      <c r="J3821">
        <f t="shared" si="119"/>
        <v>16.666666666650244</v>
      </c>
      <c r="K3821">
        <v>71</v>
      </c>
      <c r="L3821">
        <v>186768</v>
      </c>
      <c r="M3821">
        <v>186768</v>
      </c>
      <c r="N3821">
        <v>230</v>
      </c>
      <c r="O3821">
        <v>153</v>
      </c>
      <c r="P3821">
        <v>196</v>
      </c>
      <c r="Q3821">
        <v>130</v>
      </c>
    </row>
    <row r="3822" spans="1:17" x14ac:dyDescent="0.25">
      <c r="A3822">
        <v>686.90300000000002</v>
      </c>
      <c r="B3822">
        <v>130.916</v>
      </c>
      <c r="C3822">
        <v>3821</v>
      </c>
      <c r="D3822">
        <v>1943</v>
      </c>
      <c r="E3822">
        <v>3.87</v>
      </c>
      <c r="F3822">
        <v>127.8169</v>
      </c>
      <c r="G3822">
        <v>16.890899999999998</v>
      </c>
      <c r="H3822">
        <v>0.1169</v>
      </c>
      <c r="I3822">
        <f t="shared" si="118"/>
        <v>4170.5383000000566</v>
      </c>
      <c r="J3822">
        <f t="shared" si="119"/>
        <v>21.276595744720787</v>
      </c>
      <c r="K3822">
        <v>23</v>
      </c>
      <c r="L3822">
        <v>187988</v>
      </c>
      <c r="M3822">
        <v>195313</v>
      </c>
      <c r="N3822">
        <v>96</v>
      </c>
      <c r="O3822">
        <v>156</v>
      </c>
      <c r="P3822">
        <v>82</v>
      </c>
      <c r="Q3822">
        <v>133</v>
      </c>
    </row>
    <row r="3823" spans="1:17" x14ac:dyDescent="0.25">
      <c r="A3823">
        <v>687.03800000000001</v>
      </c>
      <c r="B3823">
        <v>131.05099999999999</v>
      </c>
      <c r="C3823">
        <v>3822</v>
      </c>
      <c r="D3823">
        <v>1944</v>
      </c>
      <c r="E3823">
        <v>5.08</v>
      </c>
      <c r="F3823">
        <v>1.5775999999999999</v>
      </c>
      <c r="G3823">
        <v>0.58009999999999995</v>
      </c>
      <c r="H3823">
        <v>1E-4</v>
      </c>
      <c r="I3823">
        <f t="shared" si="118"/>
        <v>4170.5384000000568</v>
      </c>
      <c r="J3823">
        <f t="shared" si="119"/>
        <v>7.4074074074079066</v>
      </c>
      <c r="K3823">
        <v>1</v>
      </c>
      <c r="L3823">
        <v>1221</v>
      </c>
      <c r="M3823">
        <v>417480</v>
      </c>
      <c r="N3823">
        <v>646</v>
      </c>
      <c r="O3823">
        <v>150</v>
      </c>
      <c r="P3823">
        <v>0</v>
      </c>
      <c r="Q3823">
        <v>128</v>
      </c>
    </row>
    <row r="3824" spans="1:17" x14ac:dyDescent="0.25">
      <c r="A3824">
        <v>687.09400000000005</v>
      </c>
      <c r="B3824">
        <v>131.107</v>
      </c>
      <c r="C3824">
        <v>3823</v>
      </c>
      <c r="D3824">
        <v>1945</v>
      </c>
      <c r="E3824">
        <v>3.88</v>
      </c>
      <c r="F3824">
        <v>111.92919999999999</v>
      </c>
      <c r="G3824">
        <v>14.5227</v>
      </c>
      <c r="H3824">
        <v>8.6400000000000005E-2</v>
      </c>
      <c r="I3824">
        <f t="shared" si="118"/>
        <v>4170.6248000000569</v>
      </c>
      <c r="J3824">
        <f t="shared" si="119"/>
        <v>17.857142857130096</v>
      </c>
      <c r="K3824">
        <v>25</v>
      </c>
      <c r="L3824">
        <v>185547</v>
      </c>
      <c r="M3824">
        <v>192871</v>
      </c>
      <c r="N3824">
        <v>72.5</v>
      </c>
      <c r="O3824">
        <v>152</v>
      </c>
      <c r="P3824">
        <v>62</v>
      </c>
      <c r="Q3824">
        <v>129</v>
      </c>
    </row>
    <row r="3825" spans="1:17" x14ac:dyDescent="0.25">
      <c r="A3825">
        <v>687.13700000000006</v>
      </c>
      <c r="B3825">
        <v>131.15</v>
      </c>
      <c r="C3825">
        <v>3824</v>
      </c>
      <c r="D3825">
        <v>1946</v>
      </c>
      <c r="E3825">
        <v>5.17</v>
      </c>
      <c r="F3825">
        <v>2.0659000000000001</v>
      </c>
      <c r="G3825">
        <v>0.623</v>
      </c>
      <c r="H3825">
        <v>2.0000000000000001E-4</v>
      </c>
      <c r="I3825">
        <f t="shared" si="118"/>
        <v>4170.6250000000573</v>
      </c>
      <c r="J3825">
        <f t="shared" si="119"/>
        <v>23.255813953484928</v>
      </c>
      <c r="K3825">
        <v>1</v>
      </c>
      <c r="L3825">
        <v>1221</v>
      </c>
      <c r="M3825">
        <v>427246</v>
      </c>
      <c r="N3825">
        <v>-87.5</v>
      </c>
      <c r="O3825">
        <v>150</v>
      </c>
      <c r="P3825">
        <v>0</v>
      </c>
      <c r="Q3825">
        <v>128</v>
      </c>
    </row>
    <row r="3826" spans="1:17" x14ac:dyDescent="0.25">
      <c r="A3826">
        <v>687.23100000000011</v>
      </c>
      <c r="B3826">
        <v>131.244</v>
      </c>
      <c r="C3826">
        <v>3825</v>
      </c>
      <c r="D3826">
        <v>1947</v>
      </c>
      <c r="E3826">
        <v>4.49</v>
      </c>
      <c r="F3826">
        <v>13.3149</v>
      </c>
      <c r="G3826">
        <v>1.6817</v>
      </c>
      <c r="H3826">
        <v>1.1999999999999999E-3</v>
      </c>
      <c r="I3826">
        <f t="shared" si="118"/>
        <v>4170.626200000057</v>
      </c>
      <c r="J3826">
        <f t="shared" si="119"/>
        <v>10.638297872334661</v>
      </c>
      <c r="K3826">
        <v>4</v>
      </c>
      <c r="L3826">
        <v>74463</v>
      </c>
      <c r="M3826">
        <v>354004</v>
      </c>
      <c r="N3826">
        <v>2144.5</v>
      </c>
      <c r="O3826">
        <v>150</v>
      </c>
      <c r="P3826">
        <v>0</v>
      </c>
      <c r="Q3826">
        <v>128</v>
      </c>
    </row>
    <row r="3827" spans="1:17" x14ac:dyDescent="0.25">
      <c r="A3827">
        <v>687.2650000000001</v>
      </c>
      <c r="B3827">
        <v>131.27799999999999</v>
      </c>
      <c r="C3827">
        <v>3826</v>
      </c>
      <c r="D3827">
        <v>1948</v>
      </c>
      <c r="E3827">
        <v>3.85</v>
      </c>
      <c r="F3827">
        <v>124.1362</v>
      </c>
      <c r="G3827">
        <v>15.270200000000001</v>
      </c>
      <c r="H3827">
        <v>9.5500000000000002E-2</v>
      </c>
      <c r="I3827">
        <f t="shared" si="118"/>
        <v>4170.7217000000574</v>
      </c>
      <c r="J3827">
        <f t="shared" si="119"/>
        <v>29.411764705889432</v>
      </c>
      <c r="K3827">
        <v>18</v>
      </c>
      <c r="L3827">
        <v>151367</v>
      </c>
      <c r="M3827">
        <v>192871</v>
      </c>
      <c r="N3827">
        <v>295.5</v>
      </c>
      <c r="O3827">
        <v>158</v>
      </c>
      <c r="P3827">
        <v>251</v>
      </c>
      <c r="Q3827">
        <v>134</v>
      </c>
    </row>
    <row r="3828" spans="1:17" x14ac:dyDescent="0.25">
      <c r="A3828">
        <v>687.30600000000004</v>
      </c>
      <c r="B3828">
        <v>131.31899999999999</v>
      </c>
      <c r="C3828">
        <v>3827</v>
      </c>
      <c r="D3828">
        <v>1949</v>
      </c>
      <c r="E3828">
        <v>3.76</v>
      </c>
      <c r="F3828">
        <v>202.74950000000001</v>
      </c>
      <c r="G3828">
        <v>26.238499999999998</v>
      </c>
      <c r="H3828">
        <v>0.28199999999999997</v>
      </c>
      <c r="I3828">
        <f t="shared" si="118"/>
        <v>4171.0037000000575</v>
      </c>
      <c r="J3828">
        <f t="shared" si="119"/>
        <v>24.390243902474733</v>
      </c>
      <c r="K3828">
        <v>50</v>
      </c>
      <c r="L3828">
        <v>184326</v>
      </c>
      <c r="M3828">
        <v>187988</v>
      </c>
      <c r="N3828">
        <v>-4.5</v>
      </c>
      <c r="O3828">
        <v>178</v>
      </c>
      <c r="P3828">
        <v>0</v>
      </c>
      <c r="Q3828">
        <v>151</v>
      </c>
    </row>
    <row r="3829" spans="1:17" x14ac:dyDescent="0.25">
      <c r="A3829">
        <v>687.43500000000006</v>
      </c>
      <c r="B3829">
        <v>131.44800000000001</v>
      </c>
      <c r="C3829">
        <v>3828</v>
      </c>
      <c r="D3829">
        <v>1950</v>
      </c>
      <c r="E3829">
        <v>3.71</v>
      </c>
      <c r="F3829">
        <v>581.91849999999999</v>
      </c>
      <c r="G3829">
        <v>78.969399999999993</v>
      </c>
      <c r="H3829">
        <v>2.5543</v>
      </c>
      <c r="I3829">
        <f t="shared" si="118"/>
        <v>4173.5580000000573</v>
      </c>
      <c r="J3829">
        <f t="shared" si="119"/>
        <v>7.7519379844949761</v>
      </c>
      <c r="K3829">
        <v>128</v>
      </c>
      <c r="L3829">
        <v>185547</v>
      </c>
      <c r="M3829">
        <v>190430</v>
      </c>
      <c r="N3829">
        <v>-60.5</v>
      </c>
      <c r="O3829">
        <v>150.5</v>
      </c>
      <c r="P3829">
        <v>0</v>
      </c>
      <c r="Q3829">
        <v>128</v>
      </c>
    </row>
    <row r="3830" spans="1:17" x14ac:dyDescent="0.25">
      <c r="A3830">
        <v>687.54900000000009</v>
      </c>
      <c r="B3830">
        <v>131.56200000000001</v>
      </c>
      <c r="C3830">
        <v>3829</v>
      </c>
      <c r="D3830">
        <v>1951</v>
      </c>
      <c r="E3830">
        <v>3.99</v>
      </c>
      <c r="F3830">
        <v>70.688000000000002</v>
      </c>
      <c r="G3830">
        <v>8.9473000000000003</v>
      </c>
      <c r="H3830">
        <v>3.2800000000000003E-2</v>
      </c>
      <c r="I3830">
        <f t="shared" si="118"/>
        <v>4173.5908000000572</v>
      </c>
      <c r="J3830">
        <f t="shared" si="119"/>
        <v>8.7719298245588835</v>
      </c>
      <c r="K3830">
        <v>15</v>
      </c>
      <c r="L3830">
        <v>185547</v>
      </c>
      <c r="M3830">
        <v>192871</v>
      </c>
      <c r="N3830">
        <v>11.5</v>
      </c>
      <c r="O3830">
        <v>153.5</v>
      </c>
      <c r="P3830">
        <v>10</v>
      </c>
      <c r="Q3830">
        <v>130</v>
      </c>
    </row>
    <row r="3831" spans="1:17" x14ac:dyDescent="0.25">
      <c r="A3831">
        <v>687.57100000000014</v>
      </c>
      <c r="B3831">
        <v>131.584</v>
      </c>
      <c r="C3831">
        <v>3830</v>
      </c>
      <c r="D3831">
        <v>1952</v>
      </c>
      <c r="E3831">
        <v>3.88</v>
      </c>
      <c r="F3831">
        <v>27.456499999999998</v>
      </c>
      <c r="G3831">
        <v>4.3254999999999999</v>
      </c>
      <c r="H3831">
        <v>7.7000000000000002E-3</v>
      </c>
      <c r="I3831">
        <f t="shared" si="118"/>
        <v>4173.5985000000574</v>
      </c>
      <c r="J3831">
        <f t="shared" si="119"/>
        <v>45.454545454445864</v>
      </c>
      <c r="K3831">
        <v>7</v>
      </c>
      <c r="L3831">
        <v>187988</v>
      </c>
      <c r="M3831">
        <v>195313</v>
      </c>
      <c r="N3831">
        <v>150.5</v>
      </c>
      <c r="O3831">
        <v>150</v>
      </c>
      <c r="P3831">
        <v>128</v>
      </c>
      <c r="Q3831">
        <v>128</v>
      </c>
    </row>
    <row r="3832" spans="1:17" x14ac:dyDescent="0.25">
      <c r="A3832">
        <v>687.63600000000008</v>
      </c>
      <c r="B3832">
        <v>131.649</v>
      </c>
      <c r="C3832">
        <v>3831</v>
      </c>
      <c r="D3832">
        <v>1953</v>
      </c>
      <c r="E3832">
        <v>4.08</v>
      </c>
      <c r="F3832">
        <v>46.9878</v>
      </c>
      <c r="G3832">
        <v>6.3886000000000003</v>
      </c>
      <c r="H3832">
        <v>1.67E-2</v>
      </c>
      <c r="I3832">
        <f t="shared" si="118"/>
        <v>4173.6152000000575</v>
      </c>
      <c r="J3832">
        <f t="shared" si="119"/>
        <v>15.384615384629377</v>
      </c>
      <c r="K3832">
        <v>10</v>
      </c>
      <c r="L3832">
        <v>184326</v>
      </c>
      <c r="M3832">
        <v>196533</v>
      </c>
      <c r="N3832">
        <v>-3</v>
      </c>
      <c r="O3832">
        <v>158</v>
      </c>
      <c r="P3832">
        <v>0</v>
      </c>
      <c r="Q3832">
        <v>134</v>
      </c>
    </row>
    <row r="3833" spans="1:17" x14ac:dyDescent="0.25">
      <c r="A3833">
        <v>687.68400000000008</v>
      </c>
      <c r="B3833">
        <v>131.697</v>
      </c>
      <c r="C3833">
        <v>3832</v>
      </c>
      <c r="D3833">
        <v>1954</v>
      </c>
      <c r="E3833">
        <v>5.2</v>
      </c>
      <c r="F3833">
        <v>1.5775999999999999</v>
      </c>
      <c r="G3833">
        <v>0.50290000000000001</v>
      </c>
      <c r="H3833">
        <v>1E-4</v>
      </c>
      <c r="I3833">
        <f t="shared" si="118"/>
        <v>4173.6153000000577</v>
      </c>
      <c r="J3833">
        <f t="shared" si="119"/>
        <v>20.833333333332543</v>
      </c>
      <c r="K3833">
        <v>0</v>
      </c>
      <c r="L3833">
        <v>1221</v>
      </c>
      <c r="M3833">
        <v>449219</v>
      </c>
      <c r="N3833">
        <v>-3500</v>
      </c>
      <c r="O3833">
        <v>150</v>
      </c>
      <c r="P3833">
        <v>0</v>
      </c>
      <c r="Q3833">
        <v>128</v>
      </c>
    </row>
    <row r="3834" spans="1:17" x14ac:dyDescent="0.25">
      <c r="A3834">
        <v>687.76700000000005</v>
      </c>
      <c r="B3834">
        <v>131.78</v>
      </c>
      <c r="C3834">
        <v>3833</v>
      </c>
      <c r="D3834">
        <v>1955</v>
      </c>
      <c r="E3834">
        <v>3.73</v>
      </c>
      <c r="F3834">
        <v>370.98099999999999</v>
      </c>
      <c r="G3834">
        <v>58.216299999999997</v>
      </c>
      <c r="H3834">
        <v>1.3882000000000001</v>
      </c>
      <c r="I3834">
        <f t="shared" si="118"/>
        <v>4175.003500000058</v>
      </c>
      <c r="J3834">
        <f t="shared" si="119"/>
        <v>12.048192771088694</v>
      </c>
      <c r="K3834">
        <v>91</v>
      </c>
      <c r="L3834">
        <v>180664</v>
      </c>
      <c r="M3834">
        <v>187988</v>
      </c>
      <c r="N3834">
        <v>312.5</v>
      </c>
      <c r="O3834">
        <v>174.5</v>
      </c>
      <c r="P3834">
        <v>0</v>
      </c>
      <c r="Q3834">
        <v>148</v>
      </c>
    </row>
    <row r="3835" spans="1:17" x14ac:dyDescent="0.25">
      <c r="A3835">
        <v>687.90000000000009</v>
      </c>
      <c r="B3835">
        <v>131.91300000000001</v>
      </c>
      <c r="C3835">
        <v>3834</v>
      </c>
      <c r="D3835">
        <v>1956</v>
      </c>
      <c r="E3835">
        <v>3.89</v>
      </c>
      <c r="F3835">
        <v>149.52690000000001</v>
      </c>
      <c r="G3835">
        <v>22.439499999999999</v>
      </c>
      <c r="H3835">
        <v>0.20619999999999999</v>
      </c>
      <c r="I3835">
        <f t="shared" si="118"/>
        <v>4175.2097000000576</v>
      </c>
      <c r="J3835">
        <f t="shared" si="119"/>
        <v>7.5187969924790439</v>
      </c>
      <c r="K3835">
        <v>40</v>
      </c>
      <c r="L3835">
        <v>186768</v>
      </c>
      <c r="M3835">
        <v>189209</v>
      </c>
      <c r="N3835">
        <v>230</v>
      </c>
      <c r="O3835">
        <v>152</v>
      </c>
      <c r="P3835">
        <v>196</v>
      </c>
      <c r="Q3835">
        <v>129</v>
      </c>
    </row>
    <row r="3836" spans="1:17" x14ac:dyDescent="0.25">
      <c r="A3836">
        <v>687.98800000000006</v>
      </c>
      <c r="B3836">
        <v>132.001</v>
      </c>
      <c r="C3836">
        <v>3835</v>
      </c>
      <c r="D3836">
        <v>1957</v>
      </c>
      <c r="E3836">
        <v>3.74</v>
      </c>
      <c r="F3836">
        <v>298.9409</v>
      </c>
      <c r="G3836">
        <v>46.263500000000001</v>
      </c>
      <c r="H3836">
        <v>0.87670000000000003</v>
      </c>
      <c r="I3836">
        <f t="shared" si="118"/>
        <v>4176.0864000000574</v>
      </c>
      <c r="J3836">
        <f t="shared" si="119"/>
        <v>11.363636363640827</v>
      </c>
      <c r="K3836">
        <v>94</v>
      </c>
      <c r="L3836">
        <v>185547</v>
      </c>
      <c r="M3836">
        <v>187988</v>
      </c>
      <c r="N3836">
        <v>287</v>
      </c>
      <c r="O3836">
        <v>33</v>
      </c>
      <c r="P3836">
        <v>244</v>
      </c>
      <c r="Q3836">
        <v>28</v>
      </c>
    </row>
    <row r="3837" spans="1:17" x14ac:dyDescent="0.25">
      <c r="A3837">
        <v>688.01300000000015</v>
      </c>
      <c r="B3837">
        <v>132.02600000000001</v>
      </c>
      <c r="C3837">
        <v>3836</v>
      </c>
      <c r="D3837">
        <v>1958</v>
      </c>
      <c r="E3837">
        <v>3.89</v>
      </c>
      <c r="F3837">
        <v>133.6763</v>
      </c>
      <c r="G3837">
        <v>16.521599999999999</v>
      </c>
      <c r="H3837">
        <v>0.1118</v>
      </c>
      <c r="I3837">
        <f t="shared" si="118"/>
        <v>4176.1982000000571</v>
      </c>
      <c r="J3837">
        <f t="shared" si="119"/>
        <v>39.999999999854481</v>
      </c>
      <c r="K3837">
        <v>31</v>
      </c>
      <c r="L3837">
        <v>185547</v>
      </c>
      <c r="M3837">
        <v>187988</v>
      </c>
      <c r="N3837">
        <v>140.5</v>
      </c>
      <c r="O3837">
        <v>151.5</v>
      </c>
      <c r="P3837">
        <v>119</v>
      </c>
      <c r="Q3837">
        <v>129</v>
      </c>
    </row>
    <row r="3838" spans="1:17" x14ac:dyDescent="0.25">
      <c r="A3838">
        <v>688.07200000000012</v>
      </c>
      <c r="B3838">
        <v>132.08500000000001</v>
      </c>
      <c r="C3838">
        <v>3837</v>
      </c>
      <c r="D3838">
        <v>1959</v>
      </c>
      <c r="E3838">
        <v>4.1399999999999997</v>
      </c>
      <c r="F3838">
        <v>35.043500000000002</v>
      </c>
      <c r="G3838">
        <v>4.6291000000000002</v>
      </c>
      <c r="H3838">
        <v>8.8000000000000005E-3</v>
      </c>
      <c r="I3838">
        <f t="shared" si="118"/>
        <v>4176.2070000000567</v>
      </c>
      <c r="J3838">
        <f t="shared" si="119"/>
        <v>16.949152542381764</v>
      </c>
      <c r="K3838">
        <v>8</v>
      </c>
      <c r="L3838">
        <v>185547</v>
      </c>
      <c r="M3838">
        <v>191650</v>
      </c>
      <c r="N3838">
        <v>143.5</v>
      </c>
      <c r="O3838">
        <v>156.5</v>
      </c>
      <c r="P3838">
        <v>122</v>
      </c>
      <c r="Q3838">
        <v>133</v>
      </c>
    </row>
    <row r="3839" spans="1:17" x14ac:dyDescent="0.25">
      <c r="A3839">
        <v>688.12700000000007</v>
      </c>
      <c r="B3839">
        <v>132.13999999999999</v>
      </c>
      <c r="C3839">
        <v>3838</v>
      </c>
      <c r="D3839">
        <v>1960</v>
      </c>
      <c r="E3839">
        <v>5.23</v>
      </c>
      <c r="F3839">
        <v>1.3334999999999999</v>
      </c>
      <c r="G3839">
        <v>0.48530000000000001</v>
      </c>
      <c r="H3839">
        <v>1E-4</v>
      </c>
      <c r="I3839">
        <f t="shared" si="118"/>
        <v>4176.2071000000569</v>
      </c>
      <c r="J3839">
        <f t="shared" si="119"/>
        <v>18.181818181834718</v>
      </c>
      <c r="K3839">
        <v>0</v>
      </c>
      <c r="L3839">
        <v>74463</v>
      </c>
      <c r="M3839">
        <v>471191</v>
      </c>
      <c r="N3839">
        <v>1493.5</v>
      </c>
      <c r="O3839">
        <v>150</v>
      </c>
      <c r="P3839">
        <v>0</v>
      </c>
      <c r="Q3839">
        <v>128</v>
      </c>
    </row>
    <row r="3840" spans="1:17" x14ac:dyDescent="0.25">
      <c r="A3840">
        <v>688.1880000000001</v>
      </c>
      <c r="B3840">
        <v>132.20099999999999</v>
      </c>
      <c r="C3840">
        <v>3839</v>
      </c>
      <c r="D3840">
        <v>1961</v>
      </c>
      <c r="E3840">
        <v>5.16</v>
      </c>
      <c r="F3840">
        <v>1.3334999999999999</v>
      </c>
      <c r="G3840">
        <v>0.496</v>
      </c>
      <c r="H3840">
        <v>1E-4</v>
      </c>
      <c r="I3840">
        <f t="shared" si="118"/>
        <v>4176.2072000000571</v>
      </c>
      <c r="J3840">
        <f t="shared" si="119"/>
        <v>16.393442622941286</v>
      </c>
      <c r="K3840">
        <v>0</v>
      </c>
      <c r="L3840">
        <v>74463</v>
      </c>
      <c r="M3840">
        <v>476074</v>
      </c>
      <c r="N3840">
        <v>924.5</v>
      </c>
      <c r="O3840">
        <v>150</v>
      </c>
      <c r="P3840">
        <v>0</v>
      </c>
      <c r="Q3840">
        <v>128</v>
      </c>
    </row>
    <row r="3841" spans="1:17" x14ac:dyDescent="0.25">
      <c r="A3841">
        <v>688.21500000000015</v>
      </c>
      <c r="B3841">
        <v>132.22800000000001</v>
      </c>
      <c r="C3841">
        <v>3840</v>
      </c>
      <c r="D3841">
        <v>1962</v>
      </c>
      <c r="E3841">
        <v>3.43</v>
      </c>
      <c r="F3841">
        <v>105.6001</v>
      </c>
      <c r="G3841">
        <v>9.6433</v>
      </c>
      <c r="H3841">
        <v>3.8100000000000002E-2</v>
      </c>
      <c r="I3841">
        <f t="shared" si="118"/>
        <v>4176.2453000000569</v>
      </c>
      <c r="J3841">
        <f t="shared" si="119"/>
        <v>37.037037036977154</v>
      </c>
      <c r="K3841">
        <v>14</v>
      </c>
      <c r="L3841">
        <v>185547</v>
      </c>
      <c r="M3841">
        <v>196533</v>
      </c>
      <c r="N3841">
        <v>194.5</v>
      </c>
      <c r="O3841">
        <v>150</v>
      </c>
      <c r="P3841">
        <v>165</v>
      </c>
      <c r="Q3841">
        <v>128</v>
      </c>
    </row>
    <row r="3842" spans="1:17" x14ac:dyDescent="0.25">
      <c r="A3842">
        <v>688.25500000000011</v>
      </c>
      <c r="B3842">
        <v>132.268</v>
      </c>
      <c r="C3842">
        <v>3841</v>
      </c>
      <c r="D3842">
        <v>1963</v>
      </c>
      <c r="E3842">
        <v>3.7</v>
      </c>
      <c r="F3842">
        <v>194.4487</v>
      </c>
      <c r="G3842">
        <v>23.682600000000001</v>
      </c>
      <c r="H3842">
        <v>0.22969999999999999</v>
      </c>
      <c r="I3842">
        <f t="shared" si="118"/>
        <v>4176.4750000000568</v>
      </c>
      <c r="J3842">
        <f t="shared" si="119"/>
        <v>25.000000000022737</v>
      </c>
      <c r="K3842">
        <v>39</v>
      </c>
      <c r="L3842">
        <v>185547</v>
      </c>
      <c r="M3842">
        <v>185547</v>
      </c>
      <c r="N3842">
        <v>-5</v>
      </c>
      <c r="O3842">
        <v>153.5</v>
      </c>
      <c r="P3842">
        <v>0</v>
      </c>
      <c r="Q3842">
        <v>130</v>
      </c>
    </row>
    <row r="3843" spans="1:17" x14ac:dyDescent="0.25">
      <c r="A3843">
        <v>688.38400000000001</v>
      </c>
      <c r="B3843">
        <v>132.39699999999999</v>
      </c>
      <c r="C3843">
        <v>3842</v>
      </c>
      <c r="D3843">
        <v>1964</v>
      </c>
      <c r="E3843">
        <v>5.08</v>
      </c>
      <c r="F3843">
        <v>1.3334999999999999</v>
      </c>
      <c r="G3843">
        <v>0.49680000000000002</v>
      </c>
      <c r="H3843">
        <v>1E-4</v>
      </c>
      <c r="I3843">
        <f t="shared" si="118"/>
        <v>4176.475100000057</v>
      </c>
      <c r="J3843">
        <f t="shared" si="119"/>
        <v>7.7519379845018079</v>
      </c>
      <c r="K3843">
        <v>0</v>
      </c>
      <c r="L3843">
        <v>4883</v>
      </c>
      <c r="M3843">
        <v>462646</v>
      </c>
      <c r="N3843">
        <v>1153</v>
      </c>
      <c r="O3843">
        <v>150</v>
      </c>
      <c r="P3843">
        <v>0</v>
      </c>
      <c r="Q3843">
        <v>128</v>
      </c>
    </row>
    <row r="3844" spans="1:17" x14ac:dyDescent="0.25">
      <c r="A3844">
        <v>688.40400000000011</v>
      </c>
      <c r="B3844">
        <v>132.417</v>
      </c>
      <c r="C3844">
        <v>3843</v>
      </c>
      <c r="D3844">
        <v>1965</v>
      </c>
      <c r="E3844">
        <v>3.82</v>
      </c>
      <c r="F3844">
        <v>255.48390000000001</v>
      </c>
      <c r="G3844">
        <v>30.980799999999999</v>
      </c>
      <c r="H3844">
        <v>0.3931</v>
      </c>
      <c r="I3844">
        <f t="shared" ref="I3844:I3907" si="120">I3843+H3844</f>
        <v>4176.8682000000572</v>
      </c>
      <c r="J3844">
        <f t="shared" ref="J3844:J3907" si="121">(C3844-C3843)/(A3844-A3843)</f>
        <v>49.999999999761258</v>
      </c>
      <c r="K3844">
        <v>48</v>
      </c>
      <c r="L3844">
        <v>189209</v>
      </c>
      <c r="M3844">
        <v>191650</v>
      </c>
      <c r="N3844">
        <v>154.5</v>
      </c>
      <c r="O3844">
        <v>129.5</v>
      </c>
      <c r="P3844">
        <v>131</v>
      </c>
      <c r="Q3844">
        <v>110</v>
      </c>
    </row>
    <row r="3845" spans="1:17" x14ac:dyDescent="0.25">
      <c r="A3845">
        <v>688.44200000000012</v>
      </c>
      <c r="B3845">
        <v>132.45500000000001</v>
      </c>
      <c r="C3845">
        <v>3844</v>
      </c>
      <c r="D3845">
        <v>1966</v>
      </c>
      <c r="E3845">
        <v>4.13</v>
      </c>
      <c r="F3845">
        <v>35.513199999999998</v>
      </c>
      <c r="G3845">
        <v>4.3021000000000003</v>
      </c>
      <c r="H3845">
        <v>7.6E-3</v>
      </c>
      <c r="I3845">
        <f t="shared" si="120"/>
        <v>4176.8758000000571</v>
      </c>
      <c r="J3845">
        <f t="shared" si="121"/>
        <v>26.315789473676652</v>
      </c>
      <c r="K3845">
        <v>5</v>
      </c>
      <c r="L3845">
        <v>139160</v>
      </c>
      <c r="M3845">
        <v>194092</v>
      </c>
      <c r="N3845">
        <v>189</v>
      </c>
      <c r="O3845">
        <v>222</v>
      </c>
      <c r="P3845">
        <v>161</v>
      </c>
      <c r="Q3845">
        <v>189</v>
      </c>
    </row>
    <row r="3846" spans="1:17" x14ac:dyDescent="0.25">
      <c r="A3846">
        <v>688.4910000000001</v>
      </c>
      <c r="B3846">
        <v>132.50399999999999</v>
      </c>
      <c r="C3846">
        <v>3845</v>
      </c>
      <c r="D3846">
        <v>1967</v>
      </c>
      <c r="E3846">
        <v>3.9</v>
      </c>
      <c r="F3846">
        <v>68.960499999999996</v>
      </c>
      <c r="G3846">
        <v>9.3249999999999993</v>
      </c>
      <c r="H3846">
        <v>3.56E-2</v>
      </c>
      <c r="I3846">
        <f t="shared" si="120"/>
        <v>4176.9114000000573</v>
      </c>
      <c r="J3846">
        <f t="shared" si="121"/>
        <v>20.408163265315213</v>
      </c>
      <c r="K3846">
        <v>17</v>
      </c>
      <c r="L3846">
        <v>185547</v>
      </c>
      <c r="M3846">
        <v>189209</v>
      </c>
      <c r="N3846">
        <v>229</v>
      </c>
      <c r="O3846">
        <v>154.5</v>
      </c>
      <c r="P3846">
        <v>195</v>
      </c>
      <c r="Q3846">
        <v>131</v>
      </c>
    </row>
    <row r="3847" spans="1:17" x14ac:dyDescent="0.25">
      <c r="A3847">
        <v>688.59800000000007</v>
      </c>
      <c r="B3847">
        <v>132.61099999999999</v>
      </c>
      <c r="C3847">
        <v>3846</v>
      </c>
      <c r="D3847">
        <v>1968</v>
      </c>
      <c r="E3847">
        <v>3.87</v>
      </c>
      <c r="F3847">
        <v>80.453599999999994</v>
      </c>
      <c r="G3847">
        <v>7.5690999999999997</v>
      </c>
      <c r="H3847">
        <v>2.35E-2</v>
      </c>
      <c r="I3847">
        <f t="shared" si="120"/>
        <v>4176.9349000000575</v>
      </c>
      <c r="J3847">
        <f t="shared" si="121"/>
        <v>9.3457943925259066</v>
      </c>
      <c r="K3847">
        <v>8</v>
      </c>
      <c r="L3847">
        <v>175781</v>
      </c>
      <c r="M3847">
        <v>178223</v>
      </c>
      <c r="N3847">
        <v>149</v>
      </c>
      <c r="O3847">
        <v>189.5</v>
      </c>
      <c r="P3847">
        <v>127</v>
      </c>
      <c r="Q3847">
        <v>161</v>
      </c>
    </row>
    <row r="3848" spans="1:17" x14ac:dyDescent="0.25">
      <c r="A3848">
        <v>688.62200000000007</v>
      </c>
      <c r="B3848">
        <v>132.63499999999999</v>
      </c>
      <c r="C3848">
        <v>3847</v>
      </c>
      <c r="D3848">
        <v>1969</v>
      </c>
      <c r="E3848">
        <v>4.17</v>
      </c>
      <c r="F3848">
        <v>40.902799999999999</v>
      </c>
      <c r="G3848">
        <v>4.9804000000000004</v>
      </c>
      <c r="H3848">
        <v>1.0200000000000001E-2</v>
      </c>
      <c r="I3848">
        <f t="shared" si="120"/>
        <v>4176.9451000000572</v>
      </c>
      <c r="J3848">
        <f t="shared" si="121"/>
        <v>41.666666666665087</v>
      </c>
      <c r="K3848">
        <v>8</v>
      </c>
      <c r="L3848">
        <v>186768</v>
      </c>
      <c r="M3848">
        <v>191650</v>
      </c>
      <c r="N3848">
        <v>265</v>
      </c>
      <c r="O3848">
        <v>154.5</v>
      </c>
      <c r="P3848">
        <v>225</v>
      </c>
      <c r="Q3848">
        <v>131</v>
      </c>
    </row>
    <row r="3849" spans="1:17" x14ac:dyDescent="0.25">
      <c r="A3849">
        <v>688.67400000000009</v>
      </c>
      <c r="B3849">
        <v>132.68700000000001</v>
      </c>
      <c r="C3849">
        <v>3848</v>
      </c>
      <c r="D3849">
        <v>1970</v>
      </c>
      <c r="E3849">
        <v>5.21</v>
      </c>
      <c r="F3849">
        <v>1.3334999999999999</v>
      </c>
      <c r="G3849">
        <v>0.48220000000000002</v>
      </c>
      <c r="H3849">
        <v>1E-4</v>
      </c>
      <c r="I3849">
        <f t="shared" si="120"/>
        <v>4176.9452000000574</v>
      </c>
      <c r="J3849">
        <f t="shared" si="121"/>
        <v>19.230769230761496</v>
      </c>
      <c r="K3849">
        <v>0</v>
      </c>
      <c r="L3849">
        <v>2615967</v>
      </c>
      <c r="M3849">
        <v>480957</v>
      </c>
      <c r="N3849">
        <v>3938.5</v>
      </c>
      <c r="O3849">
        <v>150</v>
      </c>
      <c r="P3849">
        <v>0</v>
      </c>
      <c r="Q3849">
        <v>128</v>
      </c>
    </row>
    <row r="3850" spans="1:17" x14ac:dyDescent="0.25">
      <c r="A3850">
        <v>688.73300000000006</v>
      </c>
      <c r="B3850">
        <v>132.74600000000001</v>
      </c>
      <c r="C3850">
        <v>3849</v>
      </c>
      <c r="D3850">
        <v>1971</v>
      </c>
      <c r="E3850">
        <v>5.08</v>
      </c>
      <c r="F3850">
        <v>1.3334999999999999</v>
      </c>
      <c r="G3850">
        <v>0.48970000000000002</v>
      </c>
      <c r="H3850">
        <v>1E-4</v>
      </c>
      <c r="I3850">
        <f t="shared" si="120"/>
        <v>4176.9453000000576</v>
      </c>
      <c r="J3850">
        <f t="shared" si="121"/>
        <v>16.949152542381764</v>
      </c>
      <c r="K3850">
        <v>0</v>
      </c>
      <c r="L3850">
        <v>74463</v>
      </c>
      <c r="M3850">
        <v>467529</v>
      </c>
      <c r="N3850">
        <v>927.5</v>
      </c>
      <c r="O3850">
        <v>150</v>
      </c>
      <c r="P3850">
        <v>0</v>
      </c>
      <c r="Q3850">
        <v>128</v>
      </c>
    </row>
    <row r="3851" spans="1:17" x14ac:dyDescent="0.25">
      <c r="A3851">
        <v>688.76600000000008</v>
      </c>
      <c r="B3851">
        <v>132.779</v>
      </c>
      <c r="C3851">
        <v>3850</v>
      </c>
      <c r="D3851">
        <v>1972</v>
      </c>
      <c r="E3851">
        <v>3.85</v>
      </c>
      <c r="F3851">
        <v>134.65280000000001</v>
      </c>
      <c r="G3851">
        <v>16.533000000000001</v>
      </c>
      <c r="H3851">
        <v>0.112</v>
      </c>
      <c r="I3851">
        <f t="shared" si="120"/>
        <v>4177.0573000000577</v>
      </c>
      <c r="J3851">
        <f t="shared" si="121"/>
        <v>30.303030303016104</v>
      </c>
      <c r="K3851">
        <v>31</v>
      </c>
      <c r="L3851">
        <v>185547</v>
      </c>
      <c r="M3851">
        <v>187988</v>
      </c>
      <c r="N3851">
        <v>141.5</v>
      </c>
      <c r="O3851">
        <v>152</v>
      </c>
      <c r="P3851">
        <v>120</v>
      </c>
      <c r="Q3851">
        <v>129</v>
      </c>
    </row>
    <row r="3852" spans="1:17" x14ac:dyDescent="0.25">
      <c r="A3852">
        <v>688.80200000000013</v>
      </c>
      <c r="B3852">
        <v>132.815</v>
      </c>
      <c r="C3852">
        <v>3851</v>
      </c>
      <c r="D3852">
        <v>1973</v>
      </c>
      <c r="E3852">
        <v>3.85</v>
      </c>
      <c r="F3852">
        <v>107.5347</v>
      </c>
      <c r="G3852">
        <v>15.2537</v>
      </c>
      <c r="H3852">
        <v>9.5299999999999996E-2</v>
      </c>
      <c r="I3852">
        <f t="shared" si="120"/>
        <v>4177.1526000000576</v>
      </c>
      <c r="J3852">
        <f t="shared" si="121"/>
        <v>27.777777777732865</v>
      </c>
      <c r="K3852">
        <v>30</v>
      </c>
      <c r="L3852">
        <v>185547</v>
      </c>
      <c r="M3852">
        <v>189209</v>
      </c>
      <c r="N3852">
        <v>230</v>
      </c>
      <c r="O3852">
        <v>155.5</v>
      </c>
      <c r="P3852">
        <v>196</v>
      </c>
      <c r="Q3852">
        <v>132</v>
      </c>
    </row>
    <row r="3853" spans="1:17" x14ac:dyDescent="0.25">
      <c r="A3853">
        <v>688.92700000000013</v>
      </c>
      <c r="B3853">
        <v>132.94</v>
      </c>
      <c r="C3853">
        <v>3852</v>
      </c>
      <c r="D3853">
        <v>1974</v>
      </c>
      <c r="E3853">
        <v>5.13</v>
      </c>
      <c r="F3853">
        <v>1.3334999999999999</v>
      </c>
      <c r="G3853">
        <v>0.49719999999999998</v>
      </c>
      <c r="H3853">
        <v>1E-4</v>
      </c>
      <c r="I3853">
        <f t="shared" si="120"/>
        <v>4177.1527000000578</v>
      </c>
      <c r="J3853">
        <f t="shared" si="121"/>
        <v>8</v>
      </c>
      <c r="K3853">
        <v>0</v>
      </c>
      <c r="L3853">
        <v>74463</v>
      </c>
      <c r="M3853">
        <v>472412</v>
      </c>
      <c r="N3853">
        <v>1029.5</v>
      </c>
      <c r="O3853">
        <v>150</v>
      </c>
      <c r="P3853">
        <v>0</v>
      </c>
      <c r="Q3853">
        <v>128</v>
      </c>
    </row>
    <row r="3854" spans="1:17" x14ac:dyDescent="0.25">
      <c r="A3854">
        <v>688.95200000000011</v>
      </c>
      <c r="B3854">
        <v>132.965</v>
      </c>
      <c r="C3854">
        <v>3853</v>
      </c>
      <c r="D3854">
        <v>1975</v>
      </c>
      <c r="E3854">
        <v>5.15</v>
      </c>
      <c r="F3854">
        <v>1.3334999999999999</v>
      </c>
      <c r="G3854">
        <v>0.49120000000000003</v>
      </c>
      <c r="H3854">
        <v>1E-4</v>
      </c>
      <c r="I3854">
        <f t="shared" si="120"/>
        <v>4177.1528000000581</v>
      </c>
      <c r="J3854">
        <f t="shared" si="121"/>
        <v>40.00000000003638</v>
      </c>
      <c r="K3854">
        <v>0</v>
      </c>
      <c r="L3854">
        <v>74463</v>
      </c>
      <c r="M3854">
        <v>478516</v>
      </c>
      <c r="N3854">
        <v>477.5</v>
      </c>
      <c r="O3854">
        <v>150</v>
      </c>
      <c r="P3854">
        <v>0</v>
      </c>
      <c r="Q3854">
        <v>128</v>
      </c>
    </row>
    <row r="3855" spans="1:17" x14ac:dyDescent="0.25">
      <c r="A3855">
        <v>688.99</v>
      </c>
      <c r="B3855">
        <v>133.00299999999999</v>
      </c>
      <c r="C3855">
        <v>3854</v>
      </c>
      <c r="D3855">
        <v>1976</v>
      </c>
      <c r="E3855">
        <v>4</v>
      </c>
      <c r="F3855">
        <v>67.758300000000006</v>
      </c>
      <c r="G3855">
        <v>8.2578999999999994</v>
      </c>
      <c r="H3855">
        <v>2.7900000000000001E-2</v>
      </c>
      <c r="I3855">
        <f t="shared" si="120"/>
        <v>4177.1807000000581</v>
      </c>
      <c r="J3855">
        <f t="shared" si="121"/>
        <v>26.315789473755384</v>
      </c>
      <c r="K3855">
        <v>16</v>
      </c>
      <c r="L3855">
        <v>185547</v>
      </c>
      <c r="M3855">
        <v>191650</v>
      </c>
      <c r="N3855">
        <v>143</v>
      </c>
      <c r="O3855">
        <v>182</v>
      </c>
      <c r="P3855">
        <v>122</v>
      </c>
      <c r="Q3855">
        <v>155</v>
      </c>
    </row>
    <row r="3856" spans="1:17" x14ac:dyDescent="0.25">
      <c r="A3856">
        <v>689.08300000000008</v>
      </c>
      <c r="B3856">
        <v>133.096</v>
      </c>
      <c r="C3856">
        <v>3855</v>
      </c>
      <c r="D3856">
        <v>1977</v>
      </c>
      <c r="E3856">
        <v>3.63</v>
      </c>
      <c r="F3856">
        <v>1000.3755</v>
      </c>
      <c r="G3856">
        <v>168.1121</v>
      </c>
      <c r="H3856">
        <v>11.576000000000001</v>
      </c>
      <c r="I3856">
        <f t="shared" si="120"/>
        <v>4188.7567000000581</v>
      </c>
      <c r="J3856">
        <f t="shared" si="121"/>
        <v>10.752688172034388</v>
      </c>
      <c r="K3856">
        <v>260</v>
      </c>
      <c r="L3856">
        <v>142822</v>
      </c>
      <c r="M3856">
        <v>172119</v>
      </c>
      <c r="N3856">
        <v>9.5</v>
      </c>
      <c r="O3856">
        <v>150</v>
      </c>
      <c r="P3856">
        <v>8</v>
      </c>
      <c r="Q3856">
        <v>128</v>
      </c>
    </row>
    <row r="3857" spans="1:17" x14ac:dyDescent="0.25">
      <c r="A3857">
        <v>689.10700000000008</v>
      </c>
      <c r="B3857">
        <v>133.12</v>
      </c>
      <c r="C3857">
        <v>3856</v>
      </c>
      <c r="D3857">
        <v>1978</v>
      </c>
      <c r="E3857">
        <v>3.91</v>
      </c>
      <c r="F3857">
        <v>159.7808</v>
      </c>
      <c r="G3857">
        <v>21.5306</v>
      </c>
      <c r="H3857">
        <v>0.18990000000000001</v>
      </c>
      <c r="I3857">
        <f t="shared" si="120"/>
        <v>4188.9466000000584</v>
      </c>
      <c r="J3857">
        <f t="shared" si="121"/>
        <v>41.666666666665087</v>
      </c>
      <c r="K3857">
        <v>38</v>
      </c>
      <c r="L3857">
        <v>185547</v>
      </c>
      <c r="M3857">
        <v>187988</v>
      </c>
      <c r="N3857">
        <v>230.5</v>
      </c>
      <c r="O3857">
        <v>151</v>
      </c>
      <c r="P3857">
        <v>196</v>
      </c>
      <c r="Q3857">
        <v>128</v>
      </c>
    </row>
    <row r="3858" spans="1:17" x14ac:dyDescent="0.25">
      <c r="A3858">
        <v>689.26200000000006</v>
      </c>
      <c r="B3858">
        <v>133.27500000000001</v>
      </c>
      <c r="C3858">
        <v>3857</v>
      </c>
      <c r="D3858">
        <v>1979</v>
      </c>
      <c r="E3858">
        <v>5.15</v>
      </c>
      <c r="F3858">
        <v>1.8218000000000001</v>
      </c>
      <c r="G3858">
        <v>0.49790000000000001</v>
      </c>
      <c r="H3858">
        <v>1E-4</v>
      </c>
      <c r="I3858">
        <f t="shared" si="120"/>
        <v>4188.9467000000586</v>
      </c>
      <c r="J3858">
        <f t="shared" si="121"/>
        <v>6.451612903226942</v>
      </c>
      <c r="K3858">
        <v>0</v>
      </c>
      <c r="L3858">
        <v>74463</v>
      </c>
      <c r="M3858">
        <v>458984</v>
      </c>
      <c r="N3858">
        <v>-1800.5</v>
      </c>
      <c r="O3858">
        <v>150</v>
      </c>
      <c r="P3858">
        <v>0</v>
      </c>
      <c r="Q3858">
        <v>128</v>
      </c>
    </row>
    <row r="3859" spans="1:17" x14ac:dyDescent="0.25">
      <c r="A3859">
        <v>689.28000000000009</v>
      </c>
      <c r="B3859">
        <v>133.29300000000001</v>
      </c>
      <c r="C3859">
        <v>3858</v>
      </c>
      <c r="D3859">
        <v>1980</v>
      </c>
      <c r="E3859">
        <v>3.99</v>
      </c>
      <c r="F3859">
        <v>73.355000000000004</v>
      </c>
      <c r="G3859">
        <v>8.4113000000000007</v>
      </c>
      <c r="H3859">
        <v>2.9000000000000001E-2</v>
      </c>
      <c r="I3859">
        <f t="shared" si="120"/>
        <v>4188.9757000000591</v>
      </c>
      <c r="J3859">
        <f t="shared" si="121"/>
        <v>55.55555555546573</v>
      </c>
      <c r="K3859">
        <v>15</v>
      </c>
      <c r="L3859">
        <v>185547</v>
      </c>
      <c r="M3859">
        <v>190430</v>
      </c>
      <c r="N3859">
        <v>153</v>
      </c>
      <c r="O3859">
        <v>181.5</v>
      </c>
      <c r="P3859">
        <v>130</v>
      </c>
      <c r="Q3859">
        <v>154</v>
      </c>
    </row>
    <row r="3860" spans="1:17" x14ac:dyDescent="0.25">
      <c r="A3860">
        <v>689.30300000000011</v>
      </c>
      <c r="B3860">
        <v>133.316</v>
      </c>
      <c r="C3860">
        <v>3859</v>
      </c>
      <c r="D3860">
        <v>1981</v>
      </c>
      <c r="E3860">
        <v>3.89</v>
      </c>
      <c r="F3860">
        <v>108.023</v>
      </c>
      <c r="G3860">
        <v>16.533200000000001</v>
      </c>
      <c r="H3860">
        <v>0.112</v>
      </c>
      <c r="I3860">
        <f t="shared" si="120"/>
        <v>4189.0877000000592</v>
      </c>
      <c r="J3860">
        <f t="shared" si="121"/>
        <v>43.478260869518799</v>
      </c>
      <c r="K3860">
        <v>32</v>
      </c>
      <c r="L3860">
        <v>185547</v>
      </c>
      <c r="M3860">
        <v>189209</v>
      </c>
      <c r="N3860">
        <v>230.5</v>
      </c>
      <c r="O3860">
        <v>151.5</v>
      </c>
      <c r="P3860">
        <v>196</v>
      </c>
      <c r="Q3860">
        <v>129</v>
      </c>
    </row>
    <row r="3861" spans="1:17" x14ac:dyDescent="0.25">
      <c r="A3861">
        <v>689.31100000000015</v>
      </c>
      <c r="B3861">
        <v>133.32400000000001</v>
      </c>
      <c r="C3861">
        <v>3860</v>
      </c>
      <c r="D3861">
        <v>1982</v>
      </c>
      <c r="E3861">
        <v>3.87</v>
      </c>
      <c r="F3861">
        <v>126.0894</v>
      </c>
      <c r="G3861">
        <v>18.455200000000001</v>
      </c>
      <c r="H3861">
        <v>0.13950000000000001</v>
      </c>
      <c r="I3861">
        <f t="shared" si="120"/>
        <v>4189.2272000000594</v>
      </c>
      <c r="J3861">
        <f t="shared" si="121"/>
        <v>124.99999999940314</v>
      </c>
      <c r="K3861">
        <v>34</v>
      </c>
      <c r="L3861">
        <v>185547</v>
      </c>
      <c r="M3861">
        <v>187988</v>
      </c>
      <c r="N3861">
        <v>230</v>
      </c>
      <c r="O3861">
        <v>152</v>
      </c>
      <c r="P3861">
        <v>196</v>
      </c>
      <c r="Q3861">
        <v>129</v>
      </c>
    </row>
    <row r="3862" spans="1:17" x14ac:dyDescent="0.25">
      <c r="A3862">
        <v>689.41300000000001</v>
      </c>
      <c r="B3862">
        <v>133.42599999999999</v>
      </c>
      <c r="C3862">
        <v>3861</v>
      </c>
      <c r="D3862">
        <v>1983</v>
      </c>
      <c r="E3862">
        <v>3.84</v>
      </c>
      <c r="F3862">
        <v>125.11279999999999</v>
      </c>
      <c r="G3862">
        <v>19.889199999999999</v>
      </c>
      <c r="H3862">
        <v>0.16200000000000001</v>
      </c>
      <c r="I3862">
        <f t="shared" si="120"/>
        <v>4189.3892000000596</v>
      </c>
      <c r="J3862">
        <f t="shared" si="121"/>
        <v>9.8039215686407388</v>
      </c>
      <c r="K3862">
        <v>39</v>
      </c>
      <c r="L3862">
        <v>185547</v>
      </c>
      <c r="M3862">
        <v>189209</v>
      </c>
      <c r="N3862">
        <v>152.5</v>
      </c>
      <c r="O3862">
        <v>153</v>
      </c>
      <c r="P3862">
        <v>130</v>
      </c>
      <c r="Q3862">
        <v>130</v>
      </c>
    </row>
    <row r="3863" spans="1:17" x14ac:dyDescent="0.25">
      <c r="A3863">
        <v>689.43100000000004</v>
      </c>
      <c r="B3863">
        <v>133.44399999999999</v>
      </c>
      <c r="C3863">
        <v>3862</v>
      </c>
      <c r="D3863">
        <v>1984</v>
      </c>
      <c r="E3863">
        <v>3.88</v>
      </c>
      <c r="F3863">
        <v>111.70359999999999</v>
      </c>
      <c r="G3863">
        <v>13.5298</v>
      </c>
      <c r="H3863">
        <v>7.4999999999999997E-2</v>
      </c>
      <c r="I3863">
        <f t="shared" si="120"/>
        <v>4189.4642000000595</v>
      </c>
      <c r="J3863">
        <f t="shared" si="121"/>
        <v>55.55555555546573</v>
      </c>
      <c r="K3863">
        <v>25</v>
      </c>
      <c r="L3863">
        <v>185547</v>
      </c>
      <c r="M3863">
        <v>189209</v>
      </c>
      <c r="N3863">
        <v>142</v>
      </c>
      <c r="O3863">
        <v>153.5</v>
      </c>
      <c r="P3863">
        <v>121</v>
      </c>
      <c r="Q3863">
        <v>130</v>
      </c>
    </row>
    <row r="3864" spans="1:17" x14ac:dyDescent="0.25">
      <c r="A3864">
        <v>689.48</v>
      </c>
      <c r="B3864">
        <v>133.49299999999999</v>
      </c>
      <c r="C3864">
        <v>3863</v>
      </c>
      <c r="D3864">
        <v>1985</v>
      </c>
      <c r="E3864">
        <v>3.93</v>
      </c>
      <c r="F3864">
        <v>105.8442</v>
      </c>
      <c r="G3864">
        <v>13.0654</v>
      </c>
      <c r="H3864">
        <v>6.9900000000000004E-2</v>
      </c>
      <c r="I3864">
        <f t="shared" si="120"/>
        <v>4189.5341000000599</v>
      </c>
      <c r="J3864">
        <f t="shared" si="121"/>
        <v>20.408163265315213</v>
      </c>
      <c r="K3864">
        <v>25</v>
      </c>
      <c r="L3864">
        <v>185547</v>
      </c>
      <c r="M3864">
        <v>189209</v>
      </c>
      <c r="N3864">
        <v>142.5</v>
      </c>
      <c r="O3864">
        <v>152.5</v>
      </c>
      <c r="P3864">
        <v>121</v>
      </c>
      <c r="Q3864">
        <v>130</v>
      </c>
    </row>
    <row r="3865" spans="1:17" x14ac:dyDescent="0.25">
      <c r="A3865">
        <v>689.5920000000001</v>
      </c>
      <c r="B3865">
        <v>133.60499999999999</v>
      </c>
      <c r="C3865">
        <v>3864</v>
      </c>
      <c r="D3865">
        <v>1986</v>
      </c>
      <c r="E3865">
        <v>4.0199999999999996</v>
      </c>
      <c r="F3865">
        <v>42.104999999999997</v>
      </c>
      <c r="G3865">
        <v>6.1942000000000004</v>
      </c>
      <c r="H3865">
        <v>1.5699999999999999E-2</v>
      </c>
      <c r="I3865">
        <f t="shared" si="120"/>
        <v>4189.5498000000598</v>
      </c>
      <c r="J3865">
        <f t="shared" si="121"/>
        <v>8.9285714285650482</v>
      </c>
      <c r="K3865">
        <v>11</v>
      </c>
      <c r="L3865">
        <v>185547</v>
      </c>
      <c r="M3865">
        <v>192871</v>
      </c>
      <c r="N3865">
        <v>287.5</v>
      </c>
      <c r="O3865">
        <v>181.5</v>
      </c>
      <c r="P3865">
        <v>244</v>
      </c>
      <c r="Q3865">
        <v>154</v>
      </c>
    </row>
    <row r="3866" spans="1:17" x14ac:dyDescent="0.25">
      <c r="A3866">
        <v>689.67400000000009</v>
      </c>
      <c r="B3866">
        <v>133.68700000000001</v>
      </c>
      <c r="C3866">
        <v>3865</v>
      </c>
      <c r="D3866">
        <v>1987</v>
      </c>
      <c r="E3866">
        <v>4.03</v>
      </c>
      <c r="F3866">
        <v>53.823700000000002</v>
      </c>
      <c r="G3866">
        <v>7.5640000000000001</v>
      </c>
      <c r="H3866">
        <v>2.3400000000000001E-2</v>
      </c>
      <c r="I3866">
        <f t="shared" si="120"/>
        <v>4189.5732000000598</v>
      </c>
      <c r="J3866">
        <f t="shared" si="121"/>
        <v>12.195121951220459</v>
      </c>
      <c r="K3866">
        <v>14</v>
      </c>
      <c r="L3866">
        <v>186768</v>
      </c>
      <c r="M3866">
        <v>190430</v>
      </c>
      <c r="N3866">
        <v>229.5</v>
      </c>
      <c r="O3866">
        <v>179.5</v>
      </c>
      <c r="P3866">
        <v>195</v>
      </c>
      <c r="Q3866">
        <v>153</v>
      </c>
    </row>
    <row r="3867" spans="1:17" x14ac:dyDescent="0.25">
      <c r="A3867">
        <v>689.70100000000002</v>
      </c>
      <c r="B3867">
        <v>133.714</v>
      </c>
      <c r="C3867">
        <v>3866</v>
      </c>
      <c r="D3867">
        <v>1988</v>
      </c>
      <c r="E3867">
        <v>3.86</v>
      </c>
      <c r="F3867">
        <v>159.55520000000001</v>
      </c>
      <c r="G3867">
        <v>19.137799999999999</v>
      </c>
      <c r="H3867">
        <v>0.15</v>
      </c>
      <c r="I3867">
        <f t="shared" si="120"/>
        <v>4189.7232000000595</v>
      </c>
      <c r="J3867">
        <f t="shared" si="121"/>
        <v>37.037037037133103</v>
      </c>
      <c r="K3867">
        <v>35</v>
      </c>
      <c r="L3867">
        <v>185547</v>
      </c>
      <c r="M3867">
        <v>189209</v>
      </c>
      <c r="N3867">
        <v>142.5</v>
      </c>
      <c r="O3867">
        <v>152.5</v>
      </c>
      <c r="P3867">
        <v>121</v>
      </c>
      <c r="Q3867">
        <v>130</v>
      </c>
    </row>
    <row r="3868" spans="1:17" x14ac:dyDescent="0.25">
      <c r="A3868">
        <v>689.74900000000002</v>
      </c>
      <c r="B3868">
        <v>133.762</v>
      </c>
      <c r="C3868">
        <v>3867</v>
      </c>
      <c r="D3868">
        <v>1989</v>
      </c>
      <c r="E3868">
        <v>5.2</v>
      </c>
      <c r="F3868">
        <v>1.3334999999999999</v>
      </c>
      <c r="G3868">
        <v>0.49</v>
      </c>
      <c r="H3868">
        <v>1E-4</v>
      </c>
      <c r="I3868">
        <f t="shared" si="120"/>
        <v>4189.7233000000597</v>
      </c>
      <c r="J3868">
        <f t="shared" si="121"/>
        <v>20.833333333332543</v>
      </c>
      <c r="K3868">
        <v>0</v>
      </c>
      <c r="L3868">
        <v>74463</v>
      </c>
      <c r="M3868">
        <v>477295</v>
      </c>
      <c r="N3868">
        <v>1463.5</v>
      </c>
      <c r="O3868">
        <v>150</v>
      </c>
      <c r="P3868">
        <v>0</v>
      </c>
      <c r="Q3868">
        <v>128</v>
      </c>
    </row>
    <row r="3869" spans="1:17" x14ac:dyDescent="0.25">
      <c r="A3869">
        <v>689.80800000000011</v>
      </c>
      <c r="B3869">
        <v>133.821</v>
      </c>
      <c r="C3869">
        <v>3868</v>
      </c>
      <c r="D3869">
        <v>1990</v>
      </c>
      <c r="E3869">
        <v>3.76</v>
      </c>
      <c r="F3869">
        <v>222.05520000000001</v>
      </c>
      <c r="G3869">
        <v>27.676600000000001</v>
      </c>
      <c r="H3869">
        <v>0.31380000000000002</v>
      </c>
      <c r="I3869">
        <f t="shared" si="120"/>
        <v>4190.0371000000596</v>
      </c>
      <c r="J3869">
        <f t="shared" si="121"/>
        <v>16.949152542349104</v>
      </c>
      <c r="K3869">
        <v>48</v>
      </c>
      <c r="L3869">
        <v>186768</v>
      </c>
      <c r="M3869">
        <v>186768</v>
      </c>
      <c r="N3869">
        <v>141.5</v>
      </c>
      <c r="O3869">
        <v>152</v>
      </c>
      <c r="P3869">
        <v>120</v>
      </c>
      <c r="Q3869">
        <v>129</v>
      </c>
    </row>
    <row r="3870" spans="1:17" x14ac:dyDescent="0.25">
      <c r="A3870">
        <v>689.84100000000012</v>
      </c>
      <c r="B3870">
        <v>133.85400000000001</v>
      </c>
      <c r="C3870">
        <v>3869</v>
      </c>
      <c r="D3870">
        <v>1991</v>
      </c>
      <c r="E3870">
        <v>5.1100000000000003</v>
      </c>
      <c r="F3870">
        <v>1.8218000000000001</v>
      </c>
      <c r="G3870">
        <v>0.49730000000000002</v>
      </c>
      <c r="H3870">
        <v>1E-4</v>
      </c>
      <c r="I3870">
        <f t="shared" si="120"/>
        <v>4190.0372000000598</v>
      </c>
      <c r="J3870">
        <f t="shared" si="121"/>
        <v>30.303030303016104</v>
      </c>
      <c r="K3870">
        <v>0</v>
      </c>
      <c r="L3870">
        <v>74463</v>
      </c>
      <c r="M3870">
        <v>483398</v>
      </c>
      <c r="N3870">
        <v>-3399</v>
      </c>
      <c r="O3870">
        <v>150</v>
      </c>
      <c r="P3870">
        <v>0</v>
      </c>
      <c r="Q3870">
        <v>128</v>
      </c>
    </row>
    <row r="3871" spans="1:17" x14ac:dyDescent="0.25">
      <c r="A3871">
        <v>689.91000000000008</v>
      </c>
      <c r="B3871">
        <v>133.923</v>
      </c>
      <c r="C3871">
        <v>3870</v>
      </c>
      <c r="D3871">
        <v>1992</v>
      </c>
      <c r="E3871">
        <v>5.24</v>
      </c>
      <c r="F3871">
        <v>1.3334999999999999</v>
      </c>
      <c r="G3871">
        <v>0.48949999999999999</v>
      </c>
      <c r="H3871">
        <v>1E-4</v>
      </c>
      <c r="I3871">
        <f t="shared" si="120"/>
        <v>4190.03730000006</v>
      </c>
      <c r="J3871">
        <f t="shared" si="121"/>
        <v>14.492753623196812</v>
      </c>
      <c r="K3871">
        <v>0</v>
      </c>
      <c r="L3871">
        <v>148926</v>
      </c>
      <c r="M3871">
        <v>499268</v>
      </c>
      <c r="N3871">
        <v>432</v>
      </c>
      <c r="O3871">
        <v>150</v>
      </c>
      <c r="P3871">
        <v>0</v>
      </c>
      <c r="Q3871">
        <v>128</v>
      </c>
    </row>
    <row r="3872" spans="1:17" x14ac:dyDescent="0.25">
      <c r="A3872">
        <v>689.95100000000002</v>
      </c>
      <c r="B3872">
        <v>133.964</v>
      </c>
      <c r="C3872">
        <v>3871</v>
      </c>
      <c r="D3872">
        <v>1993</v>
      </c>
      <c r="E3872">
        <v>3.89</v>
      </c>
      <c r="F3872">
        <v>120.98099999999999</v>
      </c>
      <c r="G3872">
        <v>14.8024</v>
      </c>
      <c r="H3872">
        <v>8.9700000000000002E-2</v>
      </c>
      <c r="I3872">
        <f t="shared" si="120"/>
        <v>4190.1270000000604</v>
      </c>
      <c r="J3872">
        <f t="shared" si="121"/>
        <v>24.390243902474733</v>
      </c>
      <c r="K3872">
        <v>27</v>
      </c>
      <c r="L3872">
        <v>185547</v>
      </c>
      <c r="M3872">
        <v>189209</v>
      </c>
      <c r="N3872">
        <v>142</v>
      </c>
      <c r="O3872">
        <v>153.5</v>
      </c>
      <c r="P3872">
        <v>121</v>
      </c>
      <c r="Q3872">
        <v>130</v>
      </c>
    </row>
    <row r="3873" spans="1:17" x14ac:dyDescent="0.25">
      <c r="A3873">
        <v>689.98300000000006</v>
      </c>
      <c r="B3873">
        <v>133.99600000000001</v>
      </c>
      <c r="C3873">
        <v>3872</v>
      </c>
      <c r="D3873">
        <v>1994</v>
      </c>
      <c r="E3873">
        <v>5.15</v>
      </c>
      <c r="F3873">
        <v>1.3334999999999999</v>
      </c>
      <c r="G3873">
        <v>0.49569999999999997</v>
      </c>
      <c r="H3873">
        <v>1E-4</v>
      </c>
      <c r="I3873">
        <f t="shared" si="120"/>
        <v>4190.1271000000606</v>
      </c>
      <c r="J3873">
        <f t="shared" si="121"/>
        <v>31.249999999961808</v>
      </c>
      <c r="K3873">
        <v>0</v>
      </c>
      <c r="L3873">
        <v>74463</v>
      </c>
      <c r="M3873">
        <v>460205</v>
      </c>
      <c r="N3873">
        <v>953.5</v>
      </c>
      <c r="O3873">
        <v>150</v>
      </c>
      <c r="P3873">
        <v>0</v>
      </c>
      <c r="Q3873">
        <v>128</v>
      </c>
    </row>
    <row r="3874" spans="1:17" x14ac:dyDescent="0.25">
      <c r="A3874">
        <v>690.05500000000006</v>
      </c>
      <c r="B3874">
        <v>134.06800000000001</v>
      </c>
      <c r="C3874">
        <v>3873</v>
      </c>
      <c r="D3874">
        <v>1995</v>
      </c>
      <c r="E3874">
        <v>4.03</v>
      </c>
      <c r="F3874">
        <v>33.090299999999999</v>
      </c>
      <c r="G3874">
        <v>4.6483999999999996</v>
      </c>
      <c r="H3874">
        <v>8.8999999999999999E-3</v>
      </c>
      <c r="I3874">
        <f t="shared" si="120"/>
        <v>4190.1360000000604</v>
      </c>
      <c r="J3874">
        <f t="shared" si="121"/>
        <v>13.888888888888362</v>
      </c>
      <c r="K3874">
        <v>8</v>
      </c>
      <c r="L3874">
        <v>181885</v>
      </c>
      <c r="M3874">
        <v>191650</v>
      </c>
      <c r="N3874">
        <v>142</v>
      </c>
      <c r="O3874">
        <v>157.5</v>
      </c>
      <c r="P3874">
        <v>121</v>
      </c>
      <c r="Q3874">
        <v>134</v>
      </c>
    </row>
    <row r="3875" spans="1:17" x14ac:dyDescent="0.25">
      <c r="A3875">
        <v>690.15700000000004</v>
      </c>
      <c r="B3875">
        <v>134.16999999999999</v>
      </c>
      <c r="C3875">
        <v>3874</v>
      </c>
      <c r="D3875">
        <v>1996</v>
      </c>
      <c r="E3875">
        <v>5.2</v>
      </c>
      <c r="F3875">
        <v>1.3334999999999999</v>
      </c>
      <c r="G3875">
        <v>0.5071</v>
      </c>
      <c r="H3875">
        <v>1E-4</v>
      </c>
      <c r="I3875">
        <f t="shared" si="120"/>
        <v>4190.1361000000607</v>
      </c>
      <c r="J3875">
        <f t="shared" si="121"/>
        <v>9.8039215686298107</v>
      </c>
      <c r="K3875">
        <v>0</v>
      </c>
      <c r="L3875">
        <v>74463</v>
      </c>
      <c r="M3875">
        <v>482178</v>
      </c>
      <c r="N3875">
        <v>1254</v>
      </c>
      <c r="O3875">
        <v>150</v>
      </c>
      <c r="P3875">
        <v>0</v>
      </c>
      <c r="Q3875">
        <v>128</v>
      </c>
    </row>
    <row r="3876" spans="1:17" x14ac:dyDescent="0.25">
      <c r="A3876">
        <v>690.1690000000001</v>
      </c>
      <c r="B3876">
        <v>134.18199999999999</v>
      </c>
      <c r="C3876">
        <v>3875</v>
      </c>
      <c r="D3876">
        <v>1997</v>
      </c>
      <c r="E3876">
        <v>3.7</v>
      </c>
      <c r="F3876">
        <v>182.99270000000001</v>
      </c>
      <c r="G3876">
        <v>25.8218</v>
      </c>
      <c r="H3876">
        <v>0.27310000000000001</v>
      </c>
      <c r="I3876">
        <f t="shared" si="120"/>
        <v>4190.409200000061</v>
      </c>
      <c r="J3876">
        <f t="shared" si="121"/>
        <v>83.333333332935425</v>
      </c>
      <c r="K3876">
        <v>46</v>
      </c>
      <c r="L3876">
        <v>180664</v>
      </c>
      <c r="M3876">
        <v>184326</v>
      </c>
      <c r="N3876">
        <v>-7.5</v>
      </c>
      <c r="O3876">
        <v>156</v>
      </c>
      <c r="P3876">
        <v>0</v>
      </c>
      <c r="Q3876">
        <v>133</v>
      </c>
    </row>
    <row r="3877" spans="1:17" x14ac:dyDescent="0.25">
      <c r="A3877">
        <v>690.20700000000011</v>
      </c>
      <c r="B3877">
        <v>134.22</v>
      </c>
      <c r="C3877">
        <v>3876</v>
      </c>
      <c r="D3877">
        <v>1998</v>
      </c>
      <c r="E3877">
        <v>3.94</v>
      </c>
      <c r="F3877">
        <v>62.124499999999998</v>
      </c>
      <c r="G3877">
        <v>10.4498</v>
      </c>
      <c r="H3877">
        <v>4.4699999999999997E-2</v>
      </c>
      <c r="I3877">
        <f t="shared" si="120"/>
        <v>4190.4539000000614</v>
      </c>
      <c r="J3877">
        <f t="shared" si="121"/>
        <v>26.315789473676652</v>
      </c>
      <c r="K3877">
        <v>24</v>
      </c>
      <c r="L3877">
        <v>185547</v>
      </c>
      <c r="M3877">
        <v>190430</v>
      </c>
      <c r="N3877">
        <v>230</v>
      </c>
      <c r="O3877">
        <v>234.5</v>
      </c>
      <c r="P3877">
        <v>196</v>
      </c>
      <c r="Q3877">
        <v>199</v>
      </c>
    </row>
    <row r="3878" spans="1:17" x14ac:dyDescent="0.25">
      <c r="A3878">
        <v>690.22900000000004</v>
      </c>
      <c r="B3878">
        <v>134.24199999999999</v>
      </c>
      <c r="C3878">
        <v>3877</v>
      </c>
      <c r="D3878">
        <v>1999</v>
      </c>
      <c r="E3878">
        <v>3.82</v>
      </c>
      <c r="F3878">
        <v>183.70650000000001</v>
      </c>
      <c r="G3878">
        <v>26.883099999999999</v>
      </c>
      <c r="H3878">
        <v>0.29599999999999999</v>
      </c>
      <c r="I3878">
        <f t="shared" si="120"/>
        <v>4190.7499000000616</v>
      </c>
      <c r="J3878">
        <f t="shared" si="121"/>
        <v>45.454545454680755</v>
      </c>
      <c r="K3878">
        <v>53</v>
      </c>
      <c r="L3878">
        <v>185547</v>
      </c>
      <c r="M3878">
        <v>187988</v>
      </c>
      <c r="N3878">
        <v>152</v>
      </c>
      <c r="O3878">
        <v>152</v>
      </c>
      <c r="P3878">
        <v>129</v>
      </c>
      <c r="Q3878">
        <v>129</v>
      </c>
    </row>
    <row r="3879" spans="1:17" x14ac:dyDescent="0.25">
      <c r="A3879">
        <v>690.36900000000014</v>
      </c>
      <c r="B3879">
        <v>134.38200000000001</v>
      </c>
      <c r="C3879">
        <v>3878</v>
      </c>
      <c r="D3879">
        <v>2000</v>
      </c>
      <c r="E3879">
        <v>4.4000000000000004</v>
      </c>
      <c r="F3879">
        <v>15.7563</v>
      </c>
      <c r="G3879">
        <v>1.7078</v>
      </c>
      <c r="H3879">
        <v>1.1999999999999999E-3</v>
      </c>
      <c r="I3879">
        <f t="shared" si="120"/>
        <v>4190.7511000000613</v>
      </c>
      <c r="J3879">
        <f t="shared" si="121"/>
        <v>7.1428571428520389</v>
      </c>
      <c r="K3879">
        <v>5</v>
      </c>
      <c r="L3879">
        <v>74463</v>
      </c>
      <c r="M3879">
        <v>382080</v>
      </c>
      <c r="N3879">
        <v>-2443.5</v>
      </c>
      <c r="O3879">
        <v>150</v>
      </c>
      <c r="P3879">
        <v>0</v>
      </c>
      <c r="Q3879">
        <v>128</v>
      </c>
    </row>
    <row r="3880" spans="1:17" x14ac:dyDescent="0.25">
      <c r="A3880">
        <v>690.37300000000005</v>
      </c>
      <c r="B3880">
        <v>134.386</v>
      </c>
      <c r="C3880">
        <v>3879</v>
      </c>
      <c r="D3880">
        <v>2001</v>
      </c>
      <c r="E3880">
        <v>3.8</v>
      </c>
      <c r="F3880">
        <v>181.7534</v>
      </c>
      <c r="G3880">
        <v>28.236599999999999</v>
      </c>
      <c r="H3880">
        <v>0.3266</v>
      </c>
      <c r="I3880">
        <f t="shared" si="120"/>
        <v>4191.0777000000617</v>
      </c>
      <c r="J3880">
        <f t="shared" si="121"/>
        <v>250.00000000591172</v>
      </c>
      <c r="K3880">
        <v>62</v>
      </c>
      <c r="L3880">
        <v>185547</v>
      </c>
      <c r="M3880">
        <v>187988</v>
      </c>
      <c r="N3880">
        <v>287</v>
      </c>
      <c r="O3880">
        <v>153</v>
      </c>
      <c r="P3880">
        <v>244</v>
      </c>
      <c r="Q3880">
        <v>130</v>
      </c>
    </row>
    <row r="3881" spans="1:17" x14ac:dyDescent="0.25">
      <c r="A3881">
        <v>690.38800000000015</v>
      </c>
      <c r="B3881">
        <v>134.40100000000001</v>
      </c>
      <c r="C3881">
        <v>3880</v>
      </c>
      <c r="D3881">
        <v>2002</v>
      </c>
      <c r="E3881">
        <v>4.04</v>
      </c>
      <c r="F3881">
        <v>43.344200000000001</v>
      </c>
      <c r="G3881">
        <v>5.7039</v>
      </c>
      <c r="H3881">
        <v>1.3299999999999999E-2</v>
      </c>
      <c r="I3881">
        <f t="shared" si="120"/>
        <v>4191.0910000000613</v>
      </c>
      <c r="J3881">
        <f t="shared" si="121"/>
        <v>66.666666666222028</v>
      </c>
      <c r="K3881">
        <v>10</v>
      </c>
      <c r="L3881">
        <v>180664</v>
      </c>
      <c r="M3881">
        <v>192871</v>
      </c>
      <c r="N3881">
        <v>143</v>
      </c>
      <c r="O3881">
        <v>150</v>
      </c>
      <c r="P3881">
        <v>122</v>
      </c>
      <c r="Q3881">
        <v>128</v>
      </c>
    </row>
    <row r="3882" spans="1:17" x14ac:dyDescent="0.25">
      <c r="A3882">
        <v>690.41800000000012</v>
      </c>
      <c r="B3882">
        <v>134.43100000000001</v>
      </c>
      <c r="C3882">
        <v>3881</v>
      </c>
      <c r="D3882">
        <v>2003</v>
      </c>
      <c r="E3882">
        <v>5.2</v>
      </c>
      <c r="F3882">
        <v>1.3334999999999999</v>
      </c>
      <c r="G3882">
        <v>0.48920000000000002</v>
      </c>
      <c r="H3882">
        <v>1E-4</v>
      </c>
      <c r="I3882">
        <f t="shared" si="120"/>
        <v>4191.0911000000615</v>
      </c>
      <c r="J3882">
        <f t="shared" si="121"/>
        <v>33.333333333363647</v>
      </c>
      <c r="K3882">
        <v>0</v>
      </c>
      <c r="L3882">
        <v>74463</v>
      </c>
      <c r="M3882">
        <v>480957</v>
      </c>
      <c r="N3882">
        <v>2674</v>
      </c>
      <c r="O3882">
        <v>150</v>
      </c>
      <c r="P3882">
        <v>0</v>
      </c>
      <c r="Q3882">
        <v>128</v>
      </c>
    </row>
    <row r="3883" spans="1:17" x14ac:dyDescent="0.25">
      <c r="A3883">
        <v>690.45700000000011</v>
      </c>
      <c r="B3883">
        <v>134.47</v>
      </c>
      <c r="C3883">
        <v>3882</v>
      </c>
      <c r="D3883">
        <v>2004</v>
      </c>
      <c r="E3883">
        <v>3.71</v>
      </c>
      <c r="F3883">
        <v>927.35889999999995</v>
      </c>
      <c r="G3883">
        <v>147.14519999999999</v>
      </c>
      <c r="H3883">
        <v>8.8684999999999992</v>
      </c>
      <c r="I3883">
        <f t="shared" si="120"/>
        <v>4199.9596000000611</v>
      </c>
      <c r="J3883">
        <f t="shared" si="121"/>
        <v>25.641025641034012</v>
      </c>
      <c r="K3883">
        <v>242</v>
      </c>
      <c r="L3883">
        <v>175781</v>
      </c>
      <c r="M3883">
        <v>184326</v>
      </c>
      <c r="N3883">
        <v>74.5</v>
      </c>
      <c r="O3883">
        <v>153</v>
      </c>
      <c r="P3883">
        <v>63</v>
      </c>
      <c r="Q3883">
        <v>130</v>
      </c>
    </row>
    <row r="3884" spans="1:17" x14ac:dyDescent="0.25">
      <c r="A3884">
        <v>690.59000000000015</v>
      </c>
      <c r="B3884">
        <v>134.60300000000001</v>
      </c>
      <c r="C3884">
        <v>3883</v>
      </c>
      <c r="D3884">
        <v>2005</v>
      </c>
      <c r="E3884">
        <v>3.95</v>
      </c>
      <c r="F3884">
        <v>71.401899999999998</v>
      </c>
      <c r="G3884">
        <v>9.9926999999999992</v>
      </c>
      <c r="H3884">
        <v>4.0899999999999999E-2</v>
      </c>
      <c r="I3884">
        <f t="shared" si="120"/>
        <v>4200.000500000061</v>
      </c>
      <c r="J3884">
        <f t="shared" si="121"/>
        <v>7.5187969924790439</v>
      </c>
      <c r="K3884">
        <v>17</v>
      </c>
      <c r="L3884">
        <v>185547</v>
      </c>
      <c r="M3884">
        <v>189209</v>
      </c>
      <c r="N3884">
        <v>230</v>
      </c>
      <c r="O3884">
        <v>153.5</v>
      </c>
      <c r="P3884">
        <v>196</v>
      </c>
      <c r="Q3884">
        <v>130</v>
      </c>
    </row>
    <row r="3885" spans="1:17" x14ac:dyDescent="0.25">
      <c r="A3885">
        <v>690.67500000000007</v>
      </c>
      <c r="B3885">
        <v>134.68799999999999</v>
      </c>
      <c r="C3885">
        <v>3884</v>
      </c>
      <c r="D3885">
        <v>2006</v>
      </c>
      <c r="E3885">
        <v>3.9</v>
      </c>
      <c r="F3885">
        <v>127.32859999999999</v>
      </c>
      <c r="G3885">
        <v>15.7584</v>
      </c>
      <c r="H3885">
        <v>0.1017</v>
      </c>
      <c r="I3885">
        <f t="shared" si="120"/>
        <v>4200.1022000000612</v>
      </c>
      <c r="J3885">
        <f t="shared" si="121"/>
        <v>11.764705882363641</v>
      </c>
      <c r="K3885">
        <v>28</v>
      </c>
      <c r="L3885">
        <v>185547</v>
      </c>
      <c r="M3885">
        <v>189209</v>
      </c>
      <c r="N3885">
        <v>143</v>
      </c>
      <c r="O3885">
        <v>153</v>
      </c>
      <c r="P3885">
        <v>122</v>
      </c>
      <c r="Q3885">
        <v>130</v>
      </c>
    </row>
    <row r="3886" spans="1:17" x14ac:dyDescent="0.25">
      <c r="A3886">
        <v>690.69900000000007</v>
      </c>
      <c r="B3886">
        <v>134.71199999999999</v>
      </c>
      <c r="C3886">
        <v>3885</v>
      </c>
      <c r="D3886">
        <v>2007</v>
      </c>
      <c r="E3886">
        <v>3.81</v>
      </c>
      <c r="F3886">
        <v>109.7505</v>
      </c>
      <c r="G3886">
        <v>13.284599999999999</v>
      </c>
      <c r="H3886">
        <v>7.2300000000000003E-2</v>
      </c>
      <c r="I3886">
        <f t="shared" si="120"/>
        <v>4200.174500000061</v>
      </c>
      <c r="J3886">
        <f t="shared" si="121"/>
        <v>41.666666666665087</v>
      </c>
      <c r="K3886">
        <v>19</v>
      </c>
      <c r="L3886">
        <v>175781</v>
      </c>
      <c r="M3886">
        <v>187988</v>
      </c>
      <c r="N3886">
        <v>272</v>
      </c>
      <c r="O3886">
        <v>154.5</v>
      </c>
      <c r="P3886">
        <v>231</v>
      </c>
      <c r="Q3886">
        <v>131</v>
      </c>
    </row>
    <row r="3887" spans="1:17" x14ac:dyDescent="0.25">
      <c r="A3887">
        <v>690.75400000000013</v>
      </c>
      <c r="B3887">
        <v>134.767</v>
      </c>
      <c r="C3887">
        <v>3886</v>
      </c>
      <c r="D3887">
        <v>2008</v>
      </c>
      <c r="E3887">
        <v>5.05</v>
      </c>
      <c r="F3887">
        <v>1.3334999999999999</v>
      </c>
      <c r="G3887">
        <v>0.48549999999999999</v>
      </c>
      <c r="H3887">
        <v>1E-4</v>
      </c>
      <c r="I3887">
        <f t="shared" si="120"/>
        <v>4200.1746000000612</v>
      </c>
      <c r="J3887">
        <f t="shared" si="121"/>
        <v>18.181818181797137</v>
      </c>
      <c r="K3887">
        <v>0</v>
      </c>
      <c r="L3887">
        <v>74463</v>
      </c>
      <c r="M3887">
        <v>469971</v>
      </c>
      <c r="N3887">
        <v>1620.5</v>
      </c>
      <c r="O3887">
        <v>150</v>
      </c>
      <c r="P3887">
        <v>0</v>
      </c>
      <c r="Q3887">
        <v>128</v>
      </c>
    </row>
    <row r="3888" spans="1:17" x14ac:dyDescent="0.25">
      <c r="A3888">
        <v>690.80500000000006</v>
      </c>
      <c r="B3888">
        <v>134.81800000000001</v>
      </c>
      <c r="C3888">
        <v>3887</v>
      </c>
      <c r="D3888">
        <v>2009</v>
      </c>
      <c r="E3888">
        <v>3.96</v>
      </c>
      <c r="F3888">
        <v>59.683100000000003</v>
      </c>
      <c r="G3888">
        <v>7.9226999999999999</v>
      </c>
      <c r="H3888">
        <v>2.5700000000000001E-2</v>
      </c>
      <c r="I3888">
        <f t="shared" si="120"/>
        <v>4200.2003000000614</v>
      </c>
      <c r="J3888">
        <f t="shared" si="121"/>
        <v>19.607843137281478</v>
      </c>
      <c r="K3888">
        <v>13</v>
      </c>
      <c r="L3888">
        <v>185547</v>
      </c>
      <c r="M3888">
        <v>190430</v>
      </c>
      <c r="N3888">
        <v>73</v>
      </c>
      <c r="O3888">
        <v>182.5</v>
      </c>
      <c r="P3888">
        <v>62</v>
      </c>
      <c r="Q3888">
        <v>155</v>
      </c>
    </row>
    <row r="3889" spans="1:17" x14ac:dyDescent="0.25">
      <c r="A3889">
        <v>690.83600000000001</v>
      </c>
      <c r="B3889">
        <v>134.84899999999999</v>
      </c>
      <c r="C3889">
        <v>3888</v>
      </c>
      <c r="D3889">
        <v>2010</v>
      </c>
      <c r="E3889">
        <v>5.12</v>
      </c>
      <c r="F3889">
        <v>1.3334999999999999</v>
      </c>
      <c r="G3889">
        <v>0.4894</v>
      </c>
      <c r="H3889">
        <v>1E-4</v>
      </c>
      <c r="I3889">
        <f t="shared" si="120"/>
        <v>4200.2004000000616</v>
      </c>
      <c r="J3889">
        <f t="shared" si="121"/>
        <v>32.258064516182031</v>
      </c>
      <c r="K3889">
        <v>0</v>
      </c>
      <c r="L3889">
        <v>74463</v>
      </c>
      <c r="M3889">
        <v>472412</v>
      </c>
      <c r="N3889">
        <v>2205</v>
      </c>
      <c r="O3889">
        <v>150</v>
      </c>
      <c r="P3889">
        <v>0</v>
      </c>
      <c r="Q3889">
        <v>128</v>
      </c>
    </row>
    <row r="3890" spans="1:17" x14ac:dyDescent="0.25">
      <c r="A3890">
        <v>690.8850000000001</v>
      </c>
      <c r="B3890">
        <v>134.898</v>
      </c>
      <c r="C3890">
        <v>3889</v>
      </c>
      <c r="D3890">
        <v>2011</v>
      </c>
      <c r="E3890">
        <v>5.21</v>
      </c>
      <c r="F3890">
        <v>1.3334999999999999</v>
      </c>
      <c r="G3890">
        <v>0.49199999999999999</v>
      </c>
      <c r="H3890">
        <v>1E-4</v>
      </c>
      <c r="I3890">
        <f t="shared" si="120"/>
        <v>4200.2005000000618</v>
      </c>
      <c r="J3890">
        <f t="shared" si="121"/>
        <v>20.408163265267863</v>
      </c>
      <c r="K3890">
        <v>0</v>
      </c>
      <c r="L3890">
        <v>797119</v>
      </c>
      <c r="M3890">
        <v>461426</v>
      </c>
      <c r="N3890">
        <v>1005.5</v>
      </c>
      <c r="O3890">
        <v>150</v>
      </c>
      <c r="P3890">
        <v>0</v>
      </c>
      <c r="Q3890">
        <v>128</v>
      </c>
    </row>
    <row r="3891" spans="1:17" x14ac:dyDescent="0.25">
      <c r="A3891">
        <v>690.9140000000001</v>
      </c>
      <c r="B3891">
        <v>134.92699999999999</v>
      </c>
      <c r="C3891">
        <v>3890</v>
      </c>
      <c r="D3891">
        <v>2012</v>
      </c>
      <c r="E3891">
        <v>3.9</v>
      </c>
      <c r="F3891">
        <v>115.1216</v>
      </c>
      <c r="G3891">
        <v>13.864599999999999</v>
      </c>
      <c r="H3891">
        <v>7.8700000000000006E-2</v>
      </c>
      <c r="I3891">
        <f t="shared" si="120"/>
        <v>4200.2792000000618</v>
      </c>
      <c r="J3891">
        <f t="shared" si="121"/>
        <v>34.482758620693978</v>
      </c>
      <c r="K3891">
        <v>25</v>
      </c>
      <c r="L3891">
        <v>185547</v>
      </c>
      <c r="M3891">
        <v>189209</v>
      </c>
      <c r="N3891">
        <v>142.5</v>
      </c>
      <c r="O3891">
        <v>153.5</v>
      </c>
      <c r="P3891">
        <v>121</v>
      </c>
      <c r="Q3891">
        <v>130</v>
      </c>
    </row>
    <row r="3892" spans="1:17" x14ac:dyDescent="0.25">
      <c r="A3892">
        <v>690.94500000000005</v>
      </c>
      <c r="B3892">
        <v>134.958</v>
      </c>
      <c r="C3892">
        <v>3891</v>
      </c>
      <c r="D3892">
        <v>2013</v>
      </c>
      <c r="E3892">
        <v>4.1100000000000003</v>
      </c>
      <c r="F3892">
        <v>30.874500000000001</v>
      </c>
      <c r="G3892">
        <v>4.9194000000000004</v>
      </c>
      <c r="H3892">
        <v>9.9000000000000008E-3</v>
      </c>
      <c r="I3892">
        <f t="shared" si="120"/>
        <v>4200.2891000000618</v>
      </c>
      <c r="J3892">
        <f t="shared" si="121"/>
        <v>32.258064516182031</v>
      </c>
      <c r="K3892">
        <v>9</v>
      </c>
      <c r="L3892">
        <v>185547</v>
      </c>
      <c r="M3892">
        <v>191650</v>
      </c>
      <c r="N3892">
        <v>152</v>
      </c>
      <c r="O3892">
        <v>155</v>
      </c>
      <c r="P3892">
        <v>129</v>
      </c>
      <c r="Q3892">
        <v>132</v>
      </c>
    </row>
    <row r="3893" spans="1:17" x14ac:dyDescent="0.25">
      <c r="A3893">
        <v>690.99600000000009</v>
      </c>
      <c r="B3893">
        <v>135.00899999999999</v>
      </c>
      <c r="C3893">
        <v>3892</v>
      </c>
      <c r="D3893">
        <v>2014</v>
      </c>
      <c r="E3893">
        <v>4.05</v>
      </c>
      <c r="F3893">
        <v>63.851999999999997</v>
      </c>
      <c r="G3893">
        <v>7.492</v>
      </c>
      <c r="H3893">
        <v>2.3E-2</v>
      </c>
      <c r="I3893">
        <f t="shared" si="120"/>
        <v>4200.3121000000619</v>
      </c>
      <c r="J3893">
        <f t="shared" si="121"/>
        <v>19.607843137237769</v>
      </c>
      <c r="K3893">
        <v>10</v>
      </c>
      <c r="L3893">
        <v>185547</v>
      </c>
      <c r="M3893">
        <v>192871</v>
      </c>
      <c r="N3893">
        <v>96.5</v>
      </c>
      <c r="O3893">
        <v>153.5</v>
      </c>
      <c r="P3893">
        <v>82</v>
      </c>
      <c r="Q3893">
        <v>130</v>
      </c>
    </row>
    <row r="3894" spans="1:17" x14ac:dyDescent="0.25">
      <c r="A3894">
        <v>691.04700000000003</v>
      </c>
      <c r="B3894">
        <v>135.06</v>
      </c>
      <c r="C3894">
        <v>3893</v>
      </c>
      <c r="D3894">
        <v>2015</v>
      </c>
      <c r="E3894">
        <v>3.88</v>
      </c>
      <c r="F3894">
        <v>41.879399999999997</v>
      </c>
      <c r="G3894">
        <v>5.6102999999999996</v>
      </c>
      <c r="H3894">
        <v>1.29E-2</v>
      </c>
      <c r="I3894">
        <f t="shared" si="120"/>
        <v>4200.3250000000617</v>
      </c>
      <c r="J3894">
        <f t="shared" si="121"/>
        <v>19.607843137281478</v>
      </c>
      <c r="K3894">
        <v>6</v>
      </c>
      <c r="L3894">
        <v>151367</v>
      </c>
      <c r="M3894">
        <v>190430</v>
      </c>
      <c r="N3894">
        <v>128</v>
      </c>
      <c r="O3894">
        <v>122</v>
      </c>
      <c r="P3894">
        <v>109</v>
      </c>
      <c r="Q3894">
        <v>104</v>
      </c>
    </row>
    <row r="3895" spans="1:17" x14ac:dyDescent="0.25">
      <c r="A3895">
        <v>691.12000000000012</v>
      </c>
      <c r="B3895">
        <v>135.13300000000001</v>
      </c>
      <c r="C3895">
        <v>3894</v>
      </c>
      <c r="D3895">
        <v>2016</v>
      </c>
      <c r="E3895">
        <v>3.94</v>
      </c>
      <c r="F3895">
        <v>99.984899999999996</v>
      </c>
      <c r="G3895">
        <v>11.3062</v>
      </c>
      <c r="H3895">
        <v>5.2400000000000002E-2</v>
      </c>
      <c r="I3895">
        <f t="shared" si="120"/>
        <v>4200.3774000000612</v>
      </c>
      <c r="J3895">
        <f t="shared" si="121"/>
        <v>13.698630136968893</v>
      </c>
      <c r="K3895">
        <v>16</v>
      </c>
      <c r="L3895">
        <v>185547</v>
      </c>
      <c r="M3895">
        <v>189209</v>
      </c>
      <c r="N3895">
        <v>247.5</v>
      </c>
      <c r="O3895">
        <v>155.5</v>
      </c>
      <c r="P3895">
        <v>210</v>
      </c>
      <c r="Q3895">
        <v>132</v>
      </c>
    </row>
    <row r="3896" spans="1:17" x14ac:dyDescent="0.25">
      <c r="A3896">
        <v>691.16700000000014</v>
      </c>
      <c r="B3896">
        <v>135.18</v>
      </c>
      <c r="C3896">
        <v>3895</v>
      </c>
      <c r="D3896">
        <v>2017</v>
      </c>
      <c r="E3896">
        <v>3.93</v>
      </c>
      <c r="F3896">
        <v>115.3472</v>
      </c>
      <c r="G3896">
        <v>15.1173</v>
      </c>
      <c r="H3896">
        <v>9.3600000000000003E-2</v>
      </c>
      <c r="I3896">
        <f t="shared" si="120"/>
        <v>4200.4710000000614</v>
      </c>
      <c r="J3896">
        <f t="shared" si="121"/>
        <v>21.276595744669322</v>
      </c>
      <c r="K3896">
        <v>26</v>
      </c>
      <c r="L3896">
        <v>185547</v>
      </c>
      <c r="M3896">
        <v>189209</v>
      </c>
      <c r="N3896">
        <v>153</v>
      </c>
      <c r="O3896">
        <v>152</v>
      </c>
      <c r="P3896">
        <v>130</v>
      </c>
      <c r="Q3896">
        <v>129</v>
      </c>
    </row>
    <row r="3897" spans="1:17" x14ac:dyDescent="0.25">
      <c r="A3897">
        <v>691.22</v>
      </c>
      <c r="B3897">
        <v>135.233</v>
      </c>
      <c r="C3897">
        <v>3896</v>
      </c>
      <c r="D3897">
        <v>2018</v>
      </c>
      <c r="E3897">
        <v>5.19</v>
      </c>
      <c r="F3897">
        <v>1.3334999999999999</v>
      </c>
      <c r="G3897">
        <v>0.49719999999999998</v>
      </c>
      <c r="H3897">
        <v>1E-4</v>
      </c>
      <c r="I3897">
        <f t="shared" si="120"/>
        <v>4200.4711000000616</v>
      </c>
      <c r="J3897">
        <f t="shared" si="121"/>
        <v>18.86792452834333</v>
      </c>
      <c r="K3897">
        <v>0</v>
      </c>
      <c r="L3897">
        <v>74463</v>
      </c>
      <c r="M3897">
        <v>476074</v>
      </c>
      <c r="N3897">
        <v>1712</v>
      </c>
      <c r="O3897">
        <v>150</v>
      </c>
      <c r="P3897">
        <v>0</v>
      </c>
      <c r="Q3897">
        <v>128</v>
      </c>
    </row>
    <row r="3898" spans="1:17" x14ac:dyDescent="0.25">
      <c r="A3898">
        <v>691.28300000000013</v>
      </c>
      <c r="B3898">
        <v>135.29599999999999</v>
      </c>
      <c r="C3898">
        <v>3897</v>
      </c>
      <c r="D3898">
        <v>2019</v>
      </c>
      <c r="E3898">
        <v>3.98</v>
      </c>
      <c r="F3898">
        <v>56.265099999999997</v>
      </c>
      <c r="G3898">
        <v>7.9912999999999998</v>
      </c>
      <c r="H3898">
        <v>2.6200000000000001E-2</v>
      </c>
      <c r="I3898">
        <f t="shared" si="120"/>
        <v>4200.4973000000618</v>
      </c>
      <c r="J3898">
        <f t="shared" si="121"/>
        <v>15.873015872990209</v>
      </c>
      <c r="K3898">
        <v>14</v>
      </c>
      <c r="L3898">
        <v>185547</v>
      </c>
      <c r="M3898">
        <v>190430</v>
      </c>
      <c r="N3898">
        <v>-4</v>
      </c>
      <c r="O3898">
        <v>154.5</v>
      </c>
      <c r="P3898">
        <v>0</v>
      </c>
      <c r="Q3898">
        <v>131</v>
      </c>
    </row>
    <row r="3899" spans="1:17" x14ac:dyDescent="0.25">
      <c r="A3899">
        <v>691.37900000000013</v>
      </c>
      <c r="B3899">
        <v>135.392</v>
      </c>
      <c r="C3899">
        <v>3898</v>
      </c>
      <c r="D3899">
        <v>2020</v>
      </c>
      <c r="E3899">
        <v>5.09</v>
      </c>
      <c r="F3899">
        <v>1.3334999999999999</v>
      </c>
      <c r="G3899">
        <v>0.50180000000000002</v>
      </c>
      <c r="H3899">
        <v>1E-4</v>
      </c>
      <c r="I3899">
        <f t="shared" si="120"/>
        <v>4200.497400000062</v>
      </c>
      <c r="J3899">
        <f t="shared" si="121"/>
        <v>10.416666666666272</v>
      </c>
      <c r="K3899">
        <v>0</v>
      </c>
      <c r="L3899">
        <v>74463</v>
      </c>
      <c r="M3899">
        <v>473633</v>
      </c>
      <c r="N3899">
        <v>1313</v>
      </c>
      <c r="O3899">
        <v>150</v>
      </c>
      <c r="P3899">
        <v>0</v>
      </c>
      <c r="Q3899">
        <v>128</v>
      </c>
    </row>
    <row r="3900" spans="1:17" x14ac:dyDescent="0.25">
      <c r="A3900">
        <v>691.40400000000011</v>
      </c>
      <c r="B3900">
        <v>135.417</v>
      </c>
      <c r="C3900">
        <v>3899</v>
      </c>
      <c r="D3900">
        <v>2021</v>
      </c>
      <c r="E3900">
        <v>4.13</v>
      </c>
      <c r="F3900">
        <v>32.339399999999998</v>
      </c>
      <c r="G3900">
        <v>4.9375999999999998</v>
      </c>
      <c r="H3900">
        <v>0.01</v>
      </c>
      <c r="I3900">
        <f t="shared" si="120"/>
        <v>4200.5074000000623</v>
      </c>
      <c r="J3900">
        <f t="shared" si="121"/>
        <v>40.00000000003638</v>
      </c>
      <c r="K3900">
        <v>9</v>
      </c>
      <c r="L3900">
        <v>185547</v>
      </c>
      <c r="M3900">
        <v>195313</v>
      </c>
      <c r="N3900">
        <v>15.5</v>
      </c>
      <c r="O3900">
        <v>156</v>
      </c>
      <c r="P3900">
        <v>13</v>
      </c>
      <c r="Q3900">
        <v>133</v>
      </c>
    </row>
    <row r="3901" spans="1:17" x14ac:dyDescent="0.25">
      <c r="A3901">
        <v>691.43700000000013</v>
      </c>
      <c r="B3901">
        <v>135.44999999999999</v>
      </c>
      <c r="C3901">
        <v>3900</v>
      </c>
      <c r="D3901">
        <v>2022</v>
      </c>
      <c r="E3901">
        <v>4.24</v>
      </c>
      <c r="F3901">
        <v>19.418500000000002</v>
      </c>
      <c r="G3901">
        <v>2.8761000000000001</v>
      </c>
      <c r="H3901">
        <v>3.3999999999999998E-3</v>
      </c>
      <c r="I3901">
        <f t="shared" si="120"/>
        <v>4200.5108000000619</v>
      </c>
      <c r="J3901">
        <f t="shared" si="121"/>
        <v>30.303030303016104</v>
      </c>
      <c r="K3901">
        <v>4</v>
      </c>
      <c r="L3901">
        <v>74463</v>
      </c>
      <c r="M3901">
        <v>225830</v>
      </c>
      <c r="N3901">
        <v>87.5</v>
      </c>
      <c r="O3901">
        <v>161.5</v>
      </c>
      <c r="P3901">
        <v>74</v>
      </c>
      <c r="Q3901">
        <v>137</v>
      </c>
    </row>
    <row r="3902" spans="1:17" x14ac:dyDescent="0.25">
      <c r="A3902">
        <v>691.48700000000008</v>
      </c>
      <c r="B3902">
        <v>135.5</v>
      </c>
      <c r="C3902">
        <v>3901</v>
      </c>
      <c r="D3902">
        <v>2023</v>
      </c>
      <c r="E3902">
        <v>3.62</v>
      </c>
      <c r="F3902">
        <v>93.148899999999998</v>
      </c>
      <c r="G3902">
        <v>11.193099999999999</v>
      </c>
      <c r="H3902">
        <v>5.1299999999999998E-2</v>
      </c>
      <c r="I3902">
        <f t="shared" si="120"/>
        <v>4200.5621000000619</v>
      </c>
      <c r="J3902">
        <f t="shared" si="121"/>
        <v>20.00000000001819</v>
      </c>
      <c r="K3902">
        <v>14</v>
      </c>
      <c r="L3902">
        <v>187988</v>
      </c>
      <c r="M3902">
        <v>177002</v>
      </c>
      <c r="N3902">
        <v>86.5</v>
      </c>
      <c r="O3902">
        <v>153.5</v>
      </c>
      <c r="P3902">
        <v>74</v>
      </c>
      <c r="Q3902">
        <v>130</v>
      </c>
    </row>
    <row r="3903" spans="1:17" x14ac:dyDescent="0.25">
      <c r="A3903">
        <v>691.60300000000007</v>
      </c>
      <c r="B3903">
        <v>135.61600000000001</v>
      </c>
      <c r="C3903">
        <v>3902</v>
      </c>
      <c r="D3903">
        <v>2024</v>
      </c>
      <c r="E3903">
        <v>3.85</v>
      </c>
      <c r="F3903">
        <v>135.36670000000001</v>
      </c>
      <c r="G3903">
        <v>18.666399999999999</v>
      </c>
      <c r="H3903">
        <v>0.14269999999999999</v>
      </c>
      <c r="I3903">
        <f t="shared" si="120"/>
        <v>4200.7048000000623</v>
      </c>
      <c r="J3903">
        <f t="shared" si="121"/>
        <v>8.6206896551734946</v>
      </c>
      <c r="K3903">
        <v>33</v>
      </c>
      <c r="L3903">
        <v>180664</v>
      </c>
      <c r="M3903">
        <v>187988</v>
      </c>
      <c r="N3903">
        <v>-5</v>
      </c>
      <c r="O3903">
        <v>153.5</v>
      </c>
      <c r="P3903">
        <v>0</v>
      </c>
      <c r="Q3903">
        <v>130</v>
      </c>
    </row>
    <row r="3904" spans="1:17" x14ac:dyDescent="0.25">
      <c r="A3904">
        <v>691.69700000000012</v>
      </c>
      <c r="B3904">
        <v>135.71</v>
      </c>
      <c r="C3904">
        <v>3903</v>
      </c>
      <c r="D3904">
        <v>2025</v>
      </c>
      <c r="E3904">
        <v>3.97</v>
      </c>
      <c r="F3904">
        <v>70.425299999999993</v>
      </c>
      <c r="G3904">
        <v>9.7207000000000008</v>
      </c>
      <c r="H3904">
        <v>3.8699999999999998E-2</v>
      </c>
      <c r="I3904">
        <f t="shared" si="120"/>
        <v>4200.7435000000623</v>
      </c>
      <c r="J3904">
        <f t="shared" si="121"/>
        <v>10.638297872334661</v>
      </c>
      <c r="K3904">
        <v>17</v>
      </c>
      <c r="L3904">
        <v>185547</v>
      </c>
      <c r="M3904">
        <v>190430</v>
      </c>
      <c r="N3904">
        <v>152</v>
      </c>
      <c r="O3904">
        <v>153</v>
      </c>
      <c r="P3904">
        <v>129</v>
      </c>
      <c r="Q3904">
        <v>130</v>
      </c>
    </row>
    <row r="3905" spans="1:17" x14ac:dyDescent="0.25">
      <c r="A3905">
        <v>691.78700000000003</v>
      </c>
      <c r="B3905">
        <v>135.80000000000001</v>
      </c>
      <c r="C3905">
        <v>3904</v>
      </c>
      <c r="D3905">
        <v>2026</v>
      </c>
      <c r="E3905">
        <v>4.0999999999999996</v>
      </c>
      <c r="F3905">
        <v>38.442900000000002</v>
      </c>
      <c r="G3905">
        <v>5.2751999999999999</v>
      </c>
      <c r="H3905">
        <v>1.14E-2</v>
      </c>
      <c r="I3905">
        <f t="shared" si="120"/>
        <v>4200.7549000000627</v>
      </c>
      <c r="J3905">
        <f t="shared" si="121"/>
        <v>11.111111111121216</v>
      </c>
      <c r="K3905">
        <v>9</v>
      </c>
      <c r="L3905">
        <v>185547</v>
      </c>
      <c r="M3905">
        <v>191650</v>
      </c>
      <c r="N3905">
        <v>230</v>
      </c>
      <c r="O3905">
        <v>260.5</v>
      </c>
      <c r="P3905">
        <v>196</v>
      </c>
      <c r="Q3905">
        <v>221</v>
      </c>
    </row>
    <row r="3906" spans="1:17" x14ac:dyDescent="0.25">
      <c r="A3906">
        <v>691.8130000000001</v>
      </c>
      <c r="B3906">
        <v>135.82599999999999</v>
      </c>
      <c r="C3906">
        <v>3905</v>
      </c>
      <c r="D3906">
        <v>2027</v>
      </c>
      <c r="E3906">
        <v>3.98</v>
      </c>
      <c r="F3906">
        <v>92.886200000000002</v>
      </c>
      <c r="G3906">
        <v>11.628500000000001</v>
      </c>
      <c r="H3906">
        <v>5.5399999999999998E-2</v>
      </c>
      <c r="I3906">
        <f t="shared" si="120"/>
        <v>4200.8103000000629</v>
      </c>
      <c r="J3906">
        <f t="shared" si="121"/>
        <v>38.461538461438899</v>
      </c>
      <c r="K3906">
        <v>20</v>
      </c>
      <c r="L3906">
        <v>186768</v>
      </c>
      <c r="M3906">
        <v>189209</v>
      </c>
      <c r="N3906">
        <v>230</v>
      </c>
      <c r="O3906">
        <v>182</v>
      </c>
      <c r="P3906">
        <v>196</v>
      </c>
      <c r="Q3906">
        <v>155</v>
      </c>
    </row>
    <row r="3907" spans="1:17" x14ac:dyDescent="0.25">
      <c r="A3907">
        <v>691.92300000000012</v>
      </c>
      <c r="B3907">
        <v>135.93600000000001</v>
      </c>
      <c r="C3907">
        <v>3906</v>
      </c>
      <c r="D3907">
        <v>2028</v>
      </c>
      <c r="E3907">
        <v>4.08</v>
      </c>
      <c r="F3907">
        <v>61.898899999999998</v>
      </c>
      <c r="G3907">
        <v>7.4284999999999997</v>
      </c>
      <c r="H3907">
        <v>2.2599999999999999E-2</v>
      </c>
      <c r="I3907">
        <f t="shared" si="120"/>
        <v>4200.8329000000631</v>
      </c>
      <c r="J3907">
        <f t="shared" si="121"/>
        <v>9.0909090909079637</v>
      </c>
      <c r="K3907">
        <v>13</v>
      </c>
      <c r="L3907">
        <v>185547</v>
      </c>
      <c r="M3907">
        <v>191650</v>
      </c>
      <c r="N3907">
        <v>142</v>
      </c>
      <c r="O3907">
        <v>181</v>
      </c>
      <c r="P3907">
        <v>121</v>
      </c>
      <c r="Q3907">
        <v>154</v>
      </c>
    </row>
    <row r="3908" spans="1:17" x14ac:dyDescent="0.25">
      <c r="A3908">
        <v>691.94500000000005</v>
      </c>
      <c r="B3908">
        <v>135.958</v>
      </c>
      <c r="C3908">
        <v>3907</v>
      </c>
      <c r="D3908">
        <v>2029</v>
      </c>
      <c r="E3908">
        <v>3.77</v>
      </c>
      <c r="F3908">
        <v>577.74950000000001</v>
      </c>
      <c r="G3908">
        <v>87.053600000000003</v>
      </c>
      <c r="H3908">
        <v>3.1040999999999999</v>
      </c>
      <c r="I3908">
        <f t="shared" ref="I3908:I3971" si="122">I3907+H3908</f>
        <v>4203.9370000000627</v>
      </c>
      <c r="J3908">
        <f t="shared" ref="J3908:J3971" si="123">(C3908-C3907)/(A3908-A3907)</f>
        <v>45.454545454680755</v>
      </c>
      <c r="K3908">
        <v>184</v>
      </c>
      <c r="L3908">
        <v>184326</v>
      </c>
      <c r="M3908">
        <v>189209</v>
      </c>
      <c r="N3908">
        <v>16</v>
      </c>
      <c r="O3908">
        <v>156.5</v>
      </c>
      <c r="P3908">
        <v>14</v>
      </c>
      <c r="Q3908">
        <v>133</v>
      </c>
    </row>
    <row r="3909" spans="1:17" x14ac:dyDescent="0.25">
      <c r="A3909">
        <v>691.99200000000008</v>
      </c>
      <c r="B3909">
        <v>136.005</v>
      </c>
      <c r="C3909">
        <v>3908</v>
      </c>
      <c r="D3909">
        <v>2030</v>
      </c>
      <c r="E3909">
        <v>3.95</v>
      </c>
      <c r="F3909">
        <v>71.664500000000004</v>
      </c>
      <c r="G3909">
        <v>8.9220000000000006</v>
      </c>
      <c r="H3909">
        <v>3.2599999999999997E-2</v>
      </c>
      <c r="I3909">
        <f t="shared" si="122"/>
        <v>4203.9696000000622</v>
      </c>
      <c r="J3909">
        <f t="shared" si="123"/>
        <v>21.276595744669322</v>
      </c>
      <c r="K3909">
        <v>15</v>
      </c>
      <c r="L3909">
        <v>181885</v>
      </c>
      <c r="M3909">
        <v>190430</v>
      </c>
      <c r="N3909">
        <v>143</v>
      </c>
      <c r="O3909">
        <v>182</v>
      </c>
      <c r="P3909">
        <v>122</v>
      </c>
      <c r="Q3909">
        <v>155</v>
      </c>
    </row>
    <row r="3910" spans="1:17" x14ac:dyDescent="0.25">
      <c r="A3910">
        <v>692.06100000000015</v>
      </c>
      <c r="B3910">
        <v>136.07400000000001</v>
      </c>
      <c r="C3910">
        <v>3909</v>
      </c>
      <c r="D3910">
        <v>2031</v>
      </c>
      <c r="E3910">
        <v>4.1399999999999997</v>
      </c>
      <c r="F3910">
        <v>32.583500000000001</v>
      </c>
      <c r="G3910">
        <v>4.0907</v>
      </c>
      <c r="H3910">
        <v>6.8999999999999999E-3</v>
      </c>
      <c r="I3910">
        <f t="shared" si="122"/>
        <v>4203.9765000000625</v>
      </c>
      <c r="J3910">
        <f t="shared" si="123"/>
        <v>14.492753623172932</v>
      </c>
      <c r="K3910">
        <v>7</v>
      </c>
      <c r="L3910">
        <v>186768</v>
      </c>
      <c r="M3910">
        <v>192871</v>
      </c>
      <c r="N3910">
        <v>231</v>
      </c>
      <c r="O3910">
        <v>259</v>
      </c>
      <c r="P3910">
        <v>196</v>
      </c>
      <c r="Q3910">
        <v>220</v>
      </c>
    </row>
    <row r="3911" spans="1:17" x14ac:dyDescent="0.25">
      <c r="A3911">
        <v>692.1110000000001</v>
      </c>
      <c r="B3911">
        <v>136.124</v>
      </c>
      <c r="C3911">
        <v>3910</v>
      </c>
      <c r="D3911">
        <v>2032</v>
      </c>
      <c r="E3911">
        <v>4.0199999999999996</v>
      </c>
      <c r="F3911">
        <v>62.3872</v>
      </c>
      <c r="G3911">
        <v>7.3460999999999999</v>
      </c>
      <c r="H3911">
        <v>2.2100000000000002E-2</v>
      </c>
      <c r="I3911">
        <f t="shared" si="122"/>
        <v>4203.9986000000627</v>
      </c>
      <c r="J3911">
        <f t="shared" si="123"/>
        <v>20.00000000001819</v>
      </c>
      <c r="K3911">
        <v>13</v>
      </c>
      <c r="L3911">
        <v>185547</v>
      </c>
      <c r="M3911">
        <v>191650</v>
      </c>
      <c r="N3911">
        <v>142</v>
      </c>
      <c r="O3911">
        <v>181</v>
      </c>
      <c r="P3911">
        <v>121</v>
      </c>
      <c r="Q3911">
        <v>154</v>
      </c>
    </row>
    <row r="3912" spans="1:17" x14ac:dyDescent="0.25">
      <c r="A3912">
        <v>692.23100000000011</v>
      </c>
      <c r="B3912">
        <v>136.244</v>
      </c>
      <c r="C3912">
        <v>3911</v>
      </c>
      <c r="D3912">
        <v>2033</v>
      </c>
      <c r="E3912">
        <v>4.03</v>
      </c>
      <c r="F3912">
        <v>111.92919999999999</v>
      </c>
      <c r="G3912">
        <v>12.063700000000001</v>
      </c>
      <c r="H3912">
        <v>5.96E-2</v>
      </c>
      <c r="I3912">
        <f t="shared" si="122"/>
        <v>4204.0582000000622</v>
      </c>
      <c r="J3912">
        <f t="shared" si="123"/>
        <v>8.3333333333330177</v>
      </c>
      <c r="K3912">
        <v>19</v>
      </c>
      <c r="L3912">
        <v>187988</v>
      </c>
      <c r="M3912">
        <v>189209</v>
      </c>
      <c r="N3912">
        <v>230.5</v>
      </c>
      <c r="O3912">
        <v>179.5</v>
      </c>
      <c r="P3912">
        <v>196</v>
      </c>
      <c r="Q3912">
        <v>153</v>
      </c>
    </row>
    <row r="3913" spans="1:17" x14ac:dyDescent="0.25">
      <c r="A3913">
        <v>692.25000000000011</v>
      </c>
      <c r="B3913">
        <v>136.26300000000001</v>
      </c>
      <c r="C3913">
        <v>3912</v>
      </c>
      <c r="D3913">
        <v>2034</v>
      </c>
      <c r="E3913">
        <v>3.98</v>
      </c>
      <c r="F3913">
        <v>59.194800000000001</v>
      </c>
      <c r="G3913">
        <v>8.3585999999999991</v>
      </c>
      <c r="H3913">
        <v>2.86E-2</v>
      </c>
      <c r="I3913">
        <f t="shared" si="122"/>
        <v>4204.0868000000619</v>
      </c>
      <c r="J3913">
        <f t="shared" si="123"/>
        <v>52.631578947353304</v>
      </c>
      <c r="K3913">
        <v>15</v>
      </c>
      <c r="L3913">
        <v>180664</v>
      </c>
      <c r="M3913">
        <v>189209</v>
      </c>
      <c r="N3913">
        <v>-4.5</v>
      </c>
      <c r="O3913">
        <v>153</v>
      </c>
      <c r="P3913">
        <v>0</v>
      </c>
      <c r="Q3913">
        <v>130</v>
      </c>
    </row>
    <row r="3914" spans="1:17" x14ac:dyDescent="0.25">
      <c r="A3914">
        <v>692.28000000000009</v>
      </c>
      <c r="B3914">
        <v>136.29300000000001</v>
      </c>
      <c r="C3914">
        <v>3913</v>
      </c>
      <c r="D3914">
        <v>2035</v>
      </c>
      <c r="E3914">
        <v>3.93</v>
      </c>
      <c r="F3914">
        <v>117.07470000000001</v>
      </c>
      <c r="G3914">
        <v>13.968</v>
      </c>
      <c r="H3914">
        <v>7.9899999999999999E-2</v>
      </c>
      <c r="I3914">
        <f t="shared" si="122"/>
        <v>4204.1667000000616</v>
      </c>
      <c r="J3914">
        <f t="shared" si="123"/>
        <v>33.333333333363647</v>
      </c>
      <c r="K3914">
        <v>25</v>
      </c>
      <c r="L3914">
        <v>185547</v>
      </c>
      <c r="M3914">
        <v>190430</v>
      </c>
      <c r="N3914">
        <v>142.5</v>
      </c>
      <c r="O3914">
        <v>153</v>
      </c>
      <c r="P3914">
        <v>121</v>
      </c>
      <c r="Q3914">
        <v>130</v>
      </c>
    </row>
    <row r="3915" spans="1:17" x14ac:dyDescent="0.25">
      <c r="A3915">
        <v>692.32400000000007</v>
      </c>
      <c r="B3915">
        <v>136.33699999999999</v>
      </c>
      <c r="C3915">
        <v>3914</v>
      </c>
      <c r="D3915">
        <v>2036</v>
      </c>
      <c r="E3915">
        <v>3.8</v>
      </c>
      <c r="F3915">
        <v>246.4692</v>
      </c>
      <c r="G3915">
        <v>29.694400000000002</v>
      </c>
      <c r="H3915">
        <v>0.36120000000000002</v>
      </c>
      <c r="I3915">
        <f t="shared" si="122"/>
        <v>4204.5279000000619</v>
      </c>
      <c r="J3915">
        <f t="shared" si="123"/>
        <v>22.727272727281655</v>
      </c>
      <c r="K3915">
        <v>54</v>
      </c>
      <c r="L3915">
        <v>185547</v>
      </c>
      <c r="M3915">
        <v>187988</v>
      </c>
      <c r="N3915">
        <v>142</v>
      </c>
      <c r="O3915">
        <v>153</v>
      </c>
      <c r="P3915">
        <v>121</v>
      </c>
      <c r="Q3915">
        <v>130</v>
      </c>
    </row>
    <row r="3916" spans="1:17" x14ac:dyDescent="0.25">
      <c r="A3916">
        <v>692.37700000000007</v>
      </c>
      <c r="B3916">
        <v>136.38999999999999</v>
      </c>
      <c r="C3916">
        <v>3915</v>
      </c>
      <c r="D3916">
        <v>2037</v>
      </c>
      <c r="E3916">
        <v>5.17</v>
      </c>
      <c r="F3916">
        <v>1.5775999999999999</v>
      </c>
      <c r="G3916">
        <v>0.51580000000000004</v>
      </c>
      <c r="H3916">
        <v>1E-4</v>
      </c>
      <c r="I3916">
        <f t="shared" si="122"/>
        <v>4204.5280000000621</v>
      </c>
      <c r="J3916">
        <f t="shared" si="123"/>
        <v>18.867924528302858</v>
      </c>
      <c r="K3916">
        <v>0</v>
      </c>
      <c r="L3916">
        <v>2441</v>
      </c>
      <c r="M3916">
        <v>451660</v>
      </c>
      <c r="N3916">
        <v>-706.5</v>
      </c>
      <c r="O3916">
        <v>150</v>
      </c>
      <c r="P3916">
        <v>0</v>
      </c>
      <c r="Q3916">
        <v>128</v>
      </c>
    </row>
    <row r="3917" spans="1:17" x14ac:dyDescent="0.25">
      <c r="A3917">
        <v>692.42600000000004</v>
      </c>
      <c r="B3917">
        <v>136.43899999999999</v>
      </c>
      <c r="C3917">
        <v>3916</v>
      </c>
      <c r="D3917">
        <v>2038</v>
      </c>
      <c r="E3917">
        <v>3.97</v>
      </c>
      <c r="F3917">
        <v>71.401899999999998</v>
      </c>
      <c r="G3917">
        <v>10.020300000000001</v>
      </c>
      <c r="H3917">
        <v>4.1099999999999998E-2</v>
      </c>
      <c r="I3917">
        <f t="shared" si="122"/>
        <v>4204.5691000000625</v>
      </c>
      <c r="J3917">
        <f t="shared" si="123"/>
        <v>20.408163265315213</v>
      </c>
      <c r="K3917">
        <v>19</v>
      </c>
      <c r="L3917">
        <v>185547</v>
      </c>
      <c r="M3917">
        <v>187988</v>
      </c>
      <c r="N3917">
        <v>-61</v>
      </c>
      <c r="O3917">
        <v>155</v>
      </c>
      <c r="P3917">
        <v>0</v>
      </c>
      <c r="Q3917">
        <v>132</v>
      </c>
    </row>
    <row r="3918" spans="1:17" x14ac:dyDescent="0.25">
      <c r="A3918">
        <v>692.52300000000014</v>
      </c>
      <c r="B3918">
        <v>136.536</v>
      </c>
      <c r="C3918">
        <v>3917</v>
      </c>
      <c r="D3918">
        <v>2039</v>
      </c>
      <c r="E3918">
        <v>3.88</v>
      </c>
      <c r="F3918">
        <v>141.00049999999999</v>
      </c>
      <c r="G3918">
        <v>19.1526</v>
      </c>
      <c r="H3918">
        <v>0.1502</v>
      </c>
      <c r="I3918">
        <f t="shared" si="122"/>
        <v>4204.7193000000625</v>
      </c>
      <c r="J3918">
        <f t="shared" si="123"/>
        <v>10.309278350505508</v>
      </c>
      <c r="K3918">
        <v>35</v>
      </c>
      <c r="L3918">
        <v>185547</v>
      </c>
      <c r="M3918">
        <v>189209</v>
      </c>
      <c r="N3918">
        <v>144</v>
      </c>
      <c r="O3918">
        <v>152.5</v>
      </c>
      <c r="P3918">
        <v>122</v>
      </c>
      <c r="Q3918">
        <v>130</v>
      </c>
    </row>
    <row r="3919" spans="1:17" x14ac:dyDescent="0.25">
      <c r="A3919">
        <v>692.54300000000012</v>
      </c>
      <c r="B3919">
        <v>136.55600000000001</v>
      </c>
      <c r="C3919">
        <v>3918</v>
      </c>
      <c r="D3919">
        <v>2040</v>
      </c>
      <c r="E3919">
        <v>3.78</v>
      </c>
      <c r="F3919">
        <v>252.8169</v>
      </c>
      <c r="G3919">
        <v>38.924399999999999</v>
      </c>
      <c r="H3919">
        <v>0.62060000000000004</v>
      </c>
      <c r="I3919">
        <f t="shared" si="122"/>
        <v>4205.3399000000627</v>
      </c>
      <c r="J3919">
        <f t="shared" si="123"/>
        <v>50.000000000045475</v>
      </c>
      <c r="K3919">
        <v>85</v>
      </c>
      <c r="L3919">
        <v>185547</v>
      </c>
      <c r="M3919">
        <v>185547</v>
      </c>
      <c r="N3919">
        <v>33</v>
      </c>
      <c r="O3919">
        <v>106.5</v>
      </c>
      <c r="P3919">
        <v>28</v>
      </c>
      <c r="Q3919">
        <v>91</v>
      </c>
    </row>
    <row r="3920" spans="1:17" x14ac:dyDescent="0.25">
      <c r="A3920">
        <v>692.68100000000004</v>
      </c>
      <c r="B3920">
        <v>136.69399999999999</v>
      </c>
      <c r="C3920">
        <v>3919</v>
      </c>
      <c r="D3920">
        <v>2041</v>
      </c>
      <c r="E3920">
        <v>4</v>
      </c>
      <c r="F3920">
        <v>204.477</v>
      </c>
      <c r="G3920">
        <v>25.383500000000002</v>
      </c>
      <c r="H3920">
        <v>0.26390000000000002</v>
      </c>
      <c r="I3920">
        <f t="shared" si="122"/>
        <v>4205.6038000000626</v>
      </c>
      <c r="J3920">
        <f t="shared" si="123"/>
        <v>7.246376811598406</v>
      </c>
      <c r="K3920">
        <v>30</v>
      </c>
      <c r="L3920">
        <v>189209</v>
      </c>
      <c r="M3920">
        <v>235596</v>
      </c>
      <c r="N3920">
        <v>149</v>
      </c>
      <c r="O3920">
        <v>156</v>
      </c>
      <c r="P3920">
        <v>127</v>
      </c>
      <c r="Q3920">
        <v>133</v>
      </c>
    </row>
    <row r="3921" spans="1:17" x14ac:dyDescent="0.25">
      <c r="A3921">
        <v>692.76900000000012</v>
      </c>
      <c r="B3921">
        <v>136.78200000000001</v>
      </c>
      <c r="C3921">
        <v>3920</v>
      </c>
      <c r="D3921">
        <v>2042</v>
      </c>
      <c r="E3921">
        <v>3.93</v>
      </c>
      <c r="F3921">
        <v>689.34029999999996</v>
      </c>
      <c r="G3921">
        <v>76.627099999999999</v>
      </c>
      <c r="H3921">
        <v>2.4051</v>
      </c>
      <c r="I3921">
        <f t="shared" si="122"/>
        <v>4208.0089000000626</v>
      </c>
      <c r="J3921">
        <f t="shared" si="123"/>
        <v>11.363636363626146</v>
      </c>
      <c r="K3921">
        <v>155</v>
      </c>
      <c r="L3921">
        <v>186768</v>
      </c>
      <c r="M3921">
        <v>209961</v>
      </c>
      <c r="N3921">
        <v>133</v>
      </c>
      <c r="O3921">
        <v>155.5</v>
      </c>
      <c r="P3921">
        <v>113</v>
      </c>
      <c r="Q3921">
        <v>132</v>
      </c>
    </row>
    <row r="3922" spans="1:17" x14ac:dyDescent="0.25">
      <c r="A3922">
        <v>692.79200000000014</v>
      </c>
      <c r="B3922">
        <v>136.80500000000001</v>
      </c>
      <c r="C3922">
        <v>3921</v>
      </c>
      <c r="D3922">
        <v>2043</v>
      </c>
      <c r="E3922">
        <v>3.83</v>
      </c>
      <c r="F3922">
        <v>190.80520000000001</v>
      </c>
      <c r="G3922">
        <v>22.445599999999999</v>
      </c>
      <c r="H3922">
        <v>0.2064</v>
      </c>
      <c r="I3922">
        <f t="shared" si="122"/>
        <v>4208.2153000000626</v>
      </c>
      <c r="J3922">
        <f t="shared" si="123"/>
        <v>43.478260869518799</v>
      </c>
      <c r="K3922">
        <v>39</v>
      </c>
      <c r="L3922">
        <v>185547</v>
      </c>
      <c r="M3922">
        <v>187988</v>
      </c>
      <c r="N3922">
        <v>142</v>
      </c>
      <c r="O3922">
        <v>152.5</v>
      </c>
      <c r="P3922">
        <v>121</v>
      </c>
      <c r="Q3922">
        <v>130</v>
      </c>
    </row>
    <row r="3923" spans="1:17" x14ac:dyDescent="0.25">
      <c r="A3923">
        <v>692.85900000000015</v>
      </c>
      <c r="B3923">
        <v>136.87200000000001</v>
      </c>
      <c r="C3923">
        <v>3922</v>
      </c>
      <c r="D3923">
        <v>2044</v>
      </c>
      <c r="E3923">
        <v>3.78</v>
      </c>
      <c r="F3923">
        <v>291.87939999999998</v>
      </c>
      <c r="G3923">
        <v>35.571399999999997</v>
      </c>
      <c r="H3923">
        <v>0.51829999999999998</v>
      </c>
      <c r="I3923">
        <f t="shared" si="122"/>
        <v>4208.7336000000623</v>
      </c>
      <c r="J3923">
        <f t="shared" si="123"/>
        <v>14.925373134326737</v>
      </c>
      <c r="K3923">
        <v>62</v>
      </c>
      <c r="L3923">
        <v>180664</v>
      </c>
      <c r="M3923">
        <v>186768</v>
      </c>
      <c r="N3923">
        <v>198.5</v>
      </c>
      <c r="O3923">
        <v>254</v>
      </c>
      <c r="P3923">
        <v>169</v>
      </c>
      <c r="Q3923">
        <v>216</v>
      </c>
    </row>
    <row r="3924" spans="1:17" x14ac:dyDescent="0.25">
      <c r="A3924">
        <v>692.98900000000003</v>
      </c>
      <c r="B3924">
        <v>137.00200000000001</v>
      </c>
      <c r="C3924">
        <v>3923</v>
      </c>
      <c r="D3924">
        <v>2045</v>
      </c>
      <c r="E3924">
        <v>5.18</v>
      </c>
      <c r="F3924">
        <v>1.3334999999999999</v>
      </c>
      <c r="G3924">
        <v>0.4788</v>
      </c>
      <c r="H3924">
        <v>1E-4</v>
      </c>
      <c r="I3924">
        <f t="shared" si="122"/>
        <v>4208.7337000000625</v>
      </c>
      <c r="J3924">
        <f t="shared" si="123"/>
        <v>7.6923076923146887</v>
      </c>
      <c r="K3924">
        <v>0</v>
      </c>
      <c r="L3924">
        <v>74463</v>
      </c>
      <c r="M3924">
        <v>461426</v>
      </c>
      <c r="N3924">
        <v>311.5</v>
      </c>
      <c r="O3924">
        <v>150</v>
      </c>
      <c r="P3924">
        <v>0</v>
      </c>
      <c r="Q3924">
        <v>128</v>
      </c>
    </row>
    <row r="3925" spans="1:17" x14ac:dyDescent="0.25">
      <c r="A3925">
        <v>693.01200000000006</v>
      </c>
      <c r="B3925">
        <v>137.02500000000001</v>
      </c>
      <c r="C3925">
        <v>3924</v>
      </c>
      <c r="D3925">
        <v>2046</v>
      </c>
      <c r="E3925">
        <v>3.85</v>
      </c>
      <c r="F3925">
        <v>125.8638</v>
      </c>
      <c r="G3925">
        <v>15.517799999999999</v>
      </c>
      <c r="H3925">
        <v>9.8599999999999993E-2</v>
      </c>
      <c r="I3925">
        <f t="shared" si="122"/>
        <v>4208.8323000000628</v>
      </c>
      <c r="J3925">
        <f t="shared" si="123"/>
        <v>43.478260869518799</v>
      </c>
      <c r="K3925">
        <v>29</v>
      </c>
      <c r="L3925">
        <v>185547</v>
      </c>
      <c r="M3925">
        <v>187988</v>
      </c>
      <c r="N3925">
        <v>142</v>
      </c>
      <c r="O3925">
        <v>153.5</v>
      </c>
      <c r="P3925">
        <v>121</v>
      </c>
      <c r="Q3925">
        <v>130</v>
      </c>
    </row>
    <row r="3926" spans="1:17" x14ac:dyDescent="0.25">
      <c r="A3926">
        <v>693.04200000000014</v>
      </c>
      <c r="B3926">
        <v>137.05500000000001</v>
      </c>
      <c r="C3926">
        <v>3925</v>
      </c>
      <c r="D3926">
        <v>2047</v>
      </c>
      <c r="E3926">
        <v>4</v>
      </c>
      <c r="F3926">
        <v>94.125500000000002</v>
      </c>
      <c r="G3926">
        <v>11.329000000000001</v>
      </c>
      <c r="H3926">
        <v>5.2600000000000001E-2</v>
      </c>
      <c r="I3926">
        <f t="shared" si="122"/>
        <v>4208.8849000000628</v>
      </c>
      <c r="J3926">
        <f t="shared" si="123"/>
        <v>33.333333333237334</v>
      </c>
      <c r="K3926">
        <v>20</v>
      </c>
      <c r="L3926">
        <v>180664</v>
      </c>
      <c r="M3926">
        <v>190430</v>
      </c>
      <c r="N3926">
        <v>143.5</v>
      </c>
      <c r="O3926">
        <v>152.5</v>
      </c>
      <c r="P3926">
        <v>122</v>
      </c>
      <c r="Q3926">
        <v>130</v>
      </c>
    </row>
    <row r="3927" spans="1:17" x14ac:dyDescent="0.25">
      <c r="A3927">
        <v>693.09000000000015</v>
      </c>
      <c r="B3927">
        <v>137.10300000000001</v>
      </c>
      <c r="C3927">
        <v>3926</v>
      </c>
      <c r="D3927">
        <v>2048</v>
      </c>
      <c r="E3927">
        <v>3.92</v>
      </c>
      <c r="F3927">
        <v>93.148899999999998</v>
      </c>
      <c r="G3927">
        <v>10.834</v>
      </c>
      <c r="H3927">
        <v>4.8099999999999997E-2</v>
      </c>
      <c r="I3927">
        <f t="shared" si="122"/>
        <v>4208.9330000000627</v>
      </c>
      <c r="J3927">
        <f t="shared" si="123"/>
        <v>20.833333333332543</v>
      </c>
      <c r="K3927">
        <v>20</v>
      </c>
      <c r="L3927">
        <v>185547</v>
      </c>
      <c r="M3927">
        <v>190430</v>
      </c>
      <c r="N3927">
        <v>143</v>
      </c>
      <c r="O3927">
        <v>154</v>
      </c>
      <c r="P3927">
        <v>122</v>
      </c>
      <c r="Q3927">
        <v>131</v>
      </c>
    </row>
    <row r="3928" spans="1:17" x14ac:dyDescent="0.25">
      <c r="A3928">
        <v>693.13600000000008</v>
      </c>
      <c r="B3928">
        <v>137.149</v>
      </c>
      <c r="C3928">
        <v>3927</v>
      </c>
      <c r="D3928">
        <v>2049</v>
      </c>
      <c r="E3928">
        <v>3.46</v>
      </c>
      <c r="F3928">
        <v>186.88040000000001</v>
      </c>
      <c r="G3928">
        <v>29.1616</v>
      </c>
      <c r="H3928">
        <v>0.3483</v>
      </c>
      <c r="I3928">
        <f t="shared" si="122"/>
        <v>4209.2813000000624</v>
      </c>
      <c r="J3928">
        <f t="shared" si="123"/>
        <v>21.739130434813127</v>
      </c>
      <c r="K3928">
        <v>49</v>
      </c>
      <c r="L3928">
        <v>179443</v>
      </c>
      <c r="M3928">
        <v>184326</v>
      </c>
      <c r="N3928">
        <v>546.5</v>
      </c>
      <c r="O3928">
        <v>228</v>
      </c>
      <c r="P3928">
        <v>0</v>
      </c>
      <c r="Q3928">
        <v>194</v>
      </c>
    </row>
    <row r="3929" spans="1:17" x14ac:dyDescent="0.25">
      <c r="A3929">
        <v>693.18600000000015</v>
      </c>
      <c r="B3929">
        <v>137.19900000000001</v>
      </c>
      <c r="C3929">
        <v>3928</v>
      </c>
      <c r="D3929">
        <v>2050</v>
      </c>
      <c r="E3929">
        <v>3.89</v>
      </c>
      <c r="F3929">
        <v>137.0942</v>
      </c>
      <c r="G3929">
        <v>16.861799999999999</v>
      </c>
      <c r="H3929">
        <v>0.11650000000000001</v>
      </c>
      <c r="I3929">
        <f t="shared" si="122"/>
        <v>4209.3978000000625</v>
      </c>
      <c r="J3929">
        <f t="shared" si="123"/>
        <v>19.999999999972715</v>
      </c>
      <c r="K3929">
        <v>30</v>
      </c>
      <c r="L3929">
        <v>180664</v>
      </c>
      <c r="M3929">
        <v>189209</v>
      </c>
      <c r="N3929">
        <v>143</v>
      </c>
      <c r="O3929">
        <v>152</v>
      </c>
      <c r="P3929">
        <v>122</v>
      </c>
      <c r="Q3929">
        <v>129</v>
      </c>
    </row>
    <row r="3930" spans="1:17" x14ac:dyDescent="0.25">
      <c r="A3930">
        <v>693.24600000000009</v>
      </c>
      <c r="B3930">
        <v>137.25899999999999</v>
      </c>
      <c r="C3930">
        <v>3929</v>
      </c>
      <c r="D3930">
        <v>2051</v>
      </c>
      <c r="E3930">
        <v>4.03</v>
      </c>
      <c r="F3930">
        <v>44.809100000000001</v>
      </c>
      <c r="G3930">
        <v>6.4962999999999997</v>
      </c>
      <c r="H3930">
        <v>1.7299999999999999E-2</v>
      </c>
      <c r="I3930">
        <f t="shared" si="122"/>
        <v>4209.4151000000629</v>
      </c>
      <c r="J3930">
        <f t="shared" si="123"/>
        <v>16.666666666681824</v>
      </c>
      <c r="K3930">
        <v>11</v>
      </c>
      <c r="L3930">
        <v>185547</v>
      </c>
      <c r="M3930">
        <v>190430</v>
      </c>
      <c r="N3930">
        <v>200</v>
      </c>
      <c r="O3930">
        <v>156.5</v>
      </c>
      <c r="P3930">
        <v>170</v>
      </c>
      <c r="Q3930">
        <v>133</v>
      </c>
    </row>
    <row r="3931" spans="1:17" x14ac:dyDescent="0.25">
      <c r="A3931">
        <v>693.29700000000003</v>
      </c>
      <c r="B3931">
        <v>137.31</v>
      </c>
      <c r="C3931">
        <v>3930</v>
      </c>
      <c r="D3931">
        <v>2052</v>
      </c>
      <c r="E3931">
        <v>3.94</v>
      </c>
      <c r="F3931">
        <v>97.280799999999999</v>
      </c>
      <c r="G3931">
        <v>12.5838</v>
      </c>
      <c r="H3931">
        <v>6.4899999999999999E-2</v>
      </c>
      <c r="I3931">
        <f t="shared" si="122"/>
        <v>4209.4800000000632</v>
      </c>
      <c r="J3931">
        <f t="shared" si="123"/>
        <v>19.607843137281478</v>
      </c>
      <c r="K3931">
        <v>24</v>
      </c>
      <c r="L3931">
        <v>185547</v>
      </c>
      <c r="M3931">
        <v>189209</v>
      </c>
      <c r="N3931">
        <v>289</v>
      </c>
      <c r="O3931">
        <v>153</v>
      </c>
      <c r="P3931">
        <v>246</v>
      </c>
      <c r="Q3931">
        <v>130</v>
      </c>
    </row>
    <row r="3932" spans="1:17" x14ac:dyDescent="0.25">
      <c r="A3932">
        <v>693.41500000000008</v>
      </c>
      <c r="B3932">
        <v>137.428</v>
      </c>
      <c r="C3932">
        <v>3931</v>
      </c>
      <c r="D3932">
        <v>2053</v>
      </c>
      <c r="E3932">
        <v>3.81</v>
      </c>
      <c r="F3932">
        <v>376.35199999999998</v>
      </c>
      <c r="G3932">
        <v>43.147100000000002</v>
      </c>
      <c r="H3932">
        <v>0.76249999999999996</v>
      </c>
      <c r="I3932">
        <f t="shared" si="122"/>
        <v>4210.242500000063</v>
      </c>
      <c r="J3932">
        <f t="shared" si="123"/>
        <v>8.4745762711827179</v>
      </c>
      <c r="K3932">
        <v>80</v>
      </c>
      <c r="L3932">
        <v>185547</v>
      </c>
      <c r="M3932">
        <v>186768</v>
      </c>
      <c r="N3932">
        <v>141.5</v>
      </c>
      <c r="O3932">
        <v>152</v>
      </c>
      <c r="P3932">
        <v>120</v>
      </c>
      <c r="Q3932">
        <v>129</v>
      </c>
    </row>
    <row r="3933" spans="1:17" x14ac:dyDescent="0.25">
      <c r="A3933">
        <v>693.52100000000007</v>
      </c>
      <c r="B3933">
        <v>137.53399999999999</v>
      </c>
      <c r="C3933">
        <v>3932</v>
      </c>
      <c r="D3933">
        <v>2054</v>
      </c>
      <c r="E3933">
        <v>3.86</v>
      </c>
      <c r="F3933">
        <v>150.76609999999999</v>
      </c>
      <c r="G3933">
        <v>18.426200000000001</v>
      </c>
      <c r="H3933">
        <v>0.1391</v>
      </c>
      <c r="I3933">
        <f t="shared" si="122"/>
        <v>4210.3816000000634</v>
      </c>
      <c r="J3933">
        <f t="shared" si="123"/>
        <v>9.4339622641514289</v>
      </c>
      <c r="K3933">
        <v>32</v>
      </c>
      <c r="L3933">
        <v>185547</v>
      </c>
      <c r="M3933">
        <v>189209</v>
      </c>
      <c r="N3933">
        <v>143</v>
      </c>
      <c r="O3933">
        <v>153</v>
      </c>
      <c r="P3933">
        <v>122</v>
      </c>
      <c r="Q3933">
        <v>130</v>
      </c>
    </row>
    <row r="3934" spans="1:17" x14ac:dyDescent="0.25">
      <c r="A3934">
        <v>693.5440000000001</v>
      </c>
      <c r="B3934">
        <v>137.55699999999999</v>
      </c>
      <c r="C3934">
        <v>3933</v>
      </c>
      <c r="D3934">
        <v>2055</v>
      </c>
      <c r="E3934">
        <v>3.81</v>
      </c>
      <c r="F3934">
        <v>419.8091</v>
      </c>
      <c r="G3934">
        <v>50.665100000000002</v>
      </c>
      <c r="H3934">
        <v>1.0513999999999999</v>
      </c>
      <c r="I3934">
        <f t="shared" si="122"/>
        <v>4211.4330000000637</v>
      </c>
      <c r="J3934">
        <f t="shared" si="123"/>
        <v>43.478260869518799</v>
      </c>
      <c r="K3934">
        <v>107</v>
      </c>
      <c r="L3934">
        <v>185547</v>
      </c>
      <c r="M3934">
        <v>187988</v>
      </c>
      <c r="N3934">
        <v>142</v>
      </c>
      <c r="O3934">
        <v>152</v>
      </c>
      <c r="P3934">
        <v>121</v>
      </c>
      <c r="Q3934">
        <v>129</v>
      </c>
    </row>
    <row r="3935" spans="1:17" x14ac:dyDescent="0.25">
      <c r="A3935">
        <v>693.67500000000007</v>
      </c>
      <c r="B3935">
        <v>137.68799999999999</v>
      </c>
      <c r="C3935">
        <v>3934</v>
      </c>
      <c r="D3935">
        <v>2056</v>
      </c>
      <c r="E3935">
        <v>4.09</v>
      </c>
      <c r="F3935">
        <v>42.856000000000002</v>
      </c>
      <c r="G3935">
        <v>5.5938999999999997</v>
      </c>
      <c r="H3935">
        <v>1.2800000000000001E-2</v>
      </c>
      <c r="I3935">
        <f t="shared" si="122"/>
        <v>4211.4458000000641</v>
      </c>
      <c r="J3935">
        <f t="shared" si="123"/>
        <v>7.6335877862611845</v>
      </c>
      <c r="K3935">
        <v>10</v>
      </c>
      <c r="L3935">
        <v>184326</v>
      </c>
      <c r="M3935">
        <v>191650</v>
      </c>
      <c r="N3935">
        <v>142</v>
      </c>
      <c r="O3935">
        <v>156</v>
      </c>
      <c r="P3935">
        <v>121</v>
      </c>
      <c r="Q3935">
        <v>133</v>
      </c>
    </row>
    <row r="3936" spans="1:17" x14ac:dyDescent="0.25">
      <c r="A3936">
        <v>693.69500000000005</v>
      </c>
      <c r="B3936">
        <v>137.708</v>
      </c>
      <c r="C3936">
        <v>3935</v>
      </c>
      <c r="D3936">
        <v>2057</v>
      </c>
      <c r="E3936">
        <v>3.86</v>
      </c>
      <c r="F3936">
        <v>37.222200000000001</v>
      </c>
      <c r="G3936">
        <v>6.2793999999999999</v>
      </c>
      <c r="H3936">
        <v>1.6199999999999999E-2</v>
      </c>
      <c r="I3936">
        <f t="shared" si="122"/>
        <v>4211.4620000000641</v>
      </c>
      <c r="J3936">
        <f t="shared" si="123"/>
        <v>50.000000000045475</v>
      </c>
      <c r="K3936">
        <v>9</v>
      </c>
      <c r="L3936">
        <v>183105</v>
      </c>
      <c r="M3936">
        <v>189209</v>
      </c>
      <c r="N3936">
        <v>-6</v>
      </c>
      <c r="O3936">
        <v>343</v>
      </c>
      <c r="P3936">
        <v>0</v>
      </c>
      <c r="Q3936">
        <v>0</v>
      </c>
    </row>
    <row r="3937" spans="1:17" x14ac:dyDescent="0.25">
      <c r="A3937">
        <v>693.74</v>
      </c>
      <c r="B3937">
        <v>137.75299999999999</v>
      </c>
      <c r="C3937">
        <v>3936</v>
      </c>
      <c r="D3937">
        <v>2058</v>
      </c>
      <c r="E3937">
        <v>3.8</v>
      </c>
      <c r="F3937">
        <v>319.22309999999999</v>
      </c>
      <c r="G3937">
        <v>36.244599999999998</v>
      </c>
      <c r="H3937">
        <v>0.53810000000000002</v>
      </c>
      <c r="I3937">
        <f t="shared" si="122"/>
        <v>4212.0001000000639</v>
      </c>
      <c r="J3937">
        <f t="shared" si="123"/>
        <v>22.222222222242433</v>
      </c>
      <c r="K3937">
        <v>73</v>
      </c>
      <c r="L3937">
        <v>184326</v>
      </c>
      <c r="M3937">
        <v>187988</v>
      </c>
      <c r="N3937">
        <v>142.5</v>
      </c>
      <c r="O3937">
        <v>152.5</v>
      </c>
      <c r="P3937">
        <v>121</v>
      </c>
      <c r="Q3937">
        <v>130</v>
      </c>
    </row>
    <row r="3938" spans="1:17" x14ac:dyDescent="0.25">
      <c r="A3938">
        <v>693.78800000000001</v>
      </c>
      <c r="B3938">
        <v>137.80099999999999</v>
      </c>
      <c r="C3938">
        <v>3937</v>
      </c>
      <c r="D3938">
        <v>2059</v>
      </c>
      <c r="E3938">
        <v>3.77</v>
      </c>
      <c r="F3938">
        <v>216.19579999999999</v>
      </c>
      <c r="G3938">
        <v>26.873999999999999</v>
      </c>
      <c r="H3938">
        <v>0.29580000000000001</v>
      </c>
      <c r="I3938">
        <f t="shared" si="122"/>
        <v>4212.2959000000637</v>
      </c>
      <c r="J3938">
        <f t="shared" si="123"/>
        <v>20.833333333332543</v>
      </c>
      <c r="K3938">
        <v>36</v>
      </c>
      <c r="L3938">
        <v>175781</v>
      </c>
      <c r="M3938">
        <v>194092</v>
      </c>
      <c r="N3938">
        <v>73</v>
      </c>
      <c r="O3938">
        <v>158</v>
      </c>
      <c r="P3938">
        <v>62</v>
      </c>
      <c r="Q3938">
        <v>134</v>
      </c>
    </row>
    <row r="3939" spans="1:17" x14ac:dyDescent="0.25">
      <c r="A3939">
        <v>693.91600000000005</v>
      </c>
      <c r="B3939">
        <v>137.929</v>
      </c>
      <c r="C3939">
        <v>3938</v>
      </c>
      <c r="D3939">
        <v>2060</v>
      </c>
      <c r="E3939">
        <v>3.62</v>
      </c>
      <c r="F3939">
        <v>89.956500000000005</v>
      </c>
      <c r="G3939">
        <v>14.1541</v>
      </c>
      <c r="H3939">
        <v>8.2100000000000006E-2</v>
      </c>
      <c r="I3939">
        <f t="shared" si="122"/>
        <v>4212.3780000000634</v>
      </c>
      <c r="J3939">
        <f t="shared" si="123"/>
        <v>7.8124999999973905</v>
      </c>
      <c r="K3939">
        <v>22</v>
      </c>
      <c r="L3939">
        <v>184326</v>
      </c>
      <c r="M3939">
        <v>177002</v>
      </c>
      <c r="N3939">
        <v>132.5</v>
      </c>
      <c r="O3939">
        <v>173</v>
      </c>
      <c r="P3939">
        <v>113</v>
      </c>
      <c r="Q3939">
        <v>147</v>
      </c>
    </row>
    <row r="3940" spans="1:17" x14ac:dyDescent="0.25">
      <c r="A3940">
        <v>694.01600000000008</v>
      </c>
      <c r="B3940">
        <v>138.029</v>
      </c>
      <c r="C3940">
        <v>3939</v>
      </c>
      <c r="D3940">
        <v>2061</v>
      </c>
      <c r="E3940">
        <v>3.95</v>
      </c>
      <c r="F3940">
        <v>108.7739</v>
      </c>
      <c r="G3940">
        <v>13.010899999999999</v>
      </c>
      <c r="H3940">
        <v>6.93E-2</v>
      </c>
      <c r="I3940">
        <f t="shared" si="122"/>
        <v>4212.4473000000635</v>
      </c>
      <c r="J3940">
        <f t="shared" si="123"/>
        <v>9.9999999999977263</v>
      </c>
      <c r="K3940">
        <v>24</v>
      </c>
      <c r="L3940">
        <v>185547</v>
      </c>
      <c r="M3940">
        <v>190430</v>
      </c>
      <c r="N3940">
        <v>143.5</v>
      </c>
      <c r="O3940">
        <v>153</v>
      </c>
      <c r="P3940">
        <v>122</v>
      </c>
      <c r="Q3940">
        <v>130</v>
      </c>
    </row>
    <row r="3941" spans="1:17" x14ac:dyDescent="0.25">
      <c r="A3941">
        <v>694.03700000000003</v>
      </c>
      <c r="B3941">
        <v>138.05000000000001</v>
      </c>
      <c r="C3941">
        <v>3940</v>
      </c>
      <c r="D3941">
        <v>2062</v>
      </c>
      <c r="E3941">
        <v>3.91</v>
      </c>
      <c r="F3941">
        <v>99.496600000000001</v>
      </c>
      <c r="G3941">
        <v>13.339600000000001</v>
      </c>
      <c r="H3941">
        <v>7.2900000000000006E-2</v>
      </c>
      <c r="I3941">
        <f t="shared" si="122"/>
        <v>4212.5202000000636</v>
      </c>
      <c r="J3941">
        <f t="shared" si="123"/>
        <v>47.619047619142485</v>
      </c>
      <c r="K3941">
        <v>24</v>
      </c>
      <c r="L3941">
        <v>181885</v>
      </c>
      <c r="M3941">
        <v>187988</v>
      </c>
      <c r="N3941">
        <v>143.5</v>
      </c>
      <c r="O3941">
        <v>153</v>
      </c>
      <c r="P3941">
        <v>122</v>
      </c>
      <c r="Q3941">
        <v>130</v>
      </c>
    </row>
    <row r="3942" spans="1:17" x14ac:dyDescent="0.25">
      <c r="A3942">
        <v>694.0870000000001</v>
      </c>
      <c r="B3942">
        <v>138.1</v>
      </c>
      <c r="C3942">
        <v>3941</v>
      </c>
      <c r="D3942">
        <v>2063</v>
      </c>
      <c r="E3942">
        <v>5.17</v>
      </c>
      <c r="F3942">
        <v>1.3334999999999999</v>
      </c>
      <c r="G3942">
        <v>0.4955</v>
      </c>
      <c r="H3942">
        <v>1E-4</v>
      </c>
      <c r="I3942">
        <f t="shared" si="122"/>
        <v>4212.5203000000638</v>
      </c>
      <c r="J3942">
        <f t="shared" si="123"/>
        <v>19.999999999972715</v>
      </c>
      <c r="K3942">
        <v>0</v>
      </c>
      <c r="L3942">
        <v>74463</v>
      </c>
      <c r="M3942">
        <v>487061</v>
      </c>
      <c r="N3942">
        <v>2220</v>
      </c>
      <c r="O3942">
        <v>150</v>
      </c>
      <c r="P3942">
        <v>0</v>
      </c>
      <c r="Q3942">
        <v>128</v>
      </c>
    </row>
    <row r="3943" spans="1:17" x14ac:dyDescent="0.25">
      <c r="A3943">
        <v>694.13700000000006</v>
      </c>
      <c r="B3943">
        <v>138.15</v>
      </c>
      <c r="C3943">
        <v>3942</v>
      </c>
      <c r="D3943">
        <v>2064</v>
      </c>
      <c r="E3943">
        <v>3.99</v>
      </c>
      <c r="F3943">
        <v>74.105999999999995</v>
      </c>
      <c r="G3943">
        <v>9.8201000000000001</v>
      </c>
      <c r="H3943">
        <v>3.95E-2</v>
      </c>
      <c r="I3943">
        <f t="shared" si="122"/>
        <v>4212.5598000000637</v>
      </c>
      <c r="J3943">
        <f t="shared" si="123"/>
        <v>20.00000000001819</v>
      </c>
      <c r="K3943">
        <v>18</v>
      </c>
      <c r="L3943">
        <v>180664</v>
      </c>
      <c r="M3943">
        <v>186768</v>
      </c>
      <c r="N3943">
        <v>89</v>
      </c>
      <c r="O3943">
        <v>154.5</v>
      </c>
      <c r="P3943">
        <v>76</v>
      </c>
      <c r="Q3943">
        <v>131</v>
      </c>
    </row>
    <row r="3944" spans="1:17" x14ac:dyDescent="0.25">
      <c r="A3944">
        <v>694.1640000000001</v>
      </c>
      <c r="B3944">
        <v>138.17699999999999</v>
      </c>
      <c r="C3944">
        <v>3943</v>
      </c>
      <c r="D3944">
        <v>2065</v>
      </c>
      <c r="E3944">
        <v>3.88</v>
      </c>
      <c r="F3944">
        <v>655.16060000000004</v>
      </c>
      <c r="G3944">
        <v>56.322699999999998</v>
      </c>
      <c r="H3944">
        <v>1.2994000000000001</v>
      </c>
      <c r="I3944">
        <f t="shared" si="122"/>
        <v>4213.8592000000635</v>
      </c>
      <c r="J3944">
        <f t="shared" si="123"/>
        <v>37.037037036977154</v>
      </c>
      <c r="K3944">
        <v>71</v>
      </c>
      <c r="L3944">
        <v>175781</v>
      </c>
      <c r="M3944">
        <v>185547</v>
      </c>
      <c r="N3944">
        <v>131</v>
      </c>
      <c r="O3944">
        <v>149.5</v>
      </c>
      <c r="P3944">
        <v>111</v>
      </c>
      <c r="Q3944">
        <v>127</v>
      </c>
    </row>
    <row r="3945" spans="1:17" x14ac:dyDescent="0.25">
      <c r="A3945">
        <v>694.21400000000006</v>
      </c>
      <c r="B3945">
        <v>138.227</v>
      </c>
      <c r="C3945">
        <v>3944</v>
      </c>
      <c r="D3945">
        <v>2066</v>
      </c>
      <c r="E3945">
        <v>5.07</v>
      </c>
      <c r="F3945">
        <v>1.5775999999999999</v>
      </c>
      <c r="G3945">
        <v>0.49509999999999998</v>
      </c>
      <c r="H3945">
        <v>1E-4</v>
      </c>
      <c r="I3945">
        <f t="shared" si="122"/>
        <v>4213.8593000000637</v>
      </c>
      <c r="J3945">
        <f t="shared" si="123"/>
        <v>20.00000000001819</v>
      </c>
      <c r="K3945">
        <v>0</v>
      </c>
      <c r="L3945">
        <v>74463</v>
      </c>
      <c r="M3945">
        <v>477295</v>
      </c>
      <c r="N3945">
        <v>-2279.5</v>
      </c>
      <c r="O3945">
        <v>150</v>
      </c>
      <c r="P3945">
        <v>0</v>
      </c>
      <c r="Q3945">
        <v>128</v>
      </c>
    </row>
    <row r="3946" spans="1:17" x14ac:dyDescent="0.25">
      <c r="A3946">
        <v>694.28200000000004</v>
      </c>
      <c r="B3946">
        <v>138.29499999999999</v>
      </c>
      <c r="C3946">
        <v>3945</v>
      </c>
      <c r="D3946">
        <v>2067</v>
      </c>
      <c r="E3946">
        <v>5.17</v>
      </c>
      <c r="F3946">
        <v>1.3334999999999999</v>
      </c>
      <c r="G3946">
        <v>0.49580000000000002</v>
      </c>
      <c r="H3946">
        <v>1E-4</v>
      </c>
      <c r="I3946">
        <f t="shared" si="122"/>
        <v>4213.8594000000639</v>
      </c>
      <c r="J3946">
        <f t="shared" si="123"/>
        <v>14.705882352944716</v>
      </c>
      <c r="K3946">
        <v>0</v>
      </c>
      <c r="L3946">
        <v>74463</v>
      </c>
      <c r="M3946">
        <v>466309</v>
      </c>
      <c r="N3946">
        <v>1044</v>
      </c>
      <c r="O3946">
        <v>150</v>
      </c>
      <c r="P3946">
        <v>0</v>
      </c>
      <c r="Q3946">
        <v>128</v>
      </c>
    </row>
    <row r="3947" spans="1:17" x14ac:dyDescent="0.25">
      <c r="A3947">
        <v>694.31200000000013</v>
      </c>
      <c r="B3947">
        <v>138.32499999999999</v>
      </c>
      <c r="C3947">
        <v>3946</v>
      </c>
      <c r="D3947">
        <v>2068</v>
      </c>
      <c r="E3947">
        <v>3.75</v>
      </c>
      <c r="F3947">
        <v>259.16449999999998</v>
      </c>
      <c r="G3947">
        <v>30.753299999999999</v>
      </c>
      <c r="H3947">
        <v>0.38740000000000002</v>
      </c>
      <c r="I3947">
        <f t="shared" si="122"/>
        <v>4214.2468000000636</v>
      </c>
      <c r="J3947">
        <f t="shared" si="123"/>
        <v>33.333333333237334</v>
      </c>
      <c r="K3947">
        <v>55</v>
      </c>
      <c r="L3947">
        <v>180664</v>
      </c>
      <c r="M3947">
        <v>183105</v>
      </c>
      <c r="N3947">
        <v>88</v>
      </c>
      <c r="O3947">
        <v>155</v>
      </c>
      <c r="P3947">
        <v>75</v>
      </c>
      <c r="Q3947">
        <v>132</v>
      </c>
    </row>
    <row r="3948" spans="1:17" x14ac:dyDescent="0.25">
      <c r="A3948">
        <v>694.3420000000001</v>
      </c>
      <c r="B3948">
        <v>138.35499999999999</v>
      </c>
      <c r="C3948">
        <v>3947</v>
      </c>
      <c r="D3948">
        <v>2069</v>
      </c>
      <c r="E3948">
        <v>3.76</v>
      </c>
      <c r="F3948">
        <v>236.21530000000001</v>
      </c>
      <c r="G3948">
        <v>38.740400000000001</v>
      </c>
      <c r="H3948">
        <v>0.61470000000000002</v>
      </c>
      <c r="I3948">
        <f t="shared" si="122"/>
        <v>4214.8615000000636</v>
      </c>
      <c r="J3948">
        <f t="shared" si="123"/>
        <v>33.333333333363647</v>
      </c>
      <c r="K3948">
        <v>68</v>
      </c>
      <c r="L3948">
        <v>185547</v>
      </c>
      <c r="M3948">
        <v>187988</v>
      </c>
      <c r="N3948">
        <v>153</v>
      </c>
      <c r="O3948">
        <v>154</v>
      </c>
      <c r="P3948">
        <v>130</v>
      </c>
      <c r="Q3948">
        <v>131</v>
      </c>
    </row>
    <row r="3949" spans="1:17" x14ac:dyDescent="0.25">
      <c r="A3949">
        <v>694.46800000000007</v>
      </c>
      <c r="B3949">
        <v>138.48099999999999</v>
      </c>
      <c r="C3949">
        <v>3948</v>
      </c>
      <c r="D3949">
        <v>2070</v>
      </c>
      <c r="E3949">
        <v>4.2300000000000004</v>
      </c>
      <c r="F3949">
        <v>30.648900000000001</v>
      </c>
      <c r="G3949">
        <v>4.1346999999999996</v>
      </c>
      <c r="H3949">
        <v>7.0000000000000001E-3</v>
      </c>
      <c r="I3949">
        <f t="shared" si="122"/>
        <v>4214.8685000000632</v>
      </c>
      <c r="J3949">
        <f t="shared" si="123"/>
        <v>7.9365079365094262</v>
      </c>
      <c r="K3949">
        <v>8</v>
      </c>
      <c r="L3949">
        <v>181885</v>
      </c>
      <c r="M3949">
        <v>189209</v>
      </c>
      <c r="N3949">
        <v>87</v>
      </c>
      <c r="O3949">
        <v>157</v>
      </c>
      <c r="P3949">
        <v>74</v>
      </c>
      <c r="Q3949">
        <v>133</v>
      </c>
    </row>
    <row r="3950" spans="1:17" x14ac:dyDescent="0.25">
      <c r="A3950">
        <v>694.5440000000001</v>
      </c>
      <c r="B3950">
        <v>138.55699999999999</v>
      </c>
      <c r="C3950">
        <v>3949</v>
      </c>
      <c r="D3950">
        <v>2071</v>
      </c>
      <c r="E3950">
        <v>3.8</v>
      </c>
      <c r="F3950">
        <v>148.81299999999999</v>
      </c>
      <c r="G3950">
        <v>19.726800000000001</v>
      </c>
      <c r="H3950">
        <v>0.15939999999999999</v>
      </c>
      <c r="I3950">
        <f t="shared" si="122"/>
        <v>4215.0279000000628</v>
      </c>
      <c r="J3950">
        <f t="shared" si="123"/>
        <v>13.157894736838326</v>
      </c>
      <c r="K3950">
        <v>36</v>
      </c>
      <c r="L3950">
        <v>180664</v>
      </c>
      <c r="M3950">
        <v>183105</v>
      </c>
      <c r="N3950">
        <v>100</v>
      </c>
      <c r="O3950">
        <v>154</v>
      </c>
      <c r="P3950">
        <v>85</v>
      </c>
      <c r="Q3950">
        <v>131</v>
      </c>
    </row>
    <row r="3951" spans="1:17" x14ac:dyDescent="0.25">
      <c r="A3951">
        <v>694.63800000000015</v>
      </c>
      <c r="B3951">
        <v>138.65100000000001</v>
      </c>
      <c r="C3951">
        <v>3950</v>
      </c>
      <c r="D3951">
        <v>2072</v>
      </c>
      <c r="E3951">
        <v>3.79</v>
      </c>
      <c r="F3951">
        <v>287.97309999999999</v>
      </c>
      <c r="G3951">
        <v>37.113399999999999</v>
      </c>
      <c r="H3951">
        <v>0.56420000000000003</v>
      </c>
      <c r="I3951">
        <f t="shared" si="122"/>
        <v>4215.5921000000626</v>
      </c>
      <c r="J3951">
        <f t="shared" si="123"/>
        <v>10.638297872334661</v>
      </c>
      <c r="K3951">
        <v>68</v>
      </c>
      <c r="L3951">
        <v>185547</v>
      </c>
      <c r="M3951">
        <v>186768</v>
      </c>
      <c r="N3951">
        <v>142.5</v>
      </c>
      <c r="O3951">
        <v>152.5</v>
      </c>
      <c r="P3951">
        <v>121</v>
      </c>
      <c r="Q3951">
        <v>130</v>
      </c>
    </row>
    <row r="3952" spans="1:17" x14ac:dyDescent="0.25">
      <c r="A3952">
        <v>694.73200000000008</v>
      </c>
      <c r="B3952">
        <v>138.745</v>
      </c>
      <c r="C3952">
        <v>3951</v>
      </c>
      <c r="D3952">
        <v>2073</v>
      </c>
      <c r="E3952">
        <v>3.92</v>
      </c>
      <c r="F3952">
        <v>73.617699999999999</v>
      </c>
      <c r="G3952">
        <v>10.0871</v>
      </c>
      <c r="H3952">
        <v>4.1700000000000001E-2</v>
      </c>
      <c r="I3952">
        <f t="shared" si="122"/>
        <v>4215.6338000000624</v>
      </c>
      <c r="J3952">
        <f t="shared" si="123"/>
        <v>10.638297872347527</v>
      </c>
      <c r="K3952">
        <v>16</v>
      </c>
      <c r="L3952">
        <v>173340</v>
      </c>
      <c r="M3952">
        <v>179443</v>
      </c>
      <c r="N3952">
        <v>90.5</v>
      </c>
      <c r="O3952">
        <v>138.5</v>
      </c>
      <c r="P3952">
        <v>77</v>
      </c>
      <c r="Q3952">
        <v>118</v>
      </c>
    </row>
    <row r="3953" spans="1:17" x14ac:dyDescent="0.25">
      <c r="A3953">
        <v>694.84400000000005</v>
      </c>
      <c r="B3953">
        <v>138.857</v>
      </c>
      <c r="C3953">
        <v>3952</v>
      </c>
      <c r="D3953">
        <v>2074</v>
      </c>
      <c r="E3953">
        <v>4.37</v>
      </c>
      <c r="F3953">
        <v>14.291499999999999</v>
      </c>
      <c r="G3953">
        <v>1.6577</v>
      </c>
      <c r="H3953">
        <v>1.1000000000000001E-3</v>
      </c>
      <c r="I3953">
        <f t="shared" si="122"/>
        <v>4215.6349000000628</v>
      </c>
      <c r="J3953">
        <f t="shared" si="123"/>
        <v>8.9285714285741111</v>
      </c>
      <c r="K3953">
        <v>4</v>
      </c>
      <c r="L3953">
        <v>74463</v>
      </c>
      <c r="M3953">
        <v>341797</v>
      </c>
      <c r="N3953">
        <v>-1247</v>
      </c>
      <c r="O3953">
        <v>150</v>
      </c>
      <c r="P3953">
        <v>0</v>
      </c>
      <c r="Q3953">
        <v>128</v>
      </c>
    </row>
    <row r="3954" spans="1:17" x14ac:dyDescent="0.25">
      <c r="A3954">
        <v>694.86700000000008</v>
      </c>
      <c r="B3954">
        <v>138.88</v>
      </c>
      <c r="C3954">
        <v>3953</v>
      </c>
      <c r="D3954">
        <v>2075</v>
      </c>
      <c r="E3954">
        <v>3.93</v>
      </c>
      <c r="F3954">
        <v>106.3325</v>
      </c>
      <c r="G3954">
        <v>13.6136</v>
      </c>
      <c r="H3954">
        <v>7.5899999999999995E-2</v>
      </c>
      <c r="I3954">
        <f t="shared" si="122"/>
        <v>4215.7108000000626</v>
      </c>
      <c r="J3954">
        <f t="shared" si="123"/>
        <v>43.478260869518799</v>
      </c>
      <c r="K3954">
        <v>25</v>
      </c>
      <c r="L3954">
        <v>180664</v>
      </c>
      <c r="M3954">
        <v>189209</v>
      </c>
      <c r="N3954">
        <v>144.5</v>
      </c>
      <c r="O3954">
        <v>154</v>
      </c>
      <c r="P3954">
        <v>123</v>
      </c>
      <c r="Q3954">
        <v>131</v>
      </c>
    </row>
    <row r="3955" spans="1:17" x14ac:dyDescent="0.25">
      <c r="A3955">
        <v>694.89900000000011</v>
      </c>
      <c r="B3955">
        <v>138.91200000000001</v>
      </c>
      <c r="C3955">
        <v>3954</v>
      </c>
      <c r="D3955">
        <v>2076</v>
      </c>
      <c r="E3955">
        <v>3.75</v>
      </c>
      <c r="F3955">
        <v>378.30520000000001</v>
      </c>
      <c r="G3955">
        <v>49.024000000000001</v>
      </c>
      <c r="H3955">
        <v>0.98440000000000005</v>
      </c>
      <c r="I3955">
        <f t="shared" si="122"/>
        <v>4216.6952000000629</v>
      </c>
      <c r="J3955">
        <f t="shared" si="123"/>
        <v>31.249999999961808</v>
      </c>
      <c r="K3955">
        <v>89</v>
      </c>
      <c r="L3955">
        <v>185547</v>
      </c>
      <c r="M3955">
        <v>186768</v>
      </c>
      <c r="N3955">
        <v>143</v>
      </c>
      <c r="O3955">
        <v>155.5</v>
      </c>
      <c r="P3955">
        <v>122</v>
      </c>
      <c r="Q3955">
        <v>132</v>
      </c>
    </row>
    <row r="3956" spans="1:17" x14ac:dyDescent="0.25">
      <c r="A3956">
        <v>694.95100000000002</v>
      </c>
      <c r="B3956">
        <v>138.964</v>
      </c>
      <c r="C3956">
        <v>3955</v>
      </c>
      <c r="D3956">
        <v>2077</v>
      </c>
      <c r="E3956">
        <v>3.79</v>
      </c>
      <c r="F3956">
        <v>247.44579999999999</v>
      </c>
      <c r="G3956">
        <v>29.2972</v>
      </c>
      <c r="H3956">
        <v>0.35160000000000002</v>
      </c>
      <c r="I3956">
        <f t="shared" si="122"/>
        <v>4217.0468000000628</v>
      </c>
      <c r="J3956">
        <f t="shared" si="123"/>
        <v>19.230769230803539</v>
      </c>
      <c r="K3956">
        <v>55</v>
      </c>
      <c r="L3956">
        <v>185547</v>
      </c>
      <c r="M3956">
        <v>187988</v>
      </c>
      <c r="N3956">
        <v>142.5</v>
      </c>
      <c r="O3956">
        <v>153</v>
      </c>
      <c r="P3956">
        <v>121</v>
      </c>
      <c r="Q3956">
        <v>130</v>
      </c>
    </row>
    <row r="3957" spans="1:17" x14ac:dyDescent="0.25">
      <c r="A3957">
        <v>695.0680000000001</v>
      </c>
      <c r="B3957">
        <v>139.08099999999999</v>
      </c>
      <c r="C3957">
        <v>3956</v>
      </c>
      <c r="D3957">
        <v>2078</v>
      </c>
      <c r="E3957">
        <v>3.98</v>
      </c>
      <c r="F3957">
        <v>42.367699999999999</v>
      </c>
      <c r="G3957">
        <v>5.1734999999999998</v>
      </c>
      <c r="H3957">
        <v>1.0999999999999999E-2</v>
      </c>
      <c r="I3957">
        <f t="shared" si="122"/>
        <v>4217.0578000000633</v>
      </c>
      <c r="J3957">
        <f t="shared" si="123"/>
        <v>8.547008547003033</v>
      </c>
      <c r="K3957">
        <v>9</v>
      </c>
      <c r="L3957">
        <v>185547</v>
      </c>
      <c r="M3957">
        <v>190430</v>
      </c>
      <c r="N3957">
        <v>144</v>
      </c>
      <c r="O3957">
        <v>434.5</v>
      </c>
      <c r="P3957">
        <v>122</v>
      </c>
      <c r="Q3957">
        <v>0</v>
      </c>
    </row>
    <row r="3958" spans="1:17" x14ac:dyDescent="0.25">
      <c r="A3958">
        <v>695.09100000000012</v>
      </c>
      <c r="B3958">
        <v>139.10400000000001</v>
      </c>
      <c r="C3958">
        <v>3957</v>
      </c>
      <c r="D3958">
        <v>2079</v>
      </c>
      <c r="E3958">
        <v>3.87</v>
      </c>
      <c r="F3958">
        <v>141.977</v>
      </c>
      <c r="G3958">
        <v>18.471599999999999</v>
      </c>
      <c r="H3958">
        <v>0.13980000000000001</v>
      </c>
      <c r="I3958">
        <f t="shared" si="122"/>
        <v>4217.1976000000632</v>
      </c>
      <c r="J3958">
        <f t="shared" si="123"/>
        <v>43.478260869518799</v>
      </c>
      <c r="K3958">
        <v>35</v>
      </c>
      <c r="L3958">
        <v>185547</v>
      </c>
      <c r="M3958">
        <v>187988</v>
      </c>
      <c r="N3958">
        <v>143</v>
      </c>
      <c r="O3958">
        <v>153</v>
      </c>
      <c r="P3958">
        <v>122</v>
      </c>
      <c r="Q3958">
        <v>130</v>
      </c>
    </row>
    <row r="3959" spans="1:17" x14ac:dyDescent="0.25">
      <c r="A3959">
        <v>695.14100000000008</v>
      </c>
      <c r="B3959">
        <v>139.154</v>
      </c>
      <c r="C3959">
        <v>3958</v>
      </c>
      <c r="D3959">
        <v>2080</v>
      </c>
      <c r="E3959">
        <v>5.24</v>
      </c>
      <c r="F3959">
        <v>1.3334999999999999</v>
      </c>
      <c r="G3959">
        <v>0.48880000000000001</v>
      </c>
      <c r="H3959">
        <v>1E-4</v>
      </c>
      <c r="I3959">
        <f t="shared" si="122"/>
        <v>4217.1977000000634</v>
      </c>
      <c r="J3959">
        <f t="shared" si="123"/>
        <v>20.00000000001819</v>
      </c>
      <c r="K3959">
        <v>0</v>
      </c>
      <c r="L3959">
        <v>74463</v>
      </c>
      <c r="M3959">
        <v>474854</v>
      </c>
      <c r="N3959">
        <v>1954.5</v>
      </c>
      <c r="O3959">
        <v>150</v>
      </c>
      <c r="P3959">
        <v>0</v>
      </c>
      <c r="Q3959">
        <v>128</v>
      </c>
    </row>
    <row r="3960" spans="1:17" x14ac:dyDescent="0.25">
      <c r="A3960">
        <v>695.20100000000002</v>
      </c>
      <c r="B3960">
        <v>139.214</v>
      </c>
      <c r="C3960">
        <v>3959</v>
      </c>
      <c r="D3960">
        <v>2081</v>
      </c>
      <c r="E3960">
        <v>3.76</v>
      </c>
      <c r="F3960">
        <v>914.43799999999999</v>
      </c>
      <c r="G3960">
        <v>121.2199</v>
      </c>
      <c r="H3960">
        <v>6.0187999999999997</v>
      </c>
      <c r="I3960">
        <f t="shared" si="122"/>
        <v>4223.2165000000632</v>
      </c>
      <c r="J3960">
        <f t="shared" si="123"/>
        <v>16.666666666681824</v>
      </c>
      <c r="K3960">
        <v>222</v>
      </c>
      <c r="L3960">
        <v>186768</v>
      </c>
      <c r="M3960">
        <v>189209</v>
      </c>
      <c r="N3960">
        <v>43.5</v>
      </c>
      <c r="O3960">
        <v>153</v>
      </c>
      <c r="P3960">
        <v>37</v>
      </c>
      <c r="Q3960">
        <v>130</v>
      </c>
    </row>
    <row r="3961" spans="1:17" x14ac:dyDescent="0.25">
      <c r="A3961">
        <v>695.23300000000006</v>
      </c>
      <c r="B3961">
        <v>139.24600000000001</v>
      </c>
      <c r="C3961">
        <v>3960</v>
      </c>
      <c r="D3961">
        <v>2082</v>
      </c>
      <c r="E3961">
        <v>5.25</v>
      </c>
      <c r="F3961">
        <v>1.3334999999999999</v>
      </c>
      <c r="G3961">
        <v>0.49270000000000003</v>
      </c>
      <c r="H3961">
        <v>1E-4</v>
      </c>
      <c r="I3961">
        <f t="shared" si="122"/>
        <v>4223.2166000000634</v>
      </c>
      <c r="J3961">
        <f t="shared" si="123"/>
        <v>31.249999999961808</v>
      </c>
      <c r="K3961">
        <v>0</v>
      </c>
      <c r="L3961">
        <v>2270508</v>
      </c>
      <c r="M3961">
        <v>472412</v>
      </c>
      <c r="N3961">
        <v>279</v>
      </c>
      <c r="O3961">
        <v>150</v>
      </c>
      <c r="P3961">
        <v>237</v>
      </c>
      <c r="Q3961">
        <v>128</v>
      </c>
    </row>
    <row r="3962" spans="1:17" x14ac:dyDescent="0.25">
      <c r="A3962">
        <v>695.28800000000001</v>
      </c>
      <c r="B3962">
        <v>139.30099999999999</v>
      </c>
      <c r="C3962">
        <v>3961</v>
      </c>
      <c r="D3962">
        <v>2083</v>
      </c>
      <c r="E3962">
        <v>3.78</v>
      </c>
      <c r="F3962">
        <v>275.27780000000001</v>
      </c>
      <c r="G3962">
        <v>33.490200000000002</v>
      </c>
      <c r="H3962">
        <v>0.45939999999999998</v>
      </c>
      <c r="I3962">
        <f t="shared" si="122"/>
        <v>4223.6760000000631</v>
      </c>
      <c r="J3962">
        <f t="shared" si="123"/>
        <v>18.181818181834718</v>
      </c>
      <c r="K3962">
        <v>61</v>
      </c>
      <c r="L3962">
        <v>185547</v>
      </c>
      <c r="M3962">
        <v>186768</v>
      </c>
      <c r="N3962">
        <v>143</v>
      </c>
      <c r="O3962">
        <v>153.5</v>
      </c>
      <c r="P3962">
        <v>122</v>
      </c>
      <c r="Q3962">
        <v>130</v>
      </c>
    </row>
    <row r="3963" spans="1:17" x14ac:dyDescent="0.25">
      <c r="A3963">
        <v>695.39800000000014</v>
      </c>
      <c r="B3963">
        <v>139.411</v>
      </c>
      <c r="C3963">
        <v>3962</v>
      </c>
      <c r="D3963">
        <v>2084</v>
      </c>
      <c r="E3963">
        <v>3.84</v>
      </c>
      <c r="F3963">
        <v>375.37549999999999</v>
      </c>
      <c r="G3963">
        <v>44.144399999999997</v>
      </c>
      <c r="H3963">
        <v>0.79820000000000002</v>
      </c>
      <c r="I3963">
        <f t="shared" si="122"/>
        <v>4224.4742000000633</v>
      </c>
      <c r="J3963">
        <f t="shared" si="123"/>
        <v>9.0909090908985686</v>
      </c>
      <c r="K3963">
        <v>84</v>
      </c>
      <c r="L3963">
        <v>185547</v>
      </c>
      <c r="M3963">
        <v>187988</v>
      </c>
      <c r="N3963">
        <v>142</v>
      </c>
      <c r="O3963">
        <v>152.5</v>
      </c>
      <c r="P3963">
        <v>121</v>
      </c>
      <c r="Q3963">
        <v>130</v>
      </c>
    </row>
    <row r="3964" spans="1:17" x14ac:dyDescent="0.25">
      <c r="A3964">
        <v>695.41800000000012</v>
      </c>
      <c r="B3964">
        <v>139.43100000000001</v>
      </c>
      <c r="C3964">
        <v>3963</v>
      </c>
      <c r="D3964">
        <v>2085</v>
      </c>
      <c r="E3964">
        <v>4.01</v>
      </c>
      <c r="F3964">
        <v>77.523899999999998</v>
      </c>
      <c r="G3964">
        <v>9.6577999999999999</v>
      </c>
      <c r="H3964">
        <v>3.8199999999999998E-2</v>
      </c>
      <c r="I3964">
        <f t="shared" si="122"/>
        <v>4224.5124000000633</v>
      </c>
      <c r="J3964">
        <f t="shared" si="123"/>
        <v>50.000000000045475</v>
      </c>
      <c r="K3964">
        <v>17</v>
      </c>
      <c r="L3964">
        <v>180664</v>
      </c>
      <c r="M3964">
        <v>190430</v>
      </c>
      <c r="N3964">
        <v>145</v>
      </c>
      <c r="O3964">
        <v>155.5</v>
      </c>
      <c r="P3964">
        <v>123</v>
      </c>
      <c r="Q3964">
        <v>132</v>
      </c>
    </row>
    <row r="3965" spans="1:17" x14ac:dyDescent="0.25">
      <c r="A3965">
        <v>695.55100000000004</v>
      </c>
      <c r="B3965">
        <v>139.56399999999999</v>
      </c>
      <c r="C3965">
        <v>3964</v>
      </c>
      <c r="D3965">
        <v>2086</v>
      </c>
      <c r="E3965">
        <v>5.19</v>
      </c>
      <c r="F3965">
        <v>1.3334999999999999</v>
      </c>
      <c r="G3965">
        <v>0.4879</v>
      </c>
      <c r="H3965">
        <v>1E-4</v>
      </c>
      <c r="I3965">
        <f t="shared" si="122"/>
        <v>4224.5125000000635</v>
      </c>
      <c r="J3965">
        <f t="shared" si="123"/>
        <v>7.5187969924854707</v>
      </c>
      <c r="K3965">
        <v>0</v>
      </c>
      <c r="L3965">
        <v>351563</v>
      </c>
      <c r="M3965">
        <v>457764</v>
      </c>
      <c r="N3965">
        <v>1516.5</v>
      </c>
      <c r="O3965">
        <v>150</v>
      </c>
      <c r="P3965">
        <v>0</v>
      </c>
      <c r="Q3965">
        <v>128</v>
      </c>
    </row>
    <row r="3966" spans="1:17" x14ac:dyDescent="0.25">
      <c r="A3966">
        <v>695.56100000000015</v>
      </c>
      <c r="B3966">
        <v>139.57400000000001</v>
      </c>
      <c r="C3966">
        <v>3965</v>
      </c>
      <c r="D3966">
        <v>2087</v>
      </c>
      <c r="E3966">
        <v>3.86</v>
      </c>
      <c r="F3966">
        <v>148.32470000000001</v>
      </c>
      <c r="G3966">
        <v>18.506399999999999</v>
      </c>
      <c r="H3966">
        <v>0.14030000000000001</v>
      </c>
      <c r="I3966">
        <f t="shared" si="122"/>
        <v>4224.6528000000635</v>
      </c>
      <c r="J3966">
        <f t="shared" si="123"/>
        <v>99.999999998954081</v>
      </c>
      <c r="K3966">
        <v>34</v>
      </c>
      <c r="L3966">
        <v>185547</v>
      </c>
      <c r="M3966">
        <v>189209</v>
      </c>
      <c r="N3966">
        <v>143.5</v>
      </c>
      <c r="O3966">
        <v>153</v>
      </c>
      <c r="P3966">
        <v>122</v>
      </c>
      <c r="Q3966">
        <v>130</v>
      </c>
    </row>
    <row r="3967" spans="1:17" x14ac:dyDescent="0.25">
      <c r="A3967">
        <v>695.59000000000015</v>
      </c>
      <c r="B3967">
        <v>139.60300000000001</v>
      </c>
      <c r="C3967">
        <v>3966</v>
      </c>
      <c r="D3967">
        <v>2088</v>
      </c>
      <c r="E3967">
        <v>3.77</v>
      </c>
      <c r="F3967">
        <v>275.76609999999999</v>
      </c>
      <c r="G3967">
        <v>36.926900000000003</v>
      </c>
      <c r="H3967">
        <v>0.5585</v>
      </c>
      <c r="I3967">
        <f t="shared" si="122"/>
        <v>4225.2113000000636</v>
      </c>
      <c r="J3967">
        <f t="shared" si="123"/>
        <v>34.482758620693978</v>
      </c>
      <c r="K3967">
        <v>80</v>
      </c>
      <c r="L3967">
        <v>184326</v>
      </c>
      <c r="M3967">
        <v>186768</v>
      </c>
      <c r="N3967">
        <v>142</v>
      </c>
      <c r="O3967">
        <v>152.5</v>
      </c>
      <c r="P3967">
        <v>121</v>
      </c>
      <c r="Q3967">
        <v>130</v>
      </c>
    </row>
    <row r="3968" spans="1:17" x14ac:dyDescent="0.25">
      <c r="A3968">
        <v>695.69</v>
      </c>
      <c r="B3968">
        <v>139.703</v>
      </c>
      <c r="C3968">
        <v>3967</v>
      </c>
      <c r="D3968">
        <v>2089</v>
      </c>
      <c r="E3968">
        <v>3.83</v>
      </c>
      <c r="F3968">
        <v>112.6802</v>
      </c>
      <c r="G3968">
        <v>15.490399999999999</v>
      </c>
      <c r="H3968">
        <v>9.8299999999999998E-2</v>
      </c>
      <c r="I3968">
        <f t="shared" si="122"/>
        <v>4225.3096000000633</v>
      </c>
      <c r="J3968">
        <f t="shared" si="123"/>
        <v>10.000000000009095</v>
      </c>
      <c r="K3968">
        <v>30</v>
      </c>
      <c r="L3968">
        <v>185547</v>
      </c>
      <c r="M3968">
        <v>185547</v>
      </c>
      <c r="N3968">
        <v>85.5</v>
      </c>
      <c r="O3968">
        <v>153.5</v>
      </c>
      <c r="P3968">
        <v>73</v>
      </c>
      <c r="Q3968">
        <v>130</v>
      </c>
    </row>
    <row r="3969" spans="1:17" x14ac:dyDescent="0.25">
      <c r="A3969">
        <v>695.71100000000001</v>
      </c>
      <c r="B3969">
        <v>139.72399999999999</v>
      </c>
      <c r="C3969">
        <v>3968</v>
      </c>
      <c r="D3969">
        <v>2090</v>
      </c>
      <c r="E3969">
        <v>4.18</v>
      </c>
      <c r="F3969">
        <v>46.7622</v>
      </c>
      <c r="G3969">
        <v>5.6372</v>
      </c>
      <c r="H3969">
        <v>1.2999999999999999E-2</v>
      </c>
      <c r="I3969">
        <f t="shared" si="122"/>
        <v>4225.3226000000632</v>
      </c>
      <c r="J3969">
        <f t="shared" si="123"/>
        <v>47.619047619142485</v>
      </c>
      <c r="K3969">
        <v>9</v>
      </c>
      <c r="L3969">
        <v>180664</v>
      </c>
      <c r="M3969">
        <v>194092</v>
      </c>
      <c r="N3969">
        <v>143</v>
      </c>
      <c r="O3969">
        <v>155.5</v>
      </c>
      <c r="P3969">
        <v>122</v>
      </c>
      <c r="Q3969">
        <v>132</v>
      </c>
    </row>
    <row r="3970" spans="1:17" x14ac:dyDescent="0.25">
      <c r="A3970">
        <v>695.75900000000001</v>
      </c>
      <c r="B3970">
        <v>139.77199999999999</v>
      </c>
      <c r="C3970">
        <v>3969</v>
      </c>
      <c r="D3970">
        <v>2091</v>
      </c>
      <c r="E3970">
        <v>3.98</v>
      </c>
      <c r="F3970">
        <v>61.410600000000002</v>
      </c>
      <c r="G3970">
        <v>7.5434999999999999</v>
      </c>
      <c r="H3970">
        <v>2.3300000000000001E-2</v>
      </c>
      <c r="I3970">
        <f t="shared" si="122"/>
        <v>4225.345900000063</v>
      </c>
      <c r="J3970">
        <f t="shared" si="123"/>
        <v>20.833333333332543</v>
      </c>
      <c r="K3970">
        <v>13</v>
      </c>
      <c r="L3970">
        <v>184326</v>
      </c>
      <c r="M3970">
        <v>190430</v>
      </c>
      <c r="N3970">
        <v>143</v>
      </c>
      <c r="O3970">
        <v>181.5</v>
      </c>
      <c r="P3970">
        <v>122</v>
      </c>
      <c r="Q3970">
        <v>154</v>
      </c>
    </row>
    <row r="3971" spans="1:17" x14ac:dyDescent="0.25">
      <c r="A3971">
        <v>695.80900000000008</v>
      </c>
      <c r="B3971">
        <v>139.822</v>
      </c>
      <c r="C3971">
        <v>3970</v>
      </c>
      <c r="D3971">
        <v>2092</v>
      </c>
      <c r="E3971">
        <v>4.01</v>
      </c>
      <c r="F3971">
        <v>49.203600000000002</v>
      </c>
      <c r="G3971">
        <v>7.5614999999999997</v>
      </c>
      <c r="H3971">
        <v>2.3400000000000001E-2</v>
      </c>
      <c r="I3971">
        <f t="shared" si="122"/>
        <v>4225.369300000063</v>
      </c>
      <c r="J3971">
        <f t="shared" si="123"/>
        <v>19.999999999972715</v>
      </c>
      <c r="K3971">
        <v>13</v>
      </c>
      <c r="L3971">
        <v>180664</v>
      </c>
      <c r="M3971">
        <v>189209</v>
      </c>
      <c r="N3971">
        <v>77.5</v>
      </c>
      <c r="O3971">
        <v>178.5</v>
      </c>
      <c r="P3971">
        <v>66</v>
      </c>
      <c r="Q3971">
        <v>152</v>
      </c>
    </row>
    <row r="3972" spans="1:17" x14ac:dyDescent="0.25">
      <c r="A3972">
        <v>695.85500000000002</v>
      </c>
      <c r="B3972">
        <v>139.86799999999999</v>
      </c>
      <c r="C3972">
        <v>3971</v>
      </c>
      <c r="D3972">
        <v>2093</v>
      </c>
      <c r="E3972">
        <v>3.28</v>
      </c>
      <c r="F3972">
        <v>383.67630000000003</v>
      </c>
      <c r="G3972">
        <v>34.494100000000003</v>
      </c>
      <c r="H3972">
        <v>0.4874</v>
      </c>
      <c r="I3972">
        <f t="shared" ref="I3972:I4035" si="124">I3971+H3972</f>
        <v>4225.856700000063</v>
      </c>
      <c r="J3972">
        <f t="shared" ref="J3972:J4035" si="125">(C3972-C3971)/(A3972-A3971)</f>
        <v>21.739130434813127</v>
      </c>
      <c r="K3972">
        <v>49</v>
      </c>
      <c r="L3972">
        <v>186768</v>
      </c>
      <c r="M3972">
        <v>196533</v>
      </c>
      <c r="N3972">
        <v>143</v>
      </c>
      <c r="O3972">
        <v>155</v>
      </c>
      <c r="P3972">
        <v>122</v>
      </c>
      <c r="Q3972">
        <v>132</v>
      </c>
    </row>
    <row r="3973" spans="1:17" x14ac:dyDescent="0.25">
      <c r="A3973">
        <v>695.90000000000009</v>
      </c>
      <c r="B3973">
        <v>139.91300000000001</v>
      </c>
      <c r="C3973">
        <v>3972</v>
      </c>
      <c r="D3973">
        <v>2094</v>
      </c>
      <c r="E3973">
        <v>2.93</v>
      </c>
      <c r="F3973">
        <v>162.22219999999999</v>
      </c>
      <c r="G3973">
        <v>13.340999999999999</v>
      </c>
      <c r="H3973">
        <v>7.2900000000000006E-2</v>
      </c>
      <c r="I3973">
        <f t="shared" si="124"/>
        <v>4225.9296000000631</v>
      </c>
      <c r="J3973">
        <f t="shared" si="125"/>
        <v>22.222222222186293</v>
      </c>
      <c r="K3973">
        <v>23</v>
      </c>
      <c r="L3973">
        <v>184326</v>
      </c>
      <c r="M3973">
        <v>192871</v>
      </c>
      <c r="N3973">
        <v>146.5</v>
      </c>
      <c r="O3973">
        <v>153</v>
      </c>
      <c r="P3973">
        <v>125</v>
      </c>
      <c r="Q3973">
        <v>130</v>
      </c>
    </row>
    <row r="3974" spans="1:17" x14ac:dyDescent="0.25">
      <c r="A3974">
        <v>695.95200000000011</v>
      </c>
      <c r="B3974">
        <v>139.965</v>
      </c>
      <c r="C3974">
        <v>3973</v>
      </c>
      <c r="D3974">
        <v>2095</v>
      </c>
      <c r="E3974">
        <v>3.89</v>
      </c>
      <c r="F3974">
        <v>127.8169</v>
      </c>
      <c r="G3974">
        <v>17.762499999999999</v>
      </c>
      <c r="H3974">
        <v>0.12920000000000001</v>
      </c>
      <c r="I3974">
        <f t="shared" si="124"/>
        <v>4226.0588000000635</v>
      </c>
      <c r="J3974">
        <f t="shared" si="125"/>
        <v>19.230769230761496</v>
      </c>
      <c r="K3974">
        <v>35</v>
      </c>
      <c r="L3974">
        <v>185547</v>
      </c>
      <c r="M3974">
        <v>187988</v>
      </c>
      <c r="N3974">
        <v>144</v>
      </c>
      <c r="O3974">
        <v>153.5</v>
      </c>
      <c r="P3974">
        <v>122</v>
      </c>
      <c r="Q3974">
        <v>130</v>
      </c>
    </row>
    <row r="3975" spans="1:17" x14ac:dyDescent="0.25">
      <c r="A3975">
        <v>696.06700000000012</v>
      </c>
      <c r="B3975">
        <v>140.08000000000001</v>
      </c>
      <c r="C3975">
        <v>3974</v>
      </c>
      <c r="D3975">
        <v>2096</v>
      </c>
      <c r="E3975">
        <v>3.93</v>
      </c>
      <c r="F3975">
        <v>100.6987</v>
      </c>
      <c r="G3975">
        <v>10.4587</v>
      </c>
      <c r="H3975">
        <v>4.48E-2</v>
      </c>
      <c r="I3975">
        <f t="shared" si="124"/>
        <v>4226.1036000000631</v>
      </c>
      <c r="J3975">
        <f t="shared" si="125"/>
        <v>8.6956521739123556</v>
      </c>
      <c r="K3975">
        <v>16</v>
      </c>
      <c r="L3975">
        <v>186768</v>
      </c>
      <c r="M3975">
        <v>186768</v>
      </c>
      <c r="N3975">
        <v>231.5</v>
      </c>
      <c r="O3975">
        <v>181</v>
      </c>
      <c r="P3975">
        <v>197</v>
      </c>
      <c r="Q3975">
        <v>154</v>
      </c>
    </row>
    <row r="3976" spans="1:17" x14ac:dyDescent="0.25">
      <c r="A3976">
        <v>696.08900000000006</v>
      </c>
      <c r="B3976">
        <v>140.102</v>
      </c>
      <c r="C3976">
        <v>3975</v>
      </c>
      <c r="D3976">
        <v>2097</v>
      </c>
      <c r="E3976">
        <v>3.75</v>
      </c>
      <c r="F3976">
        <v>345.59030000000001</v>
      </c>
      <c r="G3976">
        <v>41.435600000000001</v>
      </c>
      <c r="H3976">
        <v>0.70320000000000005</v>
      </c>
      <c r="I3976">
        <f t="shared" si="124"/>
        <v>4226.806800000063</v>
      </c>
      <c r="J3976">
        <f t="shared" si="125"/>
        <v>45.454545454680755</v>
      </c>
      <c r="K3976">
        <v>72</v>
      </c>
      <c r="L3976">
        <v>177002</v>
      </c>
      <c r="M3976">
        <v>183105</v>
      </c>
      <c r="N3976">
        <v>134.5</v>
      </c>
      <c r="O3976">
        <v>156</v>
      </c>
      <c r="P3976">
        <v>114</v>
      </c>
      <c r="Q3976">
        <v>133</v>
      </c>
    </row>
    <row r="3977" spans="1:17" x14ac:dyDescent="0.25">
      <c r="A3977">
        <v>696.13900000000012</v>
      </c>
      <c r="B3977">
        <v>140.15199999999999</v>
      </c>
      <c r="C3977">
        <v>3976</v>
      </c>
      <c r="D3977">
        <v>2098</v>
      </c>
      <c r="E3977">
        <v>4.0199999999999996</v>
      </c>
      <c r="F3977">
        <v>47.476100000000002</v>
      </c>
      <c r="G3977">
        <v>6.9908999999999999</v>
      </c>
      <c r="H3977">
        <v>0.02</v>
      </c>
      <c r="I3977">
        <f t="shared" si="124"/>
        <v>4226.8268000000635</v>
      </c>
      <c r="J3977">
        <f t="shared" si="125"/>
        <v>19.999999999972715</v>
      </c>
      <c r="K3977">
        <v>13</v>
      </c>
      <c r="L3977">
        <v>185547</v>
      </c>
      <c r="M3977">
        <v>190430</v>
      </c>
      <c r="N3977">
        <v>-62</v>
      </c>
      <c r="O3977">
        <v>181.5</v>
      </c>
      <c r="P3977">
        <v>0</v>
      </c>
      <c r="Q3977">
        <v>154</v>
      </c>
    </row>
    <row r="3978" spans="1:17" x14ac:dyDescent="0.25">
      <c r="A3978">
        <v>696.19700000000012</v>
      </c>
      <c r="B3978">
        <v>140.21</v>
      </c>
      <c r="C3978">
        <v>3977</v>
      </c>
      <c r="D3978">
        <v>2099</v>
      </c>
      <c r="E3978">
        <v>4.43</v>
      </c>
      <c r="F3978">
        <v>26.986799999999999</v>
      </c>
      <c r="G3978">
        <v>3.3355999999999999</v>
      </c>
      <c r="H3978">
        <v>4.5999999999999999E-3</v>
      </c>
      <c r="I3978">
        <f t="shared" si="124"/>
        <v>4226.8314000000637</v>
      </c>
      <c r="J3978">
        <f t="shared" si="125"/>
        <v>17.241379310346989</v>
      </c>
      <c r="K3978">
        <v>5</v>
      </c>
      <c r="L3978">
        <v>184326</v>
      </c>
      <c r="M3978">
        <v>274658</v>
      </c>
      <c r="N3978">
        <v>301.5</v>
      </c>
      <c r="O3978">
        <v>285.5</v>
      </c>
      <c r="P3978">
        <v>0</v>
      </c>
      <c r="Q3978">
        <v>243</v>
      </c>
    </row>
    <row r="3979" spans="1:17" x14ac:dyDescent="0.25">
      <c r="A3979">
        <v>696.24700000000007</v>
      </c>
      <c r="B3979">
        <v>140.26</v>
      </c>
      <c r="C3979">
        <v>3978</v>
      </c>
      <c r="D3979">
        <v>2100</v>
      </c>
      <c r="E3979">
        <v>4.09</v>
      </c>
      <c r="F3979">
        <v>44.320799999999998</v>
      </c>
      <c r="G3979">
        <v>5.8162000000000003</v>
      </c>
      <c r="H3979">
        <v>1.3899999999999999E-2</v>
      </c>
      <c r="I3979">
        <f t="shared" si="124"/>
        <v>4226.8453000000636</v>
      </c>
      <c r="J3979">
        <f t="shared" si="125"/>
        <v>20.00000000001819</v>
      </c>
      <c r="K3979">
        <v>10</v>
      </c>
      <c r="L3979">
        <v>185547</v>
      </c>
      <c r="M3979">
        <v>192871</v>
      </c>
      <c r="N3979">
        <v>200</v>
      </c>
      <c r="O3979">
        <v>156.5</v>
      </c>
      <c r="P3979">
        <v>170</v>
      </c>
      <c r="Q3979">
        <v>133</v>
      </c>
    </row>
    <row r="3980" spans="1:17" x14ac:dyDescent="0.25">
      <c r="A3980">
        <v>696.29300000000012</v>
      </c>
      <c r="B3980">
        <v>140.30600000000001</v>
      </c>
      <c r="C3980">
        <v>3979</v>
      </c>
      <c r="D3980">
        <v>2101</v>
      </c>
      <c r="E3980">
        <v>3.93</v>
      </c>
      <c r="F3980">
        <v>80.941900000000004</v>
      </c>
      <c r="G3980">
        <v>11.7936</v>
      </c>
      <c r="H3980">
        <v>5.7000000000000002E-2</v>
      </c>
      <c r="I3980">
        <f t="shared" si="124"/>
        <v>4226.9023000000634</v>
      </c>
      <c r="J3980">
        <f t="shared" si="125"/>
        <v>21.739130434759399</v>
      </c>
      <c r="K3980">
        <v>21</v>
      </c>
      <c r="L3980">
        <v>185547</v>
      </c>
      <c r="M3980">
        <v>187988</v>
      </c>
      <c r="N3980">
        <v>200</v>
      </c>
      <c r="O3980">
        <v>152</v>
      </c>
      <c r="P3980">
        <v>170</v>
      </c>
      <c r="Q3980">
        <v>129</v>
      </c>
    </row>
    <row r="3981" spans="1:17" x14ac:dyDescent="0.25">
      <c r="A3981">
        <v>696.33900000000006</v>
      </c>
      <c r="B3981">
        <v>140.352</v>
      </c>
      <c r="C3981">
        <v>3980</v>
      </c>
      <c r="D3981">
        <v>2102</v>
      </c>
      <c r="E3981">
        <v>3.98</v>
      </c>
      <c r="F3981">
        <v>107.7974</v>
      </c>
      <c r="G3981">
        <v>14.469099999999999</v>
      </c>
      <c r="H3981">
        <v>8.5800000000000001E-2</v>
      </c>
      <c r="I3981">
        <f t="shared" si="124"/>
        <v>4226.9881000000632</v>
      </c>
      <c r="J3981">
        <f t="shared" si="125"/>
        <v>21.739130434813127</v>
      </c>
      <c r="K3981">
        <v>28</v>
      </c>
      <c r="L3981">
        <v>185547</v>
      </c>
      <c r="M3981">
        <v>189209</v>
      </c>
      <c r="N3981">
        <v>143</v>
      </c>
      <c r="O3981">
        <v>152.5</v>
      </c>
      <c r="P3981">
        <v>122</v>
      </c>
      <c r="Q3981">
        <v>130</v>
      </c>
    </row>
    <row r="3982" spans="1:17" x14ac:dyDescent="0.25">
      <c r="A3982">
        <v>696.3900000000001</v>
      </c>
      <c r="B3982">
        <v>140.40299999999999</v>
      </c>
      <c r="C3982">
        <v>3981</v>
      </c>
      <c r="D3982">
        <v>2103</v>
      </c>
      <c r="E3982">
        <v>3.75</v>
      </c>
      <c r="F3982">
        <v>241.5864</v>
      </c>
      <c r="G3982">
        <v>32.193199999999997</v>
      </c>
      <c r="H3982">
        <v>0.42449999999999999</v>
      </c>
      <c r="I3982">
        <f t="shared" si="124"/>
        <v>4227.4126000000633</v>
      </c>
      <c r="J3982">
        <f t="shared" si="125"/>
        <v>19.607843137237769</v>
      </c>
      <c r="K3982">
        <v>60</v>
      </c>
      <c r="L3982">
        <v>185547</v>
      </c>
      <c r="M3982">
        <v>185547</v>
      </c>
      <c r="N3982">
        <v>86</v>
      </c>
      <c r="O3982">
        <v>152</v>
      </c>
      <c r="P3982">
        <v>73</v>
      </c>
      <c r="Q3982">
        <v>129</v>
      </c>
    </row>
    <row r="3983" spans="1:17" x14ac:dyDescent="0.25">
      <c r="A3983">
        <v>696.50500000000011</v>
      </c>
      <c r="B3983">
        <v>140.518</v>
      </c>
      <c r="C3983">
        <v>3982</v>
      </c>
      <c r="D3983">
        <v>2104</v>
      </c>
      <c r="E3983">
        <v>3.79</v>
      </c>
      <c r="F3983">
        <v>278.69580000000002</v>
      </c>
      <c r="G3983">
        <v>35.054499999999997</v>
      </c>
      <c r="H3983">
        <v>0.50329999999999997</v>
      </c>
      <c r="I3983">
        <f t="shared" si="124"/>
        <v>4227.9159000000636</v>
      </c>
      <c r="J3983">
        <f t="shared" si="125"/>
        <v>8.6956521739123556</v>
      </c>
      <c r="K3983">
        <v>67</v>
      </c>
      <c r="L3983">
        <v>185547</v>
      </c>
      <c r="M3983">
        <v>186768</v>
      </c>
      <c r="N3983">
        <v>142.5</v>
      </c>
      <c r="O3983">
        <v>152.5</v>
      </c>
      <c r="P3983">
        <v>121</v>
      </c>
      <c r="Q3983">
        <v>130</v>
      </c>
    </row>
    <row r="3984" spans="1:17" x14ac:dyDescent="0.25">
      <c r="A3984">
        <v>696.52900000000011</v>
      </c>
      <c r="B3984">
        <v>140.542</v>
      </c>
      <c r="C3984">
        <v>3983</v>
      </c>
      <c r="D3984">
        <v>2105</v>
      </c>
      <c r="E3984">
        <v>3.91</v>
      </c>
      <c r="F3984">
        <v>109.7505</v>
      </c>
      <c r="G3984">
        <v>15.203799999999999</v>
      </c>
      <c r="H3984">
        <v>9.4700000000000006E-2</v>
      </c>
      <c r="I3984">
        <f t="shared" si="124"/>
        <v>4228.0106000000633</v>
      </c>
      <c r="J3984">
        <f t="shared" si="125"/>
        <v>41.666666666665087</v>
      </c>
      <c r="K3984">
        <v>26</v>
      </c>
      <c r="L3984">
        <v>185547</v>
      </c>
      <c r="M3984">
        <v>186768</v>
      </c>
      <c r="N3984">
        <v>87.5</v>
      </c>
      <c r="O3984">
        <v>154.5</v>
      </c>
      <c r="P3984">
        <v>74</v>
      </c>
      <c r="Q3984">
        <v>131</v>
      </c>
    </row>
    <row r="3985" spans="1:17" x14ac:dyDescent="0.25">
      <c r="A3985">
        <v>696.6450000000001</v>
      </c>
      <c r="B3985">
        <v>140.65799999999999</v>
      </c>
      <c r="C3985">
        <v>3984</v>
      </c>
      <c r="D3985">
        <v>2106</v>
      </c>
      <c r="E3985">
        <v>3.97</v>
      </c>
      <c r="F3985">
        <v>84.848100000000002</v>
      </c>
      <c r="G3985">
        <v>12.8949</v>
      </c>
      <c r="H3985">
        <v>6.8099999999999994E-2</v>
      </c>
      <c r="I3985">
        <f t="shared" si="124"/>
        <v>4228.0787000000637</v>
      </c>
      <c r="J3985">
        <f t="shared" si="125"/>
        <v>8.6206896551734946</v>
      </c>
      <c r="K3985">
        <v>25</v>
      </c>
      <c r="L3985">
        <v>184326</v>
      </c>
      <c r="M3985">
        <v>194092</v>
      </c>
      <c r="N3985">
        <v>-1163.5</v>
      </c>
      <c r="O3985">
        <v>448</v>
      </c>
      <c r="P3985">
        <v>0</v>
      </c>
      <c r="Q3985">
        <v>0</v>
      </c>
    </row>
    <row r="3986" spans="1:17" x14ac:dyDescent="0.25">
      <c r="A3986">
        <v>696.66500000000008</v>
      </c>
      <c r="B3986">
        <v>140.678</v>
      </c>
      <c r="C3986">
        <v>3985</v>
      </c>
      <c r="D3986">
        <v>2107</v>
      </c>
      <c r="E3986">
        <v>3.73</v>
      </c>
      <c r="F3986">
        <v>255.25829999999999</v>
      </c>
      <c r="G3986">
        <v>28.168099999999999</v>
      </c>
      <c r="H3986">
        <v>0.32500000000000001</v>
      </c>
      <c r="I3986">
        <f t="shared" si="124"/>
        <v>4228.4037000000635</v>
      </c>
      <c r="J3986">
        <f t="shared" si="125"/>
        <v>50.000000000045475</v>
      </c>
      <c r="K3986">
        <v>48</v>
      </c>
      <c r="L3986">
        <v>185547</v>
      </c>
      <c r="M3986">
        <v>186768</v>
      </c>
      <c r="N3986">
        <v>277</v>
      </c>
      <c r="O3986">
        <v>159.5</v>
      </c>
      <c r="P3986">
        <v>235</v>
      </c>
      <c r="Q3986">
        <v>136</v>
      </c>
    </row>
    <row r="3987" spans="1:17" x14ac:dyDescent="0.25">
      <c r="A3987">
        <v>696.79300000000012</v>
      </c>
      <c r="B3987">
        <v>140.80600000000001</v>
      </c>
      <c r="C3987">
        <v>3986</v>
      </c>
      <c r="D3987">
        <v>2108</v>
      </c>
      <c r="E3987">
        <v>3.73</v>
      </c>
      <c r="F3987">
        <v>50.405799999999999</v>
      </c>
      <c r="G3987">
        <v>7.6131000000000002</v>
      </c>
      <c r="H3987">
        <v>2.3699999999999999E-2</v>
      </c>
      <c r="I3987">
        <f t="shared" si="124"/>
        <v>4228.4274000000632</v>
      </c>
      <c r="J3987">
        <f t="shared" si="125"/>
        <v>7.8124999999973905</v>
      </c>
      <c r="K3987">
        <v>14</v>
      </c>
      <c r="L3987">
        <v>185547</v>
      </c>
      <c r="M3987">
        <v>187988</v>
      </c>
      <c r="N3987">
        <v>288</v>
      </c>
      <c r="O3987">
        <v>183.5</v>
      </c>
      <c r="P3987">
        <v>245</v>
      </c>
      <c r="Q3987">
        <v>156</v>
      </c>
    </row>
    <row r="3988" spans="1:17" x14ac:dyDescent="0.25">
      <c r="A3988">
        <v>696.8850000000001</v>
      </c>
      <c r="B3988">
        <v>140.898</v>
      </c>
      <c r="C3988">
        <v>3987</v>
      </c>
      <c r="D3988">
        <v>2109</v>
      </c>
      <c r="E3988">
        <v>3.71</v>
      </c>
      <c r="F3988">
        <v>274.78949999999998</v>
      </c>
      <c r="G3988">
        <v>33.164999999999999</v>
      </c>
      <c r="H3988">
        <v>0.45050000000000001</v>
      </c>
      <c r="I3988">
        <f t="shared" si="124"/>
        <v>4228.8779000000632</v>
      </c>
      <c r="J3988">
        <f t="shared" si="125"/>
        <v>10.869565217393131</v>
      </c>
      <c r="K3988">
        <v>75</v>
      </c>
      <c r="L3988">
        <v>186768</v>
      </c>
      <c r="M3988">
        <v>187988</v>
      </c>
      <c r="N3988">
        <v>151</v>
      </c>
      <c r="O3988">
        <v>154.5</v>
      </c>
      <c r="P3988">
        <v>128</v>
      </c>
      <c r="Q3988">
        <v>131</v>
      </c>
    </row>
    <row r="3989" spans="1:17" x14ac:dyDescent="0.25">
      <c r="A3989">
        <v>696.98</v>
      </c>
      <c r="B3989">
        <v>140.99299999999999</v>
      </c>
      <c r="C3989">
        <v>3988</v>
      </c>
      <c r="D3989">
        <v>2110</v>
      </c>
      <c r="E3989">
        <v>3.69</v>
      </c>
      <c r="F3989">
        <v>606.33249999999998</v>
      </c>
      <c r="G3989">
        <v>85.468599999999995</v>
      </c>
      <c r="H3989">
        <v>2.9921000000000002</v>
      </c>
      <c r="I3989">
        <f t="shared" si="124"/>
        <v>4231.8700000000636</v>
      </c>
      <c r="J3989">
        <f t="shared" si="125"/>
        <v>10.526315789483258</v>
      </c>
      <c r="K3989">
        <v>185</v>
      </c>
      <c r="L3989">
        <v>184326</v>
      </c>
      <c r="M3989">
        <v>184326</v>
      </c>
      <c r="N3989">
        <v>141.5</v>
      </c>
      <c r="O3989">
        <v>403</v>
      </c>
      <c r="P3989">
        <v>120</v>
      </c>
      <c r="Q3989">
        <v>0</v>
      </c>
    </row>
    <row r="3990" spans="1:17" x14ac:dyDescent="0.25">
      <c r="A3990">
        <v>697.08500000000004</v>
      </c>
      <c r="B3990">
        <v>141.09800000000001</v>
      </c>
      <c r="C3990">
        <v>3989</v>
      </c>
      <c r="D3990">
        <v>2111</v>
      </c>
      <c r="E3990">
        <v>3.81</v>
      </c>
      <c r="F3990">
        <v>120.4927</v>
      </c>
      <c r="G3990">
        <v>18.546500000000002</v>
      </c>
      <c r="H3990">
        <v>0.1409</v>
      </c>
      <c r="I3990">
        <f t="shared" si="124"/>
        <v>4232.0109000000639</v>
      </c>
      <c r="J3990">
        <f t="shared" si="125"/>
        <v>9.5238095238078735</v>
      </c>
      <c r="K3990">
        <v>31</v>
      </c>
      <c r="L3990">
        <v>187988</v>
      </c>
      <c r="M3990">
        <v>189209</v>
      </c>
      <c r="N3990">
        <v>277.5</v>
      </c>
      <c r="O3990">
        <v>109</v>
      </c>
      <c r="P3990">
        <v>236</v>
      </c>
      <c r="Q3990">
        <v>93</v>
      </c>
    </row>
    <row r="3991" spans="1:17" x14ac:dyDescent="0.25">
      <c r="A3991">
        <v>697.11000000000013</v>
      </c>
      <c r="B3991">
        <v>141.12299999999999</v>
      </c>
      <c r="C3991">
        <v>3990</v>
      </c>
      <c r="D3991">
        <v>2112</v>
      </c>
      <c r="E3991">
        <v>5.14</v>
      </c>
      <c r="F3991">
        <v>1.3334999999999999</v>
      </c>
      <c r="G3991">
        <v>0.48630000000000001</v>
      </c>
      <c r="H3991">
        <v>1E-4</v>
      </c>
      <c r="I3991">
        <f t="shared" si="124"/>
        <v>4232.0110000000641</v>
      </c>
      <c r="J3991">
        <f t="shared" si="125"/>
        <v>39.999999999854481</v>
      </c>
      <c r="K3991">
        <v>0</v>
      </c>
      <c r="L3991">
        <v>74463</v>
      </c>
      <c r="M3991">
        <v>474854</v>
      </c>
      <c r="N3991">
        <v>488.5</v>
      </c>
      <c r="O3991">
        <v>150</v>
      </c>
      <c r="P3991">
        <v>0</v>
      </c>
      <c r="Q3991">
        <v>128</v>
      </c>
    </row>
    <row r="3992" spans="1:17" x14ac:dyDescent="0.25">
      <c r="A3992">
        <v>697.16800000000012</v>
      </c>
      <c r="B3992">
        <v>141.18100000000001</v>
      </c>
      <c r="C3992">
        <v>3991</v>
      </c>
      <c r="D3992">
        <v>2113</v>
      </c>
      <c r="E3992">
        <v>3.8</v>
      </c>
      <c r="F3992">
        <v>330.94189999999998</v>
      </c>
      <c r="G3992">
        <v>34.938000000000002</v>
      </c>
      <c r="H3992">
        <v>0.5</v>
      </c>
      <c r="I3992">
        <f t="shared" si="124"/>
        <v>4232.5110000000641</v>
      </c>
      <c r="J3992">
        <f t="shared" si="125"/>
        <v>17.241379310346989</v>
      </c>
      <c r="K3992">
        <v>63</v>
      </c>
      <c r="L3992">
        <v>185547</v>
      </c>
      <c r="M3992">
        <v>189209</v>
      </c>
      <c r="N3992">
        <v>152</v>
      </c>
      <c r="O3992">
        <v>153</v>
      </c>
      <c r="P3992">
        <v>129</v>
      </c>
      <c r="Q3992">
        <v>130</v>
      </c>
    </row>
    <row r="3993" spans="1:17" x14ac:dyDescent="0.25">
      <c r="A3993">
        <v>697.19400000000007</v>
      </c>
      <c r="B3993">
        <v>141.20699999999999</v>
      </c>
      <c r="C3993">
        <v>3992</v>
      </c>
      <c r="D3993">
        <v>2114</v>
      </c>
      <c r="E3993">
        <v>4.0999999999999996</v>
      </c>
      <c r="F3993">
        <v>28.4331</v>
      </c>
      <c r="G3993">
        <v>3.6076000000000001</v>
      </c>
      <c r="H3993">
        <v>5.3E-3</v>
      </c>
      <c r="I3993">
        <f t="shared" si="124"/>
        <v>4232.5163000000639</v>
      </c>
      <c r="J3993">
        <f t="shared" si="125"/>
        <v>38.461538461607077</v>
      </c>
      <c r="K3993">
        <v>5</v>
      </c>
      <c r="L3993">
        <v>141602</v>
      </c>
      <c r="M3993">
        <v>180664</v>
      </c>
      <c r="N3993">
        <v>78</v>
      </c>
      <c r="O3993">
        <v>130.5</v>
      </c>
      <c r="P3993">
        <v>66</v>
      </c>
      <c r="Q3993">
        <v>111</v>
      </c>
    </row>
    <row r="3994" spans="1:17" x14ac:dyDescent="0.25">
      <c r="A3994">
        <v>697.24600000000009</v>
      </c>
      <c r="B3994">
        <v>141.25899999999999</v>
      </c>
      <c r="C3994">
        <v>3993</v>
      </c>
      <c r="D3994">
        <v>2115</v>
      </c>
      <c r="E3994">
        <v>3.74</v>
      </c>
      <c r="F3994">
        <v>293.83249999999998</v>
      </c>
      <c r="G3994">
        <v>48.625900000000001</v>
      </c>
      <c r="H3994">
        <v>0.96850000000000003</v>
      </c>
      <c r="I3994">
        <f t="shared" si="124"/>
        <v>4233.4848000000638</v>
      </c>
      <c r="J3994">
        <f t="shared" si="125"/>
        <v>19.230769230761496</v>
      </c>
      <c r="K3994">
        <v>113</v>
      </c>
      <c r="L3994">
        <v>185547</v>
      </c>
      <c r="M3994">
        <v>186768</v>
      </c>
      <c r="N3994">
        <v>-99.5</v>
      </c>
      <c r="O3994">
        <v>152.5</v>
      </c>
      <c r="P3994">
        <v>0</v>
      </c>
      <c r="Q3994">
        <v>130</v>
      </c>
    </row>
    <row r="3995" spans="1:17" x14ac:dyDescent="0.25">
      <c r="A3995">
        <v>697.29000000000008</v>
      </c>
      <c r="B3995">
        <v>141.303</v>
      </c>
      <c r="C3995">
        <v>3994</v>
      </c>
      <c r="D3995">
        <v>2116</v>
      </c>
      <c r="E3995">
        <v>3.72</v>
      </c>
      <c r="F3995">
        <v>25.277799999999999</v>
      </c>
      <c r="G3995">
        <v>5.5712999999999999</v>
      </c>
      <c r="H3995">
        <v>1.2699999999999999E-2</v>
      </c>
      <c r="I3995">
        <f t="shared" si="124"/>
        <v>4233.4975000000641</v>
      </c>
      <c r="J3995">
        <f t="shared" si="125"/>
        <v>22.727272727281655</v>
      </c>
      <c r="K3995">
        <v>7</v>
      </c>
      <c r="L3995">
        <v>190430</v>
      </c>
      <c r="M3995">
        <v>178223</v>
      </c>
      <c r="N3995">
        <v>-38.5</v>
      </c>
      <c r="O3995">
        <v>150</v>
      </c>
      <c r="P3995">
        <v>0</v>
      </c>
      <c r="Q3995">
        <v>128</v>
      </c>
    </row>
    <row r="3996" spans="1:17" x14ac:dyDescent="0.25">
      <c r="A3996">
        <v>697.41300000000001</v>
      </c>
      <c r="B3996">
        <v>141.42599999999999</v>
      </c>
      <c r="C3996">
        <v>3995</v>
      </c>
      <c r="D3996">
        <v>2117</v>
      </c>
      <c r="E3996">
        <v>3.75</v>
      </c>
      <c r="F3996">
        <v>325.08249999999998</v>
      </c>
      <c r="G3996">
        <v>41.339599999999997</v>
      </c>
      <c r="H3996">
        <v>0.7</v>
      </c>
      <c r="I3996">
        <f t="shared" si="124"/>
        <v>4234.1975000000639</v>
      </c>
      <c r="J3996">
        <f t="shared" si="125"/>
        <v>8.1300813008173964</v>
      </c>
      <c r="K3996">
        <v>86</v>
      </c>
      <c r="L3996">
        <v>185547</v>
      </c>
      <c r="M3996">
        <v>186768</v>
      </c>
      <c r="N3996">
        <v>151.5</v>
      </c>
      <c r="O3996">
        <v>152</v>
      </c>
      <c r="P3996">
        <v>129</v>
      </c>
      <c r="Q3996">
        <v>129</v>
      </c>
    </row>
    <row r="3997" spans="1:17" x14ac:dyDescent="0.25">
      <c r="A3997">
        <v>697.4380000000001</v>
      </c>
      <c r="B3997">
        <v>141.45099999999999</v>
      </c>
      <c r="C3997">
        <v>3996</v>
      </c>
      <c r="D3997">
        <v>2118</v>
      </c>
      <c r="E3997">
        <v>5.16</v>
      </c>
      <c r="F3997">
        <v>1.3334999999999999</v>
      </c>
      <c r="G3997">
        <v>0.48599999999999999</v>
      </c>
      <c r="H3997">
        <v>1E-4</v>
      </c>
      <c r="I3997">
        <f t="shared" si="124"/>
        <v>4234.1976000000641</v>
      </c>
      <c r="J3997">
        <f t="shared" si="125"/>
        <v>39.999999999854481</v>
      </c>
      <c r="K3997">
        <v>0</v>
      </c>
      <c r="L3997">
        <v>74463</v>
      </c>
      <c r="M3997">
        <v>477295</v>
      </c>
      <c r="N3997">
        <v>1211</v>
      </c>
      <c r="O3997">
        <v>150</v>
      </c>
      <c r="P3997">
        <v>0</v>
      </c>
      <c r="Q3997">
        <v>128</v>
      </c>
    </row>
    <row r="3998" spans="1:17" x14ac:dyDescent="0.25">
      <c r="A3998">
        <v>697.49900000000002</v>
      </c>
      <c r="B3998">
        <v>141.512</v>
      </c>
      <c r="C3998">
        <v>3997</v>
      </c>
      <c r="D3998">
        <v>2119</v>
      </c>
      <c r="E3998">
        <v>3.62</v>
      </c>
      <c r="F3998">
        <v>209.84809999999999</v>
      </c>
      <c r="G3998">
        <v>22.863</v>
      </c>
      <c r="H3998">
        <v>0.21410000000000001</v>
      </c>
      <c r="I3998">
        <f t="shared" si="124"/>
        <v>4234.4117000000642</v>
      </c>
      <c r="J3998">
        <f t="shared" si="125"/>
        <v>16.39344262297184</v>
      </c>
      <c r="K3998">
        <v>34</v>
      </c>
      <c r="L3998">
        <v>186768</v>
      </c>
      <c r="M3998">
        <v>180664</v>
      </c>
      <c r="N3998">
        <v>68</v>
      </c>
      <c r="O3998">
        <v>151.5</v>
      </c>
      <c r="P3998">
        <v>58</v>
      </c>
      <c r="Q3998">
        <v>129</v>
      </c>
    </row>
    <row r="3999" spans="1:17" x14ac:dyDescent="0.25">
      <c r="A3999">
        <v>697.52900000000011</v>
      </c>
      <c r="B3999">
        <v>141.542</v>
      </c>
      <c r="C3999">
        <v>3998</v>
      </c>
      <c r="D3999">
        <v>2120</v>
      </c>
      <c r="E3999">
        <v>3.78</v>
      </c>
      <c r="F3999">
        <v>266.48880000000003</v>
      </c>
      <c r="G3999">
        <v>30.0565</v>
      </c>
      <c r="H3999">
        <v>0.37</v>
      </c>
      <c r="I3999">
        <f t="shared" si="124"/>
        <v>4234.7817000000641</v>
      </c>
      <c r="J3999">
        <f t="shared" si="125"/>
        <v>33.333333333237334</v>
      </c>
      <c r="K3999">
        <v>55</v>
      </c>
      <c r="L3999">
        <v>185547</v>
      </c>
      <c r="M3999">
        <v>186768</v>
      </c>
      <c r="N3999">
        <v>151</v>
      </c>
      <c r="O3999">
        <v>152</v>
      </c>
      <c r="P3999">
        <v>128</v>
      </c>
      <c r="Q3999">
        <v>129</v>
      </c>
    </row>
    <row r="4000" spans="1:17" x14ac:dyDescent="0.25">
      <c r="A4000">
        <v>697.65000000000009</v>
      </c>
      <c r="B4000">
        <v>141.66300000000001</v>
      </c>
      <c r="C4000">
        <v>3999</v>
      </c>
      <c r="D4000">
        <v>2121</v>
      </c>
      <c r="E4000">
        <v>3.8</v>
      </c>
      <c r="F4000">
        <v>394.41849999999999</v>
      </c>
      <c r="G4000">
        <v>40.595100000000002</v>
      </c>
      <c r="H4000">
        <v>0.67500000000000004</v>
      </c>
      <c r="I4000">
        <f t="shared" si="124"/>
        <v>4235.4567000000643</v>
      </c>
      <c r="J4000">
        <f t="shared" si="125"/>
        <v>8.2644628099186601</v>
      </c>
      <c r="K4000">
        <v>70</v>
      </c>
      <c r="L4000">
        <v>185547</v>
      </c>
      <c r="M4000">
        <v>189209</v>
      </c>
      <c r="N4000">
        <v>152</v>
      </c>
      <c r="O4000">
        <v>152.5</v>
      </c>
      <c r="P4000">
        <v>129</v>
      </c>
      <c r="Q4000">
        <v>130</v>
      </c>
    </row>
    <row r="4001" spans="1:17" x14ac:dyDescent="0.25">
      <c r="A4001">
        <v>697.7410000000001</v>
      </c>
      <c r="B4001">
        <v>141.75399999999999</v>
      </c>
      <c r="C4001">
        <v>4000</v>
      </c>
      <c r="D4001">
        <v>2122</v>
      </c>
      <c r="E4001">
        <v>3.79</v>
      </c>
      <c r="F4001">
        <v>394.41849999999999</v>
      </c>
      <c r="G4001">
        <v>43.204900000000002</v>
      </c>
      <c r="H4001">
        <v>0.76459999999999995</v>
      </c>
      <c r="I4001">
        <f t="shared" si="124"/>
        <v>4236.2213000000647</v>
      </c>
      <c r="J4001">
        <f t="shared" si="125"/>
        <v>10.989010989010001</v>
      </c>
      <c r="K4001">
        <v>72</v>
      </c>
      <c r="L4001">
        <v>180664</v>
      </c>
      <c r="M4001">
        <v>187988</v>
      </c>
      <c r="N4001">
        <v>153</v>
      </c>
      <c r="O4001">
        <v>153</v>
      </c>
      <c r="P4001">
        <v>130</v>
      </c>
      <c r="Q4001">
        <v>130</v>
      </c>
    </row>
    <row r="4002" spans="1:17" x14ac:dyDescent="0.25">
      <c r="A4002">
        <v>697.76100000000008</v>
      </c>
      <c r="B4002">
        <v>141.774</v>
      </c>
      <c r="C4002">
        <v>4001</v>
      </c>
      <c r="D4002">
        <v>2123</v>
      </c>
      <c r="E4002">
        <v>3.8</v>
      </c>
      <c r="F4002">
        <v>1000.3755</v>
      </c>
      <c r="G4002">
        <v>254.98840000000001</v>
      </c>
      <c r="H4002">
        <v>26.631799999999998</v>
      </c>
      <c r="I4002">
        <f t="shared" si="124"/>
        <v>4262.8531000000648</v>
      </c>
      <c r="J4002">
        <f t="shared" si="125"/>
        <v>50.000000000045475</v>
      </c>
      <c r="K4002">
        <v>633</v>
      </c>
      <c r="L4002">
        <v>181885</v>
      </c>
      <c r="M4002">
        <v>186768</v>
      </c>
      <c r="N4002">
        <v>144</v>
      </c>
      <c r="O4002">
        <v>151.5</v>
      </c>
      <c r="P4002">
        <v>122</v>
      </c>
      <c r="Q4002">
        <v>129</v>
      </c>
    </row>
    <row r="4003" spans="1:17" x14ac:dyDescent="0.25">
      <c r="A4003">
        <v>697.91800000000012</v>
      </c>
      <c r="B4003">
        <v>141.93100000000001</v>
      </c>
      <c r="C4003">
        <v>4002</v>
      </c>
      <c r="D4003">
        <v>2124</v>
      </c>
      <c r="E4003">
        <v>3.78</v>
      </c>
      <c r="F4003">
        <v>1000.3755</v>
      </c>
      <c r="G4003">
        <v>126.9342</v>
      </c>
      <c r="H4003">
        <v>6.5995999999999997</v>
      </c>
      <c r="I4003">
        <f t="shared" si="124"/>
        <v>4269.4527000000644</v>
      </c>
      <c r="J4003">
        <f t="shared" si="125"/>
        <v>6.3694267515907699</v>
      </c>
      <c r="K4003">
        <v>284</v>
      </c>
      <c r="L4003">
        <v>180664</v>
      </c>
      <c r="M4003">
        <v>186768</v>
      </c>
      <c r="N4003">
        <v>145</v>
      </c>
      <c r="O4003">
        <v>142.5</v>
      </c>
      <c r="P4003">
        <v>123</v>
      </c>
      <c r="Q4003">
        <v>121</v>
      </c>
    </row>
    <row r="4004" spans="1:17" x14ac:dyDescent="0.25">
      <c r="A4004">
        <v>698.05700000000002</v>
      </c>
      <c r="B4004">
        <v>142.07</v>
      </c>
      <c r="C4004">
        <v>4003</v>
      </c>
      <c r="D4004">
        <v>2125</v>
      </c>
      <c r="E4004">
        <v>5.13</v>
      </c>
      <c r="F4004">
        <v>1.3334999999999999</v>
      </c>
      <c r="G4004">
        <v>0.4758</v>
      </c>
      <c r="H4004">
        <v>1E-4</v>
      </c>
      <c r="I4004">
        <f t="shared" si="124"/>
        <v>4269.4528000000646</v>
      </c>
      <c r="J4004">
        <f t="shared" si="125"/>
        <v>7.1942446043219128</v>
      </c>
      <c r="K4004">
        <v>0</v>
      </c>
      <c r="L4004">
        <v>75684</v>
      </c>
      <c r="M4004">
        <v>479736</v>
      </c>
      <c r="N4004">
        <v>1309</v>
      </c>
      <c r="O4004">
        <v>150</v>
      </c>
      <c r="P4004">
        <v>0</v>
      </c>
      <c r="Q4004">
        <v>128</v>
      </c>
    </row>
    <row r="4005" spans="1:17" x14ac:dyDescent="0.25">
      <c r="A4005">
        <v>698.0870000000001</v>
      </c>
      <c r="B4005">
        <v>142.1</v>
      </c>
      <c r="C4005">
        <v>4004</v>
      </c>
      <c r="D4005">
        <v>2126</v>
      </c>
      <c r="E4005">
        <v>3.94</v>
      </c>
      <c r="F4005">
        <v>56.753399999999999</v>
      </c>
      <c r="G4005">
        <v>6.7074999999999996</v>
      </c>
      <c r="H4005">
        <v>1.84E-2</v>
      </c>
      <c r="I4005">
        <f t="shared" si="124"/>
        <v>4269.4712000000645</v>
      </c>
      <c r="J4005">
        <f t="shared" si="125"/>
        <v>33.333333333237334</v>
      </c>
      <c r="K4005">
        <v>9</v>
      </c>
      <c r="L4005">
        <v>179443</v>
      </c>
      <c r="M4005">
        <v>186768</v>
      </c>
      <c r="N4005">
        <v>136.5</v>
      </c>
      <c r="O4005">
        <v>150</v>
      </c>
      <c r="P4005">
        <v>116</v>
      </c>
      <c r="Q4005">
        <v>128</v>
      </c>
    </row>
    <row r="4006" spans="1:17" x14ac:dyDescent="0.25">
      <c r="A4006">
        <v>698.11800000000005</v>
      </c>
      <c r="B4006">
        <v>142.131</v>
      </c>
      <c r="C4006">
        <v>4005</v>
      </c>
      <c r="D4006">
        <v>2127</v>
      </c>
      <c r="E4006">
        <v>5.01</v>
      </c>
      <c r="F4006">
        <v>1.5775999999999999</v>
      </c>
      <c r="G4006">
        <v>0.61229999999999996</v>
      </c>
      <c r="H4006">
        <v>2.0000000000000001E-4</v>
      </c>
      <c r="I4006">
        <f t="shared" si="124"/>
        <v>4269.4714000000649</v>
      </c>
      <c r="J4006">
        <f t="shared" si="125"/>
        <v>32.258064516182031</v>
      </c>
      <c r="K4006">
        <v>1</v>
      </c>
      <c r="L4006">
        <v>1221</v>
      </c>
      <c r="M4006">
        <v>426025</v>
      </c>
      <c r="N4006">
        <v>275</v>
      </c>
      <c r="O4006">
        <v>150</v>
      </c>
      <c r="P4006">
        <v>234</v>
      </c>
      <c r="Q4006">
        <v>128</v>
      </c>
    </row>
    <row r="4007" spans="1:17" x14ac:dyDescent="0.25">
      <c r="A4007">
        <v>698.16500000000008</v>
      </c>
      <c r="B4007">
        <v>142.178</v>
      </c>
      <c r="C4007">
        <v>4006</v>
      </c>
      <c r="D4007">
        <v>2128</v>
      </c>
      <c r="E4007">
        <v>4.01</v>
      </c>
      <c r="F4007">
        <v>78.500500000000002</v>
      </c>
      <c r="G4007">
        <v>9.3854000000000006</v>
      </c>
      <c r="H4007">
        <v>3.61E-2</v>
      </c>
      <c r="I4007">
        <f t="shared" si="124"/>
        <v>4269.5075000000652</v>
      </c>
      <c r="J4007">
        <f t="shared" si="125"/>
        <v>21.276595744669322</v>
      </c>
      <c r="K4007">
        <v>16</v>
      </c>
      <c r="L4007">
        <v>185547</v>
      </c>
      <c r="M4007">
        <v>190430</v>
      </c>
      <c r="N4007">
        <v>143</v>
      </c>
      <c r="O4007">
        <v>155.5</v>
      </c>
      <c r="P4007">
        <v>122</v>
      </c>
      <c r="Q4007">
        <v>132</v>
      </c>
    </row>
    <row r="4008" spans="1:17" x14ac:dyDescent="0.25">
      <c r="A4008">
        <v>698.19400000000007</v>
      </c>
      <c r="B4008">
        <v>142.20699999999999</v>
      </c>
      <c r="C4008">
        <v>4007</v>
      </c>
      <c r="D4008">
        <v>2129</v>
      </c>
      <c r="E4008">
        <v>3.74</v>
      </c>
      <c r="F4008">
        <v>228.89109999999999</v>
      </c>
      <c r="G4008">
        <v>28.45</v>
      </c>
      <c r="H4008">
        <v>0.33150000000000002</v>
      </c>
      <c r="I4008">
        <f t="shared" si="124"/>
        <v>4269.8390000000654</v>
      </c>
      <c r="J4008">
        <f t="shared" si="125"/>
        <v>34.482758620693978</v>
      </c>
      <c r="K4008">
        <v>54</v>
      </c>
      <c r="L4008">
        <v>185547</v>
      </c>
      <c r="M4008">
        <v>186768</v>
      </c>
      <c r="N4008">
        <v>150</v>
      </c>
      <c r="O4008">
        <v>152</v>
      </c>
      <c r="P4008">
        <v>128</v>
      </c>
      <c r="Q4008">
        <v>129</v>
      </c>
    </row>
    <row r="4009" spans="1:17" x14ac:dyDescent="0.25">
      <c r="A4009">
        <v>698.23900000000003</v>
      </c>
      <c r="B4009">
        <v>142.25200000000001</v>
      </c>
      <c r="C4009">
        <v>4008</v>
      </c>
      <c r="D4009">
        <v>2130</v>
      </c>
      <c r="E4009">
        <v>3.75</v>
      </c>
      <c r="F4009">
        <v>281.13720000000001</v>
      </c>
      <c r="G4009">
        <v>30.4557</v>
      </c>
      <c r="H4009">
        <v>0.37990000000000002</v>
      </c>
      <c r="I4009">
        <f t="shared" si="124"/>
        <v>4270.2189000000653</v>
      </c>
      <c r="J4009">
        <f t="shared" si="125"/>
        <v>22.222222222242433</v>
      </c>
      <c r="K4009">
        <v>50</v>
      </c>
      <c r="L4009">
        <v>185547</v>
      </c>
      <c r="M4009">
        <v>186768</v>
      </c>
      <c r="N4009">
        <v>152</v>
      </c>
      <c r="O4009">
        <v>152.5</v>
      </c>
      <c r="P4009">
        <v>129</v>
      </c>
      <c r="Q4009">
        <v>130</v>
      </c>
    </row>
    <row r="4010" spans="1:17" x14ac:dyDescent="0.25">
      <c r="A4010">
        <v>698.29200000000014</v>
      </c>
      <c r="B4010">
        <v>142.30500000000001</v>
      </c>
      <c r="C4010">
        <v>4009</v>
      </c>
      <c r="D4010">
        <v>2131</v>
      </c>
      <c r="E4010">
        <v>4.07</v>
      </c>
      <c r="F4010">
        <v>32.601999999999997</v>
      </c>
      <c r="G4010">
        <v>5.1025</v>
      </c>
      <c r="H4010">
        <v>1.0699999999999999E-2</v>
      </c>
      <c r="I4010">
        <f t="shared" si="124"/>
        <v>4270.2296000000651</v>
      </c>
      <c r="J4010">
        <f t="shared" si="125"/>
        <v>18.867924528262385</v>
      </c>
      <c r="K4010">
        <v>9</v>
      </c>
      <c r="L4010">
        <v>173340</v>
      </c>
      <c r="M4010">
        <v>189209</v>
      </c>
      <c r="N4010">
        <v>48</v>
      </c>
      <c r="O4010">
        <v>106</v>
      </c>
      <c r="P4010">
        <v>41</v>
      </c>
      <c r="Q4010">
        <v>90</v>
      </c>
    </row>
    <row r="4011" spans="1:17" x14ac:dyDescent="0.25">
      <c r="A4011">
        <v>698.40900000000011</v>
      </c>
      <c r="B4011">
        <v>142.422</v>
      </c>
      <c r="C4011">
        <v>4010</v>
      </c>
      <c r="D4011">
        <v>2132</v>
      </c>
      <c r="E4011">
        <v>3.66</v>
      </c>
      <c r="F4011">
        <v>722.54349999999999</v>
      </c>
      <c r="G4011">
        <v>83.075800000000001</v>
      </c>
      <c r="H4011">
        <v>2.8269000000000002</v>
      </c>
      <c r="I4011">
        <f t="shared" si="124"/>
        <v>4273.0565000000652</v>
      </c>
      <c r="J4011">
        <f t="shared" si="125"/>
        <v>8.5470085470113375</v>
      </c>
      <c r="K4011">
        <v>169</v>
      </c>
      <c r="L4011">
        <v>185547</v>
      </c>
      <c r="M4011">
        <v>187988</v>
      </c>
      <c r="N4011">
        <v>150.5</v>
      </c>
      <c r="O4011">
        <v>127.5</v>
      </c>
      <c r="P4011">
        <v>128</v>
      </c>
      <c r="Q4011">
        <v>108</v>
      </c>
    </row>
    <row r="4012" spans="1:17" x14ac:dyDescent="0.25">
      <c r="A4012">
        <v>698.43100000000004</v>
      </c>
      <c r="B4012">
        <v>142.44399999999999</v>
      </c>
      <c r="C4012">
        <v>4011</v>
      </c>
      <c r="D4012">
        <v>2133</v>
      </c>
      <c r="E4012">
        <v>4.1900000000000004</v>
      </c>
      <c r="F4012">
        <v>17.465299999999999</v>
      </c>
      <c r="G4012">
        <v>2.4975000000000001</v>
      </c>
      <c r="H4012">
        <v>2.5999999999999999E-3</v>
      </c>
      <c r="I4012">
        <f t="shared" si="124"/>
        <v>4273.059100000065</v>
      </c>
      <c r="J4012">
        <f t="shared" si="125"/>
        <v>45.454545454680755</v>
      </c>
      <c r="K4012">
        <v>4</v>
      </c>
      <c r="L4012">
        <v>74463</v>
      </c>
      <c r="M4012">
        <v>196533</v>
      </c>
      <c r="N4012">
        <v>42.5</v>
      </c>
      <c r="O4012">
        <v>131.5</v>
      </c>
      <c r="P4012">
        <v>36</v>
      </c>
      <c r="Q4012">
        <v>112</v>
      </c>
    </row>
    <row r="4013" spans="1:17" x14ac:dyDescent="0.25">
      <c r="A4013">
        <v>698.49300000000005</v>
      </c>
      <c r="B4013">
        <v>142.506</v>
      </c>
      <c r="C4013">
        <v>4012</v>
      </c>
      <c r="D4013">
        <v>2134</v>
      </c>
      <c r="E4013">
        <v>5.19</v>
      </c>
      <c r="F4013">
        <v>1.3334999999999999</v>
      </c>
      <c r="G4013">
        <v>0.48720000000000002</v>
      </c>
      <c r="H4013">
        <v>1E-4</v>
      </c>
      <c r="I4013">
        <f t="shared" si="124"/>
        <v>4273.0592000000652</v>
      </c>
      <c r="J4013">
        <f t="shared" si="125"/>
        <v>16.129032258061439</v>
      </c>
      <c r="K4013">
        <v>0</v>
      </c>
      <c r="L4013">
        <v>74463</v>
      </c>
      <c r="M4013">
        <v>469971</v>
      </c>
      <c r="N4013">
        <v>1682.5</v>
      </c>
      <c r="O4013">
        <v>150</v>
      </c>
      <c r="P4013">
        <v>0</v>
      </c>
      <c r="Q4013">
        <v>128</v>
      </c>
    </row>
    <row r="4014" spans="1:17" x14ac:dyDescent="0.25">
      <c r="A4014">
        <v>698.54300000000012</v>
      </c>
      <c r="B4014">
        <v>142.55600000000001</v>
      </c>
      <c r="C4014">
        <v>4013</v>
      </c>
      <c r="D4014">
        <v>2135</v>
      </c>
      <c r="E4014">
        <v>3.6</v>
      </c>
      <c r="F4014">
        <v>53.109900000000003</v>
      </c>
      <c r="G4014">
        <v>14.622999999999999</v>
      </c>
      <c r="H4014">
        <v>8.7599999999999997E-2</v>
      </c>
      <c r="I4014">
        <f t="shared" si="124"/>
        <v>4273.146800000065</v>
      </c>
      <c r="J4014">
        <f t="shared" si="125"/>
        <v>19.999999999972715</v>
      </c>
      <c r="K4014">
        <v>28</v>
      </c>
      <c r="L4014">
        <v>150146</v>
      </c>
      <c r="M4014">
        <v>156250</v>
      </c>
      <c r="N4014">
        <v>-860.5</v>
      </c>
      <c r="O4014">
        <v>184.5</v>
      </c>
      <c r="P4014">
        <v>0</v>
      </c>
      <c r="Q4014">
        <v>157</v>
      </c>
    </row>
    <row r="4015" spans="1:17" x14ac:dyDescent="0.25">
      <c r="A4015">
        <v>698.57100000000014</v>
      </c>
      <c r="B4015">
        <v>142.584</v>
      </c>
      <c r="C4015">
        <v>4014</v>
      </c>
      <c r="D4015">
        <v>2136</v>
      </c>
      <c r="E4015">
        <v>3.66</v>
      </c>
      <c r="F4015">
        <v>241.5864</v>
      </c>
      <c r="G4015">
        <v>27.482600000000001</v>
      </c>
      <c r="H4015">
        <v>0.30940000000000001</v>
      </c>
      <c r="I4015">
        <f t="shared" si="124"/>
        <v>4273.4562000000651</v>
      </c>
      <c r="J4015">
        <f t="shared" si="125"/>
        <v>35.714285714260193</v>
      </c>
      <c r="K4015">
        <v>36</v>
      </c>
      <c r="L4015">
        <v>142822</v>
      </c>
      <c r="M4015">
        <v>177002</v>
      </c>
      <c r="N4015">
        <v>144</v>
      </c>
      <c r="O4015">
        <v>147.5</v>
      </c>
      <c r="P4015">
        <v>122</v>
      </c>
      <c r="Q4015">
        <v>125</v>
      </c>
    </row>
    <row r="4016" spans="1:17" x14ac:dyDescent="0.25">
      <c r="A4016">
        <v>698.72300000000007</v>
      </c>
      <c r="B4016">
        <v>142.73599999999999</v>
      </c>
      <c r="C4016">
        <v>4015</v>
      </c>
      <c r="D4016">
        <v>2137</v>
      </c>
      <c r="E4016">
        <v>4.84</v>
      </c>
      <c r="F4016">
        <v>13.8032</v>
      </c>
      <c r="G4016">
        <v>1.4609000000000001</v>
      </c>
      <c r="H4016">
        <v>8.9999999999999998E-4</v>
      </c>
      <c r="I4016">
        <f t="shared" si="124"/>
        <v>4273.4571000000651</v>
      </c>
      <c r="J4016">
        <f t="shared" si="125"/>
        <v>6.5789473684240836</v>
      </c>
      <c r="K4016">
        <v>2</v>
      </c>
      <c r="L4016">
        <v>74463</v>
      </c>
      <c r="M4016">
        <v>395508</v>
      </c>
      <c r="N4016">
        <v>-1047</v>
      </c>
      <c r="O4016">
        <v>150</v>
      </c>
      <c r="P4016">
        <v>0</v>
      </c>
      <c r="Q4016">
        <v>128</v>
      </c>
    </row>
    <row r="4017" spans="1:17" x14ac:dyDescent="0.25">
      <c r="A4017">
        <v>698.73500000000013</v>
      </c>
      <c r="B4017">
        <v>142.74799999999999</v>
      </c>
      <c r="C4017">
        <v>4016</v>
      </c>
      <c r="D4017">
        <v>2138</v>
      </c>
      <c r="E4017">
        <v>3.87</v>
      </c>
      <c r="F4017">
        <v>123.9106</v>
      </c>
      <c r="G4017">
        <v>15.6271</v>
      </c>
      <c r="H4017">
        <v>0.1</v>
      </c>
      <c r="I4017">
        <f t="shared" si="124"/>
        <v>4273.5571000000655</v>
      </c>
      <c r="J4017">
        <f t="shared" si="125"/>
        <v>83.333333332935425</v>
      </c>
      <c r="K4017">
        <v>26</v>
      </c>
      <c r="L4017">
        <v>185547</v>
      </c>
      <c r="M4017">
        <v>185547</v>
      </c>
      <c r="N4017">
        <v>253</v>
      </c>
      <c r="O4017">
        <v>151</v>
      </c>
      <c r="P4017">
        <v>215</v>
      </c>
      <c r="Q4017">
        <v>128</v>
      </c>
    </row>
    <row r="4018" spans="1:17" x14ac:dyDescent="0.25">
      <c r="A4018">
        <v>698.77400000000011</v>
      </c>
      <c r="B4018">
        <v>142.78700000000001</v>
      </c>
      <c r="C4018">
        <v>4017</v>
      </c>
      <c r="D4018">
        <v>2139</v>
      </c>
      <c r="E4018">
        <v>5.24</v>
      </c>
      <c r="F4018">
        <v>1.3334999999999999</v>
      </c>
      <c r="G4018">
        <v>0.49419999999999997</v>
      </c>
      <c r="H4018">
        <v>1E-4</v>
      </c>
      <c r="I4018">
        <f t="shared" si="124"/>
        <v>4273.5572000000657</v>
      </c>
      <c r="J4018">
        <f t="shared" si="125"/>
        <v>25.641025641034012</v>
      </c>
      <c r="K4018">
        <v>0</v>
      </c>
      <c r="L4018">
        <v>74463</v>
      </c>
      <c r="M4018">
        <v>479736</v>
      </c>
      <c r="N4018">
        <v>1198</v>
      </c>
      <c r="O4018">
        <v>150</v>
      </c>
      <c r="P4018">
        <v>0</v>
      </c>
      <c r="Q4018">
        <v>128</v>
      </c>
    </row>
    <row r="4019" spans="1:17" x14ac:dyDescent="0.25">
      <c r="A4019">
        <v>698.82100000000014</v>
      </c>
      <c r="B4019">
        <v>142.834</v>
      </c>
      <c r="C4019">
        <v>4018</v>
      </c>
      <c r="D4019">
        <v>2140</v>
      </c>
      <c r="E4019">
        <v>3.79</v>
      </c>
      <c r="F4019">
        <v>204.96530000000001</v>
      </c>
      <c r="G4019">
        <v>23.663599999999999</v>
      </c>
      <c r="H4019">
        <v>0.22939999999999999</v>
      </c>
      <c r="I4019">
        <f t="shared" si="124"/>
        <v>4273.7866000000658</v>
      </c>
      <c r="J4019">
        <f t="shared" si="125"/>
        <v>21.276595744669322</v>
      </c>
      <c r="K4019">
        <v>38</v>
      </c>
      <c r="L4019">
        <v>185547</v>
      </c>
      <c r="M4019">
        <v>187988</v>
      </c>
      <c r="N4019">
        <v>152.5</v>
      </c>
      <c r="O4019">
        <v>142.5</v>
      </c>
      <c r="P4019">
        <v>130</v>
      </c>
      <c r="Q4019">
        <v>121</v>
      </c>
    </row>
    <row r="4020" spans="1:17" x14ac:dyDescent="0.25">
      <c r="A4020">
        <v>698.84900000000005</v>
      </c>
      <c r="B4020">
        <v>142.86199999999999</v>
      </c>
      <c r="C4020">
        <v>4019</v>
      </c>
      <c r="D4020">
        <v>2141</v>
      </c>
      <c r="E4020">
        <v>3.85</v>
      </c>
      <c r="F4020">
        <v>95.102000000000004</v>
      </c>
      <c r="G4020">
        <v>13.2942</v>
      </c>
      <c r="H4020">
        <v>7.2400000000000006E-2</v>
      </c>
      <c r="I4020">
        <f t="shared" si="124"/>
        <v>4273.8590000000659</v>
      </c>
      <c r="J4020">
        <f t="shared" si="125"/>
        <v>35.7142857144052</v>
      </c>
      <c r="K4020">
        <v>27</v>
      </c>
      <c r="L4020">
        <v>185547</v>
      </c>
      <c r="M4020">
        <v>190430</v>
      </c>
      <c r="N4020">
        <v>142.5</v>
      </c>
      <c r="O4020">
        <v>81.5</v>
      </c>
      <c r="P4020">
        <v>121</v>
      </c>
      <c r="Q4020">
        <v>69</v>
      </c>
    </row>
    <row r="4021" spans="1:17" x14ac:dyDescent="0.25">
      <c r="A4021">
        <v>698.90200000000004</v>
      </c>
      <c r="B4021">
        <v>142.91499999999999</v>
      </c>
      <c r="C4021">
        <v>4020</v>
      </c>
      <c r="D4021">
        <v>2142</v>
      </c>
      <c r="E4021">
        <v>3.98</v>
      </c>
      <c r="F4021">
        <v>77.035600000000002</v>
      </c>
      <c r="G4021">
        <v>8.9476999999999993</v>
      </c>
      <c r="H4021">
        <v>3.2800000000000003E-2</v>
      </c>
      <c r="I4021">
        <f t="shared" si="124"/>
        <v>4273.8918000000658</v>
      </c>
      <c r="J4021">
        <f t="shared" si="125"/>
        <v>18.867924528302858</v>
      </c>
      <c r="K4021">
        <v>15</v>
      </c>
      <c r="L4021">
        <v>185547</v>
      </c>
      <c r="M4021">
        <v>190430</v>
      </c>
      <c r="N4021">
        <v>140.5</v>
      </c>
      <c r="O4021">
        <v>181.5</v>
      </c>
      <c r="P4021">
        <v>119</v>
      </c>
      <c r="Q4021">
        <v>154</v>
      </c>
    </row>
    <row r="4022" spans="1:17" x14ac:dyDescent="0.25">
      <c r="A4022">
        <v>699.01900000000012</v>
      </c>
      <c r="B4022">
        <v>143.03200000000001</v>
      </c>
      <c r="C4022">
        <v>4021</v>
      </c>
      <c r="D4022">
        <v>2143</v>
      </c>
      <c r="E4022">
        <v>5.26</v>
      </c>
      <c r="F4022">
        <v>1.3334999999999999</v>
      </c>
      <c r="G4022">
        <v>0.48980000000000001</v>
      </c>
      <c r="H4022">
        <v>1E-4</v>
      </c>
      <c r="I4022">
        <f t="shared" si="124"/>
        <v>4273.891900000066</v>
      </c>
      <c r="J4022">
        <f t="shared" si="125"/>
        <v>8.547008547003033</v>
      </c>
      <c r="K4022">
        <v>0</v>
      </c>
      <c r="L4022">
        <v>74463</v>
      </c>
      <c r="M4022">
        <v>488281</v>
      </c>
      <c r="N4022">
        <v>285</v>
      </c>
      <c r="O4022">
        <v>150</v>
      </c>
      <c r="P4022">
        <v>242</v>
      </c>
      <c r="Q4022">
        <v>128</v>
      </c>
    </row>
    <row r="4023" spans="1:17" x14ac:dyDescent="0.25">
      <c r="A4023">
        <v>699.0390000000001</v>
      </c>
      <c r="B4023">
        <v>143.05199999999999</v>
      </c>
      <c r="C4023">
        <v>4022</v>
      </c>
      <c r="D4023">
        <v>2144</v>
      </c>
      <c r="E4023">
        <v>4.03</v>
      </c>
      <c r="F4023">
        <v>51.645000000000003</v>
      </c>
      <c r="G4023">
        <v>6.0617000000000001</v>
      </c>
      <c r="H4023">
        <v>1.5100000000000001E-2</v>
      </c>
      <c r="I4023">
        <f t="shared" si="124"/>
        <v>4273.9070000000656</v>
      </c>
      <c r="J4023">
        <f t="shared" si="125"/>
        <v>50.000000000045475</v>
      </c>
      <c r="K4023">
        <v>10</v>
      </c>
      <c r="L4023">
        <v>185547</v>
      </c>
      <c r="M4023">
        <v>191650</v>
      </c>
      <c r="N4023">
        <v>123.5</v>
      </c>
      <c r="O4023">
        <v>153</v>
      </c>
      <c r="P4023">
        <v>105</v>
      </c>
      <c r="Q4023">
        <v>130</v>
      </c>
    </row>
    <row r="4024" spans="1:17" x14ac:dyDescent="0.25">
      <c r="A4024">
        <v>699.12300000000005</v>
      </c>
      <c r="B4024">
        <v>143.136</v>
      </c>
      <c r="C4024">
        <v>4023</v>
      </c>
      <c r="D4024">
        <v>2145</v>
      </c>
      <c r="E4024">
        <v>3.68</v>
      </c>
      <c r="F4024">
        <v>357.3091</v>
      </c>
      <c r="G4024">
        <v>44.779800000000002</v>
      </c>
      <c r="H4024">
        <v>0.82130000000000003</v>
      </c>
      <c r="I4024">
        <f t="shared" si="124"/>
        <v>4274.7283000000652</v>
      </c>
      <c r="J4024">
        <f t="shared" si="125"/>
        <v>11.90476190476951</v>
      </c>
      <c r="K4024">
        <v>85</v>
      </c>
      <c r="L4024">
        <v>185547</v>
      </c>
      <c r="M4024">
        <v>183105</v>
      </c>
      <c r="N4024">
        <v>196</v>
      </c>
      <c r="O4024">
        <v>152.5</v>
      </c>
      <c r="P4024">
        <v>167</v>
      </c>
      <c r="Q4024">
        <v>130</v>
      </c>
    </row>
    <row r="4025" spans="1:17" x14ac:dyDescent="0.25">
      <c r="A4025">
        <v>699.25100000000009</v>
      </c>
      <c r="B4025">
        <v>143.26400000000001</v>
      </c>
      <c r="C4025">
        <v>4024</v>
      </c>
      <c r="D4025">
        <v>2146</v>
      </c>
      <c r="E4025">
        <v>5.01</v>
      </c>
      <c r="F4025">
        <v>1.5962000000000001</v>
      </c>
      <c r="G4025">
        <v>0.67400000000000004</v>
      </c>
      <c r="H4025">
        <v>2.0000000000000001E-4</v>
      </c>
      <c r="I4025">
        <f t="shared" si="124"/>
        <v>4274.7285000000657</v>
      </c>
      <c r="J4025">
        <f t="shared" si="125"/>
        <v>7.8124999999973905</v>
      </c>
      <c r="K4025">
        <v>1</v>
      </c>
      <c r="L4025">
        <v>1221</v>
      </c>
      <c r="M4025">
        <v>412598</v>
      </c>
      <c r="N4025">
        <v>3707.5</v>
      </c>
      <c r="O4025">
        <v>150</v>
      </c>
      <c r="P4025">
        <v>0</v>
      </c>
      <c r="Q4025">
        <v>128</v>
      </c>
    </row>
    <row r="4026" spans="1:17" x14ac:dyDescent="0.25">
      <c r="A4026">
        <v>699.27300000000014</v>
      </c>
      <c r="B4026">
        <v>143.286</v>
      </c>
      <c r="C4026">
        <v>4025</v>
      </c>
      <c r="D4026">
        <v>2147</v>
      </c>
      <c r="E4026">
        <v>4.13</v>
      </c>
      <c r="F4026">
        <v>98.52</v>
      </c>
      <c r="G4026">
        <v>16.023800000000001</v>
      </c>
      <c r="H4026">
        <v>0.1052</v>
      </c>
      <c r="I4026">
        <f t="shared" si="124"/>
        <v>4274.8337000000656</v>
      </c>
      <c r="J4026">
        <f t="shared" si="125"/>
        <v>45.454545454445864</v>
      </c>
      <c r="K4026">
        <v>31</v>
      </c>
      <c r="L4026">
        <v>184326</v>
      </c>
      <c r="M4026">
        <v>235596</v>
      </c>
      <c r="N4026">
        <v>50.5</v>
      </c>
      <c r="O4026">
        <v>181.5</v>
      </c>
      <c r="P4026">
        <v>43</v>
      </c>
      <c r="Q4026">
        <v>154</v>
      </c>
    </row>
    <row r="4027" spans="1:17" x14ac:dyDescent="0.25">
      <c r="A4027">
        <v>699.29600000000005</v>
      </c>
      <c r="B4027">
        <v>143.309</v>
      </c>
      <c r="C4027">
        <v>4026</v>
      </c>
      <c r="D4027">
        <v>2148</v>
      </c>
      <c r="E4027">
        <v>3.78</v>
      </c>
      <c r="F4027">
        <v>1000.3755</v>
      </c>
      <c r="G4027">
        <v>220.26150000000001</v>
      </c>
      <c r="H4027">
        <v>19.8718</v>
      </c>
      <c r="I4027">
        <f t="shared" si="124"/>
        <v>4294.7055000000655</v>
      </c>
      <c r="J4027">
        <f t="shared" si="125"/>
        <v>43.478260869733703</v>
      </c>
      <c r="K4027">
        <v>362</v>
      </c>
      <c r="L4027">
        <v>180664</v>
      </c>
      <c r="M4027">
        <v>187988</v>
      </c>
      <c r="N4027">
        <v>315.5</v>
      </c>
      <c r="O4027">
        <v>140</v>
      </c>
      <c r="P4027">
        <v>0</v>
      </c>
      <c r="Q4027">
        <v>119</v>
      </c>
    </row>
    <row r="4028" spans="1:17" x14ac:dyDescent="0.25">
      <c r="A4028">
        <v>699.35100000000011</v>
      </c>
      <c r="B4028">
        <v>143.364</v>
      </c>
      <c r="C4028">
        <v>4027</v>
      </c>
      <c r="D4028">
        <v>2149</v>
      </c>
      <c r="E4028">
        <v>3.86</v>
      </c>
      <c r="F4028">
        <v>72.641099999999994</v>
      </c>
      <c r="G4028">
        <v>10.7026</v>
      </c>
      <c r="H4028">
        <v>4.6899999999999997E-2</v>
      </c>
      <c r="I4028">
        <f t="shared" si="124"/>
        <v>4294.7524000000658</v>
      </c>
      <c r="J4028">
        <f t="shared" si="125"/>
        <v>18.181818181797137</v>
      </c>
      <c r="K4028">
        <v>19</v>
      </c>
      <c r="L4028">
        <v>185547</v>
      </c>
      <c r="M4028">
        <v>184326</v>
      </c>
      <c r="N4028">
        <v>195.5</v>
      </c>
      <c r="O4028">
        <v>182.5</v>
      </c>
      <c r="P4028">
        <v>166</v>
      </c>
      <c r="Q4028">
        <v>155</v>
      </c>
    </row>
    <row r="4029" spans="1:17" x14ac:dyDescent="0.25">
      <c r="A4029">
        <v>699.41700000000014</v>
      </c>
      <c r="B4029">
        <v>143.43</v>
      </c>
      <c r="C4029">
        <v>4028</v>
      </c>
      <c r="D4029">
        <v>2150</v>
      </c>
      <c r="E4029">
        <v>3.86</v>
      </c>
      <c r="F4029">
        <v>147.8364</v>
      </c>
      <c r="G4029">
        <v>17.853100000000001</v>
      </c>
      <c r="H4029">
        <v>0.13059999999999999</v>
      </c>
      <c r="I4029">
        <f t="shared" si="124"/>
        <v>4294.8830000000662</v>
      </c>
      <c r="J4029">
        <f t="shared" si="125"/>
        <v>15.151515151508052</v>
      </c>
      <c r="K4029">
        <v>31</v>
      </c>
      <c r="L4029">
        <v>185547</v>
      </c>
      <c r="M4029">
        <v>187988</v>
      </c>
      <c r="N4029">
        <v>152.5</v>
      </c>
      <c r="O4029">
        <v>152</v>
      </c>
      <c r="P4029">
        <v>130</v>
      </c>
      <c r="Q4029">
        <v>129</v>
      </c>
    </row>
    <row r="4030" spans="1:17" x14ac:dyDescent="0.25">
      <c r="A4030">
        <v>699.4670000000001</v>
      </c>
      <c r="B4030">
        <v>143.47999999999999</v>
      </c>
      <c r="C4030">
        <v>4029</v>
      </c>
      <c r="D4030">
        <v>2151</v>
      </c>
      <c r="E4030">
        <v>3.95</v>
      </c>
      <c r="F4030">
        <v>96.566900000000004</v>
      </c>
      <c r="G4030">
        <v>11.7509</v>
      </c>
      <c r="H4030">
        <v>5.6599999999999998E-2</v>
      </c>
      <c r="I4030">
        <f t="shared" si="124"/>
        <v>4294.9396000000661</v>
      </c>
      <c r="J4030">
        <f t="shared" si="125"/>
        <v>20.00000000001819</v>
      </c>
      <c r="K4030">
        <v>22</v>
      </c>
      <c r="L4030">
        <v>185547</v>
      </c>
      <c r="M4030">
        <v>189209</v>
      </c>
      <c r="N4030">
        <v>152.5</v>
      </c>
      <c r="O4030">
        <v>153</v>
      </c>
      <c r="P4030">
        <v>130</v>
      </c>
      <c r="Q4030">
        <v>130</v>
      </c>
    </row>
    <row r="4031" spans="1:17" x14ac:dyDescent="0.25">
      <c r="A4031">
        <v>699.58600000000001</v>
      </c>
      <c r="B4031">
        <v>143.59899999999999</v>
      </c>
      <c r="C4031">
        <v>4030</v>
      </c>
      <c r="D4031">
        <v>2152</v>
      </c>
      <c r="E4031">
        <v>3.87</v>
      </c>
      <c r="F4031">
        <v>147.8364</v>
      </c>
      <c r="G4031">
        <v>17.277000000000001</v>
      </c>
      <c r="H4031">
        <v>0.12230000000000001</v>
      </c>
      <c r="I4031">
        <f t="shared" si="124"/>
        <v>4295.0619000000661</v>
      </c>
      <c r="J4031">
        <f t="shared" si="125"/>
        <v>8.4033613445438515</v>
      </c>
      <c r="K4031">
        <v>27</v>
      </c>
      <c r="L4031">
        <v>185547</v>
      </c>
      <c r="M4031">
        <v>189209</v>
      </c>
      <c r="N4031">
        <v>153</v>
      </c>
      <c r="O4031">
        <v>152</v>
      </c>
      <c r="P4031">
        <v>130</v>
      </c>
      <c r="Q4031">
        <v>129</v>
      </c>
    </row>
    <row r="4032" spans="1:17" x14ac:dyDescent="0.25">
      <c r="A4032">
        <v>699.61000000000013</v>
      </c>
      <c r="B4032">
        <v>143.62299999999999</v>
      </c>
      <c r="C4032">
        <v>4031</v>
      </c>
      <c r="D4032">
        <v>2153</v>
      </c>
      <c r="E4032">
        <v>3.81</v>
      </c>
      <c r="F4032">
        <v>358.28559999999999</v>
      </c>
      <c r="G4032">
        <v>37.930300000000003</v>
      </c>
      <c r="H4032">
        <v>0.58930000000000005</v>
      </c>
      <c r="I4032">
        <f t="shared" si="124"/>
        <v>4295.6512000000657</v>
      </c>
      <c r="J4032">
        <f t="shared" si="125"/>
        <v>41.666666666467712</v>
      </c>
      <c r="K4032">
        <v>60</v>
      </c>
      <c r="L4032">
        <v>180664</v>
      </c>
      <c r="M4032">
        <v>189209</v>
      </c>
      <c r="N4032">
        <v>152.5</v>
      </c>
      <c r="O4032">
        <v>151.5</v>
      </c>
      <c r="P4032">
        <v>130</v>
      </c>
      <c r="Q4032">
        <v>129</v>
      </c>
    </row>
    <row r="4033" spans="1:17" x14ac:dyDescent="0.25">
      <c r="A4033">
        <v>699.7360000000001</v>
      </c>
      <c r="B4033">
        <v>143.749</v>
      </c>
      <c r="C4033">
        <v>4032</v>
      </c>
      <c r="D4033">
        <v>2154</v>
      </c>
      <c r="E4033">
        <v>3.93</v>
      </c>
      <c r="F4033">
        <v>88.98</v>
      </c>
      <c r="G4033">
        <v>13.7478</v>
      </c>
      <c r="H4033">
        <v>7.7399999999999997E-2</v>
      </c>
      <c r="I4033">
        <f t="shared" si="124"/>
        <v>4295.7286000000659</v>
      </c>
      <c r="J4033">
        <f t="shared" si="125"/>
        <v>7.9365079365094262</v>
      </c>
      <c r="K4033">
        <v>26</v>
      </c>
      <c r="L4033">
        <v>185547</v>
      </c>
      <c r="M4033">
        <v>185547</v>
      </c>
      <c r="N4033">
        <v>192.5</v>
      </c>
      <c r="O4033">
        <v>175</v>
      </c>
      <c r="P4033">
        <v>164</v>
      </c>
      <c r="Q4033">
        <v>149</v>
      </c>
    </row>
    <row r="4034" spans="1:17" x14ac:dyDescent="0.25">
      <c r="A4034">
        <v>699.75900000000001</v>
      </c>
      <c r="B4034">
        <v>143.77199999999999</v>
      </c>
      <c r="C4034">
        <v>4033</v>
      </c>
      <c r="D4034">
        <v>2155</v>
      </c>
      <c r="E4034">
        <v>3.77</v>
      </c>
      <c r="F4034">
        <v>181.52780000000001</v>
      </c>
      <c r="G4034">
        <v>22.1996</v>
      </c>
      <c r="H4034">
        <v>0.2019</v>
      </c>
      <c r="I4034">
        <f t="shared" si="124"/>
        <v>4295.9305000000659</v>
      </c>
      <c r="J4034">
        <f t="shared" si="125"/>
        <v>43.478260869733703</v>
      </c>
      <c r="K4034">
        <v>36</v>
      </c>
      <c r="L4034">
        <v>185547</v>
      </c>
      <c r="M4034">
        <v>187988</v>
      </c>
      <c r="N4034">
        <v>153</v>
      </c>
      <c r="O4034">
        <v>152.5</v>
      </c>
      <c r="P4034">
        <v>130</v>
      </c>
      <c r="Q4034">
        <v>130</v>
      </c>
    </row>
    <row r="4035" spans="1:17" x14ac:dyDescent="0.25">
      <c r="A4035">
        <v>699.80900000000008</v>
      </c>
      <c r="B4035">
        <v>143.822</v>
      </c>
      <c r="C4035">
        <v>4034</v>
      </c>
      <c r="D4035">
        <v>2156</v>
      </c>
      <c r="E4035">
        <v>3.88</v>
      </c>
      <c r="F4035">
        <v>140.51220000000001</v>
      </c>
      <c r="G4035">
        <v>16.761399999999998</v>
      </c>
      <c r="H4035">
        <v>0.11509999999999999</v>
      </c>
      <c r="I4035">
        <f t="shared" si="124"/>
        <v>4296.0456000000659</v>
      </c>
      <c r="J4035">
        <f t="shared" si="125"/>
        <v>19.999999999972715</v>
      </c>
      <c r="K4035">
        <v>26</v>
      </c>
      <c r="L4035">
        <v>181885</v>
      </c>
      <c r="M4035">
        <v>187988</v>
      </c>
      <c r="N4035">
        <v>153.5</v>
      </c>
      <c r="O4035">
        <v>152</v>
      </c>
      <c r="P4035">
        <v>130</v>
      </c>
      <c r="Q4035">
        <v>129</v>
      </c>
    </row>
    <row r="4036" spans="1:17" x14ac:dyDescent="0.25">
      <c r="A4036">
        <v>699.88700000000006</v>
      </c>
      <c r="B4036">
        <v>143.9</v>
      </c>
      <c r="C4036">
        <v>4035</v>
      </c>
      <c r="D4036">
        <v>2157</v>
      </c>
      <c r="E4036">
        <v>3.79</v>
      </c>
      <c r="F4036">
        <v>286.50830000000002</v>
      </c>
      <c r="G4036">
        <v>29.076899999999998</v>
      </c>
      <c r="H4036">
        <v>0.3463</v>
      </c>
      <c r="I4036">
        <f t="shared" ref="I4036:I4099" si="126">I4035+H4036</f>
        <v>4296.391900000066</v>
      </c>
      <c r="J4036">
        <f t="shared" ref="J4036:J4099" si="127">(C4036-C4035)/(A4036-A4035)</f>
        <v>12.820512820517006</v>
      </c>
      <c r="K4036">
        <v>51</v>
      </c>
      <c r="L4036">
        <v>187988</v>
      </c>
      <c r="M4036">
        <v>197754</v>
      </c>
      <c r="N4036">
        <v>142</v>
      </c>
      <c r="O4036">
        <v>167.5</v>
      </c>
      <c r="P4036">
        <v>121</v>
      </c>
      <c r="Q4036">
        <v>142</v>
      </c>
    </row>
    <row r="4037" spans="1:17" x14ac:dyDescent="0.25">
      <c r="A4037">
        <v>699.93600000000015</v>
      </c>
      <c r="B4037">
        <v>143.94900000000001</v>
      </c>
      <c r="C4037">
        <v>4036</v>
      </c>
      <c r="D4037">
        <v>2158</v>
      </c>
      <c r="E4037">
        <v>3.87</v>
      </c>
      <c r="F4037">
        <v>124.3989</v>
      </c>
      <c r="G4037">
        <v>14.9407</v>
      </c>
      <c r="H4037">
        <v>9.1399999999999995E-2</v>
      </c>
      <c r="I4037">
        <f t="shared" si="126"/>
        <v>4296.4833000000663</v>
      </c>
      <c r="J4037">
        <f t="shared" si="127"/>
        <v>20.408163265267863</v>
      </c>
      <c r="K4037">
        <v>26</v>
      </c>
      <c r="L4037">
        <v>184326</v>
      </c>
      <c r="M4037">
        <v>189209</v>
      </c>
      <c r="N4037">
        <v>152</v>
      </c>
      <c r="O4037">
        <v>151.5</v>
      </c>
      <c r="P4037">
        <v>129</v>
      </c>
      <c r="Q4037">
        <v>129</v>
      </c>
    </row>
    <row r="4038" spans="1:17" x14ac:dyDescent="0.25">
      <c r="A4038">
        <v>699.99500000000012</v>
      </c>
      <c r="B4038">
        <v>144.00800000000001</v>
      </c>
      <c r="C4038">
        <v>4037</v>
      </c>
      <c r="D4038">
        <v>2159</v>
      </c>
      <c r="E4038">
        <v>3.92</v>
      </c>
      <c r="F4038">
        <v>111.2153</v>
      </c>
      <c r="G4038">
        <v>12.7357</v>
      </c>
      <c r="H4038">
        <v>6.6400000000000001E-2</v>
      </c>
      <c r="I4038">
        <f t="shared" si="126"/>
        <v>4296.549700000066</v>
      </c>
      <c r="J4038">
        <f t="shared" si="127"/>
        <v>16.949152542381764</v>
      </c>
      <c r="K4038">
        <v>21</v>
      </c>
      <c r="L4038">
        <v>183105</v>
      </c>
      <c r="M4038">
        <v>190430</v>
      </c>
      <c r="N4038">
        <v>153</v>
      </c>
      <c r="O4038">
        <v>156.5</v>
      </c>
      <c r="P4038">
        <v>130</v>
      </c>
      <c r="Q4038">
        <v>133</v>
      </c>
    </row>
    <row r="4039" spans="1:17" x14ac:dyDescent="0.25">
      <c r="A4039">
        <v>700.04500000000007</v>
      </c>
      <c r="B4039">
        <v>144.05799999999999</v>
      </c>
      <c r="C4039">
        <v>4038</v>
      </c>
      <c r="D4039">
        <v>2160</v>
      </c>
      <c r="E4039">
        <v>3.81</v>
      </c>
      <c r="F4039">
        <v>148.06200000000001</v>
      </c>
      <c r="G4039">
        <v>21.5898</v>
      </c>
      <c r="H4039">
        <v>0.19089999999999999</v>
      </c>
      <c r="I4039">
        <f t="shared" si="126"/>
        <v>4296.7406000000656</v>
      </c>
      <c r="J4039">
        <f t="shared" si="127"/>
        <v>20.00000000001819</v>
      </c>
      <c r="K4039">
        <v>44</v>
      </c>
      <c r="L4039">
        <v>183105</v>
      </c>
      <c r="M4039">
        <v>187988</v>
      </c>
      <c r="N4039">
        <v>141.5</v>
      </c>
      <c r="O4039">
        <v>153</v>
      </c>
      <c r="P4039">
        <v>120</v>
      </c>
      <c r="Q4039">
        <v>130</v>
      </c>
    </row>
    <row r="4040" spans="1:17" x14ac:dyDescent="0.25">
      <c r="A4040">
        <v>700.17200000000003</v>
      </c>
      <c r="B4040">
        <v>144.185</v>
      </c>
      <c r="C4040">
        <v>4039</v>
      </c>
      <c r="D4040">
        <v>2161</v>
      </c>
      <c r="E4040">
        <v>3.69</v>
      </c>
      <c r="F4040">
        <v>1000.3755</v>
      </c>
      <c r="G4040">
        <v>154.00899999999999</v>
      </c>
      <c r="H4040">
        <v>9.7151999999999994</v>
      </c>
      <c r="I4040">
        <f t="shared" si="126"/>
        <v>4306.4558000000652</v>
      </c>
      <c r="J4040">
        <f t="shared" si="127"/>
        <v>7.8740157480344282</v>
      </c>
      <c r="K4040">
        <v>319</v>
      </c>
      <c r="L4040">
        <v>185547</v>
      </c>
      <c r="M4040">
        <v>187988</v>
      </c>
      <c r="N4040">
        <v>217</v>
      </c>
      <c r="O4040">
        <v>183</v>
      </c>
      <c r="P4040">
        <v>184</v>
      </c>
      <c r="Q4040">
        <v>156</v>
      </c>
    </row>
    <row r="4041" spans="1:17" x14ac:dyDescent="0.25">
      <c r="A4041">
        <v>700.19200000000012</v>
      </c>
      <c r="B4041">
        <v>144.20500000000001</v>
      </c>
      <c r="C4041">
        <v>4040</v>
      </c>
      <c r="D4041">
        <v>2162</v>
      </c>
      <c r="E4041">
        <v>3.54</v>
      </c>
      <c r="F4041">
        <v>291.39109999999999</v>
      </c>
      <c r="G4041">
        <v>50.682499999999997</v>
      </c>
      <c r="H4041">
        <v>1.0521</v>
      </c>
      <c r="I4041">
        <f t="shared" si="126"/>
        <v>4307.5079000000651</v>
      </c>
      <c r="J4041">
        <f t="shared" si="127"/>
        <v>49.999999999761258</v>
      </c>
      <c r="K4041">
        <v>101</v>
      </c>
      <c r="L4041">
        <v>178223</v>
      </c>
      <c r="M4041">
        <v>184326</v>
      </c>
      <c r="N4041">
        <v>2415.5</v>
      </c>
      <c r="O4041">
        <v>151</v>
      </c>
      <c r="P4041">
        <v>0</v>
      </c>
      <c r="Q4041">
        <v>128</v>
      </c>
    </row>
    <row r="4042" spans="1:17" x14ac:dyDescent="0.25">
      <c r="A4042">
        <v>700.25600000000009</v>
      </c>
      <c r="B4042">
        <v>144.26900000000001</v>
      </c>
      <c r="C4042">
        <v>4041</v>
      </c>
      <c r="D4042">
        <v>2163</v>
      </c>
      <c r="E4042">
        <v>3.66</v>
      </c>
      <c r="F4042">
        <v>322.15280000000001</v>
      </c>
      <c r="G4042">
        <v>47.139699999999998</v>
      </c>
      <c r="H4042">
        <v>0.91020000000000001</v>
      </c>
      <c r="I4042">
        <f t="shared" si="126"/>
        <v>4308.4181000000654</v>
      </c>
      <c r="J4042">
        <f t="shared" si="127"/>
        <v>15.62500000000866</v>
      </c>
      <c r="K4042">
        <v>96</v>
      </c>
      <c r="L4042">
        <v>183105</v>
      </c>
      <c r="M4042">
        <v>184326</v>
      </c>
      <c r="N4042">
        <v>152</v>
      </c>
      <c r="O4042">
        <v>213.5</v>
      </c>
      <c r="P4042">
        <v>129</v>
      </c>
      <c r="Q4042">
        <v>181</v>
      </c>
    </row>
    <row r="4043" spans="1:17" x14ac:dyDescent="0.25">
      <c r="A4043">
        <v>700.40700000000004</v>
      </c>
      <c r="B4043">
        <v>144.41999999999999</v>
      </c>
      <c r="C4043">
        <v>4042</v>
      </c>
      <c r="D4043">
        <v>2164</v>
      </c>
      <c r="E4043">
        <v>3.72</v>
      </c>
      <c r="F4043">
        <v>473.0317</v>
      </c>
      <c r="G4043">
        <v>86.270799999999994</v>
      </c>
      <c r="H4043">
        <v>3.0485000000000002</v>
      </c>
      <c r="I4043">
        <f t="shared" si="126"/>
        <v>4311.4666000000652</v>
      </c>
      <c r="J4043">
        <f t="shared" si="127"/>
        <v>6.6225165562934247</v>
      </c>
      <c r="K4043">
        <v>176</v>
      </c>
      <c r="L4043">
        <v>183105</v>
      </c>
      <c r="M4043">
        <v>185547</v>
      </c>
      <c r="N4043">
        <v>152.5</v>
      </c>
      <c r="O4043">
        <v>157.5</v>
      </c>
      <c r="P4043">
        <v>130</v>
      </c>
      <c r="Q4043">
        <v>134</v>
      </c>
    </row>
    <row r="4044" spans="1:17" x14ac:dyDescent="0.25">
      <c r="A4044">
        <v>700.43600000000015</v>
      </c>
      <c r="B4044">
        <v>144.44900000000001</v>
      </c>
      <c r="C4044">
        <v>4043</v>
      </c>
      <c r="D4044">
        <v>2165</v>
      </c>
      <c r="E4044">
        <v>3.99</v>
      </c>
      <c r="F4044">
        <v>38.686999999999998</v>
      </c>
      <c r="G4044">
        <v>4.7009999999999996</v>
      </c>
      <c r="H4044">
        <v>9.1000000000000004E-3</v>
      </c>
      <c r="I4044">
        <f t="shared" si="126"/>
        <v>4311.4757000000654</v>
      </c>
      <c r="J4044">
        <f t="shared" si="127"/>
        <v>34.482758620558798</v>
      </c>
      <c r="K4044">
        <v>8</v>
      </c>
      <c r="L4044">
        <v>183105</v>
      </c>
      <c r="M4044">
        <v>189209</v>
      </c>
      <c r="N4044">
        <v>-12.5</v>
      </c>
      <c r="O4044">
        <v>152.5</v>
      </c>
      <c r="P4044">
        <v>0</v>
      </c>
      <c r="Q4044">
        <v>130</v>
      </c>
    </row>
    <row r="4045" spans="1:17" x14ac:dyDescent="0.25">
      <c r="A4045">
        <v>700.56100000000015</v>
      </c>
      <c r="B4045">
        <v>144.57400000000001</v>
      </c>
      <c r="C4045">
        <v>4044</v>
      </c>
      <c r="D4045">
        <v>2166</v>
      </c>
      <c r="E4045">
        <v>5.15</v>
      </c>
      <c r="F4045">
        <v>1.8218000000000001</v>
      </c>
      <c r="G4045">
        <v>0.48959999999999998</v>
      </c>
      <c r="H4045">
        <v>1E-4</v>
      </c>
      <c r="I4045">
        <f t="shared" si="126"/>
        <v>4311.4758000000656</v>
      </c>
      <c r="J4045">
        <f t="shared" si="127"/>
        <v>8</v>
      </c>
      <c r="K4045">
        <v>0</v>
      </c>
      <c r="L4045">
        <v>74463</v>
      </c>
      <c r="M4045">
        <v>466309</v>
      </c>
      <c r="N4045">
        <v>-817.5</v>
      </c>
      <c r="O4045">
        <v>150</v>
      </c>
      <c r="P4045">
        <v>0</v>
      </c>
      <c r="Q4045">
        <v>128</v>
      </c>
    </row>
    <row r="4046" spans="1:17" x14ac:dyDescent="0.25">
      <c r="A4046">
        <v>700.59100000000012</v>
      </c>
      <c r="B4046">
        <v>144.60400000000001</v>
      </c>
      <c r="C4046">
        <v>4045</v>
      </c>
      <c r="D4046">
        <v>2167</v>
      </c>
      <c r="E4046">
        <v>3.7</v>
      </c>
      <c r="F4046">
        <v>104.11669999999999</v>
      </c>
      <c r="G4046">
        <v>17.554200000000002</v>
      </c>
      <c r="H4046">
        <v>0.12620000000000001</v>
      </c>
      <c r="I4046">
        <f t="shared" si="126"/>
        <v>4311.6020000000653</v>
      </c>
      <c r="J4046">
        <f t="shared" si="127"/>
        <v>33.333333333363647</v>
      </c>
      <c r="K4046">
        <v>37</v>
      </c>
      <c r="L4046">
        <v>184326</v>
      </c>
      <c r="M4046">
        <v>191650</v>
      </c>
      <c r="N4046">
        <v>64.5</v>
      </c>
      <c r="O4046">
        <v>150</v>
      </c>
      <c r="P4046">
        <v>55</v>
      </c>
      <c r="Q4046">
        <v>128</v>
      </c>
    </row>
    <row r="4047" spans="1:17" x14ac:dyDescent="0.25">
      <c r="A4047">
        <v>700.62200000000007</v>
      </c>
      <c r="B4047">
        <v>144.63499999999999</v>
      </c>
      <c r="C4047">
        <v>4046</v>
      </c>
      <c r="D4047">
        <v>2168</v>
      </c>
      <c r="E4047">
        <v>5.07</v>
      </c>
      <c r="F4047">
        <v>1.8218000000000001</v>
      </c>
      <c r="G4047">
        <v>0.49149999999999999</v>
      </c>
      <c r="H4047">
        <v>1E-4</v>
      </c>
      <c r="I4047">
        <f t="shared" si="126"/>
        <v>4311.6021000000655</v>
      </c>
      <c r="J4047">
        <f t="shared" si="127"/>
        <v>32.258064516182031</v>
      </c>
      <c r="K4047">
        <v>0</v>
      </c>
      <c r="L4047">
        <v>74463</v>
      </c>
      <c r="M4047">
        <v>454102</v>
      </c>
      <c r="N4047">
        <v>348</v>
      </c>
      <c r="O4047">
        <v>150</v>
      </c>
      <c r="P4047">
        <v>0</v>
      </c>
      <c r="Q4047">
        <v>128</v>
      </c>
    </row>
    <row r="4048" spans="1:17" x14ac:dyDescent="0.25">
      <c r="A4048">
        <v>700.68400000000008</v>
      </c>
      <c r="B4048">
        <v>144.697</v>
      </c>
      <c r="C4048">
        <v>4047</v>
      </c>
      <c r="D4048">
        <v>2169</v>
      </c>
      <c r="E4048">
        <v>3.63</v>
      </c>
      <c r="F4048">
        <v>227.65190000000001</v>
      </c>
      <c r="G4048">
        <v>33.127600000000001</v>
      </c>
      <c r="H4048">
        <v>0.44950000000000001</v>
      </c>
      <c r="I4048">
        <f t="shared" si="126"/>
        <v>4312.0516000000653</v>
      </c>
      <c r="J4048">
        <f t="shared" si="127"/>
        <v>16.129032258061439</v>
      </c>
      <c r="K4048">
        <v>42</v>
      </c>
      <c r="L4048">
        <v>185547</v>
      </c>
      <c r="M4048">
        <v>180664</v>
      </c>
      <c r="N4048">
        <v>-10.5</v>
      </c>
      <c r="O4048">
        <v>155</v>
      </c>
      <c r="P4048">
        <v>0</v>
      </c>
      <c r="Q4048">
        <v>132</v>
      </c>
    </row>
    <row r="4049" spans="1:17" x14ac:dyDescent="0.25">
      <c r="A4049">
        <v>700.71500000000015</v>
      </c>
      <c r="B4049">
        <v>144.72800000000001</v>
      </c>
      <c r="C4049">
        <v>4048</v>
      </c>
      <c r="D4049">
        <v>2170</v>
      </c>
      <c r="E4049">
        <v>5.09</v>
      </c>
      <c r="F4049">
        <v>1.3334999999999999</v>
      </c>
      <c r="G4049">
        <v>0.49709999999999999</v>
      </c>
      <c r="H4049">
        <v>1E-4</v>
      </c>
      <c r="I4049">
        <f t="shared" si="126"/>
        <v>4312.0517000000655</v>
      </c>
      <c r="J4049">
        <f t="shared" si="127"/>
        <v>32.258064516063733</v>
      </c>
      <c r="K4049">
        <v>0</v>
      </c>
      <c r="L4049">
        <v>74463</v>
      </c>
      <c r="M4049">
        <v>480957</v>
      </c>
      <c r="N4049">
        <v>531</v>
      </c>
      <c r="O4049">
        <v>150</v>
      </c>
      <c r="P4049">
        <v>0</v>
      </c>
      <c r="Q4049">
        <v>128</v>
      </c>
    </row>
    <row r="4050" spans="1:17" x14ac:dyDescent="0.25">
      <c r="A4050">
        <v>700.78000000000009</v>
      </c>
      <c r="B4050">
        <v>144.79300000000001</v>
      </c>
      <c r="C4050">
        <v>4049</v>
      </c>
      <c r="D4050">
        <v>2171</v>
      </c>
      <c r="E4050">
        <v>4.13</v>
      </c>
      <c r="F4050">
        <v>36.489699999999999</v>
      </c>
      <c r="G4050">
        <v>4.5137</v>
      </c>
      <c r="H4050">
        <v>8.3000000000000001E-3</v>
      </c>
      <c r="I4050">
        <f t="shared" si="126"/>
        <v>4312.0600000000659</v>
      </c>
      <c r="J4050">
        <f t="shared" si="127"/>
        <v>15.384615384629377</v>
      </c>
      <c r="K4050">
        <v>7</v>
      </c>
      <c r="L4050">
        <v>183105</v>
      </c>
      <c r="M4050">
        <v>185547</v>
      </c>
      <c r="N4050">
        <v>197.5</v>
      </c>
      <c r="O4050">
        <v>214.5</v>
      </c>
      <c r="P4050">
        <v>168</v>
      </c>
      <c r="Q4050">
        <v>182</v>
      </c>
    </row>
    <row r="4051" spans="1:17" x14ac:dyDescent="0.25">
      <c r="A4051">
        <v>700.81000000000006</v>
      </c>
      <c r="B4051">
        <v>144.82300000000001</v>
      </c>
      <c r="C4051">
        <v>4050</v>
      </c>
      <c r="D4051">
        <v>2172</v>
      </c>
      <c r="E4051">
        <v>3.92</v>
      </c>
      <c r="F4051">
        <v>41.616700000000002</v>
      </c>
      <c r="G4051">
        <v>7.8293999999999997</v>
      </c>
      <c r="H4051">
        <v>2.5100000000000001E-2</v>
      </c>
      <c r="I4051">
        <f t="shared" si="126"/>
        <v>4312.0851000000657</v>
      </c>
      <c r="J4051">
        <f t="shared" si="127"/>
        <v>33.333333333363647</v>
      </c>
      <c r="K4051">
        <v>17</v>
      </c>
      <c r="L4051">
        <v>184326</v>
      </c>
      <c r="M4051">
        <v>185547</v>
      </c>
      <c r="N4051">
        <v>-1632</v>
      </c>
      <c r="O4051">
        <v>266.5</v>
      </c>
      <c r="P4051">
        <v>0</v>
      </c>
      <c r="Q4051">
        <v>227</v>
      </c>
    </row>
    <row r="4052" spans="1:17" x14ac:dyDescent="0.25">
      <c r="A4052">
        <v>700.86000000000013</v>
      </c>
      <c r="B4052">
        <v>144.87299999999999</v>
      </c>
      <c r="C4052">
        <v>4051</v>
      </c>
      <c r="D4052">
        <v>2173</v>
      </c>
      <c r="E4052">
        <v>5.13</v>
      </c>
      <c r="F4052">
        <v>1.3334999999999999</v>
      </c>
      <c r="G4052">
        <v>0.4829</v>
      </c>
      <c r="H4052">
        <v>1E-4</v>
      </c>
      <c r="I4052">
        <f t="shared" si="126"/>
        <v>4312.0852000000659</v>
      </c>
      <c r="J4052">
        <f t="shared" si="127"/>
        <v>19.999999999972715</v>
      </c>
      <c r="K4052">
        <v>0</v>
      </c>
      <c r="L4052">
        <v>74463</v>
      </c>
      <c r="M4052">
        <v>452881</v>
      </c>
      <c r="N4052">
        <v>675</v>
      </c>
      <c r="O4052">
        <v>150</v>
      </c>
      <c r="P4052">
        <v>0</v>
      </c>
      <c r="Q4052">
        <v>128</v>
      </c>
    </row>
    <row r="4053" spans="1:17" x14ac:dyDescent="0.25">
      <c r="A4053">
        <v>700.92200000000003</v>
      </c>
      <c r="B4053">
        <v>144.935</v>
      </c>
      <c r="C4053">
        <v>4052</v>
      </c>
      <c r="D4053">
        <v>2174</v>
      </c>
      <c r="E4053">
        <v>3.86</v>
      </c>
      <c r="F4053">
        <v>68.734899999999996</v>
      </c>
      <c r="G4053">
        <v>10.5205</v>
      </c>
      <c r="H4053">
        <v>4.53E-2</v>
      </c>
      <c r="I4053">
        <f t="shared" si="126"/>
        <v>4312.1305000000657</v>
      </c>
      <c r="J4053">
        <f t="shared" si="127"/>
        <v>16.129032258091016</v>
      </c>
      <c r="K4053">
        <v>15</v>
      </c>
      <c r="L4053">
        <v>185547</v>
      </c>
      <c r="M4053">
        <v>179443</v>
      </c>
      <c r="N4053">
        <v>293.5</v>
      </c>
      <c r="O4053">
        <v>145</v>
      </c>
      <c r="P4053">
        <v>249</v>
      </c>
      <c r="Q4053">
        <v>123</v>
      </c>
    </row>
    <row r="4054" spans="1:17" x14ac:dyDescent="0.25">
      <c r="A4054">
        <v>700.94700000000012</v>
      </c>
      <c r="B4054">
        <v>144.96</v>
      </c>
      <c r="C4054">
        <v>4053</v>
      </c>
      <c r="D4054">
        <v>2175</v>
      </c>
      <c r="E4054">
        <v>3.89</v>
      </c>
      <c r="F4054">
        <v>75.308099999999996</v>
      </c>
      <c r="G4054">
        <v>9.2682000000000002</v>
      </c>
      <c r="H4054">
        <v>3.5200000000000002E-2</v>
      </c>
      <c r="I4054">
        <f t="shared" si="126"/>
        <v>4312.165700000066</v>
      </c>
      <c r="J4054">
        <f t="shared" si="127"/>
        <v>39.999999999854481</v>
      </c>
      <c r="K4054">
        <v>11</v>
      </c>
      <c r="L4054">
        <v>147705</v>
      </c>
      <c r="M4054">
        <v>180664</v>
      </c>
      <c r="N4054">
        <v>141</v>
      </c>
      <c r="O4054">
        <v>222</v>
      </c>
      <c r="P4054">
        <v>120</v>
      </c>
      <c r="Q4054">
        <v>189</v>
      </c>
    </row>
    <row r="4055" spans="1:17" x14ac:dyDescent="0.25">
      <c r="A4055">
        <v>700.99800000000005</v>
      </c>
      <c r="B4055">
        <v>145.011</v>
      </c>
      <c r="C4055">
        <v>4054</v>
      </c>
      <c r="D4055">
        <v>2176</v>
      </c>
      <c r="E4055">
        <v>5.19</v>
      </c>
      <c r="F4055">
        <v>1.3334999999999999</v>
      </c>
      <c r="G4055">
        <v>0.48270000000000002</v>
      </c>
      <c r="H4055">
        <v>1E-4</v>
      </c>
      <c r="I4055">
        <f t="shared" si="126"/>
        <v>4312.1658000000662</v>
      </c>
      <c r="J4055">
        <f t="shared" si="127"/>
        <v>19.607843137281478</v>
      </c>
      <c r="K4055">
        <v>0</v>
      </c>
      <c r="L4055">
        <v>74463</v>
      </c>
      <c r="M4055">
        <v>462646</v>
      </c>
      <c r="N4055">
        <v>599.5</v>
      </c>
      <c r="O4055">
        <v>150</v>
      </c>
      <c r="P4055">
        <v>0</v>
      </c>
      <c r="Q4055">
        <v>128</v>
      </c>
    </row>
    <row r="4056" spans="1:17" x14ac:dyDescent="0.25">
      <c r="A4056">
        <v>701.05800000000011</v>
      </c>
      <c r="B4056">
        <v>145.071</v>
      </c>
      <c r="C4056">
        <v>4055</v>
      </c>
      <c r="D4056">
        <v>2177</v>
      </c>
      <c r="E4056">
        <v>3.88</v>
      </c>
      <c r="F4056">
        <v>38.9497</v>
      </c>
      <c r="G4056">
        <v>5.3531000000000004</v>
      </c>
      <c r="H4056">
        <v>1.17E-2</v>
      </c>
      <c r="I4056">
        <f t="shared" si="126"/>
        <v>4312.1775000000662</v>
      </c>
      <c r="J4056">
        <f t="shared" si="127"/>
        <v>16.666666666650244</v>
      </c>
      <c r="K4056">
        <v>7</v>
      </c>
      <c r="L4056">
        <v>185547</v>
      </c>
      <c r="M4056">
        <v>187988</v>
      </c>
      <c r="N4056">
        <v>136</v>
      </c>
      <c r="O4056">
        <v>198</v>
      </c>
      <c r="P4056">
        <v>116</v>
      </c>
      <c r="Q4056">
        <v>168</v>
      </c>
    </row>
    <row r="4057" spans="1:17" x14ac:dyDescent="0.25">
      <c r="A4057">
        <v>701.09600000000012</v>
      </c>
      <c r="B4057">
        <v>145.10900000000001</v>
      </c>
      <c r="C4057">
        <v>4056</v>
      </c>
      <c r="D4057">
        <v>2178</v>
      </c>
      <c r="E4057">
        <v>3.9</v>
      </c>
      <c r="F4057">
        <v>59.457500000000003</v>
      </c>
      <c r="G4057">
        <v>8.9085000000000001</v>
      </c>
      <c r="H4057">
        <v>3.2500000000000001E-2</v>
      </c>
      <c r="I4057">
        <f t="shared" si="126"/>
        <v>4312.2100000000664</v>
      </c>
      <c r="J4057">
        <f t="shared" si="127"/>
        <v>26.315789473676652</v>
      </c>
      <c r="K4057">
        <v>14</v>
      </c>
      <c r="L4057">
        <v>186768</v>
      </c>
      <c r="M4057">
        <v>180664</v>
      </c>
      <c r="N4057">
        <v>293</v>
      </c>
      <c r="O4057">
        <v>294</v>
      </c>
      <c r="P4057">
        <v>249</v>
      </c>
      <c r="Q4057">
        <v>250</v>
      </c>
    </row>
    <row r="4058" spans="1:17" x14ac:dyDescent="0.25">
      <c r="A4058">
        <v>701.13700000000006</v>
      </c>
      <c r="B4058">
        <v>145.15</v>
      </c>
      <c r="C4058">
        <v>4057</v>
      </c>
      <c r="D4058">
        <v>2179</v>
      </c>
      <c r="E4058">
        <v>3.79</v>
      </c>
      <c r="F4058">
        <v>83.608900000000006</v>
      </c>
      <c r="G4058">
        <v>9.8026</v>
      </c>
      <c r="H4058">
        <v>3.9399999999999998E-2</v>
      </c>
      <c r="I4058">
        <f t="shared" si="126"/>
        <v>4312.2494000000661</v>
      </c>
      <c r="J4058">
        <f t="shared" si="127"/>
        <v>24.390243902474733</v>
      </c>
      <c r="K4058">
        <v>13</v>
      </c>
      <c r="L4058">
        <v>186768</v>
      </c>
      <c r="M4058">
        <v>180664</v>
      </c>
      <c r="N4058">
        <v>75</v>
      </c>
      <c r="O4058">
        <v>151.5</v>
      </c>
      <c r="P4058">
        <v>64</v>
      </c>
      <c r="Q4058">
        <v>129</v>
      </c>
    </row>
    <row r="4059" spans="1:17" x14ac:dyDescent="0.25">
      <c r="A4059">
        <v>701.18100000000004</v>
      </c>
      <c r="B4059">
        <v>145.19399999999999</v>
      </c>
      <c r="C4059">
        <v>4058</v>
      </c>
      <c r="D4059">
        <v>2180</v>
      </c>
      <c r="E4059">
        <v>3.93</v>
      </c>
      <c r="F4059">
        <v>47.494599999999998</v>
      </c>
      <c r="G4059">
        <v>6.8551000000000002</v>
      </c>
      <c r="H4059">
        <v>1.9199999999999998E-2</v>
      </c>
      <c r="I4059">
        <f t="shared" si="126"/>
        <v>4312.2686000000658</v>
      </c>
      <c r="J4059">
        <f t="shared" si="127"/>
        <v>22.727272727281655</v>
      </c>
      <c r="K4059">
        <v>11</v>
      </c>
      <c r="L4059">
        <v>186768</v>
      </c>
      <c r="M4059">
        <v>186768</v>
      </c>
      <c r="N4059">
        <v>228.5</v>
      </c>
      <c r="O4059">
        <v>202</v>
      </c>
      <c r="P4059">
        <v>194</v>
      </c>
      <c r="Q4059">
        <v>172</v>
      </c>
    </row>
    <row r="4060" spans="1:17" x14ac:dyDescent="0.25">
      <c r="A4060">
        <v>701.23200000000008</v>
      </c>
      <c r="B4060">
        <v>145.245</v>
      </c>
      <c r="C4060">
        <v>4059</v>
      </c>
      <c r="D4060">
        <v>2181</v>
      </c>
      <c r="E4060">
        <v>4.1100000000000003</v>
      </c>
      <c r="F4060">
        <v>36.489699999999999</v>
      </c>
      <c r="G4060">
        <v>5.3648999999999996</v>
      </c>
      <c r="H4060">
        <v>1.18E-2</v>
      </c>
      <c r="I4060">
        <f t="shared" si="126"/>
        <v>4312.280400000066</v>
      </c>
      <c r="J4060">
        <f t="shared" si="127"/>
        <v>19.607843137237769</v>
      </c>
      <c r="K4060">
        <v>9</v>
      </c>
      <c r="L4060">
        <v>180664</v>
      </c>
      <c r="M4060">
        <v>186768</v>
      </c>
      <c r="N4060">
        <v>276</v>
      </c>
      <c r="O4060">
        <v>299.5</v>
      </c>
      <c r="P4060">
        <v>235</v>
      </c>
      <c r="Q4060">
        <v>255</v>
      </c>
    </row>
    <row r="4061" spans="1:17" x14ac:dyDescent="0.25">
      <c r="A4061">
        <v>701.28300000000013</v>
      </c>
      <c r="B4061">
        <v>145.29599999999999</v>
      </c>
      <c r="C4061">
        <v>4060</v>
      </c>
      <c r="D4061">
        <v>2182</v>
      </c>
      <c r="E4061">
        <v>3.8</v>
      </c>
      <c r="F4061">
        <v>183.2183</v>
      </c>
      <c r="G4061">
        <v>24.011500000000002</v>
      </c>
      <c r="H4061">
        <v>0.23619999999999999</v>
      </c>
      <c r="I4061">
        <f t="shared" si="126"/>
        <v>4312.5166000000663</v>
      </c>
      <c r="J4061">
        <f t="shared" si="127"/>
        <v>19.607843137237769</v>
      </c>
      <c r="K4061">
        <v>32</v>
      </c>
      <c r="L4061">
        <v>185547</v>
      </c>
      <c r="M4061">
        <v>186768</v>
      </c>
      <c r="N4061">
        <v>-53.5</v>
      </c>
      <c r="O4061">
        <v>149</v>
      </c>
      <c r="P4061">
        <v>0</v>
      </c>
      <c r="Q4061">
        <v>127</v>
      </c>
    </row>
    <row r="4062" spans="1:17" x14ac:dyDescent="0.25">
      <c r="A4062">
        <v>701.32900000000006</v>
      </c>
      <c r="B4062">
        <v>145.34200000000001</v>
      </c>
      <c r="C4062">
        <v>4061</v>
      </c>
      <c r="D4062">
        <v>2183</v>
      </c>
      <c r="E4062">
        <v>5.26</v>
      </c>
      <c r="F4062">
        <v>1.3334999999999999</v>
      </c>
      <c r="G4062">
        <v>0.48309999999999997</v>
      </c>
      <c r="H4062">
        <v>1E-4</v>
      </c>
      <c r="I4062">
        <f t="shared" si="126"/>
        <v>4312.5167000000665</v>
      </c>
      <c r="J4062">
        <f t="shared" si="127"/>
        <v>21.739130434813127</v>
      </c>
      <c r="K4062">
        <v>0</v>
      </c>
      <c r="L4062">
        <v>400391</v>
      </c>
      <c r="M4062">
        <v>471191</v>
      </c>
      <c r="N4062">
        <v>1686.5</v>
      </c>
      <c r="O4062">
        <v>150</v>
      </c>
      <c r="P4062">
        <v>0</v>
      </c>
      <c r="Q4062">
        <v>128</v>
      </c>
    </row>
    <row r="4063" spans="1:17" x14ac:dyDescent="0.25">
      <c r="A4063">
        <v>701.38200000000006</v>
      </c>
      <c r="B4063">
        <v>145.39500000000001</v>
      </c>
      <c r="C4063">
        <v>4062</v>
      </c>
      <c r="D4063">
        <v>2184</v>
      </c>
      <c r="E4063">
        <v>3.56</v>
      </c>
      <c r="F4063">
        <v>97.280799999999999</v>
      </c>
      <c r="G4063">
        <v>15.4762</v>
      </c>
      <c r="H4063">
        <v>9.8100000000000007E-2</v>
      </c>
      <c r="I4063">
        <f t="shared" si="126"/>
        <v>4312.6148000000667</v>
      </c>
      <c r="J4063">
        <f t="shared" si="127"/>
        <v>18.867924528302858</v>
      </c>
      <c r="K4063">
        <v>22</v>
      </c>
      <c r="L4063">
        <v>148926</v>
      </c>
      <c r="M4063">
        <v>174561</v>
      </c>
      <c r="N4063">
        <v>-153</v>
      </c>
      <c r="O4063">
        <v>151.5</v>
      </c>
      <c r="P4063">
        <v>0</v>
      </c>
      <c r="Q4063">
        <v>129</v>
      </c>
    </row>
    <row r="4064" spans="1:17" x14ac:dyDescent="0.25">
      <c r="A4064">
        <v>701.49400000000014</v>
      </c>
      <c r="B4064">
        <v>145.50700000000001</v>
      </c>
      <c r="C4064">
        <v>4063</v>
      </c>
      <c r="D4064">
        <v>2185</v>
      </c>
      <c r="E4064">
        <v>4.3499999999999996</v>
      </c>
      <c r="F4064">
        <v>14.517099999999999</v>
      </c>
      <c r="G4064">
        <v>1.7653000000000001</v>
      </c>
      <c r="H4064">
        <v>1.2999999999999999E-3</v>
      </c>
      <c r="I4064">
        <f t="shared" si="126"/>
        <v>4312.6161000000666</v>
      </c>
      <c r="J4064">
        <f t="shared" si="127"/>
        <v>8.9285714285650482</v>
      </c>
      <c r="K4064">
        <v>6</v>
      </c>
      <c r="L4064">
        <v>74463</v>
      </c>
      <c r="M4064">
        <v>374756</v>
      </c>
      <c r="N4064">
        <v>148.5</v>
      </c>
      <c r="O4064">
        <v>150</v>
      </c>
      <c r="P4064">
        <v>126</v>
      </c>
      <c r="Q4064">
        <v>128</v>
      </c>
    </row>
    <row r="4065" spans="1:17" x14ac:dyDescent="0.25">
      <c r="A4065">
        <v>701.5150000000001</v>
      </c>
      <c r="B4065">
        <v>145.52799999999999</v>
      </c>
      <c r="C4065">
        <v>4064</v>
      </c>
      <c r="D4065">
        <v>2186</v>
      </c>
      <c r="E4065">
        <v>3.77</v>
      </c>
      <c r="F4065">
        <v>475.47309999999999</v>
      </c>
      <c r="G4065">
        <v>71.157600000000002</v>
      </c>
      <c r="H4065">
        <v>2.0739999999999998</v>
      </c>
      <c r="I4065">
        <f t="shared" si="126"/>
        <v>4314.6901000000662</v>
      </c>
      <c r="J4065">
        <f t="shared" si="127"/>
        <v>47.619047619142485</v>
      </c>
      <c r="K4065">
        <v>143</v>
      </c>
      <c r="L4065">
        <v>185547</v>
      </c>
      <c r="M4065">
        <v>189209</v>
      </c>
      <c r="N4065">
        <v>344</v>
      </c>
      <c r="O4065">
        <v>195.5</v>
      </c>
      <c r="P4065">
        <v>0</v>
      </c>
      <c r="Q4065">
        <v>166</v>
      </c>
    </row>
    <row r="4066" spans="1:17" x14ac:dyDescent="0.25">
      <c r="A4066">
        <v>701.63700000000006</v>
      </c>
      <c r="B4066">
        <v>145.65</v>
      </c>
      <c r="C4066">
        <v>4065</v>
      </c>
      <c r="D4066">
        <v>2187</v>
      </c>
      <c r="E4066">
        <v>4.0199999999999996</v>
      </c>
      <c r="F4066">
        <v>83.608900000000006</v>
      </c>
      <c r="G4066">
        <v>9.5251000000000001</v>
      </c>
      <c r="H4066">
        <v>3.7199999999999997E-2</v>
      </c>
      <c r="I4066">
        <f t="shared" si="126"/>
        <v>4314.727300000066</v>
      </c>
      <c r="J4066">
        <f t="shared" si="127"/>
        <v>8.1967213114782815</v>
      </c>
      <c r="K4066">
        <v>11</v>
      </c>
      <c r="L4066">
        <v>150146</v>
      </c>
      <c r="M4066">
        <v>197754</v>
      </c>
      <c r="N4066">
        <v>125</v>
      </c>
      <c r="O4066">
        <v>155</v>
      </c>
      <c r="P4066">
        <v>106</v>
      </c>
      <c r="Q4066">
        <v>132</v>
      </c>
    </row>
    <row r="4067" spans="1:17" x14ac:dyDescent="0.25">
      <c r="A4067">
        <v>701.74500000000012</v>
      </c>
      <c r="B4067">
        <v>145.75800000000001</v>
      </c>
      <c r="C4067">
        <v>4066</v>
      </c>
      <c r="D4067">
        <v>2188</v>
      </c>
      <c r="E4067">
        <v>4.1100000000000003</v>
      </c>
      <c r="F4067">
        <v>13.2964</v>
      </c>
      <c r="G4067">
        <v>0.63849999999999996</v>
      </c>
      <c r="H4067">
        <v>2.0000000000000001E-4</v>
      </c>
      <c r="I4067">
        <f t="shared" si="126"/>
        <v>4314.7275000000664</v>
      </c>
      <c r="J4067">
        <f t="shared" si="127"/>
        <v>9.2592592592540353</v>
      </c>
      <c r="K4067">
        <v>0</v>
      </c>
      <c r="L4067">
        <v>74463</v>
      </c>
      <c r="M4067">
        <v>318604</v>
      </c>
      <c r="N4067">
        <v>148.5</v>
      </c>
      <c r="O4067">
        <v>150</v>
      </c>
      <c r="P4067">
        <v>126</v>
      </c>
      <c r="Q4067">
        <v>128</v>
      </c>
    </row>
    <row r="4068" spans="1:17" x14ac:dyDescent="0.25">
      <c r="A4068">
        <v>701.7650000000001</v>
      </c>
      <c r="B4068">
        <v>145.77799999999999</v>
      </c>
      <c r="C4068">
        <v>4067</v>
      </c>
      <c r="D4068">
        <v>2189</v>
      </c>
      <c r="E4068">
        <v>3.76</v>
      </c>
      <c r="F4068">
        <v>512.0942</v>
      </c>
      <c r="G4068">
        <v>52.4681</v>
      </c>
      <c r="H4068">
        <v>1.1275999999999999</v>
      </c>
      <c r="I4068">
        <f t="shared" si="126"/>
        <v>4315.8551000000662</v>
      </c>
      <c r="J4068">
        <f t="shared" si="127"/>
        <v>50.000000000045475</v>
      </c>
      <c r="K4068">
        <v>79</v>
      </c>
      <c r="L4068">
        <v>187988</v>
      </c>
      <c r="M4068">
        <v>180664</v>
      </c>
      <c r="N4068">
        <v>186</v>
      </c>
      <c r="O4068">
        <v>146</v>
      </c>
      <c r="P4068">
        <v>158</v>
      </c>
      <c r="Q4068">
        <v>124</v>
      </c>
    </row>
    <row r="4069" spans="1:17" x14ac:dyDescent="0.25">
      <c r="A4069">
        <v>701.78700000000003</v>
      </c>
      <c r="B4069">
        <v>145.80000000000001</v>
      </c>
      <c r="C4069">
        <v>4068</v>
      </c>
      <c r="D4069">
        <v>2190</v>
      </c>
      <c r="E4069">
        <v>3.95</v>
      </c>
      <c r="F4069">
        <v>109.7505</v>
      </c>
      <c r="G4069">
        <v>11.005699999999999</v>
      </c>
      <c r="H4069">
        <v>4.9599999999999998E-2</v>
      </c>
      <c r="I4069">
        <f t="shared" si="126"/>
        <v>4315.9047000000664</v>
      </c>
      <c r="J4069">
        <f t="shared" si="127"/>
        <v>45.454545454680755</v>
      </c>
      <c r="K4069">
        <v>15</v>
      </c>
      <c r="L4069">
        <v>187988</v>
      </c>
      <c r="M4069">
        <v>184326</v>
      </c>
      <c r="N4069">
        <v>212</v>
      </c>
      <c r="O4069">
        <v>149</v>
      </c>
      <c r="P4069">
        <v>180</v>
      </c>
      <c r="Q4069">
        <v>127</v>
      </c>
    </row>
    <row r="4070" spans="1:17" x14ac:dyDescent="0.25">
      <c r="A4070">
        <v>701.79600000000005</v>
      </c>
      <c r="B4070">
        <v>145.809</v>
      </c>
      <c r="C4070">
        <v>4069</v>
      </c>
      <c r="D4070">
        <v>2191</v>
      </c>
      <c r="E4070">
        <v>3.83</v>
      </c>
      <c r="F4070">
        <v>28.695799999999998</v>
      </c>
      <c r="G4070">
        <v>4.0694999999999997</v>
      </c>
      <c r="H4070">
        <v>6.7999999999999996E-3</v>
      </c>
      <c r="I4070">
        <f t="shared" si="126"/>
        <v>4315.9115000000666</v>
      </c>
      <c r="J4070">
        <f t="shared" si="127"/>
        <v>111.11111111093146</v>
      </c>
      <c r="K4070">
        <v>5</v>
      </c>
      <c r="L4070">
        <v>142822</v>
      </c>
      <c r="M4070">
        <v>161133</v>
      </c>
      <c r="N4070">
        <v>86.5</v>
      </c>
      <c r="O4070">
        <v>178</v>
      </c>
      <c r="P4070">
        <v>74</v>
      </c>
      <c r="Q4070">
        <v>151</v>
      </c>
    </row>
    <row r="4071" spans="1:17" x14ac:dyDescent="0.25">
      <c r="A4071">
        <v>701.88600000000008</v>
      </c>
      <c r="B4071">
        <v>145.899</v>
      </c>
      <c r="C4071">
        <v>4070</v>
      </c>
      <c r="D4071">
        <v>2192</v>
      </c>
      <c r="E4071">
        <v>5.13</v>
      </c>
      <c r="F4071">
        <v>1.3334999999999999</v>
      </c>
      <c r="G4071">
        <v>0.4909</v>
      </c>
      <c r="H4071">
        <v>1E-4</v>
      </c>
      <c r="I4071">
        <f t="shared" si="126"/>
        <v>4315.9116000000668</v>
      </c>
      <c r="J4071">
        <f t="shared" si="127"/>
        <v>11.111111111107181</v>
      </c>
      <c r="K4071">
        <v>0</v>
      </c>
      <c r="L4071">
        <v>74463</v>
      </c>
      <c r="M4071">
        <v>463867</v>
      </c>
      <c r="N4071">
        <v>1752.5</v>
      </c>
      <c r="O4071">
        <v>150</v>
      </c>
      <c r="P4071">
        <v>0</v>
      </c>
      <c r="Q4071">
        <v>128</v>
      </c>
    </row>
    <row r="4072" spans="1:17" x14ac:dyDescent="0.25">
      <c r="A4072">
        <v>701.90700000000004</v>
      </c>
      <c r="B4072">
        <v>145.91999999999999</v>
      </c>
      <c r="C4072">
        <v>4071</v>
      </c>
      <c r="D4072">
        <v>2193</v>
      </c>
      <c r="E4072">
        <v>3.83</v>
      </c>
      <c r="F4072">
        <v>95.815899999999999</v>
      </c>
      <c r="G4072">
        <v>11.2148</v>
      </c>
      <c r="H4072">
        <v>5.1499999999999997E-2</v>
      </c>
      <c r="I4072">
        <f t="shared" si="126"/>
        <v>4315.9631000000663</v>
      </c>
      <c r="J4072">
        <f t="shared" si="127"/>
        <v>47.619047619142485</v>
      </c>
      <c r="K4072">
        <v>18</v>
      </c>
      <c r="L4072">
        <v>185547</v>
      </c>
      <c r="M4072">
        <v>185547</v>
      </c>
      <c r="N4072">
        <v>213</v>
      </c>
      <c r="O4072">
        <v>158</v>
      </c>
      <c r="P4072">
        <v>181</v>
      </c>
      <c r="Q4072">
        <v>134</v>
      </c>
    </row>
    <row r="4073" spans="1:17" x14ac:dyDescent="0.25">
      <c r="A4073">
        <v>701.93400000000008</v>
      </c>
      <c r="B4073">
        <v>145.947</v>
      </c>
      <c r="C4073">
        <v>4072</v>
      </c>
      <c r="D4073">
        <v>2194</v>
      </c>
      <c r="E4073">
        <v>3.85</v>
      </c>
      <c r="F4073">
        <v>417.85599999999999</v>
      </c>
      <c r="G4073">
        <v>57.5184</v>
      </c>
      <c r="H4073">
        <v>1.3551</v>
      </c>
      <c r="I4073">
        <f t="shared" si="126"/>
        <v>4317.3182000000661</v>
      </c>
      <c r="J4073">
        <f t="shared" si="127"/>
        <v>37.037037036977154</v>
      </c>
      <c r="K4073">
        <v>99</v>
      </c>
      <c r="L4073">
        <v>185547</v>
      </c>
      <c r="M4073">
        <v>195313</v>
      </c>
      <c r="N4073">
        <v>162.5</v>
      </c>
      <c r="O4073">
        <v>202.5</v>
      </c>
      <c r="P4073">
        <v>138</v>
      </c>
      <c r="Q4073">
        <v>172</v>
      </c>
    </row>
    <row r="4074" spans="1:17" x14ac:dyDescent="0.25">
      <c r="A4074">
        <v>702.04500000000007</v>
      </c>
      <c r="B4074">
        <v>146.05799999999999</v>
      </c>
      <c r="C4074">
        <v>4073</v>
      </c>
      <c r="D4074">
        <v>2195</v>
      </c>
      <c r="E4074">
        <v>3.92</v>
      </c>
      <c r="F4074">
        <v>60.434100000000001</v>
      </c>
      <c r="G4074">
        <v>9.5960999999999999</v>
      </c>
      <c r="H4074">
        <v>3.7699999999999997E-2</v>
      </c>
      <c r="I4074">
        <f t="shared" si="126"/>
        <v>4317.355900000066</v>
      </c>
      <c r="J4074">
        <f t="shared" si="127"/>
        <v>9.0090090090098212</v>
      </c>
      <c r="K4074">
        <v>18</v>
      </c>
      <c r="L4074">
        <v>185547</v>
      </c>
      <c r="M4074">
        <v>184326</v>
      </c>
      <c r="N4074">
        <v>195</v>
      </c>
      <c r="O4074">
        <v>155</v>
      </c>
      <c r="P4074">
        <v>166</v>
      </c>
      <c r="Q4074">
        <v>132</v>
      </c>
    </row>
    <row r="4075" spans="1:17" x14ac:dyDescent="0.25">
      <c r="A4075">
        <v>702.13700000000006</v>
      </c>
      <c r="B4075">
        <v>146.15</v>
      </c>
      <c r="C4075">
        <v>4074</v>
      </c>
      <c r="D4075">
        <v>2196</v>
      </c>
      <c r="E4075">
        <v>5.15</v>
      </c>
      <c r="F4075">
        <v>1.3334999999999999</v>
      </c>
      <c r="G4075">
        <v>0.4965</v>
      </c>
      <c r="H4075">
        <v>1E-4</v>
      </c>
      <c r="I4075">
        <f t="shared" si="126"/>
        <v>4317.3560000000662</v>
      </c>
      <c r="J4075">
        <f t="shared" si="127"/>
        <v>10.869565217393131</v>
      </c>
      <c r="K4075">
        <v>0</v>
      </c>
      <c r="L4075">
        <v>74463</v>
      </c>
      <c r="M4075">
        <v>452881</v>
      </c>
      <c r="N4075">
        <v>795</v>
      </c>
      <c r="O4075">
        <v>150</v>
      </c>
      <c r="P4075">
        <v>0</v>
      </c>
      <c r="Q4075">
        <v>128</v>
      </c>
    </row>
    <row r="4076" spans="1:17" x14ac:dyDescent="0.25">
      <c r="A4076">
        <v>702.16700000000014</v>
      </c>
      <c r="B4076">
        <v>146.18</v>
      </c>
      <c r="C4076">
        <v>4075</v>
      </c>
      <c r="D4076">
        <v>2197</v>
      </c>
      <c r="E4076">
        <v>4</v>
      </c>
      <c r="F4076">
        <v>73.843299999999999</v>
      </c>
      <c r="G4076">
        <v>11.6717</v>
      </c>
      <c r="H4076">
        <v>5.5800000000000002E-2</v>
      </c>
      <c r="I4076">
        <f t="shared" si="126"/>
        <v>4317.4118000000663</v>
      </c>
      <c r="J4076">
        <f t="shared" si="127"/>
        <v>33.333333333237334</v>
      </c>
      <c r="K4076">
        <v>20</v>
      </c>
      <c r="L4076">
        <v>180664</v>
      </c>
      <c r="M4076">
        <v>185547</v>
      </c>
      <c r="N4076">
        <v>124</v>
      </c>
      <c r="O4076">
        <v>150</v>
      </c>
      <c r="P4076">
        <v>105</v>
      </c>
      <c r="Q4076">
        <v>128</v>
      </c>
    </row>
    <row r="4077" spans="1:17" x14ac:dyDescent="0.25">
      <c r="A4077">
        <v>702.19500000000005</v>
      </c>
      <c r="B4077">
        <v>146.208</v>
      </c>
      <c r="C4077">
        <v>4076</v>
      </c>
      <c r="D4077">
        <v>2198</v>
      </c>
      <c r="E4077">
        <v>3.93</v>
      </c>
      <c r="F4077">
        <v>124.6245</v>
      </c>
      <c r="G4077">
        <v>14.942600000000001</v>
      </c>
      <c r="H4077">
        <v>9.1499999999999998E-2</v>
      </c>
      <c r="I4077">
        <f t="shared" si="126"/>
        <v>4317.5033000000667</v>
      </c>
      <c r="J4077">
        <f t="shared" si="127"/>
        <v>35.7142857144052</v>
      </c>
      <c r="K4077">
        <v>23</v>
      </c>
      <c r="L4077">
        <v>180664</v>
      </c>
      <c r="M4077">
        <v>184326</v>
      </c>
      <c r="N4077">
        <v>215</v>
      </c>
      <c r="O4077">
        <v>151</v>
      </c>
      <c r="P4077">
        <v>183</v>
      </c>
      <c r="Q4077">
        <v>128</v>
      </c>
    </row>
    <row r="4078" spans="1:17" x14ac:dyDescent="0.25">
      <c r="A4078">
        <v>702.33200000000011</v>
      </c>
      <c r="B4078">
        <v>146.345</v>
      </c>
      <c r="C4078">
        <v>4077</v>
      </c>
      <c r="D4078">
        <v>2199</v>
      </c>
      <c r="E4078">
        <v>4.0199999999999996</v>
      </c>
      <c r="F4078">
        <v>68.246600000000001</v>
      </c>
      <c r="G4078">
        <v>8.1113999999999997</v>
      </c>
      <c r="H4078">
        <v>2.69E-2</v>
      </c>
      <c r="I4078">
        <f t="shared" si="126"/>
        <v>4317.5302000000665</v>
      </c>
      <c r="J4078">
        <f t="shared" si="127"/>
        <v>7.299270072989648</v>
      </c>
      <c r="K4078">
        <v>15</v>
      </c>
      <c r="L4078">
        <v>185547</v>
      </c>
      <c r="M4078">
        <v>189209</v>
      </c>
      <c r="N4078">
        <v>151</v>
      </c>
      <c r="O4078">
        <v>178</v>
      </c>
      <c r="P4078">
        <v>128</v>
      </c>
      <c r="Q4078">
        <v>151</v>
      </c>
    </row>
    <row r="4079" spans="1:17" x14ac:dyDescent="0.25">
      <c r="A4079">
        <v>702.38300000000004</v>
      </c>
      <c r="B4079">
        <v>146.39599999999999</v>
      </c>
      <c r="C4079">
        <v>4078</v>
      </c>
      <c r="D4079">
        <v>2200</v>
      </c>
      <c r="E4079">
        <v>3.73</v>
      </c>
      <c r="F4079">
        <v>98.257300000000001</v>
      </c>
      <c r="G4079">
        <v>11.525399999999999</v>
      </c>
      <c r="H4079">
        <v>5.4399999999999997E-2</v>
      </c>
      <c r="I4079">
        <f t="shared" si="126"/>
        <v>4317.5846000000665</v>
      </c>
      <c r="J4079">
        <f t="shared" si="127"/>
        <v>19.607843137281478</v>
      </c>
      <c r="K4079">
        <v>19</v>
      </c>
      <c r="L4079">
        <v>186768</v>
      </c>
      <c r="M4079">
        <v>178223</v>
      </c>
      <c r="N4079">
        <v>177</v>
      </c>
      <c r="O4079">
        <v>151</v>
      </c>
      <c r="P4079">
        <v>150</v>
      </c>
      <c r="Q4079">
        <v>128</v>
      </c>
    </row>
    <row r="4080" spans="1:17" x14ac:dyDescent="0.25">
      <c r="A4080">
        <v>702.43100000000004</v>
      </c>
      <c r="B4080">
        <v>146.44399999999999</v>
      </c>
      <c r="C4080">
        <v>4079</v>
      </c>
      <c r="D4080">
        <v>2201</v>
      </c>
      <c r="E4080">
        <v>5.0999999999999996</v>
      </c>
      <c r="F4080">
        <v>1.3334999999999999</v>
      </c>
      <c r="G4080">
        <v>0.48399999999999999</v>
      </c>
      <c r="H4080">
        <v>1E-4</v>
      </c>
      <c r="I4080">
        <f t="shared" si="126"/>
        <v>4317.5847000000667</v>
      </c>
      <c r="J4080">
        <f t="shared" si="127"/>
        <v>20.833333333332543</v>
      </c>
      <c r="K4080">
        <v>0</v>
      </c>
      <c r="L4080">
        <v>75684</v>
      </c>
      <c r="M4080">
        <v>471191</v>
      </c>
      <c r="N4080">
        <v>840.5</v>
      </c>
      <c r="O4080">
        <v>150</v>
      </c>
      <c r="P4080">
        <v>0</v>
      </c>
      <c r="Q4080">
        <v>128</v>
      </c>
    </row>
    <row r="4081" spans="1:17" x14ac:dyDescent="0.25">
      <c r="A4081">
        <v>702.47800000000007</v>
      </c>
      <c r="B4081">
        <v>146.49100000000001</v>
      </c>
      <c r="C4081">
        <v>4080</v>
      </c>
      <c r="D4081">
        <v>2202</v>
      </c>
      <c r="E4081">
        <v>4.0199999999999996</v>
      </c>
      <c r="F4081">
        <v>40.414499999999997</v>
      </c>
      <c r="G4081">
        <v>4.7678000000000003</v>
      </c>
      <c r="H4081">
        <v>9.2999999999999992E-3</v>
      </c>
      <c r="I4081">
        <f t="shared" si="126"/>
        <v>4317.5940000000664</v>
      </c>
      <c r="J4081">
        <f t="shared" si="127"/>
        <v>21.276595744669322</v>
      </c>
      <c r="K4081">
        <v>5</v>
      </c>
      <c r="L4081">
        <v>175781</v>
      </c>
      <c r="M4081">
        <v>178223</v>
      </c>
      <c r="N4081">
        <v>232</v>
      </c>
      <c r="O4081">
        <v>163.5</v>
      </c>
      <c r="P4081">
        <v>197</v>
      </c>
      <c r="Q4081">
        <v>139</v>
      </c>
    </row>
    <row r="4082" spans="1:17" x14ac:dyDescent="0.25">
      <c r="A4082">
        <v>702.50800000000004</v>
      </c>
      <c r="B4082">
        <v>146.52099999999999</v>
      </c>
      <c r="C4082">
        <v>4081</v>
      </c>
      <c r="D4082">
        <v>2203</v>
      </c>
      <c r="E4082">
        <v>4.3499999999999996</v>
      </c>
      <c r="F4082">
        <v>58.950699999999998</v>
      </c>
      <c r="G4082">
        <v>6.8689999999999998</v>
      </c>
      <c r="H4082">
        <v>1.9300000000000001E-2</v>
      </c>
      <c r="I4082">
        <f t="shared" si="126"/>
        <v>4317.6133000000664</v>
      </c>
      <c r="J4082">
        <f t="shared" si="127"/>
        <v>33.333333333363647</v>
      </c>
      <c r="K4082">
        <v>8</v>
      </c>
      <c r="L4082">
        <v>179443</v>
      </c>
      <c r="M4082">
        <v>306396</v>
      </c>
      <c r="N4082">
        <v>174</v>
      </c>
      <c r="O4082">
        <v>199.5</v>
      </c>
      <c r="P4082">
        <v>148</v>
      </c>
      <c r="Q4082">
        <v>170</v>
      </c>
    </row>
    <row r="4083" spans="1:17" x14ac:dyDescent="0.25">
      <c r="A4083">
        <v>702.63300000000004</v>
      </c>
      <c r="B4083">
        <v>146.64599999999999</v>
      </c>
      <c r="C4083">
        <v>4082</v>
      </c>
      <c r="D4083">
        <v>2204</v>
      </c>
      <c r="E4083">
        <v>5.07</v>
      </c>
      <c r="F4083">
        <v>1.8218000000000001</v>
      </c>
      <c r="G4083">
        <v>0.48520000000000002</v>
      </c>
      <c r="H4083">
        <v>1E-4</v>
      </c>
      <c r="I4083">
        <f t="shared" si="126"/>
        <v>4317.6134000000666</v>
      </c>
      <c r="J4083">
        <f t="shared" si="127"/>
        <v>8</v>
      </c>
      <c r="K4083">
        <v>0</v>
      </c>
      <c r="L4083">
        <v>74463</v>
      </c>
      <c r="M4083">
        <v>494385</v>
      </c>
      <c r="N4083">
        <v>-1530</v>
      </c>
      <c r="O4083">
        <v>150</v>
      </c>
      <c r="P4083">
        <v>0</v>
      </c>
      <c r="Q4083">
        <v>128</v>
      </c>
    </row>
    <row r="4084" spans="1:17" x14ac:dyDescent="0.25">
      <c r="A4084">
        <v>702.67000000000007</v>
      </c>
      <c r="B4084">
        <v>146.68299999999999</v>
      </c>
      <c r="C4084">
        <v>4083</v>
      </c>
      <c r="D4084">
        <v>2205</v>
      </c>
      <c r="E4084">
        <v>4.2300000000000004</v>
      </c>
      <c r="F4084">
        <v>23.062000000000001</v>
      </c>
      <c r="G4084">
        <v>3.5531000000000001</v>
      </c>
      <c r="H4084">
        <v>5.1999999999999998E-3</v>
      </c>
      <c r="I4084">
        <f t="shared" si="126"/>
        <v>4317.6186000000662</v>
      </c>
      <c r="J4084">
        <f t="shared" si="127"/>
        <v>27.027027027001782</v>
      </c>
      <c r="K4084">
        <v>6</v>
      </c>
      <c r="L4084">
        <v>183105</v>
      </c>
      <c r="M4084">
        <v>191650</v>
      </c>
      <c r="N4084">
        <v>72</v>
      </c>
      <c r="O4084">
        <v>158.5</v>
      </c>
      <c r="P4084">
        <v>61</v>
      </c>
      <c r="Q4084">
        <v>135</v>
      </c>
    </row>
    <row r="4085" spans="1:17" x14ac:dyDescent="0.25">
      <c r="A4085">
        <v>702.68700000000013</v>
      </c>
      <c r="B4085">
        <v>146.69999999999999</v>
      </c>
      <c r="C4085">
        <v>4084</v>
      </c>
      <c r="D4085">
        <v>2206</v>
      </c>
      <c r="E4085">
        <v>3.87</v>
      </c>
      <c r="F4085">
        <v>119.74169999999999</v>
      </c>
      <c r="G4085">
        <v>15.1221</v>
      </c>
      <c r="H4085">
        <v>9.3700000000000006E-2</v>
      </c>
      <c r="I4085">
        <f t="shared" si="126"/>
        <v>4317.7123000000665</v>
      </c>
      <c r="J4085">
        <f t="shared" si="127"/>
        <v>58.823529411582179</v>
      </c>
      <c r="K4085">
        <v>28</v>
      </c>
      <c r="L4085">
        <v>180664</v>
      </c>
      <c r="M4085">
        <v>183105</v>
      </c>
      <c r="N4085">
        <v>97.5</v>
      </c>
      <c r="O4085">
        <v>146</v>
      </c>
      <c r="P4085">
        <v>83</v>
      </c>
      <c r="Q4085">
        <v>124</v>
      </c>
    </row>
    <row r="4086" spans="1:17" x14ac:dyDescent="0.25">
      <c r="A4086">
        <v>702.72700000000009</v>
      </c>
      <c r="B4086">
        <v>146.74</v>
      </c>
      <c r="C4086">
        <v>4085</v>
      </c>
      <c r="D4086">
        <v>2207</v>
      </c>
      <c r="E4086">
        <v>3.85</v>
      </c>
      <c r="F4086">
        <v>114.3706</v>
      </c>
      <c r="G4086">
        <v>17.368099999999998</v>
      </c>
      <c r="H4086">
        <v>0.1236</v>
      </c>
      <c r="I4086">
        <f t="shared" si="126"/>
        <v>4317.8359000000664</v>
      </c>
      <c r="J4086">
        <f t="shared" si="127"/>
        <v>25.000000000022737</v>
      </c>
      <c r="K4086">
        <v>35</v>
      </c>
      <c r="L4086">
        <v>187988</v>
      </c>
      <c r="M4086">
        <v>186768</v>
      </c>
      <c r="N4086">
        <v>223</v>
      </c>
      <c r="O4086">
        <v>169</v>
      </c>
      <c r="P4086">
        <v>190</v>
      </c>
      <c r="Q4086">
        <v>144</v>
      </c>
    </row>
    <row r="4087" spans="1:17" x14ac:dyDescent="0.25">
      <c r="A4087">
        <v>702.84700000000009</v>
      </c>
      <c r="B4087">
        <v>146.86000000000001</v>
      </c>
      <c r="C4087">
        <v>4086</v>
      </c>
      <c r="D4087">
        <v>2208</v>
      </c>
      <c r="E4087">
        <v>5.22</v>
      </c>
      <c r="F4087">
        <v>1.3334999999999999</v>
      </c>
      <c r="G4087">
        <v>0.48649999999999999</v>
      </c>
      <c r="H4087">
        <v>1E-4</v>
      </c>
      <c r="I4087">
        <f t="shared" si="126"/>
        <v>4317.8360000000666</v>
      </c>
      <c r="J4087">
        <f t="shared" si="127"/>
        <v>8.3333333333330177</v>
      </c>
      <c r="K4087">
        <v>0</v>
      </c>
      <c r="L4087">
        <v>74463</v>
      </c>
      <c r="M4087">
        <v>478516</v>
      </c>
      <c r="N4087">
        <v>235.5</v>
      </c>
      <c r="O4087">
        <v>150</v>
      </c>
      <c r="P4087">
        <v>200</v>
      </c>
      <c r="Q4087">
        <v>128</v>
      </c>
    </row>
    <row r="4088" spans="1:17" x14ac:dyDescent="0.25">
      <c r="A4088">
        <v>702.88100000000009</v>
      </c>
      <c r="B4088">
        <v>146.89400000000001</v>
      </c>
      <c r="C4088">
        <v>4087</v>
      </c>
      <c r="D4088">
        <v>2209</v>
      </c>
      <c r="E4088">
        <v>3.7</v>
      </c>
      <c r="F4088">
        <v>1000.3755</v>
      </c>
      <c r="G4088">
        <v>408.76569999999998</v>
      </c>
      <c r="H4088">
        <v>68.439800000000005</v>
      </c>
      <c r="I4088">
        <f t="shared" si="126"/>
        <v>4386.2758000000667</v>
      </c>
      <c r="J4088">
        <f t="shared" si="127"/>
        <v>29.411764705889432</v>
      </c>
      <c r="K4088">
        <v>793</v>
      </c>
      <c r="L4088">
        <v>147705</v>
      </c>
      <c r="M4088">
        <v>178223</v>
      </c>
      <c r="N4088">
        <v>231.5</v>
      </c>
      <c r="O4088">
        <v>147.5</v>
      </c>
      <c r="P4088">
        <v>197</v>
      </c>
      <c r="Q4088">
        <v>125</v>
      </c>
    </row>
    <row r="4089" spans="1:17" x14ac:dyDescent="0.25">
      <c r="A4089">
        <v>703.02400000000011</v>
      </c>
      <c r="B4089">
        <v>147.03700000000001</v>
      </c>
      <c r="C4089">
        <v>4088</v>
      </c>
      <c r="D4089">
        <v>2210</v>
      </c>
      <c r="E4089">
        <v>5.2</v>
      </c>
      <c r="F4089">
        <v>1.3334999999999999</v>
      </c>
      <c r="G4089">
        <v>0.48</v>
      </c>
      <c r="H4089">
        <v>1E-4</v>
      </c>
      <c r="I4089">
        <f t="shared" si="126"/>
        <v>4386.2759000000669</v>
      </c>
      <c r="J4089">
        <f t="shared" si="127"/>
        <v>6.9930069930055696</v>
      </c>
      <c r="K4089">
        <v>0</v>
      </c>
      <c r="L4089">
        <v>3284912</v>
      </c>
      <c r="M4089">
        <v>474854</v>
      </c>
      <c r="N4089">
        <v>788</v>
      </c>
      <c r="O4089">
        <v>150</v>
      </c>
      <c r="P4089">
        <v>0</v>
      </c>
      <c r="Q4089">
        <v>128</v>
      </c>
    </row>
    <row r="4090" spans="1:17" x14ac:dyDescent="0.25">
      <c r="A4090">
        <v>703.0440000000001</v>
      </c>
      <c r="B4090">
        <v>147.05699999999999</v>
      </c>
      <c r="C4090">
        <v>4089</v>
      </c>
      <c r="D4090">
        <v>2211</v>
      </c>
      <c r="E4090">
        <v>3.86</v>
      </c>
      <c r="F4090">
        <v>87.777799999999999</v>
      </c>
      <c r="G4090">
        <v>10.7288</v>
      </c>
      <c r="H4090">
        <v>4.7100000000000003E-2</v>
      </c>
      <c r="I4090">
        <f t="shared" si="126"/>
        <v>4386.3230000000667</v>
      </c>
      <c r="J4090">
        <f t="shared" si="127"/>
        <v>50.000000000045475</v>
      </c>
      <c r="K4090">
        <v>18</v>
      </c>
      <c r="L4090">
        <v>185547</v>
      </c>
      <c r="M4090">
        <v>187988</v>
      </c>
      <c r="N4090">
        <v>142</v>
      </c>
      <c r="O4090">
        <v>153</v>
      </c>
      <c r="P4090">
        <v>121</v>
      </c>
      <c r="Q4090">
        <v>130</v>
      </c>
    </row>
    <row r="4091" spans="1:17" x14ac:dyDescent="0.25">
      <c r="A4091">
        <v>703.07200000000012</v>
      </c>
      <c r="B4091">
        <v>147.08500000000001</v>
      </c>
      <c r="C4091">
        <v>4090</v>
      </c>
      <c r="D4091">
        <v>2212</v>
      </c>
      <c r="E4091">
        <v>4.01</v>
      </c>
      <c r="F4091">
        <v>49.691899999999997</v>
      </c>
      <c r="G4091">
        <v>7.8367000000000004</v>
      </c>
      <c r="H4091">
        <v>2.52E-2</v>
      </c>
      <c r="I4091">
        <f t="shared" si="126"/>
        <v>4386.3482000000668</v>
      </c>
      <c r="J4091">
        <f t="shared" si="127"/>
        <v>35.714285714260193</v>
      </c>
      <c r="K4091">
        <v>14</v>
      </c>
      <c r="L4091">
        <v>185547</v>
      </c>
      <c r="M4091">
        <v>184326</v>
      </c>
      <c r="N4091">
        <v>323.5</v>
      </c>
      <c r="O4091">
        <v>145.5</v>
      </c>
      <c r="P4091">
        <v>0</v>
      </c>
      <c r="Q4091">
        <v>124</v>
      </c>
    </row>
    <row r="4092" spans="1:17" x14ac:dyDescent="0.25">
      <c r="A4092">
        <v>703.19600000000014</v>
      </c>
      <c r="B4092">
        <v>147.209</v>
      </c>
      <c r="C4092">
        <v>4091</v>
      </c>
      <c r="D4092">
        <v>2213</v>
      </c>
      <c r="E4092">
        <v>3.77</v>
      </c>
      <c r="F4092">
        <v>94.351100000000002</v>
      </c>
      <c r="G4092">
        <v>10.945499999999999</v>
      </c>
      <c r="H4092">
        <v>4.9099999999999998E-2</v>
      </c>
      <c r="I4092">
        <f t="shared" si="126"/>
        <v>4386.3973000000669</v>
      </c>
      <c r="J4092">
        <f t="shared" si="127"/>
        <v>8.0645161290307197</v>
      </c>
      <c r="K4092">
        <v>14</v>
      </c>
      <c r="L4092">
        <v>187988</v>
      </c>
      <c r="M4092">
        <v>173340</v>
      </c>
      <c r="N4092">
        <v>2291</v>
      </c>
      <c r="O4092">
        <v>149</v>
      </c>
      <c r="P4092">
        <v>0</v>
      </c>
      <c r="Q4092">
        <v>127</v>
      </c>
    </row>
    <row r="4093" spans="1:17" x14ac:dyDescent="0.25">
      <c r="A4093">
        <v>703.28500000000008</v>
      </c>
      <c r="B4093">
        <v>147.298</v>
      </c>
      <c r="C4093">
        <v>4092</v>
      </c>
      <c r="D4093">
        <v>2214</v>
      </c>
      <c r="E4093">
        <v>4.0999999999999996</v>
      </c>
      <c r="F4093">
        <v>24.301300000000001</v>
      </c>
      <c r="G4093">
        <v>3.4262000000000001</v>
      </c>
      <c r="H4093">
        <v>4.7999999999999996E-3</v>
      </c>
      <c r="I4093">
        <f t="shared" si="126"/>
        <v>4386.4021000000666</v>
      </c>
      <c r="J4093">
        <f t="shared" si="127"/>
        <v>11.235955056187123</v>
      </c>
      <c r="K4093">
        <v>5</v>
      </c>
      <c r="L4093">
        <v>187988</v>
      </c>
      <c r="M4093">
        <v>191650</v>
      </c>
      <c r="N4093">
        <v>30</v>
      </c>
      <c r="O4093">
        <v>156</v>
      </c>
      <c r="P4093">
        <v>26</v>
      </c>
      <c r="Q4093">
        <v>133</v>
      </c>
    </row>
    <row r="4094" spans="1:17" x14ac:dyDescent="0.25">
      <c r="A4094">
        <v>703.31000000000006</v>
      </c>
      <c r="B4094">
        <v>147.32300000000001</v>
      </c>
      <c r="C4094">
        <v>4093</v>
      </c>
      <c r="D4094">
        <v>2215</v>
      </c>
      <c r="E4094">
        <v>5.0599999999999996</v>
      </c>
      <c r="F4094">
        <v>1.3334999999999999</v>
      </c>
      <c r="G4094">
        <v>0.49869999999999998</v>
      </c>
      <c r="H4094">
        <v>1E-4</v>
      </c>
      <c r="I4094">
        <f t="shared" si="126"/>
        <v>4386.4022000000668</v>
      </c>
      <c r="J4094">
        <f t="shared" si="127"/>
        <v>40.00000000003638</v>
      </c>
      <c r="K4094">
        <v>0</v>
      </c>
      <c r="L4094">
        <v>74463</v>
      </c>
      <c r="M4094">
        <v>467529</v>
      </c>
      <c r="N4094">
        <v>284</v>
      </c>
      <c r="O4094">
        <v>150</v>
      </c>
      <c r="P4094">
        <v>241</v>
      </c>
      <c r="Q4094">
        <v>128</v>
      </c>
    </row>
    <row r="4095" spans="1:17" x14ac:dyDescent="0.25">
      <c r="A4095">
        <v>703.35500000000002</v>
      </c>
      <c r="B4095">
        <v>147.36799999999999</v>
      </c>
      <c r="C4095">
        <v>4094</v>
      </c>
      <c r="D4095">
        <v>2216</v>
      </c>
      <c r="E4095">
        <v>4.3600000000000003</v>
      </c>
      <c r="F4095">
        <v>24.301300000000001</v>
      </c>
      <c r="G4095">
        <v>3.4418000000000002</v>
      </c>
      <c r="H4095">
        <v>4.8999999999999998E-3</v>
      </c>
      <c r="I4095">
        <f t="shared" si="126"/>
        <v>4386.4071000000667</v>
      </c>
      <c r="J4095">
        <f t="shared" si="127"/>
        <v>22.222222222242433</v>
      </c>
      <c r="K4095">
        <v>4</v>
      </c>
      <c r="L4095">
        <v>191650</v>
      </c>
      <c r="M4095">
        <v>246582</v>
      </c>
      <c r="N4095">
        <v>152</v>
      </c>
      <c r="O4095">
        <v>166.5</v>
      </c>
      <c r="P4095">
        <v>129</v>
      </c>
      <c r="Q4095">
        <v>142</v>
      </c>
    </row>
    <row r="4096" spans="1:17" x14ac:dyDescent="0.25">
      <c r="A4096">
        <v>703.38600000000008</v>
      </c>
      <c r="B4096">
        <v>147.399</v>
      </c>
      <c r="C4096">
        <v>4095</v>
      </c>
      <c r="D4096">
        <v>2217</v>
      </c>
      <c r="E4096">
        <v>5.17</v>
      </c>
      <c r="F4096">
        <v>1.8218000000000001</v>
      </c>
      <c r="G4096">
        <v>0.4899</v>
      </c>
      <c r="H4096">
        <v>1E-4</v>
      </c>
      <c r="I4096">
        <f t="shared" si="126"/>
        <v>4386.407200000067</v>
      </c>
      <c r="J4096">
        <f t="shared" si="127"/>
        <v>32.258064516063733</v>
      </c>
      <c r="K4096">
        <v>0</v>
      </c>
      <c r="L4096">
        <v>74463</v>
      </c>
      <c r="M4096">
        <v>458984</v>
      </c>
      <c r="N4096">
        <v>819</v>
      </c>
      <c r="O4096">
        <v>150</v>
      </c>
      <c r="P4096">
        <v>0</v>
      </c>
      <c r="Q4096">
        <v>128</v>
      </c>
    </row>
    <row r="4097" spans="1:17" x14ac:dyDescent="0.25">
      <c r="A4097">
        <v>703.43000000000006</v>
      </c>
      <c r="B4097">
        <v>147.44300000000001</v>
      </c>
      <c r="C4097">
        <v>4096</v>
      </c>
      <c r="D4097">
        <v>2218</v>
      </c>
      <c r="E4097">
        <v>3.82</v>
      </c>
      <c r="F4097">
        <v>58.218299999999999</v>
      </c>
      <c r="G4097">
        <v>10.7956</v>
      </c>
      <c r="H4097">
        <v>4.7699999999999999E-2</v>
      </c>
      <c r="I4097">
        <f t="shared" si="126"/>
        <v>4386.454900000067</v>
      </c>
      <c r="J4097">
        <f t="shared" si="127"/>
        <v>22.727272727281655</v>
      </c>
      <c r="K4097">
        <v>19</v>
      </c>
      <c r="L4097">
        <v>178223</v>
      </c>
      <c r="M4097">
        <v>179443</v>
      </c>
      <c r="N4097">
        <v>334.5</v>
      </c>
      <c r="O4097">
        <v>169</v>
      </c>
      <c r="P4097">
        <v>0</v>
      </c>
      <c r="Q4097">
        <v>144</v>
      </c>
    </row>
    <row r="4098" spans="1:17" x14ac:dyDescent="0.25">
      <c r="A4098">
        <v>703.55000000000007</v>
      </c>
      <c r="B4098">
        <v>147.56299999999999</v>
      </c>
      <c r="C4098">
        <v>4097</v>
      </c>
      <c r="D4098">
        <v>2219</v>
      </c>
      <c r="E4098">
        <v>4.8</v>
      </c>
      <c r="F4098">
        <v>13.5405</v>
      </c>
      <c r="G4098">
        <v>1.4371</v>
      </c>
      <c r="H4098">
        <v>8.0000000000000004E-4</v>
      </c>
      <c r="I4098">
        <f t="shared" si="126"/>
        <v>4386.4557000000668</v>
      </c>
      <c r="J4098">
        <f t="shared" si="127"/>
        <v>8.3333333333330177</v>
      </c>
      <c r="K4098">
        <v>2</v>
      </c>
      <c r="L4098">
        <v>74463</v>
      </c>
      <c r="M4098">
        <v>385742</v>
      </c>
      <c r="N4098">
        <v>-51</v>
      </c>
      <c r="O4098">
        <v>150</v>
      </c>
      <c r="P4098">
        <v>0</v>
      </c>
      <c r="Q4098">
        <v>128</v>
      </c>
    </row>
    <row r="4099" spans="1:17" x14ac:dyDescent="0.25">
      <c r="A4099">
        <v>703.60500000000002</v>
      </c>
      <c r="B4099">
        <v>147.61799999999999</v>
      </c>
      <c r="C4099">
        <v>4098</v>
      </c>
      <c r="D4099">
        <v>2220</v>
      </c>
      <c r="E4099">
        <v>4.8899999999999997</v>
      </c>
      <c r="F4099">
        <v>13.8032</v>
      </c>
      <c r="G4099">
        <v>1.4180999999999999</v>
      </c>
      <c r="H4099">
        <v>8.0000000000000004E-4</v>
      </c>
      <c r="I4099">
        <f t="shared" si="126"/>
        <v>4386.4565000000666</v>
      </c>
      <c r="J4099">
        <f t="shared" si="127"/>
        <v>18.181818181834718</v>
      </c>
      <c r="K4099">
        <v>1</v>
      </c>
      <c r="L4099">
        <v>74463</v>
      </c>
      <c r="M4099">
        <v>395508</v>
      </c>
      <c r="N4099">
        <v>151</v>
      </c>
      <c r="O4099">
        <v>150</v>
      </c>
      <c r="P4099">
        <v>128</v>
      </c>
      <c r="Q4099">
        <v>128</v>
      </c>
    </row>
    <row r="4100" spans="1:17" x14ac:dyDescent="0.25">
      <c r="A4100">
        <v>703.70200000000011</v>
      </c>
      <c r="B4100">
        <v>147.715</v>
      </c>
      <c r="C4100">
        <v>4099</v>
      </c>
      <c r="D4100">
        <v>2221</v>
      </c>
      <c r="E4100">
        <v>5.22</v>
      </c>
      <c r="F4100">
        <v>1.3334999999999999</v>
      </c>
      <c r="G4100">
        <v>0.48139999999999999</v>
      </c>
      <c r="H4100">
        <v>1E-4</v>
      </c>
      <c r="I4100">
        <f t="shared" ref="I4100:I4163" si="128">I4099+H4100</f>
        <v>4386.4566000000668</v>
      </c>
      <c r="J4100">
        <f t="shared" ref="J4100:J4163" si="129">(C4100-C4099)/(A4100-A4099)</f>
        <v>10.309278350505508</v>
      </c>
      <c r="K4100">
        <v>0</v>
      </c>
      <c r="L4100">
        <v>125732</v>
      </c>
      <c r="M4100">
        <v>483398</v>
      </c>
      <c r="N4100">
        <v>282</v>
      </c>
      <c r="O4100">
        <v>150</v>
      </c>
      <c r="P4100">
        <v>240</v>
      </c>
      <c r="Q4100">
        <v>128</v>
      </c>
    </row>
    <row r="4101" spans="1:17" x14ac:dyDescent="0.25">
      <c r="A4101">
        <v>703.79200000000014</v>
      </c>
      <c r="B4101">
        <v>147.80500000000001</v>
      </c>
      <c r="C4101">
        <v>4100</v>
      </c>
      <c r="D4101">
        <v>2222</v>
      </c>
      <c r="E4101">
        <v>3.63</v>
      </c>
      <c r="F4101">
        <v>371.95749999999998</v>
      </c>
      <c r="G4101">
        <v>49.076500000000003</v>
      </c>
      <c r="H4101">
        <v>0.98650000000000004</v>
      </c>
      <c r="I4101">
        <f t="shared" si="128"/>
        <v>4387.4431000000668</v>
      </c>
      <c r="J4101">
        <f t="shared" si="129"/>
        <v>11.111111111107181</v>
      </c>
      <c r="K4101">
        <v>89</v>
      </c>
      <c r="L4101">
        <v>185547</v>
      </c>
      <c r="M4101">
        <v>177002</v>
      </c>
      <c r="N4101">
        <v>8</v>
      </c>
      <c r="O4101">
        <v>152.5</v>
      </c>
      <c r="P4101">
        <v>7</v>
      </c>
      <c r="Q4101">
        <v>130</v>
      </c>
    </row>
    <row r="4102" spans="1:17" x14ac:dyDescent="0.25">
      <c r="A4102">
        <v>703.89100000000008</v>
      </c>
      <c r="B4102">
        <v>147.904</v>
      </c>
      <c r="C4102">
        <v>4101</v>
      </c>
      <c r="D4102">
        <v>2223</v>
      </c>
      <c r="E4102">
        <v>3.63</v>
      </c>
      <c r="F4102">
        <v>70.425299999999993</v>
      </c>
      <c r="G4102">
        <v>9.5596999999999994</v>
      </c>
      <c r="H4102">
        <v>3.7400000000000003E-2</v>
      </c>
      <c r="I4102">
        <f t="shared" si="128"/>
        <v>4387.480500000067</v>
      </c>
      <c r="J4102">
        <f t="shared" si="129"/>
        <v>10.101010101016968</v>
      </c>
      <c r="K4102">
        <v>13</v>
      </c>
      <c r="L4102">
        <v>187988</v>
      </c>
      <c r="M4102">
        <v>180664</v>
      </c>
      <c r="N4102">
        <v>83.5</v>
      </c>
      <c r="O4102">
        <v>147.5</v>
      </c>
      <c r="P4102">
        <v>71</v>
      </c>
      <c r="Q4102">
        <v>125</v>
      </c>
    </row>
    <row r="4103" spans="1:17" x14ac:dyDescent="0.25">
      <c r="A4103">
        <v>703.92900000000009</v>
      </c>
      <c r="B4103">
        <v>147.94200000000001</v>
      </c>
      <c r="C4103">
        <v>4102</v>
      </c>
      <c r="D4103">
        <v>2224</v>
      </c>
      <c r="E4103">
        <v>3.87</v>
      </c>
      <c r="F4103">
        <v>133.18799999999999</v>
      </c>
      <c r="G4103">
        <v>17.4086</v>
      </c>
      <c r="H4103">
        <v>0.1241</v>
      </c>
      <c r="I4103">
        <f t="shared" si="128"/>
        <v>4387.604600000067</v>
      </c>
      <c r="J4103">
        <f t="shared" si="129"/>
        <v>26.315789473676652</v>
      </c>
      <c r="K4103">
        <v>23</v>
      </c>
      <c r="L4103">
        <v>142822</v>
      </c>
      <c r="M4103">
        <v>185547</v>
      </c>
      <c r="N4103">
        <v>14.5</v>
      </c>
      <c r="O4103">
        <v>155.5</v>
      </c>
      <c r="P4103">
        <v>12</v>
      </c>
      <c r="Q4103">
        <v>132</v>
      </c>
    </row>
    <row r="4104" spans="1:17" x14ac:dyDescent="0.25">
      <c r="A4104">
        <v>703.96800000000007</v>
      </c>
      <c r="B4104">
        <v>147.98099999999999</v>
      </c>
      <c r="C4104">
        <v>4103</v>
      </c>
      <c r="D4104">
        <v>2225</v>
      </c>
      <c r="E4104">
        <v>5.18</v>
      </c>
      <c r="F4104">
        <v>1.3334999999999999</v>
      </c>
      <c r="G4104">
        <v>0.48170000000000002</v>
      </c>
      <c r="H4104">
        <v>1E-4</v>
      </c>
      <c r="I4104">
        <f t="shared" si="128"/>
        <v>4387.6047000000672</v>
      </c>
      <c r="J4104">
        <f t="shared" si="129"/>
        <v>25.641025641034012</v>
      </c>
      <c r="K4104">
        <v>0</v>
      </c>
      <c r="L4104">
        <v>73242</v>
      </c>
      <c r="M4104">
        <v>472412</v>
      </c>
      <c r="N4104">
        <v>3073</v>
      </c>
      <c r="O4104">
        <v>150</v>
      </c>
      <c r="P4104">
        <v>0</v>
      </c>
      <c r="Q4104">
        <v>128</v>
      </c>
    </row>
    <row r="4105" spans="1:17" x14ac:dyDescent="0.25">
      <c r="A4105">
        <v>704.02700000000004</v>
      </c>
      <c r="B4105">
        <v>148.04</v>
      </c>
      <c r="C4105">
        <v>4104</v>
      </c>
      <c r="D4105">
        <v>2226</v>
      </c>
      <c r="E4105">
        <v>3.76</v>
      </c>
      <c r="F4105">
        <v>59.683100000000003</v>
      </c>
      <c r="G4105">
        <v>9.4492999999999991</v>
      </c>
      <c r="H4105">
        <v>3.6600000000000001E-2</v>
      </c>
      <c r="I4105">
        <f t="shared" si="128"/>
        <v>4387.6413000000675</v>
      </c>
      <c r="J4105">
        <f t="shared" si="129"/>
        <v>16.949152542381764</v>
      </c>
      <c r="K4105">
        <v>13</v>
      </c>
      <c r="L4105">
        <v>187988</v>
      </c>
      <c r="M4105">
        <v>177002</v>
      </c>
      <c r="N4105">
        <v>340</v>
      </c>
      <c r="O4105">
        <v>126</v>
      </c>
      <c r="P4105">
        <v>0</v>
      </c>
      <c r="Q4105">
        <v>107</v>
      </c>
    </row>
    <row r="4106" spans="1:17" x14ac:dyDescent="0.25">
      <c r="A4106">
        <v>704.06100000000015</v>
      </c>
      <c r="B4106">
        <v>148.07400000000001</v>
      </c>
      <c r="C4106">
        <v>4105</v>
      </c>
      <c r="D4106">
        <v>2227</v>
      </c>
      <c r="E4106">
        <v>3.85</v>
      </c>
      <c r="F4106">
        <v>105.8442</v>
      </c>
      <c r="G4106">
        <v>13.2422</v>
      </c>
      <c r="H4106">
        <v>7.1800000000000003E-2</v>
      </c>
      <c r="I4106">
        <f t="shared" si="128"/>
        <v>4387.7131000000672</v>
      </c>
      <c r="J4106">
        <f t="shared" si="129"/>
        <v>29.411764705791089</v>
      </c>
      <c r="K4106">
        <v>24</v>
      </c>
      <c r="L4106">
        <v>185547</v>
      </c>
      <c r="M4106">
        <v>187988</v>
      </c>
      <c r="N4106">
        <v>152</v>
      </c>
      <c r="O4106">
        <v>154.5</v>
      </c>
      <c r="P4106">
        <v>129</v>
      </c>
      <c r="Q4106">
        <v>131</v>
      </c>
    </row>
    <row r="4107" spans="1:17" x14ac:dyDescent="0.25">
      <c r="A4107">
        <v>704.10600000000011</v>
      </c>
      <c r="B4107">
        <v>148.119</v>
      </c>
      <c r="C4107">
        <v>4106</v>
      </c>
      <c r="D4107">
        <v>2228</v>
      </c>
      <c r="E4107">
        <v>3.9</v>
      </c>
      <c r="F4107">
        <v>91.909700000000001</v>
      </c>
      <c r="G4107">
        <v>13.194900000000001</v>
      </c>
      <c r="H4107">
        <v>7.1300000000000002E-2</v>
      </c>
      <c r="I4107">
        <f t="shared" si="128"/>
        <v>4387.7844000000669</v>
      </c>
      <c r="J4107">
        <f t="shared" si="129"/>
        <v>22.222222222242433</v>
      </c>
      <c r="K4107">
        <v>24</v>
      </c>
      <c r="L4107">
        <v>185547</v>
      </c>
      <c r="M4107">
        <v>189209</v>
      </c>
      <c r="N4107">
        <v>-4</v>
      </c>
      <c r="O4107">
        <v>161</v>
      </c>
      <c r="P4107">
        <v>0</v>
      </c>
      <c r="Q4107">
        <v>137</v>
      </c>
    </row>
    <row r="4108" spans="1:17" x14ac:dyDescent="0.25">
      <c r="A4108">
        <v>704.15300000000002</v>
      </c>
      <c r="B4108">
        <v>148.166</v>
      </c>
      <c r="C4108">
        <v>4107</v>
      </c>
      <c r="D4108">
        <v>2229</v>
      </c>
      <c r="E4108">
        <v>3.96</v>
      </c>
      <c r="F4108">
        <v>59.194800000000001</v>
      </c>
      <c r="G4108">
        <v>8.2957999999999998</v>
      </c>
      <c r="H4108">
        <v>2.8199999999999999E-2</v>
      </c>
      <c r="I4108">
        <f t="shared" si="128"/>
        <v>4387.8126000000666</v>
      </c>
      <c r="J4108">
        <f t="shared" si="129"/>
        <v>21.276595744720787</v>
      </c>
      <c r="K4108">
        <v>16</v>
      </c>
      <c r="L4108">
        <v>185547</v>
      </c>
      <c r="M4108">
        <v>190430</v>
      </c>
      <c r="N4108">
        <v>34.5</v>
      </c>
      <c r="O4108">
        <v>181.5</v>
      </c>
      <c r="P4108">
        <v>29</v>
      </c>
      <c r="Q4108">
        <v>154</v>
      </c>
    </row>
    <row r="4109" spans="1:17" x14ac:dyDescent="0.25">
      <c r="A4109">
        <v>704.20700000000011</v>
      </c>
      <c r="B4109">
        <v>148.22</v>
      </c>
      <c r="C4109">
        <v>4108</v>
      </c>
      <c r="D4109">
        <v>2230</v>
      </c>
      <c r="E4109">
        <v>4.09</v>
      </c>
      <c r="F4109">
        <v>46.499499999999998</v>
      </c>
      <c r="G4109">
        <v>6.5308000000000002</v>
      </c>
      <c r="H4109">
        <v>1.7500000000000002E-2</v>
      </c>
      <c r="I4109">
        <f t="shared" si="128"/>
        <v>4387.8301000000665</v>
      </c>
      <c r="J4109">
        <f t="shared" si="129"/>
        <v>18.518518518488577</v>
      </c>
      <c r="K4109">
        <v>12</v>
      </c>
      <c r="L4109">
        <v>180664</v>
      </c>
      <c r="M4109">
        <v>187988</v>
      </c>
      <c r="N4109">
        <v>-3.5</v>
      </c>
      <c r="O4109">
        <v>159</v>
      </c>
      <c r="P4109">
        <v>0</v>
      </c>
      <c r="Q4109">
        <v>135</v>
      </c>
    </row>
    <row r="4110" spans="1:17" x14ac:dyDescent="0.25">
      <c r="A4110">
        <v>704.27800000000002</v>
      </c>
      <c r="B4110">
        <v>148.291</v>
      </c>
      <c r="C4110">
        <v>4109</v>
      </c>
      <c r="D4110">
        <v>2231</v>
      </c>
      <c r="E4110">
        <v>3.8</v>
      </c>
      <c r="F4110">
        <v>373.42239999999998</v>
      </c>
      <c r="G4110">
        <v>56.084800000000001</v>
      </c>
      <c r="H4110">
        <v>1.2884</v>
      </c>
      <c r="I4110">
        <f t="shared" si="128"/>
        <v>4389.1185000000669</v>
      </c>
      <c r="J4110">
        <f t="shared" si="129"/>
        <v>14.084507042270841</v>
      </c>
      <c r="K4110">
        <v>91</v>
      </c>
      <c r="L4110">
        <v>180664</v>
      </c>
      <c r="M4110">
        <v>190430</v>
      </c>
      <c r="N4110">
        <v>-60.5</v>
      </c>
      <c r="O4110">
        <v>160.5</v>
      </c>
      <c r="P4110">
        <v>0</v>
      </c>
      <c r="Q4110">
        <v>136</v>
      </c>
    </row>
    <row r="4111" spans="1:17" x14ac:dyDescent="0.25">
      <c r="A4111">
        <v>704.32600000000002</v>
      </c>
      <c r="B4111">
        <v>148.339</v>
      </c>
      <c r="C4111">
        <v>4110</v>
      </c>
      <c r="D4111">
        <v>2232</v>
      </c>
      <c r="E4111">
        <v>5.18</v>
      </c>
      <c r="F4111">
        <v>1.3334999999999999</v>
      </c>
      <c r="G4111">
        <v>0.47939999999999999</v>
      </c>
      <c r="H4111">
        <v>1E-4</v>
      </c>
      <c r="I4111">
        <f t="shared" si="128"/>
        <v>4389.1186000000671</v>
      </c>
      <c r="J4111">
        <f t="shared" si="129"/>
        <v>20.833333333332543</v>
      </c>
      <c r="K4111">
        <v>0</v>
      </c>
      <c r="L4111">
        <v>74463</v>
      </c>
      <c r="M4111">
        <v>476074</v>
      </c>
      <c r="N4111">
        <v>22</v>
      </c>
      <c r="O4111">
        <v>150</v>
      </c>
      <c r="P4111">
        <v>19</v>
      </c>
      <c r="Q4111">
        <v>128</v>
      </c>
    </row>
    <row r="4112" spans="1:17" x14ac:dyDescent="0.25">
      <c r="A4112">
        <v>704.38200000000006</v>
      </c>
      <c r="B4112">
        <v>148.39500000000001</v>
      </c>
      <c r="C4112">
        <v>4111</v>
      </c>
      <c r="D4112">
        <v>2233</v>
      </c>
      <c r="E4112">
        <v>3.91</v>
      </c>
      <c r="F4112">
        <v>81.167500000000004</v>
      </c>
      <c r="G4112">
        <v>10.937200000000001</v>
      </c>
      <c r="H4112">
        <v>4.9000000000000002E-2</v>
      </c>
      <c r="I4112">
        <f t="shared" si="128"/>
        <v>4389.1676000000671</v>
      </c>
      <c r="J4112">
        <f t="shared" si="129"/>
        <v>17.857142857130096</v>
      </c>
      <c r="K4112">
        <v>15</v>
      </c>
      <c r="L4112">
        <v>140381</v>
      </c>
      <c r="M4112">
        <v>197754</v>
      </c>
      <c r="N4112">
        <v>34</v>
      </c>
      <c r="O4112">
        <v>150</v>
      </c>
      <c r="P4112">
        <v>29</v>
      </c>
      <c r="Q4112">
        <v>128</v>
      </c>
    </row>
    <row r="4113" spans="1:17" x14ac:dyDescent="0.25">
      <c r="A4113">
        <v>704.49900000000002</v>
      </c>
      <c r="B4113">
        <v>148.512</v>
      </c>
      <c r="C4113">
        <v>4112</v>
      </c>
      <c r="D4113">
        <v>2234</v>
      </c>
      <c r="E4113">
        <v>5.22</v>
      </c>
      <c r="F4113">
        <v>1.3334999999999999</v>
      </c>
      <c r="G4113">
        <v>0.48530000000000001</v>
      </c>
      <c r="H4113">
        <v>1E-4</v>
      </c>
      <c r="I4113">
        <f t="shared" si="128"/>
        <v>4389.1677000000673</v>
      </c>
      <c r="J4113">
        <f t="shared" si="129"/>
        <v>8.5470085470113375</v>
      </c>
      <c r="K4113">
        <v>0</v>
      </c>
      <c r="L4113">
        <v>74463</v>
      </c>
      <c r="M4113">
        <v>474854</v>
      </c>
      <c r="N4113">
        <v>146.5</v>
      </c>
      <c r="O4113">
        <v>150</v>
      </c>
      <c r="P4113">
        <v>125</v>
      </c>
      <c r="Q4113">
        <v>128</v>
      </c>
    </row>
    <row r="4114" spans="1:17" x14ac:dyDescent="0.25">
      <c r="A4114">
        <v>704.53000000000009</v>
      </c>
      <c r="B4114">
        <v>148.54300000000001</v>
      </c>
      <c r="C4114">
        <v>4113</v>
      </c>
      <c r="D4114">
        <v>2235</v>
      </c>
      <c r="E4114">
        <v>3.79</v>
      </c>
      <c r="F4114">
        <v>122.67140000000001</v>
      </c>
      <c r="G4114">
        <v>11.5215</v>
      </c>
      <c r="H4114">
        <v>5.4399999999999997E-2</v>
      </c>
      <c r="I4114">
        <f t="shared" si="128"/>
        <v>4389.2221000000673</v>
      </c>
      <c r="J4114">
        <f t="shared" si="129"/>
        <v>32.258064516063733</v>
      </c>
      <c r="K4114">
        <v>18</v>
      </c>
      <c r="L4114">
        <v>185547</v>
      </c>
      <c r="M4114">
        <v>185547</v>
      </c>
      <c r="N4114">
        <v>245</v>
      </c>
      <c r="O4114">
        <v>157</v>
      </c>
      <c r="P4114">
        <v>208</v>
      </c>
      <c r="Q4114">
        <v>133</v>
      </c>
    </row>
    <row r="4115" spans="1:17" x14ac:dyDescent="0.25">
      <c r="A4115">
        <v>704.62600000000009</v>
      </c>
      <c r="B4115">
        <v>148.63900000000001</v>
      </c>
      <c r="C4115">
        <v>4114</v>
      </c>
      <c r="D4115">
        <v>2236</v>
      </c>
      <c r="E4115">
        <v>4.17</v>
      </c>
      <c r="F4115">
        <v>26.010300000000001</v>
      </c>
      <c r="G4115">
        <v>3.1179000000000001</v>
      </c>
      <c r="H4115">
        <v>4.0000000000000001E-3</v>
      </c>
      <c r="I4115">
        <f t="shared" si="128"/>
        <v>4389.2261000000672</v>
      </c>
      <c r="J4115">
        <f t="shared" si="129"/>
        <v>10.416666666666272</v>
      </c>
      <c r="K4115">
        <v>4</v>
      </c>
      <c r="L4115">
        <v>151367</v>
      </c>
      <c r="M4115">
        <v>206299</v>
      </c>
      <c r="N4115">
        <v>207</v>
      </c>
      <c r="O4115">
        <v>151</v>
      </c>
      <c r="P4115">
        <v>176</v>
      </c>
      <c r="Q4115">
        <v>128</v>
      </c>
    </row>
    <row r="4116" spans="1:17" x14ac:dyDescent="0.25">
      <c r="A4116">
        <v>704.69100000000003</v>
      </c>
      <c r="B4116">
        <v>148.70400000000001</v>
      </c>
      <c r="C4116">
        <v>4115</v>
      </c>
      <c r="D4116">
        <v>2237</v>
      </c>
      <c r="E4116">
        <v>4.66</v>
      </c>
      <c r="F4116">
        <v>15.7563</v>
      </c>
      <c r="G4116">
        <v>1.5012000000000001</v>
      </c>
      <c r="H4116">
        <v>8.9999999999999998E-4</v>
      </c>
      <c r="I4116">
        <f t="shared" si="128"/>
        <v>4389.2270000000672</v>
      </c>
      <c r="J4116">
        <f t="shared" si="129"/>
        <v>15.384615384629377</v>
      </c>
      <c r="K4116">
        <v>3</v>
      </c>
      <c r="L4116">
        <v>74463</v>
      </c>
      <c r="M4116">
        <v>390625</v>
      </c>
      <c r="N4116">
        <v>1347</v>
      </c>
      <c r="O4116">
        <v>150</v>
      </c>
      <c r="P4116">
        <v>0</v>
      </c>
      <c r="Q4116">
        <v>128</v>
      </c>
    </row>
    <row r="4117" spans="1:17" x14ac:dyDescent="0.25">
      <c r="A4117">
        <v>704.80600000000004</v>
      </c>
      <c r="B4117">
        <v>148.81899999999999</v>
      </c>
      <c r="C4117">
        <v>4116</v>
      </c>
      <c r="D4117">
        <v>2238</v>
      </c>
      <c r="E4117">
        <v>4.51</v>
      </c>
      <c r="F4117">
        <v>13.3149</v>
      </c>
      <c r="G4117">
        <v>1.7104999999999999</v>
      </c>
      <c r="H4117">
        <v>1.1999999999999999E-3</v>
      </c>
      <c r="I4117">
        <f t="shared" si="128"/>
        <v>4389.2282000000669</v>
      </c>
      <c r="J4117">
        <f t="shared" si="129"/>
        <v>8.6956521739123556</v>
      </c>
      <c r="K4117">
        <v>3</v>
      </c>
      <c r="L4117">
        <v>74463</v>
      </c>
      <c r="M4117">
        <v>308838</v>
      </c>
      <c r="N4117">
        <v>-1246.5</v>
      </c>
      <c r="O4117">
        <v>150</v>
      </c>
      <c r="P4117">
        <v>0</v>
      </c>
      <c r="Q4117">
        <v>128</v>
      </c>
    </row>
    <row r="4118" spans="1:17" x14ac:dyDescent="0.25">
      <c r="A4118">
        <v>704.82100000000014</v>
      </c>
      <c r="B4118">
        <v>148.834</v>
      </c>
      <c r="C4118">
        <v>4117</v>
      </c>
      <c r="D4118">
        <v>2239</v>
      </c>
      <c r="E4118">
        <v>4.03</v>
      </c>
      <c r="F4118">
        <v>60.922400000000003</v>
      </c>
      <c r="G4118">
        <v>8.1425000000000001</v>
      </c>
      <c r="H4118">
        <v>2.7199999999999998E-2</v>
      </c>
      <c r="I4118">
        <f t="shared" si="128"/>
        <v>4389.2554000000673</v>
      </c>
      <c r="J4118">
        <f t="shared" si="129"/>
        <v>66.666666666222028</v>
      </c>
      <c r="K4118">
        <v>19</v>
      </c>
      <c r="L4118">
        <v>181885</v>
      </c>
      <c r="M4118">
        <v>187988</v>
      </c>
      <c r="N4118">
        <v>144.5</v>
      </c>
      <c r="O4118">
        <v>157.5</v>
      </c>
      <c r="P4118">
        <v>123</v>
      </c>
      <c r="Q4118">
        <v>134</v>
      </c>
    </row>
    <row r="4119" spans="1:17" x14ac:dyDescent="0.25">
      <c r="A4119">
        <v>704.94600000000014</v>
      </c>
      <c r="B4119">
        <v>148.959</v>
      </c>
      <c r="C4119">
        <v>4118</v>
      </c>
      <c r="D4119">
        <v>2240</v>
      </c>
      <c r="E4119">
        <v>5.21</v>
      </c>
      <c r="F4119">
        <v>1.3334999999999999</v>
      </c>
      <c r="G4119">
        <v>0.47920000000000001</v>
      </c>
      <c r="H4119">
        <v>1E-4</v>
      </c>
      <c r="I4119">
        <f t="shared" si="128"/>
        <v>4389.2555000000675</v>
      </c>
      <c r="J4119">
        <f t="shared" si="129"/>
        <v>8</v>
      </c>
      <c r="K4119">
        <v>0</v>
      </c>
      <c r="L4119">
        <v>322266</v>
      </c>
      <c r="M4119">
        <v>476074</v>
      </c>
      <c r="N4119">
        <v>923.5</v>
      </c>
      <c r="O4119">
        <v>150</v>
      </c>
      <c r="P4119">
        <v>0</v>
      </c>
      <c r="Q4119">
        <v>128</v>
      </c>
    </row>
    <row r="4120" spans="1:17" x14ac:dyDescent="0.25">
      <c r="A4120">
        <v>705.01300000000015</v>
      </c>
      <c r="B4120">
        <v>149.02600000000001</v>
      </c>
      <c r="C4120">
        <v>4119</v>
      </c>
      <c r="D4120">
        <v>2241</v>
      </c>
      <c r="E4120">
        <v>4.0599999999999996</v>
      </c>
      <c r="F4120">
        <v>44.320799999999998</v>
      </c>
      <c r="G4120">
        <v>5.5730000000000004</v>
      </c>
      <c r="H4120">
        <v>1.2699999999999999E-2</v>
      </c>
      <c r="I4120">
        <f t="shared" si="128"/>
        <v>4389.2682000000677</v>
      </c>
      <c r="J4120">
        <f t="shared" si="129"/>
        <v>14.925373134326737</v>
      </c>
      <c r="K4120">
        <v>9</v>
      </c>
      <c r="L4120">
        <v>181885</v>
      </c>
      <c r="M4120">
        <v>190430</v>
      </c>
      <c r="N4120">
        <v>143</v>
      </c>
      <c r="O4120">
        <v>180</v>
      </c>
      <c r="P4120">
        <v>122</v>
      </c>
      <c r="Q4120">
        <v>153</v>
      </c>
    </row>
    <row r="4121" spans="1:17" x14ac:dyDescent="0.25">
      <c r="A4121">
        <v>705.03100000000006</v>
      </c>
      <c r="B4121">
        <v>149.04400000000001</v>
      </c>
      <c r="C4121">
        <v>4120</v>
      </c>
      <c r="D4121">
        <v>2242</v>
      </c>
      <c r="E4121">
        <v>3.72</v>
      </c>
      <c r="F4121">
        <v>156.13720000000001</v>
      </c>
      <c r="G4121">
        <v>24.035399999999999</v>
      </c>
      <c r="H4121">
        <v>0.2366</v>
      </c>
      <c r="I4121">
        <f t="shared" si="128"/>
        <v>4389.5048000000679</v>
      </c>
      <c r="J4121">
        <f t="shared" si="129"/>
        <v>55.555555555816618</v>
      </c>
      <c r="K4121">
        <v>49</v>
      </c>
      <c r="L4121">
        <v>185547</v>
      </c>
      <c r="M4121">
        <v>183105</v>
      </c>
      <c r="N4121">
        <v>-103.5</v>
      </c>
      <c r="O4121">
        <v>153</v>
      </c>
      <c r="P4121">
        <v>0</v>
      </c>
      <c r="Q4121">
        <v>130</v>
      </c>
    </row>
    <row r="4122" spans="1:17" x14ac:dyDescent="0.25">
      <c r="A4122">
        <v>705.06600000000003</v>
      </c>
      <c r="B4122">
        <v>149.07900000000001</v>
      </c>
      <c r="C4122">
        <v>4121</v>
      </c>
      <c r="D4122">
        <v>2243</v>
      </c>
      <c r="E4122">
        <v>4.87</v>
      </c>
      <c r="F4122">
        <v>13.5405</v>
      </c>
      <c r="G4122">
        <v>1.4419</v>
      </c>
      <c r="H4122">
        <v>8.9999999999999998E-4</v>
      </c>
      <c r="I4122">
        <f t="shared" si="128"/>
        <v>4389.5057000000679</v>
      </c>
      <c r="J4122">
        <f t="shared" si="129"/>
        <v>28.571428571454557</v>
      </c>
      <c r="K4122">
        <v>1</v>
      </c>
      <c r="L4122">
        <v>74463</v>
      </c>
      <c r="M4122">
        <v>394287</v>
      </c>
      <c r="N4122">
        <v>-2445</v>
      </c>
      <c r="O4122">
        <v>150</v>
      </c>
      <c r="P4122">
        <v>0</v>
      </c>
      <c r="Q4122">
        <v>128</v>
      </c>
    </row>
    <row r="4123" spans="1:17" x14ac:dyDescent="0.25">
      <c r="A4123">
        <v>705.1110000000001</v>
      </c>
      <c r="B4123">
        <v>149.124</v>
      </c>
      <c r="C4123">
        <v>4122</v>
      </c>
      <c r="D4123">
        <v>2244</v>
      </c>
      <c r="E4123">
        <v>5.21</v>
      </c>
      <c r="F4123">
        <v>1.3334999999999999</v>
      </c>
      <c r="G4123">
        <v>0.47460000000000002</v>
      </c>
      <c r="H4123">
        <v>1E-4</v>
      </c>
      <c r="I4123">
        <f t="shared" si="128"/>
        <v>4389.5058000000681</v>
      </c>
      <c r="J4123">
        <f t="shared" si="129"/>
        <v>22.222222222186293</v>
      </c>
      <c r="K4123">
        <v>0</v>
      </c>
      <c r="L4123">
        <v>75684</v>
      </c>
      <c r="M4123">
        <v>478516</v>
      </c>
      <c r="N4123">
        <v>788</v>
      </c>
      <c r="O4123">
        <v>150</v>
      </c>
      <c r="P4123">
        <v>0</v>
      </c>
      <c r="Q4123">
        <v>128</v>
      </c>
    </row>
    <row r="4124" spans="1:17" x14ac:dyDescent="0.25">
      <c r="A4124">
        <v>705.15800000000013</v>
      </c>
      <c r="B4124">
        <v>149.17099999999999</v>
      </c>
      <c r="C4124">
        <v>4123</v>
      </c>
      <c r="D4124">
        <v>2245</v>
      </c>
      <c r="E4124">
        <v>3.78</v>
      </c>
      <c r="F4124">
        <v>79.702600000000004</v>
      </c>
      <c r="G4124">
        <v>12.602399999999999</v>
      </c>
      <c r="H4124">
        <v>6.5100000000000005E-2</v>
      </c>
      <c r="I4124">
        <f t="shared" si="128"/>
        <v>4389.5709000000679</v>
      </c>
      <c r="J4124">
        <f t="shared" si="129"/>
        <v>21.276595744669322</v>
      </c>
      <c r="K4124">
        <v>26</v>
      </c>
      <c r="L4124">
        <v>128174</v>
      </c>
      <c r="M4124">
        <v>183105</v>
      </c>
      <c r="N4124">
        <v>162</v>
      </c>
      <c r="O4124">
        <v>272.5</v>
      </c>
      <c r="P4124">
        <v>138</v>
      </c>
      <c r="Q4124">
        <v>232</v>
      </c>
    </row>
    <row r="4125" spans="1:17" x14ac:dyDescent="0.25">
      <c r="A4125">
        <v>705.28600000000006</v>
      </c>
      <c r="B4125">
        <v>149.29900000000001</v>
      </c>
      <c r="C4125">
        <v>4124</v>
      </c>
      <c r="D4125">
        <v>2246</v>
      </c>
      <c r="E4125">
        <v>5.17</v>
      </c>
      <c r="F4125">
        <v>1.3334999999999999</v>
      </c>
      <c r="G4125">
        <v>0.48609999999999998</v>
      </c>
      <c r="H4125">
        <v>1E-4</v>
      </c>
      <c r="I4125">
        <f t="shared" si="128"/>
        <v>4389.5710000000681</v>
      </c>
      <c r="J4125">
        <f t="shared" si="129"/>
        <v>7.8125000000043299</v>
      </c>
      <c r="K4125">
        <v>0</v>
      </c>
      <c r="L4125">
        <v>74463</v>
      </c>
      <c r="M4125">
        <v>479736</v>
      </c>
      <c r="N4125">
        <v>2370.5</v>
      </c>
      <c r="O4125">
        <v>150</v>
      </c>
      <c r="P4125">
        <v>0</v>
      </c>
      <c r="Q4125">
        <v>128</v>
      </c>
    </row>
    <row r="4126" spans="1:17" x14ac:dyDescent="0.25">
      <c r="A4126">
        <v>705.29800000000012</v>
      </c>
      <c r="B4126">
        <v>149.31100000000001</v>
      </c>
      <c r="C4126">
        <v>4125</v>
      </c>
      <c r="D4126">
        <v>2247</v>
      </c>
      <c r="E4126">
        <v>3.81</v>
      </c>
      <c r="F4126">
        <v>157.602</v>
      </c>
      <c r="G4126">
        <v>20.668800000000001</v>
      </c>
      <c r="H4126">
        <v>0.17499999999999999</v>
      </c>
      <c r="I4126">
        <f t="shared" si="128"/>
        <v>4389.7460000000683</v>
      </c>
      <c r="J4126">
        <f t="shared" si="129"/>
        <v>83.333333332935425</v>
      </c>
      <c r="K4126">
        <v>45</v>
      </c>
      <c r="L4126">
        <v>184326</v>
      </c>
      <c r="M4126">
        <v>186768</v>
      </c>
      <c r="N4126">
        <v>142</v>
      </c>
      <c r="O4126">
        <v>152.5</v>
      </c>
      <c r="P4126">
        <v>121</v>
      </c>
      <c r="Q4126">
        <v>130</v>
      </c>
    </row>
    <row r="4127" spans="1:17" x14ac:dyDescent="0.25">
      <c r="A4127">
        <v>705.32600000000002</v>
      </c>
      <c r="B4127">
        <v>149.339</v>
      </c>
      <c r="C4127">
        <v>4126</v>
      </c>
      <c r="D4127">
        <v>2248</v>
      </c>
      <c r="E4127">
        <v>3.94</v>
      </c>
      <c r="F4127">
        <v>51.156700000000001</v>
      </c>
      <c r="G4127">
        <v>6.4890999999999996</v>
      </c>
      <c r="H4127">
        <v>1.72E-2</v>
      </c>
      <c r="I4127">
        <f t="shared" si="128"/>
        <v>4389.7632000000685</v>
      </c>
      <c r="J4127">
        <f t="shared" si="129"/>
        <v>35.7142857144052</v>
      </c>
      <c r="K4127">
        <v>11</v>
      </c>
      <c r="L4127">
        <v>185547</v>
      </c>
      <c r="M4127">
        <v>189209</v>
      </c>
      <c r="N4127">
        <v>141.5</v>
      </c>
      <c r="O4127">
        <v>181.5</v>
      </c>
      <c r="P4127">
        <v>120</v>
      </c>
      <c r="Q4127">
        <v>154</v>
      </c>
    </row>
    <row r="4128" spans="1:17" x14ac:dyDescent="0.25">
      <c r="A4128">
        <v>705.40800000000013</v>
      </c>
      <c r="B4128">
        <v>149.42099999999999</v>
      </c>
      <c r="C4128">
        <v>4127</v>
      </c>
      <c r="D4128">
        <v>2249</v>
      </c>
      <c r="E4128">
        <v>4.08</v>
      </c>
      <c r="F4128">
        <v>27.456499999999998</v>
      </c>
      <c r="G4128">
        <v>3.3509000000000002</v>
      </c>
      <c r="H4128">
        <v>4.5999999999999999E-3</v>
      </c>
      <c r="I4128">
        <f t="shared" si="128"/>
        <v>4389.7678000000687</v>
      </c>
      <c r="J4128">
        <f t="shared" si="129"/>
        <v>12.195121951203552</v>
      </c>
      <c r="K4128">
        <v>5</v>
      </c>
      <c r="L4128">
        <v>173340</v>
      </c>
      <c r="M4128">
        <v>186768</v>
      </c>
      <c r="N4128">
        <v>-98.5</v>
      </c>
      <c r="O4128">
        <v>131.5</v>
      </c>
      <c r="P4128">
        <v>0</v>
      </c>
      <c r="Q4128">
        <v>112</v>
      </c>
    </row>
    <row r="4129" spans="1:17" x14ac:dyDescent="0.25">
      <c r="A4129">
        <v>705.54900000000009</v>
      </c>
      <c r="B4129">
        <v>149.56200000000001</v>
      </c>
      <c r="C4129">
        <v>4128</v>
      </c>
      <c r="D4129">
        <v>2250</v>
      </c>
      <c r="E4129">
        <v>5.12</v>
      </c>
      <c r="F4129">
        <v>1.3334999999999999</v>
      </c>
      <c r="G4129">
        <v>0.4819</v>
      </c>
      <c r="H4129">
        <v>1E-4</v>
      </c>
      <c r="I4129">
        <f t="shared" si="128"/>
        <v>4389.7679000000689</v>
      </c>
      <c r="J4129">
        <f t="shared" si="129"/>
        <v>7.0921985815621591</v>
      </c>
      <c r="K4129">
        <v>0</v>
      </c>
      <c r="L4129">
        <v>74463</v>
      </c>
      <c r="M4129">
        <v>458984</v>
      </c>
      <c r="N4129">
        <v>962.5</v>
      </c>
      <c r="O4129">
        <v>150</v>
      </c>
      <c r="P4129">
        <v>0</v>
      </c>
      <c r="Q4129">
        <v>128</v>
      </c>
    </row>
    <row r="4130" spans="1:17" x14ac:dyDescent="0.25">
      <c r="A4130">
        <v>705.56700000000012</v>
      </c>
      <c r="B4130">
        <v>149.58000000000001</v>
      </c>
      <c r="C4130">
        <v>4129</v>
      </c>
      <c r="D4130">
        <v>2251</v>
      </c>
      <c r="E4130">
        <v>3.88</v>
      </c>
      <c r="F4130">
        <v>82.894999999999996</v>
      </c>
      <c r="G4130">
        <v>9.0756999999999994</v>
      </c>
      <c r="H4130">
        <v>3.3700000000000001E-2</v>
      </c>
      <c r="I4130">
        <f t="shared" si="128"/>
        <v>4389.8016000000689</v>
      </c>
      <c r="J4130">
        <f t="shared" si="129"/>
        <v>55.55555555546573</v>
      </c>
      <c r="K4130">
        <v>15</v>
      </c>
      <c r="L4130">
        <v>185547</v>
      </c>
      <c r="M4130">
        <v>189209</v>
      </c>
      <c r="N4130">
        <v>143</v>
      </c>
      <c r="O4130">
        <v>153</v>
      </c>
      <c r="P4130">
        <v>122</v>
      </c>
      <c r="Q4130">
        <v>130</v>
      </c>
    </row>
    <row r="4131" spans="1:17" x14ac:dyDescent="0.25">
      <c r="A4131">
        <v>705.62900000000013</v>
      </c>
      <c r="B4131">
        <v>149.642</v>
      </c>
      <c r="C4131">
        <v>4130</v>
      </c>
      <c r="D4131">
        <v>2252</v>
      </c>
      <c r="E4131">
        <v>3.95</v>
      </c>
      <c r="F4131">
        <v>35.531700000000001</v>
      </c>
      <c r="G4131">
        <v>5.0639000000000003</v>
      </c>
      <c r="H4131">
        <v>1.0500000000000001E-2</v>
      </c>
      <c r="I4131">
        <f t="shared" si="128"/>
        <v>4389.8121000000692</v>
      </c>
      <c r="J4131">
        <f t="shared" si="129"/>
        <v>16.129032258061439</v>
      </c>
      <c r="K4131">
        <v>6</v>
      </c>
      <c r="L4131">
        <v>142822</v>
      </c>
      <c r="M4131">
        <v>190430</v>
      </c>
      <c r="N4131">
        <v>176.5</v>
      </c>
      <c r="O4131">
        <v>189.5</v>
      </c>
      <c r="P4131">
        <v>150</v>
      </c>
      <c r="Q4131">
        <v>161</v>
      </c>
    </row>
    <row r="4132" spans="1:17" x14ac:dyDescent="0.25">
      <c r="A4132">
        <v>705.75200000000007</v>
      </c>
      <c r="B4132">
        <v>149.76499999999999</v>
      </c>
      <c r="C4132">
        <v>4131</v>
      </c>
      <c r="D4132">
        <v>2253</v>
      </c>
      <c r="E4132">
        <v>5.17</v>
      </c>
      <c r="F4132">
        <v>1.3334999999999999</v>
      </c>
      <c r="G4132">
        <v>0.47420000000000001</v>
      </c>
      <c r="H4132">
        <v>1E-4</v>
      </c>
      <c r="I4132">
        <f t="shared" si="128"/>
        <v>4389.8122000000694</v>
      </c>
      <c r="J4132">
        <f t="shared" si="129"/>
        <v>8.1300813008173964</v>
      </c>
      <c r="K4132">
        <v>0</v>
      </c>
      <c r="L4132">
        <v>74463</v>
      </c>
      <c r="M4132">
        <v>466309</v>
      </c>
      <c r="N4132">
        <v>1047.5</v>
      </c>
      <c r="O4132">
        <v>150</v>
      </c>
      <c r="P4132">
        <v>0</v>
      </c>
      <c r="Q4132">
        <v>128</v>
      </c>
    </row>
    <row r="4133" spans="1:17" x14ac:dyDescent="0.25">
      <c r="A4133">
        <v>705.76800000000003</v>
      </c>
      <c r="B4133">
        <v>149.78100000000001</v>
      </c>
      <c r="C4133">
        <v>4132</v>
      </c>
      <c r="D4133">
        <v>2254</v>
      </c>
      <c r="E4133">
        <v>3.64</v>
      </c>
      <c r="F4133">
        <v>168.3442</v>
      </c>
      <c r="G4133">
        <v>20.996300000000002</v>
      </c>
      <c r="H4133">
        <v>0.18060000000000001</v>
      </c>
      <c r="I4133">
        <f t="shared" si="128"/>
        <v>4389.9928000000691</v>
      </c>
      <c r="J4133">
        <f t="shared" si="129"/>
        <v>62.500000000145661</v>
      </c>
      <c r="K4133">
        <v>26</v>
      </c>
      <c r="L4133">
        <v>186768</v>
      </c>
      <c r="M4133">
        <v>185547</v>
      </c>
      <c r="N4133">
        <v>176.5</v>
      </c>
      <c r="O4133">
        <v>157</v>
      </c>
      <c r="P4133">
        <v>150</v>
      </c>
      <c r="Q4133">
        <v>133</v>
      </c>
    </row>
    <row r="4134" spans="1:17" x14ac:dyDescent="0.25">
      <c r="A4134">
        <v>705.81500000000005</v>
      </c>
      <c r="B4134">
        <v>149.828</v>
      </c>
      <c r="C4134">
        <v>4133</v>
      </c>
      <c r="D4134">
        <v>2255</v>
      </c>
      <c r="E4134">
        <v>5.05</v>
      </c>
      <c r="F4134">
        <v>1.3334999999999999</v>
      </c>
      <c r="G4134">
        <v>0.47199999999999998</v>
      </c>
      <c r="H4134">
        <v>1E-4</v>
      </c>
      <c r="I4134">
        <f t="shared" si="128"/>
        <v>4389.9929000000693</v>
      </c>
      <c r="J4134">
        <f t="shared" si="129"/>
        <v>21.276595744669322</v>
      </c>
      <c r="K4134">
        <v>0</v>
      </c>
      <c r="L4134">
        <v>186768</v>
      </c>
      <c r="M4134">
        <v>465088</v>
      </c>
      <c r="N4134">
        <v>3209.5</v>
      </c>
      <c r="O4134">
        <v>150</v>
      </c>
      <c r="P4134">
        <v>0</v>
      </c>
      <c r="Q4134">
        <v>128</v>
      </c>
    </row>
    <row r="4135" spans="1:17" x14ac:dyDescent="0.25">
      <c r="A4135">
        <v>705.8900000000001</v>
      </c>
      <c r="B4135">
        <v>149.90299999999999</v>
      </c>
      <c r="C4135">
        <v>4134</v>
      </c>
      <c r="D4135">
        <v>2256</v>
      </c>
      <c r="E4135">
        <v>4.9000000000000004</v>
      </c>
      <c r="F4135">
        <v>14.7798</v>
      </c>
      <c r="G4135">
        <v>1.4292</v>
      </c>
      <c r="H4135">
        <v>8.0000000000000004E-4</v>
      </c>
      <c r="I4135">
        <f t="shared" si="128"/>
        <v>4389.9937000000691</v>
      </c>
      <c r="J4135">
        <f t="shared" si="129"/>
        <v>13.33333333332525</v>
      </c>
      <c r="K4135">
        <v>2</v>
      </c>
      <c r="L4135">
        <v>74463</v>
      </c>
      <c r="M4135">
        <v>410156</v>
      </c>
      <c r="N4135">
        <v>-2044.5</v>
      </c>
      <c r="O4135">
        <v>150</v>
      </c>
      <c r="P4135">
        <v>0</v>
      </c>
      <c r="Q4135">
        <v>128</v>
      </c>
    </row>
    <row r="4136" spans="1:17" x14ac:dyDescent="0.25">
      <c r="A4136">
        <v>705.9670000000001</v>
      </c>
      <c r="B4136">
        <v>149.97999999999999</v>
      </c>
      <c r="C4136">
        <v>4135</v>
      </c>
      <c r="D4136">
        <v>2257</v>
      </c>
      <c r="E4136">
        <v>5.18</v>
      </c>
      <c r="F4136">
        <v>1.3334999999999999</v>
      </c>
      <c r="G4136">
        <v>0.47610000000000002</v>
      </c>
      <c r="H4136">
        <v>1E-4</v>
      </c>
      <c r="I4136">
        <f t="shared" si="128"/>
        <v>4389.9938000000693</v>
      </c>
      <c r="J4136">
        <f t="shared" si="129"/>
        <v>12.987012987013294</v>
      </c>
      <c r="K4136">
        <v>0</v>
      </c>
      <c r="L4136">
        <v>74463</v>
      </c>
      <c r="M4136">
        <v>474854</v>
      </c>
      <c r="N4136">
        <v>1296</v>
      </c>
      <c r="O4136">
        <v>150</v>
      </c>
      <c r="P4136">
        <v>0</v>
      </c>
      <c r="Q4136">
        <v>128</v>
      </c>
    </row>
    <row r="4137" spans="1:17" x14ac:dyDescent="0.25">
      <c r="A4137">
        <v>705.99800000000005</v>
      </c>
      <c r="B4137">
        <v>150.011</v>
      </c>
      <c r="C4137">
        <v>4136</v>
      </c>
      <c r="D4137">
        <v>2258</v>
      </c>
      <c r="E4137">
        <v>4.04</v>
      </c>
      <c r="F4137">
        <v>52.133299999999998</v>
      </c>
      <c r="G4137">
        <v>6.2483000000000004</v>
      </c>
      <c r="H4137">
        <v>1.6E-2</v>
      </c>
      <c r="I4137">
        <f t="shared" si="128"/>
        <v>4390.0098000000689</v>
      </c>
      <c r="J4137">
        <f t="shared" si="129"/>
        <v>32.258064516182031</v>
      </c>
      <c r="K4137">
        <v>10</v>
      </c>
      <c r="L4137">
        <v>185547</v>
      </c>
      <c r="M4137">
        <v>190430</v>
      </c>
      <c r="N4137">
        <v>143</v>
      </c>
      <c r="O4137">
        <v>180</v>
      </c>
      <c r="P4137">
        <v>122</v>
      </c>
      <c r="Q4137">
        <v>153</v>
      </c>
    </row>
    <row r="4138" spans="1:17" x14ac:dyDescent="0.25">
      <c r="A4138">
        <v>706.12400000000002</v>
      </c>
      <c r="B4138">
        <v>150.137</v>
      </c>
      <c r="C4138">
        <v>4137</v>
      </c>
      <c r="D4138">
        <v>2259</v>
      </c>
      <c r="E4138">
        <v>4.33</v>
      </c>
      <c r="F4138">
        <v>13.052199999999999</v>
      </c>
      <c r="G4138">
        <v>1.7696000000000001</v>
      </c>
      <c r="H4138">
        <v>1.2999999999999999E-3</v>
      </c>
      <c r="I4138">
        <f t="shared" si="128"/>
        <v>4390.0111000000688</v>
      </c>
      <c r="J4138">
        <f t="shared" si="129"/>
        <v>7.9365079365094262</v>
      </c>
      <c r="K4138">
        <v>6</v>
      </c>
      <c r="L4138">
        <v>74463</v>
      </c>
      <c r="M4138">
        <v>363770</v>
      </c>
      <c r="N4138">
        <v>-1447.5</v>
      </c>
      <c r="O4138">
        <v>150</v>
      </c>
      <c r="P4138">
        <v>0</v>
      </c>
      <c r="Q4138">
        <v>128</v>
      </c>
    </row>
    <row r="4139" spans="1:17" x14ac:dyDescent="0.25">
      <c r="A4139">
        <v>706.16800000000012</v>
      </c>
      <c r="B4139">
        <v>150.18100000000001</v>
      </c>
      <c r="C4139">
        <v>4138</v>
      </c>
      <c r="D4139">
        <v>2260</v>
      </c>
      <c r="E4139">
        <v>3.75</v>
      </c>
      <c r="F4139">
        <v>85.336399999999998</v>
      </c>
      <c r="G4139">
        <v>12.129799999999999</v>
      </c>
      <c r="H4139">
        <v>6.0299999999999999E-2</v>
      </c>
      <c r="I4139">
        <f t="shared" si="128"/>
        <v>4390.0714000000689</v>
      </c>
      <c r="J4139">
        <f t="shared" si="129"/>
        <v>22.727272727222932</v>
      </c>
      <c r="K4139">
        <v>21</v>
      </c>
      <c r="L4139">
        <v>180664</v>
      </c>
      <c r="M4139">
        <v>173340</v>
      </c>
      <c r="N4139">
        <v>432</v>
      </c>
      <c r="O4139">
        <v>143.5</v>
      </c>
      <c r="P4139">
        <v>0</v>
      </c>
      <c r="Q4139">
        <v>122</v>
      </c>
    </row>
    <row r="4140" spans="1:17" x14ac:dyDescent="0.25">
      <c r="A4140">
        <v>706.29900000000009</v>
      </c>
      <c r="B4140">
        <v>150.31200000000001</v>
      </c>
      <c r="C4140">
        <v>4139</v>
      </c>
      <c r="D4140">
        <v>2261</v>
      </c>
      <c r="E4140">
        <v>4.3899999999999997</v>
      </c>
      <c r="F4140">
        <v>15.4937</v>
      </c>
      <c r="G4140">
        <v>1.641</v>
      </c>
      <c r="H4140">
        <v>1.1000000000000001E-3</v>
      </c>
      <c r="I4140">
        <f t="shared" si="128"/>
        <v>4390.0725000000693</v>
      </c>
      <c r="J4140">
        <f t="shared" si="129"/>
        <v>7.6335877862611845</v>
      </c>
      <c r="K4140">
        <v>5</v>
      </c>
      <c r="L4140">
        <v>74463</v>
      </c>
      <c r="M4140">
        <v>350342</v>
      </c>
      <c r="N4140">
        <v>-1048.5</v>
      </c>
      <c r="O4140">
        <v>150</v>
      </c>
      <c r="P4140">
        <v>0</v>
      </c>
      <c r="Q4140">
        <v>128</v>
      </c>
    </row>
    <row r="4141" spans="1:17" x14ac:dyDescent="0.25">
      <c r="A4141">
        <v>706.31000000000006</v>
      </c>
      <c r="B4141">
        <v>150.32300000000001</v>
      </c>
      <c r="C4141">
        <v>4140</v>
      </c>
      <c r="D4141">
        <v>2262</v>
      </c>
      <c r="E4141">
        <v>4.0599999999999996</v>
      </c>
      <c r="F4141">
        <v>28.2075</v>
      </c>
      <c r="G4141">
        <v>4.2306999999999997</v>
      </c>
      <c r="H4141">
        <v>7.3000000000000001E-3</v>
      </c>
      <c r="I4141">
        <f t="shared" si="128"/>
        <v>4390.0798000000696</v>
      </c>
      <c r="J4141">
        <f t="shared" si="129"/>
        <v>90.90909090936151</v>
      </c>
      <c r="K4141">
        <v>7</v>
      </c>
      <c r="L4141">
        <v>179443</v>
      </c>
      <c r="M4141">
        <v>187988</v>
      </c>
      <c r="N4141">
        <v>78.5</v>
      </c>
      <c r="O4141">
        <v>150</v>
      </c>
      <c r="P4141">
        <v>67</v>
      </c>
      <c r="Q4141">
        <v>128</v>
      </c>
    </row>
    <row r="4142" spans="1:17" x14ac:dyDescent="0.25">
      <c r="A4142">
        <v>706.37200000000007</v>
      </c>
      <c r="B4142">
        <v>150.38499999999999</v>
      </c>
      <c r="C4142">
        <v>4141</v>
      </c>
      <c r="D4142">
        <v>2263</v>
      </c>
      <c r="E4142">
        <v>3.65</v>
      </c>
      <c r="F4142">
        <v>80.453599999999994</v>
      </c>
      <c r="G4142">
        <v>8.6163000000000007</v>
      </c>
      <c r="H4142">
        <v>3.04E-2</v>
      </c>
      <c r="I4142">
        <f t="shared" si="128"/>
        <v>4390.1102000000692</v>
      </c>
      <c r="J4142">
        <f t="shared" si="129"/>
        <v>16.129032258061439</v>
      </c>
      <c r="K4142">
        <v>11</v>
      </c>
      <c r="L4142">
        <v>139160</v>
      </c>
      <c r="M4142">
        <v>175781</v>
      </c>
      <c r="N4142">
        <v>189.5</v>
      </c>
      <c r="O4142">
        <v>182</v>
      </c>
      <c r="P4142">
        <v>161</v>
      </c>
      <c r="Q4142">
        <v>155</v>
      </c>
    </row>
    <row r="4143" spans="1:17" x14ac:dyDescent="0.25">
      <c r="A4143">
        <v>706.47800000000007</v>
      </c>
      <c r="B4143">
        <v>150.49100000000001</v>
      </c>
      <c r="C4143">
        <v>4142</v>
      </c>
      <c r="D4143">
        <v>2264</v>
      </c>
      <c r="E4143">
        <v>4.7699999999999996</v>
      </c>
      <c r="F4143">
        <v>14.517099999999999</v>
      </c>
      <c r="G4143">
        <v>1.4383999999999999</v>
      </c>
      <c r="H4143">
        <v>8.0000000000000004E-4</v>
      </c>
      <c r="I4143">
        <f t="shared" si="128"/>
        <v>4390.111000000069</v>
      </c>
      <c r="J4143">
        <f t="shared" si="129"/>
        <v>9.4339622641514289</v>
      </c>
      <c r="K4143">
        <v>2</v>
      </c>
      <c r="L4143">
        <v>74463</v>
      </c>
      <c r="M4143">
        <v>400391</v>
      </c>
      <c r="N4143">
        <v>-2445</v>
      </c>
      <c r="O4143">
        <v>150</v>
      </c>
      <c r="P4143">
        <v>0</v>
      </c>
      <c r="Q4143">
        <v>128</v>
      </c>
    </row>
    <row r="4144" spans="1:17" x14ac:dyDescent="0.25">
      <c r="A4144">
        <v>706.4860000000001</v>
      </c>
      <c r="B4144">
        <v>150.499</v>
      </c>
      <c r="C4144">
        <v>4143</v>
      </c>
      <c r="D4144">
        <v>2265</v>
      </c>
      <c r="E4144">
        <v>4.16</v>
      </c>
      <c r="F4144">
        <v>27.456499999999998</v>
      </c>
      <c r="G4144">
        <v>3.8570000000000002</v>
      </c>
      <c r="H4144">
        <v>6.1000000000000004E-3</v>
      </c>
      <c r="I4144">
        <f t="shared" si="128"/>
        <v>4390.1171000000686</v>
      </c>
      <c r="J4144">
        <f t="shared" si="129"/>
        <v>124.99999999940314</v>
      </c>
      <c r="K4144">
        <v>5</v>
      </c>
      <c r="L4144">
        <v>186768</v>
      </c>
      <c r="M4144">
        <v>195313</v>
      </c>
      <c r="N4144">
        <v>194.5</v>
      </c>
      <c r="O4144">
        <v>45</v>
      </c>
      <c r="P4144">
        <v>165</v>
      </c>
      <c r="Q4144">
        <v>38</v>
      </c>
    </row>
    <row r="4145" spans="1:17" x14ac:dyDescent="0.25">
      <c r="A4145">
        <v>706.50100000000009</v>
      </c>
      <c r="B4145">
        <v>150.51400000000001</v>
      </c>
      <c r="C4145">
        <v>4144</v>
      </c>
      <c r="D4145">
        <v>2266</v>
      </c>
      <c r="E4145">
        <v>4.04</v>
      </c>
      <c r="F4145">
        <v>36.733899999999998</v>
      </c>
      <c r="G4145">
        <v>5.4911000000000003</v>
      </c>
      <c r="H4145">
        <v>1.24E-2</v>
      </c>
      <c r="I4145">
        <f t="shared" si="128"/>
        <v>4390.1295000000682</v>
      </c>
      <c r="J4145">
        <f t="shared" si="129"/>
        <v>66.666666666727295</v>
      </c>
      <c r="K4145">
        <v>10</v>
      </c>
      <c r="L4145">
        <v>187988</v>
      </c>
      <c r="M4145">
        <v>191650</v>
      </c>
      <c r="N4145">
        <v>8.5</v>
      </c>
      <c r="O4145">
        <v>201.5</v>
      </c>
      <c r="P4145">
        <v>7</v>
      </c>
      <c r="Q4145">
        <v>171</v>
      </c>
    </row>
    <row r="4146" spans="1:17" x14ac:dyDescent="0.25">
      <c r="A4146">
        <v>706.52300000000014</v>
      </c>
      <c r="B4146">
        <v>150.536</v>
      </c>
      <c r="C4146">
        <v>4145</v>
      </c>
      <c r="D4146">
        <v>2267</v>
      </c>
      <c r="E4146">
        <v>4.01</v>
      </c>
      <c r="F4146">
        <v>50.668500000000002</v>
      </c>
      <c r="G4146">
        <v>7.5872999999999999</v>
      </c>
      <c r="H4146">
        <v>2.3599999999999999E-2</v>
      </c>
      <c r="I4146">
        <f t="shared" si="128"/>
        <v>4390.1531000000687</v>
      </c>
      <c r="J4146">
        <f t="shared" si="129"/>
        <v>45.454545454445864</v>
      </c>
      <c r="K4146">
        <v>14</v>
      </c>
      <c r="L4146">
        <v>185547</v>
      </c>
      <c r="M4146">
        <v>190430</v>
      </c>
      <c r="N4146">
        <v>19</v>
      </c>
      <c r="O4146">
        <v>157.5</v>
      </c>
      <c r="P4146">
        <v>16</v>
      </c>
      <c r="Q4146">
        <v>134</v>
      </c>
    </row>
    <row r="4147" spans="1:17" x14ac:dyDescent="0.25">
      <c r="A4147">
        <v>706.62100000000009</v>
      </c>
      <c r="B4147">
        <v>150.63399999999999</v>
      </c>
      <c r="C4147">
        <v>4146</v>
      </c>
      <c r="D4147">
        <v>2268</v>
      </c>
      <c r="E4147">
        <v>3.78</v>
      </c>
      <c r="F4147">
        <v>176.38229999999999</v>
      </c>
      <c r="G4147">
        <v>17.016400000000001</v>
      </c>
      <c r="H4147">
        <v>0.1186</v>
      </c>
      <c r="I4147">
        <f t="shared" si="128"/>
        <v>4390.2717000000684</v>
      </c>
      <c r="J4147">
        <f t="shared" si="129"/>
        <v>10.204081632657607</v>
      </c>
      <c r="K4147">
        <v>26</v>
      </c>
      <c r="L4147">
        <v>185547</v>
      </c>
      <c r="M4147">
        <v>183105</v>
      </c>
      <c r="N4147">
        <v>230.5</v>
      </c>
      <c r="O4147">
        <v>182.5</v>
      </c>
      <c r="P4147">
        <v>196</v>
      </c>
      <c r="Q4147">
        <v>155</v>
      </c>
    </row>
    <row r="4148" spans="1:17" x14ac:dyDescent="0.25">
      <c r="A4148">
        <v>706.71600000000012</v>
      </c>
      <c r="B4148">
        <v>150.72900000000001</v>
      </c>
      <c r="C4148">
        <v>4147</v>
      </c>
      <c r="D4148">
        <v>2269</v>
      </c>
      <c r="E4148">
        <v>3.96</v>
      </c>
      <c r="F4148">
        <v>46.9268</v>
      </c>
      <c r="G4148">
        <v>4.1017000000000001</v>
      </c>
      <c r="H4148">
        <v>6.8999999999999999E-3</v>
      </c>
      <c r="I4148">
        <f t="shared" si="128"/>
        <v>4390.2786000000688</v>
      </c>
      <c r="J4148">
        <f t="shared" si="129"/>
        <v>10.526315789470662</v>
      </c>
      <c r="K4148">
        <v>6</v>
      </c>
      <c r="L4148">
        <v>190430</v>
      </c>
      <c r="M4148">
        <v>185547</v>
      </c>
      <c r="N4148">
        <v>150</v>
      </c>
      <c r="O4148">
        <v>299</v>
      </c>
      <c r="P4148">
        <v>128</v>
      </c>
      <c r="Q4148">
        <v>254</v>
      </c>
    </row>
    <row r="4149" spans="1:17" x14ac:dyDescent="0.25">
      <c r="A4149">
        <v>706.79600000000005</v>
      </c>
      <c r="B4149">
        <v>150.809</v>
      </c>
      <c r="C4149">
        <v>4148</v>
      </c>
      <c r="D4149">
        <v>2270</v>
      </c>
      <c r="E4149">
        <v>4.0599999999999996</v>
      </c>
      <c r="F4149">
        <v>39.926299999999998</v>
      </c>
      <c r="G4149">
        <v>4.9177</v>
      </c>
      <c r="H4149">
        <v>9.9000000000000008E-3</v>
      </c>
      <c r="I4149">
        <f t="shared" si="128"/>
        <v>4390.2885000000688</v>
      </c>
      <c r="J4149">
        <f t="shared" si="129"/>
        <v>12.500000000011369</v>
      </c>
      <c r="K4149">
        <v>8</v>
      </c>
      <c r="L4149">
        <v>181885</v>
      </c>
      <c r="M4149">
        <v>191650</v>
      </c>
      <c r="N4149">
        <v>143.5</v>
      </c>
      <c r="O4149">
        <v>156</v>
      </c>
      <c r="P4149">
        <v>122</v>
      </c>
      <c r="Q4149">
        <v>133</v>
      </c>
    </row>
    <row r="4150" spans="1:17" x14ac:dyDescent="0.25">
      <c r="A4150">
        <v>706.89700000000005</v>
      </c>
      <c r="B4150">
        <v>150.91</v>
      </c>
      <c r="C4150">
        <v>4149</v>
      </c>
      <c r="D4150">
        <v>2271</v>
      </c>
      <c r="E4150">
        <v>5.21</v>
      </c>
      <c r="F4150">
        <v>1.3334999999999999</v>
      </c>
      <c r="G4150">
        <v>0.4884</v>
      </c>
      <c r="H4150">
        <v>1E-4</v>
      </c>
      <c r="I4150">
        <f t="shared" si="128"/>
        <v>4390.288600000069</v>
      </c>
      <c r="J4150">
        <f t="shared" si="129"/>
        <v>9.9009900990099897</v>
      </c>
      <c r="K4150">
        <v>0</v>
      </c>
      <c r="L4150">
        <v>74463</v>
      </c>
      <c r="M4150">
        <v>469971</v>
      </c>
      <c r="N4150">
        <v>655.5</v>
      </c>
      <c r="O4150">
        <v>150</v>
      </c>
      <c r="P4150">
        <v>0</v>
      </c>
      <c r="Q4150">
        <v>128</v>
      </c>
    </row>
    <row r="4151" spans="1:17" x14ac:dyDescent="0.25">
      <c r="A4151">
        <v>706.91200000000003</v>
      </c>
      <c r="B4151">
        <v>150.92500000000001</v>
      </c>
      <c r="C4151">
        <v>4150</v>
      </c>
      <c r="D4151">
        <v>2272</v>
      </c>
      <c r="E4151">
        <v>3.92</v>
      </c>
      <c r="F4151">
        <v>66.519000000000005</v>
      </c>
      <c r="G4151">
        <v>8.3455999999999992</v>
      </c>
      <c r="H4151">
        <v>2.8500000000000001E-2</v>
      </c>
      <c r="I4151">
        <f t="shared" si="128"/>
        <v>4390.3171000000693</v>
      </c>
      <c r="J4151">
        <f t="shared" si="129"/>
        <v>66.666666666727295</v>
      </c>
      <c r="K4151">
        <v>14</v>
      </c>
      <c r="L4151">
        <v>185547</v>
      </c>
      <c r="M4151">
        <v>187988</v>
      </c>
      <c r="N4151">
        <v>153.5</v>
      </c>
      <c r="O4151">
        <v>153.5</v>
      </c>
      <c r="P4151">
        <v>130</v>
      </c>
      <c r="Q4151">
        <v>130</v>
      </c>
    </row>
    <row r="4152" spans="1:17" x14ac:dyDescent="0.25">
      <c r="A4152">
        <v>706.99800000000005</v>
      </c>
      <c r="B4152">
        <v>151.011</v>
      </c>
      <c r="C4152">
        <v>4151</v>
      </c>
      <c r="D4152">
        <v>2273</v>
      </c>
      <c r="E4152">
        <v>3.88</v>
      </c>
      <c r="F4152">
        <v>115.6099</v>
      </c>
      <c r="G4152">
        <v>14.003399999999999</v>
      </c>
      <c r="H4152">
        <v>8.0299999999999996E-2</v>
      </c>
      <c r="I4152">
        <f t="shared" si="128"/>
        <v>4390.397400000069</v>
      </c>
      <c r="J4152">
        <f t="shared" si="129"/>
        <v>11.627906976742464</v>
      </c>
      <c r="K4152">
        <v>25</v>
      </c>
      <c r="L4152">
        <v>181885</v>
      </c>
      <c r="M4152">
        <v>187988</v>
      </c>
      <c r="N4152">
        <v>143</v>
      </c>
      <c r="O4152">
        <v>152</v>
      </c>
      <c r="P4152">
        <v>122</v>
      </c>
      <c r="Q4152">
        <v>129</v>
      </c>
    </row>
    <row r="4153" spans="1:17" x14ac:dyDescent="0.25">
      <c r="A4153">
        <v>707.10400000000004</v>
      </c>
      <c r="B4153">
        <v>151.11699999999999</v>
      </c>
      <c r="C4153">
        <v>4152</v>
      </c>
      <c r="D4153">
        <v>2274</v>
      </c>
      <c r="E4153">
        <v>5.19</v>
      </c>
      <c r="F4153">
        <v>1.3334999999999999</v>
      </c>
      <c r="G4153">
        <v>0.4869</v>
      </c>
      <c r="H4153">
        <v>1E-4</v>
      </c>
      <c r="I4153">
        <f t="shared" si="128"/>
        <v>4390.3975000000692</v>
      </c>
      <c r="J4153">
        <f t="shared" si="129"/>
        <v>9.4339622641514289</v>
      </c>
      <c r="K4153">
        <v>0</v>
      </c>
      <c r="L4153">
        <v>74463</v>
      </c>
      <c r="M4153">
        <v>457764</v>
      </c>
      <c r="N4153">
        <v>175</v>
      </c>
      <c r="O4153">
        <v>150</v>
      </c>
      <c r="P4153">
        <v>149</v>
      </c>
      <c r="Q4153">
        <v>128</v>
      </c>
    </row>
    <row r="4154" spans="1:17" x14ac:dyDescent="0.25">
      <c r="A4154">
        <v>707.12400000000002</v>
      </c>
      <c r="B4154">
        <v>151.137</v>
      </c>
      <c r="C4154">
        <v>4153</v>
      </c>
      <c r="D4154">
        <v>2275</v>
      </c>
      <c r="E4154">
        <v>3.85</v>
      </c>
      <c r="F4154">
        <v>88.491699999999994</v>
      </c>
      <c r="G4154">
        <v>10.315200000000001</v>
      </c>
      <c r="H4154">
        <v>4.36E-2</v>
      </c>
      <c r="I4154">
        <f t="shared" si="128"/>
        <v>4390.4411000000691</v>
      </c>
      <c r="J4154">
        <f t="shared" si="129"/>
        <v>50.000000000045475</v>
      </c>
      <c r="K4154">
        <v>15</v>
      </c>
      <c r="L4154">
        <v>185547</v>
      </c>
      <c r="M4154">
        <v>186768</v>
      </c>
      <c r="N4154">
        <v>201</v>
      </c>
      <c r="O4154">
        <v>154</v>
      </c>
      <c r="P4154">
        <v>171</v>
      </c>
      <c r="Q4154">
        <v>131</v>
      </c>
    </row>
    <row r="4155" spans="1:17" x14ac:dyDescent="0.25">
      <c r="A4155">
        <v>707.17900000000009</v>
      </c>
      <c r="B4155">
        <v>151.19200000000001</v>
      </c>
      <c r="C4155">
        <v>4154</v>
      </c>
      <c r="D4155">
        <v>2276</v>
      </c>
      <c r="E4155">
        <v>3.96</v>
      </c>
      <c r="F4155">
        <v>62.3872</v>
      </c>
      <c r="G4155">
        <v>7.3086000000000002</v>
      </c>
      <c r="H4155">
        <v>2.1899999999999999E-2</v>
      </c>
      <c r="I4155">
        <f t="shared" si="128"/>
        <v>4390.4630000000689</v>
      </c>
      <c r="J4155">
        <f t="shared" si="129"/>
        <v>18.181818181797137</v>
      </c>
      <c r="K4155">
        <v>12</v>
      </c>
      <c r="L4155">
        <v>181885</v>
      </c>
      <c r="M4155">
        <v>189209</v>
      </c>
      <c r="N4155">
        <v>153.5</v>
      </c>
      <c r="O4155">
        <v>155.5</v>
      </c>
      <c r="P4155">
        <v>130</v>
      </c>
      <c r="Q4155">
        <v>132</v>
      </c>
    </row>
    <row r="4156" spans="1:17" x14ac:dyDescent="0.25">
      <c r="A4156">
        <v>707.28400000000011</v>
      </c>
      <c r="B4156">
        <v>151.297</v>
      </c>
      <c r="C4156">
        <v>4155</v>
      </c>
      <c r="D4156">
        <v>2277</v>
      </c>
      <c r="E4156">
        <v>4.29</v>
      </c>
      <c r="F4156">
        <v>13.5405</v>
      </c>
      <c r="G4156">
        <v>1.8172999999999999</v>
      </c>
      <c r="H4156">
        <v>1.4E-3</v>
      </c>
      <c r="I4156">
        <f t="shared" si="128"/>
        <v>4390.464400000069</v>
      </c>
      <c r="J4156">
        <f t="shared" si="129"/>
        <v>9.5238095238078735</v>
      </c>
      <c r="K4156">
        <v>6</v>
      </c>
      <c r="L4156">
        <v>74463</v>
      </c>
      <c r="M4156">
        <v>347900</v>
      </c>
      <c r="N4156">
        <v>1146</v>
      </c>
      <c r="O4156">
        <v>150</v>
      </c>
      <c r="P4156">
        <v>0</v>
      </c>
      <c r="Q4156">
        <v>128</v>
      </c>
    </row>
    <row r="4157" spans="1:17" x14ac:dyDescent="0.25">
      <c r="A4157">
        <v>707.38200000000006</v>
      </c>
      <c r="B4157">
        <v>151.39500000000001</v>
      </c>
      <c r="C4157">
        <v>4156</v>
      </c>
      <c r="D4157">
        <v>2278</v>
      </c>
      <c r="E4157">
        <v>3.97</v>
      </c>
      <c r="F4157">
        <v>78.012200000000007</v>
      </c>
      <c r="G4157">
        <v>10.228999999999999</v>
      </c>
      <c r="H4157">
        <v>4.2900000000000001E-2</v>
      </c>
      <c r="I4157">
        <f t="shared" si="128"/>
        <v>4390.5073000000693</v>
      </c>
      <c r="J4157">
        <f t="shared" si="129"/>
        <v>10.204081632657607</v>
      </c>
      <c r="K4157">
        <v>17</v>
      </c>
      <c r="L4157">
        <v>183105</v>
      </c>
      <c r="M4157">
        <v>187988</v>
      </c>
      <c r="N4157">
        <v>93</v>
      </c>
      <c r="O4157">
        <v>160</v>
      </c>
      <c r="P4157">
        <v>79</v>
      </c>
      <c r="Q4157">
        <v>136</v>
      </c>
    </row>
    <row r="4158" spans="1:17" x14ac:dyDescent="0.25">
      <c r="A4158">
        <v>707.39300000000003</v>
      </c>
      <c r="B4158">
        <v>151.40600000000001</v>
      </c>
      <c r="C4158">
        <v>4157</v>
      </c>
      <c r="D4158">
        <v>2279</v>
      </c>
      <c r="E4158">
        <v>3.87</v>
      </c>
      <c r="F4158">
        <v>44.320799999999998</v>
      </c>
      <c r="G4158">
        <v>6.5529000000000002</v>
      </c>
      <c r="H4158">
        <v>1.7600000000000001E-2</v>
      </c>
      <c r="I4158">
        <f t="shared" si="128"/>
        <v>4390.5249000000695</v>
      </c>
      <c r="J4158">
        <f t="shared" si="129"/>
        <v>90.90909090936151</v>
      </c>
      <c r="K4158">
        <v>11</v>
      </c>
      <c r="L4158">
        <v>185547</v>
      </c>
      <c r="M4158">
        <v>186768</v>
      </c>
      <c r="N4158">
        <v>76</v>
      </c>
      <c r="O4158">
        <v>175</v>
      </c>
      <c r="P4158">
        <v>65</v>
      </c>
      <c r="Q4158">
        <v>149</v>
      </c>
    </row>
    <row r="4159" spans="1:17" x14ac:dyDescent="0.25">
      <c r="A4159">
        <v>707.4190000000001</v>
      </c>
      <c r="B4159">
        <v>151.43199999999999</v>
      </c>
      <c r="C4159">
        <v>4158</v>
      </c>
      <c r="D4159">
        <v>2280</v>
      </c>
      <c r="E4159">
        <v>3.88</v>
      </c>
      <c r="F4159">
        <v>120.0044</v>
      </c>
      <c r="G4159">
        <v>14.332100000000001</v>
      </c>
      <c r="H4159">
        <v>8.4099999999999994E-2</v>
      </c>
      <c r="I4159">
        <f t="shared" si="128"/>
        <v>4390.6090000000695</v>
      </c>
      <c r="J4159">
        <f t="shared" si="129"/>
        <v>38.461538461438899</v>
      </c>
      <c r="K4159">
        <v>24</v>
      </c>
      <c r="L4159">
        <v>185547</v>
      </c>
      <c r="M4159">
        <v>187988</v>
      </c>
      <c r="N4159">
        <v>143</v>
      </c>
      <c r="O4159">
        <v>152</v>
      </c>
      <c r="P4159">
        <v>122</v>
      </c>
      <c r="Q4159">
        <v>129</v>
      </c>
    </row>
    <row r="4160" spans="1:17" x14ac:dyDescent="0.25">
      <c r="A4160">
        <v>707.4620000000001</v>
      </c>
      <c r="B4160">
        <v>151.47499999999999</v>
      </c>
      <c r="C4160">
        <v>4159</v>
      </c>
      <c r="D4160">
        <v>2281</v>
      </c>
      <c r="E4160">
        <v>4.0199999999999996</v>
      </c>
      <c r="F4160">
        <v>46.273899999999998</v>
      </c>
      <c r="G4160">
        <v>6.0425000000000004</v>
      </c>
      <c r="H4160">
        <v>1.4999999999999999E-2</v>
      </c>
      <c r="I4160">
        <f t="shared" si="128"/>
        <v>4390.6240000000698</v>
      </c>
      <c r="J4160">
        <f t="shared" si="129"/>
        <v>23.255813953484928</v>
      </c>
      <c r="K4160">
        <v>11</v>
      </c>
      <c r="L4160">
        <v>185547</v>
      </c>
      <c r="M4160">
        <v>190430</v>
      </c>
      <c r="N4160">
        <v>153</v>
      </c>
      <c r="O4160">
        <v>157.5</v>
      </c>
      <c r="P4160">
        <v>130</v>
      </c>
      <c r="Q4160">
        <v>134</v>
      </c>
    </row>
    <row r="4161" spans="1:17" x14ac:dyDescent="0.25">
      <c r="A4161">
        <v>707.52500000000009</v>
      </c>
      <c r="B4161">
        <v>151.53800000000001</v>
      </c>
      <c r="C4161">
        <v>4160</v>
      </c>
      <c r="D4161">
        <v>2282</v>
      </c>
      <c r="E4161">
        <v>4.01</v>
      </c>
      <c r="F4161">
        <v>64.565899999999999</v>
      </c>
      <c r="G4161">
        <v>7.0010000000000003</v>
      </c>
      <c r="H4161">
        <v>2.01E-2</v>
      </c>
      <c r="I4161">
        <f t="shared" si="128"/>
        <v>4390.6441000000696</v>
      </c>
      <c r="J4161">
        <f t="shared" si="129"/>
        <v>15.873015873018852</v>
      </c>
      <c r="K4161">
        <v>12</v>
      </c>
      <c r="L4161">
        <v>185547</v>
      </c>
      <c r="M4161">
        <v>189209</v>
      </c>
      <c r="N4161">
        <v>151</v>
      </c>
      <c r="O4161">
        <v>182</v>
      </c>
      <c r="P4161">
        <v>128</v>
      </c>
      <c r="Q4161">
        <v>155</v>
      </c>
    </row>
    <row r="4162" spans="1:17" x14ac:dyDescent="0.25">
      <c r="A4162">
        <v>707.60500000000002</v>
      </c>
      <c r="B4162">
        <v>151.61799999999999</v>
      </c>
      <c r="C4162">
        <v>4161</v>
      </c>
      <c r="D4162">
        <v>2283</v>
      </c>
      <c r="E4162">
        <v>3.86</v>
      </c>
      <c r="F4162">
        <v>104.8677</v>
      </c>
      <c r="G4162">
        <v>15.3224</v>
      </c>
      <c r="H4162">
        <v>9.6199999999999994E-2</v>
      </c>
      <c r="I4162">
        <f t="shared" si="128"/>
        <v>4390.7403000000695</v>
      </c>
      <c r="J4162">
        <f t="shared" si="129"/>
        <v>12.500000000011369</v>
      </c>
      <c r="K4162">
        <v>24</v>
      </c>
      <c r="L4162">
        <v>189209</v>
      </c>
      <c r="M4162">
        <v>194092</v>
      </c>
      <c r="N4162">
        <v>265.5</v>
      </c>
      <c r="O4162">
        <v>157.5</v>
      </c>
      <c r="P4162">
        <v>226</v>
      </c>
      <c r="Q4162">
        <v>134</v>
      </c>
    </row>
    <row r="4163" spans="1:17" x14ac:dyDescent="0.25">
      <c r="A4163">
        <v>707.66200000000003</v>
      </c>
      <c r="B4163">
        <v>151.67500000000001</v>
      </c>
      <c r="C4163">
        <v>4162</v>
      </c>
      <c r="D4163">
        <v>2284</v>
      </c>
      <c r="E4163">
        <v>3.81</v>
      </c>
      <c r="F4163">
        <v>69.711399999999998</v>
      </c>
      <c r="G4163">
        <v>9.0908999999999995</v>
      </c>
      <c r="H4163">
        <v>3.39E-2</v>
      </c>
      <c r="I4163">
        <f t="shared" si="128"/>
        <v>4390.7742000000699</v>
      </c>
      <c r="J4163">
        <f t="shared" si="129"/>
        <v>17.543859649117767</v>
      </c>
      <c r="K4163">
        <v>16</v>
      </c>
      <c r="L4163">
        <v>186768</v>
      </c>
      <c r="M4163">
        <v>183105</v>
      </c>
      <c r="N4163">
        <v>274.5</v>
      </c>
      <c r="O4163">
        <v>151.5</v>
      </c>
      <c r="P4163">
        <v>233</v>
      </c>
      <c r="Q4163">
        <v>129</v>
      </c>
    </row>
    <row r="4164" spans="1:17" s="1" customFormat="1" x14ac:dyDescent="0.25">
      <c r="A4164" s="1">
        <v>707.78600000000006</v>
      </c>
      <c r="B4164" s="1">
        <v>151.79900000000001</v>
      </c>
      <c r="C4164" s="1">
        <v>4163</v>
      </c>
      <c r="D4164" s="1">
        <v>2285</v>
      </c>
      <c r="E4164" s="1">
        <v>4.16</v>
      </c>
      <c r="F4164" s="1">
        <v>26.4985</v>
      </c>
      <c r="G4164" s="1">
        <v>3.6465999999999998</v>
      </c>
      <c r="H4164" s="1">
        <v>5.4000000000000003E-3</v>
      </c>
      <c r="I4164" s="1">
        <f t="shared" ref="I4164:I4227" si="130">I4163+H4164</f>
        <v>4390.7796000000699</v>
      </c>
      <c r="J4164" s="1">
        <f t="shared" ref="J4164:J4227" si="131">(C4164-C4163)/(A4164-A4163)</f>
        <v>8.0645161290307197</v>
      </c>
      <c r="K4164" s="1">
        <v>6</v>
      </c>
      <c r="L4164" s="1">
        <v>178223</v>
      </c>
      <c r="M4164" s="1">
        <v>181885</v>
      </c>
      <c r="N4164" s="1">
        <v>218</v>
      </c>
      <c r="O4164" s="1">
        <v>252.5</v>
      </c>
      <c r="P4164" s="1">
        <v>185</v>
      </c>
      <c r="Q4164" s="1">
        <v>215</v>
      </c>
    </row>
    <row r="4165" spans="1:17" x14ac:dyDescent="0.25">
      <c r="A4165">
        <v>707.80600000000004</v>
      </c>
      <c r="B4165">
        <v>0.02</v>
      </c>
      <c r="C4165">
        <v>4164</v>
      </c>
      <c r="D4165">
        <v>1</v>
      </c>
      <c r="E4165">
        <v>3.92</v>
      </c>
      <c r="F4165">
        <v>73.106899999999996</v>
      </c>
      <c r="G4165">
        <v>9.0832999999999995</v>
      </c>
      <c r="H4165">
        <v>3.3799999999999997E-2</v>
      </c>
      <c r="I4165">
        <f t="shared" si="130"/>
        <v>4390.81340000007</v>
      </c>
      <c r="J4165">
        <f t="shared" si="131"/>
        <v>50.000000000045475</v>
      </c>
      <c r="K4165">
        <v>16</v>
      </c>
      <c r="L4165">
        <v>185547</v>
      </c>
      <c r="M4165">
        <v>187988</v>
      </c>
      <c r="N4165">
        <v>141.5</v>
      </c>
      <c r="O4165">
        <v>183</v>
      </c>
      <c r="P4165">
        <v>120</v>
      </c>
      <c r="Q4165">
        <v>156</v>
      </c>
    </row>
    <row r="4166" spans="1:17" x14ac:dyDescent="0.25">
      <c r="A4166">
        <v>707.85100000000011</v>
      </c>
      <c r="B4166">
        <v>6.5000000000000002E-2</v>
      </c>
      <c r="C4166">
        <v>4165</v>
      </c>
      <c r="D4166">
        <v>2</v>
      </c>
      <c r="E4166">
        <v>3.71</v>
      </c>
      <c r="F4166">
        <v>303.57560000000001</v>
      </c>
      <c r="G4166">
        <v>53.191899999999997</v>
      </c>
      <c r="H4166">
        <v>1.1589</v>
      </c>
      <c r="I4166">
        <f t="shared" si="130"/>
        <v>4391.9723000000704</v>
      </c>
      <c r="J4166">
        <f t="shared" si="131"/>
        <v>22.222222222186293</v>
      </c>
      <c r="K4166">
        <v>106</v>
      </c>
      <c r="L4166">
        <v>186768</v>
      </c>
      <c r="M4166">
        <v>186768</v>
      </c>
      <c r="N4166">
        <v>141.5</v>
      </c>
      <c r="O4166">
        <v>135.5</v>
      </c>
      <c r="P4166">
        <v>120</v>
      </c>
      <c r="Q4166">
        <v>115</v>
      </c>
    </row>
    <row r="4167" spans="1:17" x14ac:dyDescent="0.25">
      <c r="A4167">
        <v>707.97400000000005</v>
      </c>
      <c r="B4167">
        <v>0.188</v>
      </c>
      <c r="C4167">
        <v>4166</v>
      </c>
      <c r="D4167">
        <v>3</v>
      </c>
      <c r="E4167">
        <v>3.6</v>
      </c>
      <c r="F4167">
        <v>1000.5971</v>
      </c>
      <c r="G4167">
        <v>760.16610000000003</v>
      </c>
      <c r="H4167">
        <v>236.6884</v>
      </c>
      <c r="I4167">
        <f t="shared" si="130"/>
        <v>4628.6607000000704</v>
      </c>
      <c r="J4167">
        <f t="shared" si="131"/>
        <v>8.1300813008173964</v>
      </c>
      <c r="K4167">
        <v>1228</v>
      </c>
      <c r="L4167">
        <v>111084</v>
      </c>
      <c r="M4167">
        <v>179443</v>
      </c>
      <c r="N4167">
        <v>223.5</v>
      </c>
      <c r="O4167">
        <v>145.5</v>
      </c>
      <c r="P4167">
        <v>190</v>
      </c>
      <c r="Q4167">
        <v>124</v>
      </c>
    </row>
    <row r="4168" spans="1:17" x14ac:dyDescent="0.25">
      <c r="A4168">
        <v>708.01400000000001</v>
      </c>
      <c r="B4168">
        <v>0.22800000000000001</v>
      </c>
      <c r="C4168">
        <v>4167</v>
      </c>
      <c r="D4168">
        <v>4</v>
      </c>
      <c r="E4168">
        <v>3.77</v>
      </c>
      <c r="F4168">
        <v>318.71230000000003</v>
      </c>
      <c r="G4168">
        <v>35.857999999999997</v>
      </c>
      <c r="H4168">
        <v>0.52669999999999995</v>
      </c>
      <c r="I4168">
        <f t="shared" si="130"/>
        <v>4629.1874000000707</v>
      </c>
      <c r="J4168">
        <f t="shared" si="131"/>
        <v>25.000000000022737</v>
      </c>
      <c r="K4168">
        <v>61</v>
      </c>
      <c r="L4168">
        <v>185547</v>
      </c>
      <c r="M4168">
        <v>185547</v>
      </c>
      <c r="N4168">
        <v>151.5</v>
      </c>
      <c r="O4168">
        <v>152</v>
      </c>
      <c r="P4168">
        <v>129</v>
      </c>
      <c r="Q4168">
        <v>129</v>
      </c>
    </row>
    <row r="4169" spans="1:17" x14ac:dyDescent="0.25">
      <c r="A4169">
        <v>708.06100000000004</v>
      </c>
      <c r="B4169">
        <v>0.27500000000000002</v>
      </c>
      <c r="C4169">
        <v>4168</v>
      </c>
      <c r="D4169">
        <v>5</v>
      </c>
      <c r="E4169">
        <v>4.13</v>
      </c>
      <c r="F4169">
        <v>39.197800000000001</v>
      </c>
      <c r="G4169">
        <v>4.4691000000000001</v>
      </c>
      <c r="H4169">
        <v>8.2000000000000007E-3</v>
      </c>
      <c r="I4169">
        <f t="shared" si="130"/>
        <v>4629.195600000071</v>
      </c>
      <c r="J4169">
        <f t="shared" si="131"/>
        <v>21.276595744669322</v>
      </c>
      <c r="K4169">
        <v>6</v>
      </c>
      <c r="L4169">
        <v>187988</v>
      </c>
      <c r="M4169">
        <v>189209</v>
      </c>
      <c r="N4169">
        <v>152</v>
      </c>
      <c r="O4169">
        <v>209.5</v>
      </c>
      <c r="P4169">
        <v>129</v>
      </c>
      <c r="Q4169">
        <v>178</v>
      </c>
    </row>
    <row r="4170" spans="1:17" x14ac:dyDescent="0.25">
      <c r="A4170">
        <v>708.1350000000001</v>
      </c>
      <c r="B4170">
        <v>0.34899999999999998</v>
      </c>
      <c r="C4170">
        <v>4169</v>
      </c>
      <c r="D4170">
        <v>6</v>
      </c>
      <c r="E4170">
        <v>3.86</v>
      </c>
      <c r="F4170">
        <v>109.2397</v>
      </c>
      <c r="G4170">
        <v>13.592700000000001</v>
      </c>
      <c r="H4170">
        <v>7.5700000000000003E-2</v>
      </c>
      <c r="I4170">
        <f t="shared" si="130"/>
        <v>4629.2713000000713</v>
      </c>
      <c r="J4170">
        <f t="shared" si="131"/>
        <v>13.513513513500891</v>
      </c>
      <c r="K4170">
        <v>23</v>
      </c>
      <c r="L4170">
        <v>183105</v>
      </c>
      <c r="M4170">
        <v>186768</v>
      </c>
      <c r="N4170">
        <v>142</v>
      </c>
      <c r="O4170">
        <v>153.5</v>
      </c>
      <c r="P4170">
        <v>121</v>
      </c>
      <c r="Q4170">
        <v>130</v>
      </c>
    </row>
    <row r="4171" spans="1:17" x14ac:dyDescent="0.25">
      <c r="A4171">
        <v>708.24300000000005</v>
      </c>
      <c r="B4171">
        <v>0.45700000000000002</v>
      </c>
      <c r="C4171">
        <v>4170</v>
      </c>
      <c r="D4171">
        <v>7</v>
      </c>
      <c r="E4171">
        <v>3.8</v>
      </c>
      <c r="F4171">
        <v>165.392</v>
      </c>
      <c r="G4171">
        <v>20.8537</v>
      </c>
      <c r="H4171">
        <v>0.17810000000000001</v>
      </c>
      <c r="I4171">
        <f t="shared" si="130"/>
        <v>4629.4494000000714</v>
      </c>
      <c r="J4171">
        <f t="shared" si="131"/>
        <v>9.2592592592637821</v>
      </c>
      <c r="K4171">
        <v>37</v>
      </c>
      <c r="L4171">
        <v>185547</v>
      </c>
      <c r="M4171">
        <v>186768</v>
      </c>
      <c r="N4171">
        <v>153</v>
      </c>
      <c r="O4171">
        <v>152</v>
      </c>
      <c r="P4171">
        <v>130</v>
      </c>
      <c r="Q4171">
        <v>129</v>
      </c>
    </row>
    <row r="4172" spans="1:17" x14ac:dyDescent="0.25">
      <c r="A4172">
        <v>708.25700000000006</v>
      </c>
      <c r="B4172">
        <v>0.47099999999999997</v>
      </c>
      <c r="C4172">
        <v>4171</v>
      </c>
      <c r="D4172">
        <v>8</v>
      </c>
      <c r="E4172">
        <v>3.67</v>
      </c>
      <c r="F4172">
        <v>319.68889999999999</v>
      </c>
      <c r="G4172">
        <v>45.976199999999999</v>
      </c>
      <c r="H4172">
        <v>0.86580000000000001</v>
      </c>
      <c r="I4172">
        <f t="shared" si="130"/>
        <v>4630.3152000000709</v>
      </c>
      <c r="J4172">
        <f t="shared" si="131"/>
        <v>71.428571428520385</v>
      </c>
      <c r="K4172">
        <v>92</v>
      </c>
      <c r="L4172">
        <v>185547</v>
      </c>
      <c r="M4172">
        <v>186768</v>
      </c>
      <c r="N4172">
        <v>-58.5</v>
      </c>
      <c r="O4172">
        <v>154.5</v>
      </c>
      <c r="P4172">
        <v>0</v>
      </c>
      <c r="Q4172">
        <v>131</v>
      </c>
    </row>
    <row r="4173" spans="1:17" x14ac:dyDescent="0.25">
      <c r="A4173">
        <v>708.38200000000006</v>
      </c>
      <c r="B4173">
        <v>0.59599999999999997</v>
      </c>
      <c r="C4173">
        <v>4172</v>
      </c>
      <c r="D4173">
        <v>9</v>
      </c>
      <c r="E4173">
        <v>3.76</v>
      </c>
      <c r="F4173">
        <v>90.685000000000002</v>
      </c>
      <c r="G4173">
        <v>11.9557</v>
      </c>
      <c r="H4173">
        <v>5.8500000000000003E-2</v>
      </c>
      <c r="I4173">
        <f t="shared" si="130"/>
        <v>4630.373700000071</v>
      </c>
      <c r="J4173">
        <f t="shared" si="131"/>
        <v>8</v>
      </c>
      <c r="K4173">
        <v>22</v>
      </c>
      <c r="L4173">
        <v>183105</v>
      </c>
      <c r="M4173">
        <v>187988</v>
      </c>
      <c r="N4173">
        <v>143</v>
      </c>
      <c r="O4173">
        <v>163.5</v>
      </c>
      <c r="P4173">
        <v>122</v>
      </c>
      <c r="Q4173">
        <v>139</v>
      </c>
    </row>
    <row r="4174" spans="1:17" x14ac:dyDescent="0.25">
      <c r="A4174">
        <v>708.40700000000004</v>
      </c>
      <c r="B4174">
        <v>0.621</v>
      </c>
      <c r="C4174">
        <v>4173</v>
      </c>
      <c r="D4174">
        <v>10</v>
      </c>
      <c r="E4174">
        <v>3.75</v>
      </c>
      <c r="F4174">
        <v>144.66659999999999</v>
      </c>
      <c r="G4174">
        <v>16.889199999999999</v>
      </c>
      <c r="H4174">
        <v>0.1168</v>
      </c>
      <c r="I4174">
        <f t="shared" si="130"/>
        <v>4630.4905000000708</v>
      </c>
      <c r="J4174">
        <f t="shared" si="131"/>
        <v>40.00000000003638</v>
      </c>
      <c r="K4174">
        <v>29</v>
      </c>
      <c r="L4174">
        <v>186768</v>
      </c>
      <c r="M4174">
        <v>184326</v>
      </c>
      <c r="N4174">
        <v>71</v>
      </c>
      <c r="O4174">
        <v>152</v>
      </c>
      <c r="P4174">
        <v>60</v>
      </c>
      <c r="Q4174">
        <v>129</v>
      </c>
    </row>
    <row r="4175" spans="1:17" x14ac:dyDescent="0.25">
      <c r="A4175">
        <v>708.48</v>
      </c>
      <c r="B4175">
        <v>0.69399999999999995</v>
      </c>
      <c r="C4175">
        <v>4174</v>
      </c>
      <c r="D4175">
        <v>11</v>
      </c>
      <c r="E4175">
        <v>3.79</v>
      </c>
      <c r="F4175">
        <v>204.94280000000001</v>
      </c>
      <c r="G4175">
        <v>25.061199999999999</v>
      </c>
      <c r="H4175">
        <v>0.25729999999999997</v>
      </c>
      <c r="I4175">
        <f t="shared" si="130"/>
        <v>4630.747800000071</v>
      </c>
      <c r="J4175">
        <f t="shared" si="131"/>
        <v>13.698630136990227</v>
      </c>
      <c r="K4175">
        <v>45</v>
      </c>
      <c r="L4175">
        <v>185547</v>
      </c>
      <c r="M4175">
        <v>186768</v>
      </c>
      <c r="N4175">
        <v>151.5</v>
      </c>
      <c r="O4175">
        <v>152</v>
      </c>
      <c r="P4175">
        <v>129</v>
      </c>
      <c r="Q4175">
        <v>129</v>
      </c>
    </row>
    <row r="4176" spans="1:17" x14ac:dyDescent="0.25">
      <c r="A4176">
        <v>708.58500000000004</v>
      </c>
      <c r="B4176">
        <v>0.79900000000000004</v>
      </c>
      <c r="C4176">
        <v>4175</v>
      </c>
      <c r="D4176">
        <v>12</v>
      </c>
      <c r="E4176">
        <v>3.74</v>
      </c>
      <c r="F4176">
        <v>358.26310000000001</v>
      </c>
      <c r="G4176">
        <v>43.043999999999997</v>
      </c>
      <c r="H4176">
        <v>0.75890000000000002</v>
      </c>
      <c r="I4176">
        <f t="shared" si="130"/>
        <v>4631.5067000000709</v>
      </c>
      <c r="J4176">
        <f t="shared" si="131"/>
        <v>9.5238095238078735</v>
      </c>
      <c r="K4176">
        <v>78</v>
      </c>
      <c r="L4176">
        <v>186768</v>
      </c>
      <c r="M4176">
        <v>184326</v>
      </c>
      <c r="N4176">
        <v>140.5</v>
      </c>
      <c r="O4176">
        <v>152.5</v>
      </c>
      <c r="P4176">
        <v>119</v>
      </c>
      <c r="Q4176">
        <v>130</v>
      </c>
    </row>
    <row r="4177" spans="1:17" x14ac:dyDescent="0.25">
      <c r="A4177">
        <v>708.60300000000007</v>
      </c>
      <c r="B4177">
        <v>0.81699999999999995</v>
      </c>
      <c r="C4177">
        <v>4176</v>
      </c>
      <c r="D4177">
        <v>13</v>
      </c>
      <c r="E4177">
        <v>3.82</v>
      </c>
      <c r="F4177">
        <v>651.72019999999998</v>
      </c>
      <c r="G4177">
        <v>78.240799999999993</v>
      </c>
      <c r="H4177">
        <v>2.5074000000000001</v>
      </c>
      <c r="I4177">
        <f t="shared" si="130"/>
        <v>4634.0141000000713</v>
      </c>
      <c r="J4177">
        <f t="shared" si="131"/>
        <v>55.55555555546573</v>
      </c>
      <c r="K4177">
        <v>141</v>
      </c>
      <c r="L4177">
        <v>185547</v>
      </c>
      <c r="M4177">
        <v>186768</v>
      </c>
      <c r="N4177">
        <v>152</v>
      </c>
      <c r="O4177">
        <v>152</v>
      </c>
      <c r="P4177">
        <v>129</v>
      </c>
      <c r="Q4177">
        <v>129</v>
      </c>
    </row>
    <row r="4178" spans="1:17" x14ac:dyDescent="0.25">
      <c r="A4178">
        <v>708.72700000000009</v>
      </c>
      <c r="B4178">
        <v>0.94099999999999995</v>
      </c>
      <c r="C4178">
        <v>4177</v>
      </c>
      <c r="D4178">
        <v>14</v>
      </c>
      <c r="E4178">
        <v>3.41</v>
      </c>
      <c r="F4178">
        <v>140.7603</v>
      </c>
      <c r="G4178">
        <v>19.506599999999999</v>
      </c>
      <c r="H4178">
        <v>0.15590000000000001</v>
      </c>
      <c r="I4178">
        <f t="shared" si="130"/>
        <v>4634.170000000071</v>
      </c>
      <c r="J4178">
        <f t="shared" si="131"/>
        <v>8.0645161290307197</v>
      </c>
      <c r="K4178">
        <v>37</v>
      </c>
      <c r="L4178">
        <v>123291</v>
      </c>
      <c r="M4178">
        <v>137939</v>
      </c>
      <c r="N4178">
        <v>75</v>
      </c>
      <c r="O4178">
        <v>257</v>
      </c>
      <c r="P4178">
        <v>64</v>
      </c>
      <c r="Q4178">
        <v>218</v>
      </c>
    </row>
    <row r="4179" spans="1:17" x14ac:dyDescent="0.25">
      <c r="A4179">
        <v>708.74200000000008</v>
      </c>
      <c r="B4179">
        <v>0.95599999999999996</v>
      </c>
      <c r="C4179">
        <v>4178</v>
      </c>
      <c r="D4179">
        <v>15</v>
      </c>
      <c r="E4179">
        <v>3.88</v>
      </c>
      <c r="F4179">
        <v>92.149799999999999</v>
      </c>
      <c r="G4179">
        <v>11.810499999999999</v>
      </c>
      <c r="H4179">
        <v>5.7099999999999998E-2</v>
      </c>
      <c r="I4179">
        <f t="shared" si="130"/>
        <v>4634.227100000071</v>
      </c>
      <c r="J4179">
        <f t="shared" si="131"/>
        <v>66.666666666727295</v>
      </c>
      <c r="K4179">
        <v>21</v>
      </c>
      <c r="L4179">
        <v>185547</v>
      </c>
      <c r="M4179">
        <v>185547</v>
      </c>
      <c r="N4179">
        <v>151</v>
      </c>
      <c r="O4179">
        <v>154.5</v>
      </c>
      <c r="P4179">
        <v>128</v>
      </c>
      <c r="Q4179">
        <v>131</v>
      </c>
    </row>
    <row r="4180" spans="1:17" x14ac:dyDescent="0.25">
      <c r="A4180">
        <v>708.84800000000007</v>
      </c>
      <c r="B4180">
        <v>1.0620000000000001</v>
      </c>
      <c r="C4180">
        <v>4179</v>
      </c>
      <c r="D4180">
        <v>16</v>
      </c>
      <c r="E4180">
        <v>3.84</v>
      </c>
      <c r="F4180">
        <v>415.392</v>
      </c>
      <c r="G4180">
        <v>49.8095</v>
      </c>
      <c r="H4180">
        <v>1.0162</v>
      </c>
      <c r="I4180">
        <f t="shared" si="130"/>
        <v>4635.243300000071</v>
      </c>
      <c r="J4180">
        <f t="shared" si="131"/>
        <v>9.4339622641514289</v>
      </c>
      <c r="K4180">
        <v>88</v>
      </c>
      <c r="L4180">
        <v>185547</v>
      </c>
      <c r="M4180">
        <v>187988</v>
      </c>
      <c r="N4180">
        <v>152</v>
      </c>
      <c r="O4180">
        <v>156.5</v>
      </c>
      <c r="P4180">
        <v>129</v>
      </c>
      <c r="Q4180">
        <v>133</v>
      </c>
    </row>
    <row r="4181" spans="1:17" x14ac:dyDescent="0.25">
      <c r="A4181">
        <v>708.95</v>
      </c>
      <c r="B4181">
        <v>1.1639999999999999</v>
      </c>
      <c r="C4181">
        <v>4180</v>
      </c>
      <c r="D4181">
        <v>17</v>
      </c>
      <c r="E4181">
        <v>5.2</v>
      </c>
      <c r="F4181">
        <v>1.3560000000000001</v>
      </c>
      <c r="G4181">
        <v>0.50070000000000003</v>
      </c>
      <c r="H4181">
        <v>1E-4</v>
      </c>
      <c r="I4181">
        <f t="shared" si="130"/>
        <v>4635.2434000000712</v>
      </c>
      <c r="J4181">
        <f t="shared" si="131"/>
        <v>9.8039215686298107</v>
      </c>
      <c r="K4181">
        <v>0</v>
      </c>
      <c r="L4181">
        <v>74463</v>
      </c>
      <c r="M4181">
        <v>489502</v>
      </c>
      <c r="N4181">
        <v>174</v>
      </c>
      <c r="O4181">
        <v>150</v>
      </c>
      <c r="P4181">
        <v>148</v>
      </c>
      <c r="Q4181">
        <v>128</v>
      </c>
    </row>
    <row r="4182" spans="1:17" x14ac:dyDescent="0.25">
      <c r="A4182">
        <v>708.98900000000003</v>
      </c>
      <c r="B4182">
        <v>1.2030000000000001</v>
      </c>
      <c r="C4182">
        <v>4181</v>
      </c>
      <c r="D4182">
        <v>18</v>
      </c>
      <c r="E4182">
        <v>5.2</v>
      </c>
      <c r="F4182">
        <v>1.3560000000000001</v>
      </c>
      <c r="G4182">
        <v>0.51559999999999995</v>
      </c>
      <c r="H4182">
        <v>1E-4</v>
      </c>
      <c r="I4182">
        <f t="shared" si="130"/>
        <v>4635.2435000000714</v>
      </c>
      <c r="J4182">
        <f t="shared" si="131"/>
        <v>25.641025641034012</v>
      </c>
      <c r="K4182">
        <v>0</v>
      </c>
      <c r="L4182">
        <v>74463</v>
      </c>
      <c r="M4182">
        <v>462646</v>
      </c>
      <c r="N4182">
        <v>560.5</v>
      </c>
      <c r="O4182">
        <v>150</v>
      </c>
      <c r="P4182">
        <v>0</v>
      </c>
      <c r="Q4182">
        <v>128</v>
      </c>
    </row>
    <row r="4183" spans="1:17" x14ac:dyDescent="0.25">
      <c r="A4183">
        <v>709.01700000000005</v>
      </c>
      <c r="B4183">
        <v>1.2310000000000001</v>
      </c>
      <c r="C4183">
        <v>4182</v>
      </c>
      <c r="D4183">
        <v>19</v>
      </c>
      <c r="E4183">
        <v>3.8</v>
      </c>
      <c r="F4183">
        <v>150.52590000000001</v>
      </c>
      <c r="G4183">
        <v>18.450199999999999</v>
      </c>
      <c r="H4183">
        <v>0.1394</v>
      </c>
      <c r="I4183">
        <f t="shared" si="130"/>
        <v>4635.3829000000715</v>
      </c>
      <c r="J4183">
        <f t="shared" si="131"/>
        <v>35.714285714260193</v>
      </c>
      <c r="K4183">
        <v>27</v>
      </c>
      <c r="L4183">
        <v>187988</v>
      </c>
      <c r="M4183">
        <v>183105</v>
      </c>
      <c r="N4183">
        <v>159</v>
      </c>
      <c r="O4183">
        <v>168</v>
      </c>
      <c r="P4183">
        <v>135</v>
      </c>
      <c r="Q4183">
        <v>143</v>
      </c>
    </row>
    <row r="4184" spans="1:17" x14ac:dyDescent="0.25">
      <c r="A4184">
        <v>709.04100000000005</v>
      </c>
      <c r="B4184">
        <v>1.2549999999999999</v>
      </c>
      <c r="C4184">
        <v>4183</v>
      </c>
      <c r="D4184">
        <v>20</v>
      </c>
      <c r="E4184">
        <v>5</v>
      </c>
      <c r="F4184">
        <v>1.6002000000000001</v>
      </c>
      <c r="G4184">
        <v>0.55640000000000001</v>
      </c>
      <c r="H4184">
        <v>1E-4</v>
      </c>
      <c r="I4184">
        <f t="shared" si="130"/>
        <v>4635.3830000000717</v>
      </c>
      <c r="J4184">
        <f t="shared" si="131"/>
        <v>41.666666666665087</v>
      </c>
      <c r="K4184">
        <v>0</v>
      </c>
      <c r="L4184">
        <v>1221</v>
      </c>
      <c r="M4184">
        <v>418701</v>
      </c>
      <c r="N4184">
        <v>-2835.5</v>
      </c>
      <c r="O4184">
        <v>150</v>
      </c>
      <c r="P4184">
        <v>0</v>
      </c>
      <c r="Q4184">
        <v>128</v>
      </c>
    </row>
    <row r="4185" spans="1:17" x14ac:dyDescent="0.25">
      <c r="A4185">
        <v>709.09300000000007</v>
      </c>
      <c r="B4185">
        <v>1.3069999999999999</v>
      </c>
      <c r="C4185">
        <v>4184</v>
      </c>
      <c r="D4185">
        <v>21</v>
      </c>
      <c r="E4185">
        <v>3.84</v>
      </c>
      <c r="F4185">
        <v>74.842299999999994</v>
      </c>
      <c r="G4185">
        <v>8.4062000000000001</v>
      </c>
      <c r="H4185">
        <v>2.8899999999999999E-2</v>
      </c>
      <c r="I4185">
        <f t="shared" si="130"/>
        <v>4635.4119000000719</v>
      </c>
      <c r="J4185">
        <f t="shared" si="131"/>
        <v>19.230769230761496</v>
      </c>
      <c r="K4185">
        <v>11</v>
      </c>
      <c r="L4185">
        <v>183105</v>
      </c>
      <c r="M4185">
        <v>178223</v>
      </c>
      <c r="N4185">
        <v>153.5</v>
      </c>
      <c r="O4185">
        <v>202.5</v>
      </c>
      <c r="P4185">
        <v>130</v>
      </c>
      <c r="Q4185">
        <v>172</v>
      </c>
    </row>
    <row r="4186" spans="1:17" x14ac:dyDescent="0.25">
      <c r="A4186">
        <v>709.15800000000002</v>
      </c>
      <c r="B4186">
        <v>1.3720000000000001</v>
      </c>
      <c r="C4186">
        <v>4185</v>
      </c>
      <c r="D4186">
        <v>22</v>
      </c>
      <c r="E4186">
        <v>3.9</v>
      </c>
      <c r="F4186">
        <v>63.123600000000003</v>
      </c>
      <c r="G4186">
        <v>6.9725999999999999</v>
      </c>
      <c r="H4186">
        <v>1.9900000000000001E-2</v>
      </c>
      <c r="I4186">
        <f t="shared" si="130"/>
        <v>4635.4318000000721</v>
      </c>
      <c r="J4186">
        <f t="shared" si="131"/>
        <v>15.384615384629377</v>
      </c>
      <c r="K4186">
        <v>12</v>
      </c>
      <c r="L4186">
        <v>185547</v>
      </c>
      <c r="M4186">
        <v>184326</v>
      </c>
      <c r="N4186">
        <v>175</v>
      </c>
      <c r="O4186">
        <v>233.5</v>
      </c>
      <c r="P4186">
        <v>149</v>
      </c>
      <c r="Q4186">
        <v>198</v>
      </c>
    </row>
    <row r="4187" spans="1:17" x14ac:dyDescent="0.25">
      <c r="A4187">
        <v>709.20300000000009</v>
      </c>
      <c r="B4187">
        <v>1.417</v>
      </c>
      <c r="C4187">
        <v>4186</v>
      </c>
      <c r="D4187">
        <v>23</v>
      </c>
      <c r="E4187">
        <v>3.84</v>
      </c>
      <c r="F4187">
        <v>135.6069</v>
      </c>
      <c r="G4187">
        <v>16.9041</v>
      </c>
      <c r="H4187">
        <v>0.11700000000000001</v>
      </c>
      <c r="I4187">
        <f t="shared" si="130"/>
        <v>4635.5488000000723</v>
      </c>
      <c r="J4187">
        <f t="shared" si="131"/>
        <v>22.222222222186293</v>
      </c>
      <c r="K4187">
        <v>29</v>
      </c>
      <c r="L4187">
        <v>185547</v>
      </c>
      <c r="M4187">
        <v>187988</v>
      </c>
      <c r="N4187">
        <v>150.5</v>
      </c>
      <c r="O4187">
        <v>154.5</v>
      </c>
      <c r="P4187">
        <v>128</v>
      </c>
      <c r="Q4187">
        <v>131</v>
      </c>
    </row>
    <row r="4188" spans="1:17" x14ac:dyDescent="0.25">
      <c r="A4188">
        <v>709.30200000000002</v>
      </c>
      <c r="B4188">
        <v>1.516</v>
      </c>
      <c r="C4188">
        <v>4187</v>
      </c>
      <c r="D4188">
        <v>24</v>
      </c>
      <c r="E4188">
        <v>3.77</v>
      </c>
      <c r="F4188">
        <v>124.8647</v>
      </c>
      <c r="G4188">
        <v>16.322700000000001</v>
      </c>
      <c r="H4188">
        <v>0.1091</v>
      </c>
      <c r="I4188">
        <f t="shared" si="130"/>
        <v>4635.657900000072</v>
      </c>
      <c r="J4188">
        <f t="shared" si="131"/>
        <v>10.101010101016968</v>
      </c>
      <c r="K4188">
        <v>30</v>
      </c>
      <c r="L4188">
        <v>185547</v>
      </c>
      <c r="M4188">
        <v>186768</v>
      </c>
      <c r="N4188">
        <v>152</v>
      </c>
      <c r="O4188">
        <v>153.5</v>
      </c>
      <c r="P4188">
        <v>129</v>
      </c>
      <c r="Q4188">
        <v>130</v>
      </c>
    </row>
    <row r="4189" spans="1:17" x14ac:dyDescent="0.25">
      <c r="A4189">
        <v>709.38000000000011</v>
      </c>
      <c r="B4189">
        <v>1.5940000000000001</v>
      </c>
      <c r="C4189">
        <v>4188</v>
      </c>
      <c r="D4189">
        <v>25</v>
      </c>
      <c r="E4189">
        <v>3.97</v>
      </c>
      <c r="F4189">
        <v>99.744699999999995</v>
      </c>
      <c r="G4189">
        <v>9.6484000000000005</v>
      </c>
      <c r="H4189">
        <v>3.8100000000000002E-2</v>
      </c>
      <c r="I4189">
        <f t="shared" si="130"/>
        <v>4635.6960000000718</v>
      </c>
      <c r="J4189">
        <f t="shared" si="131"/>
        <v>12.820512820498321</v>
      </c>
      <c r="K4189">
        <v>12</v>
      </c>
      <c r="L4189">
        <v>185547</v>
      </c>
      <c r="M4189">
        <v>194092</v>
      </c>
      <c r="N4189">
        <v>231.5</v>
      </c>
      <c r="O4189">
        <v>154.5</v>
      </c>
      <c r="P4189">
        <v>197</v>
      </c>
      <c r="Q4189">
        <v>131</v>
      </c>
    </row>
    <row r="4190" spans="1:17" x14ac:dyDescent="0.25">
      <c r="A4190">
        <v>709.47800000000007</v>
      </c>
      <c r="B4190">
        <v>1.6919999999999999</v>
      </c>
      <c r="C4190">
        <v>4189</v>
      </c>
      <c r="D4190">
        <v>26</v>
      </c>
      <c r="E4190">
        <v>5.19</v>
      </c>
      <c r="F4190">
        <v>1.3560000000000001</v>
      </c>
      <c r="G4190">
        <v>0.50090000000000001</v>
      </c>
      <c r="H4190">
        <v>1E-4</v>
      </c>
      <c r="I4190">
        <f t="shared" si="130"/>
        <v>4635.696100000072</v>
      </c>
      <c r="J4190">
        <f t="shared" si="131"/>
        <v>10.204081632657607</v>
      </c>
      <c r="K4190">
        <v>0</v>
      </c>
      <c r="L4190">
        <v>74463</v>
      </c>
      <c r="M4190">
        <v>463867</v>
      </c>
      <c r="N4190">
        <v>2019</v>
      </c>
      <c r="O4190">
        <v>150</v>
      </c>
      <c r="P4190">
        <v>0</v>
      </c>
      <c r="Q4190">
        <v>128</v>
      </c>
    </row>
    <row r="4191" spans="1:17" x14ac:dyDescent="0.25">
      <c r="A4191">
        <v>709.49400000000003</v>
      </c>
      <c r="B4191">
        <v>1.708</v>
      </c>
      <c r="C4191">
        <v>4190</v>
      </c>
      <c r="D4191">
        <v>27</v>
      </c>
      <c r="E4191">
        <v>3.83</v>
      </c>
      <c r="F4191">
        <v>83.143100000000004</v>
      </c>
      <c r="G4191">
        <v>11.638199999999999</v>
      </c>
      <c r="H4191">
        <v>5.5500000000000001E-2</v>
      </c>
      <c r="I4191">
        <f t="shared" si="130"/>
        <v>4635.7516000000724</v>
      </c>
      <c r="J4191">
        <f t="shared" si="131"/>
        <v>62.500000000145661</v>
      </c>
      <c r="K4191">
        <v>22</v>
      </c>
      <c r="L4191">
        <v>186768</v>
      </c>
      <c r="M4191">
        <v>185547</v>
      </c>
      <c r="N4191">
        <v>59</v>
      </c>
      <c r="O4191">
        <v>156</v>
      </c>
      <c r="P4191">
        <v>50</v>
      </c>
      <c r="Q4191">
        <v>133</v>
      </c>
    </row>
    <row r="4192" spans="1:17" x14ac:dyDescent="0.25">
      <c r="A4192">
        <v>709.57800000000009</v>
      </c>
      <c r="B4192">
        <v>1.792</v>
      </c>
      <c r="C4192">
        <v>4191</v>
      </c>
      <c r="D4192">
        <v>28</v>
      </c>
      <c r="E4192">
        <v>3.52</v>
      </c>
      <c r="F4192">
        <v>132.6772</v>
      </c>
      <c r="G4192">
        <v>16.070699999999999</v>
      </c>
      <c r="H4192">
        <v>0.10580000000000001</v>
      </c>
      <c r="I4192">
        <f t="shared" si="130"/>
        <v>4635.8574000000726</v>
      </c>
      <c r="J4192">
        <f t="shared" si="131"/>
        <v>11.904761904753398</v>
      </c>
      <c r="K4192">
        <v>19</v>
      </c>
      <c r="L4192">
        <v>136719</v>
      </c>
      <c r="M4192">
        <v>163574</v>
      </c>
      <c r="N4192">
        <v>0</v>
      </c>
      <c r="O4192">
        <v>224</v>
      </c>
      <c r="P4192">
        <v>0</v>
      </c>
      <c r="Q4192">
        <v>190</v>
      </c>
    </row>
    <row r="4193" spans="1:17" x14ac:dyDescent="0.25">
      <c r="A4193">
        <v>709.65800000000002</v>
      </c>
      <c r="B4193">
        <v>1.8720000000000001</v>
      </c>
      <c r="C4193">
        <v>4192</v>
      </c>
      <c r="D4193">
        <v>29</v>
      </c>
      <c r="E4193">
        <v>3.62</v>
      </c>
      <c r="F4193">
        <v>119.27589999999999</v>
      </c>
      <c r="G4193">
        <v>13.433299999999999</v>
      </c>
      <c r="H4193">
        <v>7.3899999999999993E-2</v>
      </c>
      <c r="I4193">
        <f t="shared" si="130"/>
        <v>4635.931300000073</v>
      </c>
      <c r="J4193">
        <f t="shared" si="131"/>
        <v>12.500000000011369</v>
      </c>
      <c r="K4193">
        <v>18</v>
      </c>
      <c r="L4193">
        <v>185547</v>
      </c>
      <c r="M4193">
        <v>177002</v>
      </c>
      <c r="N4193">
        <v>168.5</v>
      </c>
      <c r="O4193">
        <v>170.5</v>
      </c>
      <c r="P4193">
        <v>143</v>
      </c>
      <c r="Q4193">
        <v>145</v>
      </c>
    </row>
    <row r="4194" spans="1:17" x14ac:dyDescent="0.25">
      <c r="A4194">
        <v>709.77500000000009</v>
      </c>
      <c r="B4194">
        <v>1.9890000000000001</v>
      </c>
      <c r="C4194">
        <v>4193</v>
      </c>
      <c r="D4194">
        <v>30</v>
      </c>
      <c r="E4194">
        <v>4.26</v>
      </c>
      <c r="F4194">
        <v>16.981000000000002</v>
      </c>
      <c r="G4194">
        <v>2.7174</v>
      </c>
      <c r="H4194">
        <v>3.0000000000000001E-3</v>
      </c>
      <c r="I4194">
        <f t="shared" si="130"/>
        <v>4635.9343000000727</v>
      </c>
      <c r="J4194">
        <f t="shared" si="131"/>
        <v>8.547008547003033</v>
      </c>
      <c r="K4194">
        <v>4</v>
      </c>
      <c r="L4194">
        <v>185547</v>
      </c>
      <c r="M4194">
        <v>211182</v>
      </c>
      <c r="N4194">
        <v>-4.5</v>
      </c>
      <c r="O4194">
        <v>150</v>
      </c>
      <c r="P4194">
        <v>0</v>
      </c>
      <c r="Q4194">
        <v>128</v>
      </c>
    </row>
    <row r="4195" spans="1:17" x14ac:dyDescent="0.25">
      <c r="A4195">
        <v>709.78300000000002</v>
      </c>
      <c r="B4195">
        <v>1.9970000000000001</v>
      </c>
      <c r="C4195">
        <v>4194</v>
      </c>
      <c r="D4195">
        <v>31</v>
      </c>
      <c r="E4195">
        <v>4.01</v>
      </c>
      <c r="F4195">
        <v>68.983000000000004</v>
      </c>
      <c r="G4195">
        <v>8.9952000000000005</v>
      </c>
      <c r="H4195">
        <v>3.3099999999999997E-2</v>
      </c>
      <c r="I4195">
        <f t="shared" si="130"/>
        <v>4635.9674000000723</v>
      </c>
      <c r="J4195">
        <f t="shared" si="131"/>
        <v>125.0000000011795</v>
      </c>
      <c r="K4195">
        <v>16</v>
      </c>
      <c r="L4195">
        <v>185547</v>
      </c>
      <c r="M4195">
        <v>190430</v>
      </c>
      <c r="N4195">
        <v>72.5</v>
      </c>
      <c r="O4195">
        <v>152.5</v>
      </c>
      <c r="P4195">
        <v>62</v>
      </c>
      <c r="Q4195">
        <v>130</v>
      </c>
    </row>
    <row r="4196" spans="1:17" x14ac:dyDescent="0.25">
      <c r="A4196">
        <v>709.79700000000003</v>
      </c>
      <c r="B4196">
        <v>2.0110000000000001</v>
      </c>
      <c r="C4196">
        <v>4195</v>
      </c>
      <c r="D4196">
        <v>32</v>
      </c>
      <c r="E4196">
        <v>3.97</v>
      </c>
      <c r="F4196">
        <v>43.077599999999997</v>
      </c>
      <c r="G4196">
        <v>5.5744999999999996</v>
      </c>
      <c r="H4196">
        <v>1.2699999999999999E-2</v>
      </c>
      <c r="I4196">
        <f t="shared" si="130"/>
        <v>4635.9801000000725</v>
      </c>
      <c r="J4196">
        <f t="shared" si="131"/>
        <v>71.428571428520385</v>
      </c>
      <c r="K4196">
        <v>7</v>
      </c>
      <c r="L4196">
        <v>168457</v>
      </c>
      <c r="M4196">
        <v>175781</v>
      </c>
      <c r="N4196">
        <v>199</v>
      </c>
      <c r="O4196">
        <v>224</v>
      </c>
      <c r="P4196">
        <v>169</v>
      </c>
      <c r="Q4196">
        <v>190</v>
      </c>
    </row>
    <row r="4197" spans="1:17" x14ac:dyDescent="0.25">
      <c r="A4197">
        <v>709.83500000000004</v>
      </c>
      <c r="B4197">
        <v>2.0489999999999999</v>
      </c>
      <c r="C4197">
        <v>4196</v>
      </c>
      <c r="D4197">
        <v>33</v>
      </c>
      <c r="E4197">
        <v>3.8</v>
      </c>
      <c r="F4197">
        <v>82.384200000000007</v>
      </c>
      <c r="G4197">
        <v>11.95</v>
      </c>
      <c r="H4197">
        <v>5.8500000000000003E-2</v>
      </c>
      <c r="I4197">
        <f t="shared" si="130"/>
        <v>4636.0386000000726</v>
      </c>
      <c r="J4197">
        <f t="shared" si="131"/>
        <v>26.315789473676652</v>
      </c>
      <c r="K4197">
        <v>23</v>
      </c>
      <c r="L4197">
        <v>187988</v>
      </c>
      <c r="M4197">
        <v>187988</v>
      </c>
      <c r="N4197">
        <v>253.5</v>
      </c>
      <c r="O4197">
        <v>155.5</v>
      </c>
      <c r="P4197">
        <v>215</v>
      </c>
      <c r="Q4197">
        <v>132</v>
      </c>
    </row>
    <row r="4198" spans="1:17" x14ac:dyDescent="0.25">
      <c r="A4198">
        <v>709.86400000000003</v>
      </c>
      <c r="B4198">
        <v>2.0779999999999998</v>
      </c>
      <c r="C4198">
        <v>4197</v>
      </c>
      <c r="D4198">
        <v>34</v>
      </c>
      <c r="E4198">
        <v>3.68</v>
      </c>
      <c r="F4198">
        <v>394.88420000000002</v>
      </c>
      <c r="G4198">
        <v>65.3386</v>
      </c>
      <c r="H4198">
        <v>1.7485999999999999</v>
      </c>
      <c r="I4198">
        <f t="shared" si="130"/>
        <v>4637.7872000000725</v>
      </c>
      <c r="J4198">
        <f t="shared" si="131"/>
        <v>34.482758620693978</v>
      </c>
      <c r="K4198">
        <v>117</v>
      </c>
      <c r="L4198">
        <v>186768</v>
      </c>
      <c r="M4198">
        <v>173340</v>
      </c>
      <c r="N4198">
        <v>201.5</v>
      </c>
      <c r="O4198">
        <v>152.5</v>
      </c>
      <c r="P4198">
        <v>171</v>
      </c>
      <c r="Q4198">
        <v>130</v>
      </c>
    </row>
    <row r="4199" spans="1:17" x14ac:dyDescent="0.25">
      <c r="A4199">
        <v>709.89800000000002</v>
      </c>
      <c r="B4199">
        <v>2.1120000000000001</v>
      </c>
      <c r="C4199">
        <v>4198</v>
      </c>
      <c r="D4199">
        <v>35</v>
      </c>
      <c r="E4199">
        <v>3.67</v>
      </c>
      <c r="F4199">
        <v>371.935</v>
      </c>
      <c r="G4199">
        <v>56.612400000000001</v>
      </c>
      <c r="H4199">
        <v>1.3128</v>
      </c>
      <c r="I4199">
        <f t="shared" si="130"/>
        <v>4639.1000000000722</v>
      </c>
      <c r="J4199">
        <f t="shared" si="131"/>
        <v>29.411764705889432</v>
      </c>
      <c r="K4199">
        <v>124</v>
      </c>
      <c r="L4199">
        <v>184326</v>
      </c>
      <c r="M4199">
        <v>183105</v>
      </c>
      <c r="N4199">
        <v>9</v>
      </c>
      <c r="O4199">
        <v>154.5</v>
      </c>
      <c r="P4199">
        <v>8</v>
      </c>
      <c r="Q4199">
        <v>131</v>
      </c>
    </row>
    <row r="4200" spans="1:17" x14ac:dyDescent="0.25">
      <c r="A4200">
        <v>710.06400000000008</v>
      </c>
      <c r="B4200">
        <v>2.278</v>
      </c>
      <c r="C4200">
        <v>4199</v>
      </c>
      <c r="D4200">
        <v>36</v>
      </c>
      <c r="E4200">
        <v>3.95</v>
      </c>
      <c r="F4200">
        <v>78.966300000000004</v>
      </c>
      <c r="G4200">
        <v>9.4926999999999992</v>
      </c>
      <c r="H4200">
        <v>3.6900000000000002E-2</v>
      </c>
      <c r="I4200">
        <f t="shared" si="130"/>
        <v>4639.1369000000723</v>
      </c>
      <c r="J4200">
        <f t="shared" si="131"/>
        <v>6.0240963855402212</v>
      </c>
      <c r="K4200">
        <v>15</v>
      </c>
      <c r="L4200">
        <v>183105</v>
      </c>
      <c r="M4200">
        <v>184326</v>
      </c>
      <c r="N4200">
        <v>152</v>
      </c>
      <c r="O4200">
        <v>158.5</v>
      </c>
      <c r="P4200">
        <v>129</v>
      </c>
      <c r="Q4200">
        <v>135</v>
      </c>
    </row>
    <row r="4201" spans="1:17" x14ac:dyDescent="0.25">
      <c r="A4201">
        <v>710.16800000000001</v>
      </c>
      <c r="B4201">
        <v>2.3820000000000001</v>
      </c>
      <c r="C4201">
        <v>4200</v>
      </c>
      <c r="D4201">
        <v>37</v>
      </c>
      <c r="E4201">
        <v>5.23</v>
      </c>
      <c r="F4201">
        <v>1.3560000000000001</v>
      </c>
      <c r="G4201">
        <v>0.49759999999999999</v>
      </c>
      <c r="H4201">
        <v>1E-4</v>
      </c>
      <c r="I4201">
        <f t="shared" si="130"/>
        <v>4639.1370000000725</v>
      </c>
      <c r="J4201">
        <f t="shared" si="131"/>
        <v>9.6153846153912585</v>
      </c>
      <c r="K4201">
        <v>0</v>
      </c>
      <c r="L4201">
        <v>4294434</v>
      </c>
      <c r="M4201">
        <v>472412</v>
      </c>
      <c r="N4201">
        <v>855</v>
      </c>
      <c r="O4201">
        <v>150</v>
      </c>
      <c r="P4201">
        <v>0</v>
      </c>
      <c r="Q4201">
        <v>128</v>
      </c>
    </row>
    <row r="4202" spans="1:17" x14ac:dyDescent="0.25">
      <c r="A4202">
        <v>710.1880000000001</v>
      </c>
      <c r="B4202">
        <v>2.4020000000000001</v>
      </c>
      <c r="C4202">
        <v>4201</v>
      </c>
      <c r="D4202">
        <v>38</v>
      </c>
      <c r="E4202">
        <v>4.17</v>
      </c>
      <c r="F4202">
        <v>31.114699999999999</v>
      </c>
      <c r="G4202">
        <v>3.9319000000000002</v>
      </c>
      <c r="H4202">
        <v>6.3E-3</v>
      </c>
      <c r="I4202">
        <f t="shared" si="130"/>
        <v>4639.1433000000725</v>
      </c>
      <c r="J4202">
        <f t="shared" si="131"/>
        <v>49.999999999761258</v>
      </c>
      <c r="K4202">
        <v>4</v>
      </c>
      <c r="L4202">
        <v>139160</v>
      </c>
      <c r="M4202">
        <v>202637</v>
      </c>
      <c r="N4202">
        <v>-25</v>
      </c>
      <c r="O4202">
        <v>190.5</v>
      </c>
      <c r="P4202">
        <v>0</v>
      </c>
      <c r="Q4202">
        <v>162</v>
      </c>
    </row>
    <row r="4203" spans="1:17" x14ac:dyDescent="0.25">
      <c r="A4203">
        <v>710.28000000000009</v>
      </c>
      <c r="B4203">
        <v>2.4940000000000002</v>
      </c>
      <c r="C4203">
        <v>4202</v>
      </c>
      <c r="D4203">
        <v>39</v>
      </c>
      <c r="E4203">
        <v>5.13</v>
      </c>
      <c r="F4203">
        <v>1.3560000000000001</v>
      </c>
      <c r="G4203">
        <v>0.51829999999999998</v>
      </c>
      <c r="H4203">
        <v>1E-4</v>
      </c>
      <c r="I4203">
        <f t="shared" si="130"/>
        <v>4639.1434000000727</v>
      </c>
      <c r="J4203">
        <f t="shared" si="131"/>
        <v>10.869565217393131</v>
      </c>
      <c r="K4203">
        <v>0</v>
      </c>
      <c r="L4203">
        <v>74463</v>
      </c>
      <c r="M4203">
        <v>468750</v>
      </c>
      <c r="N4203">
        <v>894.5</v>
      </c>
      <c r="O4203">
        <v>150</v>
      </c>
      <c r="P4203">
        <v>0</v>
      </c>
      <c r="Q4203">
        <v>128</v>
      </c>
    </row>
    <row r="4204" spans="1:17" x14ac:dyDescent="0.25">
      <c r="A4204">
        <v>710.37200000000007</v>
      </c>
      <c r="B4204">
        <v>2.5859999999999999</v>
      </c>
      <c r="C4204">
        <v>4203</v>
      </c>
      <c r="D4204">
        <v>40</v>
      </c>
      <c r="E4204">
        <v>4.87</v>
      </c>
      <c r="F4204">
        <v>14.5396</v>
      </c>
      <c r="G4204">
        <v>1.3956999999999999</v>
      </c>
      <c r="H4204">
        <v>8.0000000000000004E-4</v>
      </c>
      <c r="I4204">
        <f t="shared" si="130"/>
        <v>4639.1442000000725</v>
      </c>
      <c r="J4204">
        <f t="shared" si="131"/>
        <v>10.869565217393131</v>
      </c>
      <c r="K4204">
        <v>1</v>
      </c>
      <c r="L4204">
        <v>75684</v>
      </c>
      <c r="M4204">
        <v>389404</v>
      </c>
      <c r="N4204">
        <v>148.5</v>
      </c>
      <c r="O4204">
        <v>150</v>
      </c>
      <c r="P4204">
        <v>126</v>
      </c>
      <c r="Q4204">
        <v>128</v>
      </c>
    </row>
    <row r="4205" spans="1:17" x14ac:dyDescent="0.25">
      <c r="A4205">
        <v>710.39200000000005</v>
      </c>
      <c r="B4205">
        <v>2.6059999999999999</v>
      </c>
      <c r="C4205">
        <v>4204</v>
      </c>
      <c r="D4205">
        <v>41</v>
      </c>
      <c r="E4205">
        <v>3.98</v>
      </c>
      <c r="F4205">
        <v>59.923299999999998</v>
      </c>
      <c r="G4205">
        <v>7.4504000000000001</v>
      </c>
      <c r="H4205">
        <v>2.2700000000000001E-2</v>
      </c>
      <c r="I4205">
        <f t="shared" si="130"/>
        <v>4639.1669000000729</v>
      </c>
      <c r="J4205">
        <f t="shared" si="131"/>
        <v>50.000000000045475</v>
      </c>
      <c r="K4205">
        <v>13</v>
      </c>
      <c r="L4205">
        <v>185547</v>
      </c>
      <c r="M4205">
        <v>189209</v>
      </c>
      <c r="N4205">
        <v>114.5</v>
      </c>
      <c r="O4205">
        <v>154.5</v>
      </c>
      <c r="P4205">
        <v>97</v>
      </c>
      <c r="Q4205">
        <v>131</v>
      </c>
    </row>
    <row r="4206" spans="1:17" x14ac:dyDescent="0.25">
      <c r="A4206">
        <v>710.44900000000007</v>
      </c>
      <c r="B4206">
        <v>2.6629999999999998</v>
      </c>
      <c r="C4206">
        <v>4205</v>
      </c>
      <c r="D4206">
        <v>42</v>
      </c>
      <c r="E4206">
        <v>5.19</v>
      </c>
      <c r="F4206">
        <v>1.3560000000000001</v>
      </c>
      <c r="G4206">
        <v>0.50760000000000005</v>
      </c>
      <c r="H4206">
        <v>1E-4</v>
      </c>
      <c r="I4206">
        <f t="shared" si="130"/>
        <v>4639.1670000000731</v>
      </c>
      <c r="J4206">
        <f t="shared" si="131"/>
        <v>17.543859649117767</v>
      </c>
      <c r="K4206">
        <v>0</v>
      </c>
      <c r="L4206">
        <v>74463</v>
      </c>
      <c r="M4206">
        <v>465088</v>
      </c>
      <c r="N4206">
        <v>481.5</v>
      </c>
      <c r="O4206">
        <v>150</v>
      </c>
      <c r="P4206">
        <v>0</v>
      </c>
      <c r="Q4206">
        <v>128</v>
      </c>
    </row>
    <row r="4207" spans="1:17" x14ac:dyDescent="0.25">
      <c r="A4207">
        <v>710.45800000000008</v>
      </c>
      <c r="B4207">
        <v>2.6720000000000002</v>
      </c>
      <c r="C4207">
        <v>4206</v>
      </c>
      <c r="D4207">
        <v>43</v>
      </c>
      <c r="E4207">
        <v>4.17</v>
      </c>
      <c r="F4207">
        <v>30.382300000000001</v>
      </c>
      <c r="G4207">
        <v>4.1029999999999998</v>
      </c>
      <c r="H4207">
        <v>6.8999999999999999E-3</v>
      </c>
      <c r="I4207">
        <f t="shared" si="130"/>
        <v>4639.1739000000734</v>
      </c>
      <c r="J4207">
        <f t="shared" si="131"/>
        <v>111.11111111093146</v>
      </c>
      <c r="K4207">
        <v>8</v>
      </c>
      <c r="L4207">
        <v>186768</v>
      </c>
      <c r="M4207">
        <v>196533</v>
      </c>
      <c r="N4207">
        <v>353</v>
      </c>
      <c r="O4207">
        <v>290</v>
      </c>
      <c r="P4207">
        <v>0</v>
      </c>
      <c r="Q4207">
        <v>247</v>
      </c>
    </row>
    <row r="4208" spans="1:17" x14ac:dyDescent="0.25">
      <c r="A4208">
        <v>710.51200000000006</v>
      </c>
      <c r="B4208">
        <v>2.726</v>
      </c>
      <c r="C4208">
        <v>4207</v>
      </c>
      <c r="D4208">
        <v>44</v>
      </c>
      <c r="E4208">
        <v>3.89</v>
      </c>
      <c r="F4208">
        <v>79.454499999999996</v>
      </c>
      <c r="G4208">
        <v>10.250299999999999</v>
      </c>
      <c r="H4208">
        <v>4.2999999999999997E-2</v>
      </c>
      <c r="I4208">
        <f t="shared" si="130"/>
        <v>4639.2169000000731</v>
      </c>
      <c r="J4208">
        <f t="shared" si="131"/>
        <v>18.518518518527564</v>
      </c>
      <c r="K4208">
        <v>18</v>
      </c>
      <c r="L4208">
        <v>184326</v>
      </c>
      <c r="M4208">
        <v>187988</v>
      </c>
      <c r="N4208">
        <v>152</v>
      </c>
      <c r="O4208">
        <v>182.5</v>
      </c>
      <c r="P4208">
        <v>129</v>
      </c>
      <c r="Q4208">
        <v>155</v>
      </c>
    </row>
    <row r="4209" spans="1:17" x14ac:dyDescent="0.25">
      <c r="A4209">
        <v>710.62400000000002</v>
      </c>
      <c r="B4209">
        <v>2.8380000000000001</v>
      </c>
      <c r="C4209">
        <v>4208</v>
      </c>
      <c r="D4209">
        <v>45</v>
      </c>
      <c r="E4209">
        <v>5.21</v>
      </c>
      <c r="F4209">
        <v>1.3560000000000001</v>
      </c>
      <c r="G4209">
        <v>0.50749999999999995</v>
      </c>
      <c r="H4209">
        <v>1E-4</v>
      </c>
      <c r="I4209">
        <f t="shared" si="130"/>
        <v>4639.2170000000733</v>
      </c>
      <c r="J4209">
        <f t="shared" si="131"/>
        <v>8.9285714285741111</v>
      </c>
      <c r="K4209">
        <v>0</v>
      </c>
      <c r="L4209">
        <v>74463</v>
      </c>
      <c r="M4209">
        <v>474854</v>
      </c>
      <c r="N4209">
        <v>578.5</v>
      </c>
      <c r="O4209">
        <v>150</v>
      </c>
      <c r="P4209">
        <v>0</v>
      </c>
      <c r="Q4209">
        <v>128</v>
      </c>
    </row>
    <row r="4210" spans="1:17" x14ac:dyDescent="0.25">
      <c r="A4210">
        <v>710.64300000000003</v>
      </c>
      <c r="B4210">
        <v>2.8570000000000002</v>
      </c>
      <c r="C4210">
        <v>4209</v>
      </c>
      <c r="D4210">
        <v>46</v>
      </c>
      <c r="E4210">
        <v>3.75</v>
      </c>
      <c r="F4210">
        <v>264.2955</v>
      </c>
      <c r="G4210">
        <v>45.140799999999999</v>
      </c>
      <c r="H4210">
        <v>0.83460000000000001</v>
      </c>
      <c r="I4210">
        <f t="shared" si="130"/>
        <v>4640.0516000000734</v>
      </c>
      <c r="J4210">
        <f t="shared" si="131"/>
        <v>52.631578947353304</v>
      </c>
      <c r="K4210">
        <v>98</v>
      </c>
      <c r="L4210">
        <v>186768</v>
      </c>
      <c r="M4210">
        <v>186768</v>
      </c>
      <c r="N4210">
        <v>216.5</v>
      </c>
      <c r="O4210">
        <v>157.5</v>
      </c>
      <c r="P4210">
        <v>184</v>
      </c>
      <c r="Q4210">
        <v>134</v>
      </c>
    </row>
    <row r="4211" spans="1:17" x14ac:dyDescent="0.25">
      <c r="A4211">
        <v>710.66200000000003</v>
      </c>
      <c r="B4211">
        <v>2.8759999999999999</v>
      </c>
      <c r="C4211">
        <v>4210</v>
      </c>
      <c r="D4211">
        <v>47</v>
      </c>
      <c r="E4211">
        <v>3.95</v>
      </c>
      <c r="F4211">
        <v>84.119699999999995</v>
      </c>
      <c r="G4211">
        <v>12.8462</v>
      </c>
      <c r="H4211">
        <v>6.7599999999999993E-2</v>
      </c>
      <c r="I4211">
        <f t="shared" si="130"/>
        <v>4640.1192000000738</v>
      </c>
      <c r="J4211">
        <f t="shared" si="131"/>
        <v>52.631578947353304</v>
      </c>
      <c r="K4211">
        <v>24</v>
      </c>
      <c r="L4211">
        <v>185547</v>
      </c>
      <c r="M4211">
        <v>191650</v>
      </c>
      <c r="N4211">
        <v>-1.5</v>
      </c>
      <c r="O4211">
        <v>132.5</v>
      </c>
      <c r="P4211">
        <v>0</v>
      </c>
      <c r="Q4211">
        <v>113</v>
      </c>
    </row>
    <row r="4212" spans="1:17" x14ac:dyDescent="0.25">
      <c r="A4212">
        <v>710.68200000000002</v>
      </c>
      <c r="B4212">
        <v>2.8959999999999999</v>
      </c>
      <c r="C4212">
        <v>4211</v>
      </c>
      <c r="D4212">
        <v>48</v>
      </c>
      <c r="E4212">
        <v>3.83</v>
      </c>
      <c r="F4212">
        <v>60.682200000000002</v>
      </c>
      <c r="G4212">
        <v>7.4462000000000002</v>
      </c>
      <c r="H4212">
        <v>2.2700000000000001E-2</v>
      </c>
      <c r="I4212">
        <f t="shared" si="130"/>
        <v>4640.1419000000742</v>
      </c>
      <c r="J4212">
        <f t="shared" si="131"/>
        <v>50.000000000045475</v>
      </c>
      <c r="K4212">
        <v>10</v>
      </c>
      <c r="L4212">
        <v>180664</v>
      </c>
      <c r="M4212">
        <v>180664</v>
      </c>
      <c r="N4212">
        <v>105</v>
      </c>
      <c r="O4212">
        <v>202.5</v>
      </c>
      <c r="P4212">
        <v>89</v>
      </c>
      <c r="Q4212">
        <v>172</v>
      </c>
    </row>
    <row r="4213" spans="1:17" x14ac:dyDescent="0.25">
      <c r="A4213">
        <v>710.87400000000002</v>
      </c>
      <c r="B4213">
        <v>3.0880000000000001</v>
      </c>
      <c r="C4213">
        <v>4212</v>
      </c>
      <c r="D4213">
        <v>49</v>
      </c>
      <c r="E4213">
        <v>5.21</v>
      </c>
      <c r="F4213">
        <v>1.8443000000000001</v>
      </c>
      <c r="G4213">
        <v>0.51239999999999997</v>
      </c>
      <c r="H4213">
        <v>1E-4</v>
      </c>
      <c r="I4213">
        <f t="shared" si="130"/>
        <v>4640.1420000000744</v>
      </c>
      <c r="J4213">
        <f t="shared" si="131"/>
        <v>5.2083333333331359</v>
      </c>
      <c r="K4213">
        <v>0</v>
      </c>
      <c r="L4213">
        <v>74463</v>
      </c>
      <c r="M4213">
        <v>472412</v>
      </c>
      <c r="N4213">
        <v>2354</v>
      </c>
      <c r="O4213">
        <v>150</v>
      </c>
      <c r="P4213">
        <v>0</v>
      </c>
      <c r="Q4213">
        <v>128</v>
      </c>
    </row>
    <row r="4214" spans="1:17" x14ac:dyDescent="0.25">
      <c r="A4214">
        <v>710.89300000000003</v>
      </c>
      <c r="B4214">
        <v>3.1070000000000002</v>
      </c>
      <c r="C4214">
        <v>4213</v>
      </c>
      <c r="D4214">
        <v>50</v>
      </c>
      <c r="E4214">
        <v>3.97</v>
      </c>
      <c r="F4214">
        <v>47.228000000000002</v>
      </c>
      <c r="G4214">
        <v>6.1848999999999998</v>
      </c>
      <c r="H4214">
        <v>1.5699999999999999E-2</v>
      </c>
      <c r="I4214">
        <f t="shared" si="130"/>
        <v>4640.1577000000743</v>
      </c>
      <c r="J4214">
        <f t="shared" si="131"/>
        <v>52.631578947353304</v>
      </c>
      <c r="K4214">
        <v>8</v>
      </c>
      <c r="L4214">
        <v>185547</v>
      </c>
      <c r="M4214">
        <v>196533</v>
      </c>
      <c r="N4214">
        <v>-24.5</v>
      </c>
      <c r="O4214">
        <v>192.5</v>
      </c>
      <c r="P4214">
        <v>0</v>
      </c>
      <c r="Q4214">
        <v>164</v>
      </c>
    </row>
    <row r="4215" spans="1:17" x14ac:dyDescent="0.25">
      <c r="A4215">
        <v>710.97300000000007</v>
      </c>
      <c r="B4215">
        <v>3.1869999999999998</v>
      </c>
      <c r="C4215">
        <v>4214</v>
      </c>
      <c r="D4215">
        <v>51</v>
      </c>
      <c r="E4215">
        <v>5.23</v>
      </c>
      <c r="F4215">
        <v>1.3560000000000001</v>
      </c>
      <c r="G4215">
        <v>0.49990000000000001</v>
      </c>
      <c r="H4215">
        <v>1E-4</v>
      </c>
      <c r="I4215">
        <f t="shared" si="130"/>
        <v>4640.1578000000745</v>
      </c>
      <c r="J4215">
        <f t="shared" si="131"/>
        <v>12.499999999993605</v>
      </c>
      <c r="K4215">
        <v>0</v>
      </c>
      <c r="L4215">
        <v>186768</v>
      </c>
      <c r="M4215">
        <v>463867</v>
      </c>
      <c r="N4215">
        <v>955.5</v>
      </c>
      <c r="O4215">
        <v>150</v>
      </c>
      <c r="P4215">
        <v>0</v>
      </c>
      <c r="Q4215">
        <v>128</v>
      </c>
    </row>
    <row r="4216" spans="1:17" x14ac:dyDescent="0.25">
      <c r="A4216">
        <v>710.9860000000001</v>
      </c>
      <c r="B4216">
        <v>3.2</v>
      </c>
      <c r="C4216">
        <v>4215</v>
      </c>
      <c r="D4216">
        <v>52</v>
      </c>
      <c r="E4216">
        <v>3.63</v>
      </c>
      <c r="F4216">
        <v>185.8998</v>
      </c>
      <c r="G4216">
        <v>28.422699999999999</v>
      </c>
      <c r="H4216">
        <v>0.33090000000000003</v>
      </c>
      <c r="I4216">
        <f t="shared" si="130"/>
        <v>4640.4887000000745</v>
      </c>
      <c r="J4216">
        <f t="shared" si="131"/>
        <v>76.923076922877797</v>
      </c>
      <c r="K4216">
        <v>55</v>
      </c>
      <c r="L4216">
        <v>185547</v>
      </c>
      <c r="M4216">
        <v>180664</v>
      </c>
      <c r="N4216">
        <v>8.5</v>
      </c>
      <c r="O4216">
        <v>153</v>
      </c>
      <c r="P4216">
        <v>7</v>
      </c>
      <c r="Q4216">
        <v>130</v>
      </c>
    </row>
    <row r="4217" spans="1:17" x14ac:dyDescent="0.25">
      <c r="A4217">
        <v>711.04300000000001</v>
      </c>
      <c r="B4217">
        <v>3.2570000000000001</v>
      </c>
      <c r="C4217">
        <v>4216</v>
      </c>
      <c r="D4217">
        <v>53</v>
      </c>
      <c r="E4217">
        <v>4.8</v>
      </c>
      <c r="F4217">
        <v>14.051299999999999</v>
      </c>
      <c r="G4217">
        <v>1.4155</v>
      </c>
      <c r="H4217">
        <v>8.0000000000000004E-4</v>
      </c>
      <c r="I4217">
        <f t="shared" si="130"/>
        <v>4640.4895000000743</v>
      </c>
      <c r="J4217">
        <f t="shared" si="131"/>
        <v>17.543859649152761</v>
      </c>
      <c r="K4217">
        <v>2</v>
      </c>
      <c r="L4217">
        <v>74463</v>
      </c>
      <c r="M4217">
        <v>399170</v>
      </c>
      <c r="N4217">
        <v>-3243</v>
      </c>
      <c r="O4217">
        <v>150</v>
      </c>
      <c r="P4217">
        <v>0</v>
      </c>
      <c r="Q4217">
        <v>128</v>
      </c>
    </row>
    <row r="4218" spans="1:17" x14ac:dyDescent="0.25">
      <c r="A4218">
        <v>711.04700000000003</v>
      </c>
      <c r="B4218">
        <v>3.2610000000000001</v>
      </c>
      <c r="C4218">
        <v>4217</v>
      </c>
      <c r="D4218">
        <v>54</v>
      </c>
      <c r="E4218">
        <v>3.83</v>
      </c>
      <c r="F4218">
        <v>438.34129999999999</v>
      </c>
      <c r="G4218">
        <v>56.762700000000002</v>
      </c>
      <c r="H4218">
        <v>1.3197000000000001</v>
      </c>
      <c r="I4218">
        <f t="shared" si="130"/>
        <v>4641.8092000000743</v>
      </c>
      <c r="J4218">
        <f t="shared" si="131"/>
        <v>249.99999999880629</v>
      </c>
      <c r="K4218">
        <v>100</v>
      </c>
      <c r="L4218">
        <v>185547</v>
      </c>
      <c r="M4218">
        <v>186768</v>
      </c>
      <c r="N4218">
        <v>153</v>
      </c>
      <c r="O4218">
        <v>152.5</v>
      </c>
      <c r="P4218">
        <v>130</v>
      </c>
      <c r="Q4218">
        <v>130</v>
      </c>
    </row>
    <row r="4219" spans="1:17" x14ac:dyDescent="0.25">
      <c r="A4219">
        <v>711.1160000000001</v>
      </c>
      <c r="B4219">
        <v>3.33</v>
      </c>
      <c r="C4219">
        <v>4218</v>
      </c>
      <c r="D4219">
        <v>55</v>
      </c>
      <c r="E4219">
        <v>3.88</v>
      </c>
      <c r="F4219">
        <v>89.490799999999993</v>
      </c>
      <c r="G4219">
        <v>8.7390000000000008</v>
      </c>
      <c r="H4219">
        <v>3.1300000000000001E-2</v>
      </c>
      <c r="I4219">
        <f t="shared" si="130"/>
        <v>4641.8405000000739</v>
      </c>
      <c r="J4219">
        <f t="shared" si="131"/>
        <v>14.492753623172932</v>
      </c>
      <c r="K4219">
        <v>14</v>
      </c>
      <c r="L4219">
        <v>187988</v>
      </c>
      <c r="M4219">
        <v>184326</v>
      </c>
      <c r="N4219">
        <v>379.5</v>
      </c>
      <c r="O4219">
        <v>186.5</v>
      </c>
      <c r="P4219">
        <v>0</v>
      </c>
      <c r="Q4219">
        <v>159</v>
      </c>
    </row>
    <row r="4220" spans="1:17" x14ac:dyDescent="0.25">
      <c r="A4220">
        <v>711.1930000000001</v>
      </c>
      <c r="B4220">
        <v>3.407</v>
      </c>
      <c r="C4220">
        <v>4219</v>
      </c>
      <c r="D4220">
        <v>56</v>
      </c>
      <c r="E4220">
        <v>3.76</v>
      </c>
      <c r="F4220">
        <v>222.03270000000001</v>
      </c>
      <c r="G4220">
        <v>28.383700000000001</v>
      </c>
      <c r="H4220">
        <v>0.33</v>
      </c>
      <c r="I4220">
        <f t="shared" si="130"/>
        <v>4642.1705000000738</v>
      </c>
      <c r="J4220">
        <f t="shared" si="131"/>
        <v>12.987012987013294</v>
      </c>
      <c r="K4220">
        <v>49</v>
      </c>
      <c r="L4220">
        <v>185547</v>
      </c>
      <c r="M4220">
        <v>185547</v>
      </c>
      <c r="N4220">
        <v>152.5</v>
      </c>
      <c r="O4220">
        <v>152</v>
      </c>
      <c r="P4220">
        <v>130</v>
      </c>
      <c r="Q4220">
        <v>129</v>
      </c>
    </row>
    <row r="4221" spans="1:17" x14ac:dyDescent="0.25">
      <c r="A4221">
        <v>711.27400000000011</v>
      </c>
      <c r="B4221">
        <v>3.488</v>
      </c>
      <c r="C4221">
        <v>4220</v>
      </c>
      <c r="D4221">
        <v>57</v>
      </c>
      <c r="E4221">
        <v>3.81</v>
      </c>
      <c r="F4221">
        <v>135.6069</v>
      </c>
      <c r="G4221">
        <v>17.8049</v>
      </c>
      <c r="H4221">
        <v>0.1298</v>
      </c>
      <c r="I4221">
        <f t="shared" si="130"/>
        <v>4642.3003000000735</v>
      </c>
      <c r="J4221">
        <f t="shared" si="131"/>
        <v>12.345679012343044</v>
      </c>
      <c r="K4221">
        <v>32</v>
      </c>
      <c r="L4221">
        <v>185547</v>
      </c>
      <c r="M4221">
        <v>186768</v>
      </c>
      <c r="N4221">
        <v>153</v>
      </c>
      <c r="O4221">
        <v>152.5</v>
      </c>
      <c r="P4221">
        <v>130</v>
      </c>
      <c r="Q4221">
        <v>130</v>
      </c>
    </row>
    <row r="4222" spans="1:17" x14ac:dyDescent="0.25">
      <c r="A4222">
        <v>711.30300000000011</v>
      </c>
      <c r="B4222">
        <v>3.5169999999999999</v>
      </c>
      <c r="C4222">
        <v>4221</v>
      </c>
      <c r="D4222">
        <v>58</v>
      </c>
      <c r="E4222">
        <v>3.64</v>
      </c>
      <c r="F4222">
        <v>40.880299999999998</v>
      </c>
      <c r="G4222">
        <v>2.7242000000000002</v>
      </c>
      <c r="H4222">
        <v>3.0000000000000001E-3</v>
      </c>
      <c r="I4222">
        <f t="shared" si="130"/>
        <v>4642.3033000000732</v>
      </c>
      <c r="J4222">
        <f t="shared" si="131"/>
        <v>34.482758620693978</v>
      </c>
      <c r="K4222">
        <v>6</v>
      </c>
      <c r="L4222">
        <v>74463</v>
      </c>
      <c r="M4222">
        <v>218506</v>
      </c>
      <c r="N4222">
        <v>140.5</v>
      </c>
      <c r="O4222">
        <v>150</v>
      </c>
      <c r="P4222">
        <v>119</v>
      </c>
      <c r="Q4222">
        <v>128</v>
      </c>
    </row>
    <row r="4223" spans="1:17" x14ac:dyDescent="0.25">
      <c r="A4223">
        <v>711.40600000000006</v>
      </c>
      <c r="B4223">
        <v>3.62</v>
      </c>
      <c r="C4223">
        <v>4222</v>
      </c>
      <c r="D4223">
        <v>59</v>
      </c>
      <c r="E4223">
        <v>5.22</v>
      </c>
      <c r="F4223">
        <v>1.8443000000000001</v>
      </c>
      <c r="G4223">
        <v>0.51359999999999995</v>
      </c>
      <c r="H4223">
        <v>1E-4</v>
      </c>
      <c r="I4223">
        <f t="shared" si="130"/>
        <v>4642.3034000000735</v>
      </c>
      <c r="J4223">
        <f t="shared" si="131"/>
        <v>9.7087378640822131</v>
      </c>
      <c r="K4223">
        <v>0</v>
      </c>
      <c r="L4223">
        <v>74463</v>
      </c>
      <c r="M4223">
        <v>482178</v>
      </c>
      <c r="N4223">
        <v>-1369</v>
      </c>
      <c r="O4223">
        <v>150</v>
      </c>
      <c r="P4223">
        <v>0</v>
      </c>
      <c r="Q4223">
        <v>128</v>
      </c>
    </row>
    <row r="4224" spans="1:17" x14ac:dyDescent="0.25">
      <c r="A4224">
        <v>711.43900000000008</v>
      </c>
      <c r="B4224">
        <v>3.653</v>
      </c>
      <c r="C4224">
        <v>4223</v>
      </c>
      <c r="D4224">
        <v>60</v>
      </c>
      <c r="E4224">
        <v>3.8</v>
      </c>
      <c r="F4224">
        <v>430.52879999999999</v>
      </c>
      <c r="G4224">
        <v>54.680700000000002</v>
      </c>
      <c r="H4224">
        <v>1.2246999999999999</v>
      </c>
      <c r="I4224">
        <f t="shared" si="130"/>
        <v>4643.5281000000732</v>
      </c>
      <c r="J4224">
        <f t="shared" si="131"/>
        <v>30.303030303016104</v>
      </c>
      <c r="K4224">
        <v>98</v>
      </c>
      <c r="L4224">
        <v>185547</v>
      </c>
      <c r="M4224">
        <v>186768</v>
      </c>
      <c r="N4224">
        <v>153</v>
      </c>
      <c r="O4224">
        <v>153</v>
      </c>
      <c r="P4224">
        <v>130</v>
      </c>
      <c r="Q4224">
        <v>130</v>
      </c>
    </row>
    <row r="4225" spans="1:17" x14ac:dyDescent="0.25">
      <c r="A4225">
        <v>711.55300000000011</v>
      </c>
      <c r="B4225">
        <v>3.7669999999999999</v>
      </c>
      <c r="C4225">
        <v>4224</v>
      </c>
      <c r="D4225">
        <v>61</v>
      </c>
      <c r="E4225">
        <v>5.14</v>
      </c>
      <c r="F4225">
        <v>1.3560000000000001</v>
      </c>
      <c r="G4225">
        <v>0.51490000000000002</v>
      </c>
      <c r="H4225">
        <v>1E-4</v>
      </c>
      <c r="I4225">
        <f t="shared" si="130"/>
        <v>4643.5282000000734</v>
      </c>
      <c r="J4225">
        <f t="shared" si="131"/>
        <v>8.7719298245588835</v>
      </c>
      <c r="K4225">
        <v>0</v>
      </c>
      <c r="L4225">
        <v>74463</v>
      </c>
      <c r="M4225">
        <v>458984</v>
      </c>
      <c r="N4225">
        <v>575.5</v>
      </c>
      <c r="O4225">
        <v>150</v>
      </c>
      <c r="P4225">
        <v>0</v>
      </c>
      <c r="Q4225">
        <v>128</v>
      </c>
    </row>
    <row r="4226" spans="1:17" x14ac:dyDescent="0.25">
      <c r="A4226">
        <v>711.56900000000007</v>
      </c>
      <c r="B4226">
        <v>3.7829999999999999</v>
      </c>
      <c r="C4226">
        <v>4225</v>
      </c>
      <c r="D4226">
        <v>62</v>
      </c>
      <c r="E4226">
        <v>3.83</v>
      </c>
      <c r="F4226">
        <v>113.63420000000001</v>
      </c>
      <c r="G4226">
        <v>14.5678</v>
      </c>
      <c r="H4226">
        <v>8.6900000000000005E-2</v>
      </c>
      <c r="I4226">
        <f t="shared" si="130"/>
        <v>4643.6151000000737</v>
      </c>
      <c r="J4226">
        <f t="shared" si="131"/>
        <v>62.500000000145661</v>
      </c>
      <c r="K4226">
        <v>27</v>
      </c>
      <c r="L4226">
        <v>185547</v>
      </c>
      <c r="M4226">
        <v>187988</v>
      </c>
      <c r="N4226">
        <v>152</v>
      </c>
      <c r="O4226">
        <v>153.5</v>
      </c>
      <c r="P4226">
        <v>129</v>
      </c>
      <c r="Q4226">
        <v>130</v>
      </c>
    </row>
    <row r="4227" spans="1:17" x14ac:dyDescent="0.25">
      <c r="A4227">
        <v>711.64700000000005</v>
      </c>
      <c r="B4227">
        <v>3.8610000000000002</v>
      </c>
      <c r="C4227">
        <v>4226</v>
      </c>
      <c r="D4227">
        <v>63</v>
      </c>
      <c r="E4227">
        <v>3.99</v>
      </c>
      <c r="F4227">
        <v>42.833399999999997</v>
      </c>
      <c r="G4227">
        <v>5.1440000000000001</v>
      </c>
      <c r="H4227">
        <v>1.0800000000000001E-2</v>
      </c>
      <c r="I4227">
        <f t="shared" si="130"/>
        <v>4643.6259000000737</v>
      </c>
      <c r="J4227">
        <f t="shared" si="131"/>
        <v>12.820512820517006</v>
      </c>
      <c r="K4227">
        <v>10</v>
      </c>
      <c r="L4227">
        <v>186768</v>
      </c>
      <c r="M4227">
        <v>187988</v>
      </c>
      <c r="N4227">
        <v>110</v>
      </c>
      <c r="O4227">
        <v>228</v>
      </c>
      <c r="P4227">
        <v>94</v>
      </c>
      <c r="Q4227">
        <v>194</v>
      </c>
    </row>
    <row r="4228" spans="1:17" x14ac:dyDescent="0.25">
      <c r="A4228">
        <v>711.71900000000005</v>
      </c>
      <c r="B4228">
        <v>3.9329999999999998</v>
      </c>
      <c r="C4228">
        <v>4227</v>
      </c>
      <c r="D4228">
        <v>64</v>
      </c>
      <c r="E4228">
        <v>3.87</v>
      </c>
      <c r="F4228">
        <v>102.1861</v>
      </c>
      <c r="G4228">
        <v>18.387</v>
      </c>
      <c r="H4228">
        <v>0.13850000000000001</v>
      </c>
      <c r="I4228">
        <f t="shared" ref="I4228:I4291" si="132">I4227+H4228</f>
        <v>4643.7644000000737</v>
      </c>
      <c r="J4228">
        <f t="shared" ref="J4228:J4291" si="133">(C4228-C4227)/(A4228-A4227)</f>
        <v>13.888888888888362</v>
      </c>
      <c r="K4228">
        <v>41</v>
      </c>
      <c r="L4228">
        <v>186768</v>
      </c>
      <c r="M4228">
        <v>187988</v>
      </c>
      <c r="N4228">
        <v>216.5</v>
      </c>
      <c r="O4228">
        <v>155</v>
      </c>
      <c r="P4228">
        <v>184</v>
      </c>
      <c r="Q4228">
        <v>132</v>
      </c>
    </row>
    <row r="4229" spans="1:17" x14ac:dyDescent="0.25">
      <c r="A4229">
        <v>711.81200000000001</v>
      </c>
      <c r="B4229">
        <v>4.0259999999999998</v>
      </c>
      <c r="C4229">
        <v>4228</v>
      </c>
      <c r="D4229">
        <v>65</v>
      </c>
      <c r="E4229">
        <v>5.22</v>
      </c>
      <c r="F4229">
        <v>1.3560000000000001</v>
      </c>
      <c r="G4229">
        <v>0.50309999999999999</v>
      </c>
      <c r="H4229">
        <v>1E-4</v>
      </c>
      <c r="I4229">
        <f t="shared" si="132"/>
        <v>4643.7645000000739</v>
      </c>
      <c r="J4229">
        <f t="shared" si="133"/>
        <v>10.752688172047533</v>
      </c>
      <c r="K4229">
        <v>0</v>
      </c>
      <c r="L4229">
        <v>74463</v>
      </c>
      <c r="M4229">
        <v>478516</v>
      </c>
      <c r="N4229">
        <v>1250.5</v>
      </c>
      <c r="O4229">
        <v>150</v>
      </c>
      <c r="P4229">
        <v>0</v>
      </c>
      <c r="Q4229">
        <v>128</v>
      </c>
    </row>
    <row r="4230" spans="1:17" x14ac:dyDescent="0.25">
      <c r="A4230">
        <v>711.8950000000001</v>
      </c>
      <c r="B4230">
        <v>4.109</v>
      </c>
      <c r="C4230">
        <v>4229</v>
      </c>
      <c r="D4230">
        <v>66</v>
      </c>
      <c r="E4230">
        <v>4.3499999999999996</v>
      </c>
      <c r="F4230">
        <v>14.5396</v>
      </c>
      <c r="G4230">
        <v>1.7365999999999999</v>
      </c>
      <c r="H4230">
        <v>1.1999999999999999E-3</v>
      </c>
      <c r="I4230">
        <f t="shared" si="132"/>
        <v>4643.7657000000736</v>
      </c>
      <c r="J4230">
        <f t="shared" si="133"/>
        <v>12.048192771072191</v>
      </c>
      <c r="K4230">
        <v>6</v>
      </c>
      <c r="L4230">
        <v>74463</v>
      </c>
      <c r="M4230">
        <v>382080</v>
      </c>
      <c r="N4230">
        <v>1345.5</v>
      </c>
      <c r="O4230">
        <v>150</v>
      </c>
      <c r="P4230">
        <v>0</v>
      </c>
      <c r="Q4230">
        <v>128</v>
      </c>
    </row>
    <row r="4231" spans="1:17" x14ac:dyDescent="0.25">
      <c r="A4231">
        <v>711.94400000000007</v>
      </c>
      <c r="B4231">
        <v>4.1580000000000004</v>
      </c>
      <c r="C4231">
        <v>4230</v>
      </c>
      <c r="D4231">
        <v>67</v>
      </c>
      <c r="E4231">
        <v>5.14</v>
      </c>
      <c r="F4231">
        <v>1.3560000000000001</v>
      </c>
      <c r="G4231">
        <v>0.51800000000000002</v>
      </c>
      <c r="H4231">
        <v>1E-4</v>
      </c>
      <c r="I4231">
        <f t="shared" si="132"/>
        <v>4643.7658000000738</v>
      </c>
      <c r="J4231">
        <f t="shared" si="133"/>
        <v>20.408163265315213</v>
      </c>
      <c r="K4231">
        <v>0</v>
      </c>
      <c r="L4231">
        <v>3095703</v>
      </c>
      <c r="M4231">
        <v>476074</v>
      </c>
      <c r="N4231">
        <v>986</v>
      </c>
      <c r="O4231">
        <v>150</v>
      </c>
      <c r="P4231">
        <v>0</v>
      </c>
      <c r="Q4231">
        <v>128</v>
      </c>
    </row>
    <row r="4232" spans="1:17" x14ac:dyDescent="0.25">
      <c r="A4232">
        <v>711.98400000000004</v>
      </c>
      <c r="B4232">
        <v>4.1980000000000004</v>
      </c>
      <c r="C4232">
        <v>4231</v>
      </c>
      <c r="D4232">
        <v>68</v>
      </c>
      <c r="E4232">
        <v>3.74</v>
      </c>
      <c r="F4232">
        <v>256.97120000000001</v>
      </c>
      <c r="G4232">
        <v>39.233400000000003</v>
      </c>
      <c r="H4232">
        <v>0.63049999999999995</v>
      </c>
      <c r="I4232">
        <f t="shared" si="132"/>
        <v>4644.396300000074</v>
      </c>
      <c r="J4232">
        <f t="shared" si="133"/>
        <v>25.000000000022737</v>
      </c>
      <c r="K4232">
        <v>66</v>
      </c>
      <c r="L4232">
        <v>187988</v>
      </c>
      <c r="M4232">
        <v>184326</v>
      </c>
      <c r="N4232">
        <v>210.5</v>
      </c>
      <c r="O4232">
        <v>157.5</v>
      </c>
      <c r="P4232">
        <v>179</v>
      </c>
      <c r="Q4232">
        <v>134</v>
      </c>
    </row>
    <row r="4233" spans="1:17" x14ac:dyDescent="0.25">
      <c r="A4233">
        <v>712.1</v>
      </c>
      <c r="B4233">
        <v>4.3140000000000001</v>
      </c>
      <c r="C4233">
        <v>4232</v>
      </c>
      <c r="D4233">
        <v>69</v>
      </c>
      <c r="E4233">
        <v>5.19</v>
      </c>
      <c r="F4233">
        <v>1.3560000000000001</v>
      </c>
      <c r="G4233">
        <v>0.50729999999999997</v>
      </c>
      <c r="H4233">
        <v>1E-4</v>
      </c>
      <c r="I4233">
        <f t="shared" si="132"/>
        <v>4644.3964000000742</v>
      </c>
      <c r="J4233">
        <f t="shared" si="133"/>
        <v>8.6206896551734946</v>
      </c>
      <c r="K4233">
        <v>0</v>
      </c>
      <c r="L4233">
        <v>74463</v>
      </c>
      <c r="M4233">
        <v>465088</v>
      </c>
      <c r="N4233">
        <v>1346</v>
      </c>
      <c r="O4233">
        <v>150</v>
      </c>
      <c r="P4233">
        <v>0</v>
      </c>
      <c r="Q4233">
        <v>128</v>
      </c>
    </row>
    <row r="4234" spans="1:17" x14ac:dyDescent="0.25">
      <c r="A4234">
        <v>712.11900000000003</v>
      </c>
      <c r="B4234">
        <v>4.3330000000000002</v>
      </c>
      <c r="C4234">
        <v>4233</v>
      </c>
      <c r="D4234">
        <v>70</v>
      </c>
      <c r="E4234">
        <v>3.88</v>
      </c>
      <c r="F4234">
        <v>118.517</v>
      </c>
      <c r="G4234">
        <v>15.6915</v>
      </c>
      <c r="H4234">
        <v>0.1009</v>
      </c>
      <c r="I4234">
        <f t="shared" si="132"/>
        <v>4644.4973000000746</v>
      </c>
      <c r="J4234">
        <f t="shared" si="133"/>
        <v>52.631578947353304</v>
      </c>
      <c r="K4234">
        <v>28</v>
      </c>
      <c r="L4234">
        <v>184326</v>
      </c>
      <c r="M4234">
        <v>186768</v>
      </c>
      <c r="N4234">
        <v>153.5</v>
      </c>
      <c r="O4234">
        <v>153</v>
      </c>
      <c r="P4234">
        <v>130</v>
      </c>
      <c r="Q4234">
        <v>130</v>
      </c>
    </row>
    <row r="4235" spans="1:17" x14ac:dyDescent="0.25">
      <c r="A4235">
        <v>712.13300000000004</v>
      </c>
      <c r="B4235">
        <v>4.3470000000000004</v>
      </c>
      <c r="C4235">
        <v>4234</v>
      </c>
      <c r="D4235">
        <v>71</v>
      </c>
      <c r="E4235">
        <v>3.92</v>
      </c>
      <c r="F4235">
        <v>83.849100000000007</v>
      </c>
      <c r="G4235">
        <v>11.1355</v>
      </c>
      <c r="H4235">
        <v>5.0799999999999998E-2</v>
      </c>
      <c r="I4235">
        <f t="shared" si="132"/>
        <v>4644.5481000000746</v>
      </c>
      <c r="J4235">
        <f t="shared" si="133"/>
        <v>71.428571428520385</v>
      </c>
      <c r="K4235">
        <v>21</v>
      </c>
      <c r="L4235">
        <v>186768</v>
      </c>
      <c r="M4235">
        <v>186768</v>
      </c>
      <c r="N4235">
        <v>150</v>
      </c>
      <c r="O4235">
        <v>181</v>
      </c>
      <c r="P4235">
        <v>128</v>
      </c>
      <c r="Q4235">
        <v>154</v>
      </c>
    </row>
    <row r="4236" spans="1:17" x14ac:dyDescent="0.25">
      <c r="A4236">
        <v>712.2600000000001</v>
      </c>
      <c r="B4236">
        <v>4.4740000000000002</v>
      </c>
      <c r="C4236">
        <v>4235</v>
      </c>
      <c r="D4236">
        <v>72</v>
      </c>
      <c r="E4236">
        <v>5.16</v>
      </c>
      <c r="F4236">
        <v>1.3560000000000001</v>
      </c>
      <c r="G4236">
        <v>0.49940000000000001</v>
      </c>
      <c r="H4236">
        <v>1E-4</v>
      </c>
      <c r="I4236">
        <f t="shared" si="132"/>
        <v>4644.5482000000748</v>
      </c>
      <c r="J4236">
        <f t="shared" si="133"/>
        <v>7.8740157480273796</v>
      </c>
      <c r="K4236">
        <v>0</v>
      </c>
      <c r="L4236">
        <v>74463</v>
      </c>
      <c r="M4236">
        <v>489502</v>
      </c>
      <c r="N4236">
        <v>941</v>
      </c>
      <c r="O4236">
        <v>150</v>
      </c>
      <c r="P4236">
        <v>0</v>
      </c>
      <c r="Q4236">
        <v>128</v>
      </c>
    </row>
    <row r="4237" spans="1:17" x14ac:dyDescent="0.25">
      <c r="A4237">
        <v>712.27500000000009</v>
      </c>
      <c r="B4237">
        <v>4.4889999999999999</v>
      </c>
      <c r="C4237">
        <v>4236</v>
      </c>
      <c r="D4237">
        <v>73</v>
      </c>
      <c r="E4237">
        <v>3.97</v>
      </c>
      <c r="F4237">
        <v>44.7866</v>
      </c>
      <c r="G4237">
        <v>6.3289999999999997</v>
      </c>
      <c r="H4237">
        <v>1.6400000000000001E-2</v>
      </c>
      <c r="I4237">
        <f t="shared" si="132"/>
        <v>4644.5646000000752</v>
      </c>
      <c r="J4237">
        <f t="shared" si="133"/>
        <v>66.666666666727295</v>
      </c>
      <c r="K4237">
        <v>9</v>
      </c>
      <c r="L4237">
        <v>186768</v>
      </c>
      <c r="M4237">
        <v>185547</v>
      </c>
      <c r="N4237">
        <v>-103</v>
      </c>
      <c r="O4237">
        <v>183.5</v>
      </c>
      <c r="P4237">
        <v>0</v>
      </c>
      <c r="Q4237">
        <v>156</v>
      </c>
    </row>
    <row r="4238" spans="1:17" x14ac:dyDescent="0.25">
      <c r="A4238">
        <v>712.32</v>
      </c>
      <c r="B4238">
        <v>4.5339999999999998</v>
      </c>
      <c r="C4238">
        <v>4237</v>
      </c>
      <c r="D4238">
        <v>74</v>
      </c>
      <c r="E4238">
        <v>3.79</v>
      </c>
      <c r="F4238">
        <v>430.04050000000001</v>
      </c>
      <c r="G4238">
        <v>54.044600000000003</v>
      </c>
      <c r="H4238">
        <v>1.1963999999999999</v>
      </c>
      <c r="I4238">
        <f t="shared" si="132"/>
        <v>4645.761000000075</v>
      </c>
      <c r="J4238">
        <f t="shared" si="133"/>
        <v>22.222222222242433</v>
      </c>
      <c r="K4238">
        <v>97</v>
      </c>
      <c r="L4238">
        <v>185547</v>
      </c>
      <c r="M4238">
        <v>186768</v>
      </c>
      <c r="N4238">
        <v>152.5</v>
      </c>
      <c r="O4238">
        <v>152</v>
      </c>
      <c r="P4238">
        <v>130</v>
      </c>
      <c r="Q4238">
        <v>129</v>
      </c>
    </row>
    <row r="4239" spans="1:17" x14ac:dyDescent="0.25">
      <c r="A4239">
        <v>712.43100000000004</v>
      </c>
      <c r="B4239">
        <v>4.6449999999999996</v>
      </c>
      <c r="C4239">
        <v>4238</v>
      </c>
      <c r="D4239">
        <v>75</v>
      </c>
      <c r="E4239">
        <v>3.89</v>
      </c>
      <c r="F4239">
        <v>79.236900000000006</v>
      </c>
      <c r="G4239">
        <v>11.5336</v>
      </c>
      <c r="H4239">
        <v>5.45E-2</v>
      </c>
      <c r="I4239">
        <f t="shared" si="132"/>
        <v>4645.8155000000752</v>
      </c>
      <c r="J4239">
        <f t="shared" si="133"/>
        <v>9.0090090090098212</v>
      </c>
      <c r="K4239">
        <v>17</v>
      </c>
      <c r="L4239">
        <v>140381</v>
      </c>
      <c r="M4239">
        <v>195313</v>
      </c>
      <c r="N4239">
        <v>71.5</v>
      </c>
      <c r="O4239">
        <v>152</v>
      </c>
      <c r="P4239">
        <v>61</v>
      </c>
      <c r="Q4239">
        <v>129</v>
      </c>
    </row>
    <row r="4240" spans="1:17" x14ac:dyDescent="0.25">
      <c r="A4240">
        <v>712.495</v>
      </c>
      <c r="B4240">
        <v>4.7089999999999996</v>
      </c>
      <c r="C4240">
        <v>4239</v>
      </c>
      <c r="D4240">
        <v>76</v>
      </c>
      <c r="E4240">
        <v>3.8</v>
      </c>
      <c r="F4240">
        <v>92.908699999999996</v>
      </c>
      <c r="G4240">
        <v>12.0816</v>
      </c>
      <c r="H4240">
        <v>5.9799999999999999E-2</v>
      </c>
      <c r="I4240">
        <f t="shared" si="132"/>
        <v>4645.8753000000752</v>
      </c>
      <c r="J4240">
        <f t="shared" si="133"/>
        <v>15.62500000000866</v>
      </c>
      <c r="K4240">
        <v>20</v>
      </c>
      <c r="L4240">
        <v>184326</v>
      </c>
      <c r="M4240">
        <v>183105</v>
      </c>
      <c r="N4240">
        <v>-65</v>
      </c>
      <c r="O4240">
        <v>151.5</v>
      </c>
      <c r="P4240">
        <v>0</v>
      </c>
      <c r="Q4240">
        <v>129</v>
      </c>
    </row>
    <row r="4241" spans="1:17" x14ac:dyDescent="0.25">
      <c r="A4241">
        <v>712.60600000000011</v>
      </c>
      <c r="B4241">
        <v>4.82</v>
      </c>
      <c r="C4241">
        <v>4240</v>
      </c>
      <c r="D4241">
        <v>77</v>
      </c>
      <c r="E4241">
        <v>3.94</v>
      </c>
      <c r="F4241">
        <v>54.822800000000001</v>
      </c>
      <c r="G4241">
        <v>8.1202000000000005</v>
      </c>
      <c r="H4241">
        <v>2.7E-2</v>
      </c>
      <c r="I4241">
        <f t="shared" si="132"/>
        <v>4645.9023000000752</v>
      </c>
      <c r="J4241">
        <f t="shared" si="133"/>
        <v>9.0090090090005948</v>
      </c>
      <c r="K4241">
        <v>12</v>
      </c>
      <c r="L4241">
        <v>140381</v>
      </c>
      <c r="M4241">
        <v>198975</v>
      </c>
      <c r="N4241">
        <v>71.5</v>
      </c>
      <c r="O4241">
        <v>153.5</v>
      </c>
      <c r="P4241">
        <v>61</v>
      </c>
      <c r="Q4241">
        <v>130</v>
      </c>
    </row>
    <row r="4242" spans="1:17" x14ac:dyDescent="0.25">
      <c r="A4242">
        <v>712.68500000000006</v>
      </c>
      <c r="B4242">
        <v>4.899</v>
      </c>
      <c r="C4242">
        <v>4241</v>
      </c>
      <c r="D4242">
        <v>78</v>
      </c>
      <c r="E4242">
        <v>3.77</v>
      </c>
      <c r="F4242">
        <v>45.274799999999999</v>
      </c>
      <c r="G4242">
        <v>5.4401000000000002</v>
      </c>
      <c r="H4242">
        <v>1.21E-2</v>
      </c>
      <c r="I4242">
        <f t="shared" si="132"/>
        <v>4645.9144000000751</v>
      </c>
      <c r="J4242">
        <f t="shared" si="133"/>
        <v>12.658227848109135</v>
      </c>
      <c r="K4242">
        <v>6</v>
      </c>
      <c r="L4242">
        <v>187988</v>
      </c>
      <c r="M4242">
        <v>194092</v>
      </c>
      <c r="N4242">
        <v>256.5</v>
      </c>
      <c r="O4242">
        <v>166</v>
      </c>
      <c r="P4242">
        <v>218</v>
      </c>
      <c r="Q4242">
        <v>141</v>
      </c>
    </row>
    <row r="4243" spans="1:17" x14ac:dyDescent="0.25">
      <c r="A4243">
        <v>712.72800000000007</v>
      </c>
      <c r="B4243">
        <v>4.9420000000000002</v>
      </c>
      <c r="C4243">
        <v>4242</v>
      </c>
      <c r="D4243">
        <v>79</v>
      </c>
      <c r="E4243">
        <v>4.26</v>
      </c>
      <c r="F4243">
        <v>43.592300000000002</v>
      </c>
      <c r="G4243">
        <v>6.5403000000000002</v>
      </c>
      <c r="H4243">
        <v>1.7500000000000002E-2</v>
      </c>
      <c r="I4243">
        <f t="shared" si="132"/>
        <v>4645.9319000000751</v>
      </c>
      <c r="J4243">
        <f t="shared" si="133"/>
        <v>23.255813953484928</v>
      </c>
      <c r="K4243">
        <v>8</v>
      </c>
      <c r="L4243">
        <v>187988</v>
      </c>
      <c r="M4243">
        <v>197754</v>
      </c>
      <c r="N4243">
        <v>131.5</v>
      </c>
      <c r="O4243">
        <v>190.5</v>
      </c>
      <c r="P4243">
        <v>112</v>
      </c>
      <c r="Q4243">
        <v>162</v>
      </c>
    </row>
    <row r="4244" spans="1:17" x14ac:dyDescent="0.25">
      <c r="A4244">
        <v>712.79200000000003</v>
      </c>
      <c r="B4244">
        <v>5.0060000000000002</v>
      </c>
      <c r="C4244">
        <v>4243</v>
      </c>
      <c r="D4244">
        <v>80</v>
      </c>
      <c r="E4244">
        <v>4.24</v>
      </c>
      <c r="F4244">
        <v>43.592300000000002</v>
      </c>
      <c r="G4244">
        <v>7.0026000000000002</v>
      </c>
      <c r="H4244">
        <v>2.01E-2</v>
      </c>
      <c r="I4244">
        <f t="shared" si="132"/>
        <v>4645.9520000000748</v>
      </c>
      <c r="J4244">
        <f t="shared" si="133"/>
        <v>15.62500000000866</v>
      </c>
      <c r="K4244">
        <v>10</v>
      </c>
      <c r="L4244">
        <v>187988</v>
      </c>
      <c r="M4244">
        <v>197754</v>
      </c>
      <c r="N4244">
        <v>131.5</v>
      </c>
      <c r="O4244">
        <v>300.5</v>
      </c>
      <c r="P4244">
        <v>112</v>
      </c>
      <c r="Q4244">
        <v>255</v>
      </c>
    </row>
    <row r="4245" spans="1:17" x14ac:dyDescent="0.25">
      <c r="A4245">
        <v>712.89100000000008</v>
      </c>
      <c r="B4245">
        <v>5.1050000000000004</v>
      </c>
      <c r="C4245">
        <v>4244</v>
      </c>
      <c r="D4245">
        <v>81</v>
      </c>
      <c r="E4245">
        <v>3.77</v>
      </c>
      <c r="F4245">
        <v>386.09519999999998</v>
      </c>
      <c r="G4245">
        <v>49.693100000000001</v>
      </c>
      <c r="H4245">
        <v>1.0115000000000001</v>
      </c>
      <c r="I4245">
        <f t="shared" si="132"/>
        <v>4646.9635000000744</v>
      </c>
      <c r="J4245">
        <f t="shared" si="133"/>
        <v>10.101010101005368</v>
      </c>
      <c r="K4245">
        <v>91</v>
      </c>
      <c r="L4245">
        <v>184326</v>
      </c>
      <c r="M4245">
        <v>186768</v>
      </c>
      <c r="N4245">
        <v>153</v>
      </c>
      <c r="O4245">
        <v>164</v>
      </c>
      <c r="P4245">
        <v>130</v>
      </c>
      <c r="Q4245">
        <v>139</v>
      </c>
    </row>
    <row r="4246" spans="1:17" x14ac:dyDescent="0.25">
      <c r="A4246">
        <v>713.00600000000009</v>
      </c>
      <c r="B4246">
        <v>5.22</v>
      </c>
      <c r="C4246">
        <v>4245</v>
      </c>
      <c r="D4246">
        <v>82</v>
      </c>
      <c r="E4246">
        <v>3.85</v>
      </c>
      <c r="F4246">
        <v>266.46629999999999</v>
      </c>
      <c r="G4246">
        <v>31.775200000000002</v>
      </c>
      <c r="H4246">
        <v>0.41360000000000002</v>
      </c>
      <c r="I4246">
        <f t="shared" si="132"/>
        <v>4647.3771000000743</v>
      </c>
      <c r="J4246">
        <f t="shared" si="133"/>
        <v>8.6956521739123556</v>
      </c>
      <c r="K4246">
        <v>59</v>
      </c>
      <c r="L4246">
        <v>185547</v>
      </c>
      <c r="M4246">
        <v>186768</v>
      </c>
      <c r="N4246">
        <v>151</v>
      </c>
      <c r="O4246">
        <v>274</v>
      </c>
      <c r="P4246">
        <v>128</v>
      </c>
      <c r="Q4246">
        <v>233</v>
      </c>
    </row>
    <row r="4247" spans="1:17" x14ac:dyDescent="0.25">
      <c r="A4247">
        <v>713.02300000000002</v>
      </c>
      <c r="B4247">
        <v>5.2370000000000001</v>
      </c>
      <c r="C4247">
        <v>4246</v>
      </c>
      <c r="D4247">
        <v>83</v>
      </c>
      <c r="E4247">
        <v>3.81</v>
      </c>
      <c r="F4247">
        <v>190.2944</v>
      </c>
      <c r="G4247">
        <v>23.8888</v>
      </c>
      <c r="H4247">
        <v>0.23369999999999999</v>
      </c>
      <c r="I4247">
        <f t="shared" si="132"/>
        <v>4647.6108000000741</v>
      </c>
      <c r="J4247">
        <f t="shared" si="133"/>
        <v>58.823529411975557</v>
      </c>
      <c r="K4247">
        <v>44</v>
      </c>
      <c r="L4247">
        <v>185547</v>
      </c>
      <c r="M4247">
        <v>186768</v>
      </c>
      <c r="N4247">
        <v>150.5</v>
      </c>
      <c r="O4247">
        <v>211.5</v>
      </c>
      <c r="P4247">
        <v>128</v>
      </c>
      <c r="Q4247">
        <v>180</v>
      </c>
    </row>
    <row r="4248" spans="1:17" x14ac:dyDescent="0.25">
      <c r="A4248">
        <v>713.06900000000007</v>
      </c>
      <c r="B4248">
        <v>5.2830000000000004</v>
      </c>
      <c r="C4248">
        <v>4247</v>
      </c>
      <c r="D4248">
        <v>84</v>
      </c>
      <c r="E4248">
        <v>3.85</v>
      </c>
      <c r="F4248">
        <v>137.56</v>
      </c>
      <c r="G4248">
        <v>17.799299999999999</v>
      </c>
      <c r="H4248">
        <v>0.1298</v>
      </c>
      <c r="I4248">
        <f t="shared" si="132"/>
        <v>4647.7406000000738</v>
      </c>
      <c r="J4248">
        <f t="shared" si="133"/>
        <v>21.739130434759399</v>
      </c>
      <c r="K4248">
        <v>33</v>
      </c>
      <c r="L4248">
        <v>185547</v>
      </c>
      <c r="M4248">
        <v>186768</v>
      </c>
      <c r="N4248">
        <v>150</v>
      </c>
      <c r="O4248">
        <v>261</v>
      </c>
      <c r="P4248">
        <v>128</v>
      </c>
      <c r="Q4248">
        <v>222</v>
      </c>
    </row>
    <row r="4249" spans="1:17" x14ac:dyDescent="0.25">
      <c r="A4249">
        <v>713.17800000000011</v>
      </c>
      <c r="B4249">
        <v>5.3920000000000003</v>
      </c>
      <c r="C4249">
        <v>4248</v>
      </c>
      <c r="D4249">
        <v>85</v>
      </c>
      <c r="E4249">
        <v>4.18</v>
      </c>
      <c r="F4249">
        <v>75.330600000000004</v>
      </c>
      <c r="G4249">
        <v>8.7683</v>
      </c>
      <c r="H4249">
        <v>3.15E-2</v>
      </c>
      <c r="I4249">
        <f t="shared" si="132"/>
        <v>4647.7721000000738</v>
      </c>
      <c r="J4249">
        <f t="shared" si="133"/>
        <v>9.1743119266023658</v>
      </c>
      <c r="K4249">
        <v>16</v>
      </c>
      <c r="L4249">
        <v>185547</v>
      </c>
      <c r="M4249">
        <v>190430</v>
      </c>
      <c r="N4249">
        <v>137.5</v>
      </c>
      <c r="O4249">
        <v>155</v>
      </c>
      <c r="P4249">
        <v>117</v>
      </c>
      <c r="Q4249">
        <v>132</v>
      </c>
    </row>
    <row r="4250" spans="1:17" x14ac:dyDescent="0.25">
      <c r="A4250">
        <v>713.20400000000006</v>
      </c>
      <c r="B4250">
        <v>5.4180000000000001</v>
      </c>
      <c r="C4250">
        <v>4249</v>
      </c>
      <c r="D4250">
        <v>86</v>
      </c>
      <c r="E4250">
        <v>5.08</v>
      </c>
      <c r="F4250">
        <v>23.8169</v>
      </c>
      <c r="G4250">
        <v>2.1309999999999998</v>
      </c>
      <c r="H4250">
        <v>1.9E-3</v>
      </c>
      <c r="I4250">
        <f t="shared" si="132"/>
        <v>4647.774000000074</v>
      </c>
      <c r="J4250">
        <f t="shared" si="133"/>
        <v>38.461538461607077</v>
      </c>
      <c r="K4250">
        <v>2</v>
      </c>
      <c r="L4250">
        <v>74463</v>
      </c>
      <c r="M4250">
        <v>404053</v>
      </c>
      <c r="N4250">
        <v>2143.5</v>
      </c>
      <c r="O4250">
        <v>444.5</v>
      </c>
      <c r="P4250">
        <v>0</v>
      </c>
      <c r="Q4250">
        <v>0</v>
      </c>
    </row>
    <row r="4251" spans="1:17" x14ac:dyDescent="0.25">
      <c r="A4251">
        <v>713.2700000000001</v>
      </c>
      <c r="B4251">
        <v>5.484</v>
      </c>
      <c r="C4251">
        <v>4250</v>
      </c>
      <c r="D4251">
        <v>87</v>
      </c>
      <c r="E4251">
        <v>3.81</v>
      </c>
      <c r="F4251">
        <v>745.95839999999998</v>
      </c>
      <c r="G4251">
        <v>86.168999999999997</v>
      </c>
      <c r="H4251">
        <v>3.0413000000000001</v>
      </c>
      <c r="I4251">
        <f t="shared" si="132"/>
        <v>4650.8153000000739</v>
      </c>
      <c r="J4251">
        <f t="shared" si="133"/>
        <v>15.151515151508052</v>
      </c>
      <c r="K4251">
        <v>156</v>
      </c>
      <c r="L4251">
        <v>185547</v>
      </c>
      <c r="M4251">
        <v>186768</v>
      </c>
      <c r="N4251">
        <v>150</v>
      </c>
      <c r="O4251">
        <v>238.5</v>
      </c>
      <c r="P4251">
        <v>128</v>
      </c>
      <c r="Q4251">
        <v>203</v>
      </c>
    </row>
    <row r="4252" spans="1:17" x14ac:dyDescent="0.25">
      <c r="A4252">
        <v>713.30900000000008</v>
      </c>
      <c r="B4252">
        <v>5.5229999999999997</v>
      </c>
      <c r="C4252">
        <v>4251</v>
      </c>
      <c r="D4252">
        <v>88</v>
      </c>
      <c r="E4252">
        <v>5.24</v>
      </c>
      <c r="F4252">
        <v>1.3560000000000001</v>
      </c>
      <c r="G4252">
        <v>0.51100000000000001</v>
      </c>
      <c r="H4252">
        <v>1E-4</v>
      </c>
      <c r="I4252">
        <f t="shared" si="132"/>
        <v>4650.8154000000741</v>
      </c>
      <c r="J4252">
        <f t="shared" si="133"/>
        <v>25.641025641034012</v>
      </c>
      <c r="K4252">
        <v>0</v>
      </c>
      <c r="L4252">
        <v>74463</v>
      </c>
      <c r="M4252">
        <v>477295</v>
      </c>
      <c r="N4252">
        <v>-54.5</v>
      </c>
      <c r="O4252">
        <v>150</v>
      </c>
      <c r="P4252">
        <v>0</v>
      </c>
      <c r="Q4252">
        <v>128</v>
      </c>
    </row>
    <row r="4253" spans="1:17" x14ac:dyDescent="0.25">
      <c r="A4253">
        <v>713.37200000000007</v>
      </c>
      <c r="B4253">
        <v>5.5860000000000003</v>
      </c>
      <c r="C4253">
        <v>4252</v>
      </c>
      <c r="D4253">
        <v>89</v>
      </c>
      <c r="E4253">
        <v>5.23</v>
      </c>
      <c r="F4253">
        <v>1.3560000000000001</v>
      </c>
      <c r="G4253">
        <v>0.51910000000000001</v>
      </c>
      <c r="H4253">
        <v>1E-4</v>
      </c>
      <c r="I4253">
        <f t="shared" si="132"/>
        <v>4650.8155000000743</v>
      </c>
      <c r="J4253">
        <f t="shared" si="133"/>
        <v>15.873015873018852</v>
      </c>
      <c r="K4253">
        <v>0</v>
      </c>
      <c r="L4253">
        <v>74463</v>
      </c>
      <c r="M4253">
        <v>476074</v>
      </c>
      <c r="N4253">
        <v>131</v>
      </c>
      <c r="O4253">
        <v>150</v>
      </c>
      <c r="P4253">
        <v>111</v>
      </c>
      <c r="Q4253">
        <v>128</v>
      </c>
    </row>
    <row r="4254" spans="1:17" x14ac:dyDescent="0.25">
      <c r="A4254">
        <v>713.40500000000009</v>
      </c>
      <c r="B4254">
        <v>5.6189999999999998</v>
      </c>
      <c r="C4254">
        <v>4253</v>
      </c>
      <c r="D4254">
        <v>90</v>
      </c>
      <c r="E4254">
        <v>3.4</v>
      </c>
      <c r="F4254">
        <v>312.36470000000003</v>
      </c>
      <c r="G4254">
        <v>37.038899999999998</v>
      </c>
      <c r="H4254">
        <v>0.56189999999999996</v>
      </c>
      <c r="I4254">
        <f t="shared" si="132"/>
        <v>4651.377400000074</v>
      </c>
      <c r="J4254">
        <f t="shared" si="133"/>
        <v>30.303030303016104</v>
      </c>
      <c r="K4254">
        <v>62</v>
      </c>
      <c r="L4254">
        <v>184326</v>
      </c>
      <c r="M4254">
        <v>187988</v>
      </c>
      <c r="N4254">
        <v>150</v>
      </c>
      <c r="O4254">
        <v>152</v>
      </c>
      <c r="P4254">
        <v>128</v>
      </c>
      <c r="Q4254">
        <v>129</v>
      </c>
    </row>
    <row r="4255" spans="1:17" x14ac:dyDescent="0.25">
      <c r="A4255">
        <v>713.42900000000009</v>
      </c>
      <c r="B4255">
        <v>5.6429999999999998</v>
      </c>
      <c r="C4255">
        <v>4254</v>
      </c>
      <c r="D4255">
        <v>91</v>
      </c>
      <c r="E4255">
        <v>3.41</v>
      </c>
      <c r="F4255">
        <v>223.4975</v>
      </c>
      <c r="G4255">
        <v>25.2272</v>
      </c>
      <c r="H4255">
        <v>0.26069999999999999</v>
      </c>
      <c r="I4255">
        <f t="shared" si="132"/>
        <v>4651.6381000000738</v>
      </c>
      <c r="J4255">
        <f t="shared" si="133"/>
        <v>41.666666666665087</v>
      </c>
      <c r="K4255">
        <v>32</v>
      </c>
      <c r="L4255">
        <v>178223</v>
      </c>
      <c r="M4255">
        <v>184326</v>
      </c>
      <c r="N4255">
        <v>150</v>
      </c>
      <c r="O4255">
        <v>193.5</v>
      </c>
      <c r="P4255">
        <v>128</v>
      </c>
      <c r="Q4255">
        <v>164</v>
      </c>
    </row>
    <row r="4256" spans="1:17" x14ac:dyDescent="0.25">
      <c r="A4256">
        <v>713.47600000000011</v>
      </c>
      <c r="B4256">
        <v>5.69</v>
      </c>
      <c r="C4256">
        <v>4255</v>
      </c>
      <c r="D4256">
        <v>92</v>
      </c>
      <c r="E4256">
        <v>3.76</v>
      </c>
      <c r="F4256">
        <v>188.12360000000001</v>
      </c>
      <c r="G4256">
        <v>20.388200000000001</v>
      </c>
      <c r="H4256">
        <v>0.17030000000000001</v>
      </c>
      <c r="I4256">
        <f t="shared" si="132"/>
        <v>4651.8084000000736</v>
      </c>
      <c r="J4256">
        <f t="shared" si="133"/>
        <v>21.276595744669322</v>
      </c>
      <c r="K4256">
        <v>32</v>
      </c>
      <c r="L4256">
        <v>186768</v>
      </c>
      <c r="M4256">
        <v>181885</v>
      </c>
      <c r="N4256">
        <v>71.5</v>
      </c>
      <c r="O4256">
        <v>178.5</v>
      </c>
      <c r="P4256">
        <v>61</v>
      </c>
      <c r="Q4256">
        <v>152</v>
      </c>
    </row>
    <row r="4257" spans="1:17" x14ac:dyDescent="0.25">
      <c r="A4257">
        <v>713.52200000000005</v>
      </c>
      <c r="B4257">
        <v>5.7359999999999998</v>
      </c>
      <c r="C4257">
        <v>4256</v>
      </c>
      <c r="D4257">
        <v>93</v>
      </c>
      <c r="E4257">
        <v>3.89</v>
      </c>
      <c r="F4257">
        <v>119.4936</v>
      </c>
      <c r="G4257">
        <v>15.8927</v>
      </c>
      <c r="H4257">
        <v>0.10349999999999999</v>
      </c>
      <c r="I4257">
        <f t="shared" si="132"/>
        <v>4651.9119000000737</v>
      </c>
      <c r="J4257">
        <f t="shared" si="133"/>
        <v>21.739130434813127</v>
      </c>
      <c r="K4257">
        <v>28</v>
      </c>
      <c r="L4257">
        <v>186768</v>
      </c>
      <c r="M4257">
        <v>186768</v>
      </c>
      <c r="N4257">
        <v>148.5</v>
      </c>
      <c r="O4257">
        <v>293</v>
      </c>
      <c r="P4257">
        <v>126</v>
      </c>
      <c r="Q4257">
        <v>249</v>
      </c>
    </row>
    <row r="4258" spans="1:17" x14ac:dyDescent="0.25">
      <c r="A4258">
        <v>713.64400000000001</v>
      </c>
      <c r="B4258">
        <v>5.8579999999999997</v>
      </c>
      <c r="C4258">
        <v>4257</v>
      </c>
      <c r="D4258">
        <v>94</v>
      </c>
      <c r="E4258">
        <v>3.94</v>
      </c>
      <c r="F4258">
        <v>185.68219999999999</v>
      </c>
      <c r="G4258">
        <v>17.991399999999999</v>
      </c>
      <c r="H4258">
        <v>0.1326</v>
      </c>
      <c r="I4258">
        <f t="shared" si="132"/>
        <v>4652.0445000000736</v>
      </c>
      <c r="J4258">
        <f t="shared" si="133"/>
        <v>8.1967213114782815</v>
      </c>
      <c r="K4258">
        <v>28</v>
      </c>
      <c r="L4258">
        <v>174561</v>
      </c>
      <c r="M4258">
        <v>181885</v>
      </c>
      <c r="N4258">
        <v>143</v>
      </c>
      <c r="O4258">
        <v>254.5</v>
      </c>
      <c r="P4258">
        <v>122</v>
      </c>
      <c r="Q4258">
        <v>216</v>
      </c>
    </row>
    <row r="4259" spans="1:17" x14ac:dyDescent="0.25">
      <c r="A4259">
        <v>713.74700000000007</v>
      </c>
      <c r="B4259">
        <v>5.9610000000000003</v>
      </c>
      <c r="C4259">
        <v>4258</v>
      </c>
      <c r="D4259">
        <v>95</v>
      </c>
      <c r="E4259">
        <v>4.3099999999999996</v>
      </c>
      <c r="F4259">
        <v>35.997500000000002</v>
      </c>
      <c r="G4259">
        <v>4.9288999999999996</v>
      </c>
      <c r="H4259">
        <v>0.01</v>
      </c>
      <c r="I4259">
        <f t="shared" si="132"/>
        <v>4652.0545000000739</v>
      </c>
      <c r="J4259">
        <f t="shared" si="133"/>
        <v>9.7087378640714981</v>
      </c>
      <c r="K4259">
        <v>7</v>
      </c>
      <c r="L4259">
        <v>187988</v>
      </c>
      <c r="M4259">
        <v>194092</v>
      </c>
      <c r="N4259">
        <v>76.5</v>
      </c>
      <c r="O4259">
        <v>157</v>
      </c>
      <c r="P4259">
        <v>65</v>
      </c>
      <c r="Q4259">
        <v>133</v>
      </c>
    </row>
    <row r="4260" spans="1:17" x14ac:dyDescent="0.25">
      <c r="A4260">
        <v>713.76800000000003</v>
      </c>
      <c r="B4260">
        <v>5.9820000000000002</v>
      </c>
      <c r="C4260">
        <v>4259</v>
      </c>
      <c r="D4260">
        <v>96</v>
      </c>
      <c r="E4260">
        <v>4.53</v>
      </c>
      <c r="F4260">
        <v>42.6158</v>
      </c>
      <c r="G4260">
        <v>4.0179999999999998</v>
      </c>
      <c r="H4260">
        <v>6.6E-3</v>
      </c>
      <c r="I4260">
        <f t="shared" si="132"/>
        <v>4652.0611000000736</v>
      </c>
      <c r="J4260">
        <f t="shared" si="133"/>
        <v>47.619047619142485</v>
      </c>
      <c r="K4260">
        <v>3</v>
      </c>
      <c r="L4260">
        <v>185547</v>
      </c>
      <c r="M4260">
        <v>233154</v>
      </c>
      <c r="N4260">
        <v>165.5</v>
      </c>
      <c r="O4260">
        <v>219.5</v>
      </c>
      <c r="P4260">
        <v>141</v>
      </c>
      <c r="Q4260">
        <v>187</v>
      </c>
    </row>
    <row r="4261" spans="1:17" x14ac:dyDescent="0.25">
      <c r="A4261">
        <v>713.79000000000008</v>
      </c>
      <c r="B4261">
        <v>6.0039999999999996</v>
      </c>
      <c r="C4261">
        <v>4260</v>
      </c>
      <c r="D4261">
        <v>97</v>
      </c>
      <c r="E4261">
        <v>3.82</v>
      </c>
      <c r="F4261">
        <v>130.72409999999999</v>
      </c>
      <c r="G4261">
        <v>16.461300000000001</v>
      </c>
      <c r="H4261">
        <v>0.111</v>
      </c>
      <c r="I4261">
        <f t="shared" si="132"/>
        <v>4652.1721000000734</v>
      </c>
      <c r="J4261">
        <f t="shared" si="133"/>
        <v>45.454545454445864</v>
      </c>
      <c r="K4261">
        <v>31</v>
      </c>
      <c r="L4261">
        <v>185547</v>
      </c>
      <c r="M4261">
        <v>185547</v>
      </c>
      <c r="N4261">
        <v>148</v>
      </c>
      <c r="O4261">
        <v>182</v>
      </c>
      <c r="P4261">
        <v>126</v>
      </c>
      <c r="Q4261">
        <v>155</v>
      </c>
    </row>
    <row r="4262" spans="1:17" x14ac:dyDescent="0.25">
      <c r="A4262">
        <v>713.89200000000005</v>
      </c>
      <c r="B4262">
        <v>6.1059999999999999</v>
      </c>
      <c r="C4262">
        <v>4261</v>
      </c>
      <c r="D4262">
        <v>98</v>
      </c>
      <c r="E4262">
        <v>4.0199999999999996</v>
      </c>
      <c r="F4262">
        <v>115.5873</v>
      </c>
      <c r="G4262">
        <v>13.9077</v>
      </c>
      <c r="H4262">
        <v>7.9200000000000007E-2</v>
      </c>
      <c r="I4262">
        <f t="shared" si="132"/>
        <v>4652.2513000000736</v>
      </c>
      <c r="J4262">
        <f t="shared" si="133"/>
        <v>9.8039215686298107</v>
      </c>
      <c r="K4262">
        <v>25</v>
      </c>
      <c r="L4262">
        <v>185547</v>
      </c>
      <c r="M4262">
        <v>187988</v>
      </c>
      <c r="N4262">
        <v>150</v>
      </c>
      <c r="O4262">
        <v>299.5</v>
      </c>
      <c r="P4262">
        <v>128</v>
      </c>
      <c r="Q4262">
        <v>255</v>
      </c>
    </row>
    <row r="4263" spans="1:17" x14ac:dyDescent="0.25">
      <c r="A4263">
        <v>713.99300000000005</v>
      </c>
      <c r="B4263">
        <v>6.2069999999999999</v>
      </c>
      <c r="C4263">
        <v>4262</v>
      </c>
      <c r="D4263">
        <v>99</v>
      </c>
      <c r="E4263">
        <v>4.3499999999999996</v>
      </c>
      <c r="F4263">
        <v>32.850200000000001</v>
      </c>
      <c r="G4263">
        <v>5.0163000000000002</v>
      </c>
      <c r="H4263">
        <v>1.03E-2</v>
      </c>
      <c r="I4263">
        <f t="shared" si="132"/>
        <v>4652.2616000000735</v>
      </c>
      <c r="J4263">
        <f t="shared" si="133"/>
        <v>9.9009900990099897</v>
      </c>
      <c r="K4263">
        <v>8</v>
      </c>
      <c r="L4263">
        <v>185547</v>
      </c>
      <c r="M4263">
        <v>205078</v>
      </c>
      <c r="N4263">
        <v>-34</v>
      </c>
      <c r="O4263">
        <v>222.5</v>
      </c>
      <c r="P4263">
        <v>0</v>
      </c>
      <c r="Q4263">
        <v>189</v>
      </c>
    </row>
    <row r="4264" spans="1:17" x14ac:dyDescent="0.25">
      <c r="A4264">
        <v>714.01200000000006</v>
      </c>
      <c r="B4264">
        <v>6.226</v>
      </c>
      <c r="C4264">
        <v>4263</v>
      </c>
      <c r="D4264">
        <v>100</v>
      </c>
      <c r="E4264">
        <v>4</v>
      </c>
      <c r="F4264">
        <v>105.82170000000001</v>
      </c>
      <c r="G4264">
        <v>13.6082</v>
      </c>
      <c r="H4264">
        <v>7.5899999999999995E-2</v>
      </c>
      <c r="I4264">
        <f t="shared" si="132"/>
        <v>4652.3375000000733</v>
      </c>
      <c r="J4264">
        <f t="shared" si="133"/>
        <v>52.631578947353304</v>
      </c>
      <c r="K4264">
        <v>24</v>
      </c>
      <c r="L4264">
        <v>185547</v>
      </c>
      <c r="M4264">
        <v>187988</v>
      </c>
      <c r="N4264">
        <v>151</v>
      </c>
      <c r="O4264">
        <v>292.5</v>
      </c>
      <c r="P4264">
        <v>128</v>
      </c>
      <c r="Q4264">
        <v>249</v>
      </c>
    </row>
    <row r="4265" spans="1:17" x14ac:dyDescent="0.25">
      <c r="A4265">
        <v>714.05400000000009</v>
      </c>
      <c r="B4265">
        <v>6.2679999999999998</v>
      </c>
      <c r="C4265">
        <v>4264</v>
      </c>
      <c r="D4265">
        <v>101</v>
      </c>
      <c r="E4265">
        <v>3.85</v>
      </c>
      <c r="F4265">
        <v>368.517</v>
      </c>
      <c r="G4265">
        <v>45.375500000000002</v>
      </c>
      <c r="H4265">
        <v>0.84330000000000005</v>
      </c>
      <c r="I4265">
        <f t="shared" si="132"/>
        <v>4653.1808000000738</v>
      </c>
      <c r="J4265">
        <f t="shared" si="133"/>
        <v>23.809523809506796</v>
      </c>
      <c r="K4265">
        <v>82</v>
      </c>
      <c r="L4265">
        <v>185547</v>
      </c>
      <c r="M4265">
        <v>186768</v>
      </c>
      <c r="N4265">
        <v>150</v>
      </c>
      <c r="O4265">
        <v>152.5</v>
      </c>
      <c r="P4265">
        <v>128</v>
      </c>
      <c r="Q4265">
        <v>130</v>
      </c>
    </row>
    <row r="4266" spans="1:17" x14ac:dyDescent="0.25">
      <c r="A4266">
        <v>714.17000000000007</v>
      </c>
      <c r="B4266">
        <v>6.3840000000000003</v>
      </c>
      <c r="C4266">
        <v>4265</v>
      </c>
      <c r="D4266">
        <v>102</v>
      </c>
      <c r="E4266">
        <v>4.1399999999999997</v>
      </c>
      <c r="F4266">
        <v>79.942800000000005</v>
      </c>
      <c r="G4266">
        <v>9.3125</v>
      </c>
      <c r="H4266">
        <v>3.5499999999999997E-2</v>
      </c>
      <c r="I4266">
        <f t="shared" si="132"/>
        <v>4653.2163000000737</v>
      </c>
      <c r="J4266">
        <f t="shared" si="133"/>
        <v>8.6206896551734946</v>
      </c>
      <c r="K4266">
        <v>16</v>
      </c>
      <c r="L4266">
        <v>185547</v>
      </c>
      <c r="M4266">
        <v>190430</v>
      </c>
      <c r="N4266">
        <v>150</v>
      </c>
      <c r="O4266">
        <v>227.5</v>
      </c>
      <c r="P4266">
        <v>128</v>
      </c>
      <c r="Q4266">
        <v>193</v>
      </c>
    </row>
    <row r="4267" spans="1:17" x14ac:dyDescent="0.25">
      <c r="A4267">
        <v>714.25700000000006</v>
      </c>
      <c r="B4267">
        <v>6.4710000000000001</v>
      </c>
      <c r="C4267">
        <v>4266</v>
      </c>
      <c r="D4267">
        <v>103</v>
      </c>
      <c r="E4267">
        <v>3.82</v>
      </c>
      <c r="F4267">
        <v>277.20839999999998</v>
      </c>
      <c r="G4267">
        <v>34.743600000000001</v>
      </c>
      <c r="H4267">
        <v>0.49440000000000001</v>
      </c>
      <c r="I4267">
        <f t="shared" si="132"/>
        <v>4653.7107000000733</v>
      </c>
      <c r="J4267">
        <f t="shared" si="133"/>
        <v>11.49425287356466</v>
      </c>
      <c r="K4267">
        <v>62</v>
      </c>
      <c r="L4267">
        <v>185547</v>
      </c>
      <c r="M4267">
        <v>186768</v>
      </c>
      <c r="N4267">
        <v>150</v>
      </c>
      <c r="O4267">
        <v>152</v>
      </c>
      <c r="P4267">
        <v>128</v>
      </c>
      <c r="Q4267">
        <v>129</v>
      </c>
    </row>
    <row r="4268" spans="1:17" x14ac:dyDescent="0.25">
      <c r="A4268">
        <v>714.27200000000005</v>
      </c>
      <c r="B4268">
        <v>6.4859999999999998</v>
      </c>
      <c r="C4268">
        <v>4267</v>
      </c>
      <c r="D4268">
        <v>104</v>
      </c>
      <c r="E4268">
        <v>3.82</v>
      </c>
      <c r="F4268">
        <v>561.38810000000001</v>
      </c>
      <c r="G4268">
        <v>71.809100000000001</v>
      </c>
      <c r="H4268">
        <v>2.1120999999999999</v>
      </c>
      <c r="I4268">
        <f t="shared" si="132"/>
        <v>4655.8228000000736</v>
      </c>
      <c r="J4268">
        <f t="shared" si="133"/>
        <v>66.666666666727295</v>
      </c>
      <c r="K4268">
        <v>131</v>
      </c>
      <c r="L4268">
        <v>185547</v>
      </c>
      <c r="M4268">
        <v>186768</v>
      </c>
      <c r="N4268">
        <v>150</v>
      </c>
      <c r="O4268">
        <v>151.5</v>
      </c>
      <c r="P4268">
        <v>128</v>
      </c>
      <c r="Q4268">
        <v>129</v>
      </c>
    </row>
    <row r="4269" spans="1:17" x14ac:dyDescent="0.25">
      <c r="A4269">
        <v>714.31900000000007</v>
      </c>
      <c r="B4269">
        <v>6.5330000000000004</v>
      </c>
      <c r="C4269">
        <v>4268</v>
      </c>
      <c r="D4269">
        <v>105</v>
      </c>
      <c r="E4269">
        <v>3.79</v>
      </c>
      <c r="F4269">
        <v>187.85300000000001</v>
      </c>
      <c r="G4269">
        <v>24.006499999999999</v>
      </c>
      <c r="H4269">
        <v>0.2361</v>
      </c>
      <c r="I4269">
        <f t="shared" si="132"/>
        <v>4656.0589000000737</v>
      </c>
      <c r="J4269">
        <f t="shared" si="133"/>
        <v>21.276595744669322</v>
      </c>
      <c r="K4269">
        <v>44</v>
      </c>
      <c r="L4269">
        <v>185547</v>
      </c>
      <c r="M4269">
        <v>185547</v>
      </c>
      <c r="N4269">
        <v>150.5</v>
      </c>
      <c r="O4269">
        <v>152</v>
      </c>
      <c r="P4269">
        <v>128</v>
      </c>
      <c r="Q4269">
        <v>129</v>
      </c>
    </row>
    <row r="4270" spans="1:17" x14ac:dyDescent="0.25">
      <c r="A4270">
        <v>714.36700000000008</v>
      </c>
      <c r="B4270">
        <v>6.5810000000000004</v>
      </c>
      <c r="C4270">
        <v>4269</v>
      </c>
      <c r="D4270">
        <v>106</v>
      </c>
      <c r="E4270">
        <v>3.83</v>
      </c>
      <c r="F4270">
        <v>339.70839999999998</v>
      </c>
      <c r="G4270">
        <v>40.973599999999998</v>
      </c>
      <c r="H4270">
        <v>0.68759999999999999</v>
      </c>
      <c r="I4270">
        <f t="shared" si="132"/>
        <v>4656.7465000000739</v>
      </c>
      <c r="J4270">
        <f t="shared" si="133"/>
        <v>20.833333333332543</v>
      </c>
      <c r="K4270">
        <v>72</v>
      </c>
      <c r="L4270">
        <v>185547</v>
      </c>
      <c r="M4270">
        <v>186768</v>
      </c>
      <c r="N4270">
        <v>149</v>
      </c>
      <c r="O4270">
        <v>152</v>
      </c>
      <c r="P4270">
        <v>127</v>
      </c>
      <c r="Q4270">
        <v>129</v>
      </c>
    </row>
    <row r="4271" spans="1:17" x14ac:dyDescent="0.25">
      <c r="A4271">
        <v>714.41600000000005</v>
      </c>
      <c r="B4271">
        <v>6.63</v>
      </c>
      <c r="C4271">
        <v>4270</v>
      </c>
      <c r="D4271">
        <v>107</v>
      </c>
      <c r="E4271">
        <v>3.83</v>
      </c>
      <c r="F4271">
        <v>212.75530000000001</v>
      </c>
      <c r="G4271">
        <v>26.7256</v>
      </c>
      <c r="H4271">
        <v>0.29260000000000003</v>
      </c>
      <c r="I4271">
        <f t="shared" si="132"/>
        <v>4657.0391000000736</v>
      </c>
      <c r="J4271">
        <f t="shared" si="133"/>
        <v>20.408163265315213</v>
      </c>
      <c r="K4271">
        <v>48</v>
      </c>
      <c r="L4271">
        <v>185547</v>
      </c>
      <c r="M4271">
        <v>186768</v>
      </c>
      <c r="N4271">
        <v>150.5</v>
      </c>
      <c r="O4271">
        <v>180.5</v>
      </c>
      <c r="P4271">
        <v>128</v>
      </c>
      <c r="Q4271">
        <v>153</v>
      </c>
    </row>
    <row r="4272" spans="1:17" x14ac:dyDescent="0.25">
      <c r="A4272">
        <v>714.46300000000008</v>
      </c>
      <c r="B4272">
        <v>6.6769999999999996</v>
      </c>
      <c r="C4272">
        <v>4271</v>
      </c>
      <c r="D4272">
        <v>108</v>
      </c>
      <c r="E4272">
        <v>3.72</v>
      </c>
      <c r="F4272">
        <v>239.1225</v>
      </c>
      <c r="G4272">
        <v>47.496499999999997</v>
      </c>
      <c r="H4272">
        <v>0.92400000000000004</v>
      </c>
      <c r="I4272">
        <f t="shared" si="132"/>
        <v>4657.9631000000736</v>
      </c>
      <c r="J4272">
        <f t="shared" si="133"/>
        <v>21.276595744669322</v>
      </c>
      <c r="K4272">
        <v>134</v>
      </c>
      <c r="L4272">
        <v>183105</v>
      </c>
      <c r="M4272">
        <v>185547</v>
      </c>
      <c r="N4272">
        <v>150</v>
      </c>
      <c r="O4272">
        <v>152.5</v>
      </c>
      <c r="P4272">
        <v>128</v>
      </c>
      <c r="Q4272">
        <v>130</v>
      </c>
    </row>
    <row r="4273" spans="1:17" x14ac:dyDescent="0.25">
      <c r="A4273">
        <v>714.50800000000004</v>
      </c>
      <c r="B4273">
        <v>6.7220000000000004</v>
      </c>
      <c r="C4273">
        <v>4272</v>
      </c>
      <c r="D4273">
        <v>109</v>
      </c>
      <c r="E4273">
        <v>3.46</v>
      </c>
      <c r="F4273">
        <v>212.75530000000001</v>
      </c>
      <c r="G4273">
        <v>32.891300000000001</v>
      </c>
      <c r="H4273">
        <v>0.44309999999999999</v>
      </c>
      <c r="I4273">
        <f t="shared" si="132"/>
        <v>4658.406200000074</v>
      </c>
      <c r="J4273">
        <f t="shared" si="133"/>
        <v>22.222222222242433</v>
      </c>
      <c r="K4273">
        <v>63</v>
      </c>
      <c r="L4273">
        <v>181885</v>
      </c>
      <c r="M4273">
        <v>177002</v>
      </c>
      <c r="N4273">
        <v>150.5</v>
      </c>
      <c r="O4273">
        <v>152.5</v>
      </c>
      <c r="P4273">
        <v>128</v>
      </c>
      <c r="Q4273">
        <v>130</v>
      </c>
    </row>
    <row r="4274" spans="1:17" x14ac:dyDescent="0.25">
      <c r="A4274">
        <v>714.6640000000001</v>
      </c>
      <c r="B4274">
        <v>6.8780000000000001</v>
      </c>
      <c r="C4274">
        <v>4273</v>
      </c>
      <c r="D4274">
        <v>110</v>
      </c>
      <c r="E4274">
        <v>5.0999999999999996</v>
      </c>
      <c r="F4274">
        <v>1.3560000000000001</v>
      </c>
      <c r="G4274">
        <v>0.52039999999999997</v>
      </c>
      <c r="H4274">
        <v>1E-4</v>
      </c>
      <c r="I4274">
        <f t="shared" si="132"/>
        <v>4658.4063000000742</v>
      </c>
      <c r="J4274">
        <f t="shared" si="133"/>
        <v>6.4102564102538313</v>
      </c>
      <c r="K4274">
        <v>0</v>
      </c>
      <c r="L4274">
        <v>74463</v>
      </c>
      <c r="M4274">
        <v>467529</v>
      </c>
      <c r="N4274">
        <v>1017.5</v>
      </c>
      <c r="O4274">
        <v>150</v>
      </c>
      <c r="P4274">
        <v>0</v>
      </c>
      <c r="Q4274">
        <v>128</v>
      </c>
    </row>
    <row r="4275" spans="1:17" x14ac:dyDescent="0.25">
      <c r="A4275">
        <v>714.68000000000006</v>
      </c>
      <c r="B4275">
        <v>6.8940000000000001</v>
      </c>
      <c r="C4275">
        <v>4274</v>
      </c>
      <c r="D4275">
        <v>111</v>
      </c>
      <c r="E4275">
        <v>3.91</v>
      </c>
      <c r="F4275">
        <v>73.377499999999998</v>
      </c>
      <c r="G4275">
        <v>9.4961000000000002</v>
      </c>
      <c r="H4275">
        <v>3.6900000000000002E-2</v>
      </c>
      <c r="I4275">
        <f t="shared" si="132"/>
        <v>4658.4432000000743</v>
      </c>
      <c r="J4275">
        <f t="shared" si="133"/>
        <v>62.500000000145661</v>
      </c>
      <c r="K4275">
        <v>17</v>
      </c>
      <c r="L4275">
        <v>186768</v>
      </c>
      <c r="M4275">
        <v>185547</v>
      </c>
      <c r="N4275">
        <v>313</v>
      </c>
      <c r="O4275">
        <v>188.5</v>
      </c>
      <c r="P4275">
        <v>0</v>
      </c>
      <c r="Q4275">
        <v>160</v>
      </c>
    </row>
    <row r="4276" spans="1:17" x14ac:dyDescent="0.25">
      <c r="A4276">
        <v>714.73200000000008</v>
      </c>
      <c r="B4276">
        <v>6.9459999999999997</v>
      </c>
      <c r="C4276">
        <v>4275</v>
      </c>
      <c r="D4276">
        <v>112</v>
      </c>
      <c r="E4276">
        <v>4.41</v>
      </c>
      <c r="F4276">
        <v>38.438899999999997</v>
      </c>
      <c r="G4276">
        <v>4.8636999999999997</v>
      </c>
      <c r="H4276">
        <v>9.7000000000000003E-3</v>
      </c>
      <c r="I4276">
        <f t="shared" si="132"/>
        <v>4658.4529000000739</v>
      </c>
      <c r="J4276">
        <f t="shared" si="133"/>
        <v>19.230769230761496</v>
      </c>
      <c r="K4276">
        <v>7</v>
      </c>
      <c r="L4276">
        <v>186768</v>
      </c>
      <c r="M4276">
        <v>194092</v>
      </c>
      <c r="N4276">
        <v>136.5</v>
      </c>
      <c r="O4276">
        <v>239</v>
      </c>
      <c r="P4276">
        <v>116</v>
      </c>
      <c r="Q4276">
        <v>203</v>
      </c>
    </row>
    <row r="4277" spans="1:17" x14ac:dyDescent="0.25">
      <c r="A4277">
        <v>714.84700000000009</v>
      </c>
      <c r="B4277">
        <v>7.0609999999999999</v>
      </c>
      <c r="C4277">
        <v>4276</v>
      </c>
      <c r="D4277">
        <v>113</v>
      </c>
      <c r="E4277">
        <v>4.0199999999999996</v>
      </c>
      <c r="F4277">
        <v>154.9205</v>
      </c>
      <c r="G4277">
        <v>23.225200000000001</v>
      </c>
      <c r="H4277">
        <v>0.22090000000000001</v>
      </c>
      <c r="I4277">
        <f t="shared" si="132"/>
        <v>4658.6738000000742</v>
      </c>
      <c r="J4277">
        <f t="shared" si="133"/>
        <v>8.6956521739123556</v>
      </c>
      <c r="K4277">
        <v>36</v>
      </c>
      <c r="L4277">
        <v>185547</v>
      </c>
      <c r="M4277">
        <v>191650</v>
      </c>
      <c r="N4277">
        <v>-65.5</v>
      </c>
      <c r="O4277">
        <v>136.5</v>
      </c>
      <c r="P4277">
        <v>0</v>
      </c>
      <c r="Q4277">
        <v>116</v>
      </c>
    </row>
    <row r="4278" spans="1:17" x14ac:dyDescent="0.25">
      <c r="A4278">
        <v>714.93100000000004</v>
      </c>
      <c r="B4278">
        <v>7.1449999999999996</v>
      </c>
      <c r="C4278">
        <v>4277</v>
      </c>
      <c r="D4278">
        <v>114</v>
      </c>
      <c r="E4278">
        <v>3.84</v>
      </c>
      <c r="F4278">
        <v>154.9205</v>
      </c>
      <c r="G4278">
        <v>21.462800000000001</v>
      </c>
      <c r="H4278">
        <v>0.18870000000000001</v>
      </c>
      <c r="I4278">
        <f t="shared" si="132"/>
        <v>4658.8625000000739</v>
      </c>
      <c r="J4278">
        <f t="shared" si="133"/>
        <v>11.90476190476951</v>
      </c>
      <c r="K4278">
        <v>39</v>
      </c>
      <c r="L4278">
        <v>186768</v>
      </c>
      <c r="M4278">
        <v>187988</v>
      </c>
      <c r="N4278">
        <v>39</v>
      </c>
      <c r="O4278">
        <v>172</v>
      </c>
      <c r="P4278">
        <v>33</v>
      </c>
      <c r="Q4278">
        <v>146</v>
      </c>
    </row>
    <row r="4279" spans="1:17" x14ac:dyDescent="0.25">
      <c r="A4279">
        <v>714.94800000000009</v>
      </c>
      <c r="B4279">
        <v>7.1619999999999999</v>
      </c>
      <c r="C4279">
        <v>4278</v>
      </c>
      <c r="D4279">
        <v>115</v>
      </c>
      <c r="E4279">
        <v>3.89</v>
      </c>
      <c r="F4279">
        <v>381.70060000000001</v>
      </c>
      <c r="G4279">
        <v>46.362699999999997</v>
      </c>
      <c r="H4279">
        <v>0.88039999999999996</v>
      </c>
      <c r="I4279">
        <f t="shared" si="132"/>
        <v>4659.7429000000739</v>
      </c>
      <c r="J4279">
        <f t="shared" si="133"/>
        <v>58.823529411582179</v>
      </c>
      <c r="K4279">
        <v>83</v>
      </c>
      <c r="L4279">
        <v>187988</v>
      </c>
      <c r="M4279">
        <v>192871</v>
      </c>
      <c r="N4279">
        <v>444.5</v>
      </c>
      <c r="O4279">
        <v>194.5</v>
      </c>
      <c r="P4279">
        <v>0</v>
      </c>
      <c r="Q4279">
        <v>165</v>
      </c>
    </row>
    <row r="4280" spans="1:17" x14ac:dyDescent="0.25">
      <c r="A4280">
        <v>714.995</v>
      </c>
      <c r="B4280">
        <v>7.2089999999999996</v>
      </c>
      <c r="C4280">
        <v>4279</v>
      </c>
      <c r="D4280">
        <v>116</v>
      </c>
      <c r="E4280">
        <v>3.71</v>
      </c>
      <c r="F4280">
        <v>110.9752</v>
      </c>
      <c r="G4280">
        <v>21.615400000000001</v>
      </c>
      <c r="H4280">
        <v>0.19139999999999999</v>
      </c>
      <c r="I4280">
        <f t="shared" si="132"/>
        <v>4659.9343000000736</v>
      </c>
      <c r="J4280">
        <f t="shared" si="133"/>
        <v>21.276595744720787</v>
      </c>
      <c r="K4280">
        <v>50</v>
      </c>
      <c r="L4280">
        <v>185547</v>
      </c>
      <c r="M4280">
        <v>191650</v>
      </c>
      <c r="N4280">
        <v>-16.5</v>
      </c>
      <c r="O4280">
        <v>155</v>
      </c>
      <c r="P4280">
        <v>0</v>
      </c>
      <c r="Q4280">
        <v>132</v>
      </c>
    </row>
    <row r="4281" spans="1:17" x14ac:dyDescent="0.25">
      <c r="A4281">
        <v>715.14200000000005</v>
      </c>
      <c r="B4281">
        <v>7.3559999999999999</v>
      </c>
      <c r="C4281">
        <v>4280</v>
      </c>
      <c r="D4281">
        <v>117</v>
      </c>
      <c r="E4281">
        <v>5.22</v>
      </c>
      <c r="F4281">
        <v>1.3560000000000001</v>
      </c>
      <c r="G4281">
        <v>0.50029999999999997</v>
      </c>
      <c r="H4281">
        <v>1E-4</v>
      </c>
      <c r="I4281">
        <f t="shared" si="132"/>
        <v>4659.9344000000738</v>
      </c>
      <c r="J4281">
        <f t="shared" si="133"/>
        <v>6.8027210884331435</v>
      </c>
      <c r="K4281">
        <v>0</v>
      </c>
      <c r="L4281">
        <v>394287</v>
      </c>
      <c r="M4281">
        <v>467529</v>
      </c>
      <c r="N4281">
        <v>2180</v>
      </c>
      <c r="O4281">
        <v>150</v>
      </c>
      <c r="P4281">
        <v>0</v>
      </c>
      <c r="Q4281">
        <v>128</v>
      </c>
    </row>
    <row r="4282" spans="1:17" x14ac:dyDescent="0.25">
      <c r="A4282">
        <v>715.173</v>
      </c>
      <c r="B4282">
        <v>7.3869999999999996</v>
      </c>
      <c r="C4282">
        <v>4281</v>
      </c>
      <c r="D4282">
        <v>118</v>
      </c>
      <c r="E4282">
        <v>4.0999999999999996</v>
      </c>
      <c r="F4282">
        <v>76.524799999999999</v>
      </c>
      <c r="G4282">
        <v>9.7553999999999998</v>
      </c>
      <c r="H4282">
        <v>3.9E-2</v>
      </c>
      <c r="I4282">
        <f t="shared" si="132"/>
        <v>4659.9734000000735</v>
      </c>
      <c r="J4282">
        <f t="shared" si="133"/>
        <v>32.258064516182031</v>
      </c>
      <c r="K4282">
        <v>17</v>
      </c>
      <c r="L4282">
        <v>185547</v>
      </c>
      <c r="M4282">
        <v>189209</v>
      </c>
      <c r="N4282">
        <v>152</v>
      </c>
      <c r="O4282">
        <v>269</v>
      </c>
      <c r="P4282">
        <v>129</v>
      </c>
      <c r="Q4282">
        <v>229</v>
      </c>
    </row>
    <row r="4283" spans="1:17" x14ac:dyDescent="0.25">
      <c r="A4283">
        <v>715.19600000000003</v>
      </c>
      <c r="B4283">
        <v>7.41</v>
      </c>
      <c r="C4283">
        <v>4282</v>
      </c>
      <c r="D4283">
        <v>119</v>
      </c>
      <c r="E4283">
        <v>4.13</v>
      </c>
      <c r="F4283">
        <v>89.708399999999997</v>
      </c>
      <c r="G4283">
        <v>11.7623</v>
      </c>
      <c r="H4283">
        <v>5.67E-2</v>
      </c>
      <c r="I4283">
        <f t="shared" si="132"/>
        <v>4660.0301000000736</v>
      </c>
      <c r="J4283">
        <f t="shared" si="133"/>
        <v>43.478260869518799</v>
      </c>
      <c r="K4283">
        <v>19</v>
      </c>
      <c r="L4283">
        <v>185547</v>
      </c>
      <c r="M4283">
        <v>189209</v>
      </c>
      <c r="N4283">
        <v>153</v>
      </c>
      <c r="O4283">
        <v>275.5</v>
      </c>
      <c r="P4283">
        <v>130</v>
      </c>
      <c r="Q4283">
        <v>234</v>
      </c>
    </row>
    <row r="4284" spans="1:17" x14ac:dyDescent="0.25">
      <c r="A4284">
        <v>715.30000000000007</v>
      </c>
      <c r="B4284">
        <v>7.5140000000000002</v>
      </c>
      <c r="C4284">
        <v>4283</v>
      </c>
      <c r="D4284">
        <v>120</v>
      </c>
      <c r="E4284">
        <v>3.83</v>
      </c>
      <c r="F4284">
        <v>536.48580000000004</v>
      </c>
      <c r="G4284">
        <v>66.458500000000001</v>
      </c>
      <c r="H4284">
        <v>1.8090999999999999</v>
      </c>
      <c r="I4284">
        <f t="shared" si="132"/>
        <v>4661.839200000074</v>
      </c>
      <c r="J4284">
        <f t="shared" si="133"/>
        <v>9.6153846153807478</v>
      </c>
      <c r="K4284">
        <v>113</v>
      </c>
      <c r="L4284">
        <v>184326</v>
      </c>
      <c r="M4284">
        <v>186768</v>
      </c>
      <c r="N4284">
        <v>152.5</v>
      </c>
      <c r="O4284">
        <v>229</v>
      </c>
      <c r="P4284">
        <v>130</v>
      </c>
      <c r="Q4284">
        <v>195</v>
      </c>
    </row>
    <row r="4285" spans="1:17" x14ac:dyDescent="0.25">
      <c r="A4285">
        <v>715.3900000000001</v>
      </c>
      <c r="B4285">
        <v>7.6040000000000001</v>
      </c>
      <c r="C4285">
        <v>4284</v>
      </c>
      <c r="D4285">
        <v>121</v>
      </c>
      <c r="E4285">
        <v>3.82</v>
      </c>
      <c r="F4285">
        <v>273.79050000000001</v>
      </c>
      <c r="G4285">
        <v>38.6434</v>
      </c>
      <c r="H4285">
        <v>0.61170000000000002</v>
      </c>
      <c r="I4285">
        <f t="shared" si="132"/>
        <v>4662.4509000000744</v>
      </c>
      <c r="J4285">
        <f t="shared" si="133"/>
        <v>11.111111111107181</v>
      </c>
      <c r="K4285">
        <v>68</v>
      </c>
      <c r="L4285">
        <v>185547</v>
      </c>
      <c r="M4285">
        <v>189209</v>
      </c>
      <c r="N4285">
        <v>153</v>
      </c>
      <c r="O4285">
        <v>154.5</v>
      </c>
      <c r="P4285">
        <v>130</v>
      </c>
      <c r="Q4285">
        <v>131</v>
      </c>
    </row>
    <row r="4286" spans="1:17" x14ac:dyDescent="0.25">
      <c r="A4286">
        <v>715.51200000000006</v>
      </c>
      <c r="B4286">
        <v>7.726</v>
      </c>
      <c r="C4286">
        <v>4285</v>
      </c>
      <c r="D4286">
        <v>122</v>
      </c>
      <c r="E4286">
        <v>3.8</v>
      </c>
      <c r="F4286">
        <v>805.52880000000005</v>
      </c>
      <c r="G4286">
        <v>83.736800000000002</v>
      </c>
      <c r="H4286">
        <v>2.8721000000000001</v>
      </c>
      <c r="I4286">
        <f t="shared" si="132"/>
        <v>4665.323000000074</v>
      </c>
      <c r="J4286">
        <f t="shared" si="133"/>
        <v>8.1967213114782815</v>
      </c>
      <c r="K4286">
        <v>140</v>
      </c>
      <c r="L4286">
        <v>186768</v>
      </c>
      <c r="M4286">
        <v>185547</v>
      </c>
      <c r="N4286">
        <v>212</v>
      </c>
      <c r="O4286">
        <v>149</v>
      </c>
      <c r="P4286">
        <v>180</v>
      </c>
      <c r="Q4286">
        <v>127</v>
      </c>
    </row>
    <row r="4287" spans="1:17" x14ac:dyDescent="0.25">
      <c r="A4287">
        <v>715.61200000000008</v>
      </c>
      <c r="B4287">
        <v>7.8259999999999996</v>
      </c>
      <c r="C4287">
        <v>4286</v>
      </c>
      <c r="D4287">
        <v>123</v>
      </c>
      <c r="E4287">
        <v>4.0199999999999996</v>
      </c>
      <c r="F4287">
        <v>80.919399999999996</v>
      </c>
      <c r="G4287">
        <v>11.401999999999999</v>
      </c>
      <c r="H4287">
        <v>5.3199999999999997E-2</v>
      </c>
      <c r="I4287">
        <f t="shared" si="132"/>
        <v>4665.3762000000743</v>
      </c>
      <c r="J4287">
        <f t="shared" si="133"/>
        <v>9.9999999999977263</v>
      </c>
      <c r="K4287">
        <v>20</v>
      </c>
      <c r="L4287">
        <v>181885</v>
      </c>
      <c r="M4287">
        <v>186768</v>
      </c>
      <c r="N4287">
        <v>155</v>
      </c>
      <c r="O4287">
        <v>256</v>
      </c>
      <c r="P4287">
        <v>132</v>
      </c>
      <c r="Q4287">
        <v>218</v>
      </c>
    </row>
    <row r="4288" spans="1:17" x14ac:dyDescent="0.25">
      <c r="A4288">
        <v>715.6880000000001</v>
      </c>
      <c r="B4288">
        <v>7.9020000000000001</v>
      </c>
      <c r="C4288">
        <v>4287</v>
      </c>
      <c r="D4288">
        <v>124</v>
      </c>
      <c r="E4288">
        <v>3.51</v>
      </c>
      <c r="F4288">
        <v>650.25530000000003</v>
      </c>
      <c r="G4288">
        <v>116.3124</v>
      </c>
      <c r="H4288">
        <v>5.5412999999999997</v>
      </c>
      <c r="I4288">
        <f t="shared" si="132"/>
        <v>4670.9175000000741</v>
      </c>
      <c r="J4288">
        <f t="shared" si="133"/>
        <v>13.157894736838326</v>
      </c>
      <c r="K4288">
        <v>262</v>
      </c>
      <c r="L4288">
        <v>166016</v>
      </c>
      <c r="M4288">
        <v>166016</v>
      </c>
      <c r="N4288">
        <v>107.5</v>
      </c>
      <c r="O4288">
        <v>175.5</v>
      </c>
      <c r="P4288">
        <v>91</v>
      </c>
      <c r="Q4288">
        <v>149</v>
      </c>
    </row>
    <row r="4289" spans="1:17" x14ac:dyDescent="0.25">
      <c r="A4289">
        <v>715.80400000000009</v>
      </c>
      <c r="B4289">
        <v>8.0180000000000007</v>
      </c>
      <c r="C4289">
        <v>4288</v>
      </c>
      <c r="D4289">
        <v>125</v>
      </c>
      <c r="E4289">
        <v>3.86</v>
      </c>
      <c r="F4289">
        <v>59.435000000000002</v>
      </c>
      <c r="G4289">
        <v>7.4916999999999998</v>
      </c>
      <c r="H4289">
        <v>2.3E-2</v>
      </c>
      <c r="I4289">
        <f t="shared" si="132"/>
        <v>4670.9405000000743</v>
      </c>
      <c r="J4289">
        <f t="shared" si="133"/>
        <v>8.6206896551734946</v>
      </c>
      <c r="K4289">
        <v>11</v>
      </c>
      <c r="L4289">
        <v>186768</v>
      </c>
      <c r="M4289">
        <v>166016</v>
      </c>
      <c r="N4289">
        <v>-12</v>
      </c>
      <c r="O4289">
        <v>264</v>
      </c>
      <c r="P4289">
        <v>0</v>
      </c>
      <c r="Q4289">
        <v>224</v>
      </c>
    </row>
    <row r="4290" spans="1:17" x14ac:dyDescent="0.25">
      <c r="A4290">
        <v>715.81900000000007</v>
      </c>
      <c r="B4290">
        <v>8.0329999999999995</v>
      </c>
      <c r="C4290">
        <v>4289</v>
      </c>
      <c r="D4290">
        <v>126</v>
      </c>
      <c r="E4290">
        <v>3.69</v>
      </c>
      <c r="F4290">
        <v>452.01310000000001</v>
      </c>
      <c r="G4290">
        <v>59.0319</v>
      </c>
      <c r="H4290">
        <v>1.4274</v>
      </c>
      <c r="I4290">
        <f t="shared" si="132"/>
        <v>4672.3679000000739</v>
      </c>
      <c r="J4290">
        <f t="shared" si="133"/>
        <v>66.666666666727295</v>
      </c>
      <c r="K4290">
        <v>90</v>
      </c>
      <c r="L4290">
        <v>181885</v>
      </c>
      <c r="M4290">
        <v>183105</v>
      </c>
      <c r="N4290">
        <v>269</v>
      </c>
      <c r="O4290">
        <v>151.5</v>
      </c>
      <c r="P4290">
        <v>229</v>
      </c>
      <c r="Q4290">
        <v>129</v>
      </c>
    </row>
    <row r="4291" spans="1:17" x14ac:dyDescent="0.25">
      <c r="A4291">
        <v>715.94100000000003</v>
      </c>
      <c r="B4291">
        <v>8.1549999999999994</v>
      </c>
      <c r="C4291">
        <v>4290</v>
      </c>
      <c r="D4291">
        <v>127</v>
      </c>
      <c r="E4291">
        <v>3.8</v>
      </c>
      <c r="F4291">
        <v>118.29940000000001</v>
      </c>
      <c r="G4291">
        <v>13.856999999999999</v>
      </c>
      <c r="H4291">
        <v>7.8600000000000003E-2</v>
      </c>
      <c r="I4291">
        <f t="shared" si="132"/>
        <v>4672.4465000000737</v>
      </c>
      <c r="J4291">
        <f t="shared" si="133"/>
        <v>8.1967213114782815</v>
      </c>
      <c r="K4291">
        <v>20</v>
      </c>
      <c r="L4291">
        <v>174561</v>
      </c>
      <c r="M4291">
        <v>178223</v>
      </c>
      <c r="N4291">
        <v>149.5</v>
      </c>
      <c r="O4291">
        <v>150.5</v>
      </c>
      <c r="P4291">
        <v>127</v>
      </c>
      <c r="Q4291">
        <v>128</v>
      </c>
    </row>
    <row r="4292" spans="1:17" x14ac:dyDescent="0.25">
      <c r="A4292">
        <v>716.03500000000008</v>
      </c>
      <c r="B4292">
        <v>8.2490000000000006</v>
      </c>
      <c r="C4292">
        <v>4291</v>
      </c>
      <c r="D4292">
        <v>128</v>
      </c>
      <c r="E4292">
        <v>5.03</v>
      </c>
      <c r="F4292">
        <v>1.8443000000000001</v>
      </c>
      <c r="G4292">
        <v>0.51229999999999998</v>
      </c>
      <c r="H4292">
        <v>1E-4</v>
      </c>
      <c r="I4292">
        <f t="shared" ref="I4292:I4355" si="134">I4291+H4292</f>
        <v>4672.4466000000739</v>
      </c>
      <c r="J4292">
        <f t="shared" ref="J4292:J4355" si="135">(C4292-C4291)/(A4292-A4291)</f>
        <v>10.638297872334661</v>
      </c>
      <c r="K4292">
        <v>0</v>
      </c>
      <c r="L4292">
        <v>74463</v>
      </c>
      <c r="M4292">
        <v>478516</v>
      </c>
      <c r="N4292">
        <v>-2402</v>
      </c>
      <c r="O4292">
        <v>150</v>
      </c>
      <c r="P4292">
        <v>0</v>
      </c>
      <c r="Q4292">
        <v>128</v>
      </c>
    </row>
    <row r="4293" spans="1:17" x14ac:dyDescent="0.25">
      <c r="A4293">
        <v>716.06000000000006</v>
      </c>
      <c r="B4293">
        <v>8.2739999999999991</v>
      </c>
      <c r="C4293">
        <v>4292</v>
      </c>
      <c r="D4293">
        <v>129</v>
      </c>
      <c r="E4293">
        <v>3.69</v>
      </c>
      <c r="F4293">
        <v>246.44669999999999</v>
      </c>
      <c r="G4293">
        <v>35.608600000000003</v>
      </c>
      <c r="H4293">
        <v>0.51939999999999997</v>
      </c>
      <c r="I4293">
        <f t="shared" si="134"/>
        <v>4672.966000000074</v>
      </c>
      <c r="J4293">
        <f t="shared" si="135"/>
        <v>40.00000000003638</v>
      </c>
      <c r="K4293">
        <v>79</v>
      </c>
      <c r="L4293">
        <v>184326</v>
      </c>
      <c r="M4293">
        <v>185547</v>
      </c>
      <c r="N4293">
        <v>154</v>
      </c>
      <c r="O4293">
        <v>155.5</v>
      </c>
      <c r="P4293">
        <v>131</v>
      </c>
      <c r="Q4293">
        <v>132</v>
      </c>
    </row>
    <row r="4294" spans="1:17" x14ac:dyDescent="0.25">
      <c r="A4294">
        <v>716.15500000000009</v>
      </c>
      <c r="B4294">
        <v>8.3689999999999998</v>
      </c>
      <c r="C4294">
        <v>4293</v>
      </c>
      <c r="D4294">
        <v>130</v>
      </c>
      <c r="E4294">
        <v>3.99</v>
      </c>
      <c r="F4294">
        <v>56.261200000000002</v>
      </c>
      <c r="G4294">
        <v>7.8491</v>
      </c>
      <c r="H4294">
        <v>2.52E-2</v>
      </c>
      <c r="I4294">
        <f t="shared" si="134"/>
        <v>4672.9912000000741</v>
      </c>
      <c r="J4294">
        <f t="shared" si="135"/>
        <v>10.526315789470662</v>
      </c>
      <c r="K4294">
        <v>11</v>
      </c>
      <c r="L4294">
        <v>187988</v>
      </c>
      <c r="M4294">
        <v>181885</v>
      </c>
      <c r="N4294">
        <v>130</v>
      </c>
      <c r="O4294">
        <v>215.5</v>
      </c>
      <c r="P4294">
        <v>111</v>
      </c>
      <c r="Q4294">
        <v>183</v>
      </c>
    </row>
    <row r="4295" spans="1:17" x14ac:dyDescent="0.25">
      <c r="A4295">
        <v>716.24</v>
      </c>
      <c r="B4295">
        <v>8.4540000000000006</v>
      </c>
      <c r="C4295">
        <v>4294</v>
      </c>
      <c r="D4295">
        <v>131</v>
      </c>
      <c r="E4295">
        <v>3.92</v>
      </c>
      <c r="F4295">
        <v>158.33840000000001</v>
      </c>
      <c r="G4295">
        <v>23.5928</v>
      </c>
      <c r="H4295">
        <v>0.22800000000000001</v>
      </c>
      <c r="I4295">
        <f t="shared" si="134"/>
        <v>4673.2192000000741</v>
      </c>
      <c r="J4295">
        <f t="shared" si="135"/>
        <v>11.764705882363641</v>
      </c>
      <c r="K4295">
        <v>36</v>
      </c>
      <c r="L4295">
        <v>186768</v>
      </c>
      <c r="M4295">
        <v>189209</v>
      </c>
      <c r="N4295">
        <v>81</v>
      </c>
      <c r="O4295">
        <v>186.5</v>
      </c>
      <c r="P4295">
        <v>69</v>
      </c>
      <c r="Q4295">
        <v>159</v>
      </c>
    </row>
    <row r="4296" spans="1:17" x14ac:dyDescent="0.25">
      <c r="A4296">
        <v>716.25800000000004</v>
      </c>
      <c r="B4296">
        <v>8.4719999999999995</v>
      </c>
      <c r="C4296">
        <v>4295</v>
      </c>
      <c r="D4296">
        <v>132</v>
      </c>
      <c r="E4296">
        <v>4.34</v>
      </c>
      <c r="F4296">
        <v>36.756399999999999</v>
      </c>
      <c r="G4296">
        <v>4.2609000000000004</v>
      </c>
      <c r="H4296">
        <v>7.4000000000000003E-3</v>
      </c>
      <c r="I4296">
        <f t="shared" si="134"/>
        <v>4673.2266000000745</v>
      </c>
      <c r="J4296">
        <f t="shared" si="135"/>
        <v>55.55555555546573</v>
      </c>
      <c r="K4296">
        <v>5</v>
      </c>
      <c r="L4296">
        <v>175781</v>
      </c>
      <c r="M4296">
        <v>190430</v>
      </c>
      <c r="N4296">
        <v>49.5</v>
      </c>
      <c r="O4296">
        <v>257</v>
      </c>
      <c r="P4296">
        <v>42</v>
      </c>
      <c r="Q4296">
        <v>218</v>
      </c>
    </row>
    <row r="4297" spans="1:17" x14ac:dyDescent="0.25">
      <c r="A4297">
        <v>716.30400000000009</v>
      </c>
      <c r="B4297">
        <v>8.5180000000000007</v>
      </c>
      <c r="C4297">
        <v>4296</v>
      </c>
      <c r="D4297">
        <v>133</v>
      </c>
      <c r="E4297">
        <v>3.79</v>
      </c>
      <c r="F4297">
        <v>178.358</v>
      </c>
      <c r="G4297">
        <v>21.026900000000001</v>
      </c>
      <c r="H4297">
        <v>0.18110000000000001</v>
      </c>
      <c r="I4297">
        <f t="shared" si="134"/>
        <v>4673.4077000000743</v>
      </c>
      <c r="J4297">
        <f t="shared" si="135"/>
        <v>21.739130434759399</v>
      </c>
      <c r="K4297">
        <v>35</v>
      </c>
      <c r="L4297">
        <v>186768</v>
      </c>
      <c r="M4297">
        <v>184326</v>
      </c>
      <c r="N4297">
        <v>71</v>
      </c>
      <c r="O4297">
        <v>191</v>
      </c>
      <c r="P4297">
        <v>60</v>
      </c>
      <c r="Q4297">
        <v>162</v>
      </c>
    </row>
    <row r="4298" spans="1:17" x14ac:dyDescent="0.25">
      <c r="A4298">
        <v>716.43300000000011</v>
      </c>
      <c r="B4298">
        <v>8.6470000000000002</v>
      </c>
      <c r="C4298">
        <v>4297</v>
      </c>
      <c r="D4298">
        <v>134</v>
      </c>
      <c r="E4298">
        <v>5.0999999999999996</v>
      </c>
      <c r="F4298">
        <v>1.3560000000000001</v>
      </c>
      <c r="G4298">
        <v>0.51090000000000002</v>
      </c>
      <c r="H4298">
        <v>1E-4</v>
      </c>
      <c r="I4298">
        <f t="shared" si="134"/>
        <v>4673.4078000000745</v>
      </c>
      <c r="J4298">
        <f t="shared" si="135"/>
        <v>7.7519379844949761</v>
      </c>
      <c r="K4298">
        <v>0</v>
      </c>
      <c r="L4298">
        <v>74463</v>
      </c>
      <c r="M4298">
        <v>463867</v>
      </c>
      <c r="N4298">
        <v>1368</v>
      </c>
      <c r="O4298">
        <v>150</v>
      </c>
      <c r="P4298">
        <v>0</v>
      </c>
      <c r="Q4298">
        <v>128</v>
      </c>
    </row>
    <row r="4299" spans="1:17" x14ac:dyDescent="0.25">
      <c r="A4299">
        <v>716.43900000000008</v>
      </c>
      <c r="B4299">
        <v>8.6530000000000005</v>
      </c>
      <c r="C4299">
        <v>4298</v>
      </c>
      <c r="D4299">
        <v>135</v>
      </c>
      <c r="E4299">
        <v>3.97</v>
      </c>
      <c r="F4299">
        <v>93.397000000000006</v>
      </c>
      <c r="G4299">
        <v>10.863799999999999</v>
      </c>
      <c r="H4299">
        <v>4.8300000000000003E-2</v>
      </c>
      <c r="I4299">
        <f t="shared" si="134"/>
        <v>4673.4561000000749</v>
      </c>
      <c r="J4299">
        <f t="shared" si="135"/>
        <v>166.66666666744985</v>
      </c>
      <c r="K4299">
        <v>18</v>
      </c>
      <c r="L4299">
        <v>186768</v>
      </c>
      <c r="M4299">
        <v>185547</v>
      </c>
      <c r="N4299">
        <v>70.5</v>
      </c>
      <c r="O4299">
        <v>151</v>
      </c>
      <c r="P4299">
        <v>60</v>
      </c>
      <c r="Q4299">
        <v>128</v>
      </c>
    </row>
    <row r="4300" spans="1:17" x14ac:dyDescent="0.25">
      <c r="A4300">
        <v>716.47300000000007</v>
      </c>
      <c r="B4300">
        <v>8.6869999999999994</v>
      </c>
      <c r="C4300">
        <v>4299</v>
      </c>
      <c r="D4300">
        <v>136</v>
      </c>
      <c r="E4300">
        <v>4.3</v>
      </c>
      <c r="F4300">
        <v>39.686100000000003</v>
      </c>
      <c r="G4300">
        <v>5.3109999999999999</v>
      </c>
      <c r="H4300">
        <v>1.1599999999999999E-2</v>
      </c>
      <c r="I4300">
        <f t="shared" si="134"/>
        <v>4673.4677000000747</v>
      </c>
      <c r="J4300">
        <f t="shared" si="135"/>
        <v>29.411764705889432</v>
      </c>
      <c r="K4300">
        <v>8</v>
      </c>
      <c r="L4300">
        <v>186768</v>
      </c>
      <c r="M4300">
        <v>195313</v>
      </c>
      <c r="N4300">
        <v>54.5</v>
      </c>
      <c r="O4300">
        <v>267.5</v>
      </c>
      <c r="P4300">
        <v>46</v>
      </c>
      <c r="Q4300">
        <v>227</v>
      </c>
    </row>
    <row r="4301" spans="1:17" x14ac:dyDescent="0.25">
      <c r="A4301">
        <v>716.51700000000005</v>
      </c>
      <c r="B4301">
        <v>8.7309999999999999</v>
      </c>
      <c r="C4301">
        <v>4300</v>
      </c>
      <c r="D4301">
        <v>137</v>
      </c>
      <c r="E4301">
        <v>4.1100000000000003</v>
      </c>
      <c r="F4301">
        <v>52.110799999999998</v>
      </c>
      <c r="G4301">
        <v>7.1063000000000001</v>
      </c>
      <c r="H4301">
        <v>2.07E-2</v>
      </c>
      <c r="I4301">
        <f t="shared" si="134"/>
        <v>4673.4884000000748</v>
      </c>
      <c r="J4301">
        <f t="shared" si="135"/>
        <v>22.727272727281655</v>
      </c>
      <c r="K4301">
        <v>9</v>
      </c>
      <c r="L4301">
        <v>195313</v>
      </c>
      <c r="M4301">
        <v>198975</v>
      </c>
      <c r="N4301">
        <v>-25</v>
      </c>
      <c r="O4301">
        <v>191.5</v>
      </c>
      <c r="P4301">
        <v>0</v>
      </c>
      <c r="Q4301">
        <v>163</v>
      </c>
    </row>
    <row r="4302" spans="1:17" x14ac:dyDescent="0.25">
      <c r="A4302">
        <v>716.56500000000005</v>
      </c>
      <c r="B4302">
        <v>8.7789999999999999</v>
      </c>
      <c r="C4302">
        <v>4301</v>
      </c>
      <c r="D4302">
        <v>138</v>
      </c>
      <c r="E4302">
        <v>4.3899999999999997</v>
      </c>
      <c r="F4302">
        <v>30.8706</v>
      </c>
      <c r="G4302">
        <v>3.9899</v>
      </c>
      <c r="H4302">
        <v>6.4999999999999997E-3</v>
      </c>
      <c r="I4302">
        <f t="shared" si="134"/>
        <v>4673.4949000000752</v>
      </c>
      <c r="J4302">
        <f t="shared" si="135"/>
        <v>20.833333333332543</v>
      </c>
      <c r="K4302">
        <v>6</v>
      </c>
      <c r="L4302">
        <v>185547</v>
      </c>
      <c r="M4302">
        <v>189209</v>
      </c>
      <c r="N4302">
        <v>350.5</v>
      </c>
      <c r="O4302">
        <v>291.5</v>
      </c>
      <c r="P4302">
        <v>0</v>
      </c>
      <c r="Q4302">
        <v>248</v>
      </c>
    </row>
    <row r="4303" spans="1:17" x14ac:dyDescent="0.25">
      <c r="A4303">
        <v>716.67400000000009</v>
      </c>
      <c r="B4303">
        <v>8.8879999999999999</v>
      </c>
      <c r="C4303">
        <v>4302</v>
      </c>
      <c r="D4303">
        <v>139</v>
      </c>
      <c r="E4303">
        <v>5.12</v>
      </c>
      <c r="F4303">
        <v>1.3560000000000001</v>
      </c>
      <c r="G4303">
        <v>0.50229999999999997</v>
      </c>
      <c r="H4303">
        <v>1E-4</v>
      </c>
      <c r="I4303">
        <f t="shared" si="134"/>
        <v>4673.4950000000754</v>
      </c>
      <c r="J4303">
        <f t="shared" si="135"/>
        <v>9.1743119266023658</v>
      </c>
      <c r="K4303">
        <v>0</v>
      </c>
      <c r="L4303">
        <v>74463</v>
      </c>
      <c r="M4303">
        <v>477295</v>
      </c>
      <c r="N4303">
        <v>734</v>
      </c>
      <c r="O4303">
        <v>150</v>
      </c>
      <c r="P4303">
        <v>0</v>
      </c>
      <c r="Q4303">
        <v>128</v>
      </c>
    </row>
    <row r="4304" spans="1:17" x14ac:dyDescent="0.25">
      <c r="A4304">
        <v>716.6880000000001</v>
      </c>
      <c r="B4304">
        <v>8.9019999999999992</v>
      </c>
      <c r="C4304">
        <v>4303</v>
      </c>
      <c r="D4304">
        <v>140</v>
      </c>
      <c r="E4304">
        <v>4</v>
      </c>
      <c r="F4304">
        <v>134.90090000000001</v>
      </c>
      <c r="G4304">
        <v>15.485200000000001</v>
      </c>
      <c r="H4304">
        <v>9.8199999999999996E-2</v>
      </c>
      <c r="I4304">
        <f t="shared" si="134"/>
        <v>4673.5932000000757</v>
      </c>
      <c r="J4304">
        <f t="shared" si="135"/>
        <v>71.428571428520385</v>
      </c>
      <c r="K4304">
        <v>26</v>
      </c>
      <c r="L4304">
        <v>186768</v>
      </c>
      <c r="M4304">
        <v>187988</v>
      </c>
      <c r="N4304">
        <v>232.5</v>
      </c>
      <c r="O4304">
        <v>267.5</v>
      </c>
      <c r="P4304">
        <v>198</v>
      </c>
      <c r="Q4304">
        <v>227</v>
      </c>
    </row>
    <row r="4305" spans="1:17" x14ac:dyDescent="0.25">
      <c r="A4305">
        <v>716.70900000000006</v>
      </c>
      <c r="B4305">
        <v>8.923</v>
      </c>
      <c r="C4305">
        <v>4304</v>
      </c>
      <c r="D4305">
        <v>141</v>
      </c>
      <c r="E4305">
        <v>4.07</v>
      </c>
      <c r="F4305">
        <v>41.1509</v>
      </c>
      <c r="G4305">
        <v>6.2369000000000003</v>
      </c>
      <c r="H4305">
        <v>1.5900000000000001E-2</v>
      </c>
      <c r="I4305">
        <f t="shared" si="134"/>
        <v>4673.6091000000761</v>
      </c>
      <c r="J4305">
        <f t="shared" si="135"/>
        <v>47.619047619142485</v>
      </c>
      <c r="K4305">
        <v>7</v>
      </c>
      <c r="L4305">
        <v>181885</v>
      </c>
      <c r="M4305">
        <v>187988</v>
      </c>
      <c r="N4305">
        <v>147.5</v>
      </c>
      <c r="O4305">
        <v>347.5</v>
      </c>
      <c r="P4305">
        <v>125</v>
      </c>
      <c r="Q4305">
        <v>0</v>
      </c>
    </row>
    <row r="4306" spans="1:17" x14ac:dyDescent="0.25">
      <c r="A4306">
        <v>716.72</v>
      </c>
      <c r="B4306">
        <v>8.9339999999999993</v>
      </c>
      <c r="C4306">
        <v>4305</v>
      </c>
      <c r="D4306">
        <v>142</v>
      </c>
      <c r="E4306">
        <v>3.68</v>
      </c>
      <c r="F4306">
        <v>332.8725</v>
      </c>
      <c r="G4306">
        <v>45.959099999999999</v>
      </c>
      <c r="H4306">
        <v>0.86519999999999997</v>
      </c>
      <c r="I4306">
        <f t="shared" si="134"/>
        <v>4674.4743000000763</v>
      </c>
      <c r="J4306">
        <f t="shared" si="135"/>
        <v>90.90909090936151</v>
      </c>
      <c r="K4306">
        <v>78</v>
      </c>
      <c r="L4306">
        <v>186768</v>
      </c>
      <c r="M4306">
        <v>178223</v>
      </c>
      <c r="N4306">
        <v>201.5</v>
      </c>
      <c r="O4306">
        <v>193</v>
      </c>
      <c r="P4306">
        <v>171</v>
      </c>
      <c r="Q4306">
        <v>164</v>
      </c>
    </row>
    <row r="4307" spans="1:17" x14ac:dyDescent="0.25">
      <c r="A4307">
        <v>716.76200000000006</v>
      </c>
      <c r="B4307">
        <v>8.9760000000000009</v>
      </c>
      <c r="C4307">
        <v>4306</v>
      </c>
      <c r="D4307">
        <v>143</v>
      </c>
      <c r="E4307">
        <v>5.15</v>
      </c>
      <c r="F4307">
        <v>1.3560000000000001</v>
      </c>
      <c r="G4307">
        <v>0.50590000000000002</v>
      </c>
      <c r="H4307">
        <v>1E-4</v>
      </c>
      <c r="I4307">
        <f t="shared" si="134"/>
        <v>4674.4744000000765</v>
      </c>
      <c r="J4307">
        <f t="shared" si="135"/>
        <v>23.809523809506796</v>
      </c>
      <c r="K4307">
        <v>0</v>
      </c>
      <c r="L4307">
        <v>74463</v>
      </c>
      <c r="M4307">
        <v>480957</v>
      </c>
      <c r="N4307">
        <v>2710</v>
      </c>
      <c r="O4307">
        <v>150</v>
      </c>
      <c r="P4307">
        <v>0</v>
      </c>
      <c r="Q4307">
        <v>128</v>
      </c>
    </row>
    <row r="4308" spans="1:17" x14ac:dyDescent="0.25">
      <c r="A4308">
        <v>716.81100000000004</v>
      </c>
      <c r="B4308">
        <v>9.0250000000000004</v>
      </c>
      <c r="C4308">
        <v>4307</v>
      </c>
      <c r="D4308">
        <v>144</v>
      </c>
      <c r="E4308">
        <v>4.1500000000000004</v>
      </c>
      <c r="F4308">
        <v>52.381399999999999</v>
      </c>
      <c r="G4308">
        <v>7.0823999999999998</v>
      </c>
      <c r="H4308">
        <v>2.0500000000000001E-2</v>
      </c>
      <c r="I4308">
        <f t="shared" si="134"/>
        <v>4674.4949000000761</v>
      </c>
      <c r="J4308">
        <f t="shared" si="135"/>
        <v>20.408163265315213</v>
      </c>
      <c r="K4308">
        <v>12</v>
      </c>
      <c r="L4308">
        <v>186768</v>
      </c>
      <c r="M4308">
        <v>189209</v>
      </c>
      <c r="N4308">
        <v>233.5</v>
      </c>
      <c r="O4308">
        <v>181.5</v>
      </c>
      <c r="P4308">
        <v>198</v>
      </c>
      <c r="Q4308">
        <v>154</v>
      </c>
    </row>
    <row r="4309" spans="1:17" x14ac:dyDescent="0.25">
      <c r="A4309">
        <v>716.83600000000001</v>
      </c>
      <c r="B4309">
        <v>9.0500000000000007</v>
      </c>
      <c r="C4309">
        <v>4308</v>
      </c>
      <c r="D4309">
        <v>145</v>
      </c>
      <c r="E4309">
        <v>3.72</v>
      </c>
      <c r="F4309">
        <v>268.69</v>
      </c>
      <c r="G4309">
        <v>38.307099999999998</v>
      </c>
      <c r="H4309">
        <v>0.60109999999999997</v>
      </c>
      <c r="I4309">
        <f t="shared" si="134"/>
        <v>4675.0960000000759</v>
      </c>
      <c r="J4309">
        <f t="shared" si="135"/>
        <v>40.00000000003638</v>
      </c>
      <c r="K4309">
        <v>68</v>
      </c>
      <c r="L4309">
        <v>181885</v>
      </c>
      <c r="M4309">
        <v>184326</v>
      </c>
      <c r="N4309">
        <v>106</v>
      </c>
      <c r="O4309">
        <v>247.5</v>
      </c>
      <c r="P4309">
        <v>90</v>
      </c>
      <c r="Q4309">
        <v>210</v>
      </c>
    </row>
    <row r="4310" spans="1:17" x14ac:dyDescent="0.25">
      <c r="A4310">
        <v>716.95300000000009</v>
      </c>
      <c r="B4310">
        <v>9.1669999999999998</v>
      </c>
      <c r="C4310">
        <v>4309</v>
      </c>
      <c r="D4310">
        <v>146</v>
      </c>
      <c r="E4310">
        <v>3.89</v>
      </c>
      <c r="F4310">
        <v>213.51419999999999</v>
      </c>
      <c r="G4310">
        <v>22.801500000000001</v>
      </c>
      <c r="H4310">
        <v>0.21299999999999999</v>
      </c>
      <c r="I4310">
        <f t="shared" si="134"/>
        <v>4675.3090000000757</v>
      </c>
      <c r="J4310">
        <f t="shared" si="135"/>
        <v>8.547008547003033</v>
      </c>
      <c r="K4310">
        <v>34</v>
      </c>
      <c r="L4310">
        <v>174561</v>
      </c>
      <c r="M4310">
        <v>181885</v>
      </c>
      <c r="N4310">
        <v>150</v>
      </c>
      <c r="O4310">
        <v>231.5</v>
      </c>
      <c r="P4310">
        <v>128</v>
      </c>
      <c r="Q4310">
        <v>197</v>
      </c>
    </row>
    <row r="4311" spans="1:17" x14ac:dyDescent="0.25">
      <c r="A4311">
        <v>717.04300000000001</v>
      </c>
      <c r="B4311">
        <v>9.2569999999999997</v>
      </c>
      <c r="C4311">
        <v>4310</v>
      </c>
      <c r="D4311">
        <v>147</v>
      </c>
      <c r="E4311">
        <v>5.18</v>
      </c>
      <c r="F4311">
        <v>1.3560000000000001</v>
      </c>
      <c r="G4311">
        <v>0.50680000000000003</v>
      </c>
      <c r="H4311">
        <v>1E-4</v>
      </c>
      <c r="I4311">
        <f t="shared" si="134"/>
        <v>4675.3091000000759</v>
      </c>
      <c r="J4311">
        <f t="shared" si="135"/>
        <v>11.111111111121216</v>
      </c>
      <c r="K4311">
        <v>0</v>
      </c>
      <c r="L4311">
        <v>74463</v>
      </c>
      <c r="M4311">
        <v>461426</v>
      </c>
      <c r="N4311">
        <v>1926</v>
      </c>
      <c r="O4311">
        <v>150</v>
      </c>
      <c r="P4311">
        <v>0</v>
      </c>
      <c r="Q4311">
        <v>128</v>
      </c>
    </row>
    <row r="4312" spans="1:17" x14ac:dyDescent="0.25">
      <c r="A4312">
        <v>717.06900000000007</v>
      </c>
      <c r="B4312">
        <v>9.2829999999999995</v>
      </c>
      <c r="C4312">
        <v>4311</v>
      </c>
      <c r="D4312">
        <v>148</v>
      </c>
      <c r="E4312">
        <v>4.3099999999999996</v>
      </c>
      <c r="F4312">
        <v>37.244700000000002</v>
      </c>
      <c r="G4312">
        <v>5.9234</v>
      </c>
      <c r="H4312">
        <v>1.44E-2</v>
      </c>
      <c r="I4312">
        <f t="shared" si="134"/>
        <v>4675.3235000000759</v>
      </c>
      <c r="J4312">
        <f t="shared" si="135"/>
        <v>38.461538461438899</v>
      </c>
      <c r="K4312">
        <v>11</v>
      </c>
      <c r="L4312">
        <v>185547</v>
      </c>
      <c r="M4312">
        <v>190430</v>
      </c>
      <c r="N4312">
        <v>96</v>
      </c>
      <c r="O4312">
        <v>157.5</v>
      </c>
      <c r="P4312">
        <v>82</v>
      </c>
      <c r="Q4312">
        <v>134</v>
      </c>
    </row>
    <row r="4313" spans="1:17" x14ac:dyDescent="0.25">
      <c r="A4313">
        <v>717.12100000000009</v>
      </c>
      <c r="B4313">
        <v>9.3350000000000009</v>
      </c>
      <c r="C4313">
        <v>4312</v>
      </c>
      <c r="D4313">
        <v>149</v>
      </c>
      <c r="E4313">
        <v>4.25</v>
      </c>
      <c r="F4313">
        <v>53.357999999999997</v>
      </c>
      <c r="G4313">
        <v>6.2336999999999998</v>
      </c>
      <c r="H4313">
        <v>1.5900000000000001E-2</v>
      </c>
      <c r="I4313">
        <f t="shared" si="134"/>
        <v>4675.3394000000762</v>
      </c>
      <c r="J4313">
        <f t="shared" si="135"/>
        <v>19.230769230761496</v>
      </c>
      <c r="K4313">
        <v>7</v>
      </c>
      <c r="L4313">
        <v>142822</v>
      </c>
      <c r="M4313">
        <v>192871</v>
      </c>
      <c r="N4313">
        <v>322</v>
      </c>
      <c r="O4313">
        <v>143</v>
      </c>
      <c r="P4313">
        <v>0</v>
      </c>
      <c r="Q4313">
        <v>122</v>
      </c>
    </row>
    <row r="4314" spans="1:17" x14ac:dyDescent="0.25">
      <c r="A4314">
        <v>717.2410000000001</v>
      </c>
      <c r="B4314">
        <v>9.4550000000000001</v>
      </c>
      <c r="C4314">
        <v>4313</v>
      </c>
      <c r="D4314">
        <v>150</v>
      </c>
      <c r="E4314">
        <v>4.1399999999999997</v>
      </c>
      <c r="F4314">
        <v>41.856900000000003</v>
      </c>
      <c r="G4314">
        <v>4.3071999999999999</v>
      </c>
      <c r="H4314">
        <v>7.6E-3</v>
      </c>
      <c r="I4314">
        <f t="shared" si="134"/>
        <v>4675.3470000000762</v>
      </c>
      <c r="J4314">
        <f t="shared" si="135"/>
        <v>8.3333333333330177</v>
      </c>
      <c r="K4314">
        <v>5</v>
      </c>
      <c r="L4314">
        <v>183105</v>
      </c>
      <c r="M4314">
        <v>183105</v>
      </c>
      <c r="N4314">
        <v>89</v>
      </c>
      <c r="O4314">
        <v>284.5</v>
      </c>
      <c r="P4314">
        <v>76</v>
      </c>
      <c r="Q4314">
        <v>242</v>
      </c>
    </row>
    <row r="4315" spans="1:17" x14ac:dyDescent="0.25">
      <c r="A4315">
        <v>717.25700000000006</v>
      </c>
      <c r="B4315">
        <v>9.4710000000000001</v>
      </c>
      <c r="C4315">
        <v>4314</v>
      </c>
      <c r="D4315">
        <v>151</v>
      </c>
      <c r="E4315">
        <v>4.3899999999999997</v>
      </c>
      <c r="F4315">
        <v>58.702599999999997</v>
      </c>
      <c r="G4315">
        <v>6.6002999999999998</v>
      </c>
      <c r="H4315">
        <v>1.78E-2</v>
      </c>
      <c r="I4315">
        <f t="shared" si="134"/>
        <v>4675.3648000000758</v>
      </c>
      <c r="J4315">
        <f t="shared" si="135"/>
        <v>62.500000000145661</v>
      </c>
      <c r="K4315">
        <v>11</v>
      </c>
      <c r="L4315">
        <v>186768</v>
      </c>
      <c r="M4315">
        <v>190430</v>
      </c>
      <c r="N4315">
        <v>349.5</v>
      </c>
      <c r="O4315">
        <v>284</v>
      </c>
      <c r="P4315">
        <v>0</v>
      </c>
      <c r="Q4315">
        <v>241</v>
      </c>
    </row>
    <row r="4316" spans="1:17" x14ac:dyDescent="0.25">
      <c r="A4316">
        <v>717.32500000000005</v>
      </c>
      <c r="B4316">
        <v>9.5389999999999997</v>
      </c>
      <c r="C4316">
        <v>4315</v>
      </c>
      <c r="D4316">
        <v>152</v>
      </c>
      <c r="E4316">
        <v>3.72</v>
      </c>
      <c r="F4316">
        <v>169.0806</v>
      </c>
      <c r="G4316">
        <v>22.6111</v>
      </c>
      <c r="H4316">
        <v>0.2094</v>
      </c>
      <c r="I4316">
        <f t="shared" si="134"/>
        <v>4675.5742000000755</v>
      </c>
      <c r="J4316">
        <f t="shared" si="135"/>
        <v>14.705882352944716</v>
      </c>
      <c r="K4316">
        <v>39</v>
      </c>
      <c r="L4316">
        <v>184326</v>
      </c>
      <c r="M4316">
        <v>183105</v>
      </c>
      <c r="N4316">
        <v>111.5</v>
      </c>
      <c r="O4316">
        <v>229.5</v>
      </c>
      <c r="P4316">
        <v>95</v>
      </c>
      <c r="Q4316">
        <v>195</v>
      </c>
    </row>
    <row r="4317" spans="1:17" x14ac:dyDescent="0.25">
      <c r="A4317">
        <v>717.44400000000007</v>
      </c>
      <c r="B4317">
        <v>9.6579999999999995</v>
      </c>
      <c r="C4317">
        <v>4316</v>
      </c>
      <c r="D4317">
        <v>153</v>
      </c>
      <c r="E4317">
        <v>3.7</v>
      </c>
      <c r="F4317">
        <v>175.91659999999999</v>
      </c>
      <c r="G4317">
        <v>25.795400000000001</v>
      </c>
      <c r="H4317">
        <v>0.27250000000000002</v>
      </c>
      <c r="I4317">
        <f t="shared" si="134"/>
        <v>4675.8467000000755</v>
      </c>
      <c r="J4317">
        <f t="shared" si="135"/>
        <v>8.4033613445358242</v>
      </c>
      <c r="K4317">
        <v>38</v>
      </c>
      <c r="L4317">
        <v>186768</v>
      </c>
      <c r="M4317">
        <v>169678</v>
      </c>
      <c r="N4317">
        <v>187</v>
      </c>
      <c r="O4317">
        <v>179.5</v>
      </c>
      <c r="P4317">
        <v>159</v>
      </c>
      <c r="Q4317">
        <v>153</v>
      </c>
    </row>
    <row r="4318" spans="1:17" x14ac:dyDescent="0.25">
      <c r="A4318">
        <v>717.46100000000001</v>
      </c>
      <c r="B4318">
        <v>9.6750000000000007</v>
      </c>
      <c r="C4318">
        <v>4317</v>
      </c>
      <c r="D4318">
        <v>154</v>
      </c>
      <c r="E4318">
        <v>4.26</v>
      </c>
      <c r="F4318">
        <v>46.739699999999999</v>
      </c>
      <c r="G4318">
        <v>7.0479000000000003</v>
      </c>
      <c r="H4318">
        <v>2.0299999999999999E-2</v>
      </c>
      <c r="I4318">
        <f t="shared" si="134"/>
        <v>4675.8670000000757</v>
      </c>
      <c r="J4318">
        <f t="shared" si="135"/>
        <v>58.823529411975557</v>
      </c>
      <c r="K4318">
        <v>12</v>
      </c>
      <c r="L4318">
        <v>186768</v>
      </c>
      <c r="M4318">
        <v>195313</v>
      </c>
      <c r="N4318">
        <v>42</v>
      </c>
      <c r="O4318">
        <v>215</v>
      </c>
      <c r="P4318">
        <v>36</v>
      </c>
      <c r="Q4318">
        <v>183</v>
      </c>
    </row>
    <row r="4319" spans="1:17" x14ac:dyDescent="0.25">
      <c r="A4319">
        <v>717.50900000000001</v>
      </c>
      <c r="B4319">
        <v>9.7230000000000008</v>
      </c>
      <c r="C4319">
        <v>4318</v>
      </c>
      <c r="D4319">
        <v>155</v>
      </c>
      <c r="E4319">
        <v>3.92</v>
      </c>
      <c r="F4319">
        <v>129.7475</v>
      </c>
      <c r="G4319">
        <v>17.540199999999999</v>
      </c>
      <c r="H4319">
        <v>0.126</v>
      </c>
      <c r="I4319">
        <f t="shared" si="134"/>
        <v>4675.9930000000759</v>
      </c>
      <c r="J4319">
        <f t="shared" si="135"/>
        <v>20.833333333332543</v>
      </c>
      <c r="K4319">
        <v>32</v>
      </c>
      <c r="L4319">
        <v>185547</v>
      </c>
      <c r="M4319">
        <v>187988</v>
      </c>
      <c r="N4319">
        <v>150</v>
      </c>
      <c r="O4319">
        <v>176.5</v>
      </c>
      <c r="P4319">
        <v>128</v>
      </c>
      <c r="Q4319">
        <v>150</v>
      </c>
    </row>
    <row r="4320" spans="1:17" x14ac:dyDescent="0.25">
      <c r="A4320">
        <v>717.64900000000011</v>
      </c>
      <c r="B4320">
        <v>9.8629999999999995</v>
      </c>
      <c r="C4320">
        <v>4319</v>
      </c>
      <c r="D4320">
        <v>156</v>
      </c>
      <c r="E4320">
        <v>5.0999999999999996</v>
      </c>
      <c r="F4320">
        <v>22.3521</v>
      </c>
      <c r="G4320">
        <v>2.2534999999999998</v>
      </c>
      <c r="H4320">
        <v>2.0999999999999999E-3</v>
      </c>
      <c r="I4320">
        <f t="shared" si="134"/>
        <v>4675.9951000000756</v>
      </c>
      <c r="J4320">
        <f t="shared" si="135"/>
        <v>7.1428571428520389</v>
      </c>
      <c r="K4320">
        <v>3</v>
      </c>
      <c r="L4320">
        <v>74463</v>
      </c>
      <c r="M4320">
        <v>430908</v>
      </c>
      <c r="N4320">
        <v>1944</v>
      </c>
      <c r="O4320">
        <v>449</v>
      </c>
      <c r="P4320">
        <v>0</v>
      </c>
      <c r="Q4320">
        <v>0</v>
      </c>
    </row>
    <row r="4321" spans="1:17" x14ac:dyDescent="0.25">
      <c r="A4321">
        <v>717.65800000000002</v>
      </c>
      <c r="B4321">
        <v>9.8719999999999999</v>
      </c>
      <c r="C4321">
        <v>4320</v>
      </c>
      <c r="D4321">
        <v>157</v>
      </c>
      <c r="E4321">
        <v>4.1500000000000004</v>
      </c>
      <c r="F4321">
        <v>41.1509</v>
      </c>
      <c r="G4321">
        <v>5.7405999999999997</v>
      </c>
      <c r="H4321">
        <v>1.35E-2</v>
      </c>
      <c r="I4321">
        <f t="shared" si="134"/>
        <v>4676.0086000000756</v>
      </c>
      <c r="J4321">
        <f t="shared" si="135"/>
        <v>111.111111112335</v>
      </c>
      <c r="K4321">
        <v>6</v>
      </c>
      <c r="L4321">
        <v>194092</v>
      </c>
      <c r="M4321">
        <v>197754</v>
      </c>
      <c r="N4321">
        <v>188</v>
      </c>
      <c r="O4321">
        <v>215</v>
      </c>
      <c r="P4321">
        <v>160</v>
      </c>
      <c r="Q4321">
        <v>183</v>
      </c>
    </row>
    <row r="4322" spans="1:17" x14ac:dyDescent="0.25">
      <c r="A4322">
        <v>717.673</v>
      </c>
      <c r="B4322">
        <v>9.8870000000000005</v>
      </c>
      <c r="C4322">
        <v>4321</v>
      </c>
      <c r="D4322">
        <v>158</v>
      </c>
      <c r="E4322">
        <v>3.69</v>
      </c>
      <c r="F4322">
        <v>268.20170000000002</v>
      </c>
      <c r="G4322">
        <v>33.313899999999997</v>
      </c>
      <c r="H4322">
        <v>0.4546</v>
      </c>
      <c r="I4322">
        <f t="shared" si="134"/>
        <v>4676.4632000000756</v>
      </c>
      <c r="J4322">
        <f t="shared" si="135"/>
        <v>66.666666666727295</v>
      </c>
      <c r="K4322">
        <v>60</v>
      </c>
      <c r="L4322">
        <v>187988</v>
      </c>
      <c r="M4322">
        <v>184326</v>
      </c>
      <c r="N4322">
        <v>16</v>
      </c>
      <c r="O4322">
        <v>278.5</v>
      </c>
      <c r="P4322">
        <v>14</v>
      </c>
      <c r="Q4322">
        <v>237</v>
      </c>
    </row>
    <row r="4323" spans="1:17" x14ac:dyDescent="0.25">
      <c r="A4323">
        <v>717.71100000000001</v>
      </c>
      <c r="B4323">
        <v>9.9250000000000007</v>
      </c>
      <c r="C4323">
        <v>4322</v>
      </c>
      <c r="D4323">
        <v>159</v>
      </c>
      <c r="E4323">
        <v>3.58</v>
      </c>
      <c r="F4323">
        <v>283.55610000000001</v>
      </c>
      <c r="G4323">
        <v>26.613199999999999</v>
      </c>
      <c r="H4323">
        <v>0.29010000000000002</v>
      </c>
      <c r="I4323">
        <f t="shared" si="134"/>
        <v>4676.7533000000758</v>
      </c>
      <c r="J4323">
        <f t="shared" si="135"/>
        <v>26.315789473676652</v>
      </c>
      <c r="K4323">
        <v>40</v>
      </c>
      <c r="L4323">
        <v>187988</v>
      </c>
      <c r="M4323">
        <v>170898</v>
      </c>
      <c r="N4323">
        <v>122</v>
      </c>
      <c r="O4323">
        <v>249</v>
      </c>
      <c r="P4323">
        <v>104</v>
      </c>
      <c r="Q4323">
        <v>212</v>
      </c>
    </row>
    <row r="4324" spans="1:17" x14ac:dyDescent="0.25">
      <c r="A4324">
        <v>717.7360000000001</v>
      </c>
      <c r="B4324">
        <v>9.9499999999999993</v>
      </c>
      <c r="C4324">
        <v>4323</v>
      </c>
      <c r="D4324">
        <v>160</v>
      </c>
      <c r="E4324">
        <v>3.84</v>
      </c>
      <c r="F4324">
        <v>185.8998</v>
      </c>
      <c r="G4324">
        <v>26.575099999999999</v>
      </c>
      <c r="H4324">
        <v>0.2893</v>
      </c>
      <c r="I4324">
        <f t="shared" si="134"/>
        <v>4677.0426000000762</v>
      </c>
      <c r="J4324">
        <f t="shared" si="135"/>
        <v>39.999999999854481</v>
      </c>
      <c r="K4324">
        <v>49</v>
      </c>
      <c r="L4324">
        <v>184326</v>
      </c>
      <c r="M4324">
        <v>186768</v>
      </c>
      <c r="N4324">
        <v>154</v>
      </c>
      <c r="O4324">
        <v>155.5</v>
      </c>
      <c r="P4324">
        <v>131</v>
      </c>
      <c r="Q4324">
        <v>132</v>
      </c>
    </row>
    <row r="4325" spans="1:17" x14ac:dyDescent="0.25">
      <c r="A4325">
        <v>717.86400000000003</v>
      </c>
      <c r="B4325">
        <v>10.077999999999999</v>
      </c>
      <c r="C4325">
        <v>4324</v>
      </c>
      <c r="D4325">
        <v>161</v>
      </c>
      <c r="E4325">
        <v>5.0999999999999996</v>
      </c>
      <c r="F4325">
        <v>1.3560000000000001</v>
      </c>
      <c r="G4325">
        <v>0.50739999999999996</v>
      </c>
      <c r="H4325">
        <v>1E-4</v>
      </c>
      <c r="I4325">
        <f t="shared" si="134"/>
        <v>4677.0427000000764</v>
      </c>
      <c r="J4325">
        <f t="shared" si="135"/>
        <v>7.8125000000043299</v>
      </c>
      <c r="K4325">
        <v>0</v>
      </c>
      <c r="L4325">
        <v>74463</v>
      </c>
      <c r="M4325">
        <v>487061</v>
      </c>
      <c r="N4325">
        <v>970</v>
      </c>
      <c r="O4325">
        <v>150</v>
      </c>
      <c r="P4325">
        <v>0</v>
      </c>
      <c r="Q4325">
        <v>128</v>
      </c>
    </row>
    <row r="4326" spans="1:17" x14ac:dyDescent="0.25">
      <c r="A4326">
        <v>717.87500000000011</v>
      </c>
      <c r="B4326">
        <v>10.089</v>
      </c>
      <c r="C4326">
        <v>4325</v>
      </c>
      <c r="D4326">
        <v>162</v>
      </c>
      <c r="E4326">
        <v>4.12</v>
      </c>
      <c r="F4326">
        <v>79.454499999999996</v>
      </c>
      <c r="G4326">
        <v>11.238099999999999</v>
      </c>
      <c r="H4326">
        <v>5.1700000000000003E-2</v>
      </c>
      <c r="I4326">
        <f t="shared" si="134"/>
        <v>4677.0944000000763</v>
      </c>
      <c r="J4326">
        <f t="shared" si="135"/>
        <v>90.909090908421945</v>
      </c>
      <c r="K4326">
        <v>20</v>
      </c>
      <c r="L4326">
        <v>185547</v>
      </c>
      <c r="M4326">
        <v>186768</v>
      </c>
      <c r="N4326">
        <v>205.5</v>
      </c>
      <c r="O4326">
        <v>261</v>
      </c>
      <c r="P4326">
        <v>175</v>
      </c>
      <c r="Q4326">
        <v>222</v>
      </c>
    </row>
    <row r="4327" spans="1:17" x14ac:dyDescent="0.25">
      <c r="A4327">
        <v>717.90100000000007</v>
      </c>
      <c r="B4327">
        <v>10.115</v>
      </c>
      <c r="C4327">
        <v>4326</v>
      </c>
      <c r="D4327">
        <v>163</v>
      </c>
      <c r="E4327">
        <v>3.87</v>
      </c>
      <c r="F4327">
        <v>269.39589999999998</v>
      </c>
      <c r="G4327">
        <v>34.555199999999999</v>
      </c>
      <c r="H4327">
        <v>0.48909999999999998</v>
      </c>
      <c r="I4327">
        <f t="shared" si="134"/>
        <v>4677.5835000000761</v>
      </c>
      <c r="J4327">
        <f t="shared" si="135"/>
        <v>38.461538461607077</v>
      </c>
      <c r="K4327">
        <v>64</v>
      </c>
      <c r="L4327">
        <v>186768</v>
      </c>
      <c r="M4327">
        <v>185547</v>
      </c>
      <c r="N4327">
        <v>147</v>
      </c>
      <c r="O4327">
        <v>195.5</v>
      </c>
      <c r="P4327">
        <v>125</v>
      </c>
      <c r="Q4327">
        <v>166</v>
      </c>
    </row>
    <row r="4328" spans="1:17" x14ac:dyDescent="0.25">
      <c r="A4328">
        <v>717.90800000000002</v>
      </c>
      <c r="B4328">
        <v>10.122</v>
      </c>
      <c r="C4328">
        <v>4327</v>
      </c>
      <c r="D4328">
        <v>164</v>
      </c>
      <c r="E4328">
        <v>4.0999999999999996</v>
      </c>
      <c r="F4328">
        <v>52.5991</v>
      </c>
      <c r="G4328">
        <v>6.5593000000000004</v>
      </c>
      <c r="H4328">
        <v>1.7600000000000001E-2</v>
      </c>
      <c r="I4328">
        <f t="shared" si="134"/>
        <v>4677.6011000000763</v>
      </c>
      <c r="J4328">
        <f t="shared" si="135"/>
        <v>142.85714285820083</v>
      </c>
      <c r="K4328">
        <v>11</v>
      </c>
      <c r="L4328">
        <v>186768</v>
      </c>
      <c r="M4328">
        <v>187988</v>
      </c>
      <c r="N4328">
        <v>31.5</v>
      </c>
      <c r="O4328">
        <v>225.5</v>
      </c>
      <c r="P4328">
        <v>27</v>
      </c>
      <c r="Q4328">
        <v>192</v>
      </c>
    </row>
    <row r="4329" spans="1:17" x14ac:dyDescent="0.25">
      <c r="A4329">
        <v>717.98900000000003</v>
      </c>
      <c r="B4329">
        <v>10.202999999999999</v>
      </c>
      <c r="C4329">
        <v>4328</v>
      </c>
      <c r="D4329">
        <v>165</v>
      </c>
      <c r="E4329">
        <v>4.26</v>
      </c>
      <c r="F4329">
        <v>46.251399999999997</v>
      </c>
      <c r="G4329">
        <v>6.5922999999999998</v>
      </c>
      <c r="H4329">
        <v>1.78E-2</v>
      </c>
      <c r="I4329">
        <f t="shared" si="134"/>
        <v>4677.6189000000759</v>
      </c>
      <c r="J4329">
        <f t="shared" si="135"/>
        <v>12.345679012343044</v>
      </c>
      <c r="K4329">
        <v>12</v>
      </c>
      <c r="L4329">
        <v>185547</v>
      </c>
      <c r="M4329">
        <v>190430</v>
      </c>
      <c r="N4329">
        <v>140.5</v>
      </c>
      <c r="O4329">
        <v>205</v>
      </c>
      <c r="P4329">
        <v>119</v>
      </c>
      <c r="Q4329">
        <v>174</v>
      </c>
    </row>
    <row r="4330" spans="1:17" x14ac:dyDescent="0.25">
      <c r="A4330">
        <v>718.06500000000005</v>
      </c>
      <c r="B4330">
        <v>10.279</v>
      </c>
      <c r="C4330">
        <v>4329</v>
      </c>
      <c r="D4330">
        <v>166</v>
      </c>
      <c r="E4330">
        <v>3.95</v>
      </c>
      <c r="F4330">
        <v>154.43219999999999</v>
      </c>
      <c r="G4330">
        <v>18.2804</v>
      </c>
      <c r="H4330">
        <v>0.13689999999999999</v>
      </c>
      <c r="I4330">
        <f t="shared" si="134"/>
        <v>4677.7558000000763</v>
      </c>
      <c r="J4330">
        <f t="shared" si="135"/>
        <v>13.157894736838326</v>
      </c>
      <c r="K4330">
        <v>30</v>
      </c>
      <c r="L4330">
        <v>186768</v>
      </c>
      <c r="M4330">
        <v>184326</v>
      </c>
      <c r="N4330">
        <v>232</v>
      </c>
      <c r="O4330">
        <v>152</v>
      </c>
      <c r="P4330">
        <v>197</v>
      </c>
      <c r="Q4330">
        <v>129</v>
      </c>
    </row>
    <row r="4331" spans="1:17" x14ac:dyDescent="0.25">
      <c r="A4331">
        <v>718.15700000000004</v>
      </c>
      <c r="B4331">
        <v>10.371</v>
      </c>
      <c r="C4331">
        <v>4330</v>
      </c>
      <c r="D4331">
        <v>167</v>
      </c>
      <c r="E4331">
        <v>4.0199999999999996</v>
      </c>
      <c r="F4331">
        <v>97.520899999999997</v>
      </c>
      <c r="G4331">
        <v>13.0967</v>
      </c>
      <c r="H4331">
        <v>7.0300000000000001E-2</v>
      </c>
      <c r="I4331">
        <f t="shared" si="134"/>
        <v>4677.8261000000766</v>
      </c>
      <c r="J4331">
        <f t="shared" si="135"/>
        <v>10.869565217393131</v>
      </c>
      <c r="K4331">
        <v>23</v>
      </c>
      <c r="L4331">
        <v>186768</v>
      </c>
      <c r="M4331">
        <v>187988</v>
      </c>
      <c r="N4331">
        <v>150</v>
      </c>
      <c r="O4331">
        <v>149</v>
      </c>
      <c r="P4331">
        <v>128</v>
      </c>
      <c r="Q4331">
        <v>127</v>
      </c>
    </row>
    <row r="4332" spans="1:17" x14ac:dyDescent="0.25">
      <c r="A4332">
        <v>718.2410000000001</v>
      </c>
      <c r="B4332">
        <v>10.455</v>
      </c>
      <c r="C4332">
        <v>4331</v>
      </c>
      <c r="D4332">
        <v>168</v>
      </c>
      <c r="E4332">
        <v>3.8</v>
      </c>
      <c r="F4332">
        <v>185.41159999999999</v>
      </c>
      <c r="G4332">
        <v>24.089200000000002</v>
      </c>
      <c r="H4332">
        <v>0.23769999999999999</v>
      </c>
      <c r="I4332">
        <f t="shared" si="134"/>
        <v>4678.0638000000763</v>
      </c>
      <c r="J4332">
        <f t="shared" si="135"/>
        <v>11.904761904753398</v>
      </c>
      <c r="K4332">
        <v>42</v>
      </c>
      <c r="L4332">
        <v>185547</v>
      </c>
      <c r="M4332">
        <v>185547</v>
      </c>
      <c r="N4332">
        <v>152.5</v>
      </c>
      <c r="O4332">
        <v>182</v>
      </c>
      <c r="P4332">
        <v>130</v>
      </c>
      <c r="Q4332">
        <v>155</v>
      </c>
    </row>
    <row r="4333" spans="1:17" x14ac:dyDescent="0.25">
      <c r="A4333">
        <v>718.25800000000004</v>
      </c>
      <c r="B4333">
        <v>10.472</v>
      </c>
      <c r="C4333">
        <v>4332</v>
      </c>
      <c r="D4333">
        <v>169</v>
      </c>
      <c r="E4333">
        <v>3.96</v>
      </c>
      <c r="F4333">
        <v>143.20169999999999</v>
      </c>
      <c r="G4333">
        <v>17.8934</v>
      </c>
      <c r="H4333">
        <v>0.13109999999999999</v>
      </c>
      <c r="I4333">
        <f t="shared" si="134"/>
        <v>4678.1949000000759</v>
      </c>
      <c r="J4333">
        <f t="shared" si="135"/>
        <v>58.823529411975557</v>
      </c>
      <c r="K4333">
        <v>32</v>
      </c>
      <c r="L4333">
        <v>186768</v>
      </c>
      <c r="M4333">
        <v>187988</v>
      </c>
      <c r="N4333">
        <v>137</v>
      </c>
      <c r="O4333">
        <v>181.5</v>
      </c>
      <c r="P4333">
        <v>116</v>
      </c>
      <c r="Q4333">
        <v>154</v>
      </c>
    </row>
    <row r="4334" spans="1:17" x14ac:dyDescent="0.25">
      <c r="A4334">
        <v>718.30500000000006</v>
      </c>
      <c r="B4334">
        <v>10.519</v>
      </c>
      <c r="C4334">
        <v>4333</v>
      </c>
      <c r="D4334">
        <v>170</v>
      </c>
      <c r="E4334">
        <v>3.11</v>
      </c>
      <c r="F4334">
        <v>483.75139999999999</v>
      </c>
      <c r="G4334">
        <v>128.83160000000001</v>
      </c>
      <c r="H4334">
        <v>6.7984</v>
      </c>
      <c r="I4334">
        <f t="shared" si="134"/>
        <v>4684.9933000000756</v>
      </c>
      <c r="J4334">
        <f t="shared" si="135"/>
        <v>21.276595744669322</v>
      </c>
      <c r="K4334">
        <v>203</v>
      </c>
      <c r="L4334">
        <v>120850</v>
      </c>
      <c r="M4334">
        <v>135498</v>
      </c>
      <c r="N4334">
        <v>1399.5</v>
      </c>
      <c r="O4334">
        <v>146</v>
      </c>
      <c r="P4334">
        <v>0</v>
      </c>
      <c r="Q4334">
        <v>124</v>
      </c>
    </row>
    <row r="4335" spans="1:17" x14ac:dyDescent="0.25">
      <c r="A4335">
        <v>718.36200000000008</v>
      </c>
      <c r="B4335">
        <v>10.576000000000001</v>
      </c>
      <c r="C4335">
        <v>4334</v>
      </c>
      <c r="D4335">
        <v>171</v>
      </c>
      <c r="E4335">
        <v>5.19</v>
      </c>
      <c r="F4335">
        <v>1.8443000000000001</v>
      </c>
      <c r="G4335">
        <v>0.505</v>
      </c>
      <c r="H4335">
        <v>1E-4</v>
      </c>
      <c r="I4335">
        <f t="shared" si="134"/>
        <v>4684.9934000000758</v>
      </c>
      <c r="J4335">
        <f t="shared" si="135"/>
        <v>17.543859649117767</v>
      </c>
      <c r="K4335">
        <v>0</v>
      </c>
      <c r="L4335">
        <v>74463</v>
      </c>
      <c r="M4335">
        <v>484619</v>
      </c>
      <c r="N4335">
        <v>-131.5</v>
      </c>
      <c r="O4335">
        <v>150</v>
      </c>
      <c r="P4335">
        <v>0</v>
      </c>
      <c r="Q4335">
        <v>128</v>
      </c>
    </row>
    <row r="4336" spans="1:17" x14ac:dyDescent="0.25">
      <c r="A4336">
        <v>718.43300000000011</v>
      </c>
      <c r="B4336">
        <v>10.647</v>
      </c>
      <c r="C4336">
        <v>4335</v>
      </c>
      <c r="D4336">
        <v>172</v>
      </c>
      <c r="E4336">
        <v>3.82</v>
      </c>
      <c r="F4336">
        <v>173.4752</v>
      </c>
      <c r="G4336">
        <v>22.872499999999999</v>
      </c>
      <c r="H4336">
        <v>0.21429999999999999</v>
      </c>
      <c r="I4336">
        <f t="shared" si="134"/>
        <v>4685.2077000000754</v>
      </c>
      <c r="J4336">
        <f t="shared" si="135"/>
        <v>14.084507042248289</v>
      </c>
      <c r="K4336">
        <v>43</v>
      </c>
      <c r="L4336">
        <v>185547</v>
      </c>
      <c r="M4336">
        <v>186768</v>
      </c>
      <c r="N4336">
        <v>137</v>
      </c>
      <c r="O4336">
        <v>154</v>
      </c>
      <c r="P4336">
        <v>116</v>
      </c>
      <c r="Q4336">
        <v>131</v>
      </c>
    </row>
    <row r="4337" spans="1:17" x14ac:dyDescent="0.25">
      <c r="A4337">
        <v>718.52300000000002</v>
      </c>
      <c r="B4337">
        <v>10.737</v>
      </c>
      <c r="C4337">
        <v>4336</v>
      </c>
      <c r="D4337">
        <v>173</v>
      </c>
      <c r="E4337">
        <v>4.2300000000000004</v>
      </c>
      <c r="F4337">
        <v>49.94</v>
      </c>
      <c r="G4337">
        <v>6.4455999999999998</v>
      </c>
      <c r="H4337">
        <v>1.7000000000000001E-2</v>
      </c>
      <c r="I4337">
        <f t="shared" si="134"/>
        <v>4685.2247000000752</v>
      </c>
      <c r="J4337">
        <f t="shared" si="135"/>
        <v>11.111111111121216</v>
      </c>
      <c r="K4337">
        <v>7</v>
      </c>
      <c r="L4337">
        <v>148926</v>
      </c>
      <c r="M4337">
        <v>217285</v>
      </c>
      <c r="N4337">
        <v>171</v>
      </c>
      <c r="O4337">
        <v>241.5</v>
      </c>
      <c r="P4337">
        <v>145</v>
      </c>
      <c r="Q4337">
        <v>205</v>
      </c>
    </row>
    <row r="4338" spans="1:17" x14ac:dyDescent="0.25">
      <c r="A4338">
        <v>718.5440000000001</v>
      </c>
      <c r="B4338">
        <v>10.757999999999999</v>
      </c>
      <c r="C4338">
        <v>4337</v>
      </c>
      <c r="D4338">
        <v>174</v>
      </c>
      <c r="E4338">
        <v>5.09</v>
      </c>
      <c r="F4338">
        <v>1.3560000000000001</v>
      </c>
      <c r="G4338">
        <v>0.49430000000000002</v>
      </c>
      <c r="H4338">
        <v>1E-4</v>
      </c>
      <c r="I4338">
        <f t="shared" si="134"/>
        <v>4685.2248000000754</v>
      </c>
      <c r="J4338">
        <f t="shared" si="135"/>
        <v>47.619047618884693</v>
      </c>
      <c r="K4338">
        <v>0</v>
      </c>
      <c r="L4338">
        <v>74463</v>
      </c>
      <c r="M4338">
        <v>462646</v>
      </c>
      <c r="N4338">
        <v>946.5</v>
      </c>
      <c r="O4338">
        <v>150</v>
      </c>
      <c r="P4338">
        <v>0</v>
      </c>
      <c r="Q4338">
        <v>128</v>
      </c>
    </row>
    <row r="4339" spans="1:17" x14ac:dyDescent="0.25">
      <c r="A4339">
        <v>718.58600000000001</v>
      </c>
      <c r="B4339">
        <v>10.8</v>
      </c>
      <c r="C4339">
        <v>4338</v>
      </c>
      <c r="D4339">
        <v>175</v>
      </c>
      <c r="E4339">
        <v>4.03</v>
      </c>
      <c r="F4339">
        <v>121.44670000000001</v>
      </c>
      <c r="G4339">
        <v>16.732399999999998</v>
      </c>
      <c r="H4339">
        <v>0.1147</v>
      </c>
      <c r="I4339">
        <f t="shared" si="134"/>
        <v>4685.3395000000755</v>
      </c>
      <c r="J4339">
        <f t="shared" si="135"/>
        <v>23.809523809571242</v>
      </c>
      <c r="K4339">
        <v>32</v>
      </c>
      <c r="L4339">
        <v>185547</v>
      </c>
      <c r="M4339">
        <v>187988</v>
      </c>
      <c r="N4339">
        <v>96</v>
      </c>
      <c r="O4339">
        <v>277.5</v>
      </c>
      <c r="P4339">
        <v>82</v>
      </c>
      <c r="Q4339">
        <v>236</v>
      </c>
    </row>
    <row r="4340" spans="1:17" x14ac:dyDescent="0.25">
      <c r="A4340">
        <v>718.67400000000009</v>
      </c>
      <c r="B4340">
        <v>10.888</v>
      </c>
      <c r="C4340">
        <v>4339</v>
      </c>
      <c r="D4340">
        <v>176</v>
      </c>
      <c r="E4340">
        <v>4</v>
      </c>
      <c r="F4340">
        <v>98.279799999999994</v>
      </c>
      <c r="G4340">
        <v>13.2324</v>
      </c>
      <c r="H4340">
        <v>7.17E-2</v>
      </c>
      <c r="I4340">
        <f t="shared" si="134"/>
        <v>4685.411200000076</v>
      </c>
      <c r="J4340">
        <f t="shared" si="135"/>
        <v>11.363636363626146</v>
      </c>
      <c r="K4340">
        <v>24</v>
      </c>
      <c r="L4340">
        <v>185547</v>
      </c>
      <c r="M4340">
        <v>189209</v>
      </c>
      <c r="N4340">
        <v>34.5</v>
      </c>
      <c r="O4340">
        <v>261.5</v>
      </c>
      <c r="P4340">
        <v>29</v>
      </c>
      <c r="Q4340">
        <v>222</v>
      </c>
    </row>
    <row r="4341" spans="1:17" x14ac:dyDescent="0.25">
      <c r="A4341">
        <v>718.7700000000001</v>
      </c>
      <c r="B4341">
        <v>10.984</v>
      </c>
      <c r="C4341">
        <v>4340</v>
      </c>
      <c r="D4341">
        <v>177</v>
      </c>
      <c r="E4341">
        <v>3.69</v>
      </c>
      <c r="F4341">
        <v>999.15869999999995</v>
      </c>
      <c r="G4341">
        <v>138.9075</v>
      </c>
      <c r="H4341">
        <v>7.9032999999999998</v>
      </c>
      <c r="I4341">
        <f t="shared" si="134"/>
        <v>4693.3145000000759</v>
      </c>
      <c r="J4341">
        <f t="shared" si="135"/>
        <v>10.416666666666272</v>
      </c>
      <c r="K4341">
        <v>259</v>
      </c>
      <c r="L4341">
        <v>175781</v>
      </c>
      <c r="M4341">
        <v>183105</v>
      </c>
      <c r="N4341">
        <v>138.5</v>
      </c>
      <c r="O4341">
        <v>158</v>
      </c>
      <c r="P4341">
        <v>118</v>
      </c>
      <c r="Q4341">
        <v>134</v>
      </c>
    </row>
    <row r="4342" spans="1:17" x14ac:dyDescent="0.25">
      <c r="A4342">
        <v>718.87800000000004</v>
      </c>
      <c r="B4342">
        <v>11.092000000000001</v>
      </c>
      <c r="C4342">
        <v>4341</v>
      </c>
      <c r="D4342">
        <v>178</v>
      </c>
      <c r="E4342">
        <v>3.81</v>
      </c>
      <c r="F4342">
        <v>137.34229999999999</v>
      </c>
      <c r="G4342">
        <v>18.406300000000002</v>
      </c>
      <c r="H4342">
        <v>0.13880000000000001</v>
      </c>
      <c r="I4342">
        <f t="shared" si="134"/>
        <v>4693.4533000000756</v>
      </c>
      <c r="J4342">
        <f t="shared" si="135"/>
        <v>9.2592592592637821</v>
      </c>
      <c r="K4342">
        <v>24</v>
      </c>
      <c r="L4342">
        <v>185547</v>
      </c>
      <c r="M4342">
        <v>173340</v>
      </c>
      <c r="N4342">
        <v>229.5</v>
      </c>
      <c r="O4342">
        <v>191</v>
      </c>
      <c r="P4342">
        <v>195</v>
      </c>
      <c r="Q4342">
        <v>162</v>
      </c>
    </row>
    <row r="4343" spans="1:17" x14ac:dyDescent="0.25">
      <c r="A4343">
        <v>718.97600000000011</v>
      </c>
      <c r="B4343">
        <v>11.19</v>
      </c>
      <c r="C4343">
        <v>4342</v>
      </c>
      <c r="D4343">
        <v>179</v>
      </c>
      <c r="E4343">
        <v>4.63</v>
      </c>
      <c r="F4343">
        <v>34.314999999999998</v>
      </c>
      <c r="G4343">
        <v>4.7096999999999998</v>
      </c>
      <c r="H4343">
        <v>9.1000000000000004E-3</v>
      </c>
      <c r="I4343">
        <f t="shared" si="134"/>
        <v>4693.4624000000758</v>
      </c>
      <c r="J4343">
        <f t="shared" si="135"/>
        <v>10.204081632645769</v>
      </c>
      <c r="K4343">
        <v>5</v>
      </c>
      <c r="L4343">
        <v>319824</v>
      </c>
      <c r="M4343">
        <v>310059</v>
      </c>
      <c r="N4343">
        <v>138</v>
      </c>
      <c r="O4343">
        <v>277</v>
      </c>
      <c r="P4343">
        <v>117</v>
      </c>
      <c r="Q4343">
        <v>235</v>
      </c>
    </row>
    <row r="4344" spans="1:17" x14ac:dyDescent="0.25">
      <c r="A4344">
        <v>718.99400000000003</v>
      </c>
      <c r="B4344">
        <v>11.208</v>
      </c>
      <c r="C4344">
        <v>4343</v>
      </c>
      <c r="D4344">
        <v>180</v>
      </c>
      <c r="E4344">
        <v>3.53</v>
      </c>
      <c r="F4344">
        <v>339.70839999999998</v>
      </c>
      <c r="G4344">
        <v>37.457000000000001</v>
      </c>
      <c r="H4344">
        <v>0.57469999999999999</v>
      </c>
      <c r="I4344">
        <f t="shared" si="134"/>
        <v>4694.037100000076</v>
      </c>
      <c r="J4344">
        <f t="shared" si="135"/>
        <v>55.555555555816618</v>
      </c>
      <c r="K4344">
        <v>76</v>
      </c>
      <c r="L4344">
        <v>187988</v>
      </c>
      <c r="M4344">
        <v>164795</v>
      </c>
      <c r="N4344">
        <v>73</v>
      </c>
      <c r="O4344">
        <v>195</v>
      </c>
      <c r="P4344">
        <v>62</v>
      </c>
      <c r="Q4344">
        <v>166</v>
      </c>
    </row>
    <row r="4345" spans="1:17" x14ac:dyDescent="0.25">
      <c r="A4345">
        <v>719.11400000000003</v>
      </c>
      <c r="B4345">
        <v>11.327999999999999</v>
      </c>
      <c r="C4345">
        <v>4344</v>
      </c>
      <c r="D4345">
        <v>181</v>
      </c>
      <c r="E4345">
        <v>4.13</v>
      </c>
      <c r="F4345">
        <v>55.311100000000003</v>
      </c>
      <c r="G4345">
        <v>7.3784999999999998</v>
      </c>
      <c r="H4345">
        <v>2.23E-2</v>
      </c>
      <c r="I4345">
        <f t="shared" si="134"/>
        <v>4694.0594000000756</v>
      </c>
      <c r="J4345">
        <f t="shared" si="135"/>
        <v>8.3333333333330177</v>
      </c>
      <c r="K4345">
        <v>11</v>
      </c>
      <c r="L4345">
        <v>190430</v>
      </c>
      <c r="M4345">
        <v>192871</v>
      </c>
      <c r="N4345">
        <v>289</v>
      </c>
      <c r="O4345">
        <v>179.5</v>
      </c>
      <c r="P4345">
        <v>246</v>
      </c>
      <c r="Q4345">
        <v>153</v>
      </c>
    </row>
    <row r="4346" spans="1:17" x14ac:dyDescent="0.25">
      <c r="A4346">
        <v>719.20300000000009</v>
      </c>
      <c r="B4346">
        <v>11.417</v>
      </c>
      <c r="C4346">
        <v>4345</v>
      </c>
      <c r="D4346">
        <v>182</v>
      </c>
      <c r="E4346">
        <v>4.0199999999999996</v>
      </c>
      <c r="F4346">
        <v>83.143100000000004</v>
      </c>
      <c r="G4346">
        <v>10.173400000000001</v>
      </c>
      <c r="H4346">
        <v>4.24E-2</v>
      </c>
      <c r="I4346">
        <f t="shared" si="134"/>
        <v>4694.1018000000759</v>
      </c>
      <c r="J4346">
        <f t="shared" si="135"/>
        <v>11.235955056172772</v>
      </c>
      <c r="K4346">
        <v>16</v>
      </c>
      <c r="L4346">
        <v>185547</v>
      </c>
      <c r="M4346">
        <v>189209</v>
      </c>
      <c r="N4346">
        <v>80.5</v>
      </c>
      <c r="O4346">
        <v>160</v>
      </c>
      <c r="P4346">
        <v>68</v>
      </c>
      <c r="Q4346">
        <v>136</v>
      </c>
    </row>
    <row r="4347" spans="1:17" x14ac:dyDescent="0.25">
      <c r="A4347">
        <v>719.30600000000004</v>
      </c>
      <c r="B4347">
        <v>11.52</v>
      </c>
      <c r="C4347">
        <v>4346</v>
      </c>
      <c r="D4347">
        <v>183</v>
      </c>
      <c r="E4347">
        <v>5</v>
      </c>
      <c r="F4347">
        <v>1.3560000000000001</v>
      </c>
      <c r="G4347">
        <v>0.49569999999999997</v>
      </c>
      <c r="H4347">
        <v>1E-4</v>
      </c>
      <c r="I4347">
        <f t="shared" si="134"/>
        <v>4694.1019000000761</v>
      </c>
      <c r="J4347">
        <f t="shared" si="135"/>
        <v>9.7087378640822131</v>
      </c>
      <c r="K4347">
        <v>0</v>
      </c>
      <c r="L4347">
        <v>74463</v>
      </c>
      <c r="M4347">
        <v>471191</v>
      </c>
      <c r="N4347">
        <v>322</v>
      </c>
      <c r="O4347">
        <v>150</v>
      </c>
      <c r="P4347">
        <v>0</v>
      </c>
      <c r="Q4347">
        <v>128</v>
      </c>
    </row>
    <row r="4348" spans="1:17" x14ac:dyDescent="0.25">
      <c r="A4348">
        <v>719.31400000000008</v>
      </c>
      <c r="B4348">
        <v>11.528</v>
      </c>
      <c r="C4348">
        <v>4347</v>
      </c>
      <c r="D4348">
        <v>184</v>
      </c>
      <c r="E4348">
        <v>3.72</v>
      </c>
      <c r="F4348">
        <v>269.17829999999998</v>
      </c>
      <c r="G4348">
        <v>29.905100000000001</v>
      </c>
      <c r="H4348">
        <v>0.36630000000000001</v>
      </c>
      <c r="I4348">
        <f t="shared" si="134"/>
        <v>4694.4682000000757</v>
      </c>
      <c r="J4348">
        <f t="shared" si="135"/>
        <v>124.99999999940314</v>
      </c>
      <c r="K4348">
        <v>56</v>
      </c>
      <c r="L4348">
        <v>186768</v>
      </c>
      <c r="M4348">
        <v>189209</v>
      </c>
      <c r="N4348">
        <v>73.5</v>
      </c>
      <c r="O4348">
        <v>205</v>
      </c>
      <c r="P4348">
        <v>62</v>
      </c>
      <c r="Q4348">
        <v>174</v>
      </c>
    </row>
    <row r="4349" spans="1:17" x14ac:dyDescent="0.25">
      <c r="A4349">
        <v>719.34300000000007</v>
      </c>
      <c r="B4349">
        <v>11.557</v>
      </c>
      <c r="C4349">
        <v>4348</v>
      </c>
      <c r="D4349">
        <v>185</v>
      </c>
      <c r="E4349">
        <v>4.25</v>
      </c>
      <c r="F4349">
        <v>53.357999999999997</v>
      </c>
      <c r="G4349">
        <v>8.0564999999999998</v>
      </c>
      <c r="H4349">
        <v>2.6599999999999999E-2</v>
      </c>
      <c r="I4349">
        <f t="shared" si="134"/>
        <v>4694.4948000000759</v>
      </c>
      <c r="J4349">
        <f t="shared" si="135"/>
        <v>34.482758620693978</v>
      </c>
      <c r="K4349">
        <v>13</v>
      </c>
      <c r="L4349">
        <v>189209</v>
      </c>
      <c r="M4349">
        <v>192871</v>
      </c>
      <c r="N4349">
        <v>157.5</v>
      </c>
      <c r="O4349">
        <v>229</v>
      </c>
      <c r="P4349">
        <v>134</v>
      </c>
      <c r="Q4349">
        <v>195</v>
      </c>
    </row>
    <row r="4350" spans="1:17" x14ac:dyDescent="0.25">
      <c r="A4350">
        <v>719.35900000000004</v>
      </c>
      <c r="B4350">
        <v>11.573</v>
      </c>
      <c r="C4350">
        <v>4349</v>
      </c>
      <c r="D4350">
        <v>186</v>
      </c>
      <c r="E4350">
        <v>3.8</v>
      </c>
      <c r="F4350">
        <v>421.25139999999999</v>
      </c>
      <c r="G4350">
        <v>75.278000000000006</v>
      </c>
      <c r="H4350">
        <v>2.3210999999999999</v>
      </c>
      <c r="I4350">
        <f t="shared" si="134"/>
        <v>4696.815900000076</v>
      </c>
      <c r="J4350">
        <f t="shared" si="135"/>
        <v>62.500000000145661</v>
      </c>
      <c r="K4350">
        <v>163</v>
      </c>
      <c r="L4350">
        <v>187988</v>
      </c>
      <c r="M4350">
        <v>189209</v>
      </c>
      <c r="N4350">
        <v>0.5</v>
      </c>
      <c r="O4350">
        <v>206</v>
      </c>
      <c r="P4350">
        <v>0</v>
      </c>
      <c r="Q4350">
        <v>175</v>
      </c>
    </row>
    <row r="4351" spans="1:17" x14ac:dyDescent="0.25">
      <c r="A4351">
        <v>719.39700000000005</v>
      </c>
      <c r="B4351">
        <v>11.611000000000001</v>
      </c>
      <c r="C4351">
        <v>4350</v>
      </c>
      <c r="D4351">
        <v>187</v>
      </c>
      <c r="E4351">
        <v>5.21</v>
      </c>
      <c r="F4351">
        <v>1.3560000000000001</v>
      </c>
      <c r="G4351">
        <v>0.51800000000000002</v>
      </c>
      <c r="H4351">
        <v>1E-4</v>
      </c>
      <c r="I4351">
        <f t="shared" si="134"/>
        <v>4696.8160000000762</v>
      </c>
      <c r="J4351">
        <f t="shared" si="135"/>
        <v>26.315789473676652</v>
      </c>
      <c r="K4351">
        <v>0</v>
      </c>
      <c r="L4351">
        <v>74463</v>
      </c>
      <c r="M4351">
        <v>466309</v>
      </c>
      <c r="N4351">
        <v>1346.5</v>
      </c>
      <c r="O4351">
        <v>150</v>
      </c>
      <c r="P4351">
        <v>0</v>
      </c>
      <c r="Q4351">
        <v>128</v>
      </c>
    </row>
    <row r="4352" spans="1:17" x14ac:dyDescent="0.25">
      <c r="A4352">
        <v>719.447</v>
      </c>
      <c r="B4352">
        <v>11.661</v>
      </c>
      <c r="C4352">
        <v>4351</v>
      </c>
      <c r="D4352">
        <v>188</v>
      </c>
      <c r="E4352">
        <v>4.28</v>
      </c>
      <c r="F4352">
        <v>43.565899999999999</v>
      </c>
      <c r="G4352">
        <v>5.7346000000000004</v>
      </c>
      <c r="H4352">
        <v>1.35E-2</v>
      </c>
      <c r="I4352">
        <f t="shared" si="134"/>
        <v>4696.8295000000762</v>
      </c>
      <c r="J4352">
        <f t="shared" si="135"/>
        <v>20.00000000001819</v>
      </c>
      <c r="K4352">
        <v>8</v>
      </c>
      <c r="L4352">
        <v>187988</v>
      </c>
      <c r="M4352">
        <v>191650</v>
      </c>
      <c r="N4352">
        <v>151</v>
      </c>
      <c r="O4352">
        <v>294.5</v>
      </c>
      <c r="P4352">
        <v>128</v>
      </c>
      <c r="Q4352">
        <v>250</v>
      </c>
    </row>
    <row r="4353" spans="1:17" x14ac:dyDescent="0.25">
      <c r="A4353">
        <v>719.52900000000011</v>
      </c>
      <c r="B4353">
        <v>11.743</v>
      </c>
      <c r="C4353">
        <v>4352</v>
      </c>
      <c r="D4353">
        <v>189</v>
      </c>
      <c r="E4353">
        <v>3.8</v>
      </c>
      <c r="F4353">
        <v>175.42830000000001</v>
      </c>
      <c r="G4353">
        <v>21.981200000000001</v>
      </c>
      <c r="H4353">
        <v>0.19789999999999999</v>
      </c>
      <c r="I4353">
        <f t="shared" si="134"/>
        <v>4697.0274000000763</v>
      </c>
      <c r="J4353">
        <f t="shared" si="135"/>
        <v>12.195121951203552</v>
      </c>
      <c r="K4353">
        <v>42</v>
      </c>
      <c r="L4353">
        <v>185547</v>
      </c>
      <c r="M4353">
        <v>187988</v>
      </c>
      <c r="N4353">
        <v>-4.5</v>
      </c>
      <c r="O4353">
        <v>199</v>
      </c>
      <c r="P4353">
        <v>0</v>
      </c>
      <c r="Q4353">
        <v>169</v>
      </c>
    </row>
    <row r="4354" spans="1:17" x14ac:dyDescent="0.25">
      <c r="A4354">
        <v>719.62500000000011</v>
      </c>
      <c r="B4354">
        <v>11.839</v>
      </c>
      <c r="C4354">
        <v>4353</v>
      </c>
      <c r="D4354">
        <v>190</v>
      </c>
      <c r="E4354">
        <v>5.1100000000000003</v>
      </c>
      <c r="F4354">
        <v>1.6002000000000001</v>
      </c>
      <c r="G4354">
        <v>0.61599999999999999</v>
      </c>
      <c r="H4354">
        <v>2.0000000000000001E-4</v>
      </c>
      <c r="I4354">
        <f t="shared" si="134"/>
        <v>4697.0276000000767</v>
      </c>
      <c r="J4354">
        <f t="shared" si="135"/>
        <v>10.416666666666272</v>
      </c>
      <c r="K4354">
        <v>1</v>
      </c>
      <c r="L4354">
        <v>1221</v>
      </c>
      <c r="M4354">
        <v>428467</v>
      </c>
      <c r="N4354">
        <v>1561.5</v>
      </c>
      <c r="O4354">
        <v>150</v>
      </c>
      <c r="P4354">
        <v>0</v>
      </c>
      <c r="Q4354">
        <v>128</v>
      </c>
    </row>
    <row r="4355" spans="1:17" x14ac:dyDescent="0.25">
      <c r="A4355">
        <v>719.65200000000004</v>
      </c>
      <c r="B4355">
        <v>11.866</v>
      </c>
      <c r="C4355">
        <v>4354</v>
      </c>
      <c r="D4355">
        <v>191</v>
      </c>
      <c r="E4355">
        <v>3.78</v>
      </c>
      <c r="F4355">
        <v>196.15379999999999</v>
      </c>
      <c r="G4355">
        <v>34.712200000000003</v>
      </c>
      <c r="H4355">
        <v>0.49349999999999999</v>
      </c>
      <c r="I4355">
        <f t="shared" si="134"/>
        <v>4697.5211000000763</v>
      </c>
      <c r="J4355">
        <f t="shared" si="135"/>
        <v>37.037037037133103</v>
      </c>
      <c r="K4355">
        <v>58</v>
      </c>
      <c r="L4355">
        <v>174561</v>
      </c>
      <c r="M4355">
        <v>181885</v>
      </c>
      <c r="N4355">
        <v>77.5</v>
      </c>
      <c r="O4355">
        <v>157.5</v>
      </c>
      <c r="P4355">
        <v>66</v>
      </c>
      <c r="Q4355">
        <v>134</v>
      </c>
    </row>
    <row r="4356" spans="1:17" x14ac:dyDescent="0.25">
      <c r="A4356">
        <v>719.75600000000009</v>
      </c>
      <c r="B4356">
        <v>11.97</v>
      </c>
      <c r="C4356">
        <v>4355</v>
      </c>
      <c r="D4356">
        <v>192</v>
      </c>
      <c r="E4356">
        <v>3.94</v>
      </c>
      <c r="F4356">
        <v>47.498600000000003</v>
      </c>
      <c r="G4356">
        <v>5.6951999999999998</v>
      </c>
      <c r="H4356">
        <v>1.3299999999999999E-2</v>
      </c>
      <c r="I4356">
        <f t="shared" ref="I4356:I4419" si="136">I4355+H4356</f>
        <v>4697.5344000000759</v>
      </c>
      <c r="J4356">
        <f t="shared" ref="J4356:J4419" si="137">(C4356-C4355)/(A4356-A4355)</f>
        <v>9.6153846153807478</v>
      </c>
      <c r="K4356">
        <v>10</v>
      </c>
      <c r="L4356">
        <v>142822</v>
      </c>
      <c r="M4356">
        <v>172119</v>
      </c>
      <c r="N4356">
        <v>163.5</v>
      </c>
      <c r="O4356">
        <v>192</v>
      </c>
      <c r="P4356">
        <v>139</v>
      </c>
      <c r="Q4356">
        <v>163</v>
      </c>
    </row>
    <row r="4357" spans="1:17" x14ac:dyDescent="0.25">
      <c r="A4357">
        <v>719.78400000000011</v>
      </c>
      <c r="B4357">
        <v>11.997999999999999</v>
      </c>
      <c r="C4357">
        <v>4356</v>
      </c>
      <c r="D4357">
        <v>193</v>
      </c>
      <c r="E4357">
        <v>3.96</v>
      </c>
      <c r="F4357">
        <v>99.256399999999999</v>
      </c>
      <c r="G4357">
        <v>14.413399999999999</v>
      </c>
      <c r="H4357">
        <v>8.5099999999999995E-2</v>
      </c>
      <c r="I4357">
        <f t="shared" si="136"/>
        <v>4697.6195000000762</v>
      </c>
      <c r="J4357">
        <f t="shared" si="137"/>
        <v>35.714285714260193</v>
      </c>
      <c r="K4357">
        <v>26</v>
      </c>
      <c r="L4357">
        <v>175781</v>
      </c>
      <c r="M4357">
        <v>186768</v>
      </c>
      <c r="N4357">
        <v>89.5</v>
      </c>
      <c r="O4357">
        <v>157</v>
      </c>
      <c r="P4357">
        <v>76</v>
      </c>
      <c r="Q4357">
        <v>133</v>
      </c>
    </row>
    <row r="4358" spans="1:17" x14ac:dyDescent="0.25">
      <c r="A4358">
        <v>719.82</v>
      </c>
      <c r="B4358">
        <v>12.034000000000001</v>
      </c>
      <c r="C4358">
        <v>4357</v>
      </c>
      <c r="D4358">
        <v>194</v>
      </c>
      <c r="E4358">
        <v>4.18</v>
      </c>
      <c r="F4358">
        <v>49.451700000000002</v>
      </c>
      <c r="G4358">
        <v>7.6999000000000004</v>
      </c>
      <c r="H4358">
        <v>2.4299999999999999E-2</v>
      </c>
      <c r="I4358">
        <f t="shared" si="136"/>
        <v>4697.6438000000762</v>
      </c>
      <c r="J4358">
        <f t="shared" si="137"/>
        <v>27.777777777820585</v>
      </c>
      <c r="K4358">
        <v>12</v>
      </c>
      <c r="L4358">
        <v>187988</v>
      </c>
      <c r="M4358">
        <v>192871</v>
      </c>
      <c r="N4358">
        <v>73.5</v>
      </c>
      <c r="O4358">
        <v>183</v>
      </c>
      <c r="P4358">
        <v>62</v>
      </c>
      <c r="Q4358">
        <v>156</v>
      </c>
    </row>
    <row r="4359" spans="1:17" x14ac:dyDescent="0.25">
      <c r="A4359">
        <v>719.86700000000008</v>
      </c>
      <c r="B4359">
        <v>12.081</v>
      </c>
      <c r="C4359">
        <v>4358</v>
      </c>
      <c r="D4359">
        <v>195</v>
      </c>
      <c r="E4359">
        <v>3.87</v>
      </c>
      <c r="F4359">
        <v>111.19280000000001</v>
      </c>
      <c r="G4359">
        <v>14.311</v>
      </c>
      <c r="H4359">
        <v>8.3900000000000002E-2</v>
      </c>
      <c r="I4359">
        <f t="shared" si="136"/>
        <v>4697.7277000000759</v>
      </c>
      <c r="J4359">
        <f t="shared" si="137"/>
        <v>21.276595744669322</v>
      </c>
      <c r="K4359">
        <v>24</v>
      </c>
      <c r="L4359">
        <v>187988</v>
      </c>
      <c r="M4359">
        <v>189209</v>
      </c>
      <c r="N4359">
        <v>99.5</v>
      </c>
      <c r="O4359">
        <v>152</v>
      </c>
      <c r="P4359">
        <v>85</v>
      </c>
      <c r="Q4359">
        <v>129</v>
      </c>
    </row>
    <row r="4360" spans="1:17" x14ac:dyDescent="0.25">
      <c r="A4360">
        <v>719.97700000000009</v>
      </c>
      <c r="B4360">
        <v>12.191000000000001</v>
      </c>
      <c r="C4360">
        <v>4359</v>
      </c>
      <c r="D4360">
        <v>196</v>
      </c>
      <c r="E4360">
        <v>4.22</v>
      </c>
      <c r="F4360">
        <v>59.217300000000002</v>
      </c>
      <c r="G4360">
        <v>7.7538999999999998</v>
      </c>
      <c r="H4360">
        <v>2.46E-2</v>
      </c>
      <c r="I4360">
        <f t="shared" si="136"/>
        <v>4697.7523000000756</v>
      </c>
      <c r="J4360">
        <f t="shared" si="137"/>
        <v>9.0909090909079637</v>
      </c>
      <c r="K4360">
        <v>11</v>
      </c>
      <c r="L4360">
        <v>185547</v>
      </c>
      <c r="M4360">
        <v>191650</v>
      </c>
      <c r="N4360">
        <v>-27.5</v>
      </c>
      <c r="O4360">
        <v>182.5</v>
      </c>
      <c r="P4360">
        <v>0</v>
      </c>
      <c r="Q4360">
        <v>155</v>
      </c>
    </row>
    <row r="4361" spans="1:17" x14ac:dyDescent="0.25">
      <c r="A4361">
        <v>720.0100000000001</v>
      </c>
      <c r="B4361">
        <v>12.224</v>
      </c>
      <c r="C4361">
        <v>4360</v>
      </c>
      <c r="D4361">
        <v>197</v>
      </c>
      <c r="E4361">
        <v>5.22</v>
      </c>
      <c r="F4361">
        <v>1.8443000000000001</v>
      </c>
      <c r="G4361">
        <v>0.49559999999999998</v>
      </c>
      <c r="H4361">
        <v>1E-4</v>
      </c>
      <c r="I4361">
        <f t="shared" si="136"/>
        <v>4697.7524000000758</v>
      </c>
      <c r="J4361">
        <f t="shared" si="137"/>
        <v>30.303030303016104</v>
      </c>
      <c r="K4361">
        <v>0</v>
      </c>
      <c r="L4361">
        <v>74463</v>
      </c>
      <c r="M4361">
        <v>467529</v>
      </c>
      <c r="N4361">
        <v>-1123</v>
      </c>
      <c r="O4361">
        <v>150</v>
      </c>
      <c r="P4361">
        <v>0</v>
      </c>
      <c r="Q4361">
        <v>128</v>
      </c>
    </row>
    <row r="4362" spans="1:17" x14ac:dyDescent="0.25">
      <c r="A4362">
        <v>720.0630000000001</v>
      </c>
      <c r="B4362">
        <v>12.276999999999999</v>
      </c>
      <c r="C4362">
        <v>4361</v>
      </c>
      <c r="D4362">
        <v>198</v>
      </c>
      <c r="E4362">
        <v>3.82</v>
      </c>
      <c r="F4362">
        <v>173.69280000000001</v>
      </c>
      <c r="G4362">
        <v>23.502199999999998</v>
      </c>
      <c r="H4362">
        <v>0.22620000000000001</v>
      </c>
      <c r="I4362">
        <f t="shared" si="136"/>
        <v>4697.9786000000759</v>
      </c>
      <c r="J4362">
        <f t="shared" si="137"/>
        <v>18.867924528302858</v>
      </c>
      <c r="K4362">
        <v>45</v>
      </c>
      <c r="L4362">
        <v>185547</v>
      </c>
      <c r="M4362">
        <v>186768</v>
      </c>
      <c r="N4362">
        <v>149</v>
      </c>
      <c r="O4362">
        <v>152</v>
      </c>
      <c r="P4362">
        <v>127</v>
      </c>
      <c r="Q4362">
        <v>129</v>
      </c>
    </row>
    <row r="4363" spans="1:17" x14ac:dyDescent="0.25">
      <c r="A4363">
        <v>720.08800000000008</v>
      </c>
      <c r="B4363">
        <v>12.302</v>
      </c>
      <c r="C4363">
        <v>4362</v>
      </c>
      <c r="D4363">
        <v>199</v>
      </c>
      <c r="E4363">
        <v>3.63</v>
      </c>
      <c r="F4363">
        <v>305.04050000000001</v>
      </c>
      <c r="G4363">
        <v>39.526200000000003</v>
      </c>
      <c r="H4363">
        <v>0.63990000000000002</v>
      </c>
      <c r="I4363">
        <f t="shared" si="136"/>
        <v>4698.618500000076</v>
      </c>
      <c r="J4363">
        <f t="shared" si="137"/>
        <v>40.00000000003638</v>
      </c>
      <c r="K4363">
        <v>74</v>
      </c>
      <c r="L4363">
        <v>185547</v>
      </c>
      <c r="M4363">
        <v>186768</v>
      </c>
      <c r="N4363">
        <v>150</v>
      </c>
      <c r="O4363">
        <v>169.5</v>
      </c>
      <c r="P4363">
        <v>128</v>
      </c>
      <c r="Q4363">
        <v>144</v>
      </c>
    </row>
    <row r="4364" spans="1:17" x14ac:dyDescent="0.25">
      <c r="A4364">
        <v>720.13600000000008</v>
      </c>
      <c r="B4364">
        <v>12.35</v>
      </c>
      <c r="C4364">
        <v>4363</v>
      </c>
      <c r="D4364">
        <v>200</v>
      </c>
      <c r="E4364">
        <v>3.87</v>
      </c>
      <c r="F4364">
        <v>211.29050000000001</v>
      </c>
      <c r="G4364">
        <v>32.3688</v>
      </c>
      <c r="H4364">
        <v>0.42920000000000003</v>
      </c>
      <c r="I4364">
        <f t="shared" si="136"/>
        <v>4699.0477000000756</v>
      </c>
      <c r="J4364">
        <f t="shared" si="137"/>
        <v>20.833333333332543</v>
      </c>
      <c r="K4364">
        <v>64</v>
      </c>
      <c r="L4364">
        <v>186768</v>
      </c>
      <c r="M4364">
        <v>186768</v>
      </c>
      <c r="N4364">
        <v>138.5</v>
      </c>
      <c r="O4364">
        <v>151.5</v>
      </c>
      <c r="P4364">
        <v>118</v>
      </c>
      <c r="Q4364">
        <v>129</v>
      </c>
    </row>
    <row r="4365" spans="1:17" x14ac:dyDescent="0.25">
      <c r="A4365">
        <v>720.27700000000004</v>
      </c>
      <c r="B4365">
        <v>12.491</v>
      </c>
      <c r="C4365">
        <v>4364</v>
      </c>
      <c r="D4365">
        <v>201</v>
      </c>
      <c r="E4365">
        <v>3.99</v>
      </c>
      <c r="F4365">
        <v>140.7603</v>
      </c>
      <c r="G4365">
        <v>15.8332</v>
      </c>
      <c r="H4365">
        <v>0.1027</v>
      </c>
      <c r="I4365">
        <f t="shared" si="136"/>
        <v>4699.1504000000759</v>
      </c>
      <c r="J4365">
        <f t="shared" si="137"/>
        <v>7.0921985815621591</v>
      </c>
      <c r="K4365">
        <v>28</v>
      </c>
      <c r="L4365">
        <v>185547</v>
      </c>
      <c r="M4365">
        <v>187988</v>
      </c>
      <c r="N4365">
        <v>136.5</v>
      </c>
      <c r="O4365">
        <v>182</v>
      </c>
      <c r="P4365">
        <v>116</v>
      </c>
      <c r="Q4365">
        <v>155</v>
      </c>
    </row>
    <row r="4366" spans="1:17" x14ac:dyDescent="0.25">
      <c r="A4366">
        <v>720.32600000000002</v>
      </c>
      <c r="B4366">
        <v>12.54</v>
      </c>
      <c r="C4366">
        <v>4365</v>
      </c>
      <c r="D4366">
        <v>202</v>
      </c>
      <c r="E4366">
        <v>4.08</v>
      </c>
      <c r="F4366">
        <v>58.729100000000003</v>
      </c>
      <c r="G4366">
        <v>8.0335999999999999</v>
      </c>
      <c r="H4366">
        <v>2.64E-2</v>
      </c>
      <c r="I4366">
        <f t="shared" si="136"/>
        <v>4699.1768000000757</v>
      </c>
      <c r="J4366">
        <f t="shared" si="137"/>
        <v>20.408163265315213</v>
      </c>
      <c r="K4366">
        <v>8</v>
      </c>
      <c r="L4366">
        <v>148926</v>
      </c>
      <c r="M4366">
        <v>192871</v>
      </c>
      <c r="N4366">
        <v>236</v>
      </c>
      <c r="O4366">
        <v>264.5</v>
      </c>
      <c r="P4366">
        <v>201</v>
      </c>
      <c r="Q4366">
        <v>225</v>
      </c>
    </row>
    <row r="4367" spans="1:17" x14ac:dyDescent="0.25">
      <c r="A4367">
        <v>720.36800000000005</v>
      </c>
      <c r="B4367">
        <v>12.582000000000001</v>
      </c>
      <c r="C4367">
        <v>4366</v>
      </c>
      <c r="D4367">
        <v>203</v>
      </c>
      <c r="E4367">
        <v>3.71</v>
      </c>
      <c r="F4367">
        <v>659.53269999999998</v>
      </c>
      <c r="G4367">
        <v>94.108599999999996</v>
      </c>
      <c r="H4367">
        <v>3.6276000000000002</v>
      </c>
      <c r="I4367">
        <f t="shared" si="136"/>
        <v>4702.8044000000755</v>
      </c>
      <c r="J4367">
        <f t="shared" si="137"/>
        <v>23.809523809506796</v>
      </c>
      <c r="K4367">
        <v>182</v>
      </c>
      <c r="L4367">
        <v>187988</v>
      </c>
      <c r="M4367">
        <v>185547</v>
      </c>
      <c r="N4367">
        <v>94</v>
      </c>
      <c r="O4367">
        <v>149.5</v>
      </c>
      <c r="P4367">
        <v>80</v>
      </c>
      <c r="Q4367">
        <v>127</v>
      </c>
    </row>
    <row r="4368" spans="1:17" x14ac:dyDescent="0.25">
      <c r="A4368">
        <v>720.53100000000006</v>
      </c>
      <c r="B4368">
        <v>12.744999999999999</v>
      </c>
      <c r="C4368">
        <v>4367</v>
      </c>
      <c r="D4368">
        <v>204</v>
      </c>
      <c r="E4368">
        <v>5.22</v>
      </c>
      <c r="F4368">
        <v>1.3560000000000001</v>
      </c>
      <c r="G4368">
        <v>0.50060000000000004</v>
      </c>
      <c r="H4368">
        <v>1E-4</v>
      </c>
      <c r="I4368">
        <f t="shared" si="136"/>
        <v>4702.8045000000757</v>
      </c>
      <c r="J4368">
        <f t="shared" si="137"/>
        <v>6.1349693251529631</v>
      </c>
      <c r="K4368">
        <v>0</v>
      </c>
      <c r="L4368">
        <v>406494</v>
      </c>
      <c r="M4368">
        <v>476074</v>
      </c>
      <c r="N4368">
        <v>3013</v>
      </c>
      <c r="O4368">
        <v>150</v>
      </c>
      <c r="P4368">
        <v>0</v>
      </c>
      <c r="Q4368">
        <v>128</v>
      </c>
    </row>
    <row r="4369" spans="1:17" x14ac:dyDescent="0.25">
      <c r="A4369">
        <v>720.55700000000002</v>
      </c>
      <c r="B4369">
        <v>12.771000000000001</v>
      </c>
      <c r="C4369">
        <v>4368</v>
      </c>
      <c r="D4369">
        <v>205</v>
      </c>
      <c r="E4369">
        <v>4.03</v>
      </c>
      <c r="F4369">
        <v>87.755300000000005</v>
      </c>
      <c r="G4369">
        <v>12.4627</v>
      </c>
      <c r="H4369">
        <v>6.3600000000000004E-2</v>
      </c>
      <c r="I4369">
        <f t="shared" si="136"/>
        <v>4702.8681000000761</v>
      </c>
      <c r="J4369">
        <f t="shared" si="137"/>
        <v>38.461538461607077</v>
      </c>
      <c r="K4369">
        <v>19</v>
      </c>
      <c r="L4369">
        <v>186768</v>
      </c>
      <c r="M4369">
        <v>190430</v>
      </c>
      <c r="N4369">
        <v>-116.5</v>
      </c>
      <c r="O4369">
        <v>154.5</v>
      </c>
      <c r="P4369">
        <v>0</v>
      </c>
      <c r="Q4369">
        <v>131</v>
      </c>
    </row>
    <row r="4370" spans="1:17" x14ac:dyDescent="0.25">
      <c r="A4370">
        <v>720.6450000000001</v>
      </c>
      <c r="B4370">
        <v>12.859</v>
      </c>
      <c r="C4370">
        <v>4369</v>
      </c>
      <c r="D4370">
        <v>206</v>
      </c>
      <c r="E4370">
        <v>3.82</v>
      </c>
      <c r="F4370">
        <v>305.04050000000001</v>
      </c>
      <c r="G4370">
        <v>36.3705</v>
      </c>
      <c r="H4370">
        <v>0.54179999999999995</v>
      </c>
      <c r="I4370">
        <f t="shared" si="136"/>
        <v>4703.409900000076</v>
      </c>
      <c r="J4370">
        <f t="shared" si="137"/>
        <v>11.363636363626146</v>
      </c>
      <c r="K4370">
        <v>61</v>
      </c>
      <c r="L4370">
        <v>185547</v>
      </c>
      <c r="M4370">
        <v>185547</v>
      </c>
      <c r="N4370">
        <v>206</v>
      </c>
      <c r="O4370">
        <v>198</v>
      </c>
      <c r="P4370">
        <v>175</v>
      </c>
      <c r="Q4370">
        <v>168</v>
      </c>
    </row>
    <row r="4371" spans="1:17" x14ac:dyDescent="0.25">
      <c r="A4371">
        <v>720.74400000000003</v>
      </c>
      <c r="B4371">
        <v>12.958</v>
      </c>
      <c r="C4371">
        <v>4370</v>
      </c>
      <c r="D4371">
        <v>207</v>
      </c>
      <c r="E4371">
        <v>4.26</v>
      </c>
      <c r="F4371">
        <v>32.361899999999999</v>
      </c>
      <c r="G4371">
        <v>5.0704000000000002</v>
      </c>
      <c r="H4371">
        <v>1.0500000000000001E-2</v>
      </c>
      <c r="I4371">
        <f t="shared" si="136"/>
        <v>4703.4204000000764</v>
      </c>
      <c r="J4371">
        <f t="shared" si="137"/>
        <v>10.101010101016968</v>
      </c>
      <c r="K4371">
        <v>8</v>
      </c>
      <c r="L4371">
        <v>180664</v>
      </c>
      <c r="M4371">
        <v>203857</v>
      </c>
      <c r="N4371">
        <v>241.5</v>
      </c>
      <c r="O4371">
        <v>223</v>
      </c>
      <c r="P4371">
        <v>205</v>
      </c>
      <c r="Q4371">
        <v>190</v>
      </c>
    </row>
    <row r="4372" spans="1:17" x14ac:dyDescent="0.25">
      <c r="A4372">
        <v>720.76100000000008</v>
      </c>
      <c r="B4372">
        <v>12.975</v>
      </c>
      <c r="C4372">
        <v>4371</v>
      </c>
      <c r="D4372">
        <v>208</v>
      </c>
      <c r="E4372">
        <v>3.78</v>
      </c>
      <c r="F4372">
        <v>176.6225</v>
      </c>
      <c r="G4372">
        <v>24.8474</v>
      </c>
      <c r="H4372">
        <v>0.25290000000000001</v>
      </c>
      <c r="I4372">
        <f t="shared" si="136"/>
        <v>4703.6733000000768</v>
      </c>
      <c r="J4372">
        <f t="shared" si="137"/>
        <v>58.823529411582179</v>
      </c>
      <c r="K4372">
        <v>45</v>
      </c>
      <c r="L4372">
        <v>184326</v>
      </c>
      <c r="M4372">
        <v>180664</v>
      </c>
      <c r="N4372">
        <v>192.5</v>
      </c>
      <c r="O4372">
        <v>160.5</v>
      </c>
      <c r="P4372">
        <v>164</v>
      </c>
      <c r="Q4372">
        <v>136</v>
      </c>
    </row>
    <row r="4373" spans="1:17" x14ac:dyDescent="0.25">
      <c r="A4373">
        <v>720.87</v>
      </c>
      <c r="B4373">
        <v>13.084</v>
      </c>
      <c r="C4373">
        <v>4372</v>
      </c>
      <c r="D4373">
        <v>209</v>
      </c>
      <c r="E4373">
        <v>3.95</v>
      </c>
      <c r="F4373">
        <v>99.256399999999999</v>
      </c>
      <c r="G4373">
        <v>13.0128</v>
      </c>
      <c r="H4373">
        <v>6.9400000000000003E-2</v>
      </c>
      <c r="I4373">
        <f t="shared" si="136"/>
        <v>4703.7427000000771</v>
      </c>
      <c r="J4373">
        <f t="shared" si="137"/>
        <v>9.1743119266119351</v>
      </c>
      <c r="K4373">
        <v>21</v>
      </c>
      <c r="L4373">
        <v>185547</v>
      </c>
      <c r="M4373">
        <v>189209</v>
      </c>
      <c r="N4373">
        <v>222</v>
      </c>
      <c r="O4373">
        <v>189.5</v>
      </c>
      <c r="P4373">
        <v>189</v>
      </c>
      <c r="Q4373">
        <v>161</v>
      </c>
    </row>
    <row r="4374" spans="1:17" x14ac:dyDescent="0.25">
      <c r="A4374">
        <v>720.89800000000002</v>
      </c>
      <c r="B4374">
        <v>13.112</v>
      </c>
      <c r="C4374">
        <v>4373</v>
      </c>
      <c r="D4374">
        <v>210</v>
      </c>
      <c r="E4374">
        <v>3.79</v>
      </c>
      <c r="F4374">
        <v>376.81779999999998</v>
      </c>
      <c r="G4374">
        <v>49.730499999999999</v>
      </c>
      <c r="H4374">
        <v>1.0129999999999999</v>
      </c>
      <c r="I4374">
        <f t="shared" si="136"/>
        <v>4704.755700000077</v>
      </c>
      <c r="J4374">
        <f t="shared" si="137"/>
        <v>35.714285714260193</v>
      </c>
      <c r="K4374">
        <v>84</v>
      </c>
      <c r="L4374">
        <v>185547</v>
      </c>
      <c r="M4374">
        <v>187988</v>
      </c>
      <c r="N4374">
        <v>113.5</v>
      </c>
      <c r="O4374">
        <v>209.5</v>
      </c>
      <c r="P4374">
        <v>96</v>
      </c>
      <c r="Q4374">
        <v>178</v>
      </c>
    </row>
    <row r="4375" spans="1:17" x14ac:dyDescent="0.25">
      <c r="A4375">
        <v>720.94400000000007</v>
      </c>
      <c r="B4375">
        <v>13.157999999999999</v>
      </c>
      <c r="C4375">
        <v>4374</v>
      </c>
      <c r="D4375">
        <v>211</v>
      </c>
      <c r="E4375">
        <v>3.86</v>
      </c>
      <c r="F4375">
        <v>214.0025</v>
      </c>
      <c r="G4375">
        <v>21.384399999999999</v>
      </c>
      <c r="H4375">
        <v>0.18729999999999999</v>
      </c>
      <c r="I4375">
        <f t="shared" si="136"/>
        <v>4704.9430000000766</v>
      </c>
      <c r="J4375">
        <f t="shared" si="137"/>
        <v>21.739130434759399</v>
      </c>
      <c r="K4375">
        <v>31</v>
      </c>
      <c r="L4375">
        <v>186768</v>
      </c>
      <c r="M4375">
        <v>185547</v>
      </c>
      <c r="N4375">
        <v>233</v>
      </c>
      <c r="O4375">
        <v>449.5</v>
      </c>
      <c r="P4375">
        <v>198</v>
      </c>
      <c r="Q4375">
        <v>0</v>
      </c>
    </row>
    <row r="4376" spans="1:17" x14ac:dyDescent="0.25">
      <c r="A4376">
        <v>720.995</v>
      </c>
      <c r="B4376">
        <v>13.209</v>
      </c>
      <c r="C4376">
        <v>4375</v>
      </c>
      <c r="D4376">
        <v>212</v>
      </c>
      <c r="E4376">
        <v>4</v>
      </c>
      <c r="F4376">
        <v>82.872500000000002</v>
      </c>
      <c r="G4376">
        <v>14.7796</v>
      </c>
      <c r="H4376">
        <v>8.9499999999999996E-2</v>
      </c>
      <c r="I4376">
        <f t="shared" si="136"/>
        <v>4705.0325000000767</v>
      </c>
      <c r="J4376">
        <f t="shared" si="137"/>
        <v>19.607843137281478</v>
      </c>
      <c r="K4376">
        <v>29</v>
      </c>
      <c r="L4376">
        <v>185547</v>
      </c>
      <c r="M4376">
        <v>190430</v>
      </c>
      <c r="N4376">
        <v>217</v>
      </c>
      <c r="O4376">
        <v>184</v>
      </c>
      <c r="P4376">
        <v>184</v>
      </c>
      <c r="Q4376">
        <v>156</v>
      </c>
    </row>
    <row r="4377" spans="1:17" x14ac:dyDescent="0.25">
      <c r="A4377">
        <v>721.12800000000004</v>
      </c>
      <c r="B4377">
        <v>13.342000000000001</v>
      </c>
      <c r="C4377">
        <v>4376</v>
      </c>
      <c r="D4377">
        <v>213</v>
      </c>
      <c r="E4377">
        <v>4.21</v>
      </c>
      <c r="F4377">
        <v>40.880299999999998</v>
      </c>
      <c r="G4377">
        <v>5.5275999999999996</v>
      </c>
      <c r="H4377">
        <v>1.2500000000000001E-2</v>
      </c>
      <c r="I4377">
        <f t="shared" si="136"/>
        <v>4705.0450000000765</v>
      </c>
      <c r="J4377">
        <f t="shared" si="137"/>
        <v>7.5187969924790439</v>
      </c>
      <c r="K4377">
        <v>10</v>
      </c>
      <c r="L4377">
        <v>187988</v>
      </c>
      <c r="M4377">
        <v>190430</v>
      </c>
      <c r="N4377">
        <v>-246.5</v>
      </c>
      <c r="O4377">
        <v>155.5</v>
      </c>
      <c r="P4377">
        <v>0</v>
      </c>
      <c r="Q4377">
        <v>132</v>
      </c>
    </row>
    <row r="4378" spans="1:17" x14ac:dyDescent="0.25">
      <c r="A4378">
        <v>721.20300000000009</v>
      </c>
      <c r="B4378">
        <v>13.417</v>
      </c>
      <c r="C4378">
        <v>4377</v>
      </c>
      <c r="D4378">
        <v>214</v>
      </c>
      <c r="E4378">
        <v>3.95</v>
      </c>
      <c r="F4378">
        <v>140.27199999999999</v>
      </c>
      <c r="G4378">
        <v>15.5611</v>
      </c>
      <c r="H4378">
        <v>9.9199999999999997E-2</v>
      </c>
      <c r="I4378">
        <f t="shared" si="136"/>
        <v>4705.1442000000761</v>
      </c>
      <c r="J4378">
        <f t="shared" si="137"/>
        <v>13.33333333332525</v>
      </c>
      <c r="K4378">
        <v>21</v>
      </c>
      <c r="L4378">
        <v>187988</v>
      </c>
      <c r="M4378">
        <v>187988</v>
      </c>
      <c r="N4378">
        <v>81</v>
      </c>
      <c r="O4378">
        <v>153</v>
      </c>
      <c r="P4378">
        <v>69</v>
      </c>
      <c r="Q4378">
        <v>130</v>
      </c>
    </row>
    <row r="4379" spans="1:17" x14ac:dyDescent="0.25">
      <c r="A4379">
        <v>721.28400000000011</v>
      </c>
      <c r="B4379">
        <v>13.497999999999999</v>
      </c>
      <c r="C4379">
        <v>4378</v>
      </c>
      <c r="D4379">
        <v>215</v>
      </c>
      <c r="E4379">
        <v>4.08</v>
      </c>
      <c r="F4379">
        <v>61.170499999999997</v>
      </c>
      <c r="G4379">
        <v>8.5864999999999991</v>
      </c>
      <c r="H4379">
        <v>3.0200000000000001E-2</v>
      </c>
      <c r="I4379">
        <f t="shared" si="136"/>
        <v>4705.1744000000763</v>
      </c>
      <c r="J4379">
        <f t="shared" si="137"/>
        <v>12.345679012343044</v>
      </c>
      <c r="K4379">
        <v>13</v>
      </c>
      <c r="L4379">
        <v>185547</v>
      </c>
      <c r="M4379">
        <v>187988</v>
      </c>
      <c r="N4379">
        <v>73.5</v>
      </c>
      <c r="O4379">
        <v>261</v>
      </c>
      <c r="P4379">
        <v>62</v>
      </c>
      <c r="Q4379">
        <v>222</v>
      </c>
    </row>
    <row r="4380" spans="1:17" x14ac:dyDescent="0.25">
      <c r="A4380">
        <v>721.37300000000005</v>
      </c>
      <c r="B4380">
        <v>13.587</v>
      </c>
      <c r="C4380">
        <v>4379</v>
      </c>
      <c r="D4380">
        <v>216</v>
      </c>
      <c r="E4380">
        <v>4.47</v>
      </c>
      <c r="F4380">
        <v>34.070900000000002</v>
      </c>
      <c r="G4380">
        <v>4.5225</v>
      </c>
      <c r="H4380">
        <v>8.3999999999999995E-3</v>
      </c>
      <c r="I4380">
        <f t="shared" si="136"/>
        <v>4705.182800000076</v>
      </c>
      <c r="J4380">
        <f t="shared" si="137"/>
        <v>11.235955056187123</v>
      </c>
      <c r="K4380">
        <v>5</v>
      </c>
      <c r="L4380">
        <v>194092</v>
      </c>
      <c r="M4380">
        <v>197754</v>
      </c>
      <c r="N4380">
        <v>177</v>
      </c>
      <c r="O4380">
        <v>168</v>
      </c>
      <c r="P4380">
        <v>150</v>
      </c>
      <c r="Q4380">
        <v>143</v>
      </c>
    </row>
    <row r="4381" spans="1:17" x14ac:dyDescent="0.25">
      <c r="A4381">
        <v>721.41700000000003</v>
      </c>
      <c r="B4381">
        <v>13.631</v>
      </c>
      <c r="C4381">
        <v>4380</v>
      </c>
      <c r="D4381">
        <v>217</v>
      </c>
      <c r="E4381">
        <v>3.81</v>
      </c>
      <c r="F4381">
        <v>102.892</v>
      </c>
      <c r="G4381">
        <v>15.281499999999999</v>
      </c>
      <c r="H4381">
        <v>9.5699999999999993E-2</v>
      </c>
      <c r="I4381">
        <f t="shared" si="136"/>
        <v>4705.2785000000758</v>
      </c>
      <c r="J4381">
        <f t="shared" si="137"/>
        <v>22.727272727281655</v>
      </c>
      <c r="K4381">
        <v>23</v>
      </c>
      <c r="L4381">
        <v>186768</v>
      </c>
      <c r="M4381">
        <v>185547</v>
      </c>
      <c r="N4381">
        <v>177.5</v>
      </c>
      <c r="O4381">
        <v>170</v>
      </c>
      <c r="P4381">
        <v>151</v>
      </c>
      <c r="Q4381">
        <v>145</v>
      </c>
    </row>
    <row r="4382" spans="1:17" x14ac:dyDescent="0.25">
      <c r="A4382">
        <v>721.54500000000007</v>
      </c>
      <c r="B4382">
        <v>13.759</v>
      </c>
      <c r="C4382">
        <v>4381</v>
      </c>
      <c r="D4382">
        <v>218</v>
      </c>
      <c r="E4382">
        <v>5.15</v>
      </c>
      <c r="F4382">
        <v>1.6002000000000001</v>
      </c>
      <c r="G4382">
        <v>0.62719999999999998</v>
      </c>
      <c r="H4382">
        <v>2.0000000000000001E-4</v>
      </c>
      <c r="I4382">
        <f t="shared" si="136"/>
        <v>4705.2787000000762</v>
      </c>
      <c r="J4382">
        <f t="shared" si="137"/>
        <v>7.8124999999973905</v>
      </c>
      <c r="K4382">
        <v>1</v>
      </c>
      <c r="L4382">
        <v>1221</v>
      </c>
      <c r="M4382">
        <v>443115</v>
      </c>
      <c r="N4382">
        <v>1350</v>
      </c>
      <c r="O4382">
        <v>150</v>
      </c>
      <c r="P4382">
        <v>0</v>
      </c>
      <c r="Q4382">
        <v>128</v>
      </c>
    </row>
    <row r="4383" spans="1:17" x14ac:dyDescent="0.25">
      <c r="A4383">
        <v>721.57100000000003</v>
      </c>
      <c r="B4383">
        <v>13.785</v>
      </c>
      <c r="C4383">
        <v>4382</v>
      </c>
      <c r="D4383">
        <v>219</v>
      </c>
      <c r="E4383">
        <v>4.3899999999999997</v>
      </c>
      <c r="F4383">
        <v>31.114699999999999</v>
      </c>
      <c r="G4383">
        <v>4.9257</v>
      </c>
      <c r="H4383">
        <v>9.9000000000000008E-3</v>
      </c>
      <c r="I4383">
        <f t="shared" si="136"/>
        <v>4705.2886000000763</v>
      </c>
      <c r="J4383">
        <f t="shared" si="137"/>
        <v>38.461538461607077</v>
      </c>
      <c r="K4383">
        <v>9</v>
      </c>
      <c r="L4383">
        <v>185547</v>
      </c>
      <c r="M4383">
        <v>189209</v>
      </c>
      <c r="N4383">
        <v>151</v>
      </c>
      <c r="O4383">
        <v>157.5</v>
      </c>
      <c r="P4383">
        <v>128</v>
      </c>
      <c r="Q4383">
        <v>134</v>
      </c>
    </row>
    <row r="4384" spans="1:17" x14ac:dyDescent="0.25">
      <c r="A4384">
        <v>721.62200000000007</v>
      </c>
      <c r="B4384">
        <v>13.836</v>
      </c>
      <c r="C4384">
        <v>4383</v>
      </c>
      <c r="D4384">
        <v>220</v>
      </c>
      <c r="E4384">
        <v>4.25</v>
      </c>
      <c r="F4384">
        <v>46.739699999999999</v>
      </c>
      <c r="G4384">
        <v>5.3545999999999996</v>
      </c>
      <c r="H4384">
        <v>1.17E-2</v>
      </c>
      <c r="I4384">
        <f t="shared" si="136"/>
        <v>4705.3003000000763</v>
      </c>
      <c r="J4384">
        <f t="shared" si="137"/>
        <v>19.607843137237769</v>
      </c>
      <c r="K4384">
        <v>7</v>
      </c>
      <c r="L4384">
        <v>173340</v>
      </c>
      <c r="M4384">
        <v>190430</v>
      </c>
      <c r="N4384">
        <v>165.5</v>
      </c>
      <c r="O4384">
        <v>267.5</v>
      </c>
      <c r="P4384">
        <v>141</v>
      </c>
      <c r="Q4384">
        <v>227</v>
      </c>
    </row>
    <row r="4385" spans="1:17" x14ac:dyDescent="0.25">
      <c r="A4385">
        <v>721.71800000000007</v>
      </c>
      <c r="B4385">
        <v>13.932</v>
      </c>
      <c r="C4385">
        <v>4384</v>
      </c>
      <c r="D4385">
        <v>221</v>
      </c>
      <c r="E4385">
        <v>3.86</v>
      </c>
      <c r="F4385">
        <v>80.919399999999996</v>
      </c>
      <c r="G4385">
        <v>11.106400000000001</v>
      </c>
      <c r="H4385">
        <v>5.0500000000000003E-2</v>
      </c>
      <c r="I4385">
        <f t="shared" si="136"/>
        <v>4705.3508000000766</v>
      </c>
      <c r="J4385">
        <f t="shared" si="137"/>
        <v>10.416666666666272</v>
      </c>
      <c r="K4385">
        <v>13</v>
      </c>
      <c r="L4385">
        <v>195313</v>
      </c>
      <c r="M4385">
        <v>195313</v>
      </c>
      <c r="N4385">
        <v>-25.5</v>
      </c>
      <c r="O4385">
        <v>239.5</v>
      </c>
      <c r="P4385">
        <v>0</v>
      </c>
      <c r="Q4385">
        <v>204</v>
      </c>
    </row>
    <row r="4386" spans="1:17" x14ac:dyDescent="0.25">
      <c r="A4386">
        <v>721.76400000000001</v>
      </c>
      <c r="B4386">
        <v>13.978</v>
      </c>
      <c r="C4386">
        <v>4385</v>
      </c>
      <c r="D4386">
        <v>222</v>
      </c>
      <c r="E4386">
        <v>3.82</v>
      </c>
      <c r="F4386">
        <v>59.705599999999997</v>
      </c>
      <c r="G4386">
        <v>9.2730999999999995</v>
      </c>
      <c r="H4386">
        <v>3.5200000000000002E-2</v>
      </c>
      <c r="I4386">
        <f t="shared" si="136"/>
        <v>4705.3860000000768</v>
      </c>
      <c r="J4386">
        <f t="shared" si="137"/>
        <v>21.739130434813127</v>
      </c>
      <c r="K4386">
        <v>18</v>
      </c>
      <c r="L4386">
        <v>147705</v>
      </c>
      <c r="M4386">
        <v>158691</v>
      </c>
      <c r="N4386">
        <v>161.5</v>
      </c>
      <c r="O4386">
        <v>376.5</v>
      </c>
      <c r="P4386">
        <v>137</v>
      </c>
      <c r="Q4386">
        <v>0</v>
      </c>
    </row>
    <row r="4387" spans="1:17" x14ac:dyDescent="0.25">
      <c r="A4387">
        <v>721.80800000000011</v>
      </c>
      <c r="B4387">
        <v>14.022</v>
      </c>
      <c r="C4387">
        <v>4386</v>
      </c>
      <c r="D4387">
        <v>223</v>
      </c>
      <c r="E4387">
        <v>4.12</v>
      </c>
      <c r="F4387">
        <v>65.782700000000006</v>
      </c>
      <c r="G4387">
        <v>8.6907999999999994</v>
      </c>
      <c r="H4387">
        <v>3.09E-2</v>
      </c>
      <c r="I4387">
        <f t="shared" si="136"/>
        <v>4705.4169000000766</v>
      </c>
      <c r="J4387">
        <f t="shared" si="137"/>
        <v>22.727272727222932</v>
      </c>
      <c r="K4387">
        <v>11</v>
      </c>
      <c r="L4387">
        <v>139160</v>
      </c>
      <c r="M4387">
        <v>197754</v>
      </c>
      <c r="N4387">
        <v>12</v>
      </c>
      <c r="O4387">
        <v>182</v>
      </c>
      <c r="P4387">
        <v>10</v>
      </c>
      <c r="Q4387">
        <v>155</v>
      </c>
    </row>
    <row r="4388" spans="1:17" x14ac:dyDescent="0.25">
      <c r="A4388">
        <v>721.85400000000004</v>
      </c>
      <c r="B4388">
        <v>14.068</v>
      </c>
      <c r="C4388">
        <v>4387</v>
      </c>
      <c r="D4388">
        <v>224</v>
      </c>
      <c r="E4388">
        <v>3.88</v>
      </c>
      <c r="F4388">
        <v>94.591300000000004</v>
      </c>
      <c r="G4388">
        <v>12.818099999999999</v>
      </c>
      <c r="H4388">
        <v>6.7299999999999999E-2</v>
      </c>
      <c r="I4388">
        <f t="shared" si="136"/>
        <v>4705.4842000000763</v>
      </c>
      <c r="J4388">
        <f t="shared" si="137"/>
        <v>21.739130434813127</v>
      </c>
      <c r="K4388">
        <v>18</v>
      </c>
      <c r="L4388">
        <v>140381</v>
      </c>
      <c r="M4388">
        <v>194092</v>
      </c>
      <c r="N4388">
        <v>233.5</v>
      </c>
      <c r="O4388">
        <v>177</v>
      </c>
      <c r="P4388">
        <v>198</v>
      </c>
      <c r="Q4388">
        <v>150</v>
      </c>
    </row>
    <row r="4389" spans="1:17" x14ac:dyDescent="0.25">
      <c r="A4389">
        <v>721.89700000000005</v>
      </c>
      <c r="B4389">
        <v>14.111000000000001</v>
      </c>
      <c r="C4389">
        <v>4388</v>
      </c>
      <c r="D4389">
        <v>225</v>
      </c>
      <c r="E4389">
        <v>4.12</v>
      </c>
      <c r="F4389">
        <v>74.571700000000007</v>
      </c>
      <c r="G4389">
        <v>11.081</v>
      </c>
      <c r="H4389">
        <v>5.0299999999999997E-2</v>
      </c>
      <c r="I4389">
        <f t="shared" si="136"/>
        <v>4705.5345000000762</v>
      </c>
      <c r="J4389">
        <f t="shared" si="137"/>
        <v>23.255813953484928</v>
      </c>
      <c r="K4389">
        <v>21</v>
      </c>
      <c r="L4389">
        <v>184326</v>
      </c>
      <c r="M4389">
        <v>187988</v>
      </c>
      <c r="N4389">
        <v>101</v>
      </c>
      <c r="O4389">
        <v>284</v>
      </c>
      <c r="P4389">
        <v>86</v>
      </c>
      <c r="Q4389">
        <v>241</v>
      </c>
    </row>
    <row r="4390" spans="1:17" x14ac:dyDescent="0.25">
      <c r="A4390">
        <v>722.0150000000001</v>
      </c>
      <c r="B4390">
        <v>14.228999999999999</v>
      </c>
      <c r="C4390">
        <v>4389</v>
      </c>
      <c r="D4390">
        <v>226</v>
      </c>
      <c r="E4390">
        <v>3.79</v>
      </c>
      <c r="F4390">
        <v>226.4272</v>
      </c>
      <c r="G4390">
        <v>30.619399999999999</v>
      </c>
      <c r="H4390">
        <v>0.38400000000000001</v>
      </c>
      <c r="I4390">
        <f t="shared" si="136"/>
        <v>4705.9185000000762</v>
      </c>
      <c r="J4390">
        <f t="shared" si="137"/>
        <v>8.4745762711827179</v>
      </c>
      <c r="K4390">
        <v>38</v>
      </c>
      <c r="L4390">
        <v>187988</v>
      </c>
      <c r="M4390">
        <v>190430</v>
      </c>
      <c r="N4390">
        <v>-26</v>
      </c>
      <c r="O4390">
        <v>248</v>
      </c>
      <c r="P4390">
        <v>0</v>
      </c>
      <c r="Q4390">
        <v>211</v>
      </c>
    </row>
    <row r="4391" spans="1:17" x14ac:dyDescent="0.25">
      <c r="A4391">
        <v>722.10600000000011</v>
      </c>
      <c r="B4391">
        <v>14.32</v>
      </c>
      <c r="C4391">
        <v>4390</v>
      </c>
      <c r="D4391">
        <v>227</v>
      </c>
      <c r="E4391">
        <v>3.85</v>
      </c>
      <c r="F4391">
        <v>115.5873</v>
      </c>
      <c r="G4391">
        <v>20.296700000000001</v>
      </c>
      <c r="H4391">
        <v>0.16869999999999999</v>
      </c>
      <c r="I4391">
        <f t="shared" si="136"/>
        <v>4706.0872000000763</v>
      </c>
      <c r="J4391">
        <f t="shared" si="137"/>
        <v>10.989010989010001</v>
      </c>
      <c r="K4391">
        <v>37</v>
      </c>
      <c r="L4391">
        <v>194092</v>
      </c>
      <c r="M4391">
        <v>195313</v>
      </c>
      <c r="N4391">
        <v>-26</v>
      </c>
      <c r="O4391">
        <v>154.5</v>
      </c>
      <c r="P4391">
        <v>0</v>
      </c>
      <c r="Q4391">
        <v>131</v>
      </c>
    </row>
    <row r="4392" spans="1:17" x14ac:dyDescent="0.25">
      <c r="A4392">
        <v>722.20800000000008</v>
      </c>
      <c r="B4392">
        <v>14.422000000000001</v>
      </c>
      <c r="C4392">
        <v>4391</v>
      </c>
      <c r="D4392">
        <v>228</v>
      </c>
      <c r="E4392">
        <v>3.93</v>
      </c>
      <c r="F4392">
        <v>77.501400000000004</v>
      </c>
      <c r="G4392">
        <v>8.8331</v>
      </c>
      <c r="H4392">
        <v>3.2000000000000001E-2</v>
      </c>
      <c r="I4392">
        <f t="shared" si="136"/>
        <v>4706.1192000000765</v>
      </c>
      <c r="J4392">
        <f t="shared" si="137"/>
        <v>9.8039215686298107</v>
      </c>
      <c r="K4392">
        <v>11</v>
      </c>
      <c r="L4392">
        <v>195313</v>
      </c>
      <c r="M4392">
        <v>196533</v>
      </c>
      <c r="N4392">
        <v>-26</v>
      </c>
      <c r="O4392">
        <v>190</v>
      </c>
      <c r="P4392">
        <v>0</v>
      </c>
      <c r="Q4392">
        <v>162</v>
      </c>
    </row>
    <row r="4393" spans="1:17" x14ac:dyDescent="0.25">
      <c r="A4393">
        <v>722.22500000000002</v>
      </c>
      <c r="B4393">
        <v>14.439</v>
      </c>
      <c r="C4393">
        <v>4392</v>
      </c>
      <c r="D4393">
        <v>229</v>
      </c>
      <c r="E4393">
        <v>4.1399999999999997</v>
      </c>
      <c r="F4393">
        <v>68.224100000000007</v>
      </c>
      <c r="G4393">
        <v>9.5097000000000005</v>
      </c>
      <c r="H4393">
        <v>3.6999999999999998E-2</v>
      </c>
      <c r="I4393">
        <f t="shared" si="136"/>
        <v>4706.1562000000768</v>
      </c>
      <c r="J4393">
        <f t="shared" si="137"/>
        <v>58.823529411975557</v>
      </c>
      <c r="K4393">
        <v>11</v>
      </c>
      <c r="L4393">
        <v>185547</v>
      </c>
      <c r="M4393">
        <v>194092</v>
      </c>
      <c r="N4393">
        <v>98</v>
      </c>
      <c r="O4393">
        <v>159.5</v>
      </c>
      <c r="P4393">
        <v>83</v>
      </c>
      <c r="Q4393">
        <v>136</v>
      </c>
    </row>
    <row r="4394" spans="1:17" x14ac:dyDescent="0.25">
      <c r="A4394">
        <v>722.33200000000011</v>
      </c>
      <c r="B4394">
        <v>14.545999999999999</v>
      </c>
      <c r="C4394">
        <v>4393</v>
      </c>
      <c r="D4394">
        <v>230</v>
      </c>
      <c r="E4394">
        <v>3.83</v>
      </c>
      <c r="F4394">
        <v>161.97409999999999</v>
      </c>
      <c r="G4394">
        <v>20.391300000000001</v>
      </c>
      <c r="H4394">
        <v>0.17030000000000001</v>
      </c>
      <c r="I4394">
        <f t="shared" si="136"/>
        <v>4706.3265000000765</v>
      </c>
      <c r="J4394">
        <f t="shared" si="137"/>
        <v>9.3457943925159768</v>
      </c>
      <c r="K4394">
        <v>26</v>
      </c>
      <c r="L4394">
        <v>187988</v>
      </c>
      <c r="M4394">
        <v>192871</v>
      </c>
      <c r="N4394">
        <v>-24.5</v>
      </c>
      <c r="O4394">
        <v>152</v>
      </c>
      <c r="P4394">
        <v>0</v>
      </c>
      <c r="Q4394">
        <v>129</v>
      </c>
    </row>
    <row r="4395" spans="1:17" x14ac:dyDescent="0.25">
      <c r="A4395">
        <v>722.42700000000002</v>
      </c>
      <c r="B4395">
        <v>14.641</v>
      </c>
      <c r="C4395">
        <v>4394</v>
      </c>
      <c r="D4395">
        <v>231</v>
      </c>
      <c r="E4395">
        <v>3.77</v>
      </c>
      <c r="F4395">
        <v>198.59520000000001</v>
      </c>
      <c r="G4395">
        <v>27.353400000000001</v>
      </c>
      <c r="H4395">
        <v>0.30649999999999999</v>
      </c>
      <c r="I4395">
        <f t="shared" si="136"/>
        <v>4706.6330000000762</v>
      </c>
      <c r="J4395">
        <f t="shared" si="137"/>
        <v>10.526315789483258</v>
      </c>
      <c r="K4395">
        <v>43</v>
      </c>
      <c r="L4395">
        <v>187988</v>
      </c>
      <c r="M4395">
        <v>192871</v>
      </c>
      <c r="N4395">
        <v>-25.5</v>
      </c>
      <c r="O4395">
        <v>267.5</v>
      </c>
      <c r="P4395">
        <v>0</v>
      </c>
      <c r="Q4395">
        <v>227</v>
      </c>
    </row>
    <row r="4396" spans="1:17" x14ac:dyDescent="0.25">
      <c r="A4396">
        <v>722.51700000000005</v>
      </c>
      <c r="B4396">
        <v>14.731</v>
      </c>
      <c r="C4396">
        <v>4395</v>
      </c>
      <c r="D4396">
        <v>232</v>
      </c>
      <c r="E4396">
        <v>3.75</v>
      </c>
      <c r="F4396">
        <v>114.1225</v>
      </c>
      <c r="G4396">
        <v>19.411899999999999</v>
      </c>
      <c r="H4396">
        <v>0.15429999999999999</v>
      </c>
      <c r="I4396">
        <f t="shared" si="136"/>
        <v>4706.7873000000764</v>
      </c>
      <c r="J4396">
        <f t="shared" si="137"/>
        <v>11.111111111107181</v>
      </c>
      <c r="K4396">
        <v>32</v>
      </c>
      <c r="L4396">
        <v>195313</v>
      </c>
      <c r="M4396">
        <v>190430</v>
      </c>
      <c r="N4396">
        <v>-26.5</v>
      </c>
      <c r="O4396">
        <v>229.5</v>
      </c>
      <c r="P4396">
        <v>0</v>
      </c>
      <c r="Q4396">
        <v>195</v>
      </c>
    </row>
    <row r="4397" spans="1:17" x14ac:dyDescent="0.25">
      <c r="A4397">
        <v>722.60600000000011</v>
      </c>
      <c r="B4397">
        <v>14.82</v>
      </c>
      <c r="C4397">
        <v>4396</v>
      </c>
      <c r="D4397">
        <v>233</v>
      </c>
      <c r="E4397">
        <v>3.77</v>
      </c>
      <c r="F4397">
        <v>108.5073</v>
      </c>
      <c r="G4397">
        <v>13.604200000000001</v>
      </c>
      <c r="H4397">
        <v>7.5800000000000006E-2</v>
      </c>
      <c r="I4397">
        <f t="shared" si="136"/>
        <v>4706.863100000076</v>
      </c>
      <c r="J4397">
        <f t="shared" si="137"/>
        <v>11.235955056172772</v>
      </c>
      <c r="K4397">
        <v>25</v>
      </c>
      <c r="L4397">
        <v>185547</v>
      </c>
      <c r="M4397">
        <v>184326</v>
      </c>
      <c r="N4397">
        <v>179.5</v>
      </c>
      <c r="O4397">
        <v>349.5</v>
      </c>
      <c r="P4397">
        <v>153</v>
      </c>
      <c r="Q4397">
        <v>0</v>
      </c>
    </row>
    <row r="4398" spans="1:17" x14ac:dyDescent="0.25">
      <c r="A4398">
        <v>722.69900000000007</v>
      </c>
      <c r="B4398">
        <v>14.913</v>
      </c>
      <c r="C4398">
        <v>4397</v>
      </c>
      <c r="D4398">
        <v>234</v>
      </c>
      <c r="E4398">
        <v>3.79</v>
      </c>
      <c r="F4398">
        <v>265.00139999999999</v>
      </c>
      <c r="G4398">
        <v>40.088000000000001</v>
      </c>
      <c r="H4398">
        <v>0.65820000000000001</v>
      </c>
      <c r="I4398">
        <f t="shared" si="136"/>
        <v>4707.5213000000758</v>
      </c>
      <c r="J4398">
        <f t="shared" si="137"/>
        <v>10.752688172047533</v>
      </c>
      <c r="K4398">
        <v>56</v>
      </c>
      <c r="L4398">
        <v>195313</v>
      </c>
      <c r="M4398">
        <v>190430</v>
      </c>
      <c r="N4398">
        <v>-25.5</v>
      </c>
      <c r="O4398">
        <v>157</v>
      </c>
      <c r="P4398">
        <v>0</v>
      </c>
      <c r="Q4398">
        <v>133</v>
      </c>
    </row>
    <row r="4399" spans="1:17" x14ac:dyDescent="0.25">
      <c r="A4399">
        <v>722.79700000000003</v>
      </c>
      <c r="B4399">
        <v>15.010999999999999</v>
      </c>
      <c r="C4399">
        <v>4398</v>
      </c>
      <c r="D4399">
        <v>235</v>
      </c>
      <c r="E4399">
        <v>4.21</v>
      </c>
      <c r="F4399">
        <v>41.856900000000003</v>
      </c>
      <c r="G4399">
        <v>5.7173999999999996</v>
      </c>
      <c r="H4399">
        <v>1.34E-2</v>
      </c>
      <c r="I4399">
        <f t="shared" si="136"/>
        <v>4707.5347000000756</v>
      </c>
      <c r="J4399">
        <f t="shared" si="137"/>
        <v>10.204081632657607</v>
      </c>
      <c r="K4399">
        <v>7</v>
      </c>
      <c r="L4399">
        <v>195313</v>
      </c>
      <c r="M4399">
        <v>200195</v>
      </c>
      <c r="N4399">
        <v>-26</v>
      </c>
      <c r="O4399">
        <v>251</v>
      </c>
      <c r="P4399">
        <v>0</v>
      </c>
      <c r="Q4399">
        <v>213</v>
      </c>
    </row>
    <row r="4400" spans="1:17" x14ac:dyDescent="0.25">
      <c r="A4400">
        <v>722.84100000000001</v>
      </c>
      <c r="B4400">
        <v>15.055</v>
      </c>
      <c r="C4400">
        <v>4399</v>
      </c>
      <c r="D4400">
        <v>236</v>
      </c>
      <c r="E4400">
        <v>3.72</v>
      </c>
      <c r="F4400">
        <v>935.89980000000003</v>
      </c>
      <c r="G4400">
        <v>119.2131</v>
      </c>
      <c r="H4400">
        <v>5.8211000000000004</v>
      </c>
      <c r="I4400">
        <f t="shared" si="136"/>
        <v>4713.3558000000758</v>
      </c>
      <c r="J4400">
        <f t="shared" si="137"/>
        <v>22.727272727281655</v>
      </c>
      <c r="K4400">
        <v>237</v>
      </c>
      <c r="L4400">
        <v>184326</v>
      </c>
      <c r="M4400">
        <v>186768</v>
      </c>
      <c r="N4400">
        <v>245.5</v>
      </c>
      <c r="O4400">
        <v>161</v>
      </c>
      <c r="P4400">
        <v>209</v>
      </c>
      <c r="Q4400">
        <v>137</v>
      </c>
    </row>
    <row r="4401" spans="1:17" x14ac:dyDescent="0.25">
      <c r="A4401">
        <v>722.88200000000006</v>
      </c>
      <c r="B4401">
        <v>15.096</v>
      </c>
      <c r="C4401">
        <v>4400</v>
      </c>
      <c r="D4401">
        <v>237</v>
      </c>
      <c r="E4401">
        <v>3.81</v>
      </c>
      <c r="F4401">
        <v>177.86969999999999</v>
      </c>
      <c r="G4401">
        <v>23.624500000000001</v>
      </c>
      <c r="H4401">
        <v>0.2286</v>
      </c>
      <c r="I4401">
        <f t="shared" si="136"/>
        <v>4713.5844000000761</v>
      </c>
      <c r="J4401">
        <f t="shared" si="137"/>
        <v>24.390243902407104</v>
      </c>
      <c r="K4401">
        <v>46</v>
      </c>
      <c r="L4401">
        <v>184326</v>
      </c>
      <c r="M4401">
        <v>184326</v>
      </c>
      <c r="N4401">
        <v>137.5</v>
      </c>
      <c r="O4401">
        <v>153</v>
      </c>
      <c r="P4401">
        <v>117</v>
      </c>
      <c r="Q4401">
        <v>130</v>
      </c>
    </row>
    <row r="4402" spans="1:17" x14ac:dyDescent="0.25">
      <c r="A4402">
        <v>723.00900000000001</v>
      </c>
      <c r="B4402">
        <v>15.223000000000001</v>
      </c>
      <c r="C4402">
        <v>4401</v>
      </c>
      <c r="D4402">
        <v>238</v>
      </c>
      <c r="E4402">
        <v>4.28</v>
      </c>
      <c r="F4402">
        <v>33.067799999999998</v>
      </c>
      <c r="G4402">
        <v>4.4348000000000001</v>
      </c>
      <c r="H4402">
        <v>8.0999999999999996E-3</v>
      </c>
      <c r="I4402">
        <f t="shared" si="136"/>
        <v>4713.5925000000761</v>
      </c>
      <c r="J4402">
        <f t="shared" si="137"/>
        <v>7.8740157480344282</v>
      </c>
      <c r="K4402">
        <v>6</v>
      </c>
      <c r="L4402">
        <v>185547</v>
      </c>
      <c r="M4402">
        <v>202637</v>
      </c>
      <c r="N4402">
        <v>58</v>
      </c>
      <c r="O4402">
        <v>223</v>
      </c>
      <c r="P4402">
        <v>49</v>
      </c>
      <c r="Q4402">
        <v>190</v>
      </c>
    </row>
    <row r="4403" spans="1:17" x14ac:dyDescent="0.25">
      <c r="A4403">
        <v>723.02600000000007</v>
      </c>
      <c r="B4403">
        <v>15.24</v>
      </c>
      <c r="C4403">
        <v>4402</v>
      </c>
      <c r="D4403">
        <v>239</v>
      </c>
      <c r="E4403">
        <v>3.7</v>
      </c>
      <c r="F4403">
        <v>545.27480000000003</v>
      </c>
      <c r="G4403">
        <v>82.865099999999998</v>
      </c>
      <c r="H4403">
        <v>2.8126000000000002</v>
      </c>
      <c r="I4403">
        <f t="shared" si="136"/>
        <v>4716.4051000000763</v>
      </c>
      <c r="J4403">
        <f t="shared" si="137"/>
        <v>58.823529411582179</v>
      </c>
      <c r="K4403">
        <v>129</v>
      </c>
      <c r="L4403">
        <v>181885</v>
      </c>
      <c r="M4403">
        <v>186768</v>
      </c>
      <c r="N4403">
        <v>-60</v>
      </c>
      <c r="O4403">
        <v>140</v>
      </c>
      <c r="P4403">
        <v>0</v>
      </c>
      <c r="Q4403">
        <v>119</v>
      </c>
    </row>
    <row r="4404" spans="1:17" x14ac:dyDescent="0.25">
      <c r="A4404">
        <v>723.15900000000011</v>
      </c>
      <c r="B4404">
        <v>15.372999999999999</v>
      </c>
      <c r="C4404">
        <v>4403</v>
      </c>
      <c r="D4404">
        <v>240</v>
      </c>
      <c r="E4404">
        <v>3.89</v>
      </c>
      <c r="F4404">
        <v>564.58839999999998</v>
      </c>
      <c r="G4404">
        <v>84.062799999999996</v>
      </c>
      <c r="H4404">
        <v>2.8944999999999999</v>
      </c>
      <c r="I4404">
        <f t="shared" si="136"/>
        <v>4719.2996000000767</v>
      </c>
      <c r="J4404">
        <f t="shared" si="137"/>
        <v>7.5187969924790439</v>
      </c>
      <c r="K4404">
        <v>159</v>
      </c>
      <c r="L4404">
        <v>185547</v>
      </c>
      <c r="M4404">
        <v>189209</v>
      </c>
      <c r="N4404">
        <v>88.5</v>
      </c>
      <c r="O4404">
        <v>146.5</v>
      </c>
      <c r="P4404">
        <v>75</v>
      </c>
      <c r="Q4404">
        <v>125</v>
      </c>
    </row>
    <row r="4405" spans="1:17" x14ac:dyDescent="0.25">
      <c r="A4405">
        <v>723.26100000000008</v>
      </c>
      <c r="B4405">
        <v>15.475</v>
      </c>
      <c r="C4405">
        <v>4404</v>
      </c>
      <c r="D4405">
        <v>241</v>
      </c>
      <c r="E4405">
        <v>3.85</v>
      </c>
      <c r="F4405">
        <v>143.20169999999999</v>
      </c>
      <c r="G4405">
        <v>20.5974</v>
      </c>
      <c r="H4405">
        <v>0.17380000000000001</v>
      </c>
      <c r="I4405">
        <f t="shared" si="136"/>
        <v>4719.4734000000763</v>
      </c>
      <c r="J4405">
        <f t="shared" si="137"/>
        <v>9.8039215686298107</v>
      </c>
      <c r="K4405">
        <v>38</v>
      </c>
      <c r="L4405">
        <v>185547</v>
      </c>
      <c r="M4405">
        <v>184326</v>
      </c>
      <c r="N4405">
        <v>138</v>
      </c>
      <c r="O4405">
        <v>135</v>
      </c>
      <c r="P4405">
        <v>117</v>
      </c>
      <c r="Q4405">
        <v>115</v>
      </c>
    </row>
    <row r="4406" spans="1:17" x14ac:dyDescent="0.25">
      <c r="A4406">
        <v>723.35800000000006</v>
      </c>
      <c r="B4406">
        <v>15.571999999999999</v>
      </c>
      <c r="C4406">
        <v>4405</v>
      </c>
      <c r="D4406">
        <v>242</v>
      </c>
      <c r="E4406">
        <v>3.99</v>
      </c>
      <c r="F4406">
        <v>108.7514</v>
      </c>
      <c r="G4406">
        <v>15.1937</v>
      </c>
      <c r="H4406">
        <v>9.4600000000000004E-2</v>
      </c>
      <c r="I4406">
        <f t="shared" si="136"/>
        <v>4719.5680000000766</v>
      </c>
      <c r="J4406">
        <f t="shared" si="137"/>
        <v>10.309278350517591</v>
      </c>
      <c r="K4406">
        <v>18</v>
      </c>
      <c r="L4406">
        <v>189209</v>
      </c>
      <c r="M4406">
        <v>195313</v>
      </c>
      <c r="N4406">
        <v>-25</v>
      </c>
      <c r="O4406">
        <v>176</v>
      </c>
      <c r="P4406">
        <v>0</v>
      </c>
      <c r="Q4406">
        <v>150</v>
      </c>
    </row>
    <row r="4407" spans="1:17" x14ac:dyDescent="0.25">
      <c r="A4407">
        <v>723.44100000000003</v>
      </c>
      <c r="B4407">
        <v>15.654999999999999</v>
      </c>
      <c r="C4407">
        <v>4406</v>
      </c>
      <c r="D4407">
        <v>243</v>
      </c>
      <c r="E4407">
        <v>3.39</v>
      </c>
      <c r="F4407">
        <v>121.935</v>
      </c>
      <c r="G4407">
        <v>19.239799999999999</v>
      </c>
      <c r="H4407">
        <v>0.15160000000000001</v>
      </c>
      <c r="I4407">
        <f t="shared" si="136"/>
        <v>4719.7196000000768</v>
      </c>
      <c r="J4407">
        <f t="shared" si="137"/>
        <v>12.048192771088694</v>
      </c>
      <c r="K4407">
        <v>28</v>
      </c>
      <c r="L4407">
        <v>141602</v>
      </c>
      <c r="M4407">
        <v>190430</v>
      </c>
      <c r="N4407">
        <v>13</v>
      </c>
      <c r="O4407">
        <v>438</v>
      </c>
      <c r="P4407">
        <v>11</v>
      </c>
      <c r="Q4407">
        <v>0</v>
      </c>
    </row>
    <row r="4408" spans="1:17" x14ac:dyDescent="0.25">
      <c r="A4408">
        <v>723.53100000000006</v>
      </c>
      <c r="B4408">
        <v>15.744999999999999</v>
      </c>
      <c r="C4408">
        <v>4407</v>
      </c>
      <c r="D4408">
        <v>244</v>
      </c>
      <c r="E4408">
        <v>3.39</v>
      </c>
      <c r="F4408">
        <v>138.04830000000001</v>
      </c>
      <c r="G4408">
        <v>17.477699999999999</v>
      </c>
      <c r="H4408">
        <v>0.12509999999999999</v>
      </c>
      <c r="I4408">
        <f t="shared" si="136"/>
        <v>4719.844700000077</v>
      </c>
      <c r="J4408">
        <f t="shared" si="137"/>
        <v>11.111111111107181</v>
      </c>
      <c r="K4408">
        <v>22</v>
      </c>
      <c r="L4408">
        <v>189209</v>
      </c>
      <c r="M4408">
        <v>194092</v>
      </c>
      <c r="N4408">
        <v>-25.5</v>
      </c>
      <c r="O4408">
        <v>124</v>
      </c>
      <c r="P4408">
        <v>0</v>
      </c>
      <c r="Q4408">
        <v>105</v>
      </c>
    </row>
    <row r="4409" spans="1:17" x14ac:dyDescent="0.25">
      <c r="A4409">
        <v>723.62200000000007</v>
      </c>
      <c r="B4409">
        <v>15.836</v>
      </c>
      <c r="C4409">
        <v>4408</v>
      </c>
      <c r="D4409">
        <v>245</v>
      </c>
      <c r="E4409">
        <v>4.05</v>
      </c>
      <c r="F4409">
        <v>30.4087</v>
      </c>
      <c r="G4409">
        <v>6.5978000000000003</v>
      </c>
      <c r="H4409">
        <v>1.78E-2</v>
      </c>
      <c r="I4409">
        <f t="shared" si="136"/>
        <v>4719.8625000000766</v>
      </c>
      <c r="J4409">
        <f t="shared" si="137"/>
        <v>10.989010989010001</v>
      </c>
      <c r="K4409">
        <v>9</v>
      </c>
      <c r="L4409">
        <v>183105</v>
      </c>
      <c r="M4409">
        <v>186768</v>
      </c>
      <c r="N4409">
        <v>-652</v>
      </c>
      <c r="O4409">
        <v>293</v>
      </c>
      <c r="P4409">
        <v>0</v>
      </c>
      <c r="Q4409">
        <v>249</v>
      </c>
    </row>
    <row r="4410" spans="1:17" x14ac:dyDescent="0.25">
      <c r="A4410">
        <v>723.66800000000001</v>
      </c>
      <c r="B4410">
        <v>15.882</v>
      </c>
      <c r="C4410">
        <v>4409</v>
      </c>
      <c r="D4410">
        <v>246</v>
      </c>
      <c r="E4410">
        <v>3.84</v>
      </c>
      <c r="F4410">
        <v>283.82670000000002</v>
      </c>
      <c r="G4410">
        <v>28.935600000000001</v>
      </c>
      <c r="H4410">
        <v>0.34289999999999998</v>
      </c>
      <c r="I4410">
        <f t="shared" si="136"/>
        <v>4720.2054000000762</v>
      </c>
      <c r="J4410">
        <f t="shared" si="137"/>
        <v>21.739130434813127</v>
      </c>
      <c r="K4410">
        <v>35</v>
      </c>
      <c r="L4410">
        <v>166016</v>
      </c>
      <c r="M4410">
        <v>186768</v>
      </c>
      <c r="N4410">
        <v>-564</v>
      </c>
      <c r="O4410">
        <v>177</v>
      </c>
      <c r="P4410">
        <v>0</v>
      </c>
      <c r="Q4410">
        <v>150</v>
      </c>
    </row>
    <row r="4411" spans="1:17" x14ac:dyDescent="0.25">
      <c r="A4411">
        <v>723.72200000000009</v>
      </c>
      <c r="B4411">
        <v>15.936</v>
      </c>
      <c r="C4411">
        <v>4410</v>
      </c>
      <c r="D4411">
        <v>247</v>
      </c>
      <c r="E4411">
        <v>3.85</v>
      </c>
      <c r="F4411">
        <v>141.46629999999999</v>
      </c>
      <c r="G4411">
        <v>24.688099999999999</v>
      </c>
      <c r="H4411">
        <v>0.24970000000000001</v>
      </c>
      <c r="I4411">
        <f t="shared" si="136"/>
        <v>4720.4551000000765</v>
      </c>
      <c r="J4411">
        <f t="shared" si="137"/>
        <v>18.518518518488577</v>
      </c>
      <c r="K4411">
        <v>47</v>
      </c>
      <c r="L4411">
        <v>186768</v>
      </c>
      <c r="M4411">
        <v>187988</v>
      </c>
      <c r="N4411">
        <v>-1164.5</v>
      </c>
      <c r="O4411">
        <v>190</v>
      </c>
      <c r="P4411">
        <v>0</v>
      </c>
      <c r="Q4411">
        <v>162</v>
      </c>
    </row>
    <row r="4412" spans="1:17" x14ac:dyDescent="0.25">
      <c r="A4412">
        <v>723.85600000000011</v>
      </c>
      <c r="B4412">
        <v>16.07</v>
      </c>
      <c r="C4412">
        <v>4411</v>
      </c>
      <c r="D4412">
        <v>248</v>
      </c>
      <c r="E4412">
        <v>3.79</v>
      </c>
      <c r="F4412">
        <v>256.97120000000001</v>
      </c>
      <c r="G4412">
        <v>31.072600000000001</v>
      </c>
      <c r="H4412">
        <v>0.39550000000000002</v>
      </c>
      <c r="I4412">
        <f t="shared" si="136"/>
        <v>4720.8506000000762</v>
      </c>
      <c r="J4412">
        <f t="shared" si="137"/>
        <v>7.4626865671633684</v>
      </c>
      <c r="K4412">
        <v>45</v>
      </c>
      <c r="L4412">
        <v>195313</v>
      </c>
      <c r="M4412">
        <v>189209</v>
      </c>
      <c r="N4412">
        <v>189</v>
      </c>
      <c r="O4412">
        <v>211</v>
      </c>
      <c r="P4412">
        <v>161</v>
      </c>
      <c r="Q4412">
        <v>179</v>
      </c>
    </row>
    <row r="4413" spans="1:17" x14ac:dyDescent="0.25">
      <c r="A4413">
        <v>723.94900000000007</v>
      </c>
      <c r="B4413">
        <v>16.163</v>
      </c>
      <c r="C4413">
        <v>4412</v>
      </c>
      <c r="D4413">
        <v>249</v>
      </c>
      <c r="E4413">
        <v>3.17</v>
      </c>
      <c r="F4413">
        <v>160.77979999999999</v>
      </c>
      <c r="G4413">
        <v>13.308299999999999</v>
      </c>
      <c r="H4413">
        <v>7.2499999999999995E-2</v>
      </c>
      <c r="I4413">
        <f t="shared" si="136"/>
        <v>4720.9231000000764</v>
      </c>
      <c r="J4413">
        <f t="shared" si="137"/>
        <v>10.752688172047533</v>
      </c>
      <c r="K4413">
        <v>14</v>
      </c>
      <c r="L4413">
        <v>183105</v>
      </c>
      <c r="M4413">
        <v>181885</v>
      </c>
      <c r="N4413">
        <v>115.5</v>
      </c>
      <c r="O4413">
        <v>410.5</v>
      </c>
      <c r="P4413">
        <v>98</v>
      </c>
      <c r="Q4413">
        <v>0</v>
      </c>
    </row>
    <row r="4414" spans="1:17" x14ac:dyDescent="0.25">
      <c r="A4414">
        <v>724.03400000000011</v>
      </c>
      <c r="B4414">
        <v>16.248000000000001</v>
      </c>
      <c r="C4414">
        <v>4413</v>
      </c>
      <c r="D4414">
        <v>250</v>
      </c>
      <c r="E4414">
        <v>4.3</v>
      </c>
      <c r="F4414">
        <v>38.438899999999997</v>
      </c>
      <c r="G4414">
        <v>6.4955999999999996</v>
      </c>
      <c r="H4414">
        <v>1.7299999999999999E-2</v>
      </c>
      <c r="I4414">
        <f t="shared" si="136"/>
        <v>4720.9404000000768</v>
      </c>
      <c r="J4414">
        <f t="shared" si="137"/>
        <v>11.764705882347906</v>
      </c>
      <c r="K4414">
        <v>16</v>
      </c>
      <c r="L4414">
        <v>185547</v>
      </c>
      <c r="M4414">
        <v>190430</v>
      </c>
      <c r="N4414">
        <v>33.5</v>
      </c>
      <c r="O4414">
        <v>231.5</v>
      </c>
      <c r="P4414">
        <v>28</v>
      </c>
      <c r="Q4414">
        <v>197</v>
      </c>
    </row>
    <row r="4415" spans="1:17" x14ac:dyDescent="0.25">
      <c r="A4415">
        <v>724.11</v>
      </c>
      <c r="B4415">
        <v>16.324000000000002</v>
      </c>
      <c r="C4415">
        <v>4414</v>
      </c>
      <c r="D4415">
        <v>251</v>
      </c>
      <c r="E4415">
        <v>3.88</v>
      </c>
      <c r="F4415">
        <v>91.932199999999995</v>
      </c>
      <c r="G4415">
        <v>16.8446</v>
      </c>
      <c r="H4415">
        <v>0.1162</v>
      </c>
      <c r="I4415">
        <f t="shared" si="136"/>
        <v>4721.0566000000772</v>
      </c>
      <c r="J4415">
        <f t="shared" si="137"/>
        <v>13.157894736858008</v>
      </c>
      <c r="K4415">
        <v>31</v>
      </c>
      <c r="L4415">
        <v>184326</v>
      </c>
      <c r="M4415">
        <v>191650</v>
      </c>
      <c r="N4415">
        <v>-63</v>
      </c>
      <c r="O4415">
        <v>178</v>
      </c>
      <c r="P4415">
        <v>0</v>
      </c>
      <c r="Q4415">
        <v>151</v>
      </c>
    </row>
    <row r="4416" spans="1:17" x14ac:dyDescent="0.25">
      <c r="A4416">
        <v>724.20800000000008</v>
      </c>
      <c r="B4416">
        <v>16.422000000000001</v>
      </c>
      <c r="C4416">
        <v>4415</v>
      </c>
      <c r="D4416">
        <v>252</v>
      </c>
      <c r="E4416">
        <v>4.03</v>
      </c>
      <c r="F4416">
        <v>90.467299999999994</v>
      </c>
      <c r="G4416">
        <v>9.4413999999999998</v>
      </c>
      <c r="H4416">
        <v>3.6499999999999998E-2</v>
      </c>
      <c r="I4416">
        <f t="shared" si="136"/>
        <v>4721.0931000000774</v>
      </c>
      <c r="J4416">
        <f t="shared" si="137"/>
        <v>10.204081632645769</v>
      </c>
      <c r="K4416">
        <v>14</v>
      </c>
      <c r="L4416">
        <v>186768</v>
      </c>
      <c r="M4416">
        <v>189209</v>
      </c>
      <c r="N4416">
        <v>200</v>
      </c>
      <c r="O4416">
        <v>182</v>
      </c>
      <c r="P4416">
        <v>170</v>
      </c>
      <c r="Q4416">
        <v>155</v>
      </c>
    </row>
    <row r="4417" spans="1:17" x14ac:dyDescent="0.25">
      <c r="A4417">
        <v>724.22600000000011</v>
      </c>
      <c r="B4417">
        <v>16.440000000000001</v>
      </c>
      <c r="C4417">
        <v>4416</v>
      </c>
      <c r="D4417">
        <v>253</v>
      </c>
      <c r="E4417">
        <v>3.89</v>
      </c>
      <c r="F4417">
        <v>67.735799999999998</v>
      </c>
      <c r="G4417">
        <v>10.2727</v>
      </c>
      <c r="H4417">
        <v>4.3200000000000002E-2</v>
      </c>
      <c r="I4417">
        <f t="shared" si="136"/>
        <v>4721.1363000000774</v>
      </c>
      <c r="J4417">
        <f t="shared" si="137"/>
        <v>55.55555555546573</v>
      </c>
      <c r="K4417">
        <v>11</v>
      </c>
      <c r="L4417">
        <v>140381</v>
      </c>
      <c r="M4417">
        <v>197754</v>
      </c>
      <c r="N4417">
        <v>-26.5</v>
      </c>
      <c r="O4417">
        <v>176</v>
      </c>
      <c r="P4417">
        <v>0</v>
      </c>
      <c r="Q4417">
        <v>150</v>
      </c>
    </row>
    <row r="4418" spans="1:17" x14ac:dyDescent="0.25">
      <c r="A4418">
        <v>724.33300000000008</v>
      </c>
      <c r="B4418">
        <v>16.547000000000001</v>
      </c>
      <c r="C4418">
        <v>4417</v>
      </c>
      <c r="D4418">
        <v>254</v>
      </c>
      <c r="E4418">
        <v>3.92</v>
      </c>
      <c r="F4418">
        <v>132.6772</v>
      </c>
      <c r="G4418">
        <v>17.9407</v>
      </c>
      <c r="H4418">
        <v>0.1318</v>
      </c>
      <c r="I4418">
        <f t="shared" si="136"/>
        <v>4721.2681000000775</v>
      </c>
      <c r="J4418">
        <f t="shared" si="137"/>
        <v>9.3457943925259066</v>
      </c>
      <c r="K4418">
        <v>29</v>
      </c>
      <c r="L4418">
        <v>184326</v>
      </c>
      <c r="M4418">
        <v>192871</v>
      </c>
      <c r="N4418">
        <v>159.5</v>
      </c>
      <c r="O4418">
        <v>367</v>
      </c>
      <c r="P4418">
        <v>136</v>
      </c>
      <c r="Q4418">
        <v>0</v>
      </c>
    </row>
    <row r="4419" spans="1:17" x14ac:dyDescent="0.25">
      <c r="A4419">
        <v>724.36300000000006</v>
      </c>
      <c r="B4419">
        <v>16.577000000000002</v>
      </c>
      <c r="C4419">
        <v>4418</v>
      </c>
      <c r="D4419">
        <v>255</v>
      </c>
      <c r="E4419">
        <v>4.0999999999999996</v>
      </c>
      <c r="F4419">
        <v>60.4116</v>
      </c>
      <c r="G4419">
        <v>7.9439000000000002</v>
      </c>
      <c r="H4419">
        <v>2.58E-2</v>
      </c>
      <c r="I4419">
        <f t="shared" si="136"/>
        <v>4721.2939000000779</v>
      </c>
      <c r="J4419">
        <f t="shared" si="137"/>
        <v>33.333333333363647</v>
      </c>
      <c r="K4419">
        <v>10</v>
      </c>
      <c r="L4419">
        <v>195313</v>
      </c>
      <c r="M4419">
        <v>197754</v>
      </c>
      <c r="N4419">
        <v>-25</v>
      </c>
      <c r="O4419">
        <v>153.5</v>
      </c>
      <c r="P4419">
        <v>0</v>
      </c>
      <c r="Q4419">
        <v>130</v>
      </c>
    </row>
    <row r="4420" spans="1:17" x14ac:dyDescent="0.25">
      <c r="A4420">
        <v>724.41300000000001</v>
      </c>
      <c r="B4420">
        <v>16.626999999999999</v>
      </c>
      <c r="C4420">
        <v>4419</v>
      </c>
      <c r="D4420">
        <v>256</v>
      </c>
      <c r="E4420">
        <v>3.75</v>
      </c>
      <c r="F4420">
        <v>350.93889999999999</v>
      </c>
      <c r="G4420">
        <v>53.030200000000001</v>
      </c>
      <c r="H4420">
        <v>1.1518999999999999</v>
      </c>
      <c r="I4420">
        <f t="shared" ref="I4420:I4483" si="138">I4419+H4420</f>
        <v>4722.4458000000777</v>
      </c>
      <c r="J4420">
        <f t="shared" ref="J4420:J4483" si="139">(C4420-C4419)/(A4420-A4419)</f>
        <v>20.00000000001819</v>
      </c>
      <c r="K4420">
        <v>90</v>
      </c>
      <c r="L4420">
        <v>187988</v>
      </c>
      <c r="M4420">
        <v>194092</v>
      </c>
      <c r="N4420">
        <v>152.5</v>
      </c>
      <c r="O4420">
        <v>153.5</v>
      </c>
      <c r="P4420">
        <v>130</v>
      </c>
      <c r="Q4420">
        <v>130</v>
      </c>
    </row>
    <row r="4421" spans="1:17" x14ac:dyDescent="0.25">
      <c r="A4421">
        <v>724.54600000000005</v>
      </c>
      <c r="B4421">
        <v>16.760000000000002</v>
      </c>
      <c r="C4421">
        <v>4420</v>
      </c>
      <c r="D4421">
        <v>257</v>
      </c>
      <c r="E4421">
        <v>3.72</v>
      </c>
      <c r="F4421">
        <v>160.50919999999999</v>
      </c>
      <c r="G4421">
        <v>20.215599999999998</v>
      </c>
      <c r="H4421">
        <v>0.16739999999999999</v>
      </c>
      <c r="I4421">
        <f t="shared" si="138"/>
        <v>4722.613200000078</v>
      </c>
      <c r="J4421">
        <f t="shared" si="139"/>
        <v>7.5187969924790439</v>
      </c>
      <c r="K4421">
        <v>25</v>
      </c>
      <c r="L4421">
        <v>195313</v>
      </c>
      <c r="M4421">
        <v>195313</v>
      </c>
      <c r="N4421">
        <v>-24.5</v>
      </c>
      <c r="O4421">
        <v>150</v>
      </c>
      <c r="P4421">
        <v>0</v>
      </c>
      <c r="Q4421">
        <v>128</v>
      </c>
    </row>
    <row r="4422" spans="1:17" x14ac:dyDescent="0.25">
      <c r="A4422">
        <v>724.64200000000005</v>
      </c>
      <c r="B4422">
        <v>16.856000000000002</v>
      </c>
      <c r="C4422">
        <v>4421</v>
      </c>
      <c r="D4422">
        <v>258</v>
      </c>
      <c r="E4422">
        <v>4.04</v>
      </c>
      <c r="F4422">
        <v>38.927199999999999</v>
      </c>
      <c r="G4422">
        <v>5.8095999999999997</v>
      </c>
      <c r="H4422">
        <v>1.38E-2</v>
      </c>
      <c r="I4422">
        <f t="shared" si="138"/>
        <v>4722.6270000000777</v>
      </c>
      <c r="J4422">
        <f t="shared" si="139"/>
        <v>10.416666666666272</v>
      </c>
      <c r="K4422">
        <v>8</v>
      </c>
      <c r="L4422">
        <v>139160</v>
      </c>
      <c r="M4422">
        <v>192871</v>
      </c>
      <c r="N4422">
        <v>119</v>
      </c>
      <c r="O4422">
        <v>180</v>
      </c>
      <c r="P4422">
        <v>101</v>
      </c>
      <c r="Q4422">
        <v>153</v>
      </c>
    </row>
    <row r="4423" spans="1:17" x14ac:dyDescent="0.25">
      <c r="A4423">
        <v>724.71900000000005</v>
      </c>
      <c r="B4423">
        <v>16.933</v>
      </c>
      <c r="C4423">
        <v>4422</v>
      </c>
      <c r="D4423">
        <v>259</v>
      </c>
      <c r="E4423">
        <v>3.82</v>
      </c>
      <c r="F4423">
        <v>113.4166</v>
      </c>
      <c r="G4423">
        <v>16.661999999999999</v>
      </c>
      <c r="H4423">
        <v>0.1137</v>
      </c>
      <c r="I4423">
        <f t="shared" si="138"/>
        <v>4722.7407000000776</v>
      </c>
      <c r="J4423">
        <f t="shared" si="139"/>
        <v>12.987012987013294</v>
      </c>
      <c r="K4423">
        <v>35</v>
      </c>
      <c r="L4423">
        <v>184326</v>
      </c>
      <c r="M4423">
        <v>181885</v>
      </c>
      <c r="N4423">
        <v>139</v>
      </c>
      <c r="O4423">
        <v>435.5</v>
      </c>
      <c r="P4423">
        <v>118</v>
      </c>
      <c r="Q4423">
        <v>0</v>
      </c>
    </row>
    <row r="4424" spans="1:17" x14ac:dyDescent="0.25">
      <c r="A4424">
        <v>724.80700000000002</v>
      </c>
      <c r="B4424">
        <v>17.021000000000001</v>
      </c>
      <c r="C4424">
        <v>4423</v>
      </c>
      <c r="D4424">
        <v>260</v>
      </c>
      <c r="E4424">
        <v>3.64</v>
      </c>
      <c r="F4424">
        <v>225.233</v>
      </c>
      <c r="G4424">
        <v>32.498699999999999</v>
      </c>
      <c r="H4424">
        <v>0.43259999999999998</v>
      </c>
      <c r="I4424">
        <f t="shared" si="138"/>
        <v>4723.1733000000777</v>
      </c>
      <c r="J4424">
        <f t="shared" si="139"/>
        <v>11.363636363640827</v>
      </c>
      <c r="K4424">
        <v>64</v>
      </c>
      <c r="L4424">
        <v>184326</v>
      </c>
      <c r="M4424">
        <v>180664</v>
      </c>
      <c r="N4424">
        <v>236</v>
      </c>
      <c r="O4424">
        <v>154.5</v>
      </c>
      <c r="P4424">
        <v>201</v>
      </c>
      <c r="Q4424">
        <v>131</v>
      </c>
    </row>
    <row r="4425" spans="1:17" x14ac:dyDescent="0.25">
      <c r="A4425">
        <v>724.82500000000005</v>
      </c>
      <c r="B4425">
        <v>17.039000000000001</v>
      </c>
      <c r="C4425">
        <v>4424</v>
      </c>
      <c r="D4425">
        <v>261</v>
      </c>
      <c r="E4425">
        <v>3.72</v>
      </c>
      <c r="F4425">
        <v>284.53269999999998</v>
      </c>
      <c r="G4425">
        <v>31.8628</v>
      </c>
      <c r="H4425">
        <v>0.4158</v>
      </c>
      <c r="I4425">
        <f t="shared" si="138"/>
        <v>4723.5891000000775</v>
      </c>
      <c r="J4425">
        <f t="shared" si="139"/>
        <v>55.55555555546573</v>
      </c>
      <c r="K4425">
        <v>47</v>
      </c>
      <c r="L4425">
        <v>187988</v>
      </c>
      <c r="M4425">
        <v>191650</v>
      </c>
      <c r="N4425">
        <v>57.5</v>
      </c>
      <c r="O4425">
        <v>126</v>
      </c>
      <c r="P4425">
        <v>49</v>
      </c>
      <c r="Q4425">
        <v>107</v>
      </c>
    </row>
    <row r="4426" spans="1:17" x14ac:dyDescent="0.25">
      <c r="A4426">
        <v>724.95900000000006</v>
      </c>
      <c r="B4426">
        <v>17.172999999999998</v>
      </c>
      <c r="C4426">
        <v>4425</v>
      </c>
      <c r="D4426">
        <v>262</v>
      </c>
      <c r="E4426">
        <v>3.55</v>
      </c>
      <c r="F4426">
        <v>441.75920000000002</v>
      </c>
      <c r="G4426">
        <v>56.369300000000003</v>
      </c>
      <c r="H4426">
        <v>1.3015000000000001</v>
      </c>
      <c r="I4426">
        <f t="shared" si="138"/>
        <v>4724.890600000077</v>
      </c>
      <c r="J4426">
        <f t="shared" si="139"/>
        <v>7.4626865671633684</v>
      </c>
      <c r="K4426">
        <v>66</v>
      </c>
      <c r="L4426">
        <v>192871</v>
      </c>
      <c r="M4426">
        <v>195313</v>
      </c>
      <c r="N4426">
        <v>-26.5</v>
      </c>
      <c r="O4426">
        <v>212.5</v>
      </c>
      <c r="P4426">
        <v>0</v>
      </c>
      <c r="Q4426">
        <v>181</v>
      </c>
    </row>
    <row r="4427" spans="1:17" x14ac:dyDescent="0.25">
      <c r="A4427">
        <v>724.97700000000009</v>
      </c>
      <c r="B4427">
        <v>17.190999999999999</v>
      </c>
      <c r="C4427">
        <v>4426</v>
      </c>
      <c r="D4427">
        <v>263</v>
      </c>
      <c r="E4427">
        <v>3.69</v>
      </c>
      <c r="F4427">
        <v>475.93889999999999</v>
      </c>
      <c r="G4427">
        <v>101.4438</v>
      </c>
      <c r="H4427">
        <v>4.2150999999999996</v>
      </c>
      <c r="I4427">
        <f t="shared" si="138"/>
        <v>4729.1057000000774</v>
      </c>
      <c r="J4427">
        <f t="shared" si="139"/>
        <v>55.55555555546573</v>
      </c>
      <c r="K4427">
        <v>194</v>
      </c>
      <c r="L4427">
        <v>194092</v>
      </c>
      <c r="M4427">
        <v>194092</v>
      </c>
      <c r="N4427">
        <v>-27</v>
      </c>
      <c r="O4427">
        <v>150</v>
      </c>
      <c r="P4427">
        <v>0</v>
      </c>
      <c r="Q4427">
        <v>128</v>
      </c>
    </row>
    <row r="4428" spans="1:17" x14ac:dyDescent="0.25">
      <c r="A4428">
        <v>725.1450000000001</v>
      </c>
      <c r="B4428">
        <v>17.359000000000002</v>
      </c>
      <c r="C4428">
        <v>4427</v>
      </c>
      <c r="D4428">
        <v>264</v>
      </c>
      <c r="E4428">
        <v>3.7</v>
      </c>
      <c r="F4428">
        <v>310.89980000000003</v>
      </c>
      <c r="G4428">
        <v>41.362900000000003</v>
      </c>
      <c r="H4428">
        <v>0.70079999999999998</v>
      </c>
      <c r="I4428">
        <f t="shared" si="138"/>
        <v>4729.806500000077</v>
      </c>
      <c r="J4428">
        <f t="shared" si="139"/>
        <v>5.952380952380727</v>
      </c>
      <c r="K4428">
        <v>79</v>
      </c>
      <c r="L4428">
        <v>186768</v>
      </c>
      <c r="M4428">
        <v>189209</v>
      </c>
      <c r="N4428">
        <v>236.5</v>
      </c>
      <c r="O4428">
        <v>190</v>
      </c>
      <c r="P4428">
        <v>201</v>
      </c>
      <c r="Q4428">
        <v>162</v>
      </c>
    </row>
    <row r="4429" spans="1:17" x14ac:dyDescent="0.25">
      <c r="A4429">
        <v>725.16700000000003</v>
      </c>
      <c r="B4429">
        <v>17.381</v>
      </c>
      <c r="C4429">
        <v>4428</v>
      </c>
      <c r="D4429">
        <v>265</v>
      </c>
      <c r="E4429">
        <v>3.74</v>
      </c>
      <c r="F4429">
        <v>164.1978</v>
      </c>
      <c r="G4429">
        <v>31.845199999999998</v>
      </c>
      <c r="H4429">
        <v>0.41539999999999999</v>
      </c>
      <c r="I4429">
        <f t="shared" si="138"/>
        <v>4730.2219000000769</v>
      </c>
      <c r="J4429">
        <f t="shared" si="139"/>
        <v>45.454545454680755</v>
      </c>
      <c r="K4429">
        <v>45</v>
      </c>
      <c r="L4429">
        <v>195313</v>
      </c>
      <c r="M4429">
        <v>192871</v>
      </c>
      <c r="N4429">
        <v>120</v>
      </c>
      <c r="O4429">
        <v>176.5</v>
      </c>
      <c r="P4429">
        <v>102</v>
      </c>
      <c r="Q4429">
        <v>150</v>
      </c>
    </row>
    <row r="4430" spans="1:17" x14ac:dyDescent="0.25">
      <c r="A4430">
        <v>725.30600000000004</v>
      </c>
      <c r="B4430">
        <v>17.52</v>
      </c>
      <c r="C4430">
        <v>4429</v>
      </c>
      <c r="D4430">
        <v>266</v>
      </c>
      <c r="E4430">
        <v>3.59</v>
      </c>
      <c r="F4430">
        <v>164.1978</v>
      </c>
      <c r="G4430">
        <v>30.422999999999998</v>
      </c>
      <c r="H4430">
        <v>0.37909999999999999</v>
      </c>
      <c r="I4430">
        <f t="shared" si="138"/>
        <v>4730.601000000077</v>
      </c>
      <c r="J4430">
        <f t="shared" si="139"/>
        <v>7.1942446043160286</v>
      </c>
      <c r="K4430">
        <v>39</v>
      </c>
      <c r="L4430">
        <v>196533</v>
      </c>
      <c r="M4430">
        <v>194092</v>
      </c>
      <c r="N4430">
        <v>120</v>
      </c>
      <c r="O4430">
        <v>255</v>
      </c>
      <c r="P4430">
        <v>102</v>
      </c>
      <c r="Q4430">
        <v>217</v>
      </c>
    </row>
    <row r="4431" spans="1:17" x14ac:dyDescent="0.25">
      <c r="A4431">
        <v>725.33600000000001</v>
      </c>
      <c r="B4431">
        <v>17.55</v>
      </c>
      <c r="C4431">
        <v>4430</v>
      </c>
      <c r="D4431">
        <v>267</v>
      </c>
      <c r="E4431">
        <v>3.66</v>
      </c>
      <c r="F4431">
        <v>236.95169999999999</v>
      </c>
      <c r="G4431">
        <v>35.467300000000002</v>
      </c>
      <c r="H4431">
        <v>0.51519999999999999</v>
      </c>
      <c r="I4431">
        <f t="shared" si="138"/>
        <v>4731.1162000000768</v>
      </c>
      <c r="J4431">
        <f t="shared" si="139"/>
        <v>33.333333333363647</v>
      </c>
      <c r="K4431">
        <v>76</v>
      </c>
      <c r="L4431">
        <v>186768</v>
      </c>
      <c r="M4431">
        <v>186768</v>
      </c>
      <c r="N4431">
        <v>120.5</v>
      </c>
      <c r="O4431">
        <v>272.5</v>
      </c>
      <c r="P4431">
        <v>102</v>
      </c>
      <c r="Q4431">
        <v>232</v>
      </c>
    </row>
    <row r="4432" spans="1:17" x14ac:dyDescent="0.25">
      <c r="A4432">
        <v>725.4670000000001</v>
      </c>
      <c r="B4432">
        <v>17.681000000000001</v>
      </c>
      <c r="C4432">
        <v>4431</v>
      </c>
      <c r="D4432">
        <v>268</v>
      </c>
      <c r="E4432">
        <v>2.94</v>
      </c>
      <c r="F4432">
        <v>398.79050000000001</v>
      </c>
      <c r="G4432">
        <v>42.0535</v>
      </c>
      <c r="H4432">
        <v>0.72440000000000004</v>
      </c>
      <c r="I4432">
        <f t="shared" si="138"/>
        <v>4731.8406000000768</v>
      </c>
      <c r="J4432">
        <f t="shared" si="139"/>
        <v>7.6335877862545605</v>
      </c>
      <c r="K4432">
        <v>58</v>
      </c>
      <c r="L4432">
        <v>185547</v>
      </c>
      <c r="M4432">
        <v>191650</v>
      </c>
      <c r="N4432">
        <v>9.5</v>
      </c>
      <c r="O4432">
        <v>195</v>
      </c>
      <c r="P4432">
        <v>8</v>
      </c>
      <c r="Q4432">
        <v>166</v>
      </c>
    </row>
    <row r="4433" spans="1:17" x14ac:dyDescent="0.25">
      <c r="A4433">
        <v>725.57</v>
      </c>
      <c r="B4433">
        <v>17.783999999999999</v>
      </c>
      <c r="C4433">
        <v>4432</v>
      </c>
      <c r="D4433">
        <v>269</v>
      </c>
      <c r="E4433">
        <v>3.72</v>
      </c>
      <c r="F4433">
        <v>154.43219999999999</v>
      </c>
      <c r="G4433">
        <v>21.299099999999999</v>
      </c>
      <c r="H4433">
        <v>0.18579999999999999</v>
      </c>
      <c r="I4433">
        <f t="shared" si="138"/>
        <v>4732.026400000077</v>
      </c>
      <c r="J4433">
        <f t="shared" si="139"/>
        <v>9.7087378640822131</v>
      </c>
      <c r="K4433">
        <v>38</v>
      </c>
      <c r="L4433">
        <v>186768</v>
      </c>
      <c r="M4433">
        <v>189209</v>
      </c>
      <c r="N4433">
        <v>34</v>
      </c>
      <c r="O4433">
        <v>290.5</v>
      </c>
      <c r="P4433">
        <v>29</v>
      </c>
      <c r="Q4433">
        <v>247</v>
      </c>
    </row>
    <row r="4434" spans="1:17" x14ac:dyDescent="0.25">
      <c r="A4434">
        <v>725.58800000000008</v>
      </c>
      <c r="B4434">
        <v>17.802</v>
      </c>
      <c r="C4434">
        <v>4433</v>
      </c>
      <c r="D4434">
        <v>270</v>
      </c>
      <c r="E4434">
        <v>3.75</v>
      </c>
      <c r="F4434">
        <v>767.22519999999997</v>
      </c>
      <c r="G4434">
        <v>98.023600000000002</v>
      </c>
      <c r="H4434">
        <v>3.9357000000000002</v>
      </c>
      <c r="I4434">
        <f t="shared" si="138"/>
        <v>4735.962100000077</v>
      </c>
      <c r="J4434">
        <f t="shared" si="139"/>
        <v>55.55555555546573</v>
      </c>
      <c r="K4434">
        <v>120</v>
      </c>
      <c r="L4434">
        <v>190430</v>
      </c>
      <c r="M4434">
        <v>202637</v>
      </c>
      <c r="N4434">
        <v>-15.5</v>
      </c>
      <c r="O4434">
        <v>153</v>
      </c>
      <c r="P4434">
        <v>0</v>
      </c>
      <c r="Q4434">
        <v>130</v>
      </c>
    </row>
    <row r="4435" spans="1:17" x14ac:dyDescent="0.25">
      <c r="A4435">
        <v>725.63700000000006</v>
      </c>
      <c r="B4435">
        <v>17.850999999999999</v>
      </c>
      <c r="C4435">
        <v>4434</v>
      </c>
      <c r="D4435">
        <v>271</v>
      </c>
      <c r="E4435">
        <v>3.69</v>
      </c>
      <c r="F4435">
        <v>497.69389999999999</v>
      </c>
      <c r="G4435">
        <v>77.301500000000004</v>
      </c>
      <c r="H4435">
        <v>2.4476</v>
      </c>
      <c r="I4435">
        <f t="shared" si="138"/>
        <v>4738.4097000000775</v>
      </c>
      <c r="J4435">
        <f t="shared" si="139"/>
        <v>20.408163265315213</v>
      </c>
      <c r="K4435">
        <v>166</v>
      </c>
      <c r="L4435">
        <v>186768</v>
      </c>
      <c r="M4435">
        <v>186768</v>
      </c>
      <c r="N4435">
        <v>34</v>
      </c>
      <c r="O4435">
        <v>153.5</v>
      </c>
      <c r="P4435">
        <v>29</v>
      </c>
      <c r="Q4435">
        <v>130</v>
      </c>
    </row>
    <row r="4436" spans="1:17" x14ac:dyDescent="0.25">
      <c r="A4436">
        <v>725.70700000000011</v>
      </c>
      <c r="B4436">
        <v>17.920999999999999</v>
      </c>
      <c r="C4436">
        <v>4435</v>
      </c>
      <c r="D4436">
        <v>272</v>
      </c>
      <c r="E4436">
        <v>4.05</v>
      </c>
      <c r="F4436">
        <v>50.672400000000003</v>
      </c>
      <c r="G4436">
        <v>11.3895</v>
      </c>
      <c r="H4436">
        <v>5.3100000000000001E-2</v>
      </c>
      <c r="I4436">
        <f t="shared" si="138"/>
        <v>4738.4628000000776</v>
      </c>
      <c r="J4436">
        <f t="shared" si="139"/>
        <v>14.285714285704078</v>
      </c>
      <c r="K4436">
        <v>36</v>
      </c>
      <c r="L4436">
        <v>184326</v>
      </c>
      <c r="M4436">
        <v>187988</v>
      </c>
      <c r="N4436">
        <v>978.5</v>
      </c>
      <c r="O4436">
        <v>182.5</v>
      </c>
      <c r="P4436">
        <v>0</v>
      </c>
      <c r="Q4436">
        <v>155</v>
      </c>
    </row>
    <row r="4437" spans="1:17" x14ac:dyDescent="0.25">
      <c r="A4437">
        <v>725.83400000000006</v>
      </c>
      <c r="B4437">
        <v>18.047999999999998</v>
      </c>
      <c r="C4437">
        <v>4436</v>
      </c>
      <c r="D4437">
        <v>273</v>
      </c>
      <c r="E4437">
        <v>3.6</v>
      </c>
      <c r="F4437">
        <v>361.19279999999998</v>
      </c>
      <c r="G4437">
        <v>37.040500000000002</v>
      </c>
      <c r="H4437">
        <v>0.56200000000000006</v>
      </c>
      <c r="I4437">
        <f t="shared" si="138"/>
        <v>4739.0248000000774</v>
      </c>
      <c r="J4437">
        <f t="shared" si="139"/>
        <v>7.8740157480344282</v>
      </c>
      <c r="K4437">
        <v>51</v>
      </c>
      <c r="L4437">
        <v>190430</v>
      </c>
      <c r="M4437">
        <v>174561</v>
      </c>
      <c r="N4437">
        <v>234.5</v>
      </c>
      <c r="O4437">
        <v>166.5</v>
      </c>
      <c r="P4437">
        <v>199</v>
      </c>
      <c r="Q4437">
        <v>142</v>
      </c>
    </row>
    <row r="4438" spans="1:17" x14ac:dyDescent="0.25">
      <c r="A4438">
        <v>725.85300000000007</v>
      </c>
      <c r="B4438">
        <v>18.067</v>
      </c>
      <c r="C4438">
        <v>4437</v>
      </c>
      <c r="D4438">
        <v>274</v>
      </c>
      <c r="E4438">
        <v>3.89</v>
      </c>
      <c r="F4438">
        <v>113.90479999999999</v>
      </c>
      <c r="G4438">
        <v>17.9847</v>
      </c>
      <c r="H4438">
        <v>0.13250000000000001</v>
      </c>
      <c r="I4438">
        <f t="shared" si="138"/>
        <v>4739.1573000000772</v>
      </c>
      <c r="J4438">
        <f t="shared" si="139"/>
        <v>52.631578947353304</v>
      </c>
      <c r="K4438">
        <v>39</v>
      </c>
      <c r="L4438">
        <v>186768</v>
      </c>
      <c r="M4438">
        <v>187988</v>
      </c>
      <c r="N4438">
        <v>220.5</v>
      </c>
      <c r="O4438">
        <v>158</v>
      </c>
      <c r="P4438">
        <v>187</v>
      </c>
      <c r="Q4438">
        <v>134</v>
      </c>
    </row>
    <row r="4439" spans="1:17" x14ac:dyDescent="0.25">
      <c r="A4439">
        <v>725.98</v>
      </c>
      <c r="B4439">
        <v>18.193999999999999</v>
      </c>
      <c r="C4439">
        <v>4438</v>
      </c>
      <c r="D4439">
        <v>275</v>
      </c>
      <c r="E4439">
        <v>3.62</v>
      </c>
      <c r="F4439">
        <v>503.55329999999998</v>
      </c>
      <c r="G4439">
        <v>72.894800000000004</v>
      </c>
      <c r="H4439">
        <v>2.1764999999999999</v>
      </c>
      <c r="I4439">
        <f t="shared" si="138"/>
        <v>4741.3338000000767</v>
      </c>
      <c r="J4439">
        <f t="shared" si="139"/>
        <v>7.8740157480344282</v>
      </c>
      <c r="K4439">
        <v>126</v>
      </c>
      <c r="L4439">
        <v>181885</v>
      </c>
      <c r="M4439">
        <v>183105</v>
      </c>
      <c r="N4439">
        <v>-62</v>
      </c>
      <c r="O4439">
        <v>248</v>
      </c>
      <c r="P4439">
        <v>0</v>
      </c>
      <c r="Q4439">
        <v>211</v>
      </c>
    </row>
    <row r="4440" spans="1:17" x14ac:dyDescent="0.25">
      <c r="A4440">
        <v>726.0870000000001</v>
      </c>
      <c r="B4440">
        <v>18.300999999999998</v>
      </c>
      <c r="C4440">
        <v>4439</v>
      </c>
      <c r="D4440">
        <v>276</v>
      </c>
      <c r="E4440">
        <v>5.15</v>
      </c>
      <c r="F4440">
        <v>1.8443000000000001</v>
      </c>
      <c r="G4440">
        <v>0.51180000000000003</v>
      </c>
      <c r="H4440">
        <v>1E-4</v>
      </c>
      <c r="I4440">
        <f t="shared" si="138"/>
        <v>4741.3339000000769</v>
      </c>
      <c r="J4440">
        <f t="shared" si="139"/>
        <v>9.3457943925159768</v>
      </c>
      <c r="K4440">
        <v>0</v>
      </c>
      <c r="L4440">
        <v>184326</v>
      </c>
      <c r="M4440">
        <v>465088</v>
      </c>
      <c r="N4440">
        <v>88.5</v>
      </c>
      <c r="O4440">
        <v>150</v>
      </c>
      <c r="P4440">
        <v>75</v>
      </c>
      <c r="Q4440">
        <v>128</v>
      </c>
    </row>
    <row r="4441" spans="1:17" x14ac:dyDescent="0.25">
      <c r="A4441">
        <v>726.10500000000002</v>
      </c>
      <c r="B4441">
        <v>18.318999999999999</v>
      </c>
      <c r="C4441">
        <v>4440</v>
      </c>
      <c r="D4441">
        <v>277</v>
      </c>
      <c r="E4441">
        <v>4.2699999999999996</v>
      </c>
      <c r="F4441">
        <v>26.502500000000001</v>
      </c>
      <c r="G4441">
        <v>4.2077999999999998</v>
      </c>
      <c r="H4441">
        <v>7.3000000000000001E-3</v>
      </c>
      <c r="I4441">
        <f t="shared" si="138"/>
        <v>4741.3412000000772</v>
      </c>
      <c r="J4441">
        <f t="shared" si="139"/>
        <v>55.555555555816618</v>
      </c>
      <c r="K4441">
        <v>6</v>
      </c>
      <c r="L4441">
        <v>147705</v>
      </c>
      <c r="M4441">
        <v>189209</v>
      </c>
      <c r="N4441">
        <v>-250.5</v>
      </c>
      <c r="O4441">
        <v>330</v>
      </c>
      <c r="P4441">
        <v>0</v>
      </c>
      <c r="Q4441">
        <v>0</v>
      </c>
    </row>
    <row r="4442" spans="1:17" x14ac:dyDescent="0.25">
      <c r="A4442">
        <v>726.1880000000001</v>
      </c>
      <c r="B4442">
        <v>18.402000000000001</v>
      </c>
      <c r="C4442">
        <v>4441</v>
      </c>
      <c r="D4442">
        <v>278</v>
      </c>
      <c r="E4442">
        <v>4.03</v>
      </c>
      <c r="F4442">
        <v>47.254399999999997</v>
      </c>
      <c r="G4442">
        <v>6.8952999999999998</v>
      </c>
      <c r="H4442">
        <v>1.95E-2</v>
      </c>
      <c r="I4442">
        <f t="shared" si="138"/>
        <v>4741.3607000000775</v>
      </c>
      <c r="J4442">
        <f t="shared" si="139"/>
        <v>12.048192771072191</v>
      </c>
      <c r="K4442">
        <v>10</v>
      </c>
      <c r="L4442">
        <v>185547</v>
      </c>
      <c r="M4442">
        <v>186768</v>
      </c>
      <c r="N4442">
        <v>247.5</v>
      </c>
      <c r="O4442">
        <v>251.5</v>
      </c>
      <c r="P4442">
        <v>210</v>
      </c>
      <c r="Q4442">
        <v>214</v>
      </c>
    </row>
    <row r="4443" spans="1:17" x14ac:dyDescent="0.25">
      <c r="A4443">
        <v>726.26600000000008</v>
      </c>
      <c r="B4443">
        <v>18.48</v>
      </c>
      <c r="C4443">
        <v>4442</v>
      </c>
      <c r="D4443">
        <v>279</v>
      </c>
      <c r="E4443">
        <v>4.32</v>
      </c>
      <c r="F4443">
        <v>25.2818</v>
      </c>
      <c r="G4443">
        <v>4.1041999999999996</v>
      </c>
      <c r="H4443">
        <v>6.8999999999999999E-3</v>
      </c>
      <c r="I4443">
        <f t="shared" si="138"/>
        <v>4741.3676000000778</v>
      </c>
      <c r="J4443">
        <f t="shared" si="139"/>
        <v>12.820512820517006</v>
      </c>
      <c r="K4443">
        <v>7</v>
      </c>
      <c r="L4443">
        <v>190430</v>
      </c>
      <c r="M4443">
        <v>192871</v>
      </c>
      <c r="N4443">
        <v>765</v>
      </c>
      <c r="O4443">
        <v>439</v>
      </c>
      <c r="P4443">
        <v>0</v>
      </c>
      <c r="Q4443">
        <v>0</v>
      </c>
    </row>
    <row r="4444" spans="1:17" x14ac:dyDescent="0.25">
      <c r="A4444">
        <v>726.35300000000007</v>
      </c>
      <c r="B4444">
        <v>18.567</v>
      </c>
      <c r="C4444">
        <v>4443</v>
      </c>
      <c r="D4444">
        <v>280</v>
      </c>
      <c r="E4444">
        <v>3.85</v>
      </c>
      <c r="F4444">
        <v>185.19390000000001</v>
      </c>
      <c r="G4444">
        <v>26.803599999999999</v>
      </c>
      <c r="H4444">
        <v>0.29430000000000001</v>
      </c>
      <c r="I4444">
        <f t="shared" si="138"/>
        <v>4741.6619000000774</v>
      </c>
      <c r="J4444">
        <f t="shared" si="139"/>
        <v>11.49425287356466</v>
      </c>
      <c r="K4444">
        <v>56</v>
      </c>
      <c r="L4444">
        <v>184326</v>
      </c>
      <c r="M4444">
        <v>187988</v>
      </c>
      <c r="N4444">
        <v>151.5</v>
      </c>
      <c r="O4444">
        <v>245</v>
      </c>
      <c r="P4444">
        <v>129</v>
      </c>
      <c r="Q4444">
        <v>208</v>
      </c>
    </row>
    <row r="4445" spans="1:17" x14ac:dyDescent="0.25">
      <c r="A4445">
        <v>726.37100000000009</v>
      </c>
      <c r="B4445">
        <v>18.585000000000001</v>
      </c>
      <c r="C4445">
        <v>4444</v>
      </c>
      <c r="D4445">
        <v>281</v>
      </c>
      <c r="E4445">
        <v>3.59</v>
      </c>
      <c r="F4445">
        <v>328.47800000000001</v>
      </c>
      <c r="G4445">
        <v>47.782699999999998</v>
      </c>
      <c r="H4445">
        <v>0.93520000000000003</v>
      </c>
      <c r="I4445">
        <f t="shared" si="138"/>
        <v>4742.5971000000773</v>
      </c>
      <c r="J4445">
        <f t="shared" si="139"/>
        <v>55.55555555546573</v>
      </c>
      <c r="K4445">
        <v>101</v>
      </c>
      <c r="L4445">
        <v>180664</v>
      </c>
      <c r="M4445">
        <v>180664</v>
      </c>
      <c r="N4445">
        <v>89</v>
      </c>
      <c r="O4445">
        <v>152.5</v>
      </c>
      <c r="P4445">
        <v>76</v>
      </c>
      <c r="Q4445">
        <v>130</v>
      </c>
    </row>
    <row r="4446" spans="1:17" x14ac:dyDescent="0.25">
      <c r="A4446">
        <v>726.50400000000002</v>
      </c>
      <c r="B4446">
        <v>18.718</v>
      </c>
      <c r="C4446">
        <v>4445</v>
      </c>
      <c r="D4446">
        <v>282</v>
      </c>
      <c r="E4446">
        <v>4.0199999999999996</v>
      </c>
      <c r="F4446">
        <v>65.564999999999998</v>
      </c>
      <c r="G4446">
        <v>9.4641999999999999</v>
      </c>
      <c r="H4446">
        <v>3.6700000000000003E-2</v>
      </c>
      <c r="I4446">
        <f t="shared" si="138"/>
        <v>4742.6338000000769</v>
      </c>
      <c r="J4446">
        <f t="shared" si="139"/>
        <v>7.5187969924854707</v>
      </c>
      <c r="K4446">
        <v>20</v>
      </c>
      <c r="L4446">
        <v>185547</v>
      </c>
      <c r="M4446">
        <v>187988</v>
      </c>
      <c r="N4446">
        <v>152</v>
      </c>
      <c r="O4446">
        <v>151.5</v>
      </c>
      <c r="P4446">
        <v>129</v>
      </c>
      <c r="Q4446">
        <v>129</v>
      </c>
    </row>
    <row r="4447" spans="1:17" x14ac:dyDescent="0.25">
      <c r="A4447">
        <v>726.53400000000011</v>
      </c>
      <c r="B4447">
        <v>18.748000000000001</v>
      </c>
      <c r="C4447">
        <v>4446</v>
      </c>
      <c r="D4447">
        <v>283</v>
      </c>
      <c r="E4447">
        <v>3.97</v>
      </c>
      <c r="F4447">
        <v>85.584500000000006</v>
      </c>
      <c r="G4447">
        <v>13.1942</v>
      </c>
      <c r="H4447">
        <v>7.1300000000000002E-2</v>
      </c>
      <c r="I4447">
        <f t="shared" si="138"/>
        <v>4742.7051000000765</v>
      </c>
      <c r="J4447">
        <f t="shared" si="139"/>
        <v>33.333333333237334</v>
      </c>
      <c r="K4447">
        <v>30</v>
      </c>
      <c r="L4447">
        <v>185547</v>
      </c>
      <c r="M4447">
        <v>185547</v>
      </c>
      <c r="N4447">
        <v>-36.5</v>
      </c>
      <c r="O4447">
        <v>283</v>
      </c>
      <c r="P4447">
        <v>0</v>
      </c>
      <c r="Q4447">
        <v>241</v>
      </c>
    </row>
    <row r="4448" spans="1:17" x14ac:dyDescent="0.25">
      <c r="A4448">
        <v>726.64400000000001</v>
      </c>
      <c r="B4448">
        <v>18.858000000000001</v>
      </c>
      <c r="C4448">
        <v>4447</v>
      </c>
      <c r="D4448">
        <v>284</v>
      </c>
      <c r="E4448">
        <v>3.91</v>
      </c>
      <c r="F4448">
        <v>96.326700000000002</v>
      </c>
      <c r="G4448">
        <v>15.980700000000001</v>
      </c>
      <c r="H4448">
        <v>0.1046</v>
      </c>
      <c r="I4448">
        <f t="shared" si="138"/>
        <v>4742.8097000000762</v>
      </c>
      <c r="J4448">
        <f t="shared" si="139"/>
        <v>9.0909090909173589</v>
      </c>
      <c r="K4448">
        <v>34</v>
      </c>
      <c r="L4448">
        <v>181885</v>
      </c>
      <c r="M4448">
        <v>184326</v>
      </c>
      <c r="N4448">
        <v>-5.5</v>
      </c>
      <c r="O4448">
        <v>293.5</v>
      </c>
      <c r="P4448">
        <v>0</v>
      </c>
      <c r="Q4448">
        <v>249</v>
      </c>
    </row>
    <row r="4449" spans="1:17" x14ac:dyDescent="0.25">
      <c r="A4449">
        <v>726.72900000000004</v>
      </c>
      <c r="B4449">
        <v>18.943000000000001</v>
      </c>
      <c r="C4449">
        <v>4448</v>
      </c>
      <c r="D4449">
        <v>285</v>
      </c>
      <c r="E4449">
        <v>3.92</v>
      </c>
      <c r="F4449">
        <v>96.326700000000002</v>
      </c>
      <c r="G4449">
        <v>17.127800000000001</v>
      </c>
      <c r="H4449">
        <v>0.1202</v>
      </c>
      <c r="I4449">
        <f t="shared" si="138"/>
        <v>4742.9299000000765</v>
      </c>
      <c r="J4449">
        <f t="shared" si="139"/>
        <v>11.764705882347906</v>
      </c>
      <c r="K4449">
        <v>35</v>
      </c>
      <c r="L4449">
        <v>179443</v>
      </c>
      <c r="M4449">
        <v>185547</v>
      </c>
      <c r="N4449">
        <v>-5.5</v>
      </c>
      <c r="O4449">
        <v>257</v>
      </c>
      <c r="P4449">
        <v>0</v>
      </c>
      <c r="Q4449">
        <v>218</v>
      </c>
    </row>
    <row r="4450" spans="1:17" x14ac:dyDescent="0.25">
      <c r="A4450">
        <v>726.75900000000001</v>
      </c>
      <c r="B4450">
        <v>18.972999999999999</v>
      </c>
      <c r="C4450">
        <v>4449</v>
      </c>
      <c r="D4450">
        <v>286</v>
      </c>
      <c r="E4450">
        <v>3.96</v>
      </c>
      <c r="F4450">
        <v>79.725200000000001</v>
      </c>
      <c r="G4450">
        <v>10.3284</v>
      </c>
      <c r="H4450">
        <v>4.3700000000000003E-2</v>
      </c>
      <c r="I4450">
        <f t="shared" si="138"/>
        <v>4742.9736000000767</v>
      </c>
      <c r="J4450">
        <f t="shared" si="139"/>
        <v>33.333333333363647</v>
      </c>
      <c r="K4450">
        <v>18</v>
      </c>
      <c r="L4450">
        <v>186768</v>
      </c>
      <c r="M4450">
        <v>187988</v>
      </c>
      <c r="N4450">
        <v>290</v>
      </c>
      <c r="O4450">
        <v>175.5</v>
      </c>
      <c r="P4450">
        <v>247</v>
      </c>
      <c r="Q4450">
        <v>149</v>
      </c>
    </row>
    <row r="4451" spans="1:17" x14ac:dyDescent="0.25">
      <c r="A4451">
        <v>726.81100000000004</v>
      </c>
      <c r="B4451">
        <v>19.024999999999999</v>
      </c>
      <c r="C4451">
        <v>4450</v>
      </c>
      <c r="D4451">
        <v>287</v>
      </c>
      <c r="E4451">
        <v>2.9</v>
      </c>
      <c r="F4451">
        <v>245.47020000000001</v>
      </c>
      <c r="G4451">
        <v>25.111799999999999</v>
      </c>
      <c r="H4451">
        <v>0.25829999999999997</v>
      </c>
      <c r="I4451">
        <f t="shared" si="138"/>
        <v>4743.2319000000771</v>
      </c>
      <c r="J4451">
        <f t="shared" si="139"/>
        <v>19.230769230761496</v>
      </c>
      <c r="K4451">
        <v>32</v>
      </c>
      <c r="L4451">
        <v>183105</v>
      </c>
      <c r="M4451">
        <v>173340</v>
      </c>
      <c r="N4451">
        <v>176.5</v>
      </c>
      <c r="O4451">
        <v>186.5</v>
      </c>
      <c r="P4451">
        <v>150</v>
      </c>
      <c r="Q4451">
        <v>159</v>
      </c>
    </row>
    <row r="4452" spans="1:17" x14ac:dyDescent="0.25">
      <c r="A4452">
        <v>726.8610000000001</v>
      </c>
      <c r="B4452">
        <v>19.074999999999999</v>
      </c>
      <c r="C4452">
        <v>4451</v>
      </c>
      <c r="D4452">
        <v>288</v>
      </c>
      <c r="E4452">
        <v>4.13</v>
      </c>
      <c r="F4452">
        <v>1000.353</v>
      </c>
      <c r="G4452">
        <v>374.07940000000002</v>
      </c>
      <c r="H4452">
        <v>57.317500000000003</v>
      </c>
      <c r="I4452">
        <f t="shared" si="138"/>
        <v>4800.5494000000772</v>
      </c>
      <c r="J4452">
        <f t="shared" si="139"/>
        <v>19.999999999972715</v>
      </c>
      <c r="K4452">
        <v>820</v>
      </c>
      <c r="L4452">
        <v>184326</v>
      </c>
      <c r="M4452">
        <v>195313</v>
      </c>
      <c r="N4452">
        <v>187</v>
      </c>
      <c r="O4452">
        <v>208</v>
      </c>
      <c r="P4452">
        <v>159</v>
      </c>
      <c r="Q4452">
        <v>177</v>
      </c>
    </row>
    <row r="4453" spans="1:17" x14ac:dyDescent="0.25">
      <c r="A4453">
        <v>726.91300000000001</v>
      </c>
      <c r="B4453">
        <v>19.126999999999999</v>
      </c>
      <c r="C4453">
        <v>4452</v>
      </c>
      <c r="D4453">
        <v>289</v>
      </c>
      <c r="E4453">
        <v>3.66</v>
      </c>
      <c r="F4453">
        <v>1000.353</v>
      </c>
      <c r="G4453">
        <v>162.34540000000001</v>
      </c>
      <c r="H4453">
        <v>10.795400000000001</v>
      </c>
      <c r="I4453">
        <f t="shared" si="138"/>
        <v>4811.3448000000772</v>
      </c>
      <c r="J4453">
        <f t="shared" si="139"/>
        <v>19.230769230803539</v>
      </c>
      <c r="K4453">
        <v>316</v>
      </c>
      <c r="L4453">
        <v>185547</v>
      </c>
      <c r="M4453">
        <v>185547</v>
      </c>
      <c r="N4453">
        <v>254</v>
      </c>
      <c r="O4453">
        <v>149</v>
      </c>
      <c r="P4453">
        <v>216</v>
      </c>
      <c r="Q4453">
        <v>127</v>
      </c>
    </row>
    <row r="4454" spans="1:17" x14ac:dyDescent="0.25">
      <c r="A4454">
        <v>727.05100000000004</v>
      </c>
      <c r="B4454">
        <v>19.265000000000001</v>
      </c>
      <c r="C4454">
        <v>4453</v>
      </c>
      <c r="D4454">
        <v>290</v>
      </c>
      <c r="E4454">
        <v>3.99</v>
      </c>
      <c r="F4454">
        <v>67.029799999999994</v>
      </c>
      <c r="G4454">
        <v>11.3629</v>
      </c>
      <c r="H4454">
        <v>5.2900000000000003E-2</v>
      </c>
      <c r="I4454">
        <f t="shared" si="138"/>
        <v>4811.3977000000768</v>
      </c>
      <c r="J4454">
        <f t="shared" si="139"/>
        <v>7.2463768115924356</v>
      </c>
      <c r="K4454">
        <v>26</v>
      </c>
      <c r="L4454">
        <v>185547</v>
      </c>
      <c r="M4454">
        <v>183105</v>
      </c>
      <c r="N4454">
        <v>-1762.5</v>
      </c>
      <c r="O4454">
        <v>152.5</v>
      </c>
      <c r="P4454">
        <v>0</v>
      </c>
      <c r="Q4454">
        <v>130</v>
      </c>
    </row>
    <row r="4455" spans="1:17" x14ac:dyDescent="0.25">
      <c r="A4455">
        <v>727.07800000000009</v>
      </c>
      <c r="B4455">
        <v>19.292000000000002</v>
      </c>
      <c r="C4455">
        <v>4454</v>
      </c>
      <c r="D4455">
        <v>291</v>
      </c>
      <c r="E4455">
        <v>3.85</v>
      </c>
      <c r="F4455">
        <v>169.0806</v>
      </c>
      <c r="G4455">
        <v>22.784700000000001</v>
      </c>
      <c r="H4455">
        <v>0.21260000000000001</v>
      </c>
      <c r="I4455">
        <f t="shared" si="138"/>
        <v>4811.6103000000767</v>
      </c>
      <c r="J4455">
        <f t="shared" si="139"/>
        <v>37.037037036977154</v>
      </c>
      <c r="K4455">
        <v>44</v>
      </c>
      <c r="L4455">
        <v>184326</v>
      </c>
      <c r="M4455">
        <v>186768</v>
      </c>
      <c r="N4455">
        <v>140</v>
      </c>
      <c r="O4455">
        <v>153.5</v>
      </c>
      <c r="P4455">
        <v>119</v>
      </c>
      <c r="Q4455">
        <v>130</v>
      </c>
    </row>
    <row r="4456" spans="1:17" x14ac:dyDescent="0.25">
      <c r="A4456">
        <v>727.1930000000001</v>
      </c>
      <c r="B4456">
        <v>19.407</v>
      </c>
      <c r="C4456">
        <v>4455</v>
      </c>
      <c r="D4456">
        <v>292</v>
      </c>
      <c r="E4456">
        <v>3.97</v>
      </c>
      <c r="F4456">
        <v>87.266999999999996</v>
      </c>
      <c r="G4456">
        <v>12.1777</v>
      </c>
      <c r="H4456">
        <v>6.0699999999999997E-2</v>
      </c>
      <c r="I4456">
        <f t="shared" si="138"/>
        <v>4811.6710000000767</v>
      </c>
      <c r="J4456">
        <f t="shared" si="139"/>
        <v>8.6956521739123556</v>
      </c>
      <c r="K4456">
        <v>24</v>
      </c>
      <c r="L4456">
        <v>186768</v>
      </c>
      <c r="M4456">
        <v>190430</v>
      </c>
      <c r="N4456">
        <v>143</v>
      </c>
      <c r="O4456">
        <v>177</v>
      </c>
      <c r="P4456">
        <v>122</v>
      </c>
      <c r="Q4456">
        <v>150</v>
      </c>
    </row>
    <row r="4457" spans="1:17" x14ac:dyDescent="0.25">
      <c r="A4457">
        <v>727.2120000000001</v>
      </c>
      <c r="B4457">
        <v>19.425999999999998</v>
      </c>
      <c r="C4457">
        <v>4456</v>
      </c>
      <c r="D4457">
        <v>293</v>
      </c>
      <c r="E4457">
        <v>3.77</v>
      </c>
      <c r="F4457">
        <v>196.15379999999999</v>
      </c>
      <c r="G4457">
        <v>28.602799999999998</v>
      </c>
      <c r="H4457">
        <v>0.33510000000000001</v>
      </c>
      <c r="I4457">
        <f t="shared" si="138"/>
        <v>4812.0061000000769</v>
      </c>
      <c r="J4457">
        <f t="shared" si="139"/>
        <v>52.631578947353304</v>
      </c>
      <c r="K4457">
        <v>65</v>
      </c>
      <c r="L4457">
        <v>186768</v>
      </c>
      <c r="M4457">
        <v>187988</v>
      </c>
      <c r="N4457">
        <v>277</v>
      </c>
      <c r="O4457">
        <v>164</v>
      </c>
      <c r="P4457">
        <v>235</v>
      </c>
      <c r="Q4457">
        <v>139</v>
      </c>
    </row>
    <row r="4458" spans="1:17" x14ac:dyDescent="0.25">
      <c r="A4458">
        <v>727.2700000000001</v>
      </c>
      <c r="B4458">
        <v>19.484000000000002</v>
      </c>
      <c r="C4458">
        <v>4457</v>
      </c>
      <c r="D4458">
        <v>294</v>
      </c>
      <c r="E4458">
        <v>3.78</v>
      </c>
      <c r="F4458">
        <v>240.5873</v>
      </c>
      <c r="G4458">
        <v>38.098300000000002</v>
      </c>
      <c r="H4458">
        <v>0.59450000000000003</v>
      </c>
      <c r="I4458">
        <f t="shared" si="138"/>
        <v>4812.6006000000771</v>
      </c>
      <c r="J4458">
        <f t="shared" si="139"/>
        <v>17.241379310346989</v>
      </c>
      <c r="K4458">
        <v>78</v>
      </c>
      <c r="L4458">
        <v>184326</v>
      </c>
      <c r="M4458">
        <v>186768</v>
      </c>
      <c r="N4458">
        <v>199.5</v>
      </c>
      <c r="O4458">
        <v>275.5</v>
      </c>
      <c r="P4458">
        <v>170</v>
      </c>
      <c r="Q4458">
        <v>234</v>
      </c>
    </row>
    <row r="4459" spans="1:17" x14ac:dyDescent="0.25">
      <c r="A4459">
        <v>727.32600000000002</v>
      </c>
      <c r="B4459">
        <v>19.54</v>
      </c>
      <c r="C4459">
        <v>4458</v>
      </c>
      <c r="D4459">
        <v>295</v>
      </c>
      <c r="E4459">
        <v>3.86</v>
      </c>
      <c r="F4459">
        <v>161.75640000000001</v>
      </c>
      <c r="G4459">
        <v>21.493200000000002</v>
      </c>
      <c r="H4459">
        <v>0.18920000000000001</v>
      </c>
      <c r="I4459">
        <f t="shared" si="138"/>
        <v>4812.7898000000769</v>
      </c>
      <c r="J4459">
        <f t="shared" si="139"/>
        <v>17.857142857166348</v>
      </c>
      <c r="K4459">
        <v>42</v>
      </c>
      <c r="L4459">
        <v>184326</v>
      </c>
      <c r="M4459">
        <v>185547</v>
      </c>
      <c r="N4459">
        <v>139.5</v>
      </c>
      <c r="O4459">
        <v>272</v>
      </c>
      <c r="P4459">
        <v>119</v>
      </c>
      <c r="Q4459">
        <v>231</v>
      </c>
    </row>
    <row r="4460" spans="1:17" x14ac:dyDescent="0.25">
      <c r="A4460">
        <v>727.38400000000001</v>
      </c>
      <c r="B4460">
        <v>19.597999999999999</v>
      </c>
      <c r="C4460">
        <v>4459</v>
      </c>
      <c r="D4460">
        <v>296</v>
      </c>
      <c r="E4460">
        <v>3.64</v>
      </c>
      <c r="F4460">
        <v>164.41550000000001</v>
      </c>
      <c r="G4460">
        <v>26.706299999999999</v>
      </c>
      <c r="H4460">
        <v>0.29210000000000003</v>
      </c>
      <c r="I4460">
        <f t="shared" si="138"/>
        <v>4813.0819000000765</v>
      </c>
      <c r="J4460">
        <f t="shared" si="139"/>
        <v>17.241379310346989</v>
      </c>
      <c r="K4460">
        <v>70</v>
      </c>
      <c r="L4460">
        <v>185547</v>
      </c>
      <c r="M4460">
        <v>187988</v>
      </c>
      <c r="N4460">
        <v>-2439.5</v>
      </c>
      <c r="O4460">
        <v>153.5</v>
      </c>
      <c r="P4460">
        <v>0</v>
      </c>
      <c r="Q4460">
        <v>130</v>
      </c>
    </row>
    <row r="4461" spans="1:17" x14ac:dyDescent="0.25">
      <c r="A4461">
        <v>727.43300000000011</v>
      </c>
      <c r="B4461">
        <v>19.646999999999998</v>
      </c>
      <c r="C4461">
        <v>4460</v>
      </c>
      <c r="D4461">
        <v>297</v>
      </c>
      <c r="E4461">
        <v>3.86</v>
      </c>
      <c r="F4461">
        <v>186.1705</v>
      </c>
      <c r="G4461">
        <v>27.841999999999999</v>
      </c>
      <c r="H4461">
        <v>0.3175</v>
      </c>
      <c r="I4461">
        <f t="shared" si="138"/>
        <v>4813.3994000000766</v>
      </c>
      <c r="J4461">
        <f t="shared" si="139"/>
        <v>20.408163265267863</v>
      </c>
      <c r="K4461">
        <v>63</v>
      </c>
      <c r="L4461">
        <v>186768</v>
      </c>
      <c r="M4461">
        <v>189209</v>
      </c>
      <c r="N4461">
        <v>49.5</v>
      </c>
      <c r="O4461">
        <v>159</v>
      </c>
      <c r="P4461">
        <v>42</v>
      </c>
      <c r="Q4461">
        <v>135</v>
      </c>
    </row>
    <row r="4462" spans="1:17" x14ac:dyDescent="0.25">
      <c r="A4462">
        <v>727.56900000000007</v>
      </c>
      <c r="B4462">
        <v>19.783000000000001</v>
      </c>
      <c r="C4462">
        <v>4461</v>
      </c>
      <c r="D4462">
        <v>298</v>
      </c>
      <c r="E4462">
        <v>3.98</v>
      </c>
      <c r="F4462">
        <v>94.861900000000006</v>
      </c>
      <c r="G4462">
        <v>12.2607</v>
      </c>
      <c r="H4462">
        <v>6.1600000000000002E-2</v>
      </c>
      <c r="I4462">
        <f t="shared" si="138"/>
        <v>4813.4610000000766</v>
      </c>
      <c r="J4462">
        <f t="shared" si="139"/>
        <v>7.352941176472358</v>
      </c>
      <c r="K4462">
        <v>22</v>
      </c>
      <c r="L4462">
        <v>185547</v>
      </c>
      <c r="M4462">
        <v>187988</v>
      </c>
      <c r="N4462">
        <v>109</v>
      </c>
      <c r="O4462">
        <v>267.5</v>
      </c>
      <c r="P4462">
        <v>93</v>
      </c>
      <c r="Q4462">
        <v>227</v>
      </c>
    </row>
    <row r="4463" spans="1:17" x14ac:dyDescent="0.25">
      <c r="A4463">
        <v>727.58900000000006</v>
      </c>
      <c r="B4463">
        <v>19.803000000000001</v>
      </c>
      <c r="C4463">
        <v>4462</v>
      </c>
      <c r="D4463">
        <v>299</v>
      </c>
      <c r="E4463">
        <v>3.95</v>
      </c>
      <c r="F4463">
        <v>81.895899999999997</v>
      </c>
      <c r="G4463">
        <v>13.1159</v>
      </c>
      <c r="H4463">
        <v>7.0499999999999993E-2</v>
      </c>
      <c r="I4463">
        <f t="shared" si="138"/>
        <v>4813.5315000000764</v>
      </c>
      <c r="J4463">
        <f t="shared" si="139"/>
        <v>50.000000000045475</v>
      </c>
      <c r="K4463">
        <v>28</v>
      </c>
      <c r="L4463">
        <v>185547</v>
      </c>
      <c r="M4463">
        <v>187988</v>
      </c>
      <c r="N4463">
        <v>143</v>
      </c>
      <c r="O4463">
        <v>235</v>
      </c>
      <c r="P4463">
        <v>122</v>
      </c>
      <c r="Q4463">
        <v>200</v>
      </c>
    </row>
    <row r="4464" spans="1:17" x14ac:dyDescent="0.25">
      <c r="A4464">
        <v>727.6350000000001</v>
      </c>
      <c r="B4464">
        <v>19.849</v>
      </c>
      <c r="C4464">
        <v>4463</v>
      </c>
      <c r="D4464">
        <v>300</v>
      </c>
      <c r="E4464">
        <v>4.1399999999999997</v>
      </c>
      <c r="F4464">
        <v>69.959500000000006</v>
      </c>
      <c r="G4464">
        <v>8.1044</v>
      </c>
      <c r="H4464">
        <v>2.69E-2</v>
      </c>
      <c r="I4464">
        <f t="shared" si="138"/>
        <v>4813.5584000000763</v>
      </c>
      <c r="J4464">
        <f t="shared" si="139"/>
        <v>21.739130434759399</v>
      </c>
      <c r="K4464">
        <v>13</v>
      </c>
      <c r="L4464">
        <v>185547</v>
      </c>
      <c r="M4464">
        <v>185547</v>
      </c>
      <c r="N4464">
        <v>148.5</v>
      </c>
      <c r="O4464">
        <v>210.5</v>
      </c>
      <c r="P4464">
        <v>126</v>
      </c>
      <c r="Q4464">
        <v>179</v>
      </c>
    </row>
    <row r="4465" spans="1:17" x14ac:dyDescent="0.25">
      <c r="A4465">
        <v>727.68600000000004</v>
      </c>
      <c r="B4465">
        <v>19.899999999999999</v>
      </c>
      <c r="C4465">
        <v>4464</v>
      </c>
      <c r="D4465">
        <v>301</v>
      </c>
      <c r="E4465">
        <v>3.82</v>
      </c>
      <c r="F4465">
        <v>181.50530000000001</v>
      </c>
      <c r="G4465">
        <v>24.445900000000002</v>
      </c>
      <c r="H4465">
        <v>0.24479999999999999</v>
      </c>
      <c r="I4465">
        <f t="shared" si="138"/>
        <v>4813.8032000000767</v>
      </c>
      <c r="J4465">
        <f t="shared" si="139"/>
        <v>19.607843137281478</v>
      </c>
      <c r="K4465">
        <v>46</v>
      </c>
      <c r="L4465">
        <v>184326</v>
      </c>
      <c r="M4465">
        <v>185547</v>
      </c>
      <c r="N4465">
        <v>198.5</v>
      </c>
      <c r="O4465">
        <v>179.5</v>
      </c>
      <c r="P4465">
        <v>169</v>
      </c>
      <c r="Q4465">
        <v>153</v>
      </c>
    </row>
    <row r="4466" spans="1:17" x14ac:dyDescent="0.25">
      <c r="A4466">
        <v>727.73</v>
      </c>
      <c r="B4466">
        <v>19.943999999999999</v>
      </c>
      <c r="C4466">
        <v>4465</v>
      </c>
      <c r="D4466">
        <v>302</v>
      </c>
      <c r="E4466">
        <v>4.43</v>
      </c>
      <c r="F4466">
        <v>28.184999999999999</v>
      </c>
      <c r="G4466">
        <v>3.8077999999999999</v>
      </c>
      <c r="H4466">
        <v>5.8999999999999999E-3</v>
      </c>
      <c r="I4466">
        <f t="shared" si="138"/>
        <v>4813.8091000000768</v>
      </c>
      <c r="J4466">
        <f t="shared" si="139"/>
        <v>22.727272727281655</v>
      </c>
      <c r="K4466">
        <v>8</v>
      </c>
      <c r="L4466">
        <v>184326</v>
      </c>
      <c r="M4466">
        <v>202637</v>
      </c>
      <c r="N4466">
        <v>-49.5</v>
      </c>
      <c r="O4466">
        <v>158.5</v>
      </c>
      <c r="P4466">
        <v>0</v>
      </c>
      <c r="Q4466">
        <v>135</v>
      </c>
    </row>
    <row r="4467" spans="1:17" x14ac:dyDescent="0.25">
      <c r="A4467">
        <v>727.77900000000011</v>
      </c>
      <c r="B4467">
        <v>19.992999999999999</v>
      </c>
      <c r="C4467">
        <v>4466</v>
      </c>
      <c r="D4467">
        <v>303</v>
      </c>
      <c r="E4467">
        <v>4.13</v>
      </c>
      <c r="F4467">
        <v>44.7866</v>
      </c>
      <c r="G4467">
        <v>6.0964</v>
      </c>
      <c r="H4467">
        <v>1.52E-2</v>
      </c>
      <c r="I4467">
        <f t="shared" si="138"/>
        <v>4813.8243000000766</v>
      </c>
      <c r="J4467">
        <f t="shared" si="139"/>
        <v>20.408163265267863</v>
      </c>
      <c r="K4467">
        <v>11</v>
      </c>
      <c r="L4467">
        <v>184326</v>
      </c>
      <c r="M4467">
        <v>191650</v>
      </c>
      <c r="N4467">
        <v>143</v>
      </c>
      <c r="O4467">
        <v>268</v>
      </c>
      <c r="P4467">
        <v>122</v>
      </c>
      <c r="Q4467">
        <v>228</v>
      </c>
    </row>
    <row r="4468" spans="1:17" x14ac:dyDescent="0.25">
      <c r="A4468">
        <v>727.82200000000012</v>
      </c>
      <c r="B4468">
        <v>20.036000000000001</v>
      </c>
      <c r="C4468">
        <v>4467</v>
      </c>
      <c r="D4468">
        <v>304</v>
      </c>
      <c r="E4468">
        <v>4.0999999999999996</v>
      </c>
      <c r="F4468">
        <v>85.313900000000004</v>
      </c>
      <c r="G4468">
        <v>10.162100000000001</v>
      </c>
      <c r="H4468">
        <v>4.2299999999999997E-2</v>
      </c>
      <c r="I4468">
        <f t="shared" si="138"/>
        <v>4813.8666000000767</v>
      </c>
      <c r="J4468">
        <f t="shared" si="139"/>
        <v>23.255813953484928</v>
      </c>
      <c r="K4468">
        <v>18</v>
      </c>
      <c r="L4468">
        <v>183105</v>
      </c>
      <c r="M4468">
        <v>190430</v>
      </c>
      <c r="N4468">
        <v>153.5</v>
      </c>
      <c r="O4468">
        <v>177</v>
      </c>
      <c r="P4468">
        <v>130</v>
      </c>
      <c r="Q4468">
        <v>150</v>
      </c>
    </row>
    <row r="4469" spans="1:17" x14ac:dyDescent="0.25">
      <c r="A4469">
        <v>727.87600000000009</v>
      </c>
      <c r="B4469">
        <v>20.09</v>
      </c>
      <c r="C4469">
        <v>4468</v>
      </c>
      <c r="D4469">
        <v>305</v>
      </c>
      <c r="E4469">
        <v>3.88</v>
      </c>
      <c r="F4469">
        <v>52.110799999999998</v>
      </c>
      <c r="G4469">
        <v>7.5537000000000001</v>
      </c>
      <c r="H4469">
        <v>2.3400000000000001E-2</v>
      </c>
      <c r="I4469">
        <f t="shared" si="138"/>
        <v>4813.8900000000767</v>
      </c>
      <c r="J4469">
        <f t="shared" si="139"/>
        <v>18.518518518527564</v>
      </c>
      <c r="K4469">
        <v>11</v>
      </c>
      <c r="L4469">
        <v>186768</v>
      </c>
      <c r="M4469">
        <v>194092</v>
      </c>
      <c r="N4469">
        <v>153</v>
      </c>
      <c r="O4469">
        <v>242</v>
      </c>
      <c r="P4469">
        <v>130</v>
      </c>
      <c r="Q4469">
        <v>206</v>
      </c>
    </row>
    <row r="4470" spans="1:17" x14ac:dyDescent="0.25">
      <c r="A4470">
        <v>727.95100000000002</v>
      </c>
      <c r="B4470">
        <v>20.164999999999999</v>
      </c>
      <c r="C4470">
        <v>4469</v>
      </c>
      <c r="D4470">
        <v>306</v>
      </c>
      <c r="E4470">
        <v>4.6100000000000003</v>
      </c>
      <c r="F4470">
        <v>34.288499999999999</v>
      </c>
      <c r="G4470">
        <v>3.2313999999999998</v>
      </c>
      <c r="H4470">
        <v>4.3E-3</v>
      </c>
      <c r="I4470">
        <f t="shared" si="138"/>
        <v>4813.8943000000763</v>
      </c>
      <c r="J4470">
        <f t="shared" si="139"/>
        <v>13.333333333345459</v>
      </c>
      <c r="K4470">
        <v>4</v>
      </c>
      <c r="L4470">
        <v>186768</v>
      </c>
      <c r="M4470">
        <v>322266</v>
      </c>
      <c r="N4470">
        <v>194</v>
      </c>
      <c r="O4470">
        <v>181.5</v>
      </c>
      <c r="P4470">
        <v>165</v>
      </c>
      <c r="Q4470">
        <v>154</v>
      </c>
    </row>
    <row r="4471" spans="1:17" x14ac:dyDescent="0.25">
      <c r="A4471">
        <v>727.99300000000005</v>
      </c>
      <c r="B4471">
        <v>20.207000000000001</v>
      </c>
      <c r="C4471">
        <v>4470</v>
      </c>
      <c r="D4471">
        <v>307</v>
      </c>
      <c r="E4471">
        <v>3.92</v>
      </c>
      <c r="F4471">
        <v>129.25919999999999</v>
      </c>
      <c r="G4471">
        <v>17.741299999999999</v>
      </c>
      <c r="H4471">
        <v>0.12889999999999999</v>
      </c>
      <c r="I4471">
        <f t="shared" si="138"/>
        <v>4814.023200000076</v>
      </c>
      <c r="J4471">
        <f t="shared" si="139"/>
        <v>23.809523809506796</v>
      </c>
      <c r="K4471">
        <v>35</v>
      </c>
      <c r="L4471">
        <v>184326</v>
      </c>
      <c r="M4471">
        <v>189209</v>
      </c>
      <c r="N4471">
        <v>143</v>
      </c>
      <c r="O4471">
        <v>144</v>
      </c>
      <c r="P4471">
        <v>122</v>
      </c>
      <c r="Q4471">
        <v>122</v>
      </c>
    </row>
    <row r="4472" spans="1:17" x14ac:dyDescent="0.25">
      <c r="A4472">
        <v>728.10100000000011</v>
      </c>
      <c r="B4472">
        <v>20.315000000000001</v>
      </c>
      <c r="C4472">
        <v>4471</v>
      </c>
      <c r="D4472">
        <v>308</v>
      </c>
      <c r="E4472">
        <v>4.16</v>
      </c>
      <c r="F4472">
        <v>67.247500000000002</v>
      </c>
      <c r="G4472">
        <v>8.9662000000000006</v>
      </c>
      <c r="H4472">
        <v>3.2899999999999999E-2</v>
      </c>
      <c r="I4472">
        <f t="shared" si="138"/>
        <v>4814.0561000000762</v>
      </c>
      <c r="J4472">
        <f t="shared" si="139"/>
        <v>9.2592592592540353</v>
      </c>
      <c r="K4472">
        <v>18</v>
      </c>
      <c r="L4472">
        <v>184326</v>
      </c>
      <c r="M4472">
        <v>190430</v>
      </c>
      <c r="N4472">
        <v>142.5</v>
      </c>
      <c r="O4472">
        <v>183.5</v>
      </c>
      <c r="P4472">
        <v>121</v>
      </c>
      <c r="Q4472">
        <v>156</v>
      </c>
    </row>
    <row r="4473" spans="1:17" x14ac:dyDescent="0.25">
      <c r="A4473">
        <v>728.12</v>
      </c>
      <c r="B4473">
        <v>20.334</v>
      </c>
      <c r="C4473">
        <v>4472</v>
      </c>
      <c r="D4473">
        <v>309</v>
      </c>
      <c r="E4473">
        <v>4.1500000000000004</v>
      </c>
      <c r="F4473">
        <v>84.337299999999999</v>
      </c>
      <c r="G4473">
        <v>10.8278</v>
      </c>
      <c r="H4473">
        <v>4.8000000000000001E-2</v>
      </c>
      <c r="I4473">
        <f t="shared" si="138"/>
        <v>4814.104100000076</v>
      </c>
      <c r="J4473">
        <f t="shared" si="139"/>
        <v>52.631578947668224</v>
      </c>
      <c r="K4473">
        <v>20</v>
      </c>
      <c r="L4473">
        <v>184326</v>
      </c>
      <c r="M4473">
        <v>189209</v>
      </c>
      <c r="N4473">
        <v>154</v>
      </c>
      <c r="O4473">
        <v>438.5</v>
      </c>
      <c r="P4473">
        <v>131</v>
      </c>
      <c r="Q4473">
        <v>0</v>
      </c>
    </row>
    <row r="4474" spans="1:17" x14ac:dyDescent="0.25">
      <c r="A4474">
        <v>728.17600000000004</v>
      </c>
      <c r="B4474">
        <v>20.39</v>
      </c>
      <c r="C4474">
        <v>4473</v>
      </c>
      <c r="D4474">
        <v>310</v>
      </c>
      <c r="E4474">
        <v>3.85</v>
      </c>
      <c r="F4474">
        <v>130.0181</v>
      </c>
      <c r="G4474">
        <v>18.605899999999998</v>
      </c>
      <c r="H4474">
        <v>0.14180000000000001</v>
      </c>
      <c r="I4474">
        <f t="shared" si="138"/>
        <v>4814.2459000000763</v>
      </c>
      <c r="J4474">
        <f t="shared" si="139"/>
        <v>17.857142857130096</v>
      </c>
      <c r="K4474">
        <v>22</v>
      </c>
      <c r="L4474">
        <v>139160</v>
      </c>
      <c r="M4474">
        <v>189209</v>
      </c>
      <c r="N4474">
        <v>135.5</v>
      </c>
      <c r="O4474">
        <v>159.5</v>
      </c>
      <c r="P4474">
        <v>115</v>
      </c>
      <c r="Q4474">
        <v>136</v>
      </c>
    </row>
    <row r="4475" spans="1:17" x14ac:dyDescent="0.25">
      <c r="A4475">
        <v>728.29000000000008</v>
      </c>
      <c r="B4475">
        <v>20.504000000000001</v>
      </c>
      <c r="C4475">
        <v>4474</v>
      </c>
      <c r="D4475">
        <v>311</v>
      </c>
      <c r="E4475">
        <v>3.8</v>
      </c>
      <c r="F4475">
        <v>44.080599999999997</v>
      </c>
      <c r="G4475">
        <v>8.3602000000000007</v>
      </c>
      <c r="H4475">
        <v>2.86E-2</v>
      </c>
      <c r="I4475">
        <f t="shared" si="138"/>
        <v>4814.2745000000759</v>
      </c>
      <c r="J4475">
        <f t="shared" si="139"/>
        <v>8.7719298245588835</v>
      </c>
      <c r="K4475">
        <v>14</v>
      </c>
      <c r="L4475">
        <v>145264</v>
      </c>
      <c r="M4475">
        <v>168457</v>
      </c>
      <c r="N4475">
        <v>-3514</v>
      </c>
      <c r="O4475">
        <v>305</v>
      </c>
      <c r="P4475">
        <v>0</v>
      </c>
      <c r="Q4475">
        <v>0</v>
      </c>
    </row>
    <row r="4476" spans="1:17" x14ac:dyDescent="0.25">
      <c r="A4476">
        <v>728.30900000000008</v>
      </c>
      <c r="B4476">
        <v>20.523</v>
      </c>
      <c r="C4476">
        <v>4475</v>
      </c>
      <c r="D4476">
        <v>312</v>
      </c>
      <c r="E4476">
        <v>3.67</v>
      </c>
      <c r="F4476">
        <v>285.02089999999998</v>
      </c>
      <c r="G4476">
        <v>50.135800000000003</v>
      </c>
      <c r="H4476">
        <v>1.0296000000000001</v>
      </c>
      <c r="I4476">
        <f t="shared" si="138"/>
        <v>4815.3041000000758</v>
      </c>
      <c r="J4476">
        <f t="shared" si="139"/>
        <v>52.631578947353304</v>
      </c>
      <c r="K4476">
        <v>104</v>
      </c>
      <c r="L4476">
        <v>186768</v>
      </c>
      <c r="M4476">
        <v>187988</v>
      </c>
      <c r="N4476">
        <v>141.5</v>
      </c>
      <c r="O4476">
        <v>222</v>
      </c>
      <c r="P4476">
        <v>120</v>
      </c>
      <c r="Q4476">
        <v>189</v>
      </c>
    </row>
    <row r="4477" spans="1:17" x14ac:dyDescent="0.25">
      <c r="A4477">
        <v>728.36900000000003</v>
      </c>
      <c r="B4477">
        <v>20.582999999999998</v>
      </c>
      <c r="C4477">
        <v>4476</v>
      </c>
      <c r="D4477">
        <v>313</v>
      </c>
      <c r="E4477">
        <v>5.13</v>
      </c>
      <c r="F4477">
        <v>1.3560000000000001</v>
      </c>
      <c r="G4477">
        <v>0.5081</v>
      </c>
      <c r="H4477">
        <v>1E-4</v>
      </c>
      <c r="I4477">
        <f t="shared" si="138"/>
        <v>4815.304200000076</v>
      </c>
      <c r="J4477">
        <f t="shared" si="139"/>
        <v>16.666666666681824</v>
      </c>
      <c r="K4477">
        <v>0</v>
      </c>
      <c r="L4477">
        <v>74463</v>
      </c>
      <c r="M4477">
        <v>471191</v>
      </c>
      <c r="N4477">
        <v>1816.5</v>
      </c>
      <c r="O4477">
        <v>150</v>
      </c>
      <c r="P4477">
        <v>0</v>
      </c>
      <c r="Q4477">
        <v>128</v>
      </c>
    </row>
    <row r="4478" spans="1:17" x14ac:dyDescent="0.25">
      <c r="A4478">
        <v>728.43300000000011</v>
      </c>
      <c r="B4478">
        <v>20.646999999999998</v>
      </c>
      <c r="C4478">
        <v>4477</v>
      </c>
      <c r="D4478">
        <v>314</v>
      </c>
      <c r="E4478">
        <v>4.2699999999999996</v>
      </c>
      <c r="F4478">
        <v>55.040500000000002</v>
      </c>
      <c r="G4478">
        <v>7.3921000000000001</v>
      </c>
      <c r="H4478">
        <v>2.24E-2</v>
      </c>
      <c r="I4478">
        <f t="shared" si="138"/>
        <v>4815.3266000000758</v>
      </c>
      <c r="J4478">
        <f t="shared" si="139"/>
        <v>15.624999999980904</v>
      </c>
      <c r="K4478">
        <v>14</v>
      </c>
      <c r="L4478">
        <v>184326</v>
      </c>
      <c r="M4478">
        <v>192871</v>
      </c>
      <c r="N4478">
        <v>141.5</v>
      </c>
      <c r="O4478">
        <v>184</v>
      </c>
      <c r="P4478">
        <v>120</v>
      </c>
      <c r="Q4478">
        <v>156</v>
      </c>
    </row>
    <row r="4479" spans="1:17" x14ac:dyDescent="0.25">
      <c r="A4479">
        <v>728.51700000000005</v>
      </c>
      <c r="B4479">
        <v>20.731000000000002</v>
      </c>
      <c r="C4479">
        <v>4478</v>
      </c>
      <c r="D4479">
        <v>315</v>
      </c>
      <c r="E4479">
        <v>4.42</v>
      </c>
      <c r="F4479">
        <v>49.451700000000002</v>
      </c>
      <c r="G4479">
        <v>4.6988000000000003</v>
      </c>
      <c r="H4479">
        <v>8.9999999999999993E-3</v>
      </c>
      <c r="I4479">
        <f t="shared" si="138"/>
        <v>4815.3356000000758</v>
      </c>
      <c r="J4479">
        <f t="shared" si="139"/>
        <v>11.90476190476951</v>
      </c>
      <c r="K4479">
        <v>6</v>
      </c>
      <c r="L4479">
        <v>185547</v>
      </c>
      <c r="M4479">
        <v>201416</v>
      </c>
      <c r="N4479">
        <v>55.5</v>
      </c>
      <c r="O4479">
        <v>175</v>
      </c>
      <c r="P4479">
        <v>47</v>
      </c>
      <c r="Q4479">
        <v>149</v>
      </c>
    </row>
    <row r="4480" spans="1:17" x14ac:dyDescent="0.25">
      <c r="A4480">
        <v>728.60600000000011</v>
      </c>
      <c r="B4480">
        <v>20.82</v>
      </c>
      <c r="C4480">
        <v>4479</v>
      </c>
      <c r="D4480">
        <v>316</v>
      </c>
      <c r="E4480">
        <v>3.96</v>
      </c>
      <c r="F4480">
        <v>581.19000000000005</v>
      </c>
      <c r="G4480">
        <v>79.798299999999998</v>
      </c>
      <c r="H4480">
        <v>2.6082000000000001</v>
      </c>
      <c r="I4480">
        <f t="shared" si="138"/>
        <v>4817.9438000000755</v>
      </c>
      <c r="J4480">
        <f t="shared" si="139"/>
        <v>11.235955056172772</v>
      </c>
      <c r="K4480">
        <v>106</v>
      </c>
      <c r="L4480">
        <v>185547</v>
      </c>
      <c r="M4480">
        <v>206299</v>
      </c>
      <c r="N4480">
        <v>103.5</v>
      </c>
      <c r="O4480">
        <v>267</v>
      </c>
      <c r="P4480">
        <v>88</v>
      </c>
      <c r="Q4480">
        <v>227</v>
      </c>
    </row>
    <row r="4481" spans="1:17" x14ac:dyDescent="0.25">
      <c r="A4481">
        <v>728.69800000000009</v>
      </c>
      <c r="B4481">
        <v>20.911999999999999</v>
      </c>
      <c r="C4481">
        <v>4480</v>
      </c>
      <c r="D4481">
        <v>317</v>
      </c>
      <c r="E4481">
        <v>3.98</v>
      </c>
      <c r="F4481">
        <v>581.19000000000005</v>
      </c>
      <c r="G4481">
        <v>78.108000000000004</v>
      </c>
      <c r="H4481">
        <v>2.4988999999999999</v>
      </c>
      <c r="I4481">
        <f t="shared" si="138"/>
        <v>4820.4427000000751</v>
      </c>
      <c r="J4481">
        <f t="shared" si="139"/>
        <v>10.869565217393131</v>
      </c>
      <c r="K4481">
        <v>102</v>
      </c>
      <c r="L4481">
        <v>181885</v>
      </c>
      <c r="M4481">
        <v>209961</v>
      </c>
      <c r="N4481">
        <v>103.5</v>
      </c>
      <c r="O4481">
        <v>194.5</v>
      </c>
      <c r="P4481">
        <v>88</v>
      </c>
      <c r="Q4481">
        <v>165</v>
      </c>
    </row>
    <row r="4482" spans="1:17" x14ac:dyDescent="0.25">
      <c r="A4482">
        <v>728.79700000000003</v>
      </c>
      <c r="B4482">
        <v>21.010999999999999</v>
      </c>
      <c r="C4482">
        <v>4481</v>
      </c>
      <c r="D4482">
        <v>318</v>
      </c>
      <c r="E4482">
        <v>3.64</v>
      </c>
      <c r="F4482">
        <v>298.96339999999998</v>
      </c>
      <c r="G4482">
        <v>43.5565</v>
      </c>
      <c r="H4482">
        <v>0.77710000000000001</v>
      </c>
      <c r="I4482">
        <f t="shared" si="138"/>
        <v>4821.2198000000753</v>
      </c>
      <c r="J4482">
        <f t="shared" si="139"/>
        <v>10.101010101016968</v>
      </c>
      <c r="K4482">
        <v>99</v>
      </c>
      <c r="L4482">
        <v>186768</v>
      </c>
      <c r="M4482">
        <v>183105</v>
      </c>
      <c r="N4482">
        <v>161</v>
      </c>
      <c r="O4482">
        <v>248</v>
      </c>
      <c r="P4482">
        <v>137</v>
      </c>
      <c r="Q4482">
        <v>211</v>
      </c>
    </row>
    <row r="4483" spans="1:17" x14ac:dyDescent="0.25">
      <c r="A4483">
        <v>728.89900000000011</v>
      </c>
      <c r="B4483">
        <v>21.113</v>
      </c>
      <c r="C4483">
        <v>4482</v>
      </c>
      <c r="D4483">
        <v>319</v>
      </c>
      <c r="E4483">
        <v>4.49</v>
      </c>
      <c r="F4483">
        <v>70.936099999999996</v>
      </c>
      <c r="G4483">
        <v>10.0717</v>
      </c>
      <c r="H4483">
        <v>4.1500000000000002E-2</v>
      </c>
      <c r="I4483">
        <f t="shared" si="138"/>
        <v>4821.2613000000756</v>
      </c>
      <c r="J4483">
        <f t="shared" si="139"/>
        <v>9.8039215686188843</v>
      </c>
      <c r="K4483">
        <v>21</v>
      </c>
      <c r="L4483">
        <v>278320</v>
      </c>
      <c r="M4483">
        <v>281982</v>
      </c>
      <c r="N4483">
        <v>227.5</v>
      </c>
      <c r="O4483">
        <v>176</v>
      </c>
      <c r="P4483">
        <v>193</v>
      </c>
      <c r="Q4483">
        <v>150</v>
      </c>
    </row>
    <row r="4484" spans="1:17" x14ac:dyDescent="0.25">
      <c r="A4484">
        <v>728.93000000000006</v>
      </c>
      <c r="B4484">
        <v>21.143999999999998</v>
      </c>
      <c r="C4484">
        <v>4483</v>
      </c>
      <c r="D4484">
        <v>320</v>
      </c>
      <c r="E4484">
        <v>3.66</v>
      </c>
      <c r="F4484">
        <v>216.93219999999999</v>
      </c>
      <c r="G4484">
        <v>32.281599999999997</v>
      </c>
      <c r="H4484">
        <v>0.42680000000000001</v>
      </c>
      <c r="I4484">
        <f t="shared" ref="I4484:I4547" si="140">I4483+H4484</f>
        <v>4821.6881000000758</v>
      </c>
      <c r="J4484">
        <f t="shared" ref="J4484:J4547" si="141">(C4484-C4483)/(A4484-A4483)</f>
        <v>32.258064516182031</v>
      </c>
      <c r="K4484">
        <v>48</v>
      </c>
      <c r="L4484">
        <v>174561</v>
      </c>
      <c r="M4484">
        <v>177002</v>
      </c>
      <c r="N4484">
        <v>232</v>
      </c>
      <c r="O4484">
        <v>154</v>
      </c>
      <c r="P4484">
        <v>197</v>
      </c>
      <c r="Q4484">
        <v>131</v>
      </c>
    </row>
    <row r="4485" spans="1:17" x14ac:dyDescent="0.25">
      <c r="A4485">
        <v>728.98100000000011</v>
      </c>
      <c r="B4485">
        <v>21.195</v>
      </c>
      <c r="C4485">
        <v>4484</v>
      </c>
      <c r="D4485">
        <v>321</v>
      </c>
      <c r="E4485">
        <v>4.08</v>
      </c>
      <c r="F4485">
        <v>112.1694</v>
      </c>
      <c r="G4485">
        <v>13.415800000000001</v>
      </c>
      <c r="H4485">
        <v>7.3700000000000002E-2</v>
      </c>
      <c r="I4485">
        <f t="shared" si="140"/>
        <v>4821.7618000000757</v>
      </c>
      <c r="J4485">
        <f t="shared" si="141"/>
        <v>19.607843137237769</v>
      </c>
      <c r="K4485">
        <v>23</v>
      </c>
      <c r="L4485">
        <v>184326</v>
      </c>
      <c r="M4485">
        <v>191650</v>
      </c>
      <c r="N4485">
        <v>153.5</v>
      </c>
      <c r="O4485">
        <v>296.5</v>
      </c>
      <c r="P4485">
        <v>130</v>
      </c>
      <c r="Q4485">
        <v>252</v>
      </c>
    </row>
    <row r="4486" spans="1:17" x14ac:dyDescent="0.25">
      <c r="A4486">
        <v>729.09400000000005</v>
      </c>
      <c r="B4486">
        <v>21.308</v>
      </c>
      <c r="C4486">
        <v>4485</v>
      </c>
      <c r="D4486">
        <v>322</v>
      </c>
      <c r="E4486">
        <v>4.32</v>
      </c>
      <c r="F4486">
        <v>48.204500000000003</v>
      </c>
      <c r="G4486">
        <v>6.4231999999999996</v>
      </c>
      <c r="H4486">
        <v>1.6899999999999998E-2</v>
      </c>
      <c r="I4486">
        <f t="shared" si="140"/>
        <v>4821.7787000000753</v>
      </c>
      <c r="J4486">
        <f t="shared" si="141"/>
        <v>8.8495575221283804</v>
      </c>
      <c r="K4486">
        <v>12</v>
      </c>
      <c r="L4486">
        <v>184326</v>
      </c>
      <c r="M4486">
        <v>197754</v>
      </c>
      <c r="N4486">
        <v>153.5</v>
      </c>
      <c r="O4486">
        <v>155.5</v>
      </c>
      <c r="P4486">
        <v>130</v>
      </c>
      <c r="Q4486">
        <v>132</v>
      </c>
    </row>
    <row r="4487" spans="1:17" x14ac:dyDescent="0.25">
      <c r="A4487">
        <v>729.173</v>
      </c>
      <c r="B4487">
        <v>21.387</v>
      </c>
      <c r="C4487">
        <v>4486</v>
      </c>
      <c r="D4487">
        <v>323</v>
      </c>
      <c r="E4487">
        <v>3.87</v>
      </c>
      <c r="F4487">
        <v>114.3931</v>
      </c>
      <c r="G4487">
        <v>18.536000000000001</v>
      </c>
      <c r="H4487">
        <v>0.14069999999999999</v>
      </c>
      <c r="I4487">
        <f t="shared" si="140"/>
        <v>4821.9194000000753</v>
      </c>
      <c r="J4487">
        <f t="shared" si="141"/>
        <v>12.658227848109135</v>
      </c>
      <c r="K4487">
        <v>33</v>
      </c>
      <c r="L4487">
        <v>186768</v>
      </c>
      <c r="M4487">
        <v>185547</v>
      </c>
      <c r="N4487">
        <v>178</v>
      </c>
      <c r="O4487">
        <v>186.5</v>
      </c>
      <c r="P4487">
        <v>151</v>
      </c>
      <c r="Q4487">
        <v>159</v>
      </c>
    </row>
    <row r="4488" spans="1:17" x14ac:dyDescent="0.25">
      <c r="A4488">
        <v>729.27400000000011</v>
      </c>
      <c r="B4488">
        <v>21.488</v>
      </c>
      <c r="C4488">
        <v>4487</v>
      </c>
      <c r="D4488">
        <v>324</v>
      </c>
      <c r="E4488">
        <v>3.85</v>
      </c>
      <c r="F4488">
        <v>222.03270000000001</v>
      </c>
      <c r="G4488">
        <v>28.8246</v>
      </c>
      <c r="H4488">
        <v>0.34029999999999999</v>
      </c>
      <c r="I4488">
        <f t="shared" si="140"/>
        <v>4822.2597000000751</v>
      </c>
      <c r="J4488">
        <f t="shared" si="141"/>
        <v>9.9009900989988449</v>
      </c>
      <c r="K4488">
        <v>52</v>
      </c>
      <c r="L4488">
        <v>185547</v>
      </c>
      <c r="M4488">
        <v>186768</v>
      </c>
      <c r="N4488">
        <v>142.5</v>
      </c>
      <c r="O4488">
        <v>153</v>
      </c>
      <c r="P4488">
        <v>121</v>
      </c>
      <c r="Q4488">
        <v>130</v>
      </c>
    </row>
    <row r="4489" spans="1:17" x14ac:dyDescent="0.25">
      <c r="A4489">
        <v>729.29200000000003</v>
      </c>
      <c r="B4489">
        <v>21.506</v>
      </c>
      <c r="C4489">
        <v>4488</v>
      </c>
      <c r="D4489">
        <v>325</v>
      </c>
      <c r="E4489">
        <v>3.98</v>
      </c>
      <c r="F4489">
        <v>74.598200000000006</v>
      </c>
      <c r="G4489">
        <v>9.3795000000000002</v>
      </c>
      <c r="H4489">
        <v>3.5999999999999997E-2</v>
      </c>
      <c r="I4489">
        <f t="shared" si="140"/>
        <v>4822.2957000000752</v>
      </c>
      <c r="J4489">
        <f t="shared" si="141"/>
        <v>55.555555555816618</v>
      </c>
      <c r="K4489">
        <v>17</v>
      </c>
      <c r="L4489">
        <v>185547</v>
      </c>
      <c r="M4489">
        <v>184326</v>
      </c>
      <c r="N4489">
        <v>107</v>
      </c>
      <c r="O4489">
        <v>213</v>
      </c>
      <c r="P4489">
        <v>91</v>
      </c>
      <c r="Q4489">
        <v>181</v>
      </c>
    </row>
    <row r="4490" spans="1:17" x14ac:dyDescent="0.25">
      <c r="A4490">
        <v>729.4190000000001</v>
      </c>
      <c r="B4490">
        <v>21.632999999999999</v>
      </c>
      <c r="C4490">
        <v>4489</v>
      </c>
      <c r="D4490">
        <v>326</v>
      </c>
      <c r="E4490">
        <v>3.84</v>
      </c>
      <c r="F4490">
        <v>112.1694</v>
      </c>
      <c r="G4490">
        <v>23.546099999999999</v>
      </c>
      <c r="H4490">
        <v>0.2271</v>
      </c>
      <c r="I4490">
        <f t="shared" si="140"/>
        <v>4822.5228000000752</v>
      </c>
      <c r="J4490">
        <f t="shared" si="141"/>
        <v>7.8740157480273796</v>
      </c>
      <c r="K4490">
        <v>62</v>
      </c>
      <c r="L4490">
        <v>184326</v>
      </c>
      <c r="M4490">
        <v>186768</v>
      </c>
      <c r="N4490">
        <v>167.5</v>
      </c>
      <c r="O4490">
        <v>282</v>
      </c>
      <c r="P4490">
        <v>142</v>
      </c>
      <c r="Q4490">
        <v>240</v>
      </c>
    </row>
    <row r="4491" spans="1:17" x14ac:dyDescent="0.25">
      <c r="A4491">
        <v>729.5100000000001</v>
      </c>
      <c r="B4491">
        <v>21.724</v>
      </c>
      <c r="C4491">
        <v>4490</v>
      </c>
      <c r="D4491">
        <v>327</v>
      </c>
      <c r="E4491">
        <v>4.1900000000000004</v>
      </c>
      <c r="F4491">
        <v>46.033700000000003</v>
      </c>
      <c r="G4491">
        <v>7.3127000000000004</v>
      </c>
      <c r="H4491">
        <v>2.1899999999999999E-2</v>
      </c>
      <c r="I4491">
        <f t="shared" si="140"/>
        <v>4822.544700000075</v>
      </c>
      <c r="J4491">
        <f t="shared" si="141"/>
        <v>10.989010989010001</v>
      </c>
      <c r="K4491">
        <v>16</v>
      </c>
      <c r="L4491">
        <v>184326</v>
      </c>
      <c r="M4491">
        <v>191650</v>
      </c>
      <c r="N4491">
        <v>-91</v>
      </c>
      <c r="O4491">
        <v>175.5</v>
      </c>
      <c r="P4491">
        <v>0</v>
      </c>
      <c r="Q4491">
        <v>149</v>
      </c>
    </row>
    <row r="4492" spans="1:17" x14ac:dyDescent="0.25">
      <c r="A4492">
        <v>729.52800000000002</v>
      </c>
      <c r="B4492">
        <v>21.742000000000001</v>
      </c>
      <c r="C4492">
        <v>4491</v>
      </c>
      <c r="D4492">
        <v>328</v>
      </c>
      <c r="E4492">
        <v>3.8</v>
      </c>
      <c r="F4492">
        <v>149.27879999999999</v>
      </c>
      <c r="G4492">
        <v>20.840599999999998</v>
      </c>
      <c r="H4492">
        <v>0.1779</v>
      </c>
      <c r="I4492">
        <f t="shared" si="140"/>
        <v>4822.7226000000746</v>
      </c>
      <c r="J4492">
        <f t="shared" si="141"/>
        <v>55.555555555816618</v>
      </c>
      <c r="K4492">
        <v>44</v>
      </c>
      <c r="L4492">
        <v>181885</v>
      </c>
      <c r="M4492">
        <v>186768</v>
      </c>
      <c r="N4492">
        <v>142.5</v>
      </c>
      <c r="O4492">
        <v>222.5</v>
      </c>
      <c r="P4492">
        <v>121</v>
      </c>
      <c r="Q4492">
        <v>189</v>
      </c>
    </row>
    <row r="4493" spans="1:17" x14ac:dyDescent="0.25">
      <c r="A4493">
        <v>729.58400000000006</v>
      </c>
      <c r="B4493">
        <v>21.797999999999998</v>
      </c>
      <c r="C4493">
        <v>4492</v>
      </c>
      <c r="D4493">
        <v>329</v>
      </c>
      <c r="E4493">
        <v>3.76</v>
      </c>
      <c r="F4493">
        <v>1000.353</v>
      </c>
      <c r="G4493">
        <v>203.72890000000001</v>
      </c>
      <c r="H4493">
        <v>17.000599999999999</v>
      </c>
      <c r="I4493">
        <f t="shared" si="140"/>
        <v>4839.7232000000749</v>
      </c>
      <c r="J4493">
        <f t="shared" si="141"/>
        <v>17.857142857130096</v>
      </c>
      <c r="K4493">
        <v>327</v>
      </c>
      <c r="L4493">
        <v>175781</v>
      </c>
      <c r="M4493">
        <v>180664</v>
      </c>
      <c r="N4493">
        <v>205</v>
      </c>
      <c r="O4493">
        <v>279</v>
      </c>
      <c r="P4493">
        <v>174</v>
      </c>
      <c r="Q4493">
        <v>237</v>
      </c>
    </row>
    <row r="4494" spans="1:17" x14ac:dyDescent="0.25">
      <c r="A4494">
        <v>729.6350000000001</v>
      </c>
      <c r="B4494">
        <v>21.849</v>
      </c>
      <c r="C4494">
        <v>4493</v>
      </c>
      <c r="D4494">
        <v>330</v>
      </c>
      <c r="E4494">
        <v>3.8</v>
      </c>
      <c r="F4494">
        <v>187.3647</v>
      </c>
      <c r="G4494">
        <v>22.403199999999998</v>
      </c>
      <c r="H4494">
        <v>0.2056</v>
      </c>
      <c r="I4494">
        <f t="shared" si="140"/>
        <v>4839.9288000000752</v>
      </c>
      <c r="J4494">
        <f t="shared" si="141"/>
        <v>19.607843137237769</v>
      </c>
      <c r="K4494">
        <v>41</v>
      </c>
      <c r="L4494">
        <v>185547</v>
      </c>
      <c r="M4494">
        <v>186768</v>
      </c>
      <c r="N4494">
        <v>151</v>
      </c>
      <c r="O4494">
        <v>152</v>
      </c>
      <c r="P4494">
        <v>128</v>
      </c>
      <c r="Q4494">
        <v>129</v>
      </c>
    </row>
    <row r="4495" spans="1:17" x14ac:dyDescent="0.25">
      <c r="A4495">
        <v>729.69700000000012</v>
      </c>
      <c r="B4495">
        <v>21.911000000000001</v>
      </c>
      <c r="C4495">
        <v>4494</v>
      </c>
      <c r="D4495">
        <v>331</v>
      </c>
      <c r="E4495">
        <v>4.1399999999999997</v>
      </c>
      <c r="F4495">
        <v>67.247500000000002</v>
      </c>
      <c r="G4495">
        <v>9.5243000000000002</v>
      </c>
      <c r="H4495">
        <v>3.7199999999999997E-2</v>
      </c>
      <c r="I4495">
        <f t="shared" si="140"/>
        <v>4839.9660000000749</v>
      </c>
      <c r="J4495">
        <f t="shared" si="141"/>
        <v>16.129032258061439</v>
      </c>
      <c r="K4495">
        <v>20</v>
      </c>
      <c r="L4495">
        <v>184326</v>
      </c>
      <c r="M4495">
        <v>190430</v>
      </c>
      <c r="N4495">
        <v>142</v>
      </c>
      <c r="O4495">
        <v>212.5</v>
      </c>
      <c r="P4495">
        <v>121</v>
      </c>
      <c r="Q4495">
        <v>181</v>
      </c>
    </row>
    <row r="4496" spans="1:17" x14ac:dyDescent="0.25">
      <c r="A4496">
        <v>729.75</v>
      </c>
      <c r="B4496">
        <v>21.963999999999999</v>
      </c>
      <c r="C4496">
        <v>4495</v>
      </c>
      <c r="D4496">
        <v>332</v>
      </c>
      <c r="E4496">
        <v>4.2</v>
      </c>
      <c r="F4496">
        <v>38.438899999999997</v>
      </c>
      <c r="G4496">
        <v>6.9396000000000004</v>
      </c>
      <c r="H4496">
        <v>1.9699999999999999E-2</v>
      </c>
      <c r="I4496">
        <f t="shared" si="140"/>
        <v>4839.9857000000748</v>
      </c>
      <c r="J4496">
        <f t="shared" si="141"/>
        <v>18.86792452834333</v>
      </c>
      <c r="K4496">
        <v>15</v>
      </c>
      <c r="L4496">
        <v>183105</v>
      </c>
      <c r="M4496">
        <v>192871</v>
      </c>
      <c r="N4496">
        <v>119.5</v>
      </c>
      <c r="O4496">
        <v>158</v>
      </c>
      <c r="P4496">
        <v>102</v>
      </c>
      <c r="Q4496">
        <v>134</v>
      </c>
    </row>
    <row r="4497" spans="1:17" x14ac:dyDescent="0.25">
      <c r="A4497">
        <v>729.79500000000007</v>
      </c>
      <c r="B4497">
        <v>22.009</v>
      </c>
      <c r="C4497">
        <v>4496</v>
      </c>
      <c r="D4497">
        <v>333</v>
      </c>
      <c r="E4497">
        <v>4.07</v>
      </c>
      <c r="F4497">
        <v>70.665499999999994</v>
      </c>
      <c r="G4497">
        <v>8.4379000000000008</v>
      </c>
      <c r="H4497">
        <v>2.92E-2</v>
      </c>
      <c r="I4497">
        <f t="shared" si="140"/>
        <v>4840.0149000000747</v>
      </c>
      <c r="J4497">
        <f t="shared" si="141"/>
        <v>22.222222222186293</v>
      </c>
      <c r="K4497">
        <v>14</v>
      </c>
      <c r="L4497">
        <v>185547</v>
      </c>
      <c r="M4497">
        <v>187988</v>
      </c>
      <c r="N4497">
        <v>152</v>
      </c>
      <c r="O4497">
        <v>249.5</v>
      </c>
      <c r="P4497">
        <v>129</v>
      </c>
      <c r="Q4497">
        <v>212</v>
      </c>
    </row>
    <row r="4498" spans="1:17" x14ac:dyDescent="0.25">
      <c r="A4498">
        <v>729.84100000000001</v>
      </c>
      <c r="B4498">
        <v>22.055</v>
      </c>
      <c r="C4498">
        <v>4497</v>
      </c>
      <c r="D4498">
        <v>334</v>
      </c>
      <c r="E4498">
        <v>3.83</v>
      </c>
      <c r="F4498">
        <v>263.53660000000002</v>
      </c>
      <c r="G4498">
        <v>33.284199999999998</v>
      </c>
      <c r="H4498">
        <v>0.45379999999999998</v>
      </c>
      <c r="I4498">
        <f t="shared" si="140"/>
        <v>4840.4687000000749</v>
      </c>
      <c r="J4498">
        <f t="shared" si="141"/>
        <v>21.739130434813127</v>
      </c>
      <c r="K4498">
        <v>60</v>
      </c>
      <c r="L4498">
        <v>184326</v>
      </c>
      <c r="M4498">
        <v>186768</v>
      </c>
      <c r="N4498">
        <v>152</v>
      </c>
      <c r="O4498">
        <v>152</v>
      </c>
      <c r="P4498">
        <v>129</v>
      </c>
      <c r="Q4498">
        <v>129</v>
      </c>
    </row>
    <row r="4499" spans="1:17" x14ac:dyDescent="0.25">
      <c r="A4499">
        <v>729.88600000000008</v>
      </c>
      <c r="B4499">
        <v>22.1</v>
      </c>
      <c r="C4499">
        <v>4498</v>
      </c>
      <c r="D4499">
        <v>335</v>
      </c>
      <c r="E4499">
        <v>4.08</v>
      </c>
      <c r="F4499">
        <v>59.435000000000002</v>
      </c>
      <c r="G4499">
        <v>7.6650999999999998</v>
      </c>
      <c r="H4499">
        <v>2.41E-2</v>
      </c>
      <c r="I4499">
        <f t="shared" si="140"/>
        <v>4840.4928000000746</v>
      </c>
      <c r="J4499">
        <f t="shared" si="141"/>
        <v>22.222222222186293</v>
      </c>
      <c r="K4499">
        <v>13</v>
      </c>
      <c r="L4499">
        <v>185547</v>
      </c>
      <c r="M4499">
        <v>189209</v>
      </c>
      <c r="N4499">
        <v>140.5</v>
      </c>
      <c r="O4499">
        <v>285</v>
      </c>
      <c r="P4499">
        <v>119</v>
      </c>
      <c r="Q4499">
        <v>242</v>
      </c>
    </row>
    <row r="4500" spans="1:17" x14ac:dyDescent="0.25">
      <c r="A4500">
        <v>730.00500000000011</v>
      </c>
      <c r="B4500">
        <v>22.219000000000001</v>
      </c>
      <c r="C4500">
        <v>4499</v>
      </c>
      <c r="D4500">
        <v>336</v>
      </c>
      <c r="E4500">
        <v>3.84</v>
      </c>
      <c r="F4500">
        <v>146.34909999999999</v>
      </c>
      <c r="G4500">
        <v>19.113800000000001</v>
      </c>
      <c r="H4500">
        <v>0.14960000000000001</v>
      </c>
      <c r="I4500">
        <f t="shared" si="140"/>
        <v>4840.6424000000743</v>
      </c>
      <c r="J4500">
        <f t="shared" si="141"/>
        <v>8.4033613445358242</v>
      </c>
      <c r="K4500">
        <v>34</v>
      </c>
      <c r="L4500">
        <v>184326</v>
      </c>
      <c r="M4500">
        <v>186768</v>
      </c>
      <c r="N4500">
        <v>141.5</v>
      </c>
      <c r="O4500">
        <v>153.5</v>
      </c>
      <c r="P4500">
        <v>120</v>
      </c>
      <c r="Q4500">
        <v>130</v>
      </c>
    </row>
    <row r="4501" spans="1:17" x14ac:dyDescent="0.25">
      <c r="A4501">
        <v>730.02500000000009</v>
      </c>
      <c r="B4501">
        <v>22.239000000000001</v>
      </c>
      <c r="C4501">
        <v>4500</v>
      </c>
      <c r="D4501">
        <v>337</v>
      </c>
      <c r="E4501">
        <v>4.07</v>
      </c>
      <c r="F4501">
        <v>94.591300000000004</v>
      </c>
      <c r="G4501">
        <v>11.994</v>
      </c>
      <c r="H4501">
        <v>5.8900000000000001E-2</v>
      </c>
      <c r="I4501">
        <f t="shared" si="140"/>
        <v>4840.7013000000743</v>
      </c>
      <c r="J4501">
        <f t="shared" si="141"/>
        <v>50.000000000045475</v>
      </c>
      <c r="K4501">
        <v>23</v>
      </c>
      <c r="L4501">
        <v>184326</v>
      </c>
      <c r="M4501">
        <v>190430</v>
      </c>
      <c r="N4501">
        <v>153</v>
      </c>
      <c r="O4501">
        <v>183.5</v>
      </c>
      <c r="P4501">
        <v>130</v>
      </c>
      <c r="Q4501">
        <v>156</v>
      </c>
    </row>
    <row r="4502" spans="1:17" x14ac:dyDescent="0.25">
      <c r="A4502">
        <v>730.07300000000009</v>
      </c>
      <c r="B4502">
        <v>22.286999999999999</v>
      </c>
      <c r="C4502">
        <v>4501</v>
      </c>
      <c r="D4502">
        <v>338</v>
      </c>
      <c r="E4502">
        <v>3.8</v>
      </c>
      <c r="F4502">
        <v>216.66159999999999</v>
      </c>
      <c r="G4502">
        <v>31.282900000000001</v>
      </c>
      <c r="H4502">
        <v>0.40079999999999999</v>
      </c>
      <c r="I4502">
        <f t="shared" si="140"/>
        <v>4841.1021000000746</v>
      </c>
      <c r="J4502">
        <f t="shared" si="141"/>
        <v>20.833333333332543</v>
      </c>
      <c r="K4502">
        <v>72</v>
      </c>
      <c r="L4502">
        <v>183105</v>
      </c>
      <c r="M4502">
        <v>186768</v>
      </c>
      <c r="N4502">
        <v>151</v>
      </c>
      <c r="O4502">
        <v>167.5</v>
      </c>
      <c r="P4502">
        <v>128</v>
      </c>
      <c r="Q4502">
        <v>142</v>
      </c>
    </row>
    <row r="4503" spans="1:17" x14ac:dyDescent="0.25">
      <c r="A4503">
        <v>730.13100000000009</v>
      </c>
      <c r="B4503">
        <v>22.344999999999999</v>
      </c>
      <c r="C4503">
        <v>4502</v>
      </c>
      <c r="D4503">
        <v>339</v>
      </c>
      <c r="E4503">
        <v>4.04</v>
      </c>
      <c r="F4503">
        <v>83.849100000000007</v>
      </c>
      <c r="G4503">
        <v>11.0939</v>
      </c>
      <c r="H4503">
        <v>5.04E-2</v>
      </c>
      <c r="I4503">
        <f t="shared" si="140"/>
        <v>4841.1525000000747</v>
      </c>
      <c r="J4503">
        <f t="shared" si="141"/>
        <v>17.241379310346989</v>
      </c>
      <c r="K4503">
        <v>23</v>
      </c>
      <c r="L4503">
        <v>185547</v>
      </c>
      <c r="M4503">
        <v>187988</v>
      </c>
      <c r="N4503">
        <v>140.5</v>
      </c>
      <c r="O4503">
        <v>182.5</v>
      </c>
      <c r="P4503">
        <v>119</v>
      </c>
      <c r="Q4503">
        <v>155</v>
      </c>
    </row>
    <row r="4504" spans="1:17" x14ac:dyDescent="0.25">
      <c r="A4504">
        <v>730.18900000000008</v>
      </c>
      <c r="B4504">
        <v>22.402999999999999</v>
      </c>
      <c r="C4504">
        <v>4503</v>
      </c>
      <c r="D4504">
        <v>340</v>
      </c>
      <c r="E4504">
        <v>3.73</v>
      </c>
      <c r="F4504">
        <v>382.18889999999999</v>
      </c>
      <c r="G4504">
        <v>54.913600000000002</v>
      </c>
      <c r="H4504">
        <v>1.2352000000000001</v>
      </c>
      <c r="I4504">
        <f t="shared" si="140"/>
        <v>4842.3877000000748</v>
      </c>
      <c r="J4504">
        <f t="shared" si="141"/>
        <v>17.241379310346989</v>
      </c>
      <c r="K4504">
        <v>126</v>
      </c>
      <c r="L4504">
        <v>183105</v>
      </c>
      <c r="M4504">
        <v>186768</v>
      </c>
      <c r="N4504">
        <v>152</v>
      </c>
      <c r="O4504">
        <v>264.5</v>
      </c>
      <c r="P4504">
        <v>129</v>
      </c>
      <c r="Q4504">
        <v>225</v>
      </c>
    </row>
    <row r="4505" spans="1:17" x14ac:dyDescent="0.25">
      <c r="A4505">
        <v>730.32100000000003</v>
      </c>
      <c r="B4505">
        <v>22.535</v>
      </c>
      <c r="C4505">
        <v>4504</v>
      </c>
      <c r="D4505">
        <v>341</v>
      </c>
      <c r="E4505">
        <v>3.93</v>
      </c>
      <c r="F4505">
        <v>92.638099999999994</v>
      </c>
      <c r="G4505">
        <v>13.0219</v>
      </c>
      <c r="H4505">
        <v>6.9500000000000006E-2</v>
      </c>
      <c r="I4505">
        <f t="shared" si="140"/>
        <v>4842.4572000000744</v>
      </c>
      <c r="J4505">
        <f t="shared" si="141"/>
        <v>7.5757575757605506</v>
      </c>
      <c r="K4505">
        <v>24</v>
      </c>
      <c r="L4505">
        <v>181885</v>
      </c>
      <c r="M4505">
        <v>186768</v>
      </c>
      <c r="N4505">
        <v>115.5</v>
      </c>
      <c r="O4505">
        <v>219</v>
      </c>
      <c r="P4505">
        <v>98</v>
      </c>
      <c r="Q4505">
        <v>186</v>
      </c>
    </row>
    <row r="4506" spans="1:17" x14ac:dyDescent="0.25">
      <c r="A4506">
        <v>730.34</v>
      </c>
      <c r="B4506">
        <v>22.553999999999998</v>
      </c>
      <c r="C4506">
        <v>4505</v>
      </c>
      <c r="D4506">
        <v>342</v>
      </c>
      <c r="E4506">
        <v>3.71</v>
      </c>
      <c r="F4506">
        <v>202.9897</v>
      </c>
      <c r="G4506">
        <v>37.972999999999999</v>
      </c>
      <c r="H4506">
        <v>0.59060000000000001</v>
      </c>
      <c r="I4506">
        <f t="shared" si="140"/>
        <v>4843.0478000000749</v>
      </c>
      <c r="J4506">
        <f t="shared" si="141"/>
        <v>52.631578947353304</v>
      </c>
      <c r="K4506">
        <v>88</v>
      </c>
      <c r="L4506">
        <v>186768</v>
      </c>
      <c r="M4506">
        <v>183105</v>
      </c>
      <c r="N4506">
        <v>196</v>
      </c>
      <c r="O4506">
        <v>150</v>
      </c>
      <c r="P4506">
        <v>167</v>
      </c>
      <c r="Q4506">
        <v>128</v>
      </c>
    </row>
    <row r="4507" spans="1:17" x14ac:dyDescent="0.25">
      <c r="A4507">
        <v>730.38700000000006</v>
      </c>
      <c r="B4507">
        <v>22.600999999999999</v>
      </c>
      <c r="C4507">
        <v>4506</v>
      </c>
      <c r="D4507">
        <v>343</v>
      </c>
      <c r="E4507">
        <v>4</v>
      </c>
      <c r="F4507">
        <v>123.88809999999999</v>
      </c>
      <c r="G4507">
        <v>16.698899999999998</v>
      </c>
      <c r="H4507">
        <v>0.1142</v>
      </c>
      <c r="I4507">
        <f t="shared" si="140"/>
        <v>4843.1620000000748</v>
      </c>
      <c r="J4507">
        <f t="shared" si="141"/>
        <v>21.276595744669322</v>
      </c>
      <c r="K4507">
        <v>31</v>
      </c>
      <c r="L4507">
        <v>184326</v>
      </c>
      <c r="M4507">
        <v>190430</v>
      </c>
      <c r="N4507">
        <v>153.5</v>
      </c>
      <c r="O4507">
        <v>172.5</v>
      </c>
      <c r="P4507">
        <v>130</v>
      </c>
      <c r="Q4507">
        <v>147</v>
      </c>
    </row>
    <row r="4508" spans="1:17" x14ac:dyDescent="0.25">
      <c r="A4508">
        <v>730.45800000000008</v>
      </c>
      <c r="B4508">
        <v>22.672000000000001</v>
      </c>
      <c r="C4508">
        <v>4507</v>
      </c>
      <c r="D4508">
        <v>344</v>
      </c>
      <c r="E4508">
        <v>3.84</v>
      </c>
      <c r="F4508">
        <v>282.5795</v>
      </c>
      <c r="G4508">
        <v>35.400399999999998</v>
      </c>
      <c r="H4508">
        <v>0.51329999999999998</v>
      </c>
      <c r="I4508">
        <f t="shared" si="140"/>
        <v>4843.6753000000745</v>
      </c>
      <c r="J4508">
        <f t="shared" si="141"/>
        <v>14.084507042248289</v>
      </c>
      <c r="K4508">
        <v>65</v>
      </c>
      <c r="L4508">
        <v>184326</v>
      </c>
      <c r="M4508">
        <v>186768</v>
      </c>
      <c r="N4508">
        <v>151.5</v>
      </c>
      <c r="O4508">
        <v>251</v>
      </c>
      <c r="P4508">
        <v>129</v>
      </c>
      <c r="Q4508">
        <v>213</v>
      </c>
    </row>
    <row r="4509" spans="1:17" x14ac:dyDescent="0.25">
      <c r="A4509">
        <v>730.57500000000005</v>
      </c>
      <c r="B4509">
        <v>22.789000000000001</v>
      </c>
      <c r="C4509">
        <v>4508</v>
      </c>
      <c r="D4509">
        <v>345</v>
      </c>
      <c r="E4509">
        <v>3.68</v>
      </c>
      <c r="F4509">
        <v>886.58339999999998</v>
      </c>
      <c r="G4509">
        <v>188.2182</v>
      </c>
      <c r="H4509">
        <v>14.5105</v>
      </c>
      <c r="I4509">
        <f t="shared" si="140"/>
        <v>4858.1858000000748</v>
      </c>
      <c r="J4509">
        <f t="shared" si="141"/>
        <v>8.5470085470113375</v>
      </c>
      <c r="K4509">
        <v>524</v>
      </c>
      <c r="L4509">
        <v>181885</v>
      </c>
      <c r="M4509">
        <v>185547</v>
      </c>
      <c r="N4509">
        <v>152</v>
      </c>
      <c r="O4509">
        <v>158.5</v>
      </c>
      <c r="P4509">
        <v>129</v>
      </c>
      <c r="Q4509">
        <v>135</v>
      </c>
    </row>
    <row r="4510" spans="1:17" x14ac:dyDescent="0.25">
      <c r="A4510">
        <v>730.71400000000006</v>
      </c>
      <c r="B4510">
        <v>22.928000000000001</v>
      </c>
      <c r="C4510">
        <v>4509</v>
      </c>
      <c r="D4510">
        <v>346</v>
      </c>
      <c r="E4510">
        <v>3.85</v>
      </c>
      <c r="F4510">
        <v>1000.353</v>
      </c>
      <c r="G4510">
        <v>205.16220000000001</v>
      </c>
      <c r="H4510">
        <v>17.2407</v>
      </c>
      <c r="I4510">
        <f t="shared" si="140"/>
        <v>4875.4265000000751</v>
      </c>
      <c r="J4510">
        <f t="shared" si="141"/>
        <v>7.1942446043160286</v>
      </c>
      <c r="K4510">
        <v>505</v>
      </c>
      <c r="L4510">
        <v>184326</v>
      </c>
      <c r="M4510">
        <v>190430</v>
      </c>
      <c r="N4510">
        <v>254.5</v>
      </c>
      <c r="O4510">
        <v>162</v>
      </c>
      <c r="P4510">
        <v>216</v>
      </c>
      <c r="Q4510">
        <v>138</v>
      </c>
    </row>
    <row r="4511" spans="1:17" x14ac:dyDescent="0.25">
      <c r="A4511">
        <v>730.83900000000006</v>
      </c>
      <c r="B4511">
        <v>23.053000000000001</v>
      </c>
      <c r="C4511">
        <v>4510</v>
      </c>
      <c r="D4511">
        <v>347</v>
      </c>
      <c r="E4511">
        <v>3.73</v>
      </c>
      <c r="F4511">
        <v>571.15380000000005</v>
      </c>
      <c r="G4511">
        <v>87.924300000000002</v>
      </c>
      <c r="H4511">
        <v>3.1665000000000001</v>
      </c>
      <c r="I4511">
        <f t="shared" si="140"/>
        <v>4878.5930000000753</v>
      </c>
      <c r="J4511">
        <f t="shared" si="141"/>
        <v>8</v>
      </c>
      <c r="K4511">
        <v>219</v>
      </c>
      <c r="L4511">
        <v>185547</v>
      </c>
      <c r="M4511">
        <v>186768</v>
      </c>
      <c r="N4511">
        <v>250.5</v>
      </c>
      <c r="O4511">
        <v>150.5</v>
      </c>
      <c r="P4511">
        <v>213</v>
      </c>
      <c r="Q4511">
        <v>128</v>
      </c>
    </row>
    <row r="4512" spans="1:17" x14ac:dyDescent="0.25">
      <c r="A4512">
        <v>730.95400000000006</v>
      </c>
      <c r="B4512">
        <v>23.167999999999999</v>
      </c>
      <c r="C4512">
        <v>4511</v>
      </c>
      <c r="D4512">
        <v>348</v>
      </c>
      <c r="E4512">
        <v>3.42</v>
      </c>
      <c r="F4512">
        <v>365.58730000000003</v>
      </c>
      <c r="G4512">
        <v>100.0874</v>
      </c>
      <c r="H4512">
        <v>4.1032000000000002</v>
      </c>
      <c r="I4512">
        <f t="shared" si="140"/>
        <v>4882.6962000000749</v>
      </c>
      <c r="J4512">
        <f t="shared" si="141"/>
        <v>8.6956521739123556</v>
      </c>
      <c r="K4512">
        <v>170</v>
      </c>
      <c r="L4512">
        <v>150146</v>
      </c>
      <c r="M4512">
        <v>161133</v>
      </c>
      <c r="N4512">
        <v>-40.5</v>
      </c>
      <c r="O4512">
        <v>149</v>
      </c>
      <c r="P4512">
        <v>0</v>
      </c>
      <c r="Q4512">
        <v>127</v>
      </c>
    </row>
    <row r="4513" spans="1:17" x14ac:dyDescent="0.25">
      <c r="A4513">
        <v>731.09100000000001</v>
      </c>
      <c r="B4513">
        <v>23.305</v>
      </c>
      <c r="C4513">
        <v>4512</v>
      </c>
      <c r="D4513">
        <v>349</v>
      </c>
      <c r="E4513">
        <v>3.81</v>
      </c>
      <c r="F4513">
        <v>89.490799999999993</v>
      </c>
      <c r="G4513">
        <v>12.71</v>
      </c>
      <c r="H4513">
        <v>6.6199999999999995E-2</v>
      </c>
      <c r="I4513">
        <f t="shared" si="140"/>
        <v>4882.7624000000751</v>
      </c>
      <c r="J4513">
        <f t="shared" si="141"/>
        <v>7.2992700729957054</v>
      </c>
      <c r="K4513">
        <v>19</v>
      </c>
      <c r="L4513">
        <v>178223</v>
      </c>
      <c r="M4513">
        <v>179443</v>
      </c>
      <c r="N4513">
        <v>64.5</v>
      </c>
      <c r="O4513">
        <v>160</v>
      </c>
      <c r="P4513">
        <v>55</v>
      </c>
      <c r="Q4513">
        <v>136</v>
      </c>
    </row>
    <row r="4514" spans="1:17" x14ac:dyDescent="0.25">
      <c r="A4514">
        <v>731.17600000000004</v>
      </c>
      <c r="B4514">
        <v>23.39</v>
      </c>
      <c r="C4514">
        <v>4513</v>
      </c>
      <c r="D4514">
        <v>350</v>
      </c>
      <c r="E4514">
        <v>3.93</v>
      </c>
      <c r="F4514">
        <v>35.779800000000002</v>
      </c>
      <c r="G4514">
        <v>6.9020000000000001</v>
      </c>
      <c r="H4514">
        <v>1.95E-2</v>
      </c>
      <c r="I4514">
        <f t="shared" si="140"/>
        <v>4882.7819000000754</v>
      </c>
      <c r="J4514">
        <f t="shared" si="141"/>
        <v>11.764705882347906</v>
      </c>
      <c r="K4514">
        <v>14</v>
      </c>
      <c r="L4514">
        <v>180664</v>
      </c>
      <c r="M4514">
        <v>184326</v>
      </c>
      <c r="N4514">
        <v>-171.5</v>
      </c>
      <c r="O4514">
        <v>280.5</v>
      </c>
      <c r="P4514">
        <v>0</v>
      </c>
      <c r="Q4514">
        <v>238</v>
      </c>
    </row>
    <row r="4515" spans="1:17" x14ac:dyDescent="0.25">
      <c r="A4515">
        <v>731.20600000000002</v>
      </c>
      <c r="B4515">
        <v>23.42</v>
      </c>
      <c r="C4515">
        <v>4514</v>
      </c>
      <c r="D4515">
        <v>351</v>
      </c>
      <c r="E4515">
        <v>5.23</v>
      </c>
      <c r="F4515">
        <v>1.3560000000000001</v>
      </c>
      <c r="G4515">
        <v>0.51470000000000005</v>
      </c>
      <c r="H4515">
        <v>1E-4</v>
      </c>
      <c r="I4515">
        <f t="shared" si="140"/>
        <v>4882.7820000000756</v>
      </c>
      <c r="J4515">
        <f t="shared" si="141"/>
        <v>33.333333333363647</v>
      </c>
      <c r="K4515">
        <v>0</v>
      </c>
      <c r="L4515">
        <v>181885</v>
      </c>
      <c r="M4515">
        <v>462646</v>
      </c>
      <c r="N4515">
        <v>920</v>
      </c>
      <c r="O4515">
        <v>150</v>
      </c>
      <c r="P4515">
        <v>0</v>
      </c>
      <c r="Q4515">
        <v>128</v>
      </c>
    </row>
    <row r="4516" spans="1:17" x14ac:dyDescent="0.25">
      <c r="A4516">
        <v>731.26400000000001</v>
      </c>
      <c r="B4516">
        <v>23.478000000000002</v>
      </c>
      <c r="C4516">
        <v>4515</v>
      </c>
      <c r="D4516">
        <v>352</v>
      </c>
      <c r="E4516">
        <v>3.63</v>
      </c>
      <c r="F4516">
        <v>230.60409999999999</v>
      </c>
      <c r="G4516">
        <v>34.713799999999999</v>
      </c>
      <c r="H4516">
        <v>0.49359999999999998</v>
      </c>
      <c r="I4516">
        <f t="shared" si="140"/>
        <v>4883.2756000000754</v>
      </c>
      <c r="J4516">
        <f t="shared" si="141"/>
        <v>17.241379310346989</v>
      </c>
      <c r="K4516">
        <v>59</v>
      </c>
      <c r="L4516">
        <v>173340</v>
      </c>
      <c r="M4516">
        <v>185547</v>
      </c>
      <c r="N4516">
        <v>2875</v>
      </c>
      <c r="O4516">
        <v>158.5</v>
      </c>
      <c r="P4516">
        <v>0</v>
      </c>
      <c r="Q4516">
        <v>135</v>
      </c>
    </row>
    <row r="4517" spans="1:17" x14ac:dyDescent="0.25">
      <c r="A4517">
        <v>731.29000000000008</v>
      </c>
      <c r="B4517">
        <v>23.504000000000001</v>
      </c>
      <c r="C4517">
        <v>4516</v>
      </c>
      <c r="D4517">
        <v>353</v>
      </c>
      <c r="E4517">
        <v>4.17</v>
      </c>
      <c r="F4517">
        <v>33.556100000000001</v>
      </c>
      <c r="G4517">
        <v>4.7324000000000002</v>
      </c>
      <c r="H4517">
        <v>9.1999999999999998E-3</v>
      </c>
      <c r="I4517">
        <f t="shared" si="140"/>
        <v>4883.2848000000758</v>
      </c>
      <c r="J4517">
        <f t="shared" si="141"/>
        <v>38.461538461438899</v>
      </c>
      <c r="K4517">
        <v>9</v>
      </c>
      <c r="L4517">
        <v>185547</v>
      </c>
      <c r="M4517">
        <v>187988</v>
      </c>
      <c r="N4517">
        <v>-119.5</v>
      </c>
      <c r="O4517">
        <v>233</v>
      </c>
      <c r="P4517">
        <v>0</v>
      </c>
      <c r="Q4517">
        <v>198</v>
      </c>
    </row>
    <row r="4518" spans="1:17" x14ac:dyDescent="0.25">
      <c r="A4518">
        <v>731.3420000000001</v>
      </c>
      <c r="B4518">
        <v>23.556000000000001</v>
      </c>
      <c r="C4518">
        <v>4517</v>
      </c>
      <c r="D4518">
        <v>354</v>
      </c>
      <c r="E4518">
        <v>4.5599999999999996</v>
      </c>
      <c r="F4518">
        <v>26.9908</v>
      </c>
      <c r="G4518">
        <v>4.0309999999999997</v>
      </c>
      <c r="H4518">
        <v>6.7000000000000002E-3</v>
      </c>
      <c r="I4518">
        <f t="shared" si="140"/>
        <v>4883.2915000000758</v>
      </c>
      <c r="J4518">
        <f t="shared" si="141"/>
        <v>19.230769230761496</v>
      </c>
      <c r="K4518">
        <v>5</v>
      </c>
      <c r="L4518">
        <v>180664</v>
      </c>
      <c r="M4518">
        <v>205078</v>
      </c>
      <c r="N4518">
        <v>29.5</v>
      </c>
      <c r="O4518">
        <v>202</v>
      </c>
      <c r="P4518">
        <v>25</v>
      </c>
      <c r="Q4518">
        <v>172</v>
      </c>
    </row>
    <row r="4519" spans="1:17" x14ac:dyDescent="0.25">
      <c r="A4519">
        <v>731.3850000000001</v>
      </c>
      <c r="B4519">
        <v>23.599</v>
      </c>
      <c r="C4519">
        <v>4518</v>
      </c>
      <c r="D4519">
        <v>355</v>
      </c>
      <c r="E4519">
        <v>3.58</v>
      </c>
      <c r="F4519">
        <v>101.6978</v>
      </c>
      <c r="G4519">
        <v>21.325299999999999</v>
      </c>
      <c r="H4519">
        <v>0.18629999999999999</v>
      </c>
      <c r="I4519">
        <f t="shared" si="140"/>
        <v>4883.4778000000761</v>
      </c>
      <c r="J4519">
        <f t="shared" si="141"/>
        <v>23.255813953484928</v>
      </c>
      <c r="K4519">
        <v>33</v>
      </c>
      <c r="L4519">
        <v>140381</v>
      </c>
      <c r="M4519">
        <v>172119</v>
      </c>
      <c r="N4519">
        <v>-181</v>
      </c>
      <c r="O4519">
        <v>138</v>
      </c>
      <c r="P4519">
        <v>0</v>
      </c>
      <c r="Q4519">
        <v>117</v>
      </c>
    </row>
    <row r="4520" spans="1:17" x14ac:dyDescent="0.25">
      <c r="A4520">
        <v>731.43700000000001</v>
      </c>
      <c r="B4520">
        <v>23.651</v>
      </c>
      <c r="C4520">
        <v>4519</v>
      </c>
      <c r="D4520">
        <v>356</v>
      </c>
      <c r="E4520">
        <v>5.22</v>
      </c>
      <c r="F4520">
        <v>1.8443000000000001</v>
      </c>
      <c r="G4520">
        <v>0.51390000000000002</v>
      </c>
      <c r="H4520">
        <v>1E-4</v>
      </c>
      <c r="I4520">
        <f t="shared" si="140"/>
        <v>4883.4779000000763</v>
      </c>
      <c r="J4520">
        <f t="shared" si="141"/>
        <v>19.230769230803539</v>
      </c>
      <c r="K4520">
        <v>0</v>
      </c>
      <c r="L4520">
        <v>74463</v>
      </c>
      <c r="M4520">
        <v>484619</v>
      </c>
      <c r="N4520">
        <v>-1161.5</v>
      </c>
      <c r="O4520">
        <v>150</v>
      </c>
      <c r="P4520">
        <v>0</v>
      </c>
      <c r="Q4520">
        <v>128</v>
      </c>
    </row>
    <row r="4521" spans="1:17" x14ac:dyDescent="0.25">
      <c r="A4521">
        <v>731.49200000000008</v>
      </c>
      <c r="B4521">
        <v>23.706</v>
      </c>
      <c r="C4521">
        <v>4520</v>
      </c>
      <c r="D4521">
        <v>357</v>
      </c>
      <c r="E4521">
        <v>3.92</v>
      </c>
      <c r="F4521">
        <v>72.889200000000002</v>
      </c>
      <c r="G4521">
        <v>9.2415000000000003</v>
      </c>
      <c r="H4521">
        <v>3.5000000000000003E-2</v>
      </c>
      <c r="I4521">
        <f t="shared" si="140"/>
        <v>4883.5129000000761</v>
      </c>
      <c r="J4521">
        <f t="shared" si="141"/>
        <v>18.181818181797137</v>
      </c>
      <c r="K4521">
        <v>12</v>
      </c>
      <c r="L4521">
        <v>180664</v>
      </c>
      <c r="M4521">
        <v>180664</v>
      </c>
      <c r="N4521">
        <v>104</v>
      </c>
      <c r="O4521">
        <v>191.5</v>
      </c>
      <c r="P4521">
        <v>88</v>
      </c>
      <c r="Q4521">
        <v>163</v>
      </c>
    </row>
    <row r="4522" spans="1:17" x14ac:dyDescent="0.25">
      <c r="A4522">
        <v>731.57900000000006</v>
      </c>
      <c r="B4522">
        <v>23.792999999999999</v>
      </c>
      <c r="C4522">
        <v>4521</v>
      </c>
      <c r="D4522">
        <v>358</v>
      </c>
      <c r="E4522">
        <v>3.79</v>
      </c>
      <c r="F4522">
        <v>732.06889999999999</v>
      </c>
      <c r="G4522">
        <v>98.852599999999995</v>
      </c>
      <c r="H4522">
        <v>4.0025000000000004</v>
      </c>
      <c r="I4522">
        <f t="shared" si="140"/>
        <v>4887.5154000000757</v>
      </c>
      <c r="J4522">
        <f t="shared" si="141"/>
        <v>11.49425287356466</v>
      </c>
      <c r="K4522">
        <v>161</v>
      </c>
      <c r="L4522">
        <v>179443</v>
      </c>
      <c r="M4522">
        <v>184326</v>
      </c>
      <c r="N4522">
        <v>167</v>
      </c>
      <c r="O4522">
        <v>206.5</v>
      </c>
      <c r="P4522">
        <v>142</v>
      </c>
      <c r="Q4522">
        <v>176</v>
      </c>
    </row>
    <row r="4523" spans="1:17" x14ac:dyDescent="0.25">
      <c r="A4523">
        <v>731.69500000000005</v>
      </c>
      <c r="B4523">
        <v>23.908999999999999</v>
      </c>
      <c r="C4523">
        <v>4522</v>
      </c>
      <c r="D4523">
        <v>359</v>
      </c>
      <c r="E4523">
        <v>4.18</v>
      </c>
      <c r="F4523">
        <v>68.712299999999999</v>
      </c>
      <c r="G4523">
        <v>8.6716999999999995</v>
      </c>
      <c r="H4523">
        <v>3.0800000000000001E-2</v>
      </c>
      <c r="I4523">
        <f t="shared" si="140"/>
        <v>4887.5462000000762</v>
      </c>
      <c r="J4523">
        <f t="shared" si="141"/>
        <v>8.6206896551734946</v>
      </c>
      <c r="K4523">
        <v>15</v>
      </c>
      <c r="L4523">
        <v>183105</v>
      </c>
      <c r="M4523">
        <v>190430</v>
      </c>
      <c r="N4523">
        <v>151</v>
      </c>
      <c r="O4523">
        <v>178.5</v>
      </c>
      <c r="P4523">
        <v>128</v>
      </c>
      <c r="Q4523">
        <v>152</v>
      </c>
    </row>
    <row r="4524" spans="1:17" x14ac:dyDescent="0.25">
      <c r="A4524">
        <v>731.71600000000001</v>
      </c>
      <c r="B4524">
        <v>23.93</v>
      </c>
      <c r="C4524">
        <v>4523</v>
      </c>
      <c r="D4524">
        <v>360</v>
      </c>
      <c r="E4524">
        <v>3.95</v>
      </c>
      <c r="F4524">
        <v>145.86080000000001</v>
      </c>
      <c r="G4524">
        <v>16.6004</v>
      </c>
      <c r="H4524">
        <v>0.1129</v>
      </c>
      <c r="I4524">
        <f t="shared" si="140"/>
        <v>4887.6591000000763</v>
      </c>
      <c r="J4524">
        <f t="shared" si="141"/>
        <v>47.619047619142485</v>
      </c>
      <c r="K4524">
        <v>29</v>
      </c>
      <c r="L4524">
        <v>184326</v>
      </c>
      <c r="M4524">
        <v>187988</v>
      </c>
      <c r="N4524">
        <v>151.5</v>
      </c>
      <c r="O4524">
        <v>254.5</v>
      </c>
      <c r="P4524">
        <v>129</v>
      </c>
      <c r="Q4524">
        <v>216</v>
      </c>
    </row>
    <row r="4525" spans="1:17" x14ac:dyDescent="0.25">
      <c r="A4525">
        <v>731.76200000000006</v>
      </c>
      <c r="B4525">
        <v>23.975999999999999</v>
      </c>
      <c r="C4525">
        <v>4524</v>
      </c>
      <c r="D4525">
        <v>361</v>
      </c>
      <c r="E4525">
        <v>4.08</v>
      </c>
      <c r="F4525">
        <v>56.043500000000002</v>
      </c>
      <c r="G4525">
        <v>8.6920000000000002</v>
      </c>
      <c r="H4525">
        <v>3.09E-2</v>
      </c>
      <c r="I4525">
        <f t="shared" si="140"/>
        <v>4887.690000000076</v>
      </c>
      <c r="J4525">
        <f t="shared" si="141"/>
        <v>21.739130434759399</v>
      </c>
      <c r="K4525">
        <v>20</v>
      </c>
      <c r="L4525">
        <v>184326</v>
      </c>
      <c r="M4525">
        <v>189209</v>
      </c>
      <c r="N4525">
        <v>2460</v>
      </c>
      <c r="O4525">
        <v>290</v>
      </c>
      <c r="P4525">
        <v>0</v>
      </c>
      <c r="Q4525">
        <v>247</v>
      </c>
    </row>
    <row r="4526" spans="1:17" x14ac:dyDescent="0.25">
      <c r="A4526">
        <v>731.81000000000006</v>
      </c>
      <c r="B4526">
        <v>24.024000000000001</v>
      </c>
      <c r="C4526">
        <v>4525</v>
      </c>
      <c r="D4526">
        <v>362</v>
      </c>
      <c r="E4526">
        <v>3.7</v>
      </c>
      <c r="F4526">
        <v>322.61860000000001</v>
      </c>
      <c r="G4526">
        <v>46.965200000000003</v>
      </c>
      <c r="H4526">
        <v>0.90349999999999997</v>
      </c>
      <c r="I4526">
        <f t="shared" si="140"/>
        <v>4888.5935000000763</v>
      </c>
      <c r="J4526">
        <f t="shared" si="141"/>
        <v>20.833333333332543</v>
      </c>
      <c r="K4526">
        <v>73</v>
      </c>
      <c r="L4526">
        <v>180664</v>
      </c>
      <c r="M4526">
        <v>187988</v>
      </c>
      <c r="N4526">
        <v>116.5</v>
      </c>
      <c r="O4526">
        <v>269.5</v>
      </c>
      <c r="P4526">
        <v>99</v>
      </c>
      <c r="Q4526">
        <v>229</v>
      </c>
    </row>
    <row r="4527" spans="1:17" x14ac:dyDescent="0.25">
      <c r="A4527">
        <v>731.85800000000006</v>
      </c>
      <c r="B4527">
        <v>24.071999999999999</v>
      </c>
      <c r="C4527">
        <v>4526</v>
      </c>
      <c r="D4527">
        <v>363</v>
      </c>
      <c r="E4527">
        <v>4.18</v>
      </c>
      <c r="F4527">
        <v>56.505299999999998</v>
      </c>
      <c r="G4527">
        <v>7.8762999999999996</v>
      </c>
      <c r="H4527">
        <v>2.5399999999999999E-2</v>
      </c>
      <c r="I4527">
        <f t="shared" si="140"/>
        <v>4888.6189000000768</v>
      </c>
      <c r="J4527">
        <f t="shared" si="141"/>
        <v>20.833333333332543</v>
      </c>
      <c r="K4527">
        <v>14</v>
      </c>
      <c r="L4527">
        <v>183105</v>
      </c>
      <c r="M4527">
        <v>189209</v>
      </c>
      <c r="N4527">
        <v>142.5</v>
      </c>
      <c r="O4527">
        <v>180.5</v>
      </c>
      <c r="P4527">
        <v>121</v>
      </c>
      <c r="Q4527">
        <v>153</v>
      </c>
    </row>
    <row r="4528" spans="1:17" x14ac:dyDescent="0.25">
      <c r="A4528">
        <v>731.92800000000011</v>
      </c>
      <c r="B4528">
        <v>24.141999999999999</v>
      </c>
      <c r="C4528">
        <v>4527</v>
      </c>
      <c r="D4528">
        <v>364</v>
      </c>
      <c r="E4528">
        <v>3.8</v>
      </c>
      <c r="F4528">
        <v>443.22410000000002</v>
      </c>
      <c r="G4528">
        <v>60.517200000000003</v>
      </c>
      <c r="H4528">
        <v>1.5001</v>
      </c>
      <c r="I4528">
        <f t="shared" si="140"/>
        <v>4890.119000000077</v>
      </c>
      <c r="J4528">
        <f t="shared" si="141"/>
        <v>14.285714285704078</v>
      </c>
      <c r="K4528">
        <v>124</v>
      </c>
      <c r="L4528">
        <v>185547</v>
      </c>
      <c r="M4528">
        <v>186768</v>
      </c>
      <c r="N4528">
        <v>142.5</v>
      </c>
      <c r="O4528">
        <v>208.5</v>
      </c>
      <c r="P4528">
        <v>121</v>
      </c>
      <c r="Q4528">
        <v>177</v>
      </c>
    </row>
    <row r="4529" spans="1:17" x14ac:dyDescent="0.25">
      <c r="A4529">
        <v>732.05300000000011</v>
      </c>
      <c r="B4529">
        <v>24.266999999999999</v>
      </c>
      <c r="C4529">
        <v>4528</v>
      </c>
      <c r="D4529">
        <v>365</v>
      </c>
      <c r="E4529">
        <v>3.83</v>
      </c>
      <c r="F4529">
        <v>153.185</v>
      </c>
      <c r="G4529">
        <v>20.3369</v>
      </c>
      <c r="H4529">
        <v>0.1694</v>
      </c>
      <c r="I4529">
        <f t="shared" si="140"/>
        <v>4890.2884000000768</v>
      </c>
      <c r="J4529">
        <f t="shared" si="141"/>
        <v>8</v>
      </c>
      <c r="K4529">
        <v>40</v>
      </c>
      <c r="L4529">
        <v>184326</v>
      </c>
      <c r="M4529">
        <v>186768</v>
      </c>
      <c r="N4529">
        <v>143.5</v>
      </c>
      <c r="O4529">
        <v>157.5</v>
      </c>
      <c r="P4529">
        <v>122</v>
      </c>
      <c r="Q4529">
        <v>134</v>
      </c>
    </row>
    <row r="4530" spans="1:17" x14ac:dyDescent="0.25">
      <c r="A4530">
        <v>732.08600000000001</v>
      </c>
      <c r="B4530">
        <v>24.3</v>
      </c>
      <c r="C4530">
        <v>4529</v>
      </c>
      <c r="D4530">
        <v>366</v>
      </c>
      <c r="E4530">
        <v>4.1500000000000004</v>
      </c>
      <c r="F4530">
        <v>70.177199999999999</v>
      </c>
      <c r="G4530">
        <v>9.3354999999999997</v>
      </c>
      <c r="H4530">
        <v>3.5700000000000003E-2</v>
      </c>
      <c r="I4530">
        <f t="shared" si="140"/>
        <v>4890.3241000000771</v>
      </c>
      <c r="J4530">
        <f t="shared" si="141"/>
        <v>30.303030303120501</v>
      </c>
      <c r="K4530">
        <v>18</v>
      </c>
      <c r="L4530">
        <v>185547</v>
      </c>
      <c r="M4530">
        <v>190430</v>
      </c>
      <c r="N4530">
        <v>152.5</v>
      </c>
      <c r="O4530">
        <v>229</v>
      </c>
      <c r="P4530">
        <v>130</v>
      </c>
      <c r="Q4530">
        <v>195</v>
      </c>
    </row>
    <row r="4531" spans="1:17" x14ac:dyDescent="0.25">
      <c r="A4531">
        <v>732.13600000000008</v>
      </c>
      <c r="B4531">
        <v>24.35</v>
      </c>
      <c r="C4531">
        <v>4530</v>
      </c>
      <c r="D4531">
        <v>367</v>
      </c>
      <c r="E4531">
        <v>4.09</v>
      </c>
      <c r="F4531">
        <v>36.9741</v>
      </c>
      <c r="G4531">
        <v>5.3005000000000004</v>
      </c>
      <c r="H4531">
        <v>1.15E-2</v>
      </c>
      <c r="I4531">
        <f t="shared" si="140"/>
        <v>4890.3356000000767</v>
      </c>
      <c r="J4531">
        <f t="shared" si="141"/>
        <v>19.999999999972715</v>
      </c>
      <c r="K4531">
        <v>8</v>
      </c>
      <c r="L4531">
        <v>150146</v>
      </c>
      <c r="M4531">
        <v>183105</v>
      </c>
      <c r="N4531">
        <v>141</v>
      </c>
      <c r="O4531">
        <v>342</v>
      </c>
      <c r="P4531">
        <v>120</v>
      </c>
      <c r="Q4531">
        <v>0</v>
      </c>
    </row>
    <row r="4532" spans="1:17" x14ac:dyDescent="0.25">
      <c r="A4532">
        <v>732.18700000000001</v>
      </c>
      <c r="B4532">
        <v>24.401</v>
      </c>
      <c r="C4532">
        <v>4531</v>
      </c>
      <c r="D4532">
        <v>368</v>
      </c>
      <c r="E4532">
        <v>3.98</v>
      </c>
      <c r="F4532">
        <v>132.6772</v>
      </c>
      <c r="G4532">
        <v>17.7059</v>
      </c>
      <c r="H4532">
        <v>0.12839999999999999</v>
      </c>
      <c r="I4532">
        <f t="shared" si="140"/>
        <v>4890.4640000000763</v>
      </c>
      <c r="J4532">
        <f t="shared" si="141"/>
        <v>19.607843137281478</v>
      </c>
      <c r="K4532">
        <v>35</v>
      </c>
      <c r="L4532">
        <v>184326</v>
      </c>
      <c r="M4532">
        <v>187988</v>
      </c>
      <c r="N4532">
        <v>143</v>
      </c>
      <c r="O4532">
        <v>152.5</v>
      </c>
      <c r="P4532">
        <v>122</v>
      </c>
      <c r="Q4532">
        <v>130</v>
      </c>
    </row>
    <row r="4533" spans="1:17" x14ac:dyDescent="0.25">
      <c r="A4533">
        <v>732.23500000000001</v>
      </c>
      <c r="B4533">
        <v>24.449000000000002</v>
      </c>
      <c r="C4533">
        <v>4532</v>
      </c>
      <c r="D4533">
        <v>369</v>
      </c>
      <c r="E4533">
        <v>4</v>
      </c>
      <c r="F4533">
        <v>107.7748</v>
      </c>
      <c r="G4533">
        <v>12.774100000000001</v>
      </c>
      <c r="H4533">
        <v>6.6799999999999998E-2</v>
      </c>
      <c r="I4533">
        <f t="shared" si="140"/>
        <v>4890.5308000000759</v>
      </c>
      <c r="J4533">
        <f t="shared" si="141"/>
        <v>20.833333333332543</v>
      </c>
      <c r="K4533">
        <v>21</v>
      </c>
      <c r="L4533">
        <v>183105</v>
      </c>
      <c r="M4533">
        <v>189209</v>
      </c>
      <c r="N4533">
        <v>151.5</v>
      </c>
      <c r="O4533">
        <v>183.5</v>
      </c>
      <c r="P4533">
        <v>129</v>
      </c>
      <c r="Q4533">
        <v>156</v>
      </c>
    </row>
    <row r="4534" spans="1:17" x14ac:dyDescent="0.25">
      <c r="A4534">
        <v>732.346</v>
      </c>
      <c r="B4534">
        <v>24.56</v>
      </c>
      <c r="C4534">
        <v>4533</v>
      </c>
      <c r="D4534">
        <v>370</v>
      </c>
      <c r="E4534">
        <v>3.97</v>
      </c>
      <c r="F4534">
        <v>73.595200000000006</v>
      </c>
      <c r="G4534">
        <v>10.646599999999999</v>
      </c>
      <c r="H4534">
        <v>4.6399999999999997E-2</v>
      </c>
      <c r="I4534">
        <f t="shared" si="140"/>
        <v>4890.5772000000761</v>
      </c>
      <c r="J4534">
        <f t="shared" si="141"/>
        <v>9.0090090090098212</v>
      </c>
      <c r="K4534">
        <v>21</v>
      </c>
      <c r="L4534">
        <v>184326</v>
      </c>
      <c r="M4534">
        <v>186768</v>
      </c>
      <c r="N4534">
        <v>150</v>
      </c>
      <c r="O4534">
        <v>268.5</v>
      </c>
      <c r="P4534">
        <v>128</v>
      </c>
      <c r="Q4534">
        <v>228</v>
      </c>
    </row>
    <row r="4535" spans="1:17" x14ac:dyDescent="0.25">
      <c r="A4535">
        <v>732.36700000000008</v>
      </c>
      <c r="B4535">
        <v>24.581</v>
      </c>
      <c r="C4535">
        <v>4534</v>
      </c>
      <c r="D4535">
        <v>371</v>
      </c>
      <c r="E4535">
        <v>3.86</v>
      </c>
      <c r="F4535">
        <v>73.595200000000006</v>
      </c>
      <c r="G4535">
        <v>13.959300000000001</v>
      </c>
      <c r="H4535">
        <v>7.9799999999999996E-2</v>
      </c>
      <c r="I4535">
        <f t="shared" si="140"/>
        <v>4890.6570000000766</v>
      </c>
      <c r="J4535">
        <f t="shared" si="141"/>
        <v>47.619047618884693</v>
      </c>
      <c r="K4535">
        <v>37</v>
      </c>
      <c r="L4535">
        <v>185547</v>
      </c>
      <c r="M4535">
        <v>183105</v>
      </c>
      <c r="N4535">
        <v>150</v>
      </c>
      <c r="O4535">
        <v>437</v>
      </c>
      <c r="P4535">
        <v>128</v>
      </c>
      <c r="Q4535">
        <v>0</v>
      </c>
    </row>
    <row r="4536" spans="1:17" x14ac:dyDescent="0.25">
      <c r="A4536">
        <v>732.4140000000001</v>
      </c>
      <c r="B4536">
        <v>24.628</v>
      </c>
      <c r="C4536">
        <v>4535</v>
      </c>
      <c r="D4536">
        <v>372</v>
      </c>
      <c r="E4536">
        <v>4.0599999999999996</v>
      </c>
      <c r="F4536">
        <v>73.595200000000006</v>
      </c>
      <c r="G4536">
        <v>10.8179</v>
      </c>
      <c r="H4536">
        <v>4.7899999999999998E-2</v>
      </c>
      <c r="I4536">
        <f t="shared" si="140"/>
        <v>4890.7049000000761</v>
      </c>
      <c r="J4536">
        <f t="shared" si="141"/>
        <v>21.276595744669322</v>
      </c>
      <c r="K4536">
        <v>19</v>
      </c>
      <c r="L4536">
        <v>185547</v>
      </c>
      <c r="M4536">
        <v>186768</v>
      </c>
      <c r="N4536">
        <v>150</v>
      </c>
      <c r="O4536">
        <v>420.5</v>
      </c>
      <c r="P4536">
        <v>128</v>
      </c>
      <c r="Q4536">
        <v>0</v>
      </c>
    </row>
    <row r="4537" spans="1:17" x14ac:dyDescent="0.25">
      <c r="A4537">
        <v>732.54900000000009</v>
      </c>
      <c r="B4537">
        <v>24.763000000000002</v>
      </c>
      <c r="C4537">
        <v>4536</v>
      </c>
      <c r="D4537">
        <v>373</v>
      </c>
      <c r="E4537">
        <v>3.74</v>
      </c>
      <c r="F4537">
        <v>346.32670000000002</v>
      </c>
      <c r="G4537">
        <v>43.998699999999999</v>
      </c>
      <c r="H4537">
        <v>0.79290000000000005</v>
      </c>
      <c r="I4537">
        <f t="shared" si="140"/>
        <v>4891.4978000000765</v>
      </c>
      <c r="J4537">
        <f t="shared" si="141"/>
        <v>7.4074074074079066</v>
      </c>
      <c r="K4537">
        <v>66</v>
      </c>
      <c r="L4537">
        <v>181885</v>
      </c>
      <c r="M4537">
        <v>183105</v>
      </c>
      <c r="N4537">
        <v>190.5</v>
      </c>
      <c r="O4537">
        <v>223.5</v>
      </c>
      <c r="P4537">
        <v>162</v>
      </c>
      <c r="Q4537">
        <v>190</v>
      </c>
    </row>
    <row r="4538" spans="1:17" x14ac:dyDescent="0.25">
      <c r="A4538">
        <v>732.57</v>
      </c>
      <c r="B4538">
        <v>24.783999999999999</v>
      </c>
      <c r="C4538">
        <v>4537</v>
      </c>
      <c r="D4538">
        <v>374</v>
      </c>
      <c r="E4538">
        <v>3.85</v>
      </c>
      <c r="F4538">
        <v>139.51310000000001</v>
      </c>
      <c r="G4538">
        <v>19.646599999999999</v>
      </c>
      <c r="H4538">
        <v>0.15809999999999999</v>
      </c>
      <c r="I4538">
        <f t="shared" si="140"/>
        <v>4891.6559000000761</v>
      </c>
      <c r="J4538">
        <f t="shared" si="141"/>
        <v>47.619047619142485</v>
      </c>
      <c r="K4538">
        <v>49</v>
      </c>
      <c r="L4538">
        <v>184326</v>
      </c>
      <c r="M4538">
        <v>186768</v>
      </c>
      <c r="N4538">
        <v>151</v>
      </c>
      <c r="O4538">
        <v>276.5</v>
      </c>
      <c r="P4538">
        <v>128</v>
      </c>
      <c r="Q4538">
        <v>235</v>
      </c>
    </row>
    <row r="4539" spans="1:17" x14ac:dyDescent="0.25">
      <c r="A4539">
        <v>732.62100000000009</v>
      </c>
      <c r="B4539">
        <v>24.835000000000001</v>
      </c>
      <c r="C4539">
        <v>4538</v>
      </c>
      <c r="D4539">
        <v>375</v>
      </c>
      <c r="E4539">
        <v>4.4800000000000004</v>
      </c>
      <c r="F4539">
        <v>35.5092</v>
      </c>
      <c r="G4539">
        <v>4.2316000000000003</v>
      </c>
      <c r="H4539">
        <v>7.3000000000000001E-3</v>
      </c>
      <c r="I4539">
        <f t="shared" si="140"/>
        <v>4891.6632000000764</v>
      </c>
      <c r="J4539">
        <f t="shared" si="141"/>
        <v>19.607843137237769</v>
      </c>
      <c r="K4539">
        <v>8</v>
      </c>
      <c r="L4539">
        <v>184326</v>
      </c>
      <c r="M4539">
        <v>205078</v>
      </c>
      <c r="N4539">
        <v>144.5</v>
      </c>
      <c r="O4539">
        <v>240.5</v>
      </c>
      <c r="P4539">
        <v>123</v>
      </c>
      <c r="Q4539">
        <v>204</v>
      </c>
    </row>
    <row r="4540" spans="1:17" x14ac:dyDescent="0.25">
      <c r="A4540">
        <v>732.73800000000006</v>
      </c>
      <c r="B4540">
        <v>24.952000000000002</v>
      </c>
      <c r="C4540">
        <v>4539</v>
      </c>
      <c r="D4540">
        <v>376</v>
      </c>
      <c r="E4540">
        <v>4.47</v>
      </c>
      <c r="F4540">
        <v>29.1616</v>
      </c>
      <c r="G4540">
        <v>3.3174000000000001</v>
      </c>
      <c r="H4540">
        <v>4.4999999999999997E-3</v>
      </c>
      <c r="I4540">
        <f t="shared" si="140"/>
        <v>4891.6677000000764</v>
      </c>
      <c r="J4540">
        <f t="shared" si="141"/>
        <v>8.5470085470113375</v>
      </c>
      <c r="K4540">
        <v>5</v>
      </c>
      <c r="L4540">
        <v>180664</v>
      </c>
      <c r="M4540">
        <v>195313</v>
      </c>
      <c r="N4540">
        <v>-49.5</v>
      </c>
      <c r="O4540">
        <v>129</v>
      </c>
      <c r="P4540">
        <v>0</v>
      </c>
      <c r="Q4540">
        <v>110</v>
      </c>
    </row>
    <row r="4541" spans="1:17" x14ac:dyDescent="0.25">
      <c r="A4541">
        <v>732.76200000000006</v>
      </c>
      <c r="B4541">
        <v>24.975999999999999</v>
      </c>
      <c r="C4541">
        <v>4540</v>
      </c>
      <c r="D4541">
        <v>377</v>
      </c>
      <c r="E4541">
        <v>5.0999999999999996</v>
      </c>
      <c r="F4541">
        <v>1.3560000000000001</v>
      </c>
      <c r="G4541">
        <v>0.49930000000000002</v>
      </c>
      <c r="H4541">
        <v>1E-4</v>
      </c>
      <c r="I4541">
        <f t="shared" si="140"/>
        <v>4891.6678000000766</v>
      </c>
      <c r="J4541">
        <f t="shared" si="141"/>
        <v>41.666666666665087</v>
      </c>
      <c r="K4541">
        <v>0</v>
      </c>
      <c r="L4541">
        <v>74463</v>
      </c>
      <c r="M4541">
        <v>457764</v>
      </c>
      <c r="N4541">
        <v>134</v>
      </c>
      <c r="O4541">
        <v>150</v>
      </c>
      <c r="P4541">
        <v>114</v>
      </c>
      <c r="Q4541">
        <v>128</v>
      </c>
    </row>
    <row r="4542" spans="1:17" x14ac:dyDescent="0.25">
      <c r="A4542">
        <v>732.8130000000001</v>
      </c>
      <c r="B4542">
        <v>25.027000000000001</v>
      </c>
      <c r="C4542">
        <v>4541</v>
      </c>
      <c r="D4542">
        <v>378</v>
      </c>
      <c r="E4542">
        <v>3.97</v>
      </c>
      <c r="F4542">
        <v>84.093199999999996</v>
      </c>
      <c r="G4542">
        <v>10.2446</v>
      </c>
      <c r="H4542">
        <v>4.2999999999999997E-2</v>
      </c>
      <c r="I4542">
        <f t="shared" si="140"/>
        <v>4891.7108000000762</v>
      </c>
      <c r="J4542">
        <f t="shared" si="141"/>
        <v>19.607843137237769</v>
      </c>
      <c r="K4542">
        <v>20</v>
      </c>
      <c r="L4542">
        <v>184326</v>
      </c>
      <c r="M4542">
        <v>189209</v>
      </c>
      <c r="N4542">
        <v>251.5</v>
      </c>
      <c r="O4542">
        <v>428.5</v>
      </c>
      <c r="P4542">
        <v>214</v>
      </c>
      <c r="Q4542">
        <v>0</v>
      </c>
    </row>
    <row r="4543" spans="1:17" x14ac:dyDescent="0.25">
      <c r="A4543">
        <v>732.83900000000006</v>
      </c>
      <c r="B4543">
        <v>25.053000000000001</v>
      </c>
      <c r="C4543">
        <v>4542</v>
      </c>
      <c r="D4543">
        <v>379</v>
      </c>
      <c r="E4543">
        <v>4.04</v>
      </c>
      <c r="F4543">
        <v>114.6108</v>
      </c>
      <c r="G4543">
        <v>13.044700000000001</v>
      </c>
      <c r="H4543">
        <v>6.9699999999999998E-2</v>
      </c>
      <c r="I4543">
        <f t="shared" si="140"/>
        <v>4891.7805000000762</v>
      </c>
      <c r="J4543">
        <f t="shared" si="141"/>
        <v>38.461538461607077</v>
      </c>
      <c r="K4543">
        <v>22</v>
      </c>
      <c r="L4543">
        <v>185547</v>
      </c>
      <c r="M4543">
        <v>187988</v>
      </c>
      <c r="N4543">
        <v>152.5</v>
      </c>
      <c r="O4543">
        <v>254.5</v>
      </c>
      <c r="P4543">
        <v>130</v>
      </c>
      <c r="Q4543">
        <v>216</v>
      </c>
    </row>
    <row r="4544" spans="1:17" x14ac:dyDescent="0.25">
      <c r="A4544">
        <v>732.8850000000001</v>
      </c>
      <c r="B4544">
        <v>25.099</v>
      </c>
      <c r="C4544">
        <v>4543</v>
      </c>
      <c r="D4544">
        <v>380</v>
      </c>
      <c r="E4544">
        <v>3.9</v>
      </c>
      <c r="F4544">
        <v>141.9545</v>
      </c>
      <c r="G4544">
        <v>18.087700000000002</v>
      </c>
      <c r="H4544">
        <v>0.13400000000000001</v>
      </c>
      <c r="I4544">
        <f t="shared" si="140"/>
        <v>4891.9145000000763</v>
      </c>
      <c r="J4544">
        <f t="shared" si="141"/>
        <v>21.739130434759399</v>
      </c>
      <c r="K4544">
        <v>40</v>
      </c>
      <c r="L4544">
        <v>184326</v>
      </c>
      <c r="M4544">
        <v>187988</v>
      </c>
      <c r="N4544">
        <v>152</v>
      </c>
      <c r="O4544">
        <v>153.5</v>
      </c>
      <c r="P4544">
        <v>129</v>
      </c>
      <c r="Q4544">
        <v>130</v>
      </c>
    </row>
    <row r="4545" spans="1:17" x14ac:dyDescent="0.25">
      <c r="A4545">
        <v>732.93100000000004</v>
      </c>
      <c r="B4545">
        <v>25.145</v>
      </c>
      <c r="C4545">
        <v>4544</v>
      </c>
      <c r="D4545">
        <v>381</v>
      </c>
      <c r="E4545">
        <v>3.82</v>
      </c>
      <c r="F4545">
        <v>148.79050000000001</v>
      </c>
      <c r="G4545">
        <v>24.860499999999998</v>
      </c>
      <c r="H4545">
        <v>0.25319999999999998</v>
      </c>
      <c r="I4545">
        <f t="shared" si="140"/>
        <v>4892.1677000000764</v>
      </c>
      <c r="J4545">
        <f t="shared" si="141"/>
        <v>21.739130434813127</v>
      </c>
      <c r="K4545">
        <v>61</v>
      </c>
      <c r="L4545">
        <v>185547</v>
      </c>
      <c r="M4545">
        <v>187988</v>
      </c>
      <c r="N4545">
        <v>141.5</v>
      </c>
      <c r="O4545">
        <v>155.5</v>
      </c>
      <c r="P4545">
        <v>120</v>
      </c>
      <c r="Q4545">
        <v>132</v>
      </c>
    </row>
    <row r="4546" spans="1:17" x14ac:dyDescent="0.25">
      <c r="A4546">
        <v>732.98100000000011</v>
      </c>
      <c r="B4546">
        <v>25.195</v>
      </c>
      <c r="C4546">
        <v>4545</v>
      </c>
      <c r="D4546">
        <v>382</v>
      </c>
      <c r="E4546">
        <v>3.76</v>
      </c>
      <c r="F4546">
        <v>446.15379999999999</v>
      </c>
      <c r="G4546">
        <v>65.775999999999996</v>
      </c>
      <c r="H4546">
        <v>1.7721</v>
      </c>
      <c r="I4546">
        <f t="shared" si="140"/>
        <v>4893.9398000000765</v>
      </c>
      <c r="J4546">
        <f t="shared" si="141"/>
        <v>19.999999999972715</v>
      </c>
      <c r="K4546">
        <v>138</v>
      </c>
      <c r="L4546">
        <v>185547</v>
      </c>
      <c r="M4546">
        <v>187988</v>
      </c>
      <c r="N4546">
        <v>141</v>
      </c>
      <c r="O4546">
        <v>201.5</v>
      </c>
      <c r="P4546">
        <v>120</v>
      </c>
      <c r="Q4546">
        <v>171</v>
      </c>
    </row>
    <row r="4547" spans="1:17" x14ac:dyDescent="0.25">
      <c r="A4547">
        <v>733.0390000000001</v>
      </c>
      <c r="B4547">
        <v>25.253</v>
      </c>
      <c r="C4547">
        <v>4546</v>
      </c>
      <c r="D4547">
        <v>383</v>
      </c>
      <c r="E4547">
        <v>3.6</v>
      </c>
      <c r="F4547">
        <v>92.420500000000004</v>
      </c>
      <c r="G4547">
        <v>14.3939</v>
      </c>
      <c r="H4547">
        <v>8.4900000000000003E-2</v>
      </c>
      <c r="I4547">
        <f t="shared" si="140"/>
        <v>4894.0247000000763</v>
      </c>
      <c r="J4547">
        <f t="shared" si="141"/>
        <v>17.241379310346989</v>
      </c>
      <c r="K4547">
        <v>20</v>
      </c>
      <c r="L4547">
        <v>185547</v>
      </c>
      <c r="M4547">
        <v>178223</v>
      </c>
      <c r="N4547">
        <v>171.5</v>
      </c>
      <c r="O4547">
        <v>318.5</v>
      </c>
      <c r="P4547">
        <v>146</v>
      </c>
      <c r="Q4547">
        <v>0</v>
      </c>
    </row>
    <row r="4548" spans="1:17" x14ac:dyDescent="0.25">
      <c r="A4548">
        <v>733.10200000000009</v>
      </c>
      <c r="B4548">
        <v>25.315999999999999</v>
      </c>
      <c r="C4548">
        <v>4547</v>
      </c>
      <c r="D4548">
        <v>384</v>
      </c>
      <c r="E4548">
        <v>3.87</v>
      </c>
      <c r="F4548">
        <v>75.330600000000004</v>
      </c>
      <c r="G4548">
        <v>10.3447</v>
      </c>
      <c r="H4548">
        <v>4.3799999999999999E-2</v>
      </c>
      <c r="I4548">
        <f t="shared" ref="I4548:I4611" si="142">I4547+H4548</f>
        <v>4894.0685000000767</v>
      </c>
      <c r="J4548">
        <f t="shared" ref="J4548:J4611" si="143">(C4548-C4547)/(A4548-A4547)</f>
        <v>15.873015873018852</v>
      </c>
      <c r="K4548">
        <v>22</v>
      </c>
      <c r="L4548">
        <v>184326</v>
      </c>
      <c r="M4548">
        <v>191650</v>
      </c>
      <c r="N4548">
        <v>154.5</v>
      </c>
      <c r="O4548">
        <v>252</v>
      </c>
      <c r="P4548">
        <v>131</v>
      </c>
      <c r="Q4548">
        <v>214</v>
      </c>
    </row>
    <row r="4549" spans="1:17" x14ac:dyDescent="0.25">
      <c r="A4549">
        <v>733.15300000000002</v>
      </c>
      <c r="B4549">
        <v>25.367000000000001</v>
      </c>
      <c r="C4549">
        <v>4548</v>
      </c>
      <c r="D4549">
        <v>385</v>
      </c>
      <c r="E4549">
        <v>3.79</v>
      </c>
      <c r="F4549">
        <v>75.330600000000004</v>
      </c>
      <c r="G4549">
        <v>11.701000000000001</v>
      </c>
      <c r="H4549">
        <v>5.6099999999999997E-2</v>
      </c>
      <c r="I4549">
        <f t="shared" si="142"/>
        <v>4894.1246000000765</v>
      </c>
      <c r="J4549">
        <f t="shared" si="143"/>
        <v>19.607843137281478</v>
      </c>
      <c r="K4549">
        <v>26</v>
      </c>
      <c r="L4549">
        <v>186768</v>
      </c>
      <c r="M4549">
        <v>191650</v>
      </c>
      <c r="N4549">
        <v>154.5</v>
      </c>
      <c r="O4549">
        <v>150</v>
      </c>
      <c r="P4549">
        <v>131</v>
      </c>
      <c r="Q4549">
        <v>128</v>
      </c>
    </row>
    <row r="4550" spans="1:17" x14ac:dyDescent="0.25">
      <c r="A4550">
        <v>733.2120000000001</v>
      </c>
      <c r="B4550">
        <v>25.425999999999998</v>
      </c>
      <c r="C4550">
        <v>4549</v>
      </c>
      <c r="D4550">
        <v>386</v>
      </c>
      <c r="E4550">
        <v>3.83</v>
      </c>
      <c r="F4550">
        <v>175.64590000000001</v>
      </c>
      <c r="G4550">
        <v>20.897099999999998</v>
      </c>
      <c r="H4550">
        <v>0.1789</v>
      </c>
      <c r="I4550">
        <f t="shared" si="142"/>
        <v>4894.3035000000764</v>
      </c>
      <c r="J4550">
        <f t="shared" si="143"/>
        <v>16.949152542349104</v>
      </c>
      <c r="K4550">
        <v>35</v>
      </c>
      <c r="L4550">
        <v>184326</v>
      </c>
      <c r="M4550">
        <v>186768</v>
      </c>
      <c r="N4550">
        <v>152.5</v>
      </c>
      <c r="O4550">
        <v>153</v>
      </c>
      <c r="P4550">
        <v>130</v>
      </c>
      <c r="Q4550">
        <v>130</v>
      </c>
    </row>
    <row r="4551" spans="1:17" x14ac:dyDescent="0.25">
      <c r="A4551">
        <v>733.26200000000006</v>
      </c>
      <c r="B4551">
        <v>25.475999999999999</v>
      </c>
      <c r="C4551">
        <v>4550</v>
      </c>
      <c r="D4551">
        <v>387</v>
      </c>
      <c r="E4551">
        <v>3.82</v>
      </c>
      <c r="F4551">
        <v>502.7944</v>
      </c>
      <c r="G4551">
        <v>81.676400000000001</v>
      </c>
      <c r="H4551">
        <v>2.7324999999999999</v>
      </c>
      <c r="I4551">
        <f t="shared" si="142"/>
        <v>4897.0360000000765</v>
      </c>
      <c r="J4551">
        <f t="shared" si="143"/>
        <v>20.00000000001819</v>
      </c>
      <c r="K4551">
        <v>146</v>
      </c>
      <c r="L4551">
        <v>187988</v>
      </c>
      <c r="M4551">
        <v>189209</v>
      </c>
      <c r="N4551">
        <v>141</v>
      </c>
      <c r="O4551">
        <v>255.5</v>
      </c>
      <c r="P4551">
        <v>120</v>
      </c>
      <c r="Q4551">
        <v>217</v>
      </c>
    </row>
    <row r="4552" spans="1:17" x14ac:dyDescent="0.25">
      <c r="A4552">
        <v>733.31000000000006</v>
      </c>
      <c r="B4552">
        <v>25.524000000000001</v>
      </c>
      <c r="C4552">
        <v>4551</v>
      </c>
      <c r="D4552">
        <v>388</v>
      </c>
      <c r="E4552">
        <v>3.83</v>
      </c>
      <c r="F4552">
        <v>169.29830000000001</v>
      </c>
      <c r="G4552">
        <v>21.457899999999999</v>
      </c>
      <c r="H4552">
        <v>0.18859999999999999</v>
      </c>
      <c r="I4552">
        <f t="shared" si="142"/>
        <v>4897.2246000000769</v>
      </c>
      <c r="J4552">
        <f t="shared" si="143"/>
        <v>20.833333333332543</v>
      </c>
      <c r="K4552">
        <v>38</v>
      </c>
      <c r="L4552">
        <v>184326</v>
      </c>
      <c r="M4552">
        <v>186768</v>
      </c>
      <c r="N4552">
        <v>151.5</v>
      </c>
      <c r="O4552">
        <v>152</v>
      </c>
      <c r="P4552">
        <v>129</v>
      </c>
      <c r="Q4552">
        <v>129</v>
      </c>
    </row>
    <row r="4553" spans="1:17" x14ac:dyDescent="0.25">
      <c r="A4553">
        <v>733.37400000000002</v>
      </c>
      <c r="B4553">
        <v>25.588000000000001</v>
      </c>
      <c r="C4553">
        <v>4552</v>
      </c>
      <c r="D4553">
        <v>389</v>
      </c>
      <c r="E4553">
        <v>3.97</v>
      </c>
      <c r="F4553">
        <v>106.7983</v>
      </c>
      <c r="G4553">
        <v>16.238700000000001</v>
      </c>
      <c r="H4553">
        <v>0.108</v>
      </c>
      <c r="I4553">
        <f t="shared" si="142"/>
        <v>4897.332600000077</v>
      </c>
      <c r="J4553">
        <f t="shared" si="143"/>
        <v>15.62500000000866</v>
      </c>
      <c r="K4553">
        <v>34</v>
      </c>
      <c r="L4553">
        <v>184326</v>
      </c>
      <c r="M4553">
        <v>187988</v>
      </c>
      <c r="N4553">
        <v>152</v>
      </c>
      <c r="O4553">
        <v>297</v>
      </c>
      <c r="P4553">
        <v>129</v>
      </c>
      <c r="Q4553">
        <v>252</v>
      </c>
    </row>
    <row r="4554" spans="1:17" x14ac:dyDescent="0.25">
      <c r="A4554">
        <v>733.49400000000003</v>
      </c>
      <c r="B4554">
        <v>25.707999999999998</v>
      </c>
      <c r="C4554">
        <v>4553</v>
      </c>
      <c r="D4554">
        <v>390</v>
      </c>
      <c r="E4554">
        <v>4.04</v>
      </c>
      <c r="F4554">
        <v>101.4272</v>
      </c>
      <c r="G4554">
        <v>14.4245</v>
      </c>
      <c r="H4554">
        <v>8.5199999999999998E-2</v>
      </c>
      <c r="I4554">
        <f t="shared" si="142"/>
        <v>4897.4178000000775</v>
      </c>
      <c r="J4554">
        <f t="shared" si="143"/>
        <v>8.3333333333330177</v>
      </c>
      <c r="K4554">
        <v>29</v>
      </c>
      <c r="L4554">
        <v>181885</v>
      </c>
      <c r="M4554">
        <v>189209</v>
      </c>
      <c r="N4554">
        <v>125.5</v>
      </c>
      <c r="O4554">
        <v>296</v>
      </c>
      <c r="P4554">
        <v>107</v>
      </c>
      <c r="Q4554">
        <v>252</v>
      </c>
    </row>
    <row r="4555" spans="1:17" x14ac:dyDescent="0.25">
      <c r="A4555">
        <v>733.51300000000003</v>
      </c>
      <c r="B4555">
        <v>25.727</v>
      </c>
      <c r="C4555">
        <v>4554</v>
      </c>
      <c r="D4555">
        <v>391</v>
      </c>
      <c r="E4555">
        <v>3.88</v>
      </c>
      <c r="F4555">
        <v>335.31389999999999</v>
      </c>
      <c r="G4555">
        <v>38.953299999999999</v>
      </c>
      <c r="H4555">
        <v>0.62150000000000005</v>
      </c>
      <c r="I4555">
        <f t="shared" si="142"/>
        <v>4898.0393000000777</v>
      </c>
      <c r="J4555">
        <f t="shared" si="143"/>
        <v>52.631578947353304</v>
      </c>
      <c r="K4555">
        <v>72</v>
      </c>
      <c r="L4555">
        <v>184326</v>
      </c>
      <c r="M4555">
        <v>186768</v>
      </c>
      <c r="N4555">
        <v>150.5</v>
      </c>
      <c r="O4555">
        <v>151.5</v>
      </c>
      <c r="P4555">
        <v>128</v>
      </c>
      <c r="Q4555">
        <v>129</v>
      </c>
    </row>
    <row r="4556" spans="1:17" x14ac:dyDescent="0.25">
      <c r="A4556">
        <v>733.64800000000002</v>
      </c>
      <c r="B4556">
        <v>25.861999999999998</v>
      </c>
      <c r="C4556">
        <v>4555</v>
      </c>
      <c r="D4556">
        <v>392</v>
      </c>
      <c r="E4556">
        <v>5.13</v>
      </c>
      <c r="F4556">
        <v>1.3560000000000001</v>
      </c>
      <c r="G4556">
        <v>0.51570000000000005</v>
      </c>
      <c r="H4556">
        <v>1E-4</v>
      </c>
      <c r="I4556">
        <f t="shared" si="142"/>
        <v>4898.0394000000779</v>
      </c>
      <c r="J4556">
        <f t="shared" si="143"/>
        <v>7.4074074074079066</v>
      </c>
      <c r="K4556">
        <v>0</v>
      </c>
      <c r="L4556">
        <v>74463</v>
      </c>
      <c r="M4556">
        <v>474854</v>
      </c>
      <c r="N4556">
        <v>2723.5</v>
      </c>
      <c r="O4556">
        <v>150</v>
      </c>
      <c r="P4556">
        <v>0</v>
      </c>
      <c r="Q4556">
        <v>128</v>
      </c>
    </row>
    <row r="4557" spans="1:17" x14ac:dyDescent="0.25">
      <c r="A4557">
        <v>733.67100000000005</v>
      </c>
      <c r="B4557">
        <v>25.885000000000002</v>
      </c>
      <c r="C4557">
        <v>4556</v>
      </c>
      <c r="D4557">
        <v>393</v>
      </c>
      <c r="E4557">
        <v>3.92</v>
      </c>
      <c r="F4557">
        <v>164.1978</v>
      </c>
      <c r="G4557">
        <v>22.023800000000001</v>
      </c>
      <c r="H4557">
        <v>0.19869999999999999</v>
      </c>
      <c r="I4557">
        <f t="shared" si="142"/>
        <v>4898.2381000000778</v>
      </c>
      <c r="J4557">
        <f t="shared" si="143"/>
        <v>43.478260869518799</v>
      </c>
      <c r="K4557">
        <v>37</v>
      </c>
      <c r="L4557">
        <v>180664</v>
      </c>
      <c r="M4557">
        <v>185547</v>
      </c>
      <c r="N4557">
        <v>87.5</v>
      </c>
      <c r="O4557">
        <v>283.5</v>
      </c>
      <c r="P4557">
        <v>74</v>
      </c>
      <c r="Q4557">
        <v>241</v>
      </c>
    </row>
    <row r="4558" spans="1:17" x14ac:dyDescent="0.25">
      <c r="A4558">
        <v>733.69800000000009</v>
      </c>
      <c r="B4558">
        <v>25.911999999999999</v>
      </c>
      <c r="C4558">
        <v>4557</v>
      </c>
      <c r="D4558">
        <v>394</v>
      </c>
      <c r="E4558">
        <v>2.88</v>
      </c>
      <c r="F4558">
        <v>213.7319</v>
      </c>
      <c r="G4558">
        <v>18.9072</v>
      </c>
      <c r="H4558">
        <v>0.1464</v>
      </c>
      <c r="I4558">
        <f t="shared" si="142"/>
        <v>4898.3845000000774</v>
      </c>
      <c r="J4558">
        <f t="shared" si="143"/>
        <v>37.037037036977154</v>
      </c>
      <c r="K4558">
        <v>40</v>
      </c>
      <c r="L4558">
        <v>186768</v>
      </c>
      <c r="M4558">
        <v>192871</v>
      </c>
      <c r="N4558">
        <v>-255</v>
      </c>
      <c r="O4558">
        <v>257</v>
      </c>
      <c r="P4558">
        <v>0</v>
      </c>
      <c r="Q4558">
        <v>218</v>
      </c>
    </row>
    <row r="4559" spans="1:17" x14ac:dyDescent="0.25">
      <c r="A4559">
        <v>733.745</v>
      </c>
      <c r="B4559">
        <v>25.959</v>
      </c>
      <c r="C4559">
        <v>4558</v>
      </c>
      <c r="D4559">
        <v>395</v>
      </c>
      <c r="E4559">
        <v>4.3600000000000003</v>
      </c>
      <c r="F4559">
        <v>45.763100000000001</v>
      </c>
      <c r="G4559">
        <v>5.1622000000000003</v>
      </c>
      <c r="H4559">
        <v>1.09E-2</v>
      </c>
      <c r="I4559">
        <f t="shared" si="142"/>
        <v>4898.3954000000776</v>
      </c>
      <c r="J4559">
        <f t="shared" si="143"/>
        <v>21.276595744720787</v>
      </c>
      <c r="K4559">
        <v>7</v>
      </c>
      <c r="L4559">
        <v>187988</v>
      </c>
      <c r="M4559">
        <v>234375</v>
      </c>
      <c r="N4559">
        <v>25</v>
      </c>
      <c r="O4559">
        <v>230.5</v>
      </c>
      <c r="P4559">
        <v>21</v>
      </c>
      <c r="Q4559">
        <v>196</v>
      </c>
    </row>
    <row r="4560" spans="1:17" x14ac:dyDescent="0.25">
      <c r="A4560">
        <v>733.82700000000011</v>
      </c>
      <c r="B4560">
        <v>26.041</v>
      </c>
      <c r="C4560">
        <v>4559</v>
      </c>
      <c r="D4560">
        <v>396</v>
      </c>
      <c r="E4560">
        <v>3.98</v>
      </c>
      <c r="F4560">
        <v>88.514200000000002</v>
      </c>
      <c r="G4560">
        <v>12.093400000000001</v>
      </c>
      <c r="H4560">
        <v>5.9900000000000002E-2</v>
      </c>
      <c r="I4560">
        <f t="shared" si="142"/>
        <v>4898.4553000000778</v>
      </c>
      <c r="J4560">
        <f t="shared" si="143"/>
        <v>12.195121951203552</v>
      </c>
      <c r="K4560">
        <v>27</v>
      </c>
      <c r="L4560">
        <v>184326</v>
      </c>
      <c r="M4560">
        <v>186768</v>
      </c>
      <c r="N4560">
        <v>137</v>
      </c>
      <c r="O4560">
        <v>319</v>
      </c>
      <c r="P4560">
        <v>116</v>
      </c>
      <c r="Q4560">
        <v>0</v>
      </c>
    </row>
    <row r="4561" spans="1:17" x14ac:dyDescent="0.25">
      <c r="A4561">
        <v>733.87</v>
      </c>
      <c r="B4561">
        <v>26.084</v>
      </c>
      <c r="C4561">
        <v>4560</v>
      </c>
      <c r="D4561">
        <v>397</v>
      </c>
      <c r="E4561">
        <v>3.57</v>
      </c>
      <c r="F4561">
        <v>506.21230000000003</v>
      </c>
      <c r="G4561">
        <v>53.950899999999997</v>
      </c>
      <c r="H4561">
        <v>1.1921999999999999</v>
      </c>
      <c r="I4561">
        <f t="shared" si="142"/>
        <v>4899.6475000000783</v>
      </c>
      <c r="J4561">
        <f t="shared" si="143"/>
        <v>23.255813953546415</v>
      </c>
      <c r="K4561">
        <v>81</v>
      </c>
      <c r="L4561">
        <v>174561</v>
      </c>
      <c r="M4561">
        <v>177002</v>
      </c>
      <c r="N4561">
        <v>261</v>
      </c>
      <c r="O4561">
        <v>151.5</v>
      </c>
      <c r="P4561">
        <v>222</v>
      </c>
      <c r="Q4561">
        <v>129</v>
      </c>
    </row>
    <row r="4562" spans="1:17" x14ac:dyDescent="0.25">
      <c r="A4562">
        <v>733.93300000000011</v>
      </c>
      <c r="B4562">
        <v>26.146999999999998</v>
      </c>
      <c r="C4562">
        <v>4561</v>
      </c>
      <c r="D4562">
        <v>398</v>
      </c>
      <c r="E4562">
        <v>3.94</v>
      </c>
      <c r="F4562">
        <v>103.8686</v>
      </c>
      <c r="G4562">
        <v>14.6256</v>
      </c>
      <c r="H4562">
        <v>8.7599999999999997E-2</v>
      </c>
      <c r="I4562">
        <f t="shared" si="142"/>
        <v>4899.7351000000781</v>
      </c>
      <c r="J4562">
        <f t="shared" si="143"/>
        <v>15.873015872990209</v>
      </c>
      <c r="K4562">
        <v>29</v>
      </c>
      <c r="L4562">
        <v>185547</v>
      </c>
      <c r="M4562">
        <v>187988</v>
      </c>
      <c r="N4562">
        <v>140.5</v>
      </c>
      <c r="O4562">
        <v>290.5</v>
      </c>
      <c r="P4562">
        <v>119</v>
      </c>
      <c r="Q4562">
        <v>247</v>
      </c>
    </row>
    <row r="4563" spans="1:17" x14ac:dyDescent="0.25">
      <c r="A4563">
        <v>733.99400000000003</v>
      </c>
      <c r="B4563">
        <v>26.207999999999998</v>
      </c>
      <c r="C4563">
        <v>4562</v>
      </c>
      <c r="D4563">
        <v>399</v>
      </c>
      <c r="E4563">
        <v>4.1500000000000004</v>
      </c>
      <c r="F4563">
        <v>22.108000000000001</v>
      </c>
      <c r="G4563">
        <v>3.8087</v>
      </c>
      <c r="H4563">
        <v>5.8999999999999999E-3</v>
      </c>
      <c r="I4563">
        <f t="shared" si="142"/>
        <v>4899.7410000000782</v>
      </c>
      <c r="J4563">
        <f t="shared" si="143"/>
        <v>16.39344262297184</v>
      </c>
      <c r="K4563">
        <v>5</v>
      </c>
      <c r="L4563">
        <v>194092</v>
      </c>
      <c r="M4563">
        <v>191650</v>
      </c>
      <c r="N4563">
        <v>3</v>
      </c>
      <c r="O4563">
        <v>377.5</v>
      </c>
      <c r="P4563">
        <v>3</v>
      </c>
      <c r="Q4563">
        <v>0</v>
      </c>
    </row>
    <row r="4564" spans="1:17" x14ac:dyDescent="0.25">
      <c r="A4564">
        <v>734.04300000000001</v>
      </c>
      <c r="B4564">
        <v>26.257000000000001</v>
      </c>
      <c r="C4564">
        <v>4563</v>
      </c>
      <c r="D4564">
        <v>400</v>
      </c>
      <c r="E4564">
        <v>3.21</v>
      </c>
      <c r="F4564">
        <v>630.23580000000004</v>
      </c>
      <c r="G4564">
        <v>165.25370000000001</v>
      </c>
      <c r="H4564">
        <v>11.185700000000001</v>
      </c>
      <c r="I4564">
        <f t="shared" si="142"/>
        <v>4910.9267000000782</v>
      </c>
      <c r="J4564">
        <f t="shared" si="143"/>
        <v>20.408163265315213</v>
      </c>
      <c r="K4564">
        <v>272</v>
      </c>
      <c r="L4564">
        <v>111084</v>
      </c>
      <c r="M4564">
        <v>144043</v>
      </c>
      <c r="N4564">
        <v>109</v>
      </c>
      <c r="O4564">
        <v>162.5</v>
      </c>
      <c r="P4564">
        <v>93</v>
      </c>
      <c r="Q4564">
        <v>138</v>
      </c>
    </row>
    <row r="4565" spans="1:17" x14ac:dyDescent="0.25">
      <c r="A4565">
        <v>734.08900000000006</v>
      </c>
      <c r="B4565">
        <v>26.303000000000001</v>
      </c>
      <c r="C4565">
        <v>4564</v>
      </c>
      <c r="D4565">
        <v>401</v>
      </c>
      <c r="E4565">
        <v>3.94</v>
      </c>
      <c r="F4565">
        <v>80.701700000000002</v>
      </c>
      <c r="G4565">
        <v>12.351100000000001</v>
      </c>
      <c r="H4565">
        <v>6.25E-2</v>
      </c>
      <c r="I4565">
        <f t="shared" si="142"/>
        <v>4910.9892000000782</v>
      </c>
      <c r="J4565">
        <f t="shared" si="143"/>
        <v>21.739130434759399</v>
      </c>
      <c r="K4565">
        <v>25</v>
      </c>
      <c r="L4565">
        <v>186768</v>
      </c>
      <c r="M4565">
        <v>186768</v>
      </c>
      <c r="N4565">
        <v>232</v>
      </c>
      <c r="O4565">
        <v>276</v>
      </c>
      <c r="P4565">
        <v>197</v>
      </c>
      <c r="Q4565">
        <v>235</v>
      </c>
    </row>
    <row r="4566" spans="1:17" x14ac:dyDescent="0.25">
      <c r="A4566">
        <v>734.22500000000002</v>
      </c>
      <c r="B4566">
        <v>26.439</v>
      </c>
      <c r="C4566">
        <v>4565</v>
      </c>
      <c r="D4566">
        <v>402</v>
      </c>
      <c r="E4566">
        <v>4.04</v>
      </c>
      <c r="F4566">
        <v>48.475200000000001</v>
      </c>
      <c r="G4566">
        <v>8.5025999999999993</v>
      </c>
      <c r="H4566">
        <v>2.9600000000000001E-2</v>
      </c>
      <c r="I4566">
        <f t="shared" si="142"/>
        <v>4911.018800000078</v>
      </c>
      <c r="J4566">
        <f t="shared" si="143"/>
        <v>7.352941176472358</v>
      </c>
      <c r="K4566">
        <v>18</v>
      </c>
      <c r="L4566">
        <v>184326</v>
      </c>
      <c r="M4566">
        <v>194092</v>
      </c>
      <c r="N4566">
        <v>155</v>
      </c>
      <c r="O4566">
        <v>223</v>
      </c>
      <c r="P4566">
        <v>132</v>
      </c>
      <c r="Q4566">
        <v>190</v>
      </c>
    </row>
    <row r="4567" spans="1:17" x14ac:dyDescent="0.25">
      <c r="A4567">
        <v>734.25700000000006</v>
      </c>
      <c r="B4567">
        <v>26.471</v>
      </c>
      <c r="C4567">
        <v>4566</v>
      </c>
      <c r="D4567">
        <v>403</v>
      </c>
      <c r="E4567">
        <v>4.32</v>
      </c>
      <c r="F4567">
        <v>39.197800000000001</v>
      </c>
      <c r="G4567">
        <v>5.0555000000000003</v>
      </c>
      <c r="H4567">
        <v>1.0500000000000001E-2</v>
      </c>
      <c r="I4567">
        <f t="shared" si="142"/>
        <v>4911.0293000000784</v>
      </c>
      <c r="J4567">
        <f t="shared" si="143"/>
        <v>31.249999999961808</v>
      </c>
      <c r="K4567">
        <v>9</v>
      </c>
      <c r="L4567">
        <v>185547</v>
      </c>
      <c r="M4567">
        <v>189209</v>
      </c>
      <c r="N4567">
        <v>113</v>
      </c>
      <c r="O4567">
        <v>274</v>
      </c>
      <c r="P4567">
        <v>96</v>
      </c>
      <c r="Q4567">
        <v>233</v>
      </c>
    </row>
    <row r="4568" spans="1:17" x14ac:dyDescent="0.25">
      <c r="A4568">
        <v>734.30600000000004</v>
      </c>
      <c r="B4568">
        <v>26.52</v>
      </c>
      <c r="C4568">
        <v>4567</v>
      </c>
      <c r="D4568">
        <v>404</v>
      </c>
      <c r="E4568">
        <v>3.87</v>
      </c>
      <c r="F4568">
        <v>58.729100000000003</v>
      </c>
      <c r="G4568">
        <v>9.7577999999999996</v>
      </c>
      <c r="H4568">
        <v>3.9E-2</v>
      </c>
      <c r="I4568">
        <f t="shared" si="142"/>
        <v>4911.0683000000781</v>
      </c>
      <c r="J4568">
        <f t="shared" si="143"/>
        <v>20.408163265315213</v>
      </c>
      <c r="K4568">
        <v>17</v>
      </c>
      <c r="L4568">
        <v>150146</v>
      </c>
      <c r="M4568">
        <v>183105</v>
      </c>
      <c r="N4568">
        <v>-340</v>
      </c>
      <c r="O4568">
        <v>382.5</v>
      </c>
      <c r="P4568">
        <v>0</v>
      </c>
      <c r="Q4568">
        <v>0</v>
      </c>
    </row>
    <row r="4569" spans="1:17" x14ac:dyDescent="0.25">
      <c r="A4569">
        <v>734.35100000000011</v>
      </c>
      <c r="B4569">
        <v>26.565000000000001</v>
      </c>
      <c r="C4569">
        <v>4568</v>
      </c>
      <c r="D4569">
        <v>405</v>
      </c>
      <c r="E4569">
        <v>4.12</v>
      </c>
      <c r="F4569">
        <v>63.829500000000003</v>
      </c>
      <c r="G4569">
        <v>9.4074000000000009</v>
      </c>
      <c r="H4569">
        <v>3.6200000000000003E-2</v>
      </c>
      <c r="I4569">
        <f t="shared" si="142"/>
        <v>4911.1045000000777</v>
      </c>
      <c r="J4569">
        <f t="shared" si="143"/>
        <v>22.222222222186293</v>
      </c>
      <c r="K4569">
        <v>17</v>
      </c>
      <c r="L4569">
        <v>189209</v>
      </c>
      <c r="M4569">
        <v>197754</v>
      </c>
      <c r="N4569">
        <v>204</v>
      </c>
      <c r="O4569">
        <v>220.5</v>
      </c>
      <c r="P4569">
        <v>173</v>
      </c>
      <c r="Q4569">
        <v>187</v>
      </c>
    </row>
    <row r="4570" spans="1:17" x14ac:dyDescent="0.25">
      <c r="A4570">
        <v>734.41300000000001</v>
      </c>
      <c r="B4570">
        <v>26.626999999999999</v>
      </c>
      <c r="C4570">
        <v>4569</v>
      </c>
      <c r="D4570">
        <v>406</v>
      </c>
      <c r="E4570">
        <v>3.95</v>
      </c>
      <c r="F4570">
        <v>74.842299999999994</v>
      </c>
      <c r="G4570">
        <v>12.085800000000001</v>
      </c>
      <c r="H4570">
        <v>5.9799999999999999E-2</v>
      </c>
      <c r="I4570">
        <f t="shared" si="142"/>
        <v>4911.1643000000777</v>
      </c>
      <c r="J4570">
        <f t="shared" si="143"/>
        <v>16.129032258091016</v>
      </c>
      <c r="K4570">
        <v>26</v>
      </c>
      <c r="L4570">
        <v>185547</v>
      </c>
      <c r="M4570">
        <v>187988</v>
      </c>
      <c r="N4570">
        <v>153</v>
      </c>
      <c r="O4570">
        <v>179</v>
      </c>
      <c r="P4570">
        <v>130</v>
      </c>
      <c r="Q4570">
        <v>152</v>
      </c>
    </row>
    <row r="4571" spans="1:17" x14ac:dyDescent="0.25">
      <c r="A4571">
        <v>734.46100000000001</v>
      </c>
      <c r="B4571">
        <v>26.675000000000001</v>
      </c>
      <c r="C4571">
        <v>4570</v>
      </c>
      <c r="D4571">
        <v>407</v>
      </c>
      <c r="E4571">
        <v>3.94</v>
      </c>
      <c r="F4571">
        <v>104.6275</v>
      </c>
      <c r="G4571">
        <v>15.6746</v>
      </c>
      <c r="H4571">
        <v>0.10059999999999999</v>
      </c>
      <c r="I4571">
        <f t="shared" si="142"/>
        <v>4911.2649000000774</v>
      </c>
      <c r="J4571">
        <f t="shared" si="143"/>
        <v>20.833333333332543</v>
      </c>
      <c r="K4571">
        <v>33</v>
      </c>
      <c r="L4571">
        <v>185547</v>
      </c>
      <c r="M4571">
        <v>186768</v>
      </c>
      <c r="N4571">
        <v>153</v>
      </c>
      <c r="O4571">
        <v>217.5</v>
      </c>
      <c r="P4571">
        <v>130</v>
      </c>
      <c r="Q4571">
        <v>185</v>
      </c>
    </row>
    <row r="4572" spans="1:17" x14ac:dyDescent="0.25">
      <c r="A4572">
        <v>734.50900000000001</v>
      </c>
      <c r="B4572">
        <v>26.722999999999999</v>
      </c>
      <c r="C4572">
        <v>4571</v>
      </c>
      <c r="D4572">
        <v>408</v>
      </c>
      <c r="E4572">
        <v>3.12</v>
      </c>
      <c r="F4572">
        <v>1000.353</v>
      </c>
      <c r="G4572">
        <v>409.32799999999997</v>
      </c>
      <c r="H4572">
        <v>68.628299999999996</v>
      </c>
      <c r="I4572">
        <f t="shared" si="142"/>
        <v>4979.8932000000777</v>
      </c>
      <c r="J4572">
        <f t="shared" si="143"/>
        <v>20.833333333332543</v>
      </c>
      <c r="K4572">
        <v>607</v>
      </c>
      <c r="L4572">
        <v>84229</v>
      </c>
      <c r="M4572">
        <v>140381</v>
      </c>
      <c r="N4572">
        <v>468</v>
      </c>
      <c r="O4572">
        <v>169.5</v>
      </c>
      <c r="P4572">
        <v>0</v>
      </c>
      <c r="Q4572">
        <v>144</v>
      </c>
    </row>
    <row r="4573" spans="1:17" x14ac:dyDescent="0.25">
      <c r="A4573">
        <v>734.55600000000004</v>
      </c>
      <c r="B4573">
        <v>26.77</v>
      </c>
      <c r="C4573">
        <v>4572</v>
      </c>
      <c r="D4573">
        <v>409</v>
      </c>
      <c r="E4573">
        <v>3.73</v>
      </c>
      <c r="F4573">
        <v>413.92720000000003</v>
      </c>
      <c r="G4573">
        <v>80.300200000000004</v>
      </c>
      <c r="H4573">
        <v>2.6412</v>
      </c>
      <c r="I4573">
        <f t="shared" si="142"/>
        <v>4982.5344000000778</v>
      </c>
      <c r="J4573">
        <f t="shared" si="143"/>
        <v>21.276595744669322</v>
      </c>
      <c r="K4573">
        <v>215</v>
      </c>
      <c r="L4573">
        <v>185547</v>
      </c>
      <c r="M4573">
        <v>186768</v>
      </c>
      <c r="N4573">
        <v>-49.5</v>
      </c>
      <c r="O4573">
        <v>154.5</v>
      </c>
      <c r="P4573">
        <v>0</v>
      </c>
      <c r="Q4573">
        <v>131</v>
      </c>
    </row>
    <row r="4574" spans="1:17" x14ac:dyDescent="0.25">
      <c r="A4574">
        <v>734.7120000000001</v>
      </c>
      <c r="B4574">
        <v>26.925999999999998</v>
      </c>
      <c r="C4574">
        <v>4573</v>
      </c>
      <c r="D4574">
        <v>410</v>
      </c>
      <c r="E4574">
        <v>3.71</v>
      </c>
      <c r="F4574">
        <v>365.58730000000003</v>
      </c>
      <c r="G4574">
        <v>64.989699999999999</v>
      </c>
      <c r="H4574">
        <v>1.73</v>
      </c>
      <c r="I4574">
        <f t="shared" si="142"/>
        <v>4984.2644000000773</v>
      </c>
      <c r="J4574">
        <f t="shared" si="143"/>
        <v>6.4102564102538313</v>
      </c>
      <c r="K4574">
        <v>110</v>
      </c>
      <c r="L4574">
        <v>180664</v>
      </c>
      <c r="M4574">
        <v>181885</v>
      </c>
      <c r="N4574">
        <v>-49.5</v>
      </c>
      <c r="O4574">
        <v>185.5</v>
      </c>
      <c r="P4574">
        <v>0</v>
      </c>
      <c r="Q4574">
        <v>158</v>
      </c>
    </row>
    <row r="4575" spans="1:17" x14ac:dyDescent="0.25">
      <c r="A4575">
        <v>734.73</v>
      </c>
      <c r="B4575">
        <v>26.943999999999999</v>
      </c>
      <c r="C4575">
        <v>4574</v>
      </c>
      <c r="D4575">
        <v>411</v>
      </c>
      <c r="E4575">
        <v>3.54</v>
      </c>
      <c r="F4575">
        <v>175.64590000000001</v>
      </c>
      <c r="G4575">
        <v>29.010400000000001</v>
      </c>
      <c r="H4575">
        <v>0.34470000000000001</v>
      </c>
      <c r="I4575">
        <f t="shared" si="142"/>
        <v>4984.609100000077</v>
      </c>
      <c r="J4575">
        <f t="shared" si="143"/>
        <v>55.555555555816618</v>
      </c>
      <c r="K4575">
        <v>45</v>
      </c>
      <c r="L4575">
        <v>142822</v>
      </c>
      <c r="M4575">
        <v>144043</v>
      </c>
      <c r="N4575">
        <v>268.5</v>
      </c>
      <c r="O4575">
        <v>182.5</v>
      </c>
      <c r="P4575">
        <v>228</v>
      </c>
      <c r="Q4575">
        <v>155</v>
      </c>
    </row>
    <row r="4576" spans="1:17" x14ac:dyDescent="0.25">
      <c r="A4576">
        <v>734.88700000000006</v>
      </c>
      <c r="B4576">
        <v>27.100999999999999</v>
      </c>
      <c r="C4576">
        <v>4575</v>
      </c>
      <c r="D4576">
        <v>412</v>
      </c>
      <c r="E4576">
        <v>3.73</v>
      </c>
      <c r="F4576">
        <v>166.63919999999999</v>
      </c>
      <c r="G4576">
        <v>18.107299999999999</v>
      </c>
      <c r="H4576">
        <v>0.1343</v>
      </c>
      <c r="I4576">
        <f t="shared" si="142"/>
        <v>4984.7434000000767</v>
      </c>
      <c r="J4576">
        <f t="shared" si="143"/>
        <v>6.3694267515907699</v>
      </c>
      <c r="K4576">
        <v>23</v>
      </c>
      <c r="L4576">
        <v>175781</v>
      </c>
      <c r="M4576">
        <v>181885</v>
      </c>
      <c r="N4576">
        <v>70</v>
      </c>
      <c r="O4576">
        <v>152</v>
      </c>
      <c r="P4576">
        <v>60</v>
      </c>
      <c r="Q4576">
        <v>129</v>
      </c>
    </row>
    <row r="4577" spans="1:17" x14ac:dyDescent="0.25">
      <c r="A4577">
        <v>734.93500000000006</v>
      </c>
      <c r="B4577">
        <v>27.149000000000001</v>
      </c>
      <c r="C4577">
        <v>4576</v>
      </c>
      <c r="D4577">
        <v>413</v>
      </c>
      <c r="E4577">
        <v>4.17</v>
      </c>
      <c r="F4577">
        <v>37.462299999999999</v>
      </c>
      <c r="G4577">
        <v>5.2534000000000001</v>
      </c>
      <c r="H4577">
        <v>1.1299999999999999E-2</v>
      </c>
      <c r="I4577">
        <f t="shared" si="142"/>
        <v>4984.7547000000768</v>
      </c>
      <c r="J4577">
        <f t="shared" si="143"/>
        <v>20.833333333332543</v>
      </c>
      <c r="K4577">
        <v>6</v>
      </c>
      <c r="L4577">
        <v>137939</v>
      </c>
      <c r="M4577">
        <v>198975</v>
      </c>
      <c r="N4577">
        <v>-54</v>
      </c>
      <c r="O4577">
        <v>302.5</v>
      </c>
      <c r="P4577">
        <v>0</v>
      </c>
      <c r="Q4577">
        <v>0</v>
      </c>
    </row>
    <row r="4578" spans="1:17" x14ac:dyDescent="0.25">
      <c r="A4578">
        <v>734.98500000000001</v>
      </c>
      <c r="B4578">
        <v>27.199000000000002</v>
      </c>
      <c r="C4578">
        <v>4577</v>
      </c>
      <c r="D4578">
        <v>414</v>
      </c>
      <c r="E4578">
        <v>5.18</v>
      </c>
      <c r="F4578">
        <v>1.3560000000000001</v>
      </c>
      <c r="G4578">
        <v>0.50680000000000003</v>
      </c>
      <c r="H4578">
        <v>1E-4</v>
      </c>
      <c r="I4578">
        <f t="shared" si="142"/>
        <v>4984.754800000077</v>
      </c>
      <c r="J4578">
        <f t="shared" si="143"/>
        <v>20.00000000001819</v>
      </c>
      <c r="K4578">
        <v>0</v>
      </c>
      <c r="L4578">
        <v>166016</v>
      </c>
      <c r="M4578">
        <v>473633</v>
      </c>
      <c r="N4578">
        <v>387</v>
      </c>
      <c r="O4578">
        <v>150</v>
      </c>
      <c r="P4578">
        <v>0</v>
      </c>
      <c r="Q4578">
        <v>128</v>
      </c>
    </row>
    <row r="4579" spans="1:17" x14ac:dyDescent="0.25">
      <c r="A4579">
        <v>735.02600000000007</v>
      </c>
      <c r="B4579">
        <v>27.24</v>
      </c>
      <c r="C4579">
        <v>4578</v>
      </c>
      <c r="D4579">
        <v>415</v>
      </c>
      <c r="E4579">
        <v>3.65</v>
      </c>
      <c r="F4579">
        <v>95.567800000000005</v>
      </c>
      <c r="G4579">
        <v>13.0006</v>
      </c>
      <c r="H4579">
        <v>6.9199999999999998E-2</v>
      </c>
      <c r="I4579">
        <f t="shared" si="142"/>
        <v>4984.8240000000769</v>
      </c>
      <c r="J4579">
        <f t="shared" si="143"/>
        <v>24.390243902407104</v>
      </c>
      <c r="K4579">
        <v>21</v>
      </c>
      <c r="L4579">
        <v>185547</v>
      </c>
      <c r="M4579">
        <v>179443</v>
      </c>
      <c r="N4579">
        <v>157.5</v>
      </c>
      <c r="O4579">
        <v>215.5</v>
      </c>
      <c r="P4579">
        <v>134</v>
      </c>
      <c r="Q4579">
        <v>183</v>
      </c>
    </row>
    <row r="4580" spans="1:17" x14ac:dyDescent="0.25">
      <c r="A4580">
        <v>735.12100000000009</v>
      </c>
      <c r="B4580">
        <v>27.335000000000001</v>
      </c>
      <c r="C4580">
        <v>4579</v>
      </c>
      <c r="D4580">
        <v>416</v>
      </c>
      <c r="E4580">
        <v>3.76</v>
      </c>
      <c r="F4580">
        <v>275.25529999999998</v>
      </c>
      <c r="G4580">
        <v>36.3581</v>
      </c>
      <c r="H4580">
        <v>0.54149999999999998</v>
      </c>
      <c r="I4580">
        <f t="shared" si="142"/>
        <v>4985.3655000000772</v>
      </c>
      <c r="J4580">
        <f t="shared" si="143"/>
        <v>10.526315789470662</v>
      </c>
      <c r="K4580">
        <v>73</v>
      </c>
      <c r="L4580">
        <v>185547</v>
      </c>
      <c r="M4580">
        <v>187988</v>
      </c>
      <c r="N4580">
        <v>169</v>
      </c>
      <c r="O4580">
        <v>149.5</v>
      </c>
      <c r="P4580">
        <v>144</v>
      </c>
      <c r="Q4580">
        <v>127</v>
      </c>
    </row>
    <row r="4581" spans="1:17" x14ac:dyDescent="0.25">
      <c r="A4581">
        <v>735.21600000000001</v>
      </c>
      <c r="B4581">
        <v>27.43</v>
      </c>
      <c r="C4581">
        <v>4580</v>
      </c>
      <c r="D4581">
        <v>417</v>
      </c>
      <c r="E4581">
        <v>4.0999999999999996</v>
      </c>
      <c r="F4581">
        <v>75.06</v>
      </c>
      <c r="G4581">
        <v>10.689399999999999</v>
      </c>
      <c r="H4581">
        <v>4.6800000000000001E-2</v>
      </c>
      <c r="I4581">
        <f t="shared" si="142"/>
        <v>4985.4123000000773</v>
      </c>
      <c r="J4581">
        <f t="shared" si="143"/>
        <v>10.526315789483258</v>
      </c>
      <c r="K4581">
        <v>20</v>
      </c>
      <c r="L4581">
        <v>184326</v>
      </c>
      <c r="M4581">
        <v>186768</v>
      </c>
      <c r="N4581">
        <v>137.5</v>
      </c>
      <c r="O4581">
        <v>186.5</v>
      </c>
      <c r="P4581">
        <v>117</v>
      </c>
      <c r="Q4581">
        <v>159</v>
      </c>
    </row>
    <row r="4582" spans="1:17" x14ac:dyDescent="0.25">
      <c r="A4582">
        <v>735.30600000000004</v>
      </c>
      <c r="B4582">
        <v>27.52</v>
      </c>
      <c r="C4582">
        <v>4581</v>
      </c>
      <c r="D4582">
        <v>418</v>
      </c>
      <c r="E4582">
        <v>3.6</v>
      </c>
      <c r="F4582">
        <v>167.61580000000001</v>
      </c>
      <c r="G4582">
        <v>23.905999999999999</v>
      </c>
      <c r="H4582">
        <v>0.2341</v>
      </c>
      <c r="I4582">
        <f t="shared" si="142"/>
        <v>4985.6464000000769</v>
      </c>
      <c r="J4582">
        <f t="shared" si="143"/>
        <v>11.111111111107181</v>
      </c>
      <c r="K4582">
        <v>35</v>
      </c>
      <c r="L4582">
        <v>144043</v>
      </c>
      <c r="M4582">
        <v>177002</v>
      </c>
      <c r="N4582">
        <v>111</v>
      </c>
      <c r="O4582">
        <v>260</v>
      </c>
      <c r="P4582">
        <v>94</v>
      </c>
      <c r="Q4582">
        <v>221</v>
      </c>
    </row>
    <row r="4583" spans="1:17" x14ac:dyDescent="0.25">
      <c r="A4583">
        <v>735.32400000000007</v>
      </c>
      <c r="B4583">
        <v>27.538</v>
      </c>
      <c r="C4583">
        <v>4582</v>
      </c>
      <c r="D4583">
        <v>419</v>
      </c>
      <c r="E4583">
        <v>3.99</v>
      </c>
      <c r="F4583">
        <v>111.19280000000001</v>
      </c>
      <c r="G4583">
        <v>14.6806</v>
      </c>
      <c r="H4583">
        <v>8.8300000000000003E-2</v>
      </c>
      <c r="I4583">
        <f t="shared" si="142"/>
        <v>4985.7347000000773</v>
      </c>
      <c r="J4583">
        <f t="shared" si="143"/>
        <v>55.55555555546573</v>
      </c>
      <c r="K4583">
        <v>19</v>
      </c>
      <c r="L4583">
        <v>195313</v>
      </c>
      <c r="M4583">
        <v>197754</v>
      </c>
      <c r="N4583">
        <v>-60.5</v>
      </c>
      <c r="O4583">
        <v>154.5</v>
      </c>
      <c r="P4583">
        <v>0</v>
      </c>
      <c r="Q4583">
        <v>131</v>
      </c>
    </row>
    <row r="4584" spans="1:17" x14ac:dyDescent="0.25">
      <c r="A4584">
        <v>735.4380000000001</v>
      </c>
      <c r="B4584">
        <v>27.652000000000001</v>
      </c>
      <c r="C4584">
        <v>4583</v>
      </c>
      <c r="D4584">
        <v>420</v>
      </c>
      <c r="E4584">
        <v>3.97</v>
      </c>
      <c r="F4584">
        <v>60.899799999999999</v>
      </c>
      <c r="G4584">
        <v>7.9028</v>
      </c>
      <c r="H4584">
        <v>2.5600000000000001E-2</v>
      </c>
      <c r="I4584">
        <f t="shared" si="142"/>
        <v>4985.7603000000772</v>
      </c>
      <c r="J4584">
        <f t="shared" si="143"/>
        <v>8.7719298245588835</v>
      </c>
      <c r="K4584">
        <v>9</v>
      </c>
      <c r="L4584">
        <v>195313</v>
      </c>
      <c r="M4584">
        <v>196533</v>
      </c>
      <c r="N4584">
        <v>-24.5</v>
      </c>
      <c r="O4584">
        <v>158.5</v>
      </c>
      <c r="P4584">
        <v>0</v>
      </c>
      <c r="Q4584">
        <v>135</v>
      </c>
    </row>
    <row r="4585" spans="1:17" x14ac:dyDescent="0.25">
      <c r="A4585">
        <v>735.52800000000002</v>
      </c>
      <c r="B4585">
        <v>27.742000000000001</v>
      </c>
      <c r="C4585">
        <v>4584</v>
      </c>
      <c r="D4585">
        <v>421</v>
      </c>
      <c r="E4585">
        <v>3.64</v>
      </c>
      <c r="F4585">
        <v>143.20169999999999</v>
      </c>
      <c r="G4585">
        <v>19.672599999999999</v>
      </c>
      <c r="H4585">
        <v>0.1585</v>
      </c>
      <c r="I4585">
        <f t="shared" si="142"/>
        <v>4985.9188000000768</v>
      </c>
      <c r="J4585">
        <f t="shared" si="143"/>
        <v>11.111111111121216</v>
      </c>
      <c r="K4585">
        <v>33</v>
      </c>
      <c r="L4585">
        <v>148926</v>
      </c>
      <c r="M4585">
        <v>168457</v>
      </c>
      <c r="N4585">
        <v>205.5</v>
      </c>
      <c r="O4585">
        <v>153</v>
      </c>
      <c r="P4585">
        <v>175</v>
      </c>
      <c r="Q4585">
        <v>130</v>
      </c>
    </row>
    <row r="4586" spans="1:17" x14ac:dyDescent="0.25">
      <c r="A4586">
        <v>735.61300000000006</v>
      </c>
      <c r="B4586">
        <v>27.827000000000002</v>
      </c>
      <c r="C4586">
        <v>4585</v>
      </c>
      <c r="D4586">
        <v>422</v>
      </c>
      <c r="E4586">
        <v>3.89</v>
      </c>
      <c r="F4586">
        <v>92.149799999999999</v>
      </c>
      <c r="G4586">
        <v>12.9762</v>
      </c>
      <c r="H4586">
        <v>6.9000000000000006E-2</v>
      </c>
      <c r="I4586">
        <f t="shared" si="142"/>
        <v>4985.9878000000772</v>
      </c>
      <c r="J4586">
        <f t="shared" si="143"/>
        <v>11.764705882347906</v>
      </c>
      <c r="K4586">
        <v>26</v>
      </c>
      <c r="L4586">
        <v>184326</v>
      </c>
      <c r="M4586">
        <v>189209</v>
      </c>
      <c r="N4586">
        <v>114.5</v>
      </c>
      <c r="O4586">
        <v>151.5</v>
      </c>
      <c r="P4586">
        <v>97</v>
      </c>
      <c r="Q4586">
        <v>129</v>
      </c>
    </row>
    <row r="4587" spans="1:17" x14ac:dyDescent="0.25">
      <c r="A4587">
        <v>735.70500000000004</v>
      </c>
      <c r="B4587">
        <v>27.919</v>
      </c>
      <c r="C4587">
        <v>4586</v>
      </c>
      <c r="D4587">
        <v>423</v>
      </c>
      <c r="E4587">
        <v>3.74</v>
      </c>
      <c r="F4587">
        <v>118.517</v>
      </c>
      <c r="G4587">
        <v>15.716699999999999</v>
      </c>
      <c r="H4587">
        <v>0.1012</v>
      </c>
      <c r="I4587">
        <f t="shared" si="142"/>
        <v>4986.0890000000772</v>
      </c>
      <c r="J4587">
        <f t="shared" si="143"/>
        <v>10.869565217393131</v>
      </c>
      <c r="K4587">
        <v>19</v>
      </c>
      <c r="L4587">
        <v>139160</v>
      </c>
      <c r="M4587">
        <v>192871</v>
      </c>
      <c r="N4587">
        <v>-61</v>
      </c>
      <c r="O4587">
        <v>258.5</v>
      </c>
      <c r="P4587">
        <v>0</v>
      </c>
      <c r="Q4587">
        <v>220</v>
      </c>
    </row>
    <row r="4588" spans="1:17" x14ac:dyDescent="0.25">
      <c r="A4588">
        <v>735.78600000000006</v>
      </c>
      <c r="B4588">
        <v>28</v>
      </c>
      <c r="C4588">
        <v>4587</v>
      </c>
      <c r="D4588">
        <v>424</v>
      </c>
      <c r="E4588">
        <v>3.76</v>
      </c>
      <c r="F4588">
        <v>118.517</v>
      </c>
      <c r="G4588">
        <v>14.1715</v>
      </c>
      <c r="H4588">
        <v>8.2299999999999998E-2</v>
      </c>
      <c r="I4588">
        <f t="shared" si="142"/>
        <v>4986.1713000000773</v>
      </c>
      <c r="J4588">
        <f t="shared" si="143"/>
        <v>12.345679012343044</v>
      </c>
      <c r="K4588">
        <v>20</v>
      </c>
      <c r="L4588">
        <v>185547</v>
      </c>
      <c r="M4588">
        <v>190430</v>
      </c>
      <c r="N4588">
        <v>152.5</v>
      </c>
      <c r="O4588">
        <v>449.5</v>
      </c>
      <c r="P4588">
        <v>130</v>
      </c>
      <c r="Q4588">
        <v>0</v>
      </c>
    </row>
    <row r="4589" spans="1:17" x14ac:dyDescent="0.25">
      <c r="A4589">
        <v>735.81600000000003</v>
      </c>
      <c r="B4589">
        <v>28.03</v>
      </c>
      <c r="C4589">
        <v>4588</v>
      </c>
      <c r="D4589">
        <v>425</v>
      </c>
      <c r="E4589">
        <v>3.85</v>
      </c>
      <c r="F4589">
        <v>92.149799999999999</v>
      </c>
      <c r="G4589">
        <v>11.1557</v>
      </c>
      <c r="H4589">
        <v>5.0999999999999997E-2</v>
      </c>
      <c r="I4589">
        <f t="shared" si="142"/>
        <v>4986.2223000000777</v>
      </c>
      <c r="J4589">
        <f t="shared" si="143"/>
        <v>33.333333333363647</v>
      </c>
      <c r="K4589">
        <v>14</v>
      </c>
      <c r="L4589">
        <v>140381</v>
      </c>
      <c r="M4589">
        <v>196533</v>
      </c>
      <c r="N4589">
        <v>-61.5</v>
      </c>
      <c r="O4589">
        <v>153.5</v>
      </c>
      <c r="P4589">
        <v>0</v>
      </c>
      <c r="Q4589">
        <v>130</v>
      </c>
    </row>
    <row r="4590" spans="1:17" x14ac:dyDescent="0.25">
      <c r="A4590">
        <v>735.92900000000009</v>
      </c>
      <c r="B4590">
        <v>28.143000000000001</v>
      </c>
      <c r="C4590">
        <v>4589</v>
      </c>
      <c r="D4590">
        <v>426</v>
      </c>
      <c r="E4590">
        <v>3.67</v>
      </c>
      <c r="F4590">
        <v>45.057200000000002</v>
      </c>
      <c r="G4590">
        <v>8.2873999999999999</v>
      </c>
      <c r="H4590">
        <v>2.81E-2</v>
      </c>
      <c r="I4590">
        <f t="shared" si="142"/>
        <v>4986.2504000000781</v>
      </c>
      <c r="J4590">
        <f t="shared" si="143"/>
        <v>8.8495575221194773</v>
      </c>
      <c r="K4590">
        <v>12</v>
      </c>
      <c r="L4590">
        <v>184326</v>
      </c>
      <c r="M4590">
        <v>181885</v>
      </c>
      <c r="N4590">
        <v>151</v>
      </c>
      <c r="O4590">
        <v>155.5</v>
      </c>
      <c r="P4590">
        <v>128</v>
      </c>
      <c r="Q4590">
        <v>132</v>
      </c>
    </row>
    <row r="4591" spans="1:17" x14ac:dyDescent="0.25">
      <c r="A4591">
        <v>735.94800000000009</v>
      </c>
      <c r="B4591">
        <v>28.161999999999999</v>
      </c>
      <c r="C4591">
        <v>4590</v>
      </c>
      <c r="D4591">
        <v>427</v>
      </c>
      <c r="E4591">
        <v>3.71</v>
      </c>
      <c r="F4591">
        <v>102.1861</v>
      </c>
      <c r="G4591">
        <v>11.668200000000001</v>
      </c>
      <c r="H4591">
        <v>5.5800000000000002E-2</v>
      </c>
      <c r="I4591">
        <f t="shared" si="142"/>
        <v>4986.3062000000782</v>
      </c>
      <c r="J4591">
        <f t="shared" si="143"/>
        <v>52.631578947353304</v>
      </c>
      <c r="K4591">
        <v>23</v>
      </c>
      <c r="L4591">
        <v>185547</v>
      </c>
      <c r="M4591">
        <v>185547</v>
      </c>
      <c r="N4591">
        <v>232</v>
      </c>
      <c r="O4591">
        <v>152.5</v>
      </c>
      <c r="P4591">
        <v>197</v>
      </c>
      <c r="Q4591">
        <v>130</v>
      </c>
    </row>
    <row r="4592" spans="1:17" x14ac:dyDescent="0.25">
      <c r="A4592">
        <v>735.995</v>
      </c>
      <c r="B4592">
        <v>28.209</v>
      </c>
      <c r="C4592">
        <v>4591</v>
      </c>
      <c r="D4592">
        <v>428</v>
      </c>
      <c r="E4592">
        <v>3.69</v>
      </c>
      <c r="F4592">
        <v>91.443899999999999</v>
      </c>
      <c r="G4592">
        <v>10.998699999999999</v>
      </c>
      <c r="H4592">
        <v>4.9500000000000002E-2</v>
      </c>
      <c r="I4592">
        <f t="shared" si="142"/>
        <v>4986.3557000000783</v>
      </c>
      <c r="J4592">
        <f t="shared" si="143"/>
        <v>21.276595744720787</v>
      </c>
      <c r="K4592">
        <v>21</v>
      </c>
      <c r="L4592">
        <v>185547</v>
      </c>
      <c r="M4592">
        <v>186768</v>
      </c>
      <c r="N4592">
        <v>232</v>
      </c>
      <c r="O4592">
        <v>150</v>
      </c>
      <c r="P4592">
        <v>197</v>
      </c>
      <c r="Q4592">
        <v>128</v>
      </c>
    </row>
    <row r="4593" spans="1:17" x14ac:dyDescent="0.25">
      <c r="A4593">
        <v>736.05300000000011</v>
      </c>
      <c r="B4593">
        <v>28.266999999999999</v>
      </c>
      <c r="C4593">
        <v>4592</v>
      </c>
      <c r="D4593">
        <v>429</v>
      </c>
      <c r="E4593">
        <v>3.63</v>
      </c>
      <c r="F4593">
        <v>231.5806</v>
      </c>
      <c r="G4593">
        <v>27.0123</v>
      </c>
      <c r="H4593">
        <v>0.2989</v>
      </c>
      <c r="I4593">
        <f t="shared" si="142"/>
        <v>4986.6546000000781</v>
      </c>
      <c r="J4593">
        <f t="shared" si="143"/>
        <v>17.241379310313196</v>
      </c>
      <c r="K4593">
        <v>49</v>
      </c>
      <c r="L4593">
        <v>185547</v>
      </c>
      <c r="M4593">
        <v>185547</v>
      </c>
      <c r="N4593">
        <v>143</v>
      </c>
      <c r="O4593">
        <v>152</v>
      </c>
      <c r="P4593">
        <v>122</v>
      </c>
      <c r="Q4593">
        <v>129</v>
      </c>
    </row>
    <row r="4594" spans="1:17" x14ac:dyDescent="0.25">
      <c r="A4594">
        <v>736.1640000000001</v>
      </c>
      <c r="B4594">
        <v>28.378</v>
      </c>
      <c r="C4594">
        <v>4593</v>
      </c>
      <c r="D4594">
        <v>430</v>
      </c>
      <c r="E4594">
        <v>3.64</v>
      </c>
      <c r="F4594">
        <v>266.9545</v>
      </c>
      <c r="G4594">
        <v>29.567799999999998</v>
      </c>
      <c r="H4594">
        <v>0.35809999999999997</v>
      </c>
      <c r="I4594">
        <f t="shared" si="142"/>
        <v>4987.0127000000784</v>
      </c>
      <c r="J4594">
        <f t="shared" si="143"/>
        <v>9.0090090090098212</v>
      </c>
      <c r="K4594">
        <v>39</v>
      </c>
      <c r="L4594">
        <v>184326</v>
      </c>
      <c r="M4594">
        <v>179443</v>
      </c>
      <c r="N4594">
        <v>166.5</v>
      </c>
      <c r="O4594">
        <v>153.5</v>
      </c>
      <c r="P4594">
        <v>142</v>
      </c>
      <c r="Q4594">
        <v>130</v>
      </c>
    </row>
    <row r="4595" spans="1:17" x14ac:dyDescent="0.25">
      <c r="A4595">
        <v>736.18700000000001</v>
      </c>
      <c r="B4595">
        <v>28.401</v>
      </c>
      <c r="C4595">
        <v>4594</v>
      </c>
      <c r="D4595">
        <v>431</v>
      </c>
      <c r="E4595">
        <v>3.79</v>
      </c>
      <c r="F4595">
        <v>68.983000000000004</v>
      </c>
      <c r="G4595">
        <v>8.8453999999999997</v>
      </c>
      <c r="H4595">
        <v>3.2000000000000001E-2</v>
      </c>
      <c r="I4595">
        <f t="shared" si="142"/>
        <v>4987.0447000000786</v>
      </c>
      <c r="J4595">
        <f t="shared" si="143"/>
        <v>43.478260869733703</v>
      </c>
      <c r="K4595">
        <v>15</v>
      </c>
      <c r="L4595">
        <v>183105</v>
      </c>
      <c r="M4595">
        <v>186768</v>
      </c>
      <c r="N4595">
        <v>73</v>
      </c>
      <c r="O4595">
        <v>179.5</v>
      </c>
      <c r="P4595">
        <v>62</v>
      </c>
      <c r="Q4595">
        <v>153</v>
      </c>
    </row>
    <row r="4596" spans="1:17" x14ac:dyDescent="0.25">
      <c r="A4596">
        <v>736.24400000000003</v>
      </c>
      <c r="B4596">
        <v>28.457999999999998</v>
      </c>
      <c r="C4596">
        <v>4595</v>
      </c>
      <c r="D4596">
        <v>432</v>
      </c>
      <c r="E4596">
        <v>3.93</v>
      </c>
      <c r="F4596">
        <v>41.1509</v>
      </c>
      <c r="G4596">
        <v>5.2396000000000003</v>
      </c>
      <c r="H4596">
        <v>1.12E-2</v>
      </c>
      <c r="I4596">
        <f t="shared" si="142"/>
        <v>4987.0559000000785</v>
      </c>
      <c r="J4596">
        <f t="shared" si="143"/>
        <v>17.543859649117767</v>
      </c>
      <c r="K4596">
        <v>10</v>
      </c>
      <c r="L4596">
        <v>185547</v>
      </c>
      <c r="M4596">
        <v>190430</v>
      </c>
      <c r="N4596">
        <v>143.5</v>
      </c>
      <c r="O4596">
        <v>180</v>
      </c>
      <c r="P4596">
        <v>122</v>
      </c>
      <c r="Q4596">
        <v>153</v>
      </c>
    </row>
    <row r="4597" spans="1:17" x14ac:dyDescent="0.25">
      <c r="A4597">
        <v>736.2890000000001</v>
      </c>
      <c r="B4597">
        <v>28.503</v>
      </c>
      <c r="C4597">
        <v>4596</v>
      </c>
      <c r="D4597">
        <v>433</v>
      </c>
      <c r="E4597">
        <v>3.79</v>
      </c>
      <c r="F4597">
        <v>100.233</v>
      </c>
      <c r="G4597">
        <v>12.994400000000001</v>
      </c>
      <c r="H4597">
        <v>6.9199999999999998E-2</v>
      </c>
      <c r="I4597">
        <f t="shared" si="142"/>
        <v>4987.1251000000784</v>
      </c>
      <c r="J4597">
        <f t="shared" si="143"/>
        <v>22.222222222186293</v>
      </c>
      <c r="K4597">
        <v>26</v>
      </c>
      <c r="L4597">
        <v>185547</v>
      </c>
      <c r="M4597">
        <v>185547</v>
      </c>
      <c r="N4597">
        <v>287</v>
      </c>
      <c r="O4597">
        <v>163</v>
      </c>
      <c r="P4597">
        <v>244</v>
      </c>
      <c r="Q4597">
        <v>139</v>
      </c>
    </row>
    <row r="4598" spans="1:17" x14ac:dyDescent="0.25">
      <c r="A4598">
        <v>736.39400000000001</v>
      </c>
      <c r="B4598">
        <v>28.608000000000001</v>
      </c>
      <c r="C4598">
        <v>4597</v>
      </c>
      <c r="D4598">
        <v>434</v>
      </c>
      <c r="E4598">
        <v>3.82</v>
      </c>
      <c r="F4598">
        <v>57.752499999999998</v>
      </c>
      <c r="G4598">
        <v>7.5467000000000004</v>
      </c>
      <c r="H4598">
        <v>2.3300000000000001E-2</v>
      </c>
      <c r="I4598">
        <f t="shared" si="142"/>
        <v>4987.1484000000783</v>
      </c>
      <c r="J4598">
        <f t="shared" si="143"/>
        <v>9.5238095238181852</v>
      </c>
      <c r="K4598">
        <v>13</v>
      </c>
      <c r="L4598">
        <v>185547</v>
      </c>
      <c r="M4598">
        <v>189209</v>
      </c>
      <c r="N4598">
        <v>144</v>
      </c>
      <c r="O4598">
        <v>156.5</v>
      </c>
      <c r="P4598">
        <v>122</v>
      </c>
      <c r="Q4598">
        <v>133</v>
      </c>
    </row>
    <row r="4599" spans="1:17" x14ac:dyDescent="0.25">
      <c r="A4599">
        <v>736.41300000000001</v>
      </c>
      <c r="B4599">
        <v>28.626999999999999</v>
      </c>
      <c r="C4599">
        <v>4598</v>
      </c>
      <c r="D4599">
        <v>435</v>
      </c>
      <c r="E4599">
        <v>3.63</v>
      </c>
      <c r="F4599">
        <v>273.08449999999999</v>
      </c>
      <c r="G4599">
        <v>36.700299999999999</v>
      </c>
      <c r="H4599">
        <v>0.55169999999999997</v>
      </c>
      <c r="I4599">
        <f t="shared" si="142"/>
        <v>4987.7001000000782</v>
      </c>
      <c r="J4599">
        <f t="shared" si="143"/>
        <v>52.631578947353304</v>
      </c>
      <c r="K4599">
        <v>66</v>
      </c>
      <c r="L4599">
        <v>187988</v>
      </c>
      <c r="M4599">
        <v>177002</v>
      </c>
      <c r="N4599">
        <v>229.5</v>
      </c>
      <c r="O4599">
        <v>154</v>
      </c>
      <c r="P4599">
        <v>195</v>
      </c>
      <c r="Q4599">
        <v>131</v>
      </c>
    </row>
    <row r="4600" spans="1:17" x14ac:dyDescent="0.25">
      <c r="A4600">
        <v>736.53200000000004</v>
      </c>
      <c r="B4600">
        <v>28.745999999999999</v>
      </c>
      <c r="C4600">
        <v>4599</v>
      </c>
      <c r="D4600">
        <v>436</v>
      </c>
      <c r="E4600">
        <v>3.8</v>
      </c>
      <c r="F4600">
        <v>85.313900000000004</v>
      </c>
      <c r="G4600">
        <v>10.8293</v>
      </c>
      <c r="H4600">
        <v>4.8000000000000001E-2</v>
      </c>
      <c r="I4600">
        <f t="shared" si="142"/>
        <v>4987.748100000078</v>
      </c>
      <c r="J4600">
        <f t="shared" si="143"/>
        <v>8.4033613445358242</v>
      </c>
      <c r="K4600">
        <v>15</v>
      </c>
      <c r="L4600">
        <v>139160</v>
      </c>
      <c r="M4600">
        <v>195313</v>
      </c>
      <c r="N4600">
        <v>-26.5</v>
      </c>
      <c r="O4600">
        <v>337</v>
      </c>
      <c r="P4600">
        <v>0</v>
      </c>
      <c r="Q4600">
        <v>0</v>
      </c>
    </row>
    <row r="4601" spans="1:17" x14ac:dyDescent="0.25">
      <c r="A4601">
        <v>736.62200000000007</v>
      </c>
      <c r="B4601">
        <v>28.835999999999999</v>
      </c>
      <c r="C4601">
        <v>4600</v>
      </c>
      <c r="D4601">
        <v>437</v>
      </c>
      <c r="E4601">
        <v>3.88</v>
      </c>
      <c r="F4601">
        <v>65.294399999999996</v>
      </c>
      <c r="G4601">
        <v>8.7129999999999992</v>
      </c>
      <c r="H4601">
        <v>3.1099999999999999E-2</v>
      </c>
      <c r="I4601">
        <f t="shared" si="142"/>
        <v>4987.7792000000782</v>
      </c>
      <c r="J4601">
        <f t="shared" si="143"/>
        <v>11.111111111107181</v>
      </c>
      <c r="K4601">
        <v>11</v>
      </c>
      <c r="L4601">
        <v>195313</v>
      </c>
      <c r="M4601">
        <v>197754</v>
      </c>
      <c r="N4601">
        <v>-26</v>
      </c>
      <c r="O4601">
        <v>155.5</v>
      </c>
      <c r="P4601">
        <v>0</v>
      </c>
      <c r="Q4601">
        <v>132</v>
      </c>
    </row>
    <row r="4602" spans="1:17" x14ac:dyDescent="0.25">
      <c r="A4602">
        <v>736.67000000000007</v>
      </c>
      <c r="B4602">
        <v>28.884</v>
      </c>
      <c r="C4602">
        <v>4601</v>
      </c>
      <c r="D4602">
        <v>438</v>
      </c>
      <c r="E4602">
        <v>3.91</v>
      </c>
      <c r="F4602">
        <v>38.221200000000003</v>
      </c>
      <c r="G4602">
        <v>5.7241</v>
      </c>
      <c r="H4602">
        <v>1.34E-2</v>
      </c>
      <c r="I4602">
        <f t="shared" si="142"/>
        <v>4987.792600000078</v>
      </c>
      <c r="J4602">
        <f t="shared" si="143"/>
        <v>20.833333333332543</v>
      </c>
      <c r="K4602">
        <v>8</v>
      </c>
      <c r="L4602">
        <v>185547</v>
      </c>
      <c r="M4602">
        <v>184326</v>
      </c>
      <c r="N4602">
        <v>-35.5</v>
      </c>
      <c r="O4602">
        <v>150</v>
      </c>
      <c r="P4602">
        <v>0</v>
      </c>
      <c r="Q4602">
        <v>128</v>
      </c>
    </row>
    <row r="4603" spans="1:17" x14ac:dyDescent="0.25">
      <c r="A4603">
        <v>736.72300000000007</v>
      </c>
      <c r="B4603">
        <v>28.937000000000001</v>
      </c>
      <c r="C4603">
        <v>4602</v>
      </c>
      <c r="D4603">
        <v>439</v>
      </c>
      <c r="E4603">
        <v>3.71</v>
      </c>
      <c r="F4603">
        <v>223.27979999999999</v>
      </c>
      <c r="G4603">
        <v>29.353300000000001</v>
      </c>
      <c r="H4603">
        <v>0.35289999999999999</v>
      </c>
      <c r="I4603">
        <f t="shared" si="142"/>
        <v>4988.1455000000778</v>
      </c>
      <c r="J4603">
        <f t="shared" si="143"/>
        <v>18.867924528302858</v>
      </c>
      <c r="K4603">
        <v>52</v>
      </c>
      <c r="L4603">
        <v>185547</v>
      </c>
      <c r="M4603">
        <v>184326</v>
      </c>
      <c r="N4603">
        <v>79</v>
      </c>
      <c r="O4603">
        <v>154.5</v>
      </c>
      <c r="P4603">
        <v>67</v>
      </c>
      <c r="Q4603">
        <v>131</v>
      </c>
    </row>
    <row r="4604" spans="1:17" x14ac:dyDescent="0.25">
      <c r="A4604">
        <v>736.84300000000007</v>
      </c>
      <c r="B4604">
        <v>29.056999999999999</v>
      </c>
      <c r="C4604">
        <v>4603</v>
      </c>
      <c r="D4604">
        <v>440</v>
      </c>
      <c r="E4604">
        <v>3.87</v>
      </c>
      <c r="F4604">
        <v>39.903799999999997</v>
      </c>
      <c r="G4604">
        <v>6.3209</v>
      </c>
      <c r="H4604">
        <v>1.6400000000000001E-2</v>
      </c>
      <c r="I4604">
        <f t="shared" si="142"/>
        <v>4988.1619000000783</v>
      </c>
      <c r="J4604">
        <f t="shared" si="143"/>
        <v>8.3333333333330177</v>
      </c>
      <c r="K4604">
        <v>8</v>
      </c>
      <c r="L4604">
        <v>198975</v>
      </c>
      <c r="M4604">
        <v>191650</v>
      </c>
      <c r="N4604">
        <v>-61</v>
      </c>
      <c r="O4604">
        <v>194.5</v>
      </c>
      <c r="P4604">
        <v>0</v>
      </c>
      <c r="Q4604">
        <v>165</v>
      </c>
    </row>
    <row r="4605" spans="1:17" x14ac:dyDescent="0.25">
      <c r="A4605">
        <v>736.88900000000001</v>
      </c>
      <c r="B4605">
        <v>29.103000000000002</v>
      </c>
      <c r="C4605">
        <v>4604</v>
      </c>
      <c r="D4605">
        <v>441</v>
      </c>
      <c r="E4605">
        <v>3.74</v>
      </c>
      <c r="F4605">
        <v>402.69670000000002</v>
      </c>
      <c r="G4605">
        <v>64.451700000000002</v>
      </c>
      <c r="H4605">
        <v>1.7015</v>
      </c>
      <c r="I4605">
        <f t="shared" si="142"/>
        <v>4989.8634000000784</v>
      </c>
      <c r="J4605">
        <f t="shared" si="143"/>
        <v>21.739130434813127</v>
      </c>
      <c r="K4605">
        <v>157</v>
      </c>
      <c r="L4605">
        <v>186768</v>
      </c>
      <c r="M4605">
        <v>189209</v>
      </c>
      <c r="N4605">
        <v>186</v>
      </c>
      <c r="O4605">
        <v>180.5</v>
      </c>
      <c r="P4605">
        <v>158</v>
      </c>
      <c r="Q4605">
        <v>153</v>
      </c>
    </row>
    <row r="4606" spans="1:17" x14ac:dyDescent="0.25">
      <c r="A4606">
        <v>736.93000000000006</v>
      </c>
      <c r="B4606">
        <v>29.143999999999998</v>
      </c>
      <c r="C4606">
        <v>4605</v>
      </c>
      <c r="D4606">
        <v>442</v>
      </c>
      <c r="E4606">
        <v>3.58</v>
      </c>
      <c r="F4606">
        <v>193.22409999999999</v>
      </c>
      <c r="G4606">
        <v>25.446999999999999</v>
      </c>
      <c r="H4606">
        <v>0.26519999999999999</v>
      </c>
      <c r="I4606">
        <f t="shared" si="142"/>
        <v>4990.1286000000782</v>
      </c>
      <c r="J4606">
        <f t="shared" si="143"/>
        <v>24.390243902407104</v>
      </c>
      <c r="K4606">
        <v>32</v>
      </c>
      <c r="L4606">
        <v>197754</v>
      </c>
      <c r="M4606">
        <v>189209</v>
      </c>
      <c r="N4606">
        <v>151.5</v>
      </c>
      <c r="O4606">
        <v>237.5</v>
      </c>
      <c r="P4606">
        <v>129</v>
      </c>
      <c r="Q4606">
        <v>202</v>
      </c>
    </row>
    <row r="4607" spans="1:17" x14ac:dyDescent="0.25">
      <c r="A4607">
        <v>737.07400000000007</v>
      </c>
      <c r="B4607">
        <v>29.288</v>
      </c>
      <c r="C4607">
        <v>4606</v>
      </c>
      <c r="D4607">
        <v>443</v>
      </c>
      <c r="E4607">
        <v>3.67</v>
      </c>
      <c r="F4607">
        <v>268.90769999999998</v>
      </c>
      <c r="G4607">
        <v>48.964199999999998</v>
      </c>
      <c r="H4607">
        <v>0.98199999999999998</v>
      </c>
      <c r="I4607">
        <f t="shared" si="142"/>
        <v>4991.1106000000782</v>
      </c>
      <c r="J4607">
        <f t="shared" si="143"/>
        <v>6.9444444444441809</v>
      </c>
      <c r="K4607">
        <v>77</v>
      </c>
      <c r="L4607">
        <v>200195</v>
      </c>
      <c r="M4607">
        <v>191650</v>
      </c>
      <c r="N4607">
        <v>-168</v>
      </c>
      <c r="O4607">
        <v>155.5</v>
      </c>
      <c r="P4607">
        <v>0</v>
      </c>
      <c r="Q4607">
        <v>132</v>
      </c>
    </row>
    <row r="4608" spans="1:17" x14ac:dyDescent="0.25">
      <c r="A4608">
        <v>737.19700000000012</v>
      </c>
      <c r="B4608">
        <v>29.411000000000001</v>
      </c>
      <c r="C4608">
        <v>4607</v>
      </c>
      <c r="D4608">
        <v>444</v>
      </c>
      <c r="E4608">
        <v>3.92</v>
      </c>
      <c r="F4608">
        <v>80.701700000000002</v>
      </c>
      <c r="G4608">
        <v>12.4429</v>
      </c>
      <c r="H4608">
        <v>6.3399999999999998E-2</v>
      </c>
      <c r="I4608">
        <f t="shared" si="142"/>
        <v>4991.1740000000782</v>
      </c>
      <c r="J4608">
        <f t="shared" si="143"/>
        <v>8.1300813008098824</v>
      </c>
      <c r="K4608">
        <v>26</v>
      </c>
      <c r="L4608">
        <v>185547</v>
      </c>
      <c r="M4608">
        <v>187988</v>
      </c>
      <c r="N4608">
        <v>154.5</v>
      </c>
      <c r="O4608">
        <v>261.5</v>
      </c>
      <c r="P4608">
        <v>131</v>
      </c>
      <c r="Q4608">
        <v>222</v>
      </c>
    </row>
    <row r="4609" spans="1:17" x14ac:dyDescent="0.25">
      <c r="A4609">
        <v>737.21500000000003</v>
      </c>
      <c r="B4609">
        <v>29.428999999999998</v>
      </c>
      <c r="C4609">
        <v>4608</v>
      </c>
      <c r="D4609">
        <v>445</v>
      </c>
      <c r="E4609">
        <v>3.86</v>
      </c>
      <c r="F4609">
        <v>112.65770000000001</v>
      </c>
      <c r="G4609">
        <v>16.870200000000001</v>
      </c>
      <c r="H4609">
        <v>0.1166</v>
      </c>
      <c r="I4609">
        <f t="shared" si="142"/>
        <v>4991.2906000000785</v>
      </c>
      <c r="J4609">
        <f t="shared" si="143"/>
        <v>55.555555555816618</v>
      </c>
      <c r="K4609">
        <v>32</v>
      </c>
      <c r="L4609">
        <v>184326</v>
      </c>
      <c r="M4609">
        <v>186768</v>
      </c>
      <c r="N4609">
        <v>151.5</v>
      </c>
      <c r="O4609">
        <v>182</v>
      </c>
      <c r="P4609">
        <v>129</v>
      </c>
      <c r="Q4609">
        <v>155</v>
      </c>
    </row>
    <row r="4610" spans="1:17" x14ac:dyDescent="0.25">
      <c r="A4610">
        <v>737.26300000000003</v>
      </c>
      <c r="B4610">
        <v>29.477</v>
      </c>
      <c r="C4610">
        <v>4609</v>
      </c>
      <c r="D4610">
        <v>446</v>
      </c>
      <c r="E4610">
        <v>3.69</v>
      </c>
      <c r="F4610">
        <v>324.08339999999998</v>
      </c>
      <c r="G4610">
        <v>43.976900000000001</v>
      </c>
      <c r="H4610">
        <v>0.79220000000000002</v>
      </c>
      <c r="I4610">
        <f t="shared" si="142"/>
        <v>4992.0828000000784</v>
      </c>
      <c r="J4610">
        <f t="shared" si="143"/>
        <v>20.833333333332543</v>
      </c>
      <c r="K4610">
        <v>71</v>
      </c>
      <c r="L4610">
        <v>185547</v>
      </c>
      <c r="M4610">
        <v>189209</v>
      </c>
      <c r="N4610">
        <v>-25</v>
      </c>
      <c r="O4610">
        <v>109</v>
      </c>
      <c r="P4610">
        <v>0</v>
      </c>
      <c r="Q4610">
        <v>93</v>
      </c>
    </row>
    <row r="4611" spans="1:17" x14ac:dyDescent="0.25">
      <c r="A4611">
        <v>737.31000000000006</v>
      </c>
      <c r="B4611">
        <v>29.524000000000001</v>
      </c>
      <c r="C4611">
        <v>4610</v>
      </c>
      <c r="D4611">
        <v>447</v>
      </c>
      <c r="E4611">
        <v>3.84</v>
      </c>
      <c r="F4611">
        <v>106.7983</v>
      </c>
      <c r="G4611">
        <v>22.599399999999999</v>
      </c>
      <c r="H4611">
        <v>0.2092</v>
      </c>
      <c r="I4611">
        <f t="shared" si="142"/>
        <v>4992.2920000000786</v>
      </c>
      <c r="J4611">
        <f t="shared" si="143"/>
        <v>21.276595744669322</v>
      </c>
      <c r="K4611">
        <v>39</v>
      </c>
      <c r="L4611">
        <v>183105</v>
      </c>
      <c r="M4611">
        <v>189209</v>
      </c>
      <c r="N4611">
        <v>154</v>
      </c>
      <c r="O4611">
        <v>189.5</v>
      </c>
      <c r="P4611">
        <v>131</v>
      </c>
      <c r="Q4611">
        <v>161</v>
      </c>
    </row>
    <row r="4612" spans="1:17" x14ac:dyDescent="0.25">
      <c r="A4612">
        <v>737.37100000000009</v>
      </c>
      <c r="B4612">
        <v>29.585000000000001</v>
      </c>
      <c r="C4612">
        <v>4611</v>
      </c>
      <c r="D4612">
        <v>448</v>
      </c>
      <c r="E4612">
        <v>3.67</v>
      </c>
      <c r="F4612">
        <v>160.9975</v>
      </c>
      <c r="G4612">
        <v>24.819700000000001</v>
      </c>
      <c r="H4612">
        <v>0.25230000000000002</v>
      </c>
      <c r="I4612">
        <f t="shared" ref="I4612:I4675" si="144">I4611+H4612</f>
        <v>4992.5443000000787</v>
      </c>
      <c r="J4612">
        <f t="shared" ref="J4612:J4675" si="145">(C4612-C4611)/(A4612-A4611)</f>
        <v>16.393442622941286</v>
      </c>
      <c r="K4612">
        <v>41</v>
      </c>
      <c r="L4612">
        <v>186768</v>
      </c>
      <c r="M4612">
        <v>190430</v>
      </c>
      <c r="N4612">
        <v>152</v>
      </c>
      <c r="O4612">
        <v>319</v>
      </c>
      <c r="P4612">
        <v>129</v>
      </c>
      <c r="Q4612">
        <v>0</v>
      </c>
    </row>
    <row r="4613" spans="1:17" x14ac:dyDescent="0.25">
      <c r="A4613">
        <v>737.50200000000007</v>
      </c>
      <c r="B4613">
        <v>29.716000000000001</v>
      </c>
      <c r="C4613">
        <v>4612</v>
      </c>
      <c r="D4613">
        <v>449</v>
      </c>
      <c r="E4613">
        <v>3.16</v>
      </c>
      <c r="F4613">
        <v>106.7983</v>
      </c>
      <c r="G4613">
        <v>32.063000000000002</v>
      </c>
      <c r="H4613">
        <v>0.42109999999999997</v>
      </c>
      <c r="I4613">
        <f t="shared" si="144"/>
        <v>4992.9654000000783</v>
      </c>
      <c r="J4613">
        <f t="shared" si="145"/>
        <v>7.6335877862611845</v>
      </c>
      <c r="K4613">
        <v>53</v>
      </c>
      <c r="L4613">
        <v>185547</v>
      </c>
      <c r="M4613">
        <v>147705</v>
      </c>
      <c r="N4613">
        <v>-1335.5</v>
      </c>
      <c r="O4613">
        <v>104.5</v>
      </c>
      <c r="P4613">
        <v>0</v>
      </c>
      <c r="Q4613">
        <v>89</v>
      </c>
    </row>
    <row r="4614" spans="1:17" x14ac:dyDescent="0.25">
      <c r="A4614">
        <v>737.62700000000007</v>
      </c>
      <c r="B4614">
        <v>29.841000000000001</v>
      </c>
      <c r="C4614">
        <v>4613</v>
      </c>
      <c r="D4614">
        <v>450</v>
      </c>
      <c r="E4614">
        <v>3.69</v>
      </c>
      <c r="F4614">
        <v>86.290499999999994</v>
      </c>
      <c r="G4614">
        <v>13.8195</v>
      </c>
      <c r="H4614">
        <v>7.8200000000000006E-2</v>
      </c>
      <c r="I4614">
        <f t="shared" si="144"/>
        <v>4993.0436000000782</v>
      </c>
      <c r="J4614">
        <f t="shared" si="145"/>
        <v>8</v>
      </c>
      <c r="K4614">
        <v>16</v>
      </c>
      <c r="L4614">
        <v>196533</v>
      </c>
      <c r="M4614">
        <v>198975</v>
      </c>
      <c r="N4614">
        <v>-2817</v>
      </c>
      <c r="O4614">
        <v>165</v>
      </c>
      <c r="P4614">
        <v>0</v>
      </c>
      <c r="Q4614">
        <v>140</v>
      </c>
    </row>
    <row r="4615" spans="1:17" x14ac:dyDescent="0.25">
      <c r="A4615">
        <v>737.71100000000001</v>
      </c>
      <c r="B4615">
        <v>29.925000000000001</v>
      </c>
      <c r="C4615">
        <v>4614</v>
      </c>
      <c r="D4615">
        <v>451</v>
      </c>
      <c r="E4615">
        <v>3.94</v>
      </c>
      <c r="F4615">
        <v>77.501400000000004</v>
      </c>
      <c r="G4615">
        <v>9.9665999999999997</v>
      </c>
      <c r="H4615">
        <v>4.07E-2</v>
      </c>
      <c r="I4615">
        <f t="shared" si="144"/>
        <v>4993.0843000000777</v>
      </c>
      <c r="J4615">
        <f t="shared" si="145"/>
        <v>11.90476190476951</v>
      </c>
      <c r="K4615">
        <v>15</v>
      </c>
      <c r="L4615">
        <v>185547</v>
      </c>
      <c r="M4615">
        <v>190430</v>
      </c>
      <c r="N4615">
        <v>-28</v>
      </c>
      <c r="O4615">
        <v>156</v>
      </c>
      <c r="P4615">
        <v>0</v>
      </c>
      <c r="Q4615">
        <v>133</v>
      </c>
    </row>
    <row r="4616" spans="1:17" x14ac:dyDescent="0.25">
      <c r="A4616">
        <v>737.72900000000004</v>
      </c>
      <c r="B4616">
        <v>29.943000000000001</v>
      </c>
      <c r="C4616">
        <v>4615</v>
      </c>
      <c r="D4616">
        <v>452</v>
      </c>
      <c r="E4616">
        <v>3.96</v>
      </c>
      <c r="F4616">
        <v>61.658700000000003</v>
      </c>
      <c r="G4616">
        <v>7.7766000000000002</v>
      </c>
      <c r="H4616">
        <v>2.4799999999999999E-2</v>
      </c>
      <c r="I4616">
        <f t="shared" si="144"/>
        <v>4993.1091000000779</v>
      </c>
      <c r="J4616">
        <f t="shared" si="145"/>
        <v>55.55555555546573</v>
      </c>
      <c r="K4616">
        <v>12</v>
      </c>
      <c r="L4616">
        <v>186768</v>
      </c>
      <c r="M4616">
        <v>190430</v>
      </c>
      <c r="N4616">
        <v>-2941.5</v>
      </c>
      <c r="O4616">
        <v>446.5</v>
      </c>
      <c r="P4616">
        <v>0</v>
      </c>
      <c r="Q4616">
        <v>0</v>
      </c>
    </row>
    <row r="4617" spans="1:17" x14ac:dyDescent="0.25">
      <c r="A4617">
        <v>737.77600000000007</v>
      </c>
      <c r="B4617">
        <v>29.99</v>
      </c>
      <c r="C4617">
        <v>4616</v>
      </c>
      <c r="D4617">
        <v>453</v>
      </c>
      <c r="E4617">
        <v>3.75</v>
      </c>
      <c r="F4617">
        <v>61.658700000000003</v>
      </c>
      <c r="G4617">
        <v>10.333500000000001</v>
      </c>
      <c r="H4617">
        <v>4.3700000000000003E-2</v>
      </c>
      <c r="I4617">
        <f t="shared" si="144"/>
        <v>4993.1528000000781</v>
      </c>
      <c r="J4617">
        <f t="shared" si="145"/>
        <v>21.276595744669322</v>
      </c>
      <c r="K4617">
        <v>26</v>
      </c>
      <c r="L4617">
        <v>192871</v>
      </c>
      <c r="M4617">
        <v>178223</v>
      </c>
      <c r="N4617">
        <v>198.5</v>
      </c>
      <c r="O4617">
        <v>432</v>
      </c>
      <c r="P4617">
        <v>169</v>
      </c>
      <c r="Q4617">
        <v>0</v>
      </c>
    </row>
    <row r="4618" spans="1:17" x14ac:dyDescent="0.25">
      <c r="A4618">
        <v>737.83100000000002</v>
      </c>
      <c r="B4618">
        <v>30.045000000000002</v>
      </c>
      <c r="C4618">
        <v>4617</v>
      </c>
      <c r="D4618">
        <v>454</v>
      </c>
      <c r="E4618">
        <v>5.18</v>
      </c>
      <c r="F4618">
        <v>1.3560000000000001</v>
      </c>
      <c r="G4618">
        <v>0.51039999999999996</v>
      </c>
      <c r="H4618">
        <v>1E-4</v>
      </c>
      <c r="I4618">
        <f t="shared" si="144"/>
        <v>4993.1529000000783</v>
      </c>
      <c r="J4618">
        <f t="shared" si="145"/>
        <v>18.181818181834718</v>
      </c>
      <c r="K4618">
        <v>0</v>
      </c>
      <c r="L4618">
        <v>74463</v>
      </c>
      <c r="M4618">
        <v>477295</v>
      </c>
      <c r="N4618">
        <v>430.5</v>
      </c>
      <c r="O4618">
        <v>150</v>
      </c>
      <c r="P4618">
        <v>0</v>
      </c>
      <c r="Q4618">
        <v>128</v>
      </c>
    </row>
    <row r="4619" spans="1:17" x14ac:dyDescent="0.25">
      <c r="A4619">
        <v>737.89100000000008</v>
      </c>
      <c r="B4619">
        <v>30.105</v>
      </c>
      <c r="C4619">
        <v>4618</v>
      </c>
      <c r="D4619">
        <v>455</v>
      </c>
      <c r="E4619">
        <v>3.87</v>
      </c>
      <c r="F4619">
        <v>142.71340000000001</v>
      </c>
      <c r="G4619">
        <v>21.277100000000001</v>
      </c>
      <c r="H4619">
        <v>0.18540000000000001</v>
      </c>
      <c r="I4619">
        <f t="shared" si="144"/>
        <v>4993.3383000000786</v>
      </c>
      <c r="J4619">
        <f t="shared" si="145"/>
        <v>16.666666666650244</v>
      </c>
      <c r="K4619">
        <v>44</v>
      </c>
      <c r="L4619">
        <v>184326</v>
      </c>
      <c r="M4619">
        <v>186768</v>
      </c>
      <c r="N4619">
        <v>154</v>
      </c>
      <c r="O4619">
        <v>205</v>
      </c>
      <c r="P4619">
        <v>131</v>
      </c>
      <c r="Q4619">
        <v>174</v>
      </c>
    </row>
    <row r="4620" spans="1:17" x14ac:dyDescent="0.25">
      <c r="A4620">
        <v>737.9190000000001</v>
      </c>
      <c r="B4620">
        <v>30.132999999999999</v>
      </c>
      <c r="C4620">
        <v>4619</v>
      </c>
      <c r="D4620">
        <v>456</v>
      </c>
      <c r="E4620">
        <v>3.98</v>
      </c>
      <c r="F4620">
        <v>66.541600000000003</v>
      </c>
      <c r="G4620">
        <v>7.9440999999999997</v>
      </c>
      <c r="H4620">
        <v>2.58E-2</v>
      </c>
      <c r="I4620">
        <f t="shared" si="144"/>
        <v>4993.3641000000789</v>
      </c>
      <c r="J4620">
        <f t="shared" si="145"/>
        <v>35.714285714260193</v>
      </c>
      <c r="K4620">
        <v>14</v>
      </c>
      <c r="L4620">
        <v>185547</v>
      </c>
      <c r="M4620">
        <v>185547</v>
      </c>
      <c r="N4620">
        <v>367</v>
      </c>
      <c r="O4620">
        <v>182.5</v>
      </c>
      <c r="P4620">
        <v>0</v>
      </c>
      <c r="Q4620">
        <v>155</v>
      </c>
    </row>
    <row r="4621" spans="1:17" x14ac:dyDescent="0.25">
      <c r="A4621">
        <v>737.9670000000001</v>
      </c>
      <c r="B4621">
        <v>30.181000000000001</v>
      </c>
      <c r="C4621">
        <v>4620</v>
      </c>
      <c r="D4621">
        <v>457</v>
      </c>
      <c r="E4621">
        <v>4.13</v>
      </c>
      <c r="F4621">
        <v>110.2163</v>
      </c>
      <c r="G4621">
        <v>10.7004</v>
      </c>
      <c r="H4621">
        <v>4.6899999999999997E-2</v>
      </c>
      <c r="I4621">
        <f t="shared" si="144"/>
        <v>4993.4110000000792</v>
      </c>
      <c r="J4621">
        <f t="shared" si="145"/>
        <v>20.833333333332543</v>
      </c>
      <c r="K4621">
        <v>14</v>
      </c>
      <c r="L4621">
        <v>139160</v>
      </c>
      <c r="M4621">
        <v>264893</v>
      </c>
      <c r="N4621">
        <v>107</v>
      </c>
      <c r="O4621">
        <v>156.5</v>
      </c>
      <c r="P4621">
        <v>91</v>
      </c>
      <c r="Q4621">
        <v>133</v>
      </c>
    </row>
    <row r="4622" spans="1:17" x14ac:dyDescent="0.25">
      <c r="A4622">
        <v>738.01200000000006</v>
      </c>
      <c r="B4622">
        <v>30.225999999999999</v>
      </c>
      <c r="C4622">
        <v>4621</v>
      </c>
      <c r="D4622">
        <v>458</v>
      </c>
      <c r="E4622">
        <v>3.89</v>
      </c>
      <c r="F4622">
        <v>128.77090000000001</v>
      </c>
      <c r="G4622">
        <v>18.805499999999999</v>
      </c>
      <c r="H4622">
        <v>0.1449</v>
      </c>
      <c r="I4622">
        <f t="shared" si="144"/>
        <v>4993.5559000000794</v>
      </c>
      <c r="J4622">
        <f t="shared" si="145"/>
        <v>22.222222222242433</v>
      </c>
      <c r="K4622">
        <v>25</v>
      </c>
      <c r="L4622">
        <v>195313</v>
      </c>
      <c r="M4622">
        <v>194092</v>
      </c>
      <c r="N4622">
        <v>57.5</v>
      </c>
      <c r="O4622">
        <v>155.5</v>
      </c>
      <c r="P4622">
        <v>49</v>
      </c>
      <c r="Q4622">
        <v>132</v>
      </c>
    </row>
    <row r="4623" spans="1:17" x14ac:dyDescent="0.25">
      <c r="A4623">
        <v>738.06100000000004</v>
      </c>
      <c r="B4623">
        <v>30.274999999999999</v>
      </c>
      <c r="C4623">
        <v>4622</v>
      </c>
      <c r="D4623">
        <v>459</v>
      </c>
      <c r="E4623">
        <v>3.93</v>
      </c>
      <c r="F4623">
        <v>63.611899999999999</v>
      </c>
      <c r="G4623">
        <v>10.098000000000001</v>
      </c>
      <c r="H4623">
        <v>4.1799999999999997E-2</v>
      </c>
      <c r="I4623">
        <f t="shared" si="144"/>
        <v>4993.5977000000794</v>
      </c>
      <c r="J4623">
        <f t="shared" si="145"/>
        <v>20.408163265315213</v>
      </c>
      <c r="K4623">
        <v>15</v>
      </c>
      <c r="L4623">
        <v>185547</v>
      </c>
      <c r="M4623">
        <v>184326</v>
      </c>
      <c r="N4623">
        <v>60.5</v>
      </c>
      <c r="O4623">
        <v>150.5</v>
      </c>
      <c r="P4623">
        <v>51</v>
      </c>
      <c r="Q4623">
        <v>128</v>
      </c>
    </row>
    <row r="4624" spans="1:17" x14ac:dyDescent="0.25">
      <c r="A4624">
        <v>738.10700000000008</v>
      </c>
      <c r="B4624">
        <v>30.321000000000002</v>
      </c>
      <c r="C4624">
        <v>4623</v>
      </c>
      <c r="D4624">
        <v>460</v>
      </c>
      <c r="E4624">
        <v>3.83</v>
      </c>
      <c r="F4624">
        <v>118.0288</v>
      </c>
      <c r="G4624">
        <v>22.8825</v>
      </c>
      <c r="H4624">
        <v>0.2145</v>
      </c>
      <c r="I4624">
        <f t="shared" si="144"/>
        <v>4993.8122000000794</v>
      </c>
      <c r="J4624">
        <f t="shared" si="145"/>
        <v>21.739130434759399</v>
      </c>
      <c r="K4624">
        <v>46</v>
      </c>
      <c r="L4624">
        <v>186768</v>
      </c>
      <c r="M4624">
        <v>191650</v>
      </c>
      <c r="N4624">
        <v>89</v>
      </c>
      <c r="O4624">
        <v>153.5</v>
      </c>
      <c r="P4624">
        <v>76</v>
      </c>
      <c r="Q4624">
        <v>130</v>
      </c>
    </row>
    <row r="4625" spans="1:17" x14ac:dyDescent="0.25">
      <c r="A4625">
        <v>738.15300000000002</v>
      </c>
      <c r="B4625">
        <v>30.367000000000001</v>
      </c>
      <c r="C4625">
        <v>4624</v>
      </c>
      <c r="D4625">
        <v>461</v>
      </c>
      <c r="E4625">
        <v>3.73</v>
      </c>
      <c r="F4625">
        <v>137.07169999999999</v>
      </c>
      <c r="G4625">
        <v>23.751999999999999</v>
      </c>
      <c r="H4625">
        <v>0.2311</v>
      </c>
      <c r="I4625">
        <f t="shared" si="144"/>
        <v>4994.0433000000794</v>
      </c>
      <c r="J4625">
        <f t="shared" si="145"/>
        <v>21.739130434813127</v>
      </c>
      <c r="K4625">
        <v>41</v>
      </c>
      <c r="L4625">
        <v>197754</v>
      </c>
      <c r="M4625">
        <v>191650</v>
      </c>
      <c r="N4625">
        <v>-61.5</v>
      </c>
      <c r="O4625">
        <v>149.5</v>
      </c>
      <c r="P4625">
        <v>0</v>
      </c>
      <c r="Q4625">
        <v>127</v>
      </c>
    </row>
    <row r="4626" spans="1:17" x14ac:dyDescent="0.25">
      <c r="A4626">
        <v>738.30500000000006</v>
      </c>
      <c r="B4626">
        <v>30.518999999999998</v>
      </c>
      <c r="C4626">
        <v>4625</v>
      </c>
      <c r="D4626">
        <v>462</v>
      </c>
      <c r="E4626">
        <v>3.76</v>
      </c>
      <c r="F4626">
        <v>48.692799999999998</v>
      </c>
      <c r="G4626">
        <v>6.4306999999999999</v>
      </c>
      <c r="H4626">
        <v>1.6899999999999998E-2</v>
      </c>
      <c r="I4626">
        <f t="shared" si="144"/>
        <v>4994.060200000079</v>
      </c>
      <c r="J4626">
        <f t="shared" si="145"/>
        <v>6.5789473684191631</v>
      </c>
      <c r="K4626">
        <v>7</v>
      </c>
      <c r="L4626">
        <v>141602</v>
      </c>
      <c r="M4626">
        <v>175781</v>
      </c>
      <c r="N4626">
        <v>172.5</v>
      </c>
      <c r="O4626">
        <v>156</v>
      </c>
      <c r="P4626">
        <v>147</v>
      </c>
      <c r="Q4626">
        <v>133</v>
      </c>
    </row>
    <row r="4627" spans="1:17" x14ac:dyDescent="0.25">
      <c r="A4627">
        <v>738.32900000000006</v>
      </c>
      <c r="B4627">
        <v>30.542999999999999</v>
      </c>
      <c r="C4627">
        <v>4626</v>
      </c>
      <c r="D4627">
        <v>463</v>
      </c>
      <c r="E4627">
        <v>4.79</v>
      </c>
      <c r="F4627">
        <v>16.0044</v>
      </c>
      <c r="G4627">
        <v>1.7130000000000001</v>
      </c>
      <c r="H4627">
        <v>1.1999999999999999E-3</v>
      </c>
      <c r="I4627">
        <f t="shared" si="144"/>
        <v>4994.0614000000787</v>
      </c>
      <c r="J4627">
        <f t="shared" si="145"/>
        <v>41.666666666665087</v>
      </c>
      <c r="K4627">
        <v>2</v>
      </c>
      <c r="L4627">
        <v>74463</v>
      </c>
      <c r="M4627">
        <v>361328</v>
      </c>
      <c r="N4627">
        <v>-2046.5</v>
      </c>
      <c r="O4627">
        <v>150</v>
      </c>
      <c r="P4627">
        <v>0</v>
      </c>
      <c r="Q4627">
        <v>128</v>
      </c>
    </row>
    <row r="4628" spans="1:17" x14ac:dyDescent="0.25">
      <c r="A4628">
        <v>738.37200000000007</v>
      </c>
      <c r="B4628">
        <v>30.585999999999999</v>
      </c>
      <c r="C4628">
        <v>4627</v>
      </c>
      <c r="D4628">
        <v>464</v>
      </c>
      <c r="E4628">
        <v>3.91</v>
      </c>
      <c r="F4628">
        <v>66.270899999999997</v>
      </c>
      <c r="G4628">
        <v>9.4191000000000003</v>
      </c>
      <c r="H4628">
        <v>3.6299999999999999E-2</v>
      </c>
      <c r="I4628">
        <f t="shared" si="144"/>
        <v>4994.0977000000785</v>
      </c>
      <c r="J4628">
        <f t="shared" si="145"/>
        <v>23.255813953484928</v>
      </c>
      <c r="K4628">
        <v>13</v>
      </c>
      <c r="L4628">
        <v>185547</v>
      </c>
      <c r="M4628">
        <v>195313</v>
      </c>
      <c r="N4628">
        <v>-28</v>
      </c>
      <c r="O4628">
        <v>190.5</v>
      </c>
      <c r="P4628">
        <v>0</v>
      </c>
      <c r="Q4628">
        <v>162</v>
      </c>
    </row>
    <row r="4629" spans="1:17" x14ac:dyDescent="0.25">
      <c r="A4629">
        <v>738.47</v>
      </c>
      <c r="B4629">
        <v>30.684000000000001</v>
      </c>
      <c r="C4629">
        <v>4628</v>
      </c>
      <c r="D4629">
        <v>465</v>
      </c>
      <c r="E4629">
        <v>3.7</v>
      </c>
      <c r="F4629">
        <v>659.31500000000005</v>
      </c>
      <c r="G4629">
        <v>100.87</v>
      </c>
      <c r="H4629">
        <v>4.1676000000000002</v>
      </c>
      <c r="I4629">
        <f t="shared" si="144"/>
        <v>4998.2653000000782</v>
      </c>
      <c r="J4629">
        <f t="shared" si="145"/>
        <v>10.204081632657607</v>
      </c>
      <c r="K4629">
        <v>162</v>
      </c>
      <c r="L4629">
        <v>174561</v>
      </c>
      <c r="M4629">
        <v>183105</v>
      </c>
      <c r="N4629">
        <v>105</v>
      </c>
      <c r="O4629">
        <v>155.5</v>
      </c>
      <c r="P4629">
        <v>89</v>
      </c>
      <c r="Q4629">
        <v>132</v>
      </c>
    </row>
    <row r="4630" spans="1:17" x14ac:dyDescent="0.25">
      <c r="A4630">
        <v>738.58300000000008</v>
      </c>
      <c r="B4630">
        <v>30.797000000000001</v>
      </c>
      <c r="C4630">
        <v>4629</v>
      </c>
      <c r="D4630">
        <v>466</v>
      </c>
      <c r="E4630">
        <v>3.85</v>
      </c>
      <c r="F4630">
        <v>130.23580000000001</v>
      </c>
      <c r="G4630">
        <v>20.6617</v>
      </c>
      <c r="H4630">
        <v>0.1749</v>
      </c>
      <c r="I4630">
        <f t="shared" si="144"/>
        <v>4998.4402000000782</v>
      </c>
      <c r="J4630">
        <f t="shared" si="145"/>
        <v>8.8495575221194773</v>
      </c>
      <c r="K4630">
        <v>28</v>
      </c>
      <c r="L4630">
        <v>194092</v>
      </c>
      <c r="M4630">
        <v>190430</v>
      </c>
      <c r="N4630">
        <v>-28.5</v>
      </c>
      <c r="O4630">
        <v>154</v>
      </c>
      <c r="P4630">
        <v>0</v>
      </c>
      <c r="Q4630">
        <v>131</v>
      </c>
    </row>
    <row r="4631" spans="1:17" x14ac:dyDescent="0.25">
      <c r="A4631">
        <v>738.60100000000011</v>
      </c>
      <c r="B4631">
        <v>30.815000000000001</v>
      </c>
      <c r="C4631">
        <v>4630</v>
      </c>
      <c r="D4631">
        <v>467</v>
      </c>
      <c r="E4631">
        <v>3.82</v>
      </c>
      <c r="F4631">
        <v>166.36859999999999</v>
      </c>
      <c r="G4631">
        <v>22.3398</v>
      </c>
      <c r="H4631">
        <v>0.2044</v>
      </c>
      <c r="I4631">
        <f t="shared" si="144"/>
        <v>4998.6446000000778</v>
      </c>
      <c r="J4631">
        <f t="shared" si="145"/>
        <v>55.55555555546573</v>
      </c>
      <c r="K4631">
        <v>32</v>
      </c>
      <c r="L4631">
        <v>185547</v>
      </c>
      <c r="M4631">
        <v>192871</v>
      </c>
      <c r="N4631">
        <v>-30</v>
      </c>
      <c r="O4631">
        <v>155</v>
      </c>
      <c r="P4631">
        <v>0</v>
      </c>
      <c r="Q4631">
        <v>132</v>
      </c>
    </row>
    <row r="4632" spans="1:17" x14ac:dyDescent="0.25">
      <c r="A4632">
        <v>738.65200000000004</v>
      </c>
      <c r="B4632">
        <v>30.866</v>
      </c>
      <c r="C4632">
        <v>4631</v>
      </c>
      <c r="D4632">
        <v>468</v>
      </c>
      <c r="E4632">
        <v>3.54</v>
      </c>
      <c r="F4632">
        <v>146.8373</v>
      </c>
      <c r="G4632">
        <v>24.628699999999998</v>
      </c>
      <c r="H4632">
        <v>0.2485</v>
      </c>
      <c r="I4632">
        <f t="shared" si="144"/>
        <v>4998.8931000000775</v>
      </c>
      <c r="J4632">
        <f t="shared" si="145"/>
        <v>19.607843137281478</v>
      </c>
      <c r="K4632">
        <v>49</v>
      </c>
      <c r="L4632">
        <v>185547</v>
      </c>
      <c r="M4632">
        <v>168457</v>
      </c>
      <c r="N4632">
        <v>-12</v>
      </c>
      <c r="O4632">
        <v>353.5</v>
      </c>
      <c r="P4632">
        <v>0</v>
      </c>
      <c r="Q4632">
        <v>0</v>
      </c>
    </row>
    <row r="4633" spans="1:17" x14ac:dyDescent="0.25">
      <c r="A4633">
        <v>738.7120000000001</v>
      </c>
      <c r="B4633">
        <v>30.925999999999998</v>
      </c>
      <c r="C4633">
        <v>4632</v>
      </c>
      <c r="D4633">
        <v>469</v>
      </c>
      <c r="E4633">
        <v>3.91</v>
      </c>
      <c r="F4633">
        <v>164.1978</v>
      </c>
      <c r="G4633">
        <v>15.269600000000001</v>
      </c>
      <c r="H4633">
        <v>9.5500000000000002E-2</v>
      </c>
      <c r="I4633">
        <f t="shared" si="144"/>
        <v>4998.9886000000779</v>
      </c>
      <c r="J4633">
        <f t="shared" si="145"/>
        <v>16.666666666650244</v>
      </c>
      <c r="K4633">
        <v>20</v>
      </c>
      <c r="L4633">
        <v>174561</v>
      </c>
      <c r="M4633">
        <v>178223</v>
      </c>
      <c r="N4633">
        <v>200.5</v>
      </c>
      <c r="O4633">
        <v>179</v>
      </c>
      <c r="P4633">
        <v>170</v>
      </c>
      <c r="Q4633">
        <v>152</v>
      </c>
    </row>
    <row r="4634" spans="1:17" x14ac:dyDescent="0.25">
      <c r="A4634">
        <v>738.83200000000011</v>
      </c>
      <c r="B4634">
        <v>31.045999999999999</v>
      </c>
      <c r="C4634">
        <v>4633</v>
      </c>
      <c r="D4634">
        <v>470</v>
      </c>
      <c r="E4634">
        <v>3.69</v>
      </c>
      <c r="F4634">
        <v>456.89589999999998</v>
      </c>
      <c r="G4634">
        <v>57.886699999999998</v>
      </c>
      <c r="H4634">
        <v>1.3725000000000001</v>
      </c>
      <c r="I4634">
        <f t="shared" si="144"/>
        <v>5000.3611000000783</v>
      </c>
      <c r="J4634">
        <f t="shared" si="145"/>
        <v>8.3333333333330177</v>
      </c>
      <c r="K4634">
        <v>82</v>
      </c>
      <c r="L4634">
        <v>185547</v>
      </c>
      <c r="M4634">
        <v>191650</v>
      </c>
      <c r="N4634">
        <v>57.5</v>
      </c>
      <c r="O4634">
        <v>150</v>
      </c>
      <c r="P4634">
        <v>49</v>
      </c>
      <c r="Q4634">
        <v>128</v>
      </c>
    </row>
    <row r="4635" spans="1:17" x14ac:dyDescent="0.25">
      <c r="A4635">
        <v>738.86200000000008</v>
      </c>
      <c r="B4635">
        <v>31.076000000000001</v>
      </c>
      <c r="C4635">
        <v>4634</v>
      </c>
      <c r="D4635">
        <v>471</v>
      </c>
      <c r="E4635">
        <v>3.76</v>
      </c>
      <c r="F4635">
        <v>124.8647</v>
      </c>
      <c r="G4635">
        <v>13.972200000000001</v>
      </c>
      <c r="H4635">
        <v>0.08</v>
      </c>
      <c r="I4635">
        <f t="shared" si="144"/>
        <v>5000.4411000000782</v>
      </c>
      <c r="J4635">
        <f t="shared" si="145"/>
        <v>33.333333333363647</v>
      </c>
      <c r="K4635">
        <v>14</v>
      </c>
      <c r="L4635">
        <v>168457</v>
      </c>
      <c r="M4635">
        <v>167236</v>
      </c>
      <c r="N4635">
        <v>212</v>
      </c>
      <c r="O4635">
        <v>193.5</v>
      </c>
      <c r="P4635">
        <v>180</v>
      </c>
      <c r="Q4635">
        <v>164</v>
      </c>
    </row>
    <row r="4636" spans="1:17" x14ac:dyDescent="0.25">
      <c r="A4636">
        <v>738.9140000000001</v>
      </c>
      <c r="B4636">
        <v>31.128</v>
      </c>
      <c r="C4636">
        <v>4635</v>
      </c>
      <c r="D4636">
        <v>472</v>
      </c>
      <c r="E4636">
        <v>4</v>
      </c>
      <c r="F4636">
        <v>46.251399999999997</v>
      </c>
      <c r="G4636">
        <v>6.5964999999999998</v>
      </c>
      <c r="H4636">
        <v>1.78E-2</v>
      </c>
      <c r="I4636">
        <f t="shared" si="144"/>
        <v>5000.4589000000778</v>
      </c>
      <c r="J4636">
        <f t="shared" si="145"/>
        <v>19.230769230761496</v>
      </c>
      <c r="K4636">
        <v>9</v>
      </c>
      <c r="L4636">
        <v>185547</v>
      </c>
      <c r="M4636">
        <v>196533</v>
      </c>
      <c r="N4636">
        <v>57.5</v>
      </c>
      <c r="O4636">
        <v>274.5</v>
      </c>
      <c r="P4636">
        <v>49</v>
      </c>
      <c r="Q4636">
        <v>233</v>
      </c>
    </row>
    <row r="4637" spans="1:17" x14ac:dyDescent="0.25">
      <c r="A4637">
        <v>738.96</v>
      </c>
      <c r="B4637">
        <v>31.173999999999999</v>
      </c>
      <c r="C4637">
        <v>4636</v>
      </c>
      <c r="D4637">
        <v>473</v>
      </c>
      <c r="E4637">
        <v>4</v>
      </c>
      <c r="F4637">
        <v>46.739699999999999</v>
      </c>
      <c r="G4637">
        <v>6.2675000000000001</v>
      </c>
      <c r="H4637">
        <v>1.61E-2</v>
      </c>
      <c r="I4637">
        <f t="shared" si="144"/>
        <v>5000.4750000000777</v>
      </c>
      <c r="J4637">
        <f t="shared" si="145"/>
        <v>21.739130434813127</v>
      </c>
      <c r="K4637">
        <v>9</v>
      </c>
      <c r="L4637">
        <v>185547</v>
      </c>
      <c r="M4637">
        <v>197754</v>
      </c>
      <c r="N4637">
        <v>56</v>
      </c>
      <c r="O4637">
        <v>214</v>
      </c>
      <c r="P4637">
        <v>48</v>
      </c>
      <c r="Q4637">
        <v>182</v>
      </c>
    </row>
    <row r="4638" spans="1:17" x14ac:dyDescent="0.25">
      <c r="A4638">
        <v>739.06100000000004</v>
      </c>
      <c r="B4638">
        <v>31.274999999999999</v>
      </c>
      <c r="C4638">
        <v>4637</v>
      </c>
      <c r="D4638">
        <v>474</v>
      </c>
      <c r="E4638">
        <v>3.6</v>
      </c>
      <c r="F4638">
        <v>930.31110000000001</v>
      </c>
      <c r="G4638">
        <v>107.419</v>
      </c>
      <c r="H4638">
        <v>4.7263000000000002</v>
      </c>
      <c r="I4638">
        <f t="shared" si="144"/>
        <v>5005.2013000000779</v>
      </c>
      <c r="J4638">
        <f t="shared" si="145"/>
        <v>9.9009900990099897</v>
      </c>
      <c r="K4638">
        <v>159</v>
      </c>
      <c r="L4638">
        <v>187988</v>
      </c>
      <c r="M4638">
        <v>186768</v>
      </c>
      <c r="N4638">
        <v>48</v>
      </c>
      <c r="O4638">
        <v>151</v>
      </c>
      <c r="P4638">
        <v>41</v>
      </c>
      <c r="Q4638">
        <v>128</v>
      </c>
    </row>
    <row r="4639" spans="1:17" x14ac:dyDescent="0.25">
      <c r="A4639">
        <v>739.18600000000004</v>
      </c>
      <c r="B4639">
        <v>31.4</v>
      </c>
      <c r="C4639">
        <v>4638</v>
      </c>
      <c r="D4639">
        <v>475</v>
      </c>
      <c r="E4639">
        <v>3.99</v>
      </c>
      <c r="F4639">
        <v>62.364699999999999</v>
      </c>
      <c r="G4639">
        <v>8.0474999999999994</v>
      </c>
      <c r="H4639">
        <v>2.6499999999999999E-2</v>
      </c>
      <c r="I4639">
        <f t="shared" si="144"/>
        <v>5005.2278000000779</v>
      </c>
      <c r="J4639">
        <f t="shared" si="145"/>
        <v>8</v>
      </c>
      <c r="K4639">
        <v>12</v>
      </c>
      <c r="L4639">
        <v>185547</v>
      </c>
      <c r="M4639">
        <v>195313</v>
      </c>
      <c r="N4639">
        <v>-29.5</v>
      </c>
      <c r="O4639">
        <v>214</v>
      </c>
      <c r="P4639">
        <v>0</v>
      </c>
      <c r="Q4639">
        <v>182</v>
      </c>
    </row>
    <row r="4640" spans="1:17" x14ac:dyDescent="0.25">
      <c r="A4640">
        <v>739.28300000000002</v>
      </c>
      <c r="B4640">
        <v>31.497</v>
      </c>
      <c r="C4640">
        <v>4639</v>
      </c>
      <c r="D4640">
        <v>476</v>
      </c>
      <c r="E4640">
        <v>3.55</v>
      </c>
      <c r="F4640">
        <v>803.08730000000003</v>
      </c>
      <c r="G4640">
        <v>112.2846</v>
      </c>
      <c r="H4640">
        <v>5.1642000000000001</v>
      </c>
      <c r="I4640">
        <f t="shared" si="144"/>
        <v>5010.392000000078</v>
      </c>
      <c r="J4640">
        <f t="shared" si="145"/>
        <v>10.309278350517591</v>
      </c>
      <c r="K4640">
        <v>172</v>
      </c>
      <c r="L4640">
        <v>150146</v>
      </c>
      <c r="M4640">
        <v>152588</v>
      </c>
      <c r="N4640">
        <v>206</v>
      </c>
      <c r="O4640">
        <v>162.5</v>
      </c>
      <c r="P4640">
        <v>175</v>
      </c>
      <c r="Q4640">
        <v>138</v>
      </c>
    </row>
    <row r="4641" spans="1:17" x14ac:dyDescent="0.25">
      <c r="A4641">
        <v>739.30000000000007</v>
      </c>
      <c r="B4641">
        <v>31.513999999999999</v>
      </c>
      <c r="C4641">
        <v>4640</v>
      </c>
      <c r="D4641">
        <v>477</v>
      </c>
      <c r="E4641">
        <v>3.71</v>
      </c>
      <c r="F4641">
        <v>139.78370000000001</v>
      </c>
      <c r="G4641">
        <v>17.869599999999998</v>
      </c>
      <c r="H4641">
        <v>0.1308</v>
      </c>
      <c r="I4641">
        <f t="shared" si="144"/>
        <v>5010.522800000078</v>
      </c>
      <c r="J4641">
        <f t="shared" si="145"/>
        <v>58.823529411582179</v>
      </c>
      <c r="K4641">
        <v>26</v>
      </c>
      <c r="L4641">
        <v>187988</v>
      </c>
      <c r="M4641">
        <v>190430</v>
      </c>
      <c r="N4641">
        <v>135.5</v>
      </c>
      <c r="O4641">
        <v>173</v>
      </c>
      <c r="P4641">
        <v>115</v>
      </c>
      <c r="Q4641">
        <v>147</v>
      </c>
    </row>
    <row r="4642" spans="1:17" x14ac:dyDescent="0.25">
      <c r="A4642">
        <v>739.39600000000007</v>
      </c>
      <c r="B4642">
        <v>31.61</v>
      </c>
      <c r="C4642">
        <v>4641</v>
      </c>
      <c r="D4642">
        <v>478</v>
      </c>
      <c r="E4642">
        <v>5.15</v>
      </c>
      <c r="F4642">
        <v>1.3560000000000001</v>
      </c>
      <c r="G4642">
        <v>0.49919999999999998</v>
      </c>
      <c r="H4642">
        <v>1E-4</v>
      </c>
      <c r="I4642">
        <f t="shared" si="144"/>
        <v>5010.5229000000782</v>
      </c>
      <c r="J4642">
        <f t="shared" si="145"/>
        <v>10.416666666666272</v>
      </c>
      <c r="K4642">
        <v>0</v>
      </c>
      <c r="L4642">
        <v>1369629</v>
      </c>
      <c r="M4642">
        <v>465088</v>
      </c>
      <c r="N4642">
        <v>2772.5</v>
      </c>
      <c r="O4642">
        <v>150</v>
      </c>
      <c r="P4642">
        <v>0</v>
      </c>
      <c r="Q4642">
        <v>128</v>
      </c>
    </row>
    <row r="4643" spans="1:17" x14ac:dyDescent="0.25">
      <c r="A4643">
        <v>739.43200000000002</v>
      </c>
      <c r="B4643">
        <v>31.646000000000001</v>
      </c>
      <c r="C4643">
        <v>4642</v>
      </c>
      <c r="D4643">
        <v>479</v>
      </c>
      <c r="E4643">
        <v>3.71</v>
      </c>
      <c r="F4643">
        <v>124.1587</v>
      </c>
      <c r="G4643">
        <v>18.4559</v>
      </c>
      <c r="H4643">
        <v>0.13950000000000001</v>
      </c>
      <c r="I4643">
        <f t="shared" si="144"/>
        <v>5010.6624000000784</v>
      </c>
      <c r="J4643">
        <f t="shared" si="145"/>
        <v>27.777777777820585</v>
      </c>
      <c r="K4643">
        <v>30</v>
      </c>
      <c r="L4643">
        <v>140381</v>
      </c>
      <c r="M4643">
        <v>153809</v>
      </c>
      <c r="N4643">
        <v>187.5</v>
      </c>
      <c r="O4643">
        <v>272.5</v>
      </c>
      <c r="P4643">
        <v>159</v>
      </c>
      <c r="Q4643">
        <v>232</v>
      </c>
    </row>
    <row r="4644" spans="1:17" x14ac:dyDescent="0.25">
      <c r="A4644">
        <v>739.55000000000007</v>
      </c>
      <c r="B4644">
        <v>31.763999999999999</v>
      </c>
      <c r="C4644">
        <v>4643</v>
      </c>
      <c r="D4644">
        <v>480</v>
      </c>
      <c r="E4644">
        <v>4.51</v>
      </c>
      <c r="F4644">
        <v>16.492699999999999</v>
      </c>
      <c r="G4644">
        <v>1.8315999999999999</v>
      </c>
      <c r="H4644">
        <v>1.4E-3</v>
      </c>
      <c r="I4644">
        <f t="shared" si="144"/>
        <v>5010.6638000000785</v>
      </c>
      <c r="J4644">
        <f t="shared" si="145"/>
        <v>8.4745762711827179</v>
      </c>
      <c r="K4644">
        <v>4</v>
      </c>
      <c r="L4644">
        <v>74463</v>
      </c>
      <c r="M4644">
        <v>367432</v>
      </c>
      <c r="N4644">
        <v>2542</v>
      </c>
      <c r="O4644">
        <v>416.5</v>
      </c>
      <c r="P4644">
        <v>0</v>
      </c>
      <c r="Q4644">
        <v>0</v>
      </c>
    </row>
    <row r="4645" spans="1:17" x14ac:dyDescent="0.25">
      <c r="A4645">
        <v>739.5630000000001</v>
      </c>
      <c r="B4645">
        <v>31.777000000000001</v>
      </c>
      <c r="C4645">
        <v>4644</v>
      </c>
      <c r="D4645">
        <v>481</v>
      </c>
      <c r="E4645">
        <v>4</v>
      </c>
      <c r="F4645">
        <v>85.313900000000004</v>
      </c>
      <c r="G4645">
        <v>10.8005</v>
      </c>
      <c r="H4645">
        <v>4.7800000000000002E-2</v>
      </c>
      <c r="I4645">
        <f t="shared" si="144"/>
        <v>5010.7116000000788</v>
      </c>
      <c r="J4645">
        <f t="shared" si="145"/>
        <v>76.923076922877797</v>
      </c>
      <c r="K4645">
        <v>15</v>
      </c>
      <c r="L4645">
        <v>185547</v>
      </c>
      <c r="M4645">
        <v>196533</v>
      </c>
      <c r="N4645">
        <v>10</v>
      </c>
      <c r="O4645">
        <v>153.5</v>
      </c>
      <c r="P4645">
        <v>9</v>
      </c>
      <c r="Q4645">
        <v>130</v>
      </c>
    </row>
    <row r="4646" spans="1:17" x14ac:dyDescent="0.25">
      <c r="A4646">
        <v>739.59100000000001</v>
      </c>
      <c r="B4646">
        <v>31.805</v>
      </c>
      <c r="C4646">
        <v>4645</v>
      </c>
      <c r="D4646">
        <v>482</v>
      </c>
      <c r="E4646">
        <v>3.98</v>
      </c>
      <c r="F4646">
        <v>52.5991</v>
      </c>
      <c r="G4646">
        <v>7.9486999999999997</v>
      </c>
      <c r="H4646">
        <v>2.5899999999999999E-2</v>
      </c>
      <c r="I4646">
        <f t="shared" si="144"/>
        <v>5010.7375000000784</v>
      </c>
      <c r="J4646">
        <f t="shared" si="145"/>
        <v>35.7142857144052</v>
      </c>
      <c r="K4646">
        <v>12</v>
      </c>
      <c r="L4646">
        <v>185547</v>
      </c>
      <c r="M4646">
        <v>196533</v>
      </c>
      <c r="N4646">
        <v>-63</v>
      </c>
      <c r="O4646">
        <v>190.5</v>
      </c>
      <c r="P4646">
        <v>0</v>
      </c>
      <c r="Q4646">
        <v>162</v>
      </c>
    </row>
    <row r="4647" spans="1:17" x14ac:dyDescent="0.25">
      <c r="A4647">
        <v>739.68700000000001</v>
      </c>
      <c r="B4647">
        <v>31.901</v>
      </c>
      <c r="C4647">
        <v>4646</v>
      </c>
      <c r="D4647">
        <v>483</v>
      </c>
      <c r="E4647">
        <v>4.03</v>
      </c>
      <c r="F4647">
        <v>55.799399999999999</v>
      </c>
      <c r="G4647">
        <v>8.2190999999999992</v>
      </c>
      <c r="H4647">
        <v>2.7699999999999999E-2</v>
      </c>
      <c r="I4647">
        <f t="shared" si="144"/>
        <v>5010.765200000078</v>
      </c>
      <c r="J4647">
        <f t="shared" si="145"/>
        <v>10.416666666666272</v>
      </c>
      <c r="K4647">
        <v>17</v>
      </c>
      <c r="L4647">
        <v>185547</v>
      </c>
      <c r="M4647">
        <v>186768</v>
      </c>
      <c r="N4647">
        <v>291</v>
      </c>
      <c r="O4647">
        <v>205.5</v>
      </c>
      <c r="P4647">
        <v>247</v>
      </c>
      <c r="Q4647">
        <v>175</v>
      </c>
    </row>
    <row r="4648" spans="1:17" x14ac:dyDescent="0.25">
      <c r="A4648">
        <v>739.78600000000006</v>
      </c>
      <c r="B4648">
        <v>32</v>
      </c>
      <c r="C4648">
        <v>4647</v>
      </c>
      <c r="D4648">
        <v>484</v>
      </c>
      <c r="E4648">
        <v>3.91</v>
      </c>
      <c r="F4648">
        <v>80.213399999999993</v>
      </c>
      <c r="G4648">
        <v>11.6534</v>
      </c>
      <c r="H4648">
        <v>5.5599999999999997E-2</v>
      </c>
      <c r="I4648">
        <f t="shared" si="144"/>
        <v>5010.8208000000777</v>
      </c>
      <c r="J4648">
        <f t="shared" si="145"/>
        <v>10.101010101005368</v>
      </c>
      <c r="K4648">
        <v>25</v>
      </c>
      <c r="L4648">
        <v>185547</v>
      </c>
      <c r="M4648">
        <v>185547</v>
      </c>
      <c r="N4648">
        <v>289.5</v>
      </c>
      <c r="O4648">
        <v>153.5</v>
      </c>
      <c r="P4648">
        <v>246</v>
      </c>
      <c r="Q4648">
        <v>130</v>
      </c>
    </row>
    <row r="4649" spans="1:17" x14ac:dyDescent="0.25">
      <c r="A4649">
        <v>739.80500000000006</v>
      </c>
      <c r="B4649">
        <v>32.018999999999998</v>
      </c>
      <c r="C4649">
        <v>4648</v>
      </c>
      <c r="D4649">
        <v>485</v>
      </c>
      <c r="E4649">
        <v>4.1500000000000004</v>
      </c>
      <c r="F4649">
        <v>29.1616</v>
      </c>
      <c r="G4649">
        <v>4.3406000000000002</v>
      </c>
      <c r="H4649">
        <v>7.7000000000000002E-3</v>
      </c>
      <c r="I4649">
        <f t="shared" si="144"/>
        <v>5010.8285000000778</v>
      </c>
      <c r="J4649">
        <f t="shared" si="145"/>
        <v>52.631578947353304</v>
      </c>
      <c r="K4649">
        <v>6</v>
      </c>
      <c r="L4649">
        <v>185547</v>
      </c>
      <c r="M4649">
        <v>196533</v>
      </c>
      <c r="N4649">
        <v>87</v>
      </c>
      <c r="O4649">
        <v>193</v>
      </c>
      <c r="P4649">
        <v>74</v>
      </c>
      <c r="Q4649">
        <v>164</v>
      </c>
    </row>
    <row r="4650" spans="1:17" x14ac:dyDescent="0.25">
      <c r="A4650">
        <v>739.85100000000011</v>
      </c>
      <c r="B4650">
        <v>32.064999999999998</v>
      </c>
      <c r="C4650">
        <v>4649</v>
      </c>
      <c r="D4650">
        <v>486</v>
      </c>
      <c r="E4650">
        <v>3.62</v>
      </c>
      <c r="F4650">
        <v>376.3295</v>
      </c>
      <c r="G4650">
        <v>45.686399999999999</v>
      </c>
      <c r="H4650">
        <v>0.85489999999999999</v>
      </c>
      <c r="I4650">
        <f t="shared" si="144"/>
        <v>5011.6834000000781</v>
      </c>
      <c r="J4650">
        <f t="shared" si="145"/>
        <v>21.739130434759399</v>
      </c>
      <c r="K4650">
        <v>70</v>
      </c>
      <c r="L4650">
        <v>185547</v>
      </c>
      <c r="M4650">
        <v>187988</v>
      </c>
      <c r="N4650">
        <v>-63</v>
      </c>
      <c r="O4650">
        <v>151.5</v>
      </c>
      <c r="P4650">
        <v>0</v>
      </c>
      <c r="Q4650">
        <v>129</v>
      </c>
    </row>
    <row r="4651" spans="1:17" x14ac:dyDescent="0.25">
      <c r="A4651">
        <v>739.9670000000001</v>
      </c>
      <c r="B4651">
        <v>32.180999999999997</v>
      </c>
      <c r="C4651">
        <v>4650</v>
      </c>
      <c r="D4651">
        <v>487</v>
      </c>
      <c r="E4651">
        <v>3.83</v>
      </c>
      <c r="F4651">
        <v>151.01419999999999</v>
      </c>
      <c r="G4651">
        <v>21.589600000000001</v>
      </c>
      <c r="H4651">
        <v>0.19089999999999999</v>
      </c>
      <c r="I4651">
        <f t="shared" si="144"/>
        <v>5011.8743000000777</v>
      </c>
      <c r="J4651">
        <f t="shared" si="145"/>
        <v>8.6206896551734946</v>
      </c>
      <c r="K4651">
        <v>45</v>
      </c>
      <c r="L4651">
        <v>185547</v>
      </c>
      <c r="M4651">
        <v>186768</v>
      </c>
      <c r="N4651">
        <v>122.5</v>
      </c>
      <c r="O4651">
        <v>202.5</v>
      </c>
      <c r="P4651">
        <v>104</v>
      </c>
      <c r="Q4651">
        <v>172</v>
      </c>
    </row>
    <row r="4652" spans="1:17" x14ac:dyDescent="0.25">
      <c r="A4652">
        <v>740.07100000000003</v>
      </c>
      <c r="B4652">
        <v>32.284999999999997</v>
      </c>
      <c r="C4652">
        <v>4651</v>
      </c>
      <c r="D4652">
        <v>488</v>
      </c>
      <c r="E4652">
        <v>3.48</v>
      </c>
      <c r="F4652">
        <v>318.00639999999999</v>
      </c>
      <c r="G4652">
        <v>35.083399999999997</v>
      </c>
      <c r="H4652">
        <v>0.50419999999999998</v>
      </c>
      <c r="I4652">
        <f t="shared" si="144"/>
        <v>5012.378500000078</v>
      </c>
      <c r="J4652">
        <f t="shared" si="145"/>
        <v>9.6153846153912585</v>
      </c>
      <c r="K4652">
        <v>47</v>
      </c>
      <c r="L4652">
        <v>141602</v>
      </c>
      <c r="M4652">
        <v>153809</v>
      </c>
      <c r="N4652">
        <v>102</v>
      </c>
      <c r="O4652">
        <v>221.5</v>
      </c>
      <c r="P4652">
        <v>87</v>
      </c>
      <c r="Q4652">
        <v>188</v>
      </c>
    </row>
    <row r="4653" spans="1:17" x14ac:dyDescent="0.25">
      <c r="A4653">
        <v>740.096</v>
      </c>
      <c r="B4653">
        <v>32.31</v>
      </c>
      <c r="C4653">
        <v>4652</v>
      </c>
      <c r="D4653">
        <v>489</v>
      </c>
      <c r="E4653">
        <v>3.92</v>
      </c>
      <c r="F4653">
        <v>123.88809999999999</v>
      </c>
      <c r="G4653">
        <v>16.637799999999999</v>
      </c>
      <c r="H4653">
        <v>0.1134</v>
      </c>
      <c r="I4653">
        <f t="shared" si="144"/>
        <v>5012.4919000000782</v>
      </c>
      <c r="J4653">
        <f t="shared" si="145"/>
        <v>40.00000000003638</v>
      </c>
      <c r="K4653">
        <v>25</v>
      </c>
      <c r="L4653">
        <v>180664</v>
      </c>
      <c r="M4653">
        <v>203857</v>
      </c>
      <c r="N4653">
        <v>90</v>
      </c>
      <c r="O4653">
        <v>207</v>
      </c>
      <c r="P4653">
        <v>77</v>
      </c>
      <c r="Q4653">
        <v>176</v>
      </c>
    </row>
    <row r="4654" spans="1:17" x14ac:dyDescent="0.25">
      <c r="A4654">
        <v>740.18200000000002</v>
      </c>
      <c r="B4654">
        <v>32.396000000000001</v>
      </c>
      <c r="C4654">
        <v>4653</v>
      </c>
      <c r="D4654">
        <v>490</v>
      </c>
      <c r="E4654">
        <v>4.03</v>
      </c>
      <c r="F4654">
        <v>43.3217</v>
      </c>
      <c r="G4654">
        <v>6.5438000000000001</v>
      </c>
      <c r="H4654">
        <v>1.7500000000000002E-2</v>
      </c>
      <c r="I4654">
        <f t="shared" si="144"/>
        <v>5012.5094000000781</v>
      </c>
      <c r="J4654">
        <f t="shared" si="145"/>
        <v>11.627906976742464</v>
      </c>
      <c r="K4654">
        <v>12</v>
      </c>
      <c r="L4654">
        <v>185547</v>
      </c>
      <c r="M4654">
        <v>192871</v>
      </c>
      <c r="N4654">
        <v>-88</v>
      </c>
      <c r="O4654">
        <v>185</v>
      </c>
      <c r="P4654">
        <v>0</v>
      </c>
      <c r="Q4654">
        <v>157</v>
      </c>
    </row>
    <row r="4655" spans="1:17" x14ac:dyDescent="0.25">
      <c r="A4655">
        <v>740.22800000000007</v>
      </c>
      <c r="B4655">
        <v>32.442</v>
      </c>
      <c r="C4655">
        <v>4654</v>
      </c>
      <c r="D4655">
        <v>491</v>
      </c>
      <c r="E4655">
        <v>4.28</v>
      </c>
      <c r="F4655">
        <v>34.288499999999999</v>
      </c>
      <c r="G4655">
        <v>4.6586999999999996</v>
      </c>
      <c r="H4655">
        <v>8.8999999999999999E-3</v>
      </c>
      <c r="I4655">
        <f t="shared" si="144"/>
        <v>5012.5183000000779</v>
      </c>
      <c r="J4655">
        <f t="shared" si="145"/>
        <v>21.739130434759399</v>
      </c>
      <c r="K4655">
        <v>10</v>
      </c>
      <c r="L4655">
        <v>185547</v>
      </c>
      <c r="M4655">
        <v>190430</v>
      </c>
      <c r="N4655">
        <v>216</v>
      </c>
      <c r="O4655">
        <v>260.5</v>
      </c>
      <c r="P4655">
        <v>184</v>
      </c>
      <c r="Q4655">
        <v>221</v>
      </c>
    </row>
    <row r="4656" spans="1:17" x14ac:dyDescent="0.25">
      <c r="A4656">
        <v>740.27300000000002</v>
      </c>
      <c r="B4656">
        <v>32.487000000000002</v>
      </c>
      <c r="C4656">
        <v>4655</v>
      </c>
      <c r="D4656">
        <v>492</v>
      </c>
      <c r="E4656">
        <v>3.81</v>
      </c>
      <c r="F4656">
        <v>133.92439999999999</v>
      </c>
      <c r="G4656">
        <v>21.157299999999999</v>
      </c>
      <c r="H4656">
        <v>0.18329999999999999</v>
      </c>
      <c r="I4656">
        <f t="shared" si="144"/>
        <v>5012.7016000000776</v>
      </c>
      <c r="J4656">
        <f t="shared" si="145"/>
        <v>22.222222222242433</v>
      </c>
      <c r="K4656">
        <v>28</v>
      </c>
      <c r="L4656">
        <v>185547</v>
      </c>
      <c r="M4656">
        <v>189209</v>
      </c>
      <c r="N4656">
        <v>195.5</v>
      </c>
      <c r="O4656">
        <v>155.5</v>
      </c>
      <c r="P4656">
        <v>166</v>
      </c>
      <c r="Q4656">
        <v>132</v>
      </c>
    </row>
    <row r="4657" spans="1:17" x14ac:dyDescent="0.25">
      <c r="A4657">
        <v>740.35500000000002</v>
      </c>
      <c r="B4657">
        <v>32.569000000000003</v>
      </c>
      <c r="C4657">
        <v>4656</v>
      </c>
      <c r="D4657">
        <v>493</v>
      </c>
      <c r="E4657">
        <v>4.2</v>
      </c>
      <c r="F4657">
        <v>40.880299999999998</v>
      </c>
      <c r="G4657">
        <v>5.1936</v>
      </c>
      <c r="H4657">
        <v>1.0999999999999999E-2</v>
      </c>
      <c r="I4657">
        <f t="shared" si="144"/>
        <v>5012.7126000000781</v>
      </c>
      <c r="J4657">
        <f t="shared" si="145"/>
        <v>12.195121951220459</v>
      </c>
      <c r="K4657">
        <v>6</v>
      </c>
      <c r="L4657">
        <v>142822</v>
      </c>
      <c r="M4657">
        <v>216064</v>
      </c>
      <c r="N4657">
        <v>87.5</v>
      </c>
      <c r="O4657">
        <v>175.5</v>
      </c>
      <c r="P4657">
        <v>74</v>
      </c>
      <c r="Q4657">
        <v>149</v>
      </c>
    </row>
    <row r="4658" spans="1:17" x14ac:dyDescent="0.25">
      <c r="A4658">
        <v>740.3660000000001</v>
      </c>
      <c r="B4658">
        <v>32.58</v>
      </c>
      <c r="C4658">
        <v>4657</v>
      </c>
      <c r="D4658">
        <v>494</v>
      </c>
      <c r="E4658">
        <v>3.92</v>
      </c>
      <c r="F4658">
        <v>85.802199999999999</v>
      </c>
      <c r="G4658">
        <v>11.431100000000001</v>
      </c>
      <c r="H4658">
        <v>5.3499999999999999E-2</v>
      </c>
      <c r="I4658">
        <f t="shared" si="144"/>
        <v>5012.766100000078</v>
      </c>
      <c r="J4658">
        <f t="shared" si="145"/>
        <v>90.909090908421945</v>
      </c>
      <c r="K4658">
        <v>17</v>
      </c>
      <c r="L4658">
        <v>184326</v>
      </c>
      <c r="M4658">
        <v>195313</v>
      </c>
      <c r="N4658">
        <v>10</v>
      </c>
      <c r="O4658">
        <v>130.5</v>
      </c>
      <c r="P4658">
        <v>9</v>
      </c>
      <c r="Q4658">
        <v>111</v>
      </c>
    </row>
    <row r="4659" spans="1:17" x14ac:dyDescent="0.25">
      <c r="A4659">
        <v>740.37600000000009</v>
      </c>
      <c r="B4659">
        <v>32.590000000000003</v>
      </c>
      <c r="C4659">
        <v>4658</v>
      </c>
      <c r="D4659">
        <v>495</v>
      </c>
      <c r="E4659">
        <v>3.82</v>
      </c>
      <c r="F4659">
        <v>496.935</v>
      </c>
      <c r="G4659">
        <v>75.848299999999995</v>
      </c>
      <c r="H4659">
        <v>2.3563999999999998</v>
      </c>
      <c r="I4659">
        <f t="shared" si="144"/>
        <v>5015.1225000000777</v>
      </c>
      <c r="J4659">
        <f t="shared" si="145"/>
        <v>100.00000000009095</v>
      </c>
      <c r="K4659">
        <v>156</v>
      </c>
      <c r="L4659">
        <v>185547</v>
      </c>
      <c r="M4659">
        <v>186768</v>
      </c>
      <c r="N4659">
        <v>139.5</v>
      </c>
      <c r="O4659">
        <v>151</v>
      </c>
      <c r="P4659">
        <v>119</v>
      </c>
      <c r="Q4659">
        <v>128</v>
      </c>
    </row>
    <row r="4660" spans="1:17" x14ac:dyDescent="0.25">
      <c r="A4660">
        <v>740.41700000000003</v>
      </c>
      <c r="B4660">
        <v>32.631</v>
      </c>
      <c r="C4660">
        <v>4659</v>
      </c>
      <c r="D4660">
        <v>496</v>
      </c>
      <c r="E4660">
        <v>3.88</v>
      </c>
      <c r="F4660">
        <v>60.4116</v>
      </c>
      <c r="G4660">
        <v>9.9537999999999993</v>
      </c>
      <c r="H4660">
        <v>4.0599999999999997E-2</v>
      </c>
      <c r="I4660">
        <f t="shared" si="144"/>
        <v>5015.163100000078</v>
      </c>
      <c r="J4660">
        <f t="shared" si="145"/>
        <v>24.390243902474733</v>
      </c>
      <c r="K4660">
        <v>15</v>
      </c>
      <c r="L4660">
        <v>194092</v>
      </c>
      <c r="M4660">
        <v>194092</v>
      </c>
      <c r="N4660">
        <v>58</v>
      </c>
      <c r="O4660">
        <v>192</v>
      </c>
      <c r="P4660">
        <v>49</v>
      </c>
      <c r="Q4660">
        <v>163</v>
      </c>
    </row>
    <row r="4661" spans="1:17" x14ac:dyDescent="0.25">
      <c r="A4661">
        <v>740.4620000000001</v>
      </c>
      <c r="B4661">
        <v>32.676000000000002</v>
      </c>
      <c r="C4661">
        <v>4660</v>
      </c>
      <c r="D4661">
        <v>497</v>
      </c>
      <c r="E4661">
        <v>3.96</v>
      </c>
      <c r="F4661">
        <v>74.842299999999994</v>
      </c>
      <c r="G4661">
        <v>11.527799999999999</v>
      </c>
      <c r="H4661">
        <v>5.4399999999999997E-2</v>
      </c>
      <c r="I4661">
        <f t="shared" si="144"/>
        <v>5015.217500000078</v>
      </c>
      <c r="J4661">
        <f t="shared" si="145"/>
        <v>22.222222222186293</v>
      </c>
      <c r="K4661">
        <v>26</v>
      </c>
      <c r="L4661">
        <v>185547</v>
      </c>
      <c r="M4661">
        <v>186768</v>
      </c>
      <c r="N4661">
        <v>152.5</v>
      </c>
      <c r="O4661">
        <v>153.5</v>
      </c>
      <c r="P4661">
        <v>130</v>
      </c>
      <c r="Q4661">
        <v>130</v>
      </c>
    </row>
    <row r="4662" spans="1:17" x14ac:dyDescent="0.25">
      <c r="A4662">
        <v>740.50900000000001</v>
      </c>
      <c r="B4662">
        <v>32.722999999999999</v>
      </c>
      <c r="C4662">
        <v>4661</v>
      </c>
      <c r="D4662">
        <v>498</v>
      </c>
      <c r="E4662">
        <v>4.18</v>
      </c>
      <c r="F4662">
        <v>93.126400000000004</v>
      </c>
      <c r="G4662">
        <v>10.5311</v>
      </c>
      <c r="H4662">
        <v>4.5400000000000003E-2</v>
      </c>
      <c r="I4662">
        <f t="shared" si="144"/>
        <v>5015.2629000000779</v>
      </c>
      <c r="J4662">
        <f t="shared" si="145"/>
        <v>21.276595744720787</v>
      </c>
      <c r="K4662">
        <v>14</v>
      </c>
      <c r="L4662">
        <v>185547</v>
      </c>
      <c r="M4662">
        <v>212402</v>
      </c>
      <c r="N4662">
        <v>265.5</v>
      </c>
      <c r="O4662">
        <v>175.5</v>
      </c>
      <c r="P4662">
        <v>226</v>
      </c>
      <c r="Q4662">
        <v>149</v>
      </c>
    </row>
    <row r="4663" spans="1:17" x14ac:dyDescent="0.25">
      <c r="A4663">
        <v>740.55600000000004</v>
      </c>
      <c r="B4663">
        <v>32.770000000000003</v>
      </c>
      <c r="C4663">
        <v>4662</v>
      </c>
      <c r="D4663">
        <v>499</v>
      </c>
      <c r="E4663">
        <v>3.76</v>
      </c>
      <c r="F4663">
        <v>40.174399999999999</v>
      </c>
      <c r="G4663">
        <v>4.8513000000000002</v>
      </c>
      <c r="H4663">
        <v>9.5999999999999992E-3</v>
      </c>
      <c r="I4663">
        <f t="shared" si="144"/>
        <v>5015.2725000000783</v>
      </c>
      <c r="J4663">
        <f t="shared" si="145"/>
        <v>21.276595744669322</v>
      </c>
      <c r="K4663">
        <v>7</v>
      </c>
      <c r="L4663">
        <v>74463</v>
      </c>
      <c r="M4663">
        <v>174561</v>
      </c>
      <c r="N4663">
        <v>43.5</v>
      </c>
      <c r="O4663">
        <v>254</v>
      </c>
      <c r="P4663">
        <v>37</v>
      </c>
      <c r="Q4663">
        <v>216</v>
      </c>
    </row>
    <row r="4664" spans="1:17" x14ac:dyDescent="0.25">
      <c r="A4664">
        <v>740.60300000000007</v>
      </c>
      <c r="B4664">
        <v>32.817</v>
      </c>
      <c r="C4664">
        <v>4663</v>
      </c>
      <c r="D4664">
        <v>500</v>
      </c>
      <c r="E4664">
        <v>3.96</v>
      </c>
      <c r="F4664">
        <v>62.853000000000002</v>
      </c>
      <c r="G4664">
        <v>8.6275999999999993</v>
      </c>
      <c r="H4664">
        <v>3.0499999999999999E-2</v>
      </c>
      <c r="I4664">
        <f t="shared" si="144"/>
        <v>5015.3030000000781</v>
      </c>
      <c r="J4664">
        <f t="shared" si="145"/>
        <v>21.276595744669322</v>
      </c>
      <c r="K4664">
        <v>13</v>
      </c>
      <c r="L4664">
        <v>185547</v>
      </c>
      <c r="M4664">
        <v>191650</v>
      </c>
      <c r="N4664">
        <v>-61</v>
      </c>
      <c r="O4664">
        <v>187.5</v>
      </c>
      <c r="P4664">
        <v>0</v>
      </c>
      <c r="Q4664">
        <v>159</v>
      </c>
    </row>
    <row r="4665" spans="1:17" x14ac:dyDescent="0.25">
      <c r="A4665">
        <v>740.72</v>
      </c>
      <c r="B4665">
        <v>32.933999999999997</v>
      </c>
      <c r="C4665">
        <v>4664</v>
      </c>
      <c r="D4665">
        <v>501</v>
      </c>
      <c r="E4665">
        <v>5.12</v>
      </c>
      <c r="F4665">
        <v>1.3560000000000001</v>
      </c>
      <c r="G4665">
        <v>0.50449999999999995</v>
      </c>
      <c r="H4665">
        <v>1E-4</v>
      </c>
      <c r="I4665">
        <f t="shared" si="144"/>
        <v>5015.3031000000783</v>
      </c>
      <c r="J4665">
        <f t="shared" si="145"/>
        <v>8.5470085470113375</v>
      </c>
      <c r="K4665">
        <v>0</v>
      </c>
      <c r="L4665">
        <v>74463</v>
      </c>
      <c r="M4665">
        <v>485840</v>
      </c>
      <c r="N4665">
        <v>348.5</v>
      </c>
      <c r="O4665">
        <v>150</v>
      </c>
      <c r="P4665">
        <v>0</v>
      </c>
      <c r="Q4665">
        <v>128</v>
      </c>
    </row>
    <row r="4666" spans="1:17" x14ac:dyDescent="0.25">
      <c r="A4666">
        <v>740.73700000000008</v>
      </c>
      <c r="B4666">
        <v>32.951000000000001</v>
      </c>
      <c r="C4666">
        <v>4665</v>
      </c>
      <c r="D4666">
        <v>502</v>
      </c>
      <c r="E4666">
        <v>3.86</v>
      </c>
      <c r="F4666">
        <v>114.6108</v>
      </c>
      <c r="G4666">
        <v>17.674600000000002</v>
      </c>
      <c r="H4666">
        <v>0.128</v>
      </c>
      <c r="I4666">
        <f t="shared" si="144"/>
        <v>5015.431100000078</v>
      </c>
      <c r="J4666">
        <f t="shared" si="145"/>
        <v>58.823529411582179</v>
      </c>
      <c r="K4666">
        <v>38</v>
      </c>
      <c r="L4666">
        <v>185547</v>
      </c>
      <c r="M4666">
        <v>186768</v>
      </c>
      <c r="N4666">
        <v>139</v>
      </c>
      <c r="O4666">
        <v>153</v>
      </c>
      <c r="P4666">
        <v>118</v>
      </c>
      <c r="Q4666">
        <v>130</v>
      </c>
    </row>
    <row r="4667" spans="1:17" x14ac:dyDescent="0.25">
      <c r="A4667">
        <v>740.76100000000008</v>
      </c>
      <c r="B4667">
        <v>32.975000000000001</v>
      </c>
      <c r="C4667">
        <v>4666</v>
      </c>
      <c r="D4667">
        <v>503</v>
      </c>
      <c r="E4667">
        <v>3.89</v>
      </c>
      <c r="F4667">
        <v>68.712299999999999</v>
      </c>
      <c r="G4667">
        <v>10.3263</v>
      </c>
      <c r="H4667">
        <v>4.3700000000000003E-2</v>
      </c>
      <c r="I4667">
        <f t="shared" si="144"/>
        <v>5015.4748000000782</v>
      </c>
      <c r="J4667">
        <f t="shared" si="145"/>
        <v>41.666666666665087</v>
      </c>
      <c r="K4667">
        <v>15</v>
      </c>
      <c r="L4667">
        <v>185547</v>
      </c>
      <c r="M4667">
        <v>192871</v>
      </c>
      <c r="N4667">
        <v>57.5</v>
      </c>
      <c r="O4667">
        <v>154</v>
      </c>
      <c r="P4667">
        <v>49</v>
      </c>
      <c r="Q4667">
        <v>131</v>
      </c>
    </row>
    <row r="4668" spans="1:17" x14ac:dyDescent="0.25">
      <c r="A4668">
        <v>740.76600000000008</v>
      </c>
      <c r="B4668">
        <v>32.979999999999997</v>
      </c>
      <c r="C4668">
        <v>4667</v>
      </c>
      <c r="D4668">
        <v>504</v>
      </c>
      <c r="E4668">
        <v>3.84</v>
      </c>
      <c r="F4668">
        <v>89.708399999999997</v>
      </c>
      <c r="G4668">
        <v>13.462400000000001</v>
      </c>
      <c r="H4668">
        <v>7.4200000000000002E-2</v>
      </c>
      <c r="I4668">
        <f t="shared" si="144"/>
        <v>5015.5490000000782</v>
      </c>
      <c r="J4668">
        <f t="shared" si="145"/>
        <v>200.0000000001819</v>
      </c>
      <c r="K4668">
        <v>17</v>
      </c>
      <c r="L4668">
        <v>195313</v>
      </c>
      <c r="M4668">
        <v>194092</v>
      </c>
      <c r="N4668">
        <v>181</v>
      </c>
      <c r="O4668">
        <v>153.5</v>
      </c>
      <c r="P4668">
        <v>154</v>
      </c>
      <c r="Q4668">
        <v>130</v>
      </c>
    </row>
    <row r="4669" spans="1:17" x14ac:dyDescent="0.25">
      <c r="A4669">
        <v>740.80800000000011</v>
      </c>
      <c r="B4669">
        <v>33.021999999999998</v>
      </c>
      <c r="C4669">
        <v>4668</v>
      </c>
      <c r="D4669">
        <v>505</v>
      </c>
      <c r="E4669">
        <v>3.78</v>
      </c>
      <c r="F4669">
        <v>117.3228</v>
      </c>
      <c r="G4669">
        <v>17.897099999999998</v>
      </c>
      <c r="H4669">
        <v>0.13120000000000001</v>
      </c>
      <c r="I4669">
        <f t="shared" si="144"/>
        <v>5015.680200000078</v>
      </c>
      <c r="J4669">
        <f t="shared" si="145"/>
        <v>23.809523809506796</v>
      </c>
      <c r="K4669">
        <v>28</v>
      </c>
      <c r="L4669">
        <v>185547</v>
      </c>
      <c r="M4669">
        <v>190430</v>
      </c>
      <c r="N4669">
        <v>15</v>
      </c>
      <c r="O4669">
        <v>150</v>
      </c>
      <c r="P4669">
        <v>13</v>
      </c>
      <c r="Q4669">
        <v>128</v>
      </c>
    </row>
    <row r="4670" spans="1:17" x14ac:dyDescent="0.25">
      <c r="A4670">
        <v>740.86200000000008</v>
      </c>
      <c r="B4670">
        <v>33.076000000000001</v>
      </c>
      <c r="C4670">
        <v>4669</v>
      </c>
      <c r="D4670">
        <v>506</v>
      </c>
      <c r="E4670">
        <v>3.63</v>
      </c>
      <c r="F4670">
        <v>314.80610000000001</v>
      </c>
      <c r="G4670">
        <v>36.797800000000002</v>
      </c>
      <c r="H4670">
        <v>0.55459999999999998</v>
      </c>
      <c r="I4670">
        <f t="shared" si="144"/>
        <v>5016.2348000000784</v>
      </c>
      <c r="J4670">
        <f t="shared" si="145"/>
        <v>18.518518518527564</v>
      </c>
      <c r="K4670">
        <v>53</v>
      </c>
      <c r="L4670">
        <v>185547</v>
      </c>
      <c r="M4670">
        <v>189209</v>
      </c>
      <c r="N4670">
        <v>9</v>
      </c>
      <c r="O4670">
        <v>154.5</v>
      </c>
      <c r="P4670">
        <v>8</v>
      </c>
      <c r="Q4670">
        <v>131</v>
      </c>
    </row>
    <row r="4671" spans="1:17" x14ac:dyDescent="0.25">
      <c r="A4671">
        <v>740.98100000000011</v>
      </c>
      <c r="B4671">
        <v>33.195</v>
      </c>
      <c r="C4671">
        <v>4670</v>
      </c>
      <c r="D4671">
        <v>507</v>
      </c>
      <c r="E4671">
        <v>3.86</v>
      </c>
      <c r="F4671">
        <v>104.3569</v>
      </c>
      <c r="G4671">
        <v>16.577200000000001</v>
      </c>
      <c r="H4671">
        <v>0.11260000000000001</v>
      </c>
      <c r="I4671">
        <f t="shared" si="144"/>
        <v>5016.3474000000788</v>
      </c>
      <c r="J4671">
        <f t="shared" si="145"/>
        <v>8.4033613445358242</v>
      </c>
      <c r="K4671">
        <v>27</v>
      </c>
      <c r="L4671">
        <v>185547</v>
      </c>
      <c r="M4671">
        <v>191650</v>
      </c>
      <c r="N4671">
        <v>57.5</v>
      </c>
      <c r="O4671">
        <v>154.5</v>
      </c>
      <c r="P4671">
        <v>49</v>
      </c>
      <c r="Q4671">
        <v>131</v>
      </c>
    </row>
    <row r="4672" spans="1:17" x14ac:dyDescent="0.25">
      <c r="A4672">
        <v>741.0630000000001</v>
      </c>
      <c r="B4672">
        <v>33.277000000000001</v>
      </c>
      <c r="C4672">
        <v>4671</v>
      </c>
      <c r="D4672">
        <v>508</v>
      </c>
      <c r="E4672">
        <v>3.8</v>
      </c>
      <c r="F4672">
        <v>186.65870000000001</v>
      </c>
      <c r="G4672">
        <v>27.9999</v>
      </c>
      <c r="H4672">
        <v>0.3211</v>
      </c>
      <c r="I4672">
        <f t="shared" si="144"/>
        <v>5016.6685000000789</v>
      </c>
      <c r="J4672">
        <f t="shared" si="145"/>
        <v>12.195121951220459</v>
      </c>
      <c r="K4672">
        <v>57</v>
      </c>
      <c r="L4672">
        <v>185547</v>
      </c>
      <c r="M4672">
        <v>185547</v>
      </c>
      <c r="N4672">
        <v>154</v>
      </c>
      <c r="O4672">
        <v>152.5</v>
      </c>
      <c r="P4672">
        <v>131</v>
      </c>
      <c r="Q4672">
        <v>130</v>
      </c>
    </row>
    <row r="4673" spans="1:17" x14ac:dyDescent="0.25">
      <c r="A4673">
        <v>741.1640000000001</v>
      </c>
      <c r="B4673">
        <v>33.378</v>
      </c>
      <c r="C4673">
        <v>4672</v>
      </c>
      <c r="D4673">
        <v>509</v>
      </c>
      <c r="E4673">
        <v>3.96</v>
      </c>
      <c r="F4673">
        <v>47.228000000000002</v>
      </c>
      <c r="G4673">
        <v>7.2</v>
      </c>
      <c r="H4673">
        <v>2.12E-2</v>
      </c>
      <c r="I4673">
        <f t="shared" si="144"/>
        <v>5016.689700000079</v>
      </c>
      <c r="J4673">
        <f t="shared" si="145"/>
        <v>9.9009900990099897</v>
      </c>
      <c r="K4673">
        <v>10</v>
      </c>
      <c r="L4673">
        <v>185547</v>
      </c>
      <c r="M4673">
        <v>192871</v>
      </c>
      <c r="N4673">
        <v>86.5</v>
      </c>
      <c r="O4673">
        <v>190.5</v>
      </c>
      <c r="P4673">
        <v>74</v>
      </c>
      <c r="Q4673">
        <v>162</v>
      </c>
    </row>
    <row r="4674" spans="1:17" x14ac:dyDescent="0.25">
      <c r="A4674">
        <v>741.18400000000008</v>
      </c>
      <c r="B4674">
        <v>33.398000000000003</v>
      </c>
      <c r="C4674">
        <v>4673</v>
      </c>
      <c r="D4674">
        <v>510</v>
      </c>
      <c r="E4674">
        <v>3.77</v>
      </c>
      <c r="F4674">
        <v>114.1225</v>
      </c>
      <c r="G4674">
        <v>18.346</v>
      </c>
      <c r="H4674">
        <v>0.13789999999999999</v>
      </c>
      <c r="I4674">
        <f t="shared" si="144"/>
        <v>5016.8276000000787</v>
      </c>
      <c r="J4674">
        <f t="shared" si="145"/>
        <v>50.000000000045475</v>
      </c>
      <c r="K4674">
        <v>29</v>
      </c>
      <c r="L4674">
        <v>186768</v>
      </c>
      <c r="M4674">
        <v>190430</v>
      </c>
      <c r="N4674">
        <v>8</v>
      </c>
      <c r="O4674">
        <v>346.5</v>
      </c>
      <c r="P4674">
        <v>7</v>
      </c>
      <c r="Q4674">
        <v>0</v>
      </c>
    </row>
    <row r="4675" spans="1:17" x14ac:dyDescent="0.25">
      <c r="A4675">
        <v>741.22800000000007</v>
      </c>
      <c r="B4675">
        <v>33.442</v>
      </c>
      <c r="C4675">
        <v>4674</v>
      </c>
      <c r="D4675">
        <v>511</v>
      </c>
      <c r="E4675">
        <v>3.78</v>
      </c>
      <c r="F4675">
        <v>119.27589999999999</v>
      </c>
      <c r="G4675">
        <v>17.525200000000002</v>
      </c>
      <c r="H4675">
        <v>0.1258</v>
      </c>
      <c r="I4675">
        <f t="shared" si="144"/>
        <v>5016.9534000000785</v>
      </c>
      <c r="J4675">
        <f t="shared" si="145"/>
        <v>22.727272727281655</v>
      </c>
      <c r="K4675">
        <v>26</v>
      </c>
      <c r="L4675">
        <v>185547</v>
      </c>
      <c r="M4675">
        <v>189209</v>
      </c>
      <c r="N4675">
        <v>196.5</v>
      </c>
      <c r="O4675">
        <v>203.5</v>
      </c>
      <c r="P4675">
        <v>167</v>
      </c>
      <c r="Q4675">
        <v>173</v>
      </c>
    </row>
    <row r="4676" spans="1:17" x14ac:dyDescent="0.25">
      <c r="A4676">
        <v>741.36800000000005</v>
      </c>
      <c r="B4676">
        <v>33.582000000000001</v>
      </c>
      <c r="C4676">
        <v>4675</v>
      </c>
      <c r="D4676">
        <v>512</v>
      </c>
      <c r="E4676">
        <v>3.83</v>
      </c>
      <c r="F4676">
        <v>88.731899999999996</v>
      </c>
      <c r="G4676">
        <v>13.568899999999999</v>
      </c>
      <c r="H4676">
        <v>7.5399999999999995E-2</v>
      </c>
      <c r="I4676">
        <f t="shared" ref="I4676:I4739" si="146">I4675+H4676</f>
        <v>5017.0288000000783</v>
      </c>
      <c r="J4676">
        <f t="shared" ref="J4676:J4739" si="147">(C4676-C4675)/(A4676-A4675)</f>
        <v>7.1428571428578387</v>
      </c>
      <c r="K4676">
        <v>25</v>
      </c>
      <c r="L4676">
        <v>184326</v>
      </c>
      <c r="M4676">
        <v>192871</v>
      </c>
      <c r="N4676">
        <v>48.5</v>
      </c>
      <c r="O4676">
        <v>153.5</v>
      </c>
      <c r="P4676">
        <v>41</v>
      </c>
      <c r="Q4676">
        <v>130</v>
      </c>
    </row>
    <row r="4677" spans="1:17" x14ac:dyDescent="0.25">
      <c r="A4677">
        <v>741.38700000000006</v>
      </c>
      <c r="B4677">
        <v>33.600999999999999</v>
      </c>
      <c r="C4677">
        <v>4676</v>
      </c>
      <c r="D4677">
        <v>513</v>
      </c>
      <c r="E4677">
        <v>2.8</v>
      </c>
      <c r="F4677">
        <v>157.09129999999999</v>
      </c>
      <c r="G4677">
        <v>12.344799999999999</v>
      </c>
      <c r="H4677">
        <v>6.2399999999999997E-2</v>
      </c>
      <c r="I4677">
        <f t="shared" si="146"/>
        <v>5017.0912000000781</v>
      </c>
      <c r="J4677">
        <f t="shared" si="147"/>
        <v>52.631578947353304</v>
      </c>
      <c r="K4677">
        <v>20</v>
      </c>
      <c r="L4677">
        <v>184326</v>
      </c>
      <c r="M4677">
        <v>200195</v>
      </c>
      <c r="N4677">
        <v>139</v>
      </c>
      <c r="O4677">
        <v>215.5</v>
      </c>
      <c r="P4677">
        <v>118</v>
      </c>
      <c r="Q4677">
        <v>183</v>
      </c>
    </row>
    <row r="4678" spans="1:17" x14ac:dyDescent="0.25">
      <c r="A4678">
        <v>741.4670000000001</v>
      </c>
      <c r="B4678">
        <v>33.680999999999997</v>
      </c>
      <c r="C4678">
        <v>4677</v>
      </c>
      <c r="D4678">
        <v>514</v>
      </c>
      <c r="E4678">
        <v>3.94</v>
      </c>
      <c r="F4678">
        <v>36.756399999999999</v>
      </c>
      <c r="G4678">
        <v>6.0183999999999997</v>
      </c>
      <c r="H4678">
        <v>1.4800000000000001E-2</v>
      </c>
      <c r="I4678">
        <f t="shared" si="146"/>
        <v>5017.106000000078</v>
      </c>
      <c r="J4678">
        <f t="shared" si="147"/>
        <v>12.499999999993605</v>
      </c>
      <c r="K4678">
        <v>9</v>
      </c>
      <c r="L4678">
        <v>185547</v>
      </c>
      <c r="M4678">
        <v>192871</v>
      </c>
      <c r="N4678">
        <v>-62</v>
      </c>
      <c r="O4678">
        <v>191</v>
      </c>
      <c r="P4678">
        <v>0</v>
      </c>
      <c r="Q4678">
        <v>162</v>
      </c>
    </row>
    <row r="4679" spans="1:17" x14ac:dyDescent="0.25">
      <c r="A4679">
        <v>741.5100000000001</v>
      </c>
      <c r="B4679">
        <v>33.723999999999997</v>
      </c>
      <c r="C4679">
        <v>4678</v>
      </c>
      <c r="D4679">
        <v>515</v>
      </c>
      <c r="E4679">
        <v>3.8</v>
      </c>
      <c r="F4679">
        <v>25.5259</v>
      </c>
      <c r="G4679">
        <v>4.8295000000000003</v>
      </c>
      <c r="H4679">
        <v>9.5999999999999992E-3</v>
      </c>
      <c r="I4679">
        <f t="shared" si="146"/>
        <v>5017.1156000000783</v>
      </c>
      <c r="J4679">
        <f t="shared" si="147"/>
        <v>23.255813953484928</v>
      </c>
      <c r="K4679">
        <v>7</v>
      </c>
      <c r="L4679">
        <v>185547</v>
      </c>
      <c r="M4679">
        <v>184326</v>
      </c>
      <c r="N4679">
        <v>70.5</v>
      </c>
      <c r="O4679">
        <v>150</v>
      </c>
      <c r="P4679">
        <v>60</v>
      </c>
      <c r="Q4679">
        <v>128</v>
      </c>
    </row>
    <row r="4680" spans="1:17" x14ac:dyDescent="0.25">
      <c r="A4680">
        <v>741.55600000000004</v>
      </c>
      <c r="B4680">
        <v>33.770000000000003</v>
      </c>
      <c r="C4680">
        <v>4679</v>
      </c>
      <c r="D4680">
        <v>516</v>
      </c>
      <c r="E4680">
        <v>3.99</v>
      </c>
      <c r="F4680">
        <v>48.475200000000001</v>
      </c>
      <c r="G4680">
        <v>6.3452999999999999</v>
      </c>
      <c r="H4680">
        <v>1.6500000000000001E-2</v>
      </c>
      <c r="I4680">
        <f t="shared" si="146"/>
        <v>5017.132100000078</v>
      </c>
      <c r="J4680">
        <f t="shared" si="147"/>
        <v>21.739130434813127</v>
      </c>
      <c r="K4680">
        <v>10</v>
      </c>
      <c r="L4680">
        <v>185547</v>
      </c>
      <c r="M4680">
        <v>196533</v>
      </c>
      <c r="N4680">
        <v>-5</v>
      </c>
      <c r="O4680">
        <v>215</v>
      </c>
      <c r="P4680">
        <v>0</v>
      </c>
      <c r="Q4680">
        <v>183</v>
      </c>
    </row>
    <row r="4681" spans="1:17" x14ac:dyDescent="0.25">
      <c r="A4681">
        <v>741.65700000000004</v>
      </c>
      <c r="B4681">
        <v>33.871000000000002</v>
      </c>
      <c r="C4681">
        <v>4680</v>
      </c>
      <c r="D4681">
        <v>517</v>
      </c>
      <c r="E4681">
        <v>3.8</v>
      </c>
      <c r="F4681">
        <v>90.467299999999994</v>
      </c>
      <c r="G4681">
        <v>12.471399999999999</v>
      </c>
      <c r="H4681">
        <v>6.3700000000000007E-2</v>
      </c>
      <c r="I4681">
        <f t="shared" si="146"/>
        <v>5017.1958000000777</v>
      </c>
      <c r="J4681">
        <f t="shared" si="147"/>
        <v>9.9009900990099897</v>
      </c>
      <c r="K4681">
        <v>16</v>
      </c>
      <c r="L4681">
        <v>174561</v>
      </c>
      <c r="M4681">
        <v>177002</v>
      </c>
      <c r="N4681">
        <v>311</v>
      </c>
      <c r="O4681">
        <v>190</v>
      </c>
      <c r="P4681">
        <v>0</v>
      </c>
      <c r="Q4681">
        <v>162</v>
      </c>
    </row>
    <row r="4682" spans="1:17" x14ac:dyDescent="0.25">
      <c r="A4682">
        <v>741.73800000000006</v>
      </c>
      <c r="B4682">
        <v>33.951999999999998</v>
      </c>
      <c r="C4682">
        <v>4681</v>
      </c>
      <c r="D4682">
        <v>518</v>
      </c>
      <c r="E4682">
        <v>3.86</v>
      </c>
      <c r="F4682">
        <v>119.9819</v>
      </c>
      <c r="G4682">
        <v>16.700099999999999</v>
      </c>
      <c r="H4682">
        <v>0.1142</v>
      </c>
      <c r="I4682">
        <f t="shared" si="146"/>
        <v>5017.3100000000777</v>
      </c>
      <c r="J4682">
        <f t="shared" si="147"/>
        <v>12.345679012343044</v>
      </c>
      <c r="K4682">
        <v>27</v>
      </c>
      <c r="L4682">
        <v>185547</v>
      </c>
      <c r="M4682">
        <v>195313</v>
      </c>
      <c r="N4682">
        <v>57.5</v>
      </c>
      <c r="O4682">
        <v>153.5</v>
      </c>
      <c r="P4682">
        <v>49</v>
      </c>
      <c r="Q4682">
        <v>130</v>
      </c>
    </row>
    <row r="4683" spans="1:17" x14ac:dyDescent="0.25">
      <c r="A4683">
        <v>741.76800000000003</v>
      </c>
      <c r="B4683">
        <v>33.981999999999999</v>
      </c>
      <c r="C4683">
        <v>4682</v>
      </c>
      <c r="D4683">
        <v>519</v>
      </c>
      <c r="E4683">
        <v>4.18</v>
      </c>
      <c r="F4683">
        <v>30.4087</v>
      </c>
      <c r="G4683">
        <v>4.6243999999999996</v>
      </c>
      <c r="H4683">
        <v>8.8000000000000005E-3</v>
      </c>
      <c r="I4683">
        <f t="shared" si="146"/>
        <v>5017.3188000000773</v>
      </c>
      <c r="J4683">
        <f t="shared" si="147"/>
        <v>33.333333333363647</v>
      </c>
      <c r="K4683">
        <v>8</v>
      </c>
      <c r="L4683">
        <v>185547</v>
      </c>
      <c r="M4683">
        <v>195313</v>
      </c>
      <c r="N4683">
        <v>32.5</v>
      </c>
      <c r="O4683">
        <v>156</v>
      </c>
      <c r="P4683">
        <v>28</v>
      </c>
      <c r="Q4683">
        <v>133</v>
      </c>
    </row>
    <row r="4684" spans="1:17" x14ac:dyDescent="0.25">
      <c r="A4684">
        <v>741.84300000000007</v>
      </c>
      <c r="B4684">
        <v>34.057000000000002</v>
      </c>
      <c r="C4684">
        <v>4683</v>
      </c>
      <c r="D4684">
        <v>520</v>
      </c>
      <c r="E4684">
        <v>3.78</v>
      </c>
      <c r="F4684">
        <v>164.1978</v>
      </c>
      <c r="G4684">
        <v>23.876100000000001</v>
      </c>
      <c r="H4684">
        <v>0.23350000000000001</v>
      </c>
      <c r="I4684">
        <f t="shared" si="146"/>
        <v>5017.5523000000776</v>
      </c>
      <c r="J4684">
        <f t="shared" si="147"/>
        <v>13.33333333332525</v>
      </c>
      <c r="K4684">
        <v>49</v>
      </c>
      <c r="L4684">
        <v>185547</v>
      </c>
      <c r="M4684">
        <v>190430</v>
      </c>
      <c r="N4684">
        <v>-1.5</v>
      </c>
      <c r="O4684">
        <v>229</v>
      </c>
      <c r="P4684">
        <v>0</v>
      </c>
      <c r="Q4684">
        <v>195</v>
      </c>
    </row>
    <row r="4685" spans="1:17" x14ac:dyDescent="0.25">
      <c r="A4685">
        <v>741.88400000000001</v>
      </c>
      <c r="B4685">
        <v>34.097999999999999</v>
      </c>
      <c r="C4685">
        <v>4684</v>
      </c>
      <c r="D4685">
        <v>521</v>
      </c>
      <c r="E4685">
        <v>3.84</v>
      </c>
      <c r="F4685">
        <v>134.90090000000001</v>
      </c>
      <c r="G4685">
        <v>18.7193</v>
      </c>
      <c r="H4685">
        <v>0.14349999999999999</v>
      </c>
      <c r="I4685">
        <f t="shared" si="146"/>
        <v>5017.6958000000777</v>
      </c>
      <c r="J4685">
        <f t="shared" si="147"/>
        <v>24.390243902474733</v>
      </c>
      <c r="K4685">
        <v>31</v>
      </c>
      <c r="L4685">
        <v>185547</v>
      </c>
      <c r="M4685">
        <v>189209</v>
      </c>
      <c r="N4685">
        <v>197</v>
      </c>
      <c r="O4685">
        <v>153.5</v>
      </c>
      <c r="P4685">
        <v>167</v>
      </c>
      <c r="Q4685">
        <v>130</v>
      </c>
    </row>
    <row r="4686" spans="1:17" x14ac:dyDescent="0.25">
      <c r="A4686">
        <v>742.01400000000001</v>
      </c>
      <c r="B4686">
        <v>34.228000000000002</v>
      </c>
      <c r="C4686">
        <v>4685</v>
      </c>
      <c r="D4686">
        <v>522</v>
      </c>
      <c r="E4686">
        <v>3.96</v>
      </c>
      <c r="F4686">
        <v>54.552199999999999</v>
      </c>
      <c r="G4686">
        <v>7.5926</v>
      </c>
      <c r="H4686">
        <v>2.3599999999999999E-2</v>
      </c>
      <c r="I4686">
        <f t="shared" si="146"/>
        <v>5017.7194000000782</v>
      </c>
      <c r="J4686">
        <f t="shared" si="147"/>
        <v>7.6923076923079616</v>
      </c>
      <c r="K4686">
        <v>13</v>
      </c>
      <c r="L4686">
        <v>185547</v>
      </c>
      <c r="M4686">
        <v>192871</v>
      </c>
      <c r="N4686">
        <v>199</v>
      </c>
      <c r="O4686">
        <v>192</v>
      </c>
      <c r="P4686">
        <v>169</v>
      </c>
      <c r="Q4686">
        <v>163</v>
      </c>
    </row>
    <row r="4687" spans="1:17" x14ac:dyDescent="0.25">
      <c r="A4687">
        <v>742.06200000000001</v>
      </c>
      <c r="B4687">
        <v>34.276000000000003</v>
      </c>
      <c r="C4687">
        <v>4686</v>
      </c>
      <c r="D4687">
        <v>523</v>
      </c>
      <c r="E4687">
        <v>3.05</v>
      </c>
      <c r="F4687">
        <v>589.97910000000002</v>
      </c>
      <c r="G4687">
        <v>149.4896</v>
      </c>
      <c r="H4687">
        <v>9.1533999999999995</v>
      </c>
      <c r="I4687">
        <f t="shared" si="146"/>
        <v>5026.8728000000783</v>
      </c>
      <c r="J4687">
        <f t="shared" si="147"/>
        <v>20.833333333332543</v>
      </c>
      <c r="K4687">
        <v>321</v>
      </c>
      <c r="L4687">
        <v>111084</v>
      </c>
      <c r="M4687">
        <v>139160</v>
      </c>
      <c r="N4687">
        <v>116.5</v>
      </c>
      <c r="O4687">
        <v>150</v>
      </c>
      <c r="P4687">
        <v>99</v>
      </c>
      <c r="Q4687">
        <v>128</v>
      </c>
    </row>
    <row r="4688" spans="1:17" x14ac:dyDescent="0.25">
      <c r="A4688">
        <v>742.11500000000001</v>
      </c>
      <c r="B4688">
        <v>34.329000000000001</v>
      </c>
      <c r="C4688">
        <v>4687</v>
      </c>
      <c r="D4688">
        <v>524</v>
      </c>
      <c r="E4688">
        <v>4</v>
      </c>
      <c r="F4688">
        <v>44.324800000000003</v>
      </c>
      <c r="G4688">
        <v>5.5319000000000003</v>
      </c>
      <c r="H4688">
        <v>1.2500000000000001E-2</v>
      </c>
      <c r="I4688">
        <f t="shared" si="146"/>
        <v>5026.8853000000781</v>
      </c>
      <c r="J4688">
        <f t="shared" si="147"/>
        <v>18.867924528302858</v>
      </c>
      <c r="K4688">
        <v>9</v>
      </c>
      <c r="L4688">
        <v>183105</v>
      </c>
      <c r="M4688">
        <v>187988</v>
      </c>
      <c r="N4688">
        <v>217</v>
      </c>
      <c r="O4688">
        <v>287.5</v>
      </c>
      <c r="P4688">
        <v>184</v>
      </c>
      <c r="Q4688">
        <v>244</v>
      </c>
    </row>
    <row r="4689" spans="1:17" x14ac:dyDescent="0.25">
      <c r="A4689">
        <v>742.19200000000001</v>
      </c>
      <c r="B4689">
        <v>34.405999999999999</v>
      </c>
      <c r="C4689">
        <v>4688</v>
      </c>
      <c r="D4689">
        <v>525</v>
      </c>
      <c r="E4689">
        <v>5.19</v>
      </c>
      <c r="F4689">
        <v>1.3560000000000001</v>
      </c>
      <c r="G4689">
        <v>0.51029999999999998</v>
      </c>
      <c r="H4689">
        <v>1E-4</v>
      </c>
      <c r="I4689">
        <f t="shared" si="146"/>
        <v>5026.8854000000783</v>
      </c>
      <c r="J4689">
        <f t="shared" si="147"/>
        <v>12.987012987013294</v>
      </c>
      <c r="K4689">
        <v>0</v>
      </c>
      <c r="L4689">
        <v>3801270</v>
      </c>
      <c r="M4689">
        <v>478516</v>
      </c>
      <c r="N4689">
        <v>64</v>
      </c>
      <c r="O4689">
        <v>150</v>
      </c>
      <c r="P4689">
        <v>54</v>
      </c>
      <c r="Q4689">
        <v>128</v>
      </c>
    </row>
    <row r="4690" spans="1:17" x14ac:dyDescent="0.25">
      <c r="A4690">
        <v>742.24400000000003</v>
      </c>
      <c r="B4690">
        <v>34.457999999999998</v>
      </c>
      <c r="C4690">
        <v>4689</v>
      </c>
      <c r="D4690">
        <v>526</v>
      </c>
      <c r="E4690">
        <v>3.69</v>
      </c>
      <c r="F4690">
        <v>145.86080000000001</v>
      </c>
      <c r="G4690">
        <v>22.4343</v>
      </c>
      <c r="H4690">
        <v>0.20619999999999999</v>
      </c>
      <c r="I4690">
        <f t="shared" si="146"/>
        <v>5027.091600000078</v>
      </c>
      <c r="J4690">
        <f t="shared" si="147"/>
        <v>19.230769230761496</v>
      </c>
      <c r="K4690">
        <v>41</v>
      </c>
      <c r="L4690">
        <v>184326</v>
      </c>
      <c r="M4690">
        <v>178223</v>
      </c>
      <c r="N4690">
        <v>111</v>
      </c>
      <c r="O4690">
        <v>173</v>
      </c>
      <c r="P4690">
        <v>94</v>
      </c>
      <c r="Q4690">
        <v>147</v>
      </c>
    </row>
    <row r="4691" spans="1:17" x14ac:dyDescent="0.25">
      <c r="A4691">
        <v>742.34</v>
      </c>
      <c r="B4691">
        <v>34.554000000000002</v>
      </c>
      <c r="C4691">
        <v>4690</v>
      </c>
      <c r="D4691">
        <v>527</v>
      </c>
      <c r="E4691">
        <v>3.9</v>
      </c>
      <c r="F4691">
        <v>185.19390000000001</v>
      </c>
      <c r="G4691">
        <v>24.666</v>
      </c>
      <c r="H4691">
        <v>0.2492</v>
      </c>
      <c r="I4691">
        <f t="shared" si="146"/>
        <v>5027.3408000000782</v>
      </c>
      <c r="J4691">
        <f t="shared" si="147"/>
        <v>10.416666666666272</v>
      </c>
      <c r="K4691">
        <v>45</v>
      </c>
      <c r="L4691">
        <v>184326</v>
      </c>
      <c r="M4691">
        <v>187988</v>
      </c>
      <c r="N4691">
        <v>97.5</v>
      </c>
      <c r="O4691">
        <v>154</v>
      </c>
      <c r="P4691">
        <v>83</v>
      </c>
      <c r="Q4691">
        <v>131</v>
      </c>
    </row>
    <row r="4692" spans="1:17" x14ac:dyDescent="0.25">
      <c r="A4692">
        <v>742.44400000000007</v>
      </c>
      <c r="B4692">
        <v>34.658000000000001</v>
      </c>
      <c r="C4692">
        <v>4691</v>
      </c>
      <c r="D4692">
        <v>528</v>
      </c>
      <c r="E4692">
        <v>3.88</v>
      </c>
      <c r="F4692">
        <v>139.78370000000001</v>
      </c>
      <c r="G4692">
        <v>21.066299999999998</v>
      </c>
      <c r="H4692">
        <v>0.18179999999999999</v>
      </c>
      <c r="I4692">
        <f t="shared" si="146"/>
        <v>5027.5226000000785</v>
      </c>
      <c r="J4692">
        <f t="shared" si="147"/>
        <v>9.6153846153807478</v>
      </c>
      <c r="K4692">
        <v>44</v>
      </c>
      <c r="L4692">
        <v>185547</v>
      </c>
      <c r="M4692">
        <v>185547</v>
      </c>
      <c r="N4692">
        <v>152</v>
      </c>
      <c r="O4692">
        <v>152</v>
      </c>
      <c r="P4692">
        <v>129</v>
      </c>
      <c r="Q4692">
        <v>129</v>
      </c>
    </row>
    <row r="4693" spans="1:17" x14ac:dyDescent="0.25">
      <c r="A4693">
        <v>742.46300000000008</v>
      </c>
      <c r="B4693">
        <v>34.677</v>
      </c>
      <c r="C4693">
        <v>4692</v>
      </c>
      <c r="D4693">
        <v>529</v>
      </c>
      <c r="E4693">
        <v>3.84</v>
      </c>
      <c r="F4693">
        <v>107.0689</v>
      </c>
      <c r="G4693">
        <v>15.8622</v>
      </c>
      <c r="H4693">
        <v>0.1031</v>
      </c>
      <c r="I4693">
        <f t="shared" si="146"/>
        <v>5027.6257000000787</v>
      </c>
      <c r="J4693">
        <f t="shared" si="147"/>
        <v>52.631578947353304</v>
      </c>
      <c r="K4693">
        <v>34</v>
      </c>
      <c r="L4693">
        <v>184326</v>
      </c>
      <c r="M4693">
        <v>186768</v>
      </c>
      <c r="N4693">
        <v>289.5</v>
      </c>
      <c r="O4693">
        <v>153</v>
      </c>
      <c r="P4693">
        <v>246</v>
      </c>
      <c r="Q4693">
        <v>130</v>
      </c>
    </row>
    <row r="4694" spans="1:17" x14ac:dyDescent="0.25">
      <c r="A4694">
        <v>742.51200000000006</v>
      </c>
      <c r="B4694">
        <v>34.725999999999999</v>
      </c>
      <c r="C4694">
        <v>4693</v>
      </c>
      <c r="D4694">
        <v>530</v>
      </c>
      <c r="E4694">
        <v>3.89</v>
      </c>
      <c r="F4694">
        <v>187.6353</v>
      </c>
      <c r="G4694">
        <v>25.116</v>
      </c>
      <c r="H4694">
        <v>0.25840000000000002</v>
      </c>
      <c r="I4694">
        <f t="shared" si="146"/>
        <v>5027.8841000000784</v>
      </c>
      <c r="J4694">
        <f t="shared" si="147"/>
        <v>20.408163265315213</v>
      </c>
      <c r="K4694">
        <v>38</v>
      </c>
      <c r="L4694">
        <v>180664</v>
      </c>
      <c r="M4694">
        <v>191650</v>
      </c>
      <c r="N4694">
        <v>88</v>
      </c>
      <c r="O4694">
        <v>157.5</v>
      </c>
      <c r="P4694">
        <v>75</v>
      </c>
      <c r="Q4694">
        <v>134</v>
      </c>
    </row>
    <row r="4695" spans="1:17" x14ac:dyDescent="0.25">
      <c r="A4695">
        <v>742.64200000000005</v>
      </c>
      <c r="B4695">
        <v>34.856000000000002</v>
      </c>
      <c r="C4695">
        <v>4694</v>
      </c>
      <c r="D4695">
        <v>531</v>
      </c>
      <c r="E4695">
        <v>3.84</v>
      </c>
      <c r="F4695">
        <v>159.0444</v>
      </c>
      <c r="G4695">
        <v>24.046500000000002</v>
      </c>
      <c r="H4695">
        <v>0.23680000000000001</v>
      </c>
      <c r="I4695">
        <f t="shared" si="146"/>
        <v>5028.1209000000781</v>
      </c>
      <c r="J4695">
        <f t="shared" si="147"/>
        <v>7.6923076923079616</v>
      </c>
      <c r="K4695">
        <v>50</v>
      </c>
      <c r="L4695">
        <v>184326</v>
      </c>
      <c r="M4695">
        <v>186768</v>
      </c>
      <c r="N4695">
        <v>142</v>
      </c>
      <c r="O4695">
        <v>152</v>
      </c>
      <c r="P4695">
        <v>121</v>
      </c>
      <c r="Q4695">
        <v>129</v>
      </c>
    </row>
    <row r="4696" spans="1:17" x14ac:dyDescent="0.25">
      <c r="A4696">
        <v>742.72700000000009</v>
      </c>
      <c r="B4696">
        <v>34.941000000000003</v>
      </c>
      <c r="C4696">
        <v>4695</v>
      </c>
      <c r="D4696">
        <v>532</v>
      </c>
      <c r="E4696">
        <v>3.8</v>
      </c>
      <c r="F4696">
        <v>160.77979999999999</v>
      </c>
      <c r="G4696">
        <v>24.725300000000001</v>
      </c>
      <c r="H4696">
        <v>0.25040000000000001</v>
      </c>
      <c r="I4696">
        <f t="shared" si="146"/>
        <v>5028.371300000078</v>
      </c>
      <c r="J4696">
        <f t="shared" si="147"/>
        <v>11.764705882347906</v>
      </c>
      <c r="K4696">
        <v>56</v>
      </c>
      <c r="L4696">
        <v>184326</v>
      </c>
      <c r="M4696">
        <v>186768</v>
      </c>
      <c r="N4696">
        <v>154</v>
      </c>
      <c r="O4696">
        <v>150</v>
      </c>
      <c r="P4696">
        <v>131</v>
      </c>
      <c r="Q4696">
        <v>128</v>
      </c>
    </row>
    <row r="4697" spans="1:17" x14ac:dyDescent="0.25">
      <c r="A4697">
        <v>742.74700000000007</v>
      </c>
      <c r="B4697">
        <v>34.960999999999999</v>
      </c>
      <c r="C4697">
        <v>4696</v>
      </c>
      <c r="D4697">
        <v>533</v>
      </c>
      <c r="E4697">
        <v>3.74</v>
      </c>
      <c r="F4697">
        <v>40.392000000000003</v>
      </c>
      <c r="G4697">
        <v>9.0760000000000005</v>
      </c>
      <c r="H4697">
        <v>3.3700000000000001E-2</v>
      </c>
      <c r="I4697">
        <f t="shared" si="146"/>
        <v>5028.405000000078</v>
      </c>
      <c r="J4697">
        <f t="shared" si="147"/>
        <v>50.000000000045475</v>
      </c>
      <c r="K4697">
        <v>16</v>
      </c>
      <c r="L4697">
        <v>145264</v>
      </c>
      <c r="M4697">
        <v>164795</v>
      </c>
      <c r="N4697">
        <v>431</v>
      </c>
      <c r="O4697">
        <v>197.5</v>
      </c>
      <c r="P4697">
        <v>0</v>
      </c>
      <c r="Q4697">
        <v>168</v>
      </c>
    </row>
    <row r="4698" spans="1:17" x14ac:dyDescent="0.25">
      <c r="A4698">
        <v>742.87600000000009</v>
      </c>
      <c r="B4698">
        <v>35.090000000000003</v>
      </c>
      <c r="C4698">
        <v>4697</v>
      </c>
      <c r="D4698">
        <v>534</v>
      </c>
      <c r="E4698">
        <v>3.72</v>
      </c>
      <c r="F4698">
        <v>215.685</v>
      </c>
      <c r="G4698">
        <v>33.812199999999997</v>
      </c>
      <c r="H4698">
        <v>0.46829999999999999</v>
      </c>
      <c r="I4698">
        <f t="shared" si="146"/>
        <v>5028.8733000000784</v>
      </c>
      <c r="J4698">
        <f t="shared" si="147"/>
        <v>7.7519379844949761</v>
      </c>
      <c r="K4698">
        <v>81</v>
      </c>
      <c r="L4698">
        <v>184326</v>
      </c>
      <c r="M4698">
        <v>185547</v>
      </c>
      <c r="N4698">
        <v>140</v>
      </c>
      <c r="O4698">
        <v>183</v>
      </c>
      <c r="P4698">
        <v>119</v>
      </c>
      <c r="Q4698">
        <v>156</v>
      </c>
    </row>
    <row r="4699" spans="1:17" x14ac:dyDescent="0.25">
      <c r="A4699">
        <v>742.9670000000001</v>
      </c>
      <c r="B4699">
        <v>35.180999999999997</v>
      </c>
      <c r="C4699">
        <v>4698</v>
      </c>
      <c r="D4699">
        <v>535</v>
      </c>
      <c r="E4699">
        <v>3.75</v>
      </c>
      <c r="F4699">
        <v>138.80719999999999</v>
      </c>
      <c r="G4699">
        <v>17.406600000000001</v>
      </c>
      <c r="H4699">
        <v>0.1241</v>
      </c>
      <c r="I4699">
        <f t="shared" si="146"/>
        <v>5028.9974000000784</v>
      </c>
      <c r="J4699">
        <f t="shared" si="147"/>
        <v>10.989010989010001</v>
      </c>
      <c r="K4699">
        <v>26</v>
      </c>
      <c r="L4699">
        <v>185547</v>
      </c>
      <c r="M4699">
        <v>175781</v>
      </c>
      <c r="N4699">
        <v>201</v>
      </c>
      <c r="O4699">
        <v>183</v>
      </c>
      <c r="P4699">
        <v>171</v>
      </c>
      <c r="Q4699">
        <v>156</v>
      </c>
    </row>
    <row r="4700" spans="1:17" x14ac:dyDescent="0.25">
      <c r="A4700">
        <v>743.04900000000009</v>
      </c>
      <c r="B4700">
        <v>35.262999999999998</v>
      </c>
      <c r="C4700">
        <v>4699</v>
      </c>
      <c r="D4700">
        <v>536</v>
      </c>
      <c r="E4700">
        <v>3.8</v>
      </c>
      <c r="F4700">
        <v>99.962299999999999</v>
      </c>
      <c r="G4700">
        <v>14.9666</v>
      </c>
      <c r="H4700">
        <v>9.1700000000000004E-2</v>
      </c>
      <c r="I4700">
        <f t="shared" si="146"/>
        <v>5029.0891000000784</v>
      </c>
      <c r="J4700">
        <f t="shared" si="147"/>
        <v>12.195121951220459</v>
      </c>
      <c r="K4700">
        <v>26</v>
      </c>
      <c r="L4700">
        <v>185547</v>
      </c>
      <c r="M4700">
        <v>190430</v>
      </c>
      <c r="N4700">
        <v>-62</v>
      </c>
      <c r="O4700">
        <v>440.5</v>
      </c>
      <c r="P4700">
        <v>0</v>
      </c>
      <c r="Q4700">
        <v>0</v>
      </c>
    </row>
    <row r="4701" spans="1:17" x14ac:dyDescent="0.25">
      <c r="A4701">
        <v>743.13800000000003</v>
      </c>
      <c r="B4701">
        <v>35.351999999999997</v>
      </c>
      <c r="C4701">
        <v>4700</v>
      </c>
      <c r="D4701">
        <v>537</v>
      </c>
      <c r="E4701">
        <v>3.87</v>
      </c>
      <c r="F4701">
        <v>81.678299999999993</v>
      </c>
      <c r="G4701">
        <v>15.3851</v>
      </c>
      <c r="H4701">
        <v>9.7000000000000003E-2</v>
      </c>
      <c r="I4701">
        <f t="shared" si="146"/>
        <v>5029.1861000000781</v>
      </c>
      <c r="J4701">
        <f t="shared" si="147"/>
        <v>11.235955056187123</v>
      </c>
      <c r="K4701">
        <v>41</v>
      </c>
      <c r="L4701">
        <v>185547</v>
      </c>
      <c r="M4701">
        <v>187988</v>
      </c>
      <c r="N4701">
        <v>153.5</v>
      </c>
      <c r="O4701">
        <v>153</v>
      </c>
      <c r="P4701">
        <v>130</v>
      </c>
      <c r="Q4701">
        <v>130</v>
      </c>
    </row>
    <row r="4702" spans="1:17" x14ac:dyDescent="0.25">
      <c r="A4702">
        <v>743.22500000000002</v>
      </c>
      <c r="B4702">
        <v>35.439</v>
      </c>
      <c r="C4702">
        <v>4701</v>
      </c>
      <c r="D4702">
        <v>538</v>
      </c>
      <c r="E4702">
        <v>3.75</v>
      </c>
      <c r="F4702">
        <v>130.99469999999999</v>
      </c>
      <c r="G4702">
        <v>20.659199999999998</v>
      </c>
      <c r="H4702">
        <v>0.17480000000000001</v>
      </c>
      <c r="I4702">
        <f t="shared" si="146"/>
        <v>5029.3609000000779</v>
      </c>
      <c r="J4702">
        <f t="shared" si="147"/>
        <v>11.49425287356466</v>
      </c>
      <c r="K4702">
        <v>42</v>
      </c>
      <c r="L4702">
        <v>184326</v>
      </c>
      <c r="M4702">
        <v>185547</v>
      </c>
      <c r="N4702">
        <v>231.5</v>
      </c>
      <c r="O4702">
        <v>186.5</v>
      </c>
      <c r="P4702">
        <v>197</v>
      </c>
      <c r="Q4702">
        <v>159</v>
      </c>
    </row>
    <row r="4703" spans="1:17" x14ac:dyDescent="0.25">
      <c r="A4703">
        <v>743.25500000000011</v>
      </c>
      <c r="B4703">
        <v>35.469000000000001</v>
      </c>
      <c r="C4703">
        <v>4702</v>
      </c>
      <c r="D4703">
        <v>539</v>
      </c>
      <c r="E4703">
        <v>3.93</v>
      </c>
      <c r="F4703">
        <v>58.458399999999997</v>
      </c>
      <c r="G4703">
        <v>8.4008000000000003</v>
      </c>
      <c r="H4703">
        <v>2.8899999999999999E-2</v>
      </c>
      <c r="I4703">
        <f t="shared" si="146"/>
        <v>5029.3898000000781</v>
      </c>
      <c r="J4703">
        <f t="shared" si="147"/>
        <v>33.333333333237334</v>
      </c>
      <c r="K4703">
        <v>14</v>
      </c>
      <c r="L4703">
        <v>185547</v>
      </c>
      <c r="M4703">
        <v>191650</v>
      </c>
      <c r="N4703">
        <v>-18</v>
      </c>
      <c r="O4703">
        <v>183.5</v>
      </c>
      <c r="P4703">
        <v>0</v>
      </c>
      <c r="Q4703">
        <v>156</v>
      </c>
    </row>
    <row r="4704" spans="1:17" x14ac:dyDescent="0.25">
      <c r="A4704">
        <v>743.30900000000008</v>
      </c>
      <c r="B4704">
        <v>35.523000000000003</v>
      </c>
      <c r="C4704">
        <v>4703</v>
      </c>
      <c r="D4704">
        <v>540</v>
      </c>
      <c r="E4704">
        <v>3.99</v>
      </c>
      <c r="F4704">
        <v>43.3217</v>
      </c>
      <c r="G4704">
        <v>7.1656000000000004</v>
      </c>
      <c r="H4704">
        <v>2.1000000000000001E-2</v>
      </c>
      <c r="I4704">
        <f t="shared" si="146"/>
        <v>5029.4108000000779</v>
      </c>
      <c r="J4704">
        <f t="shared" si="147"/>
        <v>18.518518518527564</v>
      </c>
      <c r="K4704">
        <v>14</v>
      </c>
      <c r="L4704">
        <v>185547</v>
      </c>
      <c r="M4704">
        <v>191650</v>
      </c>
      <c r="N4704">
        <v>174</v>
      </c>
      <c r="O4704">
        <v>241.5</v>
      </c>
      <c r="P4704">
        <v>148</v>
      </c>
      <c r="Q4704">
        <v>205</v>
      </c>
    </row>
    <row r="4705" spans="1:17" x14ac:dyDescent="0.25">
      <c r="A4705">
        <v>743.35400000000004</v>
      </c>
      <c r="B4705">
        <v>35.567999999999998</v>
      </c>
      <c r="C4705">
        <v>4704</v>
      </c>
      <c r="D4705">
        <v>541</v>
      </c>
      <c r="E4705">
        <v>3.78</v>
      </c>
      <c r="F4705">
        <v>188.61189999999999</v>
      </c>
      <c r="G4705">
        <v>31.3261</v>
      </c>
      <c r="H4705">
        <v>0.40200000000000002</v>
      </c>
      <c r="I4705">
        <f t="shared" si="146"/>
        <v>5029.8128000000779</v>
      </c>
      <c r="J4705">
        <f t="shared" si="147"/>
        <v>22.222222222242433</v>
      </c>
      <c r="K4705">
        <v>68</v>
      </c>
      <c r="L4705">
        <v>185547</v>
      </c>
      <c r="M4705">
        <v>185547</v>
      </c>
      <c r="N4705">
        <v>123</v>
      </c>
      <c r="O4705">
        <v>152.5</v>
      </c>
      <c r="P4705">
        <v>105</v>
      </c>
      <c r="Q4705">
        <v>130</v>
      </c>
    </row>
    <row r="4706" spans="1:17" x14ac:dyDescent="0.25">
      <c r="A4706">
        <v>743.39900000000011</v>
      </c>
      <c r="B4706">
        <v>35.613</v>
      </c>
      <c r="C4706">
        <v>4705</v>
      </c>
      <c r="D4706">
        <v>542</v>
      </c>
      <c r="E4706">
        <v>3.66</v>
      </c>
      <c r="F4706">
        <v>214.70840000000001</v>
      </c>
      <c r="G4706">
        <v>27.614899999999999</v>
      </c>
      <c r="H4706">
        <v>0.31240000000000001</v>
      </c>
      <c r="I4706">
        <f t="shared" si="146"/>
        <v>5030.1252000000777</v>
      </c>
      <c r="J4706">
        <f t="shared" si="147"/>
        <v>22.222222222186293</v>
      </c>
      <c r="K4706">
        <v>50</v>
      </c>
      <c r="L4706">
        <v>185547</v>
      </c>
      <c r="M4706">
        <v>187988</v>
      </c>
      <c r="N4706">
        <v>9.5</v>
      </c>
      <c r="O4706">
        <v>153</v>
      </c>
      <c r="P4706">
        <v>8</v>
      </c>
      <c r="Q4706">
        <v>130</v>
      </c>
    </row>
    <row r="4707" spans="1:17" x14ac:dyDescent="0.25">
      <c r="A4707">
        <v>743.54600000000005</v>
      </c>
      <c r="B4707">
        <v>35.76</v>
      </c>
      <c r="C4707">
        <v>4706</v>
      </c>
      <c r="D4707">
        <v>543</v>
      </c>
      <c r="E4707">
        <v>5.19</v>
      </c>
      <c r="F4707">
        <v>1.8443000000000001</v>
      </c>
      <c r="G4707">
        <v>0.50470000000000004</v>
      </c>
      <c r="H4707">
        <v>1E-4</v>
      </c>
      <c r="I4707">
        <f t="shared" si="146"/>
        <v>5030.1253000000779</v>
      </c>
      <c r="J4707">
        <f t="shared" si="147"/>
        <v>6.8027210884384042</v>
      </c>
      <c r="K4707">
        <v>0</v>
      </c>
      <c r="L4707">
        <v>74463</v>
      </c>
      <c r="M4707">
        <v>473633</v>
      </c>
      <c r="N4707">
        <v>1504</v>
      </c>
      <c r="O4707">
        <v>150</v>
      </c>
      <c r="P4707">
        <v>0</v>
      </c>
      <c r="Q4707">
        <v>128</v>
      </c>
    </row>
    <row r="4708" spans="1:17" x14ac:dyDescent="0.25">
      <c r="A4708">
        <v>743.57500000000005</v>
      </c>
      <c r="B4708">
        <v>35.789000000000001</v>
      </c>
      <c r="C4708">
        <v>4707</v>
      </c>
      <c r="D4708">
        <v>544</v>
      </c>
      <c r="E4708">
        <v>3.61</v>
      </c>
      <c r="F4708">
        <v>188.61189999999999</v>
      </c>
      <c r="G4708">
        <v>30.029299999999999</v>
      </c>
      <c r="H4708">
        <v>0.36940000000000001</v>
      </c>
      <c r="I4708">
        <f t="shared" si="146"/>
        <v>5030.4947000000775</v>
      </c>
      <c r="J4708">
        <f t="shared" si="147"/>
        <v>34.482758620693978</v>
      </c>
      <c r="K4708">
        <v>57</v>
      </c>
      <c r="L4708">
        <v>180664</v>
      </c>
      <c r="M4708">
        <v>183105</v>
      </c>
      <c r="N4708">
        <v>-100.5</v>
      </c>
      <c r="O4708">
        <v>155</v>
      </c>
      <c r="P4708">
        <v>0</v>
      </c>
      <c r="Q4708">
        <v>132</v>
      </c>
    </row>
    <row r="4709" spans="1:17" x14ac:dyDescent="0.25">
      <c r="A4709">
        <v>743.60100000000011</v>
      </c>
      <c r="B4709">
        <v>35.814999999999998</v>
      </c>
      <c r="C4709">
        <v>4708</v>
      </c>
      <c r="D4709">
        <v>545</v>
      </c>
      <c r="E4709">
        <v>3.67</v>
      </c>
      <c r="F4709">
        <v>118.0288</v>
      </c>
      <c r="G4709">
        <v>18.700199999999999</v>
      </c>
      <c r="H4709">
        <v>0.14319999999999999</v>
      </c>
      <c r="I4709">
        <f t="shared" si="146"/>
        <v>5030.6379000000779</v>
      </c>
      <c r="J4709">
        <f t="shared" si="147"/>
        <v>38.461538461438899</v>
      </c>
      <c r="K4709">
        <v>40</v>
      </c>
      <c r="L4709">
        <v>183105</v>
      </c>
      <c r="M4709">
        <v>186768</v>
      </c>
      <c r="N4709">
        <v>142</v>
      </c>
      <c r="O4709">
        <v>295.5</v>
      </c>
      <c r="P4709">
        <v>121</v>
      </c>
      <c r="Q4709">
        <v>251</v>
      </c>
    </row>
    <row r="4710" spans="1:17" x14ac:dyDescent="0.25">
      <c r="A4710">
        <v>743.72400000000005</v>
      </c>
      <c r="B4710">
        <v>35.938000000000002</v>
      </c>
      <c r="C4710">
        <v>4709</v>
      </c>
      <c r="D4710">
        <v>546</v>
      </c>
      <c r="E4710">
        <v>3.91</v>
      </c>
      <c r="F4710">
        <v>109.9986</v>
      </c>
      <c r="G4710">
        <v>20.1447</v>
      </c>
      <c r="H4710">
        <v>0.16619999999999999</v>
      </c>
      <c r="I4710">
        <f t="shared" si="146"/>
        <v>5030.8041000000776</v>
      </c>
      <c r="J4710">
        <f t="shared" si="147"/>
        <v>8.1300813008173964</v>
      </c>
      <c r="K4710">
        <v>46</v>
      </c>
      <c r="L4710">
        <v>185547</v>
      </c>
      <c r="M4710">
        <v>186768</v>
      </c>
      <c r="N4710">
        <v>262</v>
      </c>
      <c r="O4710">
        <v>276.5</v>
      </c>
      <c r="P4710">
        <v>223</v>
      </c>
      <c r="Q4710">
        <v>235</v>
      </c>
    </row>
    <row r="4711" spans="1:17" x14ac:dyDescent="0.25">
      <c r="A4711">
        <v>743.75400000000002</v>
      </c>
      <c r="B4711">
        <v>35.968000000000004</v>
      </c>
      <c r="C4711">
        <v>4710</v>
      </c>
      <c r="D4711">
        <v>547</v>
      </c>
      <c r="E4711">
        <v>3.88</v>
      </c>
      <c r="F4711">
        <v>83.143100000000004</v>
      </c>
      <c r="G4711">
        <v>12.489599999999999</v>
      </c>
      <c r="H4711">
        <v>6.3899999999999998E-2</v>
      </c>
      <c r="I4711">
        <f t="shared" si="146"/>
        <v>5030.8680000000777</v>
      </c>
      <c r="J4711">
        <f t="shared" si="147"/>
        <v>33.333333333363647</v>
      </c>
      <c r="K4711">
        <v>24</v>
      </c>
      <c r="L4711">
        <v>185547</v>
      </c>
      <c r="M4711">
        <v>187988</v>
      </c>
      <c r="N4711">
        <v>277</v>
      </c>
      <c r="O4711">
        <v>152.5</v>
      </c>
      <c r="P4711">
        <v>235</v>
      </c>
      <c r="Q4711">
        <v>130</v>
      </c>
    </row>
    <row r="4712" spans="1:17" x14ac:dyDescent="0.25">
      <c r="A4712">
        <v>743.80800000000011</v>
      </c>
      <c r="B4712">
        <v>36.021999999999998</v>
      </c>
      <c r="C4712">
        <v>4711</v>
      </c>
      <c r="D4712">
        <v>548</v>
      </c>
      <c r="E4712">
        <v>3.85</v>
      </c>
      <c r="F4712">
        <v>284.53269999999998</v>
      </c>
      <c r="G4712">
        <v>39.3977</v>
      </c>
      <c r="H4712">
        <v>0.63580000000000003</v>
      </c>
      <c r="I4712">
        <f t="shared" si="146"/>
        <v>5031.5038000000777</v>
      </c>
      <c r="J4712">
        <f t="shared" si="147"/>
        <v>18.518518518488577</v>
      </c>
      <c r="K4712">
        <v>84</v>
      </c>
      <c r="L4712">
        <v>185547</v>
      </c>
      <c r="M4712">
        <v>185547</v>
      </c>
      <c r="N4712">
        <v>246</v>
      </c>
      <c r="O4712">
        <v>150.5</v>
      </c>
      <c r="P4712">
        <v>209</v>
      </c>
      <c r="Q4712">
        <v>128</v>
      </c>
    </row>
    <row r="4713" spans="1:17" x14ac:dyDescent="0.25">
      <c r="A4713">
        <v>743.85600000000011</v>
      </c>
      <c r="B4713">
        <v>36.07</v>
      </c>
      <c r="C4713">
        <v>4712</v>
      </c>
      <c r="D4713">
        <v>549</v>
      </c>
      <c r="E4713">
        <v>3.66</v>
      </c>
      <c r="F4713">
        <v>418.32170000000002</v>
      </c>
      <c r="G4713">
        <v>60.3536</v>
      </c>
      <c r="H4713">
        <v>1.492</v>
      </c>
      <c r="I4713">
        <f t="shared" si="146"/>
        <v>5032.9958000000779</v>
      </c>
      <c r="J4713">
        <f t="shared" si="147"/>
        <v>20.833333333332543</v>
      </c>
      <c r="K4713">
        <v>103</v>
      </c>
      <c r="L4713">
        <v>184326</v>
      </c>
      <c r="M4713">
        <v>164795</v>
      </c>
      <c r="N4713">
        <v>0</v>
      </c>
      <c r="O4713">
        <v>150</v>
      </c>
      <c r="P4713">
        <v>0</v>
      </c>
      <c r="Q4713">
        <v>128</v>
      </c>
    </row>
    <row r="4714" spans="1:17" x14ac:dyDescent="0.25">
      <c r="A4714">
        <v>743.99700000000007</v>
      </c>
      <c r="B4714">
        <v>36.210999999999999</v>
      </c>
      <c r="C4714">
        <v>4713</v>
      </c>
      <c r="D4714">
        <v>550</v>
      </c>
      <c r="E4714">
        <v>3.82</v>
      </c>
      <c r="F4714">
        <v>89.002499999999998</v>
      </c>
      <c r="G4714">
        <v>14.010199999999999</v>
      </c>
      <c r="H4714">
        <v>8.0399999999999999E-2</v>
      </c>
      <c r="I4714">
        <f t="shared" si="146"/>
        <v>5033.0762000000777</v>
      </c>
      <c r="J4714">
        <f t="shared" si="147"/>
        <v>7.0921985815621591</v>
      </c>
      <c r="K4714">
        <v>33</v>
      </c>
      <c r="L4714">
        <v>185547</v>
      </c>
      <c r="M4714">
        <v>187988</v>
      </c>
      <c r="N4714">
        <v>221</v>
      </c>
      <c r="O4714">
        <v>186</v>
      </c>
      <c r="P4714">
        <v>188</v>
      </c>
      <c r="Q4714">
        <v>158</v>
      </c>
    </row>
    <row r="4715" spans="1:17" x14ac:dyDescent="0.25">
      <c r="A4715">
        <v>744.10300000000007</v>
      </c>
      <c r="B4715">
        <v>36.317</v>
      </c>
      <c r="C4715">
        <v>4714</v>
      </c>
      <c r="D4715">
        <v>551</v>
      </c>
      <c r="E4715">
        <v>5.09</v>
      </c>
      <c r="F4715">
        <v>1.6002000000000001</v>
      </c>
      <c r="G4715">
        <v>0.65259999999999996</v>
      </c>
      <c r="H4715">
        <v>2.0000000000000001E-4</v>
      </c>
      <c r="I4715">
        <f t="shared" si="146"/>
        <v>5033.0764000000781</v>
      </c>
      <c r="J4715">
        <f t="shared" si="147"/>
        <v>9.4339622641514289</v>
      </c>
      <c r="K4715">
        <v>1</v>
      </c>
      <c r="L4715">
        <v>1221</v>
      </c>
      <c r="M4715">
        <v>411377</v>
      </c>
      <c r="N4715">
        <v>869</v>
      </c>
      <c r="O4715">
        <v>150</v>
      </c>
      <c r="P4715">
        <v>0</v>
      </c>
      <c r="Q4715">
        <v>128</v>
      </c>
    </row>
    <row r="4716" spans="1:17" x14ac:dyDescent="0.25">
      <c r="A4716">
        <v>744.12200000000007</v>
      </c>
      <c r="B4716">
        <v>36.335999999999999</v>
      </c>
      <c r="C4716">
        <v>4715</v>
      </c>
      <c r="D4716">
        <v>552</v>
      </c>
      <c r="E4716">
        <v>3.71</v>
      </c>
      <c r="F4716">
        <v>180.31110000000001</v>
      </c>
      <c r="G4716">
        <v>32.318199999999997</v>
      </c>
      <c r="H4716">
        <v>0.42780000000000001</v>
      </c>
      <c r="I4716">
        <f t="shared" si="146"/>
        <v>5033.5042000000785</v>
      </c>
      <c r="J4716">
        <f t="shared" si="147"/>
        <v>52.631578947353304</v>
      </c>
      <c r="K4716">
        <v>76</v>
      </c>
      <c r="L4716">
        <v>184326</v>
      </c>
      <c r="M4716">
        <v>185547</v>
      </c>
      <c r="N4716">
        <v>-1699.5</v>
      </c>
      <c r="O4716">
        <v>225</v>
      </c>
      <c r="P4716">
        <v>0</v>
      </c>
      <c r="Q4716">
        <v>191</v>
      </c>
    </row>
    <row r="4717" spans="1:17" x14ac:dyDescent="0.25">
      <c r="A4717">
        <v>744.14900000000011</v>
      </c>
      <c r="B4717">
        <v>36.363</v>
      </c>
      <c r="C4717">
        <v>4716</v>
      </c>
      <c r="D4717">
        <v>553</v>
      </c>
      <c r="E4717">
        <v>3.87</v>
      </c>
      <c r="F4717">
        <v>124.8647</v>
      </c>
      <c r="G4717">
        <v>18.8764</v>
      </c>
      <c r="H4717">
        <v>0.1459</v>
      </c>
      <c r="I4717">
        <f t="shared" si="146"/>
        <v>5033.650100000079</v>
      </c>
      <c r="J4717">
        <f t="shared" si="147"/>
        <v>37.037037036977154</v>
      </c>
      <c r="K4717">
        <v>39</v>
      </c>
      <c r="L4717">
        <v>184326</v>
      </c>
      <c r="M4717">
        <v>186768</v>
      </c>
      <c r="N4717">
        <v>139</v>
      </c>
      <c r="O4717">
        <v>153</v>
      </c>
      <c r="P4717">
        <v>118</v>
      </c>
      <c r="Q4717">
        <v>130</v>
      </c>
    </row>
    <row r="4718" spans="1:17" x14ac:dyDescent="0.25">
      <c r="A4718">
        <v>744.26900000000001</v>
      </c>
      <c r="B4718">
        <v>36.482999999999997</v>
      </c>
      <c r="C4718">
        <v>4717</v>
      </c>
      <c r="D4718">
        <v>554</v>
      </c>
      <c r="E4718">
        <v>3.59</v>
      </c>
      <c r="F4718">
        <v>241.07560000000001</v>
      </c>
      <c r="G4718">
        <v>30.264299999999999</v>
      </c>
      <c r="H4718">
        <v>0.37519999999999998</v>
      </c>
      <c r="I4718">
        <f t="shared" si="146"/>
        <v>5034.0253000000794</v>
      </c>
      <c r="J4718">
        <f t="shared" si="147"/>
        <v>8.3333333333409119</v>
      </c>
      <c r="K4718">
        <v>56</v>
      </c>
      <c r="L4718">
        <v>184326</v>
      </c>
      <c r="M4718">
        <v>187988</v>
      </c>
      <c r="N4718">
        <v>9</v>
      </c>
      <c r="O4718">
        <v>153</v>
      </c>
      <c r="P4718">
        <v>8</v>
      </c>
      <c r="Q4718">
        <v>130</v>
      </c>
    </row>
    <row r="4719" spans="1:17" x14ac:dyDescent="0.25">
      <c r="A4719">
        <v>744.29900000000009</v>
      </c>
      <c r="B4719">
        <v>36.512999999999998</v>
      </c>
      <c r="C4719">
        <v>4718</v>
      </c>
      <c r="D4719">
        <v>555</v>
      </c>
      <c r="E4719">
        <v>3.86</v>
      </c>
      <c r="F4719">
        <v>392.93110000000001</v>
      </c>
      <c r="G4719">
        <v>56.460799999999999</v>
      </c>
      <c r="H4719">
        <v>1.3057000000000001</v>
      </c>
      <c r="I4719">
        <f t="shared" si="146"/>
        <v>5035.3310000000793</v>
      </c>
      <c r="J4719">
        <f t="shared" si="147"/>
        <v>33.333333333237334</v>
      </c>
      <c r="K4719">
        <v>116</v>
      </c>
      <c r="L4719">
        <v>185547</v>
      </c>
      <c r="M4719">
        <v>185547</v>
      </c>
      <c r="N4719">
        <v>139</v>
      </c>
      <c r="O4719">
        <v>151.5</v>
      </c>
      <c r="P4719">
        <v>118</v>
      </c>
      <c r="Q4719">
        <v>129</v>
      </c>
    </row>
    <row r="4720" spans="1:17" x14ac:dyDescent="0.25">
      <c r="A4720">
        <v>744.35200000000009</v>
      </c>
      <c r="B4720">
        <v>36.566000000000003</v>
      </c>
      <c r="C4720">
        <v>4719</v>
      </c>
      <c r="D4720">
        <v>556</v>
      </c>
      <c r="E4720">
        <v>3.92</v>
      </c>
      <c r="F4720">
        <v>102.1861</v>
      </c>
      <c r="G4720">
        <v>16.7332</v>
      </c>
      <c r="H4720">
        <v>0.1147</v>
      </c>
      <c r="I4720">
        <f t="shared" si="146"/>
        <v>5035.4457000000793</v>
      </c>
      <c r="J4720">
        <f t="shared" si="147"/>
        <v>18.867924528302858</v>
      </c>
      <c r="K4720">
        <v>40</v>
      </c>
      <c r="L4720">
        <v>185547</v>
      </c>
      <c r="M4720">
        <v>187988</v>
      </c>
      <c r="N4720">
        <v>230</v>
      </c>
      <c r="O4720">
        <v>194</v>
      </c>
      <c r="P4720">
        <v>196</v>
      </c>
      <c r="Q4720">
        <v>165</v>
      </c>
    </row>
    <row r="4721" spans="1:17" x14ac:dyDescent="0.25">
      <c r="A4721">
        <v>744.40300000000002</v>
      </c>
      <c r="B4721">
        <v>36.616999999999997</v>
      </c>
      <c r="C4721">
        <v>4720</v>
      </c>
      <c r="D4721">
        <v>557</v>
      </c>
      <c r="E4721">
        <v>3.87</v>
      </c>
      <c r="F4721">
        <v>81.19</v>
      </c>
      <c r="G4721">
        <v>12.175599999999999</v>
      </c>
      <c r="H4721">
        <v>6.0699999999999997E-2</v>
      </c>
      <c r="I4721">
        <f t="shared" si="146"/>
        <v>5035.5064000000793</v>
      </c>
      <c r="J4721">
        <f t="shared" si="147"/>
        <v>19.607843137281478</v>
      </c>
      <c r="K4721">
        <v>25</v>
      </c>
      <c r="L4721">
        <v>185547</v>
      </c>
      <c r="M4721">
        <v>187988</v>
      </c>
      <c r="N4721">
        <v>121.5</v>
      </c>
      <c r="O4721">
        <v>153</v>
      </c>
      <c r="P4721">
        <v>103</v>
      </c>
      <c r="Q4721">
        <v>130</v>
      </c>
    </row>
    <row r="4722" spans="1:17" x14ac:dyDescent="0.25">
      <c r="A4722">
        <v>744.53700000000003</v>
      </c>
      <c r="B4722">
        <v>36.750999999999998</v>
      </c>
      <c r="C4722">
        <v>4721</v>
      </c>
      <c r="D4722">
        <v>558</v>
      </c>
      <c r="E4722">
        <v>4.07</v>
      </c>
      <c r="F4722">
        <v>34.559100000000001</v>
      </c>
      <c r="G4722">
        <v>5.2869999999999999</v>
      </c>
      <c r="H4722">
        <v>1.14E-2</v>
      </c>
      <c r="I4722">
        <f t="shared" si="146"/>
        <v>5035.5178000000797</v>
      </c>
      <c r="J4722">
        <f t="shared" si="147"/>
        <v>7.4626865671633684</v>
      </c>
      <c r="K4722">
        <v>9</v>
      </c>
      <c r="L4722">
        <v>185547</v>
      </c>
      <c r="M4722">
        <v>191650</v>
      </c>
      <c r="N4722">
        <v>78.5</v>
      </c>
      <c r="O4722">
        <v>259.5</v>
      </c>
      <c r="P4722">
        <v>67</v>
      </c>
      <c r="Q4722">
        <v>221</v>
      </c>
    </row>
    <row r="4723" spans="1:17" x14ac:dyDescent="0.25">
      <c r="A4723">
        <v>744.55700000000002</v>
      </c>
      <c r="B4723">
        <v>36.771000000000001</v>
      </c>
      <c r="C4723">
        <v>4722</v>
      </c>
      <c r="D4723">
        <v>559</v>
      </c>
      <c r="E4723">
        <v>4.0199999999999996</v>
      </c>
      <c r="F4723">
        <v>48.9634</v>
      </c>
      <c r="G4723">
        <v>6.0602999999999998</v>
      </c>
      <c r="H4723">
        <v>1.4999999999999999E-2</v>
      </c>
      <c r="I4723">
        <f t="shared" si="146"/>
        <v>5035.53280000008</v>
      </c>
      <c r="J4723">
        <f t="shared" si="147"/>
        <v>50.000000000045475</v>
      </c>
      <c r="K4723">
        <v>11</v>
      </c>
      <c r="L4723">
        <v>185547</v>
      </c>
      <c r="M4723">
        <v>185547</v>
      </c>
      <c r="N4723">
        <v>98</v>
      </c>
      <c r="O4723">
        <v>216.5</v>
      </c>
      <c r="P4723">
        <v>83</v>
      </c>
      <c r="Q4723">
        <v>184</v>
      </c>
    </row>
    <row r="4724" spans="1:17" x14ac:dyDescent="0.25">
      <c r="A4724">
        <v>744.65700000000004</v>
      </c>
      <c r="B4724">
        <v>36.871000000000002</v>
      </c>
      <c r="C4724">
        <v>4723</v>
      </c>
      <c r="D4724">
        <v>560</v>
      </c>
      <c r="E4724">
        <v>3.81</v>
      </c>
      <c r="F4724">
        <v>160.29159999999999</v>
      </c>
      <c r="G4724">
        <v>27.9833</v>
      </c>
      <c r="H4724">
        <v>0.32069999999999999</v>
      </c>
      <c r="I4724">
        <f t="shared" si="146"/>
        <v>5035.8535000000802</v>
      </c>
      <c r="J4724">
        <f t="shared" si="147"/>
        <v>9.9999999999977263</v>
      </c>
      <c r="K4724">
        <v>63</v>
      </c>
      <c r="L4724">
        <v>185547</v>
      </c>
      <c r="M4724">
        <v>187988</v>
      </c>
      <c r="N4724">
        <v>74</v>
      </c>
      <c r="O4724">
        <v>151.5</v>
      </c>
      <c r="P4724">
        <v>63</v>
      </c>
      <c r="Q4724">
        <v>129</v>
      </c>
    </row>
    <row r="4725" spans="1:17" x14ac:dyDescent="0.25">
      <c r="A4725">
        <v>744.75900000000001</v>
      </c>
      <c r="B4725">
        <v>36.972999999999999</v>
      </c>
      <c r="C4725">
        <v>4724</v>
      </c>
      <c r="D4725">
        <v>561</v>
      </c>
      <c r="E4725">
        <v>3.89</v>
      </c>
      <c r="F4725">
        <v>75.330600000000004</v>
      </c>
      <c r="G4725">
        <v>12.0771</v>
      </c>
      <c r="H4725">
        <v>5.9700000000000003E-2</v>
      </c>
      <c r="I4725">
        <f t="shared" si="146"/>
        <v>5035.91320000008</v>
      </c>
      <c r="J4725">
        <f t="shared" si="147"/>
        <v>9.8039215686298107</v>
      </c>
      <c r="K4725">
        <v>23</v>
      </c>
      <c r="L4725">
        <v>185547</v>
      </c>
      <c r="M4725">
        <v>189209</v>
      </c>
      <c r="N4725">
        <v>230.5</v>
      </c>
      <c r="O4725">
        <v>154</v>
      </c>
      <c r="P4725">
        <v>196</v>
      </c>
      <c r="Q4725">
        <v>131</v>
      </c>
    </row>
    <row r="4726" spans="1:17" x14ac:dyDescent="0.25">
      <c r="A4726">
        <v>744.77800000000002</v>
      </c>
      <c r="B4726">
        <v>36.991999999999997</v>
      </c>
      <c r="C4726">
        <v>4725</v>
      </c>
      <c r="D4726">
        <v>562</v>
      </c>
      <c r="E4726">
        <v>3.9</v>
      </c>
      <c r="F4726">
        <v>76.307199999999995</v>
      </c>
      <c r="G4726">
        <v>11.549099999999999</v>
      </c>
      <c r="H4726">
        <v>5.4600000000000003E-2</v>
      </c>
      <c r="I4726">
        <f t="shared" si="146"/>
        <v>5035.9678000000804</v>
      </c>
      <c r="J4726">
        <f t="shared" si="147"/>
        <v>52.631578947353304</v>
      </c>
      <c r="K4726">
        <v>22</v>
      </c>
      <c r="L4726">
        <v>185547</v>
      </c>
      <c r="M4726">
        <v>190430</v>
      </c>
      <c r="N4726">
        <v>-77.5</v>
      </c>
      <c r="O4726">
        <v>152.5</v>
      </c>
      <c r="P4726">
        <v>0</v>
      </c>
      <c r="Q4726">
        <v>130</v>
      </c>
    </row>
    <row r="4727" spans="1:17" x14ac:dyDescent="0.25">
      <c r="A4727">
        <v>744.82600000000002</v>
      </c>
      <c r="B4727">
        <v>37.04</v>
      </c>
      <c r="C4727">
        <v>4726</v>
      </c>
      <c r="D4727">
        <v>563</v>
      </c>
      <c r="E4727">
        <v>3.53</v>
      </c>
      <c r="F4727">
        <v>267.22519999999997</v>
      </c>
      <c r="G4727">
        <v>43.8855</v>
      </c>
      <c r="H4727">
        <v>0.78890000000000005</v>
      </c>
      <c r="I4727">
        <f t="shared" si="146"/>
        <v>5036.7567000000799</v>
      </c>
      <c r="J4727">
        <f t="shared" si="147"/>
        <v>20.833333333332543</v>
      </c>
      <c r="K4727">
        <v>81</v>
      </c>
      <c r="L4727">
        <v>185547</v>
      </c>
      <c r="M4727">
        <v>153809</v>
      </c>
      <c r="N4727">
        <v>111.5</v>
      </c>
      <c r="O4727">
        <v>153</v>
      </c>
      <c r="P4727">
        <v>95</v>
      </c>
      <c r="Q4727">
        <v>130</v>
      </c>
    </row>
    <row r="4728" spans="1:17" x14ac:dyDescent="0.25">
      <c r="A4728">
        <v>744.88300000000004</v>
      </c>
      <c r="B4728">
        <v>37.097000000000001</v>
      </c>
      <c r="C4728">
        <v>4727</v>
      </c>
      <c r="D4728">
        <v>564</v>
      </c>
      <c r="E4728">
        <v>3.85</v>
      </c>
      <c r="F4728">
        <v>91.661600000000007</v>
      </c>
      <c r="G4728">
        <v>13.621700000000001</v>
      </c>
      <c r="H4728">
        <v>7.5999999999999998E-2</v>
      </c>
      <c r="I4728">
        <f t="shared" si="146"/>
        <v>5036.83270000008</v>
      </c>
      <c r="J4728">
        <f t="shared" si="147"/>
        <v>17.543859649117767</v>
      </c>
      <c r="K4728">
        <v>25</v>
      </c>
      <c r="L4728">
        <v>185547</v>
      </c>
      <c r="M4728">
        <v>189209</v>
      </c>
      <c r="N4728">
        <v>-62</v>
      </c>
      <c r="O4728">
        <v>152</v>
      </c>
      <c r="P4728">
        <v>0</v>
      </c>
      <c r="Q4728">
        <v>129</v>
      </c>
    </row>
    <row r="4729" spans="1:17" x14ac:dyDescent="0.25">
      <c r="A4729">
        <v>745.00200000000007</v>
      </c>
      <c r="B4729">
        <v>37.216000000000001</v>
      </c>
      <c r="C4729">
        <v>4728</v>
      </c>
      <c r="D4729">
        <v>565</v>
      </c>
      <c r="E4729">
        <v>3.77</v>
      </c>
      <c r="F4729">
        <v>193.983</v>
      </c>
      <c r="G4729">
        <v>29.6173</v>
      </c>
      <c r="H4729">
        <v>0.35930000000000001</v>
      </c>
      <c r="I4729">
        <f t="shared" si="146"/>
        <v>5037.19200000008</v>
      </c>
      <c r="J4729">
        <f t="shared" si="147"/>
        <v>8.4033613445358242</v>
      </c>
      <c r="K4729">
        <v>66</v>
      </c>
      <c r="L4729">
        <v>185547</v>
      </c>
      <c r="M4729">
        <v>185547</v>
      </c>
      <c r="N4729">
        <v>233</v>
      </c>
      <c r="O4729">
        <v>173.5</v>
      </c>
      <c r="P4729">
        <v>198</v>
      </c>
      <c r="Q4729">
        <v>147</v>
      </c>
    </row>
    <row r="4730" spans="1:17" x14ac:dyDescent="0.25">
      <c r="A4730">
        <v>745.08800000000008</v>
      </c>
      <c r="B4730">
        <v>37.302</v>
      </c>
      <c r="C4730">
        <v>4729</v>
      </c>
      <c r="D4730">
        <v>566</v>
      </c>
      <c r="E4730">
        <v>3.71</v>
      </c>
      <c r="F4730">
        <v>193.983</v>
      </c>
      <c r="G4730">
        <v>31.531500000000001</v>
      </c>
      <c r="H4730">
        <v>0.40720000000000001</v>
      </c>
      <c r="I4730">
        <f t="shared" si="146"/>
        <v>5037.5992000000797</v>
      </c>
      <c r="J4730">
        <f t="shared" si="147"/>
        <v>11.627906976742464</v>
      </c>
      <c r="K4730">
        <v>72</v>
      </c>
      <c r="L4730">
        <v>184326</v>
      </c>
      <c r="M4730">
        <v>185547</v>
      </c>
      <c r="N4730">
        <v>233</v>
      </c>
      <c r="O4730">
        <v>290.5</v>
      </c>
      <c r="P4730">
        <v>198</v>
      </c>
      <c r="Q4730">
        <v>247</v>
      </c>
    </row>
    <row r="4731" spans="1:17" x14ac:dyDescent="0.25">
      <c r="A4731">
        <v>745.12100000000009</v>
      </c>
      <c r="B4731">
        <v>37.335000000000001</v>
      </c>
      <c r="C4731">
        <v>4730</v>
      </c>
      <c r="D4731">
        <v>567</v>
      </c>
      <c r="E4731">
        <v>3.84</v>
      </c>
      <c r="F4731">
        <v>90.467299999999994</v>
      </c>
      <c r="G4731">
        <v>13.616</v>
      </c>
      <c r="H4731">
        <v>7.5899999999999995E-2</v>
      </c>
      <c r="I4731">
        <f t="shared" si="146"/>
        <v>5037.6751000000795</v>
      </c>
      <c r="J4731">
        <f t="shared" si="147"/>
        <v>30.303030303016104</v>
      </c>
      <c r="K4731">
        <v>25</v>
      </c>
      <c r="L4731">
        <v>184326</v>
      </c>
      <c r="M4731">
        <v>189209</v>
      </c>
      <c r="N4731">
        <v>34</v>
      </c>
      <c r="O4731">
        <v>213.5</v>
      </c>
      <c r="P4731">
        <v>29</v>
      </c>
      <c r="Q4731">
        <v>181</v>
      </c>
    </row>
    <row r="4732" spans="1:17" x14ac:dyDescent="0.25">
      <c r="A4732">
        <v>745.24200000000008</v>
      </c>
      <c r="B4732">
        <v>37.456000000000003</v>
      </c>
      <c r="C4732">
        <v>4731</v>
      </c>
      <c r="D4732">
        <v>568</v>
      </c>
      <c r="E4732">
        <v>3.53</v>
      </c>
      <c r="F4732">
        <v>57.481900000000003</v>
      </c>
      <c r="G4732">
        <v>7.2561</v>
      </c>
      <c r="H4732">
        <v>2.1600000000000001E-2</v>
      </c>
      <c r="I4732">
        <f t="shared" si="146"/>
        <v>5037.6967000000795</v>
      </c>
      <c r="J4732">
        <f t="shared" si="147"/>
        <v>8.2644628099186601</v>
      </c>
      <c r="K4732">
        <v>8</v>
      </c>
      <c r="L4732">
        <v>174561</v>
      </c>
      <c r="M4732">
        <v>201416</v>
      </c>
      <c r="N4732">
        <v>141.5</v>
      </c>
      <c r="O4732">
        <v>156.5</v>
      </c>
      <c r="P4732">
        <v>120</v>
      </c>
      <c r="Q4732">
        <v>133</v>
      </c>
    </row>
    <row r="4733" spans="1:17" x14ac:dyDescent="0.25">
      <c r="A4733">
        <v>745.26200000000006</v>
      </c>
      <c r="B4733">
        <v>37.475999999999999</v>
      </c>
      <c r="C4733">
        <v>4732</v>
      </c>
      <c r="D4733">
        <v>569</v>
      </c>
      <c r="E4733">
        <v>3.86</v>
      </c>
      <c r="F4733">
        <v>298.2045</v>
      </c>
      <c r="G4733">
        <v>41.265900000000002</v>
      </c>
      <c r="H4733">
        <v>0.69750000000000001</v>
      </c>
      <c r="I4733">
        <f t="shared" si="146"/>
        <v>5038.3942000000798</v>
      </c>
      <c r="J4733">
        <f t="shared" si="147"/>
        <v>50.000000000045475</v>
      </c>
      <c r="K4733">
        <v>86</v>
      </c>
      <c r="L4733">
        <v>185547</v>
      </c>
      <c r="M4733">
        <v>185547</v>
      </c>
      <c r="N4733">
        <v>139.5</v>
      </c>
      <c r="O4733">
        <v>151</v>
      </c>
      <c r="P4733">
        <v>119</v>
      </c>
      <c r="Q4733">
        <v>128</v>
      </c>
    </row>
    <row r="4734" spans="1:17" x14ac:dyDescent="0.25">
      <c r="A4734">
        <v>745.31900000000007</v>
      </c>
      <c r="B4734">
        <v>37.533000000000001</v>
      </c>
      <c r="C4734">
        <v>4733</v>
      </c>
      <c r="D4734">
        <v>570</v>
      </c>
      <c r="E4734">
        <v>3.85</v>
      </c>
      <c r="F4734">
        <v>72.400899999999993</v>
      </c>
      <c r="G4734">
        <v>9.8590999999999998</v>
      </c>
      <c r="H4734">
        <v>3.9800000000000002E-2</v>
      </c>
      <c r="I4734">
        <f t="shared" si="146"/>
        <v>5038.4340000000793</v>
      </c>
      <c r="J4734">
        <f t="shared" si="147"/>
        <v>17.543859649117767</v>
      </c>
      <c r="K4734">
        <v>17</v>
      </c>
      <c r="L4734">
        <v>185547</v>
      </c>
      <c r="M4734">
        <v>187988</v>
      </c>
      <c r="N4734">
        <v>-4.5</v>
      </c>
      <c r="O4734">
        <v>177</v>
      </c>
      <c r="P4734">
        <v>0</v>
      </c>
      <c r="Q4734">
        <v>150</v>
      </c>
    </row>
    <row r="4735" spans="1:17" x14ac:dyDescent="0.25">
      <c r="A4735">
        <v>745.36900000000003</v>
      </c>
      <c r="B4735">
        <v>37.582999999999998</v>
      </c>
      <c r="C4735">
        <v>4734</v>
      </c>
      <c r="D4735">
        <v>571</v>
      </c>
      <c r="E4735">
        <v>3.8</v>
      </c>
      <c r="F4735">
        <v>403.4556</v>
      </c>
      <c r="G4735">
        <v>62.663499999999999</v>
      </c>
      <c r="H4735">
        <v>1.6084000000000001</v>
      </c>
      <c r="I4735">
        <f t="shared" si="146"/>
        <v>5040.0424000000794</v>
      </c>
      <c r="J4735">
        <f t="shared" si="147"/>
        <v>20.00000000001819</v>
      </c>
      <c r="K4735">
        <v>129</v>
      </c>
      <c r="L4735">
        <v>183105</v>
      </c>
      <c r="M4735">
        <v>186768</v>
      </c>
      <c r="N4735">
        <v>154</v>
      </c>
      <c r="O4735">
        <v>150.5</v>
      </c>
      <c r="P4735">
        <v>131</v>
      </c>
      <c r="Q4735">
        <v>128</v>
      </c>
    </row>
    <row r="4736" spans="1:17" x14ac:dyDescent="0.25">
      <c r="A4736">
        <v>745.41500000000008</v>
      </c>
      <c r="B4736">
        <v>37.628999999999998</v>
      </c>
      <c r="C4736">
        <v>4735</v>
      </c>
      <c r="D4736">
        <v>572</v>
      </c>
      <c r="E4736">
        <v>3.86</v>
      </c>
      <c r="F4736">
        <v>82.166600000000003</v>
      </c>
      <c r="G4736">
        <v>13.846500000000001</v>
      </c>
      <c r="H4736">
        <v>7.85E-2</v>
      </c>
      <c r="I4736">
        <f t="shared" si="146"/>
        <v>5040.120900000079</v>
      </c>
      <c r="J4736">
        <f t="shared" si="147"/>
        <v>21.739130434759399</v>
      </c>
      <c r="K4736">
        <v>30</v>
      </c>
      <c r="L4736">
        <v>185547</v>
      </c>
      <c r="M4736">
        <v>187988</v>
      </c>
      <c r="N4736">
        <v>288</v>
      </c>
      <c r="O4736">
        <v>153</v>
      </c>
      <c r="P4736">
        <v>245</v>
      </c>
      <c r="Q4736">
        <v>130</v>
      </c>
    </row>
    <row r="4737" spans="1:17" x14ac:dyDescent="0.25">
      <c r="A4737">
        <v>745.55900000000008</v>
      </c>
      <c r="B4737">
        <v>37.773000000000003</v>
      </c>
      <c r="C4737">
        <v>4736</v>
      </c>
      <c r="D4737">
        <v>573</v>
      </c>
      <c r="E4737">
        <v>3.76</v>
      </c>
      <c r="F4737">
        <v>125.6236</v>
      </c>
      <c r="G4737">
        <v>17.244900000000001</v>
      </c>
      <c r="H4737">
        <v>0.12180000000000001</v>
      </c>
      <c r="I4737">
        <f t="shared" si="146"/>
        <v>5040.2427000000789</v>
      </c>
      <c r="J4737">
        <f t="shared" si="147"/>
        <v>6.9444444444441809</v>
      </c>
      <c r="K4737">
        <v>33</v>
      </c>
      <c r="L4737">
        <v>185547</v>
      </c>
      <c r="M4737">
        <v>186768</v>
      </c>
      <c r="N4737">
        <v>34</v>
      </c>
      <c r="O4737">
        <v>152.5</v>
      </c>
      <c r="P4737">
        <v>29</v>
      </c>
      <c r="Q4737">
        <v>130</v>
      </c>
    </row>
    <row r="4738" spans="1:17" x14ac:dyDescent="0.25">
      <c r="A4738">
        <v>745.6450000000001</v>
      </c>
      <c r="B4738">
        <v>37.859000000000002</v>
      </c>
      <c r="C4738">
        <v>4737</v>
      </c>
      <c r="D4738">
        <v>574</v>
      </c>
      <c r="E4738">
        <v>3.8</v>
      </c>
      <c r="F4738">
        <v>137.8306</v>
      </c>
      <c r="G4738">
        <v>22.3413</v>
      </c>
      <c r="H4738">
        <v>0.2044</v>
      </c>
      <c r="I4738">
        <f t="shared" si="146"/>
        <v>5040.4471000000785</v>
      </c>
      <c r="J4738">
        <f t="shared" si="147"/>
        <v>11.627906976742464</v>
      </c>
      <c r="K4738">
        <v>44</v>
      </c>
      <c r="L4738">
        <v>185547</v>
      </c>
      <c r="M4738">
        <v>187988</v>
      </c>
      <c r="N4738">
        <v>34.5</v>
      </c>
      <c r="O4738">
        <v>162.5</v>
      </c>
      <c r="P4738">
        <v>29</v>
      </c>
      <c r="Q4738">
        <v>138</v>
      </c>
    </row>
    <row r="4739" spans="1:17" x14ac:dyDescent="0.25">
      <c r="A4739">
        <v>745.71600000000001</v>
      </c>
      <c r="B4739">
        <v>37.93</v>
      </c>
      <c r="C4739">
        <v>4738</v>
      </c>
      <c r="D4739">
        <v>575</v>
      </c>
      <c r="E4739">
        <v>3.79</v>
      </c>
      <c r="F4739">
        <v>11.3658</v>
      </c>
      <c r="G4739">
        <v>0.95760000000000001</v>
      </c>
      <c r="H4739">
        <v>4.0000000000000002E-4</v>
      </c>
      <c r="I4739">
        <f t="shared" si="146"/>
        <v>5040.4475000000784</v>
      </c>
      <c r="J4739">
        <f t="shared" si="147"/>
        <v>14.084507042270841</v>
      </c>
      <c r="K4739">
        <v>1</v>
      </c>
      <c r="L4739">
        <v>185547</v>
      </c>
      <c r="M4739">
        <v>183105</v>
      </c>
      <c r="N4739">
        <v>148.5</v>
      </c>
      <c r="O4739">
        <v>150</v>
      </c>
      <c r="P4739">
        <v>126</v>
      </c>
      <c r="Q4739">
        <v>128</v>
      </c>
    </row>
    <row r="4740" spans="1:17" x14ac:dyDescent="0.25">
      <c r="A4740">
        <v>745.76200000000006</v>
      </c>
      <c r="B4740">
        <v>37.975999999999999</v>
      </c>
      <c r="C4740">
        <v>4739</v>
      </c>
      <c r="D4740">
        <v>576</v>
      </c>
      <c r="E4740">
        <v>3.78</v>
      </c>
      <c r="F4740">
        <v>103.1627</v>
      </c>
      <c r="G4740">
        <v>13.5252</v>
      </c>
      <c r="H4740">
        <v>7.4899999999999994E-2</v>
      </c>
      <c r="I4740">
        <f t="shared" ref="I4740:I4803" si="148">I4739+H4740</f>
        <v>5040.5224000000781</v>
      </c>
      <c r="J4740">
        <f t="shared" ref="J4740:J4803" si="149">(C4740-C4739)/(A4740-A4739)</f>
        <v>21.739130434759399</v>
      </c>
      <c r="K4740">
        <v>24</v>
      </c>
      <c r="L4740">
        <v>185547</v>
      </c>
      <c r="M4740">
        <v>186768</v>
      </c>
      <c r="N4740">
        <v>-5</v>
      </c>
      <c r="O4740">
        <v>153</v>
      </c>
      <c r="P4740">
        <v>0</v>
      </c>
      <c r="Q4740">
        <v>130</v>
      </c>
    </row>
    <row r="4741" spans="1:17" x14ac:dyDescent="0.25">
      <c r="A4741">
        <v>745.79100000000005</v>
      </c>
      <c r="B4741">
        <v>38.005000000000003</v>
      </c>
      <c r="C4741">
        <v>4740</v>
      </c>
      <c r="D4741">
        <v>577</v>
      </c>
      <c r="E4741">
        <v>3.66</v>
      </c>
      <c r="F4741">
        <v>109.9986</v>
      </c>
      <c r="G4741">
        <v>13.795</v>
      </c>
      <c r="H4741">
        <v>7.7899999999999997E-2</v>
      </c>
      <c r="I4741">
        <f t="shared" si="148"/>
        <v>5040.6003000000783</v>
      </c>
      <c r="J4741">
        <f t="shared" si="149"/>
        <v>34.482758620693978</v>
      </c>
      <c r="K4741">
        <v>20</v>
      </c>
      <c r="L4741">
        <v>185547</v>
      </c>
      <c r="M4741">
        <v>183105</v>
      </c>
      <c r="N4741">
        <v>-4.5</v>
      </c>
      <c r="O4741">
        <v>154</v>
      </c>
      <c r="P4741">
        <v>0</v>
      </c>
      <c r="Q4741">
        <v>131</v>
      </c>
    </row>
    <row r="4742" spans="1:17" x14ac:dyDescent="0.25">
      <c r="A4742">
        <v>745.83800000000008</v>
      </c>
      <c r="B4742">
        <v>38.052</v>
      </c>
      <c r="C4742">
        <v>4741</v>
      </c>
      <c r="D4742">
        <v>578</v>
      </c>
      <c r="E4742">
        <v>3.9</v>
      </c>
      <c r="F4742">
        <v>110.48690000000001</v>
      </c>
      <c r="G4742">
        <v>17.1388</v>
      </c>
      <c r="H4742">
        <v>0.1203</v>
      </c>
      <c r="I4742">
        <f t="shared" si="148"/>
        <v>5040.7206000000779</v>
      </c>
      <c r="J4742">
        <f t="shared" si="149"/>
        <v>21.276595744669322</v>
      </c>
      <c r="K4742">
        <v>36</v>
      </c>
      <c r="L4742">
        <v>185547</v>
      </c>
      <c r="M4742">
        <v>186768</v>
      </c>
      <c r="N4742">
        <v>279.5</v>
      </c>
      <c r="O4742">
        <v>152.5</v>
      </c>
      <c r="P4742">
        <v>238</v>
      </c>
      <c r="Q4742">
        <v>130</v>
      </c>
    </row>
    <row r="4743" spans="1:17" x14ac:dyDescent="0.25">
      <c r="A4743">
        <v>745.97400000000005</v>
      </c>
      <c r="B4743">
        <v>38.188000000000002</v>
      </c>
      <c r="C4743">
        <v>4742</v>
      </c>
      <c r="D4743">
        <v>579</v>
      </c>
      <c r="E4743">
        <v>3.9</v>
      </c>
      <c r="F4743">
        <v>53.087299999999999</v>
      </c>
      <c r="G4743">
        <v>7.4995000000000003</v>
      </c>
      <c r="H4743">
        <v>2.3E-2</v>
      </c>
      <c r="I4743">
        <f t="shared" si="148"/>
        <v>5040.743600000078</v>
      </c>
      <c r="J4743">
        <f t="shared" si="149"/>
        <v>7.352941176472358</v>
      </c>
      <c r="K4743">
        <v>13</v>
      </c>
      <c r="L4743">
        <v>180664</v>
      </c>
      <c r="M4743">
        <v>186768</v>
      </c>
      <c r="N4743">
        <v>125</v>
      </c>
      <c r="O4743">
        <v>153</v>
      </c>
      <c r="P4743">
        <v>106</v>
      </c>
      <c r="Q4743">
        <v>130</v>
      </c>
    </row>
    <row r="4744" spans="1:17" x14ac:dyDescent="0.25">
      <c r="A4744">
        <v>745.99900000000002</v>
      </c>
      <c r="B4744">
        <v>38.213000000000001</v>
      </c>
      <c r="C4744">
        <v>4743</v>
      </c>
      <c r="D4744">
        <v>580</v>
      </c>
      <c r="E4744">
        <v>3.8</v>
      </c>
      <c r="F4744">
        <v>103.65089999999999</v>
      </c>
      <c r="G4744">
        <v>13.049899999999999</v>
      </c>
      <c r="H4744">
        <v>6.9800000000000001E-2</v>
      </c>
      <c r="I4744">
        <f t="shared" si="148"/>
        <v>5040.8134000000782</v>
      </c>
      <c r="J4744">
        <f t="shared" si="149"/>
        <v>40.00000000003638</v>
      </c>
      <c r="K4744">
        <v>26</v>
      </c>
      <c r="L4744">
        <v>185547</v>
      </c>
      <c r="M4744">
        <v>187988</v>
      </c>
      <c r="N4744">
        <v>73</v>
      </c>
      <c r="O4744">
        <v>299.5</v>
      </c>
      <c r="P4744">
        <v>62</v>
      </c>
      <c r="Q4744">
        <v>255</v>
      </c>
    </row>
    <row r="4745" spans="1:17" x14ac:dyDescent="0.25">
      <c r="A4745">
        <v>746.05500000000006</v>
      </c>
      <c r="B4745">
        <v>38.268999999999998</v>
      </c>
      <c r="C4745">
        <v>4744</v>
      </c>
      <c r="D4745">
        <v>581</v>
      </c>
      <c r="E4745">
        <v>3.98</v>
      </c>
      <c r="F4745">
        <v>46.521999999999998</v>
      </c>
      <c r="G4745">
        <v>7.6748000000000003</v>
      </c>
      <c r="H4745">
        <v>2.41E-2</v>
      </c>
      <c r="I4745">
        <f t="shared" si="148"/>
        <v>5040.8375000000779</v>
      </c>
      <c r="J4745">
        <f t="shared" si="149"/>
        <v>17.857142857130096</v>
      </c>
      <c r="K4745">
        <v>16</v>
      </c>
      <c r="L4745">
        <v>185547</v>
      </c>
      <c r="M4745">
        <v>190430</v>
      </c>
      <c r="N4745">
        <v>122</v>
      </c>
      <c r="O4745">
        <v>155.5</v>
      </c>
      <c r="P4745">
        <v>104</v>
      </c>
      <c r="Q4745">
        <v>132</v>
      </c>
    </row>
    <row r="4746" spans="1:17" x14ac:dyDescent="0.25">
      <c r="A4746">
        <v>746.1160000000001</v>
      </c>
      <c r="B4746">
        <v>38.33</v>
      </c>
      <c r="C4746">
        <v>4745</v>
      </c>
      <c r="D4746">
        <v>582</v>
      </c>
      <c r="E4746">
        <v>3.82</v>
      </c>
      <c r="F4746">
        <v>105.11579999999999</v>
      </c>
      <c r="G4746">
        <v>15.0548</v>
      </c>
      <c r="H4746">
        <v>9.2799999999999994E-2</v>
      </c>
      <c r="I4746">
        <f t="shared" si="148"/>
        <v>5040.9303000000782</v>
      </c>
      <c r="J4746">
        <f t="shared" si="149"/>
        <v>16.393442622941286</v>
      </c>
      <c r="K4746">
        <v>29</v>
      </c>
      <c r="L4746">
        <v>185547</v>
      </c>
      <c r="M4746">
        <v>187988</v>
      </c>
      <c r="N4746">
        <v>34</v>
      </c>
      <c r="O4746">
        <v>152.5</v>
      </c>
      <c r="P4746">
        <v>29</v>
      </c>
      <c r="Q4746">
        <v>130</v>
      </c>
    </row>
    <row r="4747" spans="1:17" x14ac:dyDescent="0.25">
      <c r="A4747">
        <v>746.22200000000009</v>
      </c>
      <c r="B4747">
        <v>38.436</v>
      </c>
      <c r="C4747">
        <v>4746</v>
      </c>
      <c r="D4747">
        <v>583</v>
      </c>
      <c r="E4747">
        <v>3.56</v>
      </c>
      <c r="F4747">
        <v>48.231000000000002</v>
      </c>
      <c r="G4747">
        <v>6.8452000000000002</v>
      </c>
      <c r="H4747">
        <v>1.9199999999999998E-2</v>
      </c>
      <c r="I4747">
        <f t="shared" si="148"/>
        <v>5040.9495000000779</v>
      </c>
      <c r="J4747">
        <f t="shared" si="149"/>
        <v>9.4339622641514289</v>
      </c>
      <c r="K4747">
        <v>7</v>
      </c>
      <c r="L4747">
        <v>141602</v>
      </c>
      <c r="M4747">
        <v>181885</v>
      </c>
      <c r="N4747">
        <v>197.5</v>
      </c>
      <c r="O4747">
        <v>405.5</v>
      </c>
      <c r="P4747">
        <v>168</v>
      </c>
      <c r="Q4747">
        <v>0</v>
      </c>
    </row>
    <row r="4748" spans="1:17" x14ac:dyDescent="0.25">
      <c r="A4748">
        <v>746.2410000000001</v>
      </c>
      <c r="B4748">
        <v>38.454999999999998</v>
      </c>
      <c r="C4748">
        <v>4747</v>
      </c>
      <c r="D4748">
        <v>584</v>
      </c>
      <c r="E4748">
        <v>4.07</v>
      </c>
      <c r="F4748">
        <v>29.432200000000002</v>
      </c>
      <c r="G4748">
        <v>4.3718000000000004</v>
      </c>
      <c r="H4748">
        <v>7.7999999999999996E-3</v>
      </c>
      <c r="I4748">
        <f t="shared" si="148"/>
        <v>5040.9573000000782</v>
      </c>
      <c r="J4748">
        <f t="shared" si="149"/>
        <v>52.631578947353304</v>
      </c>
      <c r="K4748">
        <v>7</v>
      </c>
      <c r="L4748">
        <v>185547</v>
      </c>
      <c r="M4748">
        <v>191650</v>
      </c>
      <c r="N4748">
        <v>35.5</v>
      </c>
      <c r="O4748">
        <v>382</v>
      </c>
      <c r="P4748">
        <v>30</v>
      </c>
      <c r="Q4748">
        <v>0</v>
      </c>
    </row>
    <row r="4749" spans="1:17" x14ac:dyDescent="0.25">
      <c r="A4749">
        <v>746.35700000000008</v>
      </c>
      <c r="B4749">
        <v>38.570999999999998</v>
      </c>
      <c r="C4749">
        <v>4748</v>
      </c>
      <c r="D4749">
        <v>585</v>
      </c>
      <c r="E4749">
        <v>4.22</v>
      </c>
      <c r="F4749">
        <v>26.746600000000001</v>
      </c>
      <c r="G4749">
        <v>4.0613000000000001</v>
      </c>
      <c r="H4749">
        <v>6.7999999999999996E-3</v>
      </c>
      <c r="I4749">
        <f t="shared" si="148"/>
        <v>5040.9641000000784</v>
      </c>
      <c r="J4749">
        <f t="shared" si="149"/>
        <v>8.6206896551734946</v>
      </c>
      <c r="K4749">
        <v>7</v>
      </c>
      <c r="L4749">
        <v>185547</v>
      </c>
      <c r="M4749">
        <v>194092</v>
      </c>
      <c r="N4749">
        <v>156</v>
      </c>
      <c r="O4749">
        <v>155.5</v>
      </c>
      <c r="P4749">
        <v>133</v>
      </c>
      <c r="Q4749">
        <v>132</v>
      </c>
    </row>
    <row r="4750" spans="1:17" x14ac:dyDescent="0.25">
      <c r="A4750">
        <v>746.46400000000006</v>
      </c>
      <c r="B4750">
        <v>38.677999999999997</v>
      </c>
      <c r="C4750">
        <v>4749</v>
      </c>
      <c r="D4750">
        <v>586</v>
      </c>
      <c r="E4750">
        <v>3.72</v>
      </c>
      <c r="F4750">
        <v>116.83450000000001</v>
      </c>
      <c r="G4750">
        <v>15.2935</v>
      </c>
      <c r="H4750">
        <v>9.5799999999999996E-2</v>
      </c>
      <c r="I4750">
        <f t="shared" si="148"/>
        <v>5041.0599000000784</v>
      </c>
      <c r="J4750">
        <f t="shared" si="149"/>
        <v>9.3457943925259066</v>
      </c>
      <c r="K4750">
        <v>28</v>
      </c>
      <c r="L4750">
        <v>184326</v>
      </c>
      <c r="M4750">
        <v>185547</v>
      </c>
      <c r="N4750">
        <v>-5</v>
      </c>
      <c r="O4750">
        <v>154</v>
      </c>
      <c r="P4750">
        <v>0</v>
      </c>
      <c r="Q4750">
        <v>131</v>
      </c>
    </row>
    <row r="4751" spans="1:17" x14ac:dyDescent="0.25">
      <c r="A4751">
        <v>746.49500000000012</v>
      </c>
      <c r="B4751">
        <v>38.709000000000003</v>
      </c>
      <c r="C4751">
        <v>4750</v>
      </c>
      <c r="D4751">
        <v>587</v>
      </c>
      <c r="E4751">
        <v>3.82</v>
      </c>
      <c r="F4751">
        <v>480.82170000000002</v>
      </c>
      <c r="G4751">
        <v>78.116500000000002</v>
      </c>
      <c r="H4751">
        <v>2.4994999999999998</v>
      </c>
      <c r="I4751">
        <f t="shared" si="148"/>
        <v>5043.5594000000783</v>
      </c>
      <c r="J4751">
        <f t="shared" si="149"/>
        <v>32.258064516063733</v>
      </c>
      <c r="K4751">
        <v>169</v>
      </c>
      <c r="L4751">
        <v>185547</v>
      </c>
      <c r="M4751">
        <v>187988</v>
      </c>
      <c r="N4751">
        <v>70.5</v>
      </c>
      <c r="O4751">
        <v>167.5</v>
      </c>
      <c r="P4751">
        <v>60</v>
      </c>
      <c r="Q4751">
        <v>142</v>
      </c>
    </row>
    <row r="4752" spans="1:17" x14ac:dyDescent="0.25">
      <c r="A4752">
        <v>746.55700000000002</v>
      </c>
      <c r="B4752">
        <v>38.771000000000001</v>
      </c>
      <c r="C4752">
        <v>4751</v>
      </c>
      <c r="D4752">
        <v>588</v>
      </c>
      <c r="E4752">
        <v>3.71</v>
      </c>
      <c r="F4752">
        <v>87.049400000000006</v>
      </c>
      <c r="G4752">
        <v>14.332000000000001</v>
      </c>
      <c r="H4752">
        <v>8.4099999999999994E-2</v>
      </c>
      <c r="I4752">
        <f t="shared" si="148"/>
        <v>5043.6435000000783</v>
      </c>
      <c r="J4752">
        <f t="shared" si="149"/>
        <v>16.129032258091016</v>
      </c>
      <c r="K4752">
        <v>29</v>
      </c>
      <c r="L4752">
        <v>181885</v>
      </c>
      <c r="M4752">
        <v>184326</v>
      </c>
      <c r="N4752">
        <v>143.5</v>
      </c>
      <c r="O4752">
        <v>153.5</v>
      </c>
      <c r="P4752">
        <v>122</v>
      </c>
      <c r="Q4752">
        <v>130</v>
      </c>
    </row>
    <row r="4753" spans="1:17" x14ac:dyDescent="0.25">
      <c r="A4753">
        <v>746.68000000000006</v>
      </c>
      <c r="B4753">
        <v>38.893999999999998</v>
      </c>
      <c r="C4753">
        <v>4752</v>
      </c>
      <c r="D4753">
        <v>589</v>
      </c>
      <c r="E4753">
        <v>3.76</v>
      </c>
      <c r="F4753">
        <v>146.61969999999999</v>
      </c>
      <c r="G4753">
        <v>19.7499</v>
      </c>
      <c r="H4753">
        <v>0.1598</v>
      </c>
      <c r="I4753">
        <f t="shared" si="148"/>
        <v>5043.8033000000787</v>
      </c>
      <c r="J4753">
        <f t="shared" si="149"/>
        <v>8.1300813008098824</v>
      </c>
      <c r="K4753">
        <v>36</v>
      </c>
      <c r="L4753">
        <v>185547</v>
      </c>
      <c r="M4753">
        <v>186768</v>
      </c>
      <c r="N4753">
        <v>-5.5</v>
      </c>
      <c r="O4753">
        <v>153</v>
      </c>
      <c r="P4753">
        <v>0</v>
      </c>
      <c r="Q4753">
        <v>130</v>
      </c>
    </row>
    <row r="4754" spans="1:17" x14ac:dyDescent="0.25">
      <c r="A4754">
        <v>746.7</v>
      </c>
      <c r="B4754">
        <v>38.914000000000001</v>
      </c>
      <c r="C4754">
        <v>4753</v>
      </c>
      <c r="D4754">
        <v>590</v>
      </c>
      <c r="E4754">
        <v>3.93</v>
      </c>
      <c r="F4754">
        <v>87.049400000000006</v>
      </c>
      <c r="G4754">
        <v>11.137600000000001</v>
      </c>
      <c r="H4754">
        <v>5.0799999999999998E-2</v>
      </c>
      <c r="I4754">
        <f t="shared" si="148"/>
        <v>5043.8541000000787</v>
      </c>
      <c r="J4754">
        <f t="shared" si="149"/>
        <v>50.000000000045475</v>
      </c>
      <c r="K4754">
        <v>22</v>
      </c>
      <c r="L4754">
        <v>185547</v>
      </c>
      <c r="M4754">
        <v>186768</v>
      </c>
      <c r="N4754">
        <v>142</v>
      </c>
      <c r="O4754">
        <v>153</v>
      </c>
      <c r="P4754">
        <v>121</v>
      </c>
      <c r="Q4754">
        <v>130</v>
      </c>
    </row>
    <row r="4755" spans="1:17" x14ac:dyDescent="0.25">
      <c r="A4755">
        <v>746.7600000000001</v>
      </c>
      <c r="B4755">
        <v>38.973999999999997</v>
      </c>
      <c r="C4755">
        <v>4754</v>
      </c>
      <c r="D4755">
        <v>591</v>
      </c>
      <c r="E4755">
        <v>3.97</v>
      </c>
      <c r="F4755">
        <v>46.033700000000003</v>
      </c>
      <c r="G4755">
        <v>7.6875999999999998</v>
      </c>
      <c r="H4755">
        <v>2.4199999999999999E-2</v>
      </c>
      <c r="I4755">
        <f t="shared" si="148"/>
        <v>5043.8783000000785</v>
      </c>
      <c r="J4755">
        <f t="shared" si="149"/>
        <v>16.666666666650244</v>
      </c>
      <c r="K4755">
        <v>14</v>
      </c>
      <c r="L4755">
        <v>185547</v>
      </c>
      <c r="M4755">
        <v>187988</v>
      </c>
      <c r="N4755">
        <v>249.5</v>
      </c>
      <c r="O4755">
        <v>183</v>
      </c>
      <c r="P4755">
        <v>212</v>
      </c>
      <c r="Q4755">
        <v>156</v>
      </c>
    </row>
    <row r="4756" spans="1:17" x14ac:dyDescent="0.25">
      <c r="A4756">
        <v>746.80700000000002</v>
      </c>
      <c r="B4756">
        <v>39.021000000000001</v>
      </c>
      <c r="C4756">
        <v>4755</v>
      </c>
      <c r="D4756">
        <v>592</v>
      </c>
      <c r="E4756">
        <v>3.84</v>
      </c>
      <c r="F4756">
        <v>89.979100000000003</v>
      </c>
      <c r="G4756">
        <v>12.962899999999999</v>
      </c>
      <c r="H4756">
        <v>6.88E-2</v>
      </c>
      <c r="I4756">
        <f t="shared" si="148"/>
        <v>5043.9471000000785</v>
      </c>
      <c r="J4756">
        <f t="shared" si="149"/>
        <v>21.276595744720787</v>
      </c>
      <c r="K4756">
        <v>26</v>
      </c>
      <c r="L4756">
        <v>185547</v>
      </c>
      <c r="M4756">
        <v>187988</v>
      </c>
      <c r="N4756">
        <v>-5</v>
      </c>
      <c r="O4756">
        <v>152</v>
      </c>
      <c r="P4756">
        <v>0</v>
      </c>
      <c r="Q4756">
        <v>129</v>
      </c>
    </row>
    <row r="4757" spans="1:17" x14ac:dyDescent="0.25">
      <c r="A4757">
        <v>746.85200000000009</v>
      </c>
      <c r="B4757">
        <v>39.066000000000003</v>
      </c>
      <c r="C4757">
        <v>4756</v>
      </c>
      <c r="D4757">
        <v>593</v>
      </c>
      <c r="E4757">
        <v>3.84</v>
      </c>
      <c r="F4757">
        <v>104.6275</v>
      </c>
      <c r="G4757">
        <v>15.3825</v>
      </c>
      <c r="H4757">
        <v>9.69E-2</v>
      </c>
      <c r="I4757">
        <f t="shared" si="148"/>
        <v>5044.0440000000781</v>
      </c>
      <c r="J4757">
        <f t="shared" si="149"/>
        <v>22.222222222186293</v>
      </c>
      <c r="K4757">
        <v>30</v>
      </c>
      <c r="L4757">
        <v>185547</v>
      </c>
      <c r="M4757">
        <v>187988</v>
      </c>
      <c r="N4757">
        <v>34</v>
      </c>
      <c r="O4757">
        <v>151.5</v>
      </c>
      <c r="P4757">
        <v>29</v>
      </c>
      <c r="Q4757">
        <v>129</v>
      </c>
    </row>
    <row r="4758" spans="1:17" x14ac:dyDescent="0.25">
      <c r="A4758">
        <v>746.91200000000003</v>
      </c>
      <c r="B4758">
        <v>39.125999999999998</v>
      </c>
      <c r="C4758">
        <v>4757</v>
      </c>
      <c r="D4758">
        <v>594</v>
      </c>
      <c r="E4758">
        <v>4.16</v>
      </c>
      <c r="F4758">
        <v>33.3384</v>
      </c>
      <c r="G4758">
        <v>4.5872999999999999</v>
      </c>
      <c r="H4758">
        <v>8.6E-3</v>
      </c>
      <c r="I4758">
        <f t="shared" si="148"/>
        <v>5044.0526000000782</v>
      </c>
      <c r="J4758">
        <f t="shared" si="149"/>
        <v>16.666666666681824</v>
      </c>
      <c r="K4758">
        <v>9</v>
      </c>
      <c r="L4758">
        <v>185547</v>
      </c>
      <c r="M4758">
        <v>191650</v>
      </c>
      <c r="N4758">
        <v>-4.5</v>
      </c>
      <c r="O4758">
        <v>155.5</v>
      </c>
      <c r="P4758">
        <v>0</v>
      </c>
      <c r="Q4758">
        <v>132</v>
      </c>
    </row>
    <row r="4759" spans="1:17" x14ac:dyDescent="0.25">
      <c r="A4759">
        <v>746.96100000000001</v>
      </c>
      <c r="B4759">
        <v>39.174999999999997</v>
      </c>
      <c r="C4759">
        <v>4758</v>
      </c>
      <c r="D4759">
        <v>595</v>
      </c>
      <c r="E4759">
        <v>3.49</v>
      </c>
      <c r="F4759">
        <v>471.815</v>
      </c>
      <c r="G4759">
        <v>59.364100000000001</v>
      </c>
      <c r="H4759">
        <v>1.4435</v>
      </c>
      <c r="I4759">
        <f t="shared" si="148"/>
        <v>5045.4961000000785</v>
      </c>
      <c r="J4759">
        <f t="shared" si="149"/>
        <v>20.408163265315213</v>
      </c>
      <c r="K4759">
        <v>95</v>
      </c>
      <c r="L4759">
        <v>185547</v>
      </c>
      <c r="M4759">
        <v>178223</v>
      </c>
      <c r="N4759">
        <v>150.5</v>
      </c>
      <c r="O4759">
        <v>147</v>
      </c>
      <c r="P4759">
        <v>128</v>
      </c>
      <c r="Q4759">
        <v>125</v>
      </c>
    </row>
    <row r="4760" spans="1:17" x14ac:dyDescent="0.25">
      <c r="A4760">
        <v>747.10200000000009</v>
      </c>
      <c r="B4760">
        <v>39.316000000000003</v>
      </c>
      <c r="C4760">
        <v>4759</v>
      </c>
      <c r="D4760">
        <v>596</v>
      </c>
      <c r="E4760">
        <v>3.77</v>
      </c>
      <c r="F4760">
        <v>705.9194</v>
      </c>
      <c r="G4760">
        <v>99.555400000000006</v>
      </c>
      <c r="H4760">
        <v>4.0597000000000003</v>
      </c>
      <c r="I4760">
        <f t="shared" si="148"/>
        <v>5049.5558000000783</v>
      </c>
      <c r="J4760">
        <f t="shared" si="149"/>
        <v>7.092198581556441</v>
      </c>
      <c r="K4760">
        <v>203</v>
      </c>
      <c r="L4760">
        <v>185547</v>
      </c>
      <c r="M4760">
        <v>185547</v>
      </c>
      <c r="N4760">
        <v>139</v>
      </c>
      <c r="O4760">
        <v>151.5</v>
      </c>
      <c r="P4760">
        <v>118</v>
      </c>
      <c r="Q4760">
        <v>129</v>
      </c>
    </row>
    <row r="4761" spans="1:17" x14ac:dyDescent="0.25">
      <c r="A4761">
        <v>747.12200000000007</v>
      </c>
      <c r="B4761">
        <v>39.335999999999999</v>
      </c>
      <c r="C4761">
        <v>4760</v>
      </c>
      <c r="D4761">
        <v>597</v>
      </c>
      <c r="E4761">
        <v>3.9</v>
      </c>
      <c r="F4761">
        <v>53.846200000000003</v>
      </c>
      <c r="G4761">
        <v>10.8195</v>
      </c>
      <c r="H4761">
        <v>4.7899999999999998E-2</v>
      </c>
      <c r="I4761">
        <f t="shared" si="148"/>
        <v>5049.6037000000779</v>
      </c>
      <c r="J4761">
        <f t="shared" si="149"/>
        <v>50.000000000045475</v>
      </c>
      <c r="K4761">
        <v>22</v>
      </c>
      <c r="L4761">
        <v>180664</v>
      </c>
      <c r="M4761">
        <v>187988</v>
      </c>
      <c r="N4761">
        <v>258.5</v>
      </c>
      <c r="O4761">
        <v>183</v>
      </c>
      <c r="P4761">
        <v>220</v>
      </c>
      <c r="Q4761">
        <v>156</v>
      </c>
    </row>
    <row r="4762" spans="1:17" x14ac:dyDescent="0.25">
      <c r="A4762">
        <v>747.25100000000009</v>
      </c>
      <c r="B4762">
        <v>39.465000000000003</v>
      </c>
      <c r="C4762">
        <v>4761</v>
      </c>
      <c r="D4762">
        <v>598</v>
      </c>
      <c r="E4762">
        <v>3.87</v>
      </c>
      <c r="F4762">
        <v>74.842299999999994</v>
      </c>
      <c r="G4762">
        <v>10.1488</v>
      </c>
      <c r="H4762">
        <v>4.2200000000000001E-2</v>
      </c>
      <c r="I4762">
        <f t="shared" si="148"/>
        <v>5049.6459000000777</v>
      </c>
      <c r="J4762">
        <f t="shared" si="149"/>
        <v>7.7519379844949761</v>
      </c>
      <c r="K4762">
        <v>17</v>
      </c>
      <c r="L4762">
        <v>181885</v>
      </c>
      <c r="M4762">
        <v>185547</v>
      </c>
      <c r="N4762">
        <v>-5.5</v>
      </c>
      <c r="O4762">
        <v>153</v>
      </c>
      <c r="P4762">
        <v>0</v>
      </c>
      <c r="Q4762">
        <v>130</v>
      </c>
    </row>
    <row r="4763" spans="1:17" x14ac:dyDescent="0.25">
      <c r="A4763">
        <v>747.33</v>
      </c>
      <c r="B4763">
        <v>39.543999999999997</v>
      </c>
      <c r="C4763">
        <v>4762</v>
      </c>
      <c r="D4763">
        <v>599</v>
      </c>
      <c r="E4763">
        <v>3.84</v>
      </c>
      <c r="F4763">
        <v>241.07560000000001</v>
      </c>
      <c r="G4763">
        <v>34.517200000000003</v>
      </c>
      <c r="H4763">
        <v>0.48799999999999999</v>
      </c>
      <c r="I4763">
        <f t="shared" si="148"/>
        <v>5050.133900000078</v>
      </c>
      <c r="J4763">
        <f t="shared" si="149"/>
        <v>12.658227848109135</v>
      </c>
      <c r="K4763">
        <v>71</v>
      </c>
      <c r="L4763">
        <v>185547</v>
      </c>
      <c r="M4763">
        <v>185547</v>
      </c>
      <c r="N4763">
        <v>139</v>
      </c>
      <c r="O4763">
        <v>283.5</v>
      </c>
      <c r="P4763">
        <v>118</v>
      </c>
      <c r="Q4763">
        <v>241</v>
      </c>
    </row>
    <row r="4764" spans="1:17" x14ac:dyDescent="0.25">
      <c r="A4764">
        <v>747.42800000000011</v>
      </c>
      <c r="B4764">
        <v>39.642000000000003</v>
      </c>
      <c r="C4764">
        <v>4763</v>
      </c>
      <c r="D4764">
        <v>600</v>
      </c>
      <c r="E4764">
        <v>3.98</v>
      </c>
      <c r="F4764">
        <v>74.083399999999997</v>
      </c>
      <c r="G4764">
        <v>11.164899999999999</v>
      </c>
      <c r="H4764">
        <v>5.11E-2</v>
      </c>
      <c r="I4764">
        <f t="shared" si="148"/>
        <v>5050.1850000000777</v>
      </c>
      <c r="J4764">
        <f t="shared" si="149"/>
        <v>10.204081632645769</v>
      </c>
      <c r="K4764">
        <v>23</v>
      </c>
      <c r="L4764">
        <v>185547</v>
      </c>
      <c r="M4764">
        <v>186768</v>
      </c>
      <c r="N4764">
        <v>140</v>
      </c>
      <c r="O4764">
        <v>180.5</v>
      </c>
      <c r="P4764">
        <v>119</v>
      </c>
      <c r="Q4764">
        <v>153</v>
      </c>
    </row>
    <row r="4765" spans="1:17" x14ac:dyDescent="0.25">
      <c r="A4765">
        <v>747.44800000000009</v>
      </c>
      <c r="B4765">
        <v>39.661999999999999</v>
      </c>
      <c r="C4765">
        <v>4764</v>
      </c>
      <c r="D4765">
        <v>601</v>
      </c>
      <c r="E4765">
        <v>3.76</v>
      </c>
      <c r="F4765">
        <v>206.19</v>
      </c>
      <c r="G4765">
        <v>24.336099999999998</v>
      </c>
      <c r="H4765">
        <v>0.24260000000000001</v>
      </c>
      <c r="I4765">
        <f t="shared" si="148"/>
        <v>5050.4276000000773</v>
      </c>
      <c r="J4765">
        <f t="shared" si="149"/>
        <v>50.000000000045475</v>
      </c>
      <c r="K4765">
        <v>33</v>
      </c>
      <c r="L4765">
        <v>184326</v>
      </c>
      <c r="M4765">
        <v>184326</v>
      </c>
      <c r="N4765">
        <v>87</v>
      </c>
      <c r="O4765">
        <v>129</v>
      </c>
      <c r="P4765">
        <v>74</v>
      </c>
      <c r="Q4765">
        <v>110</v>
      </c>
    </row>
    <row r="4766" spans="1:17" x14ac:dyDescent="0.25">
      <c r="A4766">
        <v>747.49800000000005</v>
      </c>
      <c r="B4766">
        <v>39.712000000000003</v>
      </c>
      <c r="C4766">
        <v>4765</v>
      </c>
      <c r="D4766">
        <v>602</v>
      </c>
      <c r="E4766">
        <v>5.18</v>
      </c>
      <c r="F4766">
        <v>1.3560000000000001</v>
      </c>
      <c r="G4766">
        <v>0.50670000000000004</v>
      </c>
      <c r="H4766">
        <v>1E-4</v>
      </c>
      <c r="I4766">
        <f t="shared" si="148"/>
        <v>5050.4277000000775</v>
      </c>
      <c r="J4766">
        <f t="shared" si="149"/>
        <v>20.00000000001819</v>
      </c>
      <c r="K4766">
        <v>0</v>
      </c>
      <c r="L4766">
        <v>74463</v>
      </c>
      <c r="M4766">
        <v>488281</v>
      </c>
      <c r="N4766">
        <v>503.5</v>
      </c>
      <c r="O4766">
        <v>150</v>
      </c>
      <c r="P4766">
        <v>0</v>
      </c>
      <c r="Q4766">
        <v>128</v>
      </c>
    </row>
    <row r="4767" spans="1:17" x14ac:dyDescent="0.25">
      <c r="A4767">
        <v>747.55800000000011</v>
      </c>
      <c r="B4767">
        <v>39.771999999999998</v>
      </c>
      <c r="C4767">
        <v>4766</v>
      </c>
      <c r="D4767">
        <v>603</v>
      </c>
      <c r="E4767">
        <v>4.16</v>
      </c>
      <c r="F4767">
        <v>33.3384</v>
      </c>
      <c r="G4767">
        <v>5.3666999999999998</v>
      </c>
      <c r="H4767">
        <v>1.18E-2</v>
      </c>
      <c r="I4767">
        <f t="shared" si="148"/>
        <v>5050.4395000000777</v>
      </c>
      <c r="J4767">
        <f t="shared" si="149"/>
        <v>16.666666666650244</v>
      </c>
      <c r="K4767">
        <v>10</v>
      </c>
      <c r="L4767">
        <v>185547</v>
      </c>
      <c r="M4767">
        <v>190430</v>
      </c>
      <c r="N4767">
        <v>153.5</v>
      </c>
      <c r="O4767">
        <v>218</v>
      </c>
      <c r="P4767">
        <v>130</v>
      </c>
      <c r="Q4767">
        <v>185</v>
      </c>
    </row>
    <row r="4768" spans="1:17" x14ac:dyDescent="0.25">
      <c r="A4768">
        <v>747.64100000000008</v>
      </c>
      <c r="B4768">
        <v>39.854999999999997</v>
      </c>
      <c r="C4768">
        <v>4767</v>
      </c>
      <c r="D4768">
        <v>604</v>
      </c>
      <c r="E4768">
        <v>3.84</v>
      </c>
      <c r="F4768">
        <v>438.34129999999999</v>
      </c>
      <c r="G4768">
        <v>65.941100000000006</v>
      </c>
      <c r="H4768">
        <v>1.7809999999999999</v>
      </c>
      <c r="I4768">
        <f t="shared" si="148"/>
        <v>5052.2205000000777</v>
      </c>
      <c r="J4768">
        <f t="shared" si="149"/>
        <v>12.048192771088694</v>
      </c>
      <c r="K4768">
        <v>133</v>
      </c>
      <c r="L4768">
        <v>183105</v>
      </c>
      <c r="M4768">
        <v>185547</v>
      </c>
      <c r="N4768">
        <v>140</v>
      </c>
      <c r="O4768">
        <v>151.5</v>
      </c>
      <c r="P4768">
        <v>119</v>
      </c>
      <c r="Q4768">
        <v>129</v>
      </c>
    </row>
    <row r="4769" spans="1:17" x14ac:dyDescent="0.25">
      <c r="A4769">
        <v>747.73900000000003</v>
      </c>
      <c r="B4769">
        <v>39.953000000000003</v>
      </c>
      <c r="C4769">
        <v>4768</v>
      </c>
      <c r="D4769">
        <v>605</v>
      </c>
      <c r="E4769">
        <v>3.61</v>
      </c>
      <c r="F4769">
        <v>230.11580000000001</v>
      </c>
      <c r="G4769">
        <v>29.9407</v>
      </c>
      <c r="H4769">
        <v>0.36720000000000003</v>
      </c>
      <c r="I4769">
        <f t="shared" si="148"/>
        <v>5052.5877000000773</v>
      </c>
      <c r="J4769">
        <f t="shared" si="149"/>
        <v>10.204081632657607</v>
      </c>
      <c r="K4769">
        <v>62</v>
      </c>
      <c r="L4769">
        <v>185547</v>
      </c>
      <c r="M4769">
        <v>185547</v>
      </c>
      <c r="N4769">
        <v>289.5</v>
      </c>
      <c r="O4769">
        <v>449.5</v>
      </c>
      <c r="P4769">
        <v>246</v>
      </c>
      <c r="Q4769">
        <v>0</v>
      </c>
    </row>
    <row r="4770" spans="1:17" x14ac:dyDescent="0.25">
      <c r="A4770">
        <v>747.7700000000001</v>
      </c>
      <c r="B4770">
        <v>39.984000000000002</v>
      </c>
      <c r="C4770">
        <v>4769</v>
      </c>
      <c r="D4770">
        <v>606</v>
      </c>
      <c r="E4770">
        <v>3.7</v>
      </c>
      <c r="F4770">
        <v>703.96630000000005</v>
      </c>
      <c r="G4770">
        <v>94.5381</v>
      </c>
      <c r="H4770">
        <v>3.6608000000000001</v>
      </c>
      <c r="I4770">
        <f t="shared" si="148"/>
        <v>5056.248500000077</v>
      </c>
      <c r="J4770">
        <f t="shared" si="149"/>
        <v>32.258064516063733</v>
      </c>
      <c r="K4770">
        <v>202</v>
      </c>
      <c r="L4770">
        <v>181885</v>
      </c>
      <c r="M4770">
        <v>184326</v>
      </c>
      <c r="N4770">
        <v>111.5</v>
      </c>
      <c r="O4770">
        <v>153.5</v>
      </c>
      <c r="P4770">
        <v>95</v>
      </c>
      <c r="Q4770">
        <v>130</v>
      </c>
    </row>
    <row r="4771" spans="1:17" x14ac:dyDescent="0.25">
      <c r="A4771">
        <v>747.82400000000007</v>
      </c>
      <c r="B4771">
        <v>40.037999999999997</v>
      </c>
      <c r="C4771">
        <v>4770</v>
      </c>
      <c r="D4771">
        <v>607</v>
      </c>
      <c r="E4771">
        <v>3.96</v>
      </c>
      <c r="F4771">
        <v>73.595200000000006</v>
      </c>
      <c r="G4771">
        <v>11.9915</v>
      </c>
      <c r="H4771">
        <v>5.8900000000000001E-2</v>
      </c>
      <c r="I4771">
        <f t="shared" si="148"/>
        <v>5056.307400000077</v>
      </c>
      <c r="J4771">
        <f t="shared" si="149"/>
        <v>18.518518518527564</v>
      </c>
      <c r="K4771">
        <v>26</v>
      </c>
      <c r="L4771">
        <v>185547</v>
      </c>
      <c r="M4771">
        <v>186768</v>
      </c>
      <c r="N4771">
        <v>138</v>
      </c>
      <c r="O4771">
        <v>181.5</v>
      </c>
      <c r="P4771">
        <v>117</v>
      </c>
      <c r="Q4771">
        <v>154</v>
      </c>
    </row>
    <row r="4772" spans="1:17" x14ac:dyDescent="0.25">
      <c r="A4772">
        <v>747.88800000000003</v>
      </c>
      <c r="B4772">
        <v>40.101999999999997</v>
      </c>
      <c r="C4772">
        <v>4771</v>
      </c>
      <c r="D4772">
        <v>608</v>
      </c>
      <c r="E4772">
        <v>3.71</v>
      </c>
      <c r="F4772">
        <v>540.39200000000005</v>
      </c>
      <c r="G4772">
        <v>82.514600000000002</v>
      </c>
      <c r="H4772">
        <v>2.7888000000000002</v>
      </c>
      <c r="I4772">
        <f t="shared" si="148"/>
        <v>5059.0962000000773</v>
      </c>
      <c r="J4772">
        <f t="shared" si="149"/>
        <v>15.62500000000866</v>
      </c>
      <c r="K4772">
        <v>169</v>
      </c>
      <c r="L4772">
        <v>184326</v>
      </c>
      <c r="M4772">
        <v>185547</v>
      </c>
      <c r="N4772">
        <v>139.5</v>
      </c>
      <c r="O4772">
        <v>152.5</v>
      </c>
      <c r="P4772">
        <v>119</v>
      </c>
      <c r="Q4772">
        <v>130</v>
      </c>
    </row>
    <row r="4773" spans="1:17" x14ac:dyDescent="0.25">
      <c r="A4773">
        <v>747.94600000000003</v>
      </c>
      <c r="B4773">
        <v>40.159999999999997</v>
      </c>
      <c r="C4773">
        <v>4772</v>
      </c>
      <c r="D4773">
        <v>609</v>
      </c>
      <c r="E4773">
        <v>5.15</v>
      </c>
      <c r="F4773">
        <v>1.3560000000000001</v>
      </c>
      <c r="G4773">
        <v>0.50680000000000003</v>
      </c>
      <c r="H4773">
        <v>1E-4</v>
      </c>
      <c r="I4773">
        <f t="shared" si="148"/>
        <v>5059.0963000000775</v>
      </c>
      <c r="J4773">
        <f t="shared" si="149"/>
        <v>17.241379310346989</v>
      </c>
      <c r="K4773">
        <v>0</v>
      </c>
      <c r="L4773">
        <v>74463</v>
      </c>
      <c r="M4773">
        <v>458984</v>
      </c>
      <c r="N4773">
        <v>1074</v>
      </c>
      <c r="O4773">
        <v>150</v>
      </c>
      <c r="P4773">
        <v>0</v>
      </c>
      <c r="Q4773">
        <v>128</v>
      </c>
    </row>
    <row r="4774" spans="1:17" x14ac:dyDescent="0.25">
      <c r="A4774">
        <v>748.01300000000003</v>
      </c>
      <c r="B4774">
        <v>40.226999999999997</v>
      </c>
      <c r="C4774">
        <v>4773</v>
      </c>
      <c r="D4774">
        <v>610</v>
      </c>
      <c r="E4774">
        <v>3.97</v>
      </c>
      <c r="F4774">
        <v>83.360799999999998</v>
      </c>
      <c r="G4774">
        <v>12.6259</v>
      </c>
      <c r="H4774">
        <v>6.5299999999999997E-2</v>
      </c>
      <c r="I4774">
        <f t="shared" si="148"/>
        <v>5059.1616000000777</v>
      </c>
      <c r="J4774">
        <f t="shared" si="149"/>
        <v>14.925373134326737</v>
      </c>
      <c r="K4774">
        <v>26</v>
      </c>
      <c r="L4774">
        <v>184326</v>
      </c>
      <c r="M4774">
        <v>186768</v>
      </c>
      <c r="N4774">
        <v>140.5</v>
      </c>
      <c r="O4774">
        <v>232</v>
      </c>
      <c r="P4774">
        <v>119</v>
      </c>
      <c r="Q4774">
        <v>197</v>
      </c>
    </row>
    <row r="4775" spans="1:17" x14ac:dyDescent="0.25">
      <c r="A4775">
        <v>748.04300000000001</v>
      </c>
      <c r="B4775">
        <v>40.256999999999998</v>
      </c>
      <c r="C4775">
        <v>4774</v>
      </c>
      <c r="D4775">
        <v>611</v>
      </c>
      <c r="E4775">
        <v>3.82</v>
      </c>
      <c r="F4775">
        <v>68.983000000000004</v>
      </c>
      <c r="G4775">
        <v>9.8043999999999993</v>
      </c>
      <c r="H4775">
        <v>3.9399999999999998E-2</v>
      </c>
      <c r="I4775">
        <f t="shared" si="148"/>
        <v>5059.2010000000773</v>
      </c>
      <c r="J4775">
        <f t="shared" si="149"/>
        <v>33.333333333363647</v>
      </c>
      <c r="K4775">
        <v>17</v>
      </c>
      <c r="L4775">
        <v>181885</v>
      </c>
      <c r="M4775">
        <v>181885</v>
      </c>
      <c r="N4775">
        <v>-5</v>
      </c>
      <c r="O4775">
        <v>153</v>
      </c>
      <c r="P4775">
        <v>0</v>
      </c>
      <c r="Q4775">
        <v>130</v>
      </c>
    </row>
    <row r="4776" spans="1:17" x14ac:dyDescent="0.25">
      <c r="A4776">
        <v>748.09</v>
      </c>
      <c r="B4776">
        <v>40.304000000000002</v>
      </c>
      <c r="C4776">
        <v>4775</v>
      </c>
      <c r="D4776">
        <v>612</v>
      </c>
      <c r="E4776">
        <v>3.84</v>
      </c>
      <c r="F4776">
        <v>241.07560000000001</v>
      </c>
      <c r="G4776">
        <v>36.494999999999997</v>
      </c>
      <c r="H4776">
        <v>0.54549999999999998</v>
      </c>
      <c r="I4776">
        <f t="shared" si="148"/>
        <v>5059.7465000000775</v>
      </c>
      <c r="J4776">
        <f t="shared" si="149"/>
        <v>21.276595744669322</v>
      </c>
      <c r="K4776">
        <v>73</v>
      </c>
      <c r="L4776">
        <v>184326</v>
      </c>
      <c r="M4776">
        <v>185547</v>
      </c>
      <c r="N4776">
        <v>139</v>
      </c>
      <c r="O4776">
        <v>152</v>
      </c>
      <c r="P4776">
        <v>118</v>
      </c>
      <c r="Q4776">
        <v>129</v>
      </c>
    </row>
    <row r="4777" spans="1:17" x14ac:dyDescent="0.25">
      <c r="A4777">
        <v>748.13600000000008</v>
      </c>
      <c r="B4777">
        <v>40.35</v>
      </c>
      <c r="C4777">
        <v>4776</v>
      </c>
      <c r="D4777">
        <v>613</v>
      </c>
      <c r="E4777">
        <v>3.68</v>
      </c>
      <c r="F4777">
        <v>149.54939999999999</v>
      </c>
      <c r="G4777">
        <v>22.838000000000001</v>
      </c>
      <c r="H4777">
        <v>0.21360000000000001</v>
      </c>
      <c r="I4777">
        <f t="shared" si="148"/>
        <v>5059.9601000000775</v>
      </c>
      <c r="J4777">
        <f t="shared" si="149"/>
        <v>21.739130434759399</v>
      </c>
      <c r="K4777">
        <v>43</v>
      </c>
      <c r="L4777">
        <v>180664</v>
      </c>
      <c r="M4777">
        <v>183105</v>
      </c>
      <c r="N4777">
        <v>-90</v>
      </c>
      <c r="O4777">
        <v>153.5</v>
      </c>
      <c r="P4777">
        <v>0</v>
      </c>
      <c r="Q4777">
        <v>130</v>
      </c>
    </row>
    <row r="4778" spans="1:17" x14ac:dyDescent="0.25">
      <c r="A4778">
        <v>748.19200000000001</v>
      </c>
      <c r="B4778">
        <v>40.405999999999999</v>
      </c>
      <c r="C4778">
        <v>4777</v>
      </c>
      <c r="D4778">
        <v>614</v>
      </c>
      <c r="E4778">
        <v>5.13</v>
      </c>
      <c r="F4778">
        <v>1.6002000000000001</v>
      </c>
      <c r="G4778">
        <v>0.53749999999999998</v>
      </c>
      <c r="H4778">
        <v>1E-4</v>
      </c>
      <c r="I4778">
        <f t="shared" si="148"/>
        <v>5059.9602000000777</v>
      </c>
      <c r="J4778">
        <f t="shared" si="149"/>
        <v>17.857142857166348</v>
      </c>
      <c r="K4778">
        <v>0</v>
      </c>
      <c r="L4778">
        <v>1221</v>
      </c>
      <c r="M4778">
        <v>422363</v>
      </c>
      <c r="N4778">
        <v>-1905</v>
      </c>
      <c r="O4778">
        <v>150</v>
      </c>
      <c r="P4778">
        <v>0</v>
      </c>
      <c r="Q4778">
        <v>128</v>
      </c>
    </row>
    <row r="4779" spans="1:17" x14ac:dyDescent="0.25">
      <c r="A4779">
        <v>748.25100000000009</v>
      </c>
      <c r="B4779">
        <v>40.465000000000003</v>
      </c>
      <c r="C4779">
        <v>4778</v>
      </c>
      <c r="D4779">
        <v>615</v>
      </c>
      <c r="E4779">
        <v>3.59</v>
      </c>
      <c r="F4779">
        <v>254.04159999999999</v>
      </c>
      <c r="G4779">
        <v>34.912999999999997</v>
      </c>
      <c r="H4779">
        <v>0.49930000000000002</v>
      </c>
      <c r="I4779">
        <f t="shared" si="148"/>
        <v>5060.4595000000782</v>
      </c>
      <c r="J4779">
        <f t="shared" si="149"/>
        <v>16.949152542349104</v>
      </c>
      <c r="K4779">
        <v>62</v>
      </c>
      <c r="L4779">
        <v>180664</v>
      </c>
      <c r="M4779">
        <v>180664</v>
      </c>
      <c r="N4779">
        <v>-5</v>
      </c>
      <c r="O4779">
        <v>154</v>
      </c>
      <c r="P4779">
        <v>0</v>
      </c>
      <c r="Q4779">
        <v>131</v>
      </c>
    </row>
    <row r="4780" spans="1:17" x14ac:dyDescent="0.25">
      <c r="A4780">
        <v>748.27800000000002</v>
      </c>
      <c r="B4780">
        <v>40.491999999999997</v>
      </c>
      <c r="C4780">
        <v>4779</v>
      </c>
      <c r="D4780">
        <v>616</v>
      </c>
      <c r="E4780">
        <v>3.67</v>
      </c>
      <c r="F4780">
        <v>187.3647</v>
      </c>
      <c r="G4780">
        <v>29.538599999999999</v>
      </c>
      <c r="H4780">
        <v>0.3574</v>
      </c>
      <c r="I4780">
        <f t="shared" si="148"/>
        <v>5060.816900000078</v>
      </c>
      <c r="J4780">
        <f t="shared" si="149"/>
        <v>37.037037037133103</v>
      </c>
      <c r="K4780">
        <v>53</v>
      </c>
      <c r="L4780">
        <v>183105</v>
      </c>
      <c r="M4780">
        <v>184326</v>
      </c>
      <c r="N4780">
        <v>138.5</v>
      </c>
      <c r="O4780">
        <v>146.5</v>
      </c>
      <c r="P4780">
        <v>118</v>
      </c>
      <c r="Q4780">
        <v>125</v>
      </c>
    </row>
    <row r="4781" spans="1:17" x14ac:dyDescent="0.25">
      <c r="A4781">
        <v>748.43100000000004</v>
      </c>
      <c r="B4781">
        <v>40.645000000000003</v>
      </c>
      <c r="C4781">
        <v>4780</v>
      </c>
      <c r="D4781">
        <v>617</v>
      </c>
      <c r="E4781">
        <v>5.0999999999999996</v>
      </c>
      <c r="F4781">
        <v>1.3560000000000001</v>
      </c>
      <c r="G4781">
        <v>0.50039999999999996</v>
      </c>
      <c r="H4781">
        <v>1E-4</v>
      </c>
      <c r="I4781">
        <f t="shared" si="148"/>
        <v>5060.8170000000782</v>
      </c>
      <c r="J4781">
        <f t="shared" si="149"/>
        <v>6.5359477124174461</v>
      </c>
      <c r="K4781">
        <v>0</v>
      </c>
      <c r="L4781">
        <v>181885</v>
      </c>
      <c r="M4781">
        <v>480957</v>
      </c>
      <c r="N4781">
        <v>1044</v>
      </c>
      <c r="O4781">
        <v>150</v>
      </c>
      <c r="P4781">
        <v>0</v>
      </c>
      <c r="Q4781">
        <v>128</v>
      </c>
    </row>
    <row r="4782" spans="1:17" x14ac:dyDescent="0.25">
      <c r="A4782">
        <v>748.45500000000004</v>
      </c>
      <c r="B4782">
        <v>40.668999999999997</v>
      </c>
      <c r="C4782">
        <v>4781</v>
      </c>
      <c r="D4782">
        <v>618</v>
      </c>
      <c r="E4782">
        <v>3.88</v>
      </c>
      <c r="F4782">
        <v>144.66659999999999</v>
      </c>
      <c r="G4782">
        <v>21.759399999999999</v>
      </c>
      <c r="H4782">
        <v>0.19389999999999999</v>
      </c>
      <c r="I4782">
        <f t="shared" si="148"/>
        <v>5061.0109000000784</v>
      </c>
      <c r="J4782">
        <f t="shared" si="149"/>
        <v>41.666666666665087</v>
      </c>
      <c r="K4782">
        <v>46</v>
      </c>
      <c r="L4782">
        <v>185547</v>
      </c>
      <c r="M4782">
        <v>185547</v>
      </c>
      <c r="N4782">
        <v>279</v>
      </c>
      <c r="O4782">
        <v>153</v>
      </c>
      <c r="P4782">
        <v>237</v>
      </c>
      <c r="Q4782">
        <v>130</v>
      </c>
    </row>
    <row r="4783" spans="1:17" x14ac:dyDescent="0.25">
      <c r="A4783">
        <v>748.5390000000001</v>
      </c>
      <c r="B4783">
        <v>40.753</v>
      </c>
      <c r="C4783">
        <v>4782</v>
      </c>
      <c r="D4783">
        <v>619</v>
      </c>
      <c r="E4783">
        <v>3.9</v>
      </c>
      <c r="F4783">
        <v>82.166600000000003</v>
      </c>
      <c r="G4783">
        <v>13.1769</v>
      </c>
      <c r="H4783">
        <v>7.1099999999999997E-2</v>
      </c>
      <c r="I4783">
        <f t="shared" si="148"/>
        <v>5061.0820000000786</v>
      </c>
      <c r="J4783">
        <f t="shared" si="149"/>
        <v>11.904761904753398</v>
      </c>
      <c r="K4783">
        <v>29</v>
      </c>
      <c r="L4783">
        <v>185547</v>
      </c>
      <c r="M4783">
        <v>186768</v>
      </c>
      <c r="N4783">
        <v>280</v>
      </c>
      <c r="O4783">
        <v>151.5</v>
      </c>
      <c r="P4783">
        <v>238</v>
      </c>
      <c r="Q4783">
        <v>129</v>
      </c>
    </row>
    <row r="4784" spans="1:17" x14ac:dyDescent="0.25">
      <c r="A4784">
        <v>748.56500000000005</v>
      </c>
      <c r="B4784">
        <v>40.779000000000003</v>
      </c>
      <c r="C4784">
        <v>4783</v>
      </c>
      <c r="D4784">
        <v>620</v>
      </c>
      <c r="E4784">
        <v>3.91</v>
      </c>
      <c r="F4784">
        <v>60.193899999999999</v>
      </c>
      <c r="G4784">
        <v>8.7401999999999997</v>
      </c>
      <c r="H4784">
        <v>3.1300000000000001E-2</v>
      </c>
      <c r="I4784">
        <f t="shared" si="148"/>
        <v>5061.1133000000782</v>
      </c>
      <c r="J4784">
        <f t="shared" si="149"/>
        <v>38.461538461607077</v>
      </c>
      <c r="K4784">
        <v>17</v>
      </c>
      <c r="L4784">
        <v>185547</v>
      </c>
      <c r="M4784">
        <v>186768</v>
      </c>
      <c r="N4784">
        <v>250</v>
      </c>
      <c r="O4784">
        <v>152.5</v>
      </c>
      <c r="P4784">
        <v>213</v>
      </c>
      <c r="Q4784">
        <v>130</v>
      </c>
    </row>
    <row r="4785" spans="1:17" x14ac:dyDescent="0.25">
      <c r="A4785">
        <v>748.69400000000007</v>
      </c>
      <c r="B4785">
        <v>40.908000000000001</v>
      </c>
      <c r="C4785">
        <v>4784</v>
      </c>
      <c r="D4785">
        <v>621</v>
      </c>
      <c r="E4785">
        <v>5.25</v>
      </c>
      <c r="F4785">
        <v>1.3560000000000001</v>
      </c>
      <c r="G4785">
        <v>0.49930000000000002</v>
      </c>
      <c r="H4785">
        <v>1E-4</v>
      </c>
      <c r="I4785">
        <f t="shared" si="148"/>
        <v>5061.1134000000784</v>
      </c>
      <c r="J4785">
        <f t="shared" si="149"/>
        <v>7.7519379844949761</v>
      </c>
      <c r="K4785">
        <v>0</v>
      </c>
      <c r="L4785">
        <v>74463</v>
      </c>
      <c r="M4785">
        <v>482178</v>
      </c>
      <c r="N4785">
        <v>731.5</v>
      </c>
      <c r="O4785">
        <v>150</v>
      </c>
      <c r="P4785">
        <v>0</v>
      </c>
      <c r="Q4785">
        <v>128</v>
      </c>
    </row>
    <row r="4786" spans="1:17" x14ac:dyDescent="0.25">
      <c r="A4786">
        <v>748.72800000000007</v>
      </c>
      <c r="B4786">
        <v>40.942</v>
      </c>
      <c r="C4786">
        <v>4785</v>
      </c>
      <c r="D4786">
        <v>622</v>
      </c>
      <c r="E4786">
        <v>4.1100000000000003</v>
      </c>
      <c r="F4786">
        <v>33.3384</v>
      </c>
      <c r="G4786">
        <v>3.9565999999999999</v>
      </c>
      <c r="H4786">
        <v>6.4000000000000003E-3</v>
      </c>
      <c r="I4786">
        <f t="shared" si="148"/>
        <v>5061.1198000000786</v>
      </c>
      <c r="J4786">
        <f t="shared" si="149"/>
        <v>29.411764705889432</v>
      </c>
      <c r="K4786">
        <v>8</v>
      </c>
      <c r="L4786">
        <v>185547</v>
      </c>
      <c r="M4786">
        <v>189209</v>
      </c>
      <c r="N4786">
        <v>47.5</v>
      </c>
      <c r="O4786">
        <v>154.5</v>
      </c>
      <c r="P4786">
        <v>40</v>
      </c>
      <c r="Q4786">
        <v>131</v>
      </c>
    </row>
    <row r="4787" spans="1:17" x14ac:dyDescent="0.25">
      <c r="A4787">
        <v>748.81100000000004</v>
      </c>
      <c r="B4787">
        <v>41.024999999999999</v>
      </c>
      <c r="C4787">
        <v>4786</v>
      </c>
      <c r="D4787">
        <v>623</v>
      </c>
      <c r="E4787">
        <v>3.69</v>
      </c>
      <c r="F4787">
        <v>120.47020000000001</v>
      </c>
      <c r="G4787">
        <v>17.625399999999999</v>
      </c>
      <c r="H4787">
        <v>0.12720000000000001</v>
      </c>
      <c r="I4787">
        <f t="shared" si="148"/>
        <v>5061.2470000000785</v>
      </c>
      <c r="J4787">
        <f t="shared" si="149"/>
        <v>12.048192771088694</v>
      </c>
      <c r="K4787">
        <v>31</v>
      </c>
      <c r="L4787">
        <v>181885</v>
      </c>
      <c r="M4787">
        <v>184326</v>
      </c>
      <c r="N4787">
        <v>-51.5</v>
      </c>
      <c r="O4787">
        <v>150</v>
      </c>
      <c r="P4787">
        <v>0</v>
      </c>
      <c r="Q4787">
        <v>128</v>
      </c>
    </row>
    <row r="4788" spans="1:17" x14ac:dyDescent="0.25">
      <c r="A4788">
        <v>748.90200000000004</v>
      </c>
      <c r="B4788">
        <v>41.116</v>
      </c>
      <c r="C4788">
        <v>4787</v>
      </c>
      <c r="D4788">
        <v>624</v>
      </c>
      <c r="E4788">
        <v>4.1500000000000004</v>
      </c>
      <c r="F4788">
        <v>27.967300000000002</v>
      </c>
      <c r="G4788">
        <v>4.7061000000000002</v>
      </c>
      <c r="H4788">
        <v>9.1000000000000004E-3</v>
      </c>
      <c r="I4788">
        <f t="shared" si="148"/>
        <v>5061.2561000000787</v>
      </c>
      <c r="J4788">
        <f t="shared" si="149"/>
        <v>10.989010989010001</v>
      </c>
      <c r="K4788">
        <v>9</v>
      </c>
      <c r="L4788">
        <v>184326</v>
      </c>
      <c r="M4788">
        <v>189209</v>
      </c>
      <c r="N4788">
        <v>-63</v>
      </c>
      <c r="O4788">
        <v>237</v>
      </c>
      <c r="P4788">
        <v>0</v>
      </c>
      <c r="Q4788">
        <v>201</v>
      </c>
    </row>
    <row r="4789" spans="1:17" x14ac:dyDescent="0.25">
      <c r="A4789">
        <v>748.98900000000003</v>
      </c>
      <c r="B4789">
        <v>41.203000000000003</v>
      </c>
      <c r="C4789">
        <v>4788</v>
      </c>
      <c r="D4789">
        <v>625</v>
      </c>
      <c r="E4789">
        <v>3.74</v>
      </c>
      <c r="F4789">
        <v>438.34129999999999</v>
      </c>
      <c r="G4789">
        <v>47.7179</v>
      </c>
      <c r="H4789">
        <v>0.93269999999999997</v>
      </c>
      <c r="I4789">
        <f t="shared" si="148"/>
        <v>5062.188800000079</v>
      </c>
      <c r="J4789">
        <f t="shared" si="149"/>
        <v>11.49425287356466</v>
      </c>
      <c r="K4789">
        <v>76</v>
      </c>
      <c r="L4789">
        <v>174561</v>
      </c>
      <c r="M4789">
        <v>183105</v>
      </c>
      <c r="N4789">
        <v>150</v>
      </c>
      <c r="O4789">
        <v>153.5</v>
      </c>
      <c r="P4789">
        <v>128</v>
      </c>
      <c r="Q4789">
        <v>130</v>
      </c>
    </row>
    <row r="4790" spans="1:17" x14ac:dyDescent="0.25">
      <c r="A4790">
        <v>749.00900000000001</v>
      </c>
      <c r="B4790">
        <v>41.222999999999999</v>
      </c>
      <c r="C4790">
        <v>4789</v>
      </c>
      <c r="D4790">
        <v>626</v>
      </c>
      <c r="E4790">
        <v>4.01</v>
      </c>
      <c r="F4790">
        <v>50.916600000000003</v>
      </c>
      <c r="G4790">
        <v>6.7880000000000003</v>
      </c>
      <c r="H4790">
        <v>1.89E-2</v>
      </c>
      <c r="I4790">
        <f t="shared" si="148"/>
        <v>5062.2077000000791</v>
      </c>
      <c r="J4790">
        <f t="shared" si="149"/>
        <v>50.000000000045475</v>
      </c>
      <c r="K4790">
        <v>14</v>
      </c>
      <c r="L4790">
        <v>184326</v>
      </c>
      <c r="M4790">
        <v>187988</v>
      </c>
      <c r="N4790">
        <v>-92</v>
      </c>
      <c r="O4790">
        <v>181.5</v>
      </c>
      <c r="P4790">
        <v>0</v>
      </c>
      <c r="Q4790">
        <v>154</v>
      </c>
    </row>
    <row r="4791" spans="1:17" x14ac:dyDescent="0.25">
      <c r="A4791">
        <v>749.0920000000001</v>
      </c>
      <c r="B4791">
        <v>41.305999999999997</v>
      </c>
      <c r="C4791">
        <v>4790</v>
      </c>
      <c r="D4791">
        <v>627</v>
      </c>
      <c r="E4791">
        <v>3.79</v>
      </c>
      <c r="F4791">
        <v>202.28370000000001</v>
      </c>
      <c r="G4791">
        <v>23.462800000000001</v>
      </c>
      <c r="H4791">
        <v>0.22550000000000001</v>
      </c>
      <c r="I4791">
        <f t="shared" si="148"/>
        <v>5062.4332000000786</v>
      </c>
      <c r="J4791">
        <f t="shared" si="149"/>
        <v>12.048192771072191</v>
      </c>
      <c r="K4791">
        <v>41</v>
      </c>
      <c r="L4791">
        <v>181885</v>
      </c>
      <c r="M4791">
        <v>184326</v>
      </c>
      <c r="N4791">
        <v>194</v>
      </c>
      <c r="O4791">
        <v>158</v>
      </c>
      <c r="P4791">
        <v>165</v>
      </c>
      <c r="Q4791">
        <v>134</v>
      </c>
    </row>
    <row r="4792" spans="1:17" x14ac:dyDescent="0.25">
      <c r="A4792">
        <v>749.1350000000001</v>
      </c>
      <c r="B4792">
        <v>41.348999999999997</v>
      </c>
      <c r="C4792">
        <v>4791</v>
      </c>
      <c r="D4792">
        <v>628</v>
      </c>
      <c r="E4792">
        <v>3.77</v>
      </c>
      <c r="F4792">
        <v>534.53269999999998</v>
      </c>
      <c r="G4792">
        <v>90.352900000000005</v>
      </c>
      <c r="H4792">
        <v>3.3437999999999999</v>
      </c>
      <c r="I4792">
        <f t="shared" si="148"/>
        <v>5065.7770000000783</v>
      </c>
      <c r="J4792">
        <f t="shared" si="149"/>
        <v>23.255813953484928</v>
      </c>
      <c r="K4792">
        <v>210</v>
      </c>
      <c r="L4792">
        <v>184326</v>
      </c>
      <c r="M4792">
        <v>184326</v>
      </c>
      <c r="N4792">
        <v>-48.5</v>
      </c>
      <c r="O4792">
        <v>140</v>
      </c>
      <c r="P4792">
        <v>0</v>
      </c>
      <c r="Q4792">
        <v>119</v>
      </c>
    </row>
    <row r="4793" spans="1:17" x14ac:dyDescent="0.25">
      <c r="A4793">
        <v>749.19</v>
      </c>
      <c r="B4793">
        <v>41.404000000000003</v>
      </c>
      <c r="C4793">
        <v>4792</v>
      </c>
      <c r="D4793">
        <v>629</v>
      </c>
      <c r="E4793">
        <v>4.01</v>
      </c>
      <c r="F4793">
        <v>52.110799999999998</v>
      </c>
      <c r="G4793">
        <v>7.5334000000000003</v>
      </c>
      <c r="H4793">
        <v>2.3199999999999998E-2</v>
      </c>
      <c r="I4793">
        <f t="shared" si="148"/>
        <v>5065.8002000000779</v>
      </c>
      <c r="J4793">
        <f t="shared" si="149"/>
        <v>18.181818181834718</v>
      </c>
      <c r="K4793">
        <v>14</v>
      </c>
      <c r="L4793">
        <v>184326</v>
      </c>
      <c r="M4793">
        <v>187988</v>
      </c>
      <c r="N4793">
        <v>218.5</v>
      </c>
      <c r="O4793">
        <v>157.5</v>
      </c>
      <c r="P4793">
        <v>186</v>
      </c>
      <c r="Q4793">
        <v>134</v>
      </c>
    </row>
    <row r="4794" spans="1:17" x14ac:dyDescent="0.25">
      <c r="A4794">
        <v>749.24800000000005</v>
      </c>
      <c r="B4794">
        <v>41.462000000000003</v>
      </c>
      <c r="C4794">
        <v>4793</v>
      </c>
      <c r="D4794">
        <v>630</v>
      </c>
      <c r="E4794">
        <v>3.88</v>
      </c>
      <c r="F4794">
        <v>92.420500000000004</v>
      </c>
      <c r="G4794">
        <v>12.879200000000001</v>
      </c>
      <c r="H4794">
        <v>6.7900000000000002E-2</v>
      </c>
      <c r="I4794">
        <f t="shared" si="148"/>
        <v>5065.8681000000779</v>
      </c>
      <c r="J4794">
        <f t="shared" si="149"/>
        <v>17.241379310346989</v>
      </c>
      <c r="K4794">
        <v>27</v>
      </c>
      <c r="L4794">
        <v>185547</v>
      </c>
      <c r="M4794">
        <v>186768</v>
      </c>
      <c r="N4794">
        <v>151.5</v>
      </c>
      <c r="O4794">
        <v>152.5</v>
      </c>
      <c r="P4794">
        <v>129</v>
      </c>
      <c r="Q4794">
        <v>130</v>
      </c>
    </row>
    <row r="4795" spans="1:17" x14ac:dyDescent="0.25">
      <c r="A4795">
        <v>749.29700000000003</v>
      </c>
      <c r="B4795">
        <v>41.511000000000003</v>
      </c>
      <c r="C4795">
        <v>4794</v>
      </c>
      <c r="D4795">
        <v>631</v>
      </c>
      <c r="E4795">
        <v>5.21</v>
      </c>
      <c r="F4795">
        <v>1.8443000000000001</v>
      </c>
      <c r="G4795">
        <v>0.4985</v>
      </c>
      <c r="H4795">
        <v>1E-4</v>
      </c>
      <c r="I4795">
        <f t="shared" si="148"/>
        <v>5065.8682000000781</v>
      </c>
      <c r="J4795">
        <f t="shared" si="149"/>
        <v>20.408163265315213</v>
      </c>
      <c r="K4795">
        <v>0</v>
      </c>
      <c r="L4795">
        <v>74463</v>
      </c>
      <c r="M4795">
        <v>479736</v>
      </c>
      <c r="N4795">
        <v>-719</v>
      </c>
      <c r="O4795">
        <v>150</v>
      </c>
      <c r="P4795">
        <v>0</v>
      </c>
      <c r="Q4795">
        <v>128</v>
      </c>
    </row>
    <row r="4796" spans="1:17" x14ac:dyDescent="0.25">
      <c r="A4796">
        <v>749.35400000000004</v>
      </c>
      <c r="B4796">
        <v>41.567999999999998</v>
      </c>
      <c r="C4796">
        <v>4795</v>
      </c>
      <c r="D4796">
        <v>632</v>
      </c>
      <c r="E4796">
        <v>3.74</v>
      </c>
      <c r="F4796">
        <v>154.9205</v>
      </c>
      <c r="G4796">
        <v>26.6919</v>
      </c>
      <c r="H4796">
        <v>0.2918</v>
      </c>
      <c r="I4796">
        <f t="shared" si="148"/>
        <v>5066.1600000000781</v>
      </c>
      <c r="J4796">
        <f t="shared" si="149"/>
        <v>17.543859649117767</v>
      </c>
      <c r="K4796">
        <v>54</v>
      </c>
      <c r="L4796">
        <v>184326</v>
      </c>
      <c r="M4796">
        <v>180664</v>
      </c>
      <c r="N4796">
        <v>289</v>
      </c>
      <c r="O4796">
        <v>249.5</v>
      </c>
      <c r="P4796">
        <v>246</v>
      </c>
      <c r="Q4796">
        <v>212</v>
      </c>
    </row>
    <row r="4797" spans="1:17" x14ac:dyDescent="0.25">
      <c r="A4797">
        <v>749.45700000000011</v>
      </c>
      <c r="B4797">
        <v>41.670999999999999</v>
      </c>
      <c r="C4797">
        <v>4796</v>
      </c>
      <c r="D4797">
        <v>633</v>
      </c>
      <c r="E4797">
        <v>3.79</v>
      </c>
      <c r="F4797">
        <v>167.61580000000001</v>
      </c>
      <c r="G4797">
        <v>23.775300000000001</v>
      </c>
      <c r="H4797">
        <v>0.23150000000000001</v>
      </c>
      <c r="I4797">
        <f t="shared" si="148"/>
        <v>5066.3915000000779</v>
      </c>
      <c r="J4797">
        <f t="shared" si="149"/>
        <v>9.7087378640714981</v>
      </c>
      <c r="K4797">
        <v>47</v>
      </c>
      <c r="L4797">
        <v>185547</v>
      </c>
      <c r="M4797">
        <v>185547</v>
      </c>
      <c r="N4797">
        <v>152.5</v>
      </c>
      <c r="O4797">
        <v>152.5</v>
      </c>
      <c r="P4797">
        <v>130</v>
      </c>
      <c r="Q4797">
        <v>130</v>
      </c>
    </row>
    <row r="4798" spans="1:17" x14ac:dyDescent="0.25">
      <c r="A4798">
        <v>749.47700000000009</v>
      </c>
      <c r="B4798">
        <v>41.691000000000003</v>
      </c>
      <c r="C4798">
        <v>4797</v>
      </c>
      <c r="D4798">
        <v>634</v>
      </c>
      <c r="E4798">
        <v>3.51</v>
      </c>
      <c r="F4798">
        <v>37.732999999999997</v>
      </c>
      <c r="G4798">
        <v>10.806699999999999</v>
      </c>
      <c r="H4798">
        <v>4.7800000000000002E-2</v>
      </c>
      <c r="I4798">
        <f t="shared" si="148"/>
        <v>5066.4393000000782</v>
      </c>
      <c r="J4798">
        <f t="shared" si="149"/>
        <v>50.000000000045475</v>
      </c>
      <c r="K4798">
        <v>31</v>
      </c>
      <c r="L4798">
        <v>184326</v>
      </c>
      <c r="M4798">
        <v>170898</v>
      </c>
      <c r="N4798">
        <v>349.5</v>
      </c>
      <c r="O4798">
        <v>148.5</v>
      </c>
      <c r="P4798">
        <v>0</v>
      </c>
      <c r="Q4798">
        <v>126</v>
      </c>
    </row>
    <row r="4799" spans="1:17" x14ac:dyDescent="0.25">
      <c r="A4799">
        <v>749.53200000000004</v>
      </c>
      <c r="B4799">
        <v>41.746000000000002</v>
      </c>
      <c r="C4799">
        <v>4798</v>
      </c>
      <c r="D4799">
        <v>635</v>
      </c>
      <c r="E4799">
        <v>3.65</v>
      </c>
      <c r="F4799">
        <v>160.29159999999999</v>
      </c>
      <c r="G4799">
        <v>24.3887</v>
      </c>
      <c r="H4799">
        <v>0.24360000000000001</v>
      </c>
      <c r="I4799">
        <f t="shared" si="148"/>
        <v>5066.682900000078</v>
      </c>
      <c r="J4799">
        <f t="shared" si="149"/>
        <v>18.181818181834718</v>
      </c>
      <c r="K4799">
        <v>35</v>
      </c>
      <c r="L4799">
        <v>174561</v>
      </c>
      <c r="M4799">
        <v>184326</v>
      </c>
      <c r="N4799">
        <v>-5.5</v>
      </c>
      <c r="O4799">
        <v>153.5</v>
      </c>
      <c r="P4799">
        <v>0</v>
      </c>
      <c r="Q4799">
        <v>130</v>
      </c>
    </row>
    <row r="4800" spans="1:17" x14ac:dyDescent="0.25">
      <c r="A4800">
        <v>749.58900000000006</v>
      </c>
      <c r="B4800">
        <v>41.802999999999997</v>
      </c>
      <c r="C4800">
        <v>4799</v>
      </c>
      <c r="D4800">
        <v>636</v>
      </c>
      <c r="E4800">
        <v>3.85</v>
      </c>
      <c r="F4800">
        <v>210.09620000000001</v>
      </c>
      <c r="G4800">
        <v>20.491299999999999</v>
      </c>
      <c r="H4800">
        <v>0.17199999999999999</v>
      </c>
      <c r="I4800">
        <f t="shared" si="148"/>
        <v>5066.8549000000776</v>
      </c>
      <c r="J4800">
        <f t="shared" si="149"/>
        <v>17.543859649117767</v>
      </c>
      <c r="K4800">
        <v>27</v>
      </c>
      <c r="L4800">
        <v>185547</v>
      </c>
      <c r="M4800">
        <v>184326</v>
      </c>
      <c r="N4800">
        <v>199</v>
      </c>
      <c r="O4800">
        <v>174.5</v>
      </c>
      <c r="P4800">
        <v>169</v>
      </c>
      <c r="Q4800">
        <v>148</v>
      </c>
    </row>
    <row r="4801" spans="1:17" x14ac:dyDescent="0.25">
      <c r="A4801">
        <v>749.63800000000003</v>
      </c>
      <c r="B4801">
        <v>41.851999999999997</v>
      </c>
      <c r="C4801">
        <v>4800</v>
      </c>
      <c r="D4801">
        <v>637</v>
      </c>
      <c r="E4801">
        <v>4.37</v>
      </c>
      <c r="F4801">
        <v>29.1616</v>
      </c>
      <c r="G4801">
        <v>3.6375999999999999</v>
      </c>
      <c r="H4801">
        <v>5.4000000000000003E-3</v>
      </c>
      <c r="I4801">
        <f t="shared" si="148"/>
        <v>5066.8603000000776</v>
      </c>
      <c r="J4801">
        <f t="shared" si="149"/>
        <v>20.408163265315213</v>
      </c>
      <c r="K4801">
        <v>6</v>
      </c>
      <c r="L4801">
        <v>184326</v>
      </c>
      <c r="M4801">
        <v>214844</v>
      </c>
      <c r="N4801">
        <v>151</v>
      </c>
      <c r="O4801">
        <v>117.5</v>
      </c>
      <c r="P4801">
        <v>128</v>
      </c>
      <c r="Q4801">
        <v>100</v>
      </c>
    </row>
    <row r="4802" spans="1:17" x14ac:dyDescent="0.25">
      <c r="A4802">
        <v>749.68600000000004</v>
      </c>
      <c r="B4802">
        <v>41.9</v>
      </c>
      <c r="C4802">
        <v>4801</v>
      </c>
      <c r="D4802">
        <v>638</v>
      </c>
      <c r="E4802">
        <v>3.6</v>
      </c>
      <c r="F4802">
        <v>510.8775</v>
      </c>
      <c r="G4802">
        <v>66.034099999999995</v>
      </c>
      <c r="H4802">
        <v>1.7861</v>
      </c>
      <c r="I4802">
        <f t="shared" si="148"/>
        <v>5068.6464000000778</v>
      </c>
      <c r="J4802">
        <f t="shared" si="149"/>
        <v>20.833333333332543</v>
      </c>
      <c r="K4802">
        <v>90</v>
      </c>
      <c r="L4802">
        <v>140381</v>
      </c>
      <c r="M4802">
        <v>177002</v>
      </c>
      <c r="N4802">
        <v>88.5</v>
      </c>
      <c r="O4802">
        <v>230.5</v>
      </c>
      <c r="P4802">
        <v>75</v>
      </c>
      <c r="Q4802">
        <v>196</v>
      </c>
    </row>
    <row r="4803" spans="1:17" x14ac:dyDescent="0.25">
      <c r="A4803">
        <v>749.7360000000001</v>
      </c>
      <c r="B4803">
        <v>41.95</v>
      </c>
      <c r="C4803">
        <v>4802</v>
      </c>
      <c r="D4803">
        <v>639</v>
      </c>
      <c r="E4803">
        <v>5.14</v>
      </c>
      <c r="F4803">
        <v>1.3560000000000001</v>
      </c>
      <c r="G4803">
        <v>0.49819999999999998</v>
      </c>
      <c r="H4803">
        <v>1E-4</v>
      </c>
      <c r="I4803">
        <f t="shared" si="148"/>
        <v>5068.646500000078</v>
      </c>
      <c r="J4803">
        <f t="shared" si="149"/>
        <v>19.999999999972715</v>
      </c>
      <c r="K4803">
        <v>0</v>
      </c>
      <c r="L4803">
        <v>74463</v>
      </c>
      <c r="M4803">
        <v>461426</v>
      </c>
      <c r="N4803">
        <v>1215</v>
      </c>
      <c r="O4803">
        <v>150</v>
      </c>
      <c r="P4803">
        <v>0</v>
      </c>
      <c r="Q4803">
        <v>128</v>
      </c>
    </row>
    <row r="4804" spans="1:17" x14ac:dyDescent="0.25">
      <c r="A4804">
        <v>749.80600000000004</v>
      </c>
      <c r="B4804">
        <v>42.02</v>
      </c>
      <c r="C4804">
        <v>4803</v>
      </c>
      <c r="D4804">
        <v>640</v>
      </c>
      <c r="E4804">
        <v>3.83</v>
      </c>
      <c r="F4804">
        <v>243.7877</v>
      </c>
      <c r="G4804">
        <v>36.868699999999997</v>
      </c>
      <c r="H4804">
        <v>0.55679999999999996</v>
      </c>
      <c r="I4804">
        <f t="shared" ref="I4804:I4867" si="150">I4803+H4804</f>
        <v>5069.2033000000783</v>
      </c>
      <c r="J4804">
        <f t="shared" ref="J4804:J4867" si="151">(C4804-C4803)/(A4804-A4803)</f>
        <v>14.285714285727279</v>
      </c>
      <c r="K4804">
        <v>75</v>
      </c>
      <c r="L4804">
        <v>185547</v>
      </c>
      <c r="M4804">
        <v>185547</v>
      </c>
      <c r="N4804">
        <v>154</v>
      </c>
      <c r="O4804">
        <v>152</v>
      </c>
      <c r="P4804">
        <v>131</v>
      </c>
      <c r="Q4804">
        <v>129</v>
      </c>
    </row>
    <row r="4805" spans="1:17" x14ac:dyDescent="0.25">
      <c r="A4805">
        <v>749.90200000000004</v>
      </c>
      <c r="B4805">
        <v>42.116</v>
      </c>
      <c r="C4805">
        <v>4804</v>
      </c>
      <c r="D4805">
        <v>641</v>
      </c>
      <c r="E4805">
        <v>4.08</v>
      </c>
      <c r="F4805">
        <v>58.729100000000003</v>
      </c>
      <c r="G4805">
        <v>7.4275000000000002</v>
      </c>
      <c r="H4805">
        <v>2.2599999999999999E-2</v>
      </c>
      <c r="I4805">
        <f t="shared" si="150"/>
        <v>5069.2259000000786</v>
      </c>
      <c r="J4805">
        <f t="shared" si="151"/>
        <v>10.416666666666272</v>
      </c>
      <c r="K4805">
        <v>14</v>
      </c>
      <c r="L4805">
        <v>185547</v>
      </c>
      <c r="M4805">
        <v>189209</v>
      </c>
      <c r="N4805">
        <v>150.5</v>
      </c>
      <c r="O4805">
        <v>181</v>
      </c>
      <c r="P4805">
        <v>128</v>
      </c>
      <c r="Q4805">
        <v>154</v>
      </c>
    </row>
    <row r="4806" spans="1:17" x14ac:dyDescent="0.25">
      <c r="A4806">
        <v>750.00100000000009</v>
      </c>
      <c r="B4806">
        <v>42.215000000000003</v>
      </c>
      <c r="C4806">
        <v>4805</v>
      </c>
      <c r="D4806">
        <v>642</v>
      </c>
      <c r="E4806">
        <v>5.07</v>
      </c>
      <c r="F4806">
        <v>1.3560000000000001</v>
      </c>
      <c r="G4806">
        <v>0.50519999999999998</v>
      </c>
      <c r="H4806">
        <v>1E-4</v>
      </c>
      <c r="I4806">
        <f t="shared" si="150"/>
        <v>5069.2260000000788</v>
      </c>
      <c r="J4806">
        <f t="shared" si="151"/>
        <v>10.101010101005368</v>
      </c>
      <c r="K4806">
        <v>0</v>
      </c>
      <c r="L4806">
        <v>74463</v>
      </c>
      <c r="M4806">
        <v>477295</v>
      </c>
      <c r="N4806">
        <v>545</v>
      </c>
      <c r="O4806">
        <v>150</v>
      </c>
      <c r="P4806">
        <v>0</v>
      </c>
      <c r="Q4806">
        <v>128</v>
      </c>
    </row>
    <row r="4807" spans="1:17" x14ac:dyDescent="0.25">
      <c r="A4807">
        <v>750.03300000000002</v>
      </c>
      <c r="B4807">
        <v>42.247</v>
      </c>
      <c r="C4807">
        <v>4806</v>
      </c>
      <c r="D4807">
        <v>643</v>
      </c>
      <c r="E4807">
        <v>4</v>
      </c>
      <c r="F4807">
        <v>130.72409999999999</v>
      </c>
      <c r="G4807">
        <v>14.7996</v>
      </c>
      <c r="H4807">
        <v>8.9700000000000002E-2</v>
      </c>
      <c r="I4807">
        <f t="shared" si="150"/>
        <v>5069.3157000000792</v>
      </c>
      <c r="J4807">
        <f t="shared" si="151"/>
        <v>31.250000000072831</v>
      </c>
      <c r="K4807">
        <v>25</v>
      </c>
      <c r="L4807">
        <v>185547</v>
      </c>
      <c r="M4807">
        <v>189209</v>
      </c>
      <c r="N4807">
        <v>159</v>
      </c>
      <c r="O4807">
        <v>153</v>
      </c>
      <c r="P4807">
        <v>135</v>
      </c>
      <c r="Q4807">
        <v>130</v>
      </c>
    </row>
    <row r="4808" spans="1:17" x14ac:dyDescent="0.25">
      <c r="A4808">
        <v>750.14100000000008</v>
      </c>
      <c r="B4808">
        <v>42.354999999999997</v>
      </c>
      <c r="C4808">
        <v>4807</v>
      </c>
      <c r="D4808">
        <v>644</v>
      </c>
      <c r="E4808">
        <v>5.12</v>
      </c>
      <c r="F4808">
        <v>1.3560000000000001</v>
      </c>
      <c r="G4808">
        <v>0.51100000000000001</v>
      </c>
      <c r="H4808">
        <v>1E-4</v>
      </c>
      <c r="I4808">
        <f t="shared" si="150"/>
        <v>5069.3158000000794</v>
      </c>
      <c r="J4808">
        <f t="shared" si="151"/>
        <v>9.2592592592540353</v>
      </c>
      <c r="K4808">
        <v>0</v>
      </c>
      <c r="L4808">
        <v>2359619</v>
      </c>
      <c r="M4808">
        <v>462646</v>
      </c>
      <c r="N4808">
        <v>1404</v>
      </c>
      <c r="O4808">
        <v>150</v>
      </c>
      <c r="P4808">
        <v>0</v>
      </c>
      <c r="Q4808">
        <v>128</v>
      </c>
    </row>
    <row r="4809" spans="1:17" x14ac:dyDescent="0.25">
      <c r="A4809">
        <v>750.17700000000002</v>
      </c>
      <c r="B4809">
        <v>42.390999999999998</v>
      </c>
      <c r="C4809">
        <v>4808</v>
      </c>
      <c r="D4809">
        <v>645</v>
      </c>
      <c r="E4809">
        <v>5.14</v>
      </c>
      <c r="F4809">
        <v>1.3560000000000001</v>
      </c>
      <c r="G4809">
        <v>0.50780000000000003</v>
      </c>
      <c r="H4809">
        <v>1E-4</v>
      </c>
      <c r="I4809">
        <f t="shared" si="150"/>
        <v>5069.3159000000796</v>
      </c>
      <c r="J4809">
        <f t="shared" si="151"/>
        <v>27.777777777820585</v>
      </c>
      <c r="K4809">
        <v>0</v>
      </c>
      <c r="L4809">
        <v>74463</v>
      </c>
      <c r="M4809">
        <v>490723</v>
      </c>
      <c r="N4809">
        <v>123</v>
      </c>
      <c r="O4809">
        <v>150</v>
      </c>
      <c r="P4809">
        <v>105</v>
      </c>
      <c r="Q4809">
        <v>128</v>
      </c>
    </row>
    <row r="4810" spans="1:17" x14ac:dyDescent="0.25">
      <c r="A4810">
        <v>750.21300000000008</v>
      </c>
      <c r="B4810">
        <v>42.427</v>
      </c>
      <c r="C4810">
        <v>4809</v>
      </c>
      <c r="D4810">
        <v>646</v>
      </c>
      <c r="E4810">
        <v>3.82</v>
      </c>
      <c r="F4810">
        <v>185.68219999999999</v>
      </c>
      <c r="G4810">
        <v>27.848400000000002</v>
      </c>
      <c r="H4810">
        <v>0.31769999999999998</v>
      </c>
      <c r="I4810">
        <f t="shared" si="150"/>
        <v>5069.6336000000792</v>
      </c>
      <c r="J4810">
        <f t="shared" si="151"/>
        <v>27.777777777732865</v>
      </c>
      <c r="K4810">
        <v>58</v>
      </c>
      <c r="L4810">
        <v>185547</v>
      </c>
      <c r="M4810">
        <v>185547</v>
      </c>
      <c r="N4810">
        <v>154</v>
      </c>
      <c r="O4810">
        <v>152</v>
      </c>
      <c r="P4810">
        <v>131</v>
      </c>
      <c r="Q4810">
        <v>129</v>
      </c>
    </row>
    <row r="4811" spans="1:17" x14ac:dyDescent="0.25">
      <c r="A4811">
        <v>750.30800000000011</v>
      </c>
      <c r="B4811">
        <v>42.521999999999998</v>
      </c>
      <c r="C4811">
        <v>4810</v>
      </c>
      <c r="D4811">
        <v>647</v>
      </c>
      <c r="E4811">
        <v>4.03</v>
      </c>
      <c r="F4811">
        <v>58.729100000000003</v>
      </c>
      <c r="G4811">
        <v>7.8795999999999999</v>
      </c>
      <c r="H4811">
        <v>2.5399999999999999E-2</v>
      </c>
      <c r="I4811">
        <f t="shared" si="150"/>
        <v>5069.6590000000797</v>
      </c>
      <c r="J4811">
        <f t="shared" si="151"/>
        <v>10.526315789470662</v>
      </c>
      <c r="K4811">
        <v>16</v>
      </c>
      <c r="L4811">
        <v>185547</v>
      </c>
      <c r="M4811">
        <v>187988</v>
      </c>
      <c r="N4811">
        <v>151</v>
      </c>
      <c r="O4811">
        <v>187</v>
      </c>
      <c r="P4811">
        <v>128</v>
      </c>
      <c r="Q4811">
        <v>159</v>
      </c>
    </row>
    <row r="4812" spans="1:17" x14ac:dyDescent="0.25">
      <c r="A4812">
        <v>750.34100000000001</v>
      </c>
      <c r="B4812">
        <v>42.555</v>
      </c>
      <c r="C4812">
        <v>4811</v>
      </c>
      <c r="D4812">
        <v>648</v>
      </c>
      <c r="E4812">
        <v>3.72</v>
      </c>
      <c r="F4812">
        <v>109.02200000000001</v>
      </c>
      <c r="G4812">
        <v>16.7956</v>
      </c>
      <c r="H4812">
        <v>0.11550000000000001</v>
      </c>
      <c r="I4812">
        <f t="shared" si="150"/>
        <v>5069.7745000000796</v>
      </c>
      <c r="J4812">
        <f t="shared" si="151"/>
        <v>30.303030303120501</v>
      </c>
      <c r="K4812">
        <v>31</v>
      </c>
      <c r="L4812">
        <v>180664</v>
      </c>
      <c r="M4812">
        <v>183105</v>
      </c>
      <c r="N4812">
        <v>47</v>
      </c>
      <c r="O4812">
        <v>152.5</v>
      </c>
      <c r="P4812">
        <v>40</v>
      </c>
      <c r="Q4812">
        <v>130</v>
      </c>
    </row>
    <row r="4813" spans="1:17" x14ac:dyDescent="0.25">
      <c r="A4813">
        <v>750.45800000000008</v>
      </c>
      <c r="B4813">
        <v>42.671999999999997</v>
      </c>
      <c r="C4813">
        <v>4812</v>
      </c>
      <c r="D4813">
        <v>649</v>
      </c>
      <c r="E4813">
        <v>3.97</v>
      </c>
      <c r="F4813">
        <v>67.518100000000004</v>
      </c>
      <c r="G4813">
        <v>8.7578999999999994</v>
      </c>
      <c r="H4813">
        <v>3.1399999999999997E-2</v>
      </c>
      <c r="I4813">
        <f t="shared" si="150"/>
        <v>5069.8059000000794</v>
      </c>
      <c r="J4813">
        <f t="shared" si="151"/>
        <v>8.547008547003033</v>
      </c>
      <c r="K4813">
        <v>17</v>
      </c>
      <c r="L4813">
        <v>185547</v>
      </c>
      <c r="M4813">
        <v>185547</v>
      </c>
      <c r="N4813">
        <v>232.5</v>
      </c>
      <c r="O4813">
        <v>183.5</v>
      </c>
      <c r="P4813">
        <v>198</v>
      </c>
      <c r="Q4813">
        <v>156</v>
      </c>
    </row>
    <row r="4814" spans="1:17" x14ac:dyDescent="0.25">
      <c r="A4814">
        <v>750.47800000000007</v>
      </c>
      <c r="B4814">
        <v>42.692</v>
      </c>
      <c r="C4814">
        <v>4813</v>
      </c>
      <c r="D4814">
        <v>650</v>
      </c>
      <c r="E4814">
        <v>3.78</v>
      </c>
      <c r="F4814">
        <v>187.14699999999999</v>
      </c>
      <c r="G4814">
        <v>20.6738</v>
      </c>
      <c r="H4814">
        <v>0.17510000000000001</v>
      </c>
      <c r="I4814">
        <f t="shared" si="150"/>
        <v>5069.9810000000798</v>
      </c>
      <c r="J4814">
        <f t="shared" si="151"/>
        <v>50.000000000045475</v>
      </c>
      <c r="K4814">
        <v>40</v>
      </c>
      <c r="L4814">
        <v>185547</v>
      </c>
      <c r="M4814">
        <v>181885</v>
      </c>
      <c r="N4814">
        <v>85</v>
      </c>
      <c r="O4814">
        <v>150.5</v>
      </c>
      <c r="P4814">
        <v>72</v>
      </c>
      <c r="Q4814">
        <v>128</v>
      </c>
    </row>
    <row r="4815" spans="1:17" x14ac:dyDescent="0.25">
      <c r="A4815">
        <v>750.54300000000001</v>
      </c>
      <c r="B4815">
        <v>42.756999999999998</v>
      </c>
      <c r="C4815">
        <v>4814</v>
      </c>
      <c r="D4815">
        <v>651</v>
      </c>
      <c r="E4815">
        <v>3.8</v>
      </c>
      <c r="F4815">
        <v>193.00640000000001</v>
      </c>
      <c r="G4815">
        <v>29.620799999999999</v>
      </c>
      <c r="H4815">
        <v>0.3594</v>
      </c>
      <c r="I4815">
        <f t="shared" si="150"/>
        <v>5070.3404000000801</v>
      </c>
      <c r="J4815">
        <f t="shared" si="151"/>
        <v>15.384615384629377</v>
      </c>
      <c r="K4815">
        <v>62</v>
      </c>
      <c r="L4815">
        <v>185547</v>
      </c>
      <c r="M4815">
        <v>185547</v>
      </c>
      <c r="N4815">
        <v>154</v>
      </c>
      <c r="O4815">
        <v>152</v>
      </c>
      <c r="P4815">
        <v>131</v>
      </c>
      <c r="Q4815">
        <v>129</v>
      </c>
    </row>
    <row r="4816" spans="1:17" x14ac:dyDescent="0.25">
      <c r="A4816">
        <v>750.6640000000001</v>
      </c>
      <c r="B4816">
        <v>42.878</v>
      </c>
      <c r="C4816">
        <v>4815</v>
      </c>
      <c r="D4816">
        <v>652</v>
      </c>
      <c r="E4816">
        <v>4.1900000000000004</v>
      </c>
      <c r="F4816">
        <v>37.000500000000002</v>
      </c>
      <c r="G4816">
        <v>5.5255000000000001</v>
      </c>
      <c r="H4816">
        <v>1.2500000000000001E-2</v>
      </c>
      <c r="I4816">
        <f t="shared" si="150"/>
        <v>5070.3529000000799</v>
      </c>
      <c r="J4816">
        <f t="shared" si="151"/>
        <v>8.2644628099108957</v>
      </c>
      <c r="K4816">
        <v>12</v>
      </c>
      <c r="L4816">
        <v>184326</v>
      </c>
      <c r="M4816">
        <v>190430</v>
      </c>
      <c r="N4816">
        <v>370</v>
      </c>
      <c r="O4816">
        <v>291.5</v>
      </c>
      <c r="P4816">
        <v>0</v>
      </c>
      <c r="Q4816">
        <v>248</v>
      </c>
    </row>
    <row r="4817" spans="1:17" x14ac:dyDescent="0.25">
      <c r="A4817">
        <v>750.68900000000008</v>
      </c>
      <c r="B4817">
        <v>42.902999999999999</v>
      </c>
      <c r="C4817">
        <v>4816</v>
      </c>
      <c r="D4817">
        <v>653</v>
      </c>
      <c r="E4817">
        <v>5.14</v>
      </c>
      <c r="F4817">
        <v>1.3560000000000001</v>
      </c>
      <c r="G4817">
        <v>0.51329999999999998</v>
      </c>
      <c r="H4817">
        <v>1E-4</v>
      </c>
      <c r="I4817">
        <f t="shared" si="150"/>
        <v>5070.3530000000801</v>
      </c>
      <c r="J4817">
        <f t="shared" si="151"/>
        <v>40.00000000003638</v>
      </c>
      <c r="K4817">
        <v>0</v>
      </c>
      <c r="L4817">
        <v>74463</v>
      </c>
      <c r="M4817">
        <v>471191</v>
      </c>
      <c r="N4817">
        <v>859.5</v>
      </c>
      <c r="O4817">
        <v>150</v>
      </c>
      <c r="P4817">
        <v>0</v>
      </c>
      <c r="Q4817">
        <v>128</v>
      </c>
    </row>
    <row r="4818" spans="1:17" x14ac:dyDescent="0.25">
      <c r="A4818">
        <v>750.73100000000011</v>
      </c>
      <c r="B4818">
        <v>42.945</v>
      </c>
      <c r="C4818">
        <v>4817</v>
      </c>
      <c r="D4818">
        <v>654</v>
      </c>
      <c r="E4818">
        <v>3.59</v>
      </c>
      <c r="F4818">
        <v>145.86080000000001</v>
      </c>
      <c r="G4818">
        <v>20.746600000000001</v>
      </c>
      <c r="H4818">
        <v>0.17630000000000001</v>
      </c>
      <c r="I4818">
        <f t="shared" si="150"/>
        <v>5070.5293000000802</v>
      </c>
      <c r="J4818">
        <f t="shared" si="151"/>
        <v>23.809523809506796</v>
      </c>
      <c r="K4818">
        <v>40</v>
      </c>
      <c r="L4818">
        <v>185547</v>
      </c>
      <c r="M4818">
        <v>184326</v>
      </c>
      <c r="N4818">
        <v>248</v>
      </c>
      <c r="O4818">
        <v>152</v>
      </c>
      <c r="P4818">
        <v>211</v>
      </c>
      <c r="Q4818">
        <v>129</v>
      </c>
    </row>
    <row r="4819" spans="1:17" x14ac:dyDescent="0.25">
      <c r="A4819">
        <v>750.75800000000004</v>
      </c>
      <c r="B4819">
        <v>42.972000000000001</v>
      </c>
      <c r="C4819">
        <v>4818</v>
      </c>
      <c r="D4819">
        <v>655</v>
      </c>
      <c r="E4819">
        <v>3.67</v>
      </c>
      <c r="F4819">
        <v>173.4752</v>
      </c>
      <c r="G4819">
        <v>26.123699999999999</v>
      </c>
      <c r="H4819">
        <v>0.27950000000000003</v>
      </c>
      <c r="I4819">
        <f t="shared" si="150"/>
        <v>5070.8088000000798</v>
      </c>
      <c r="J4819">
        <f t="shared" si="151"/>
        <v>37.037037037133103</v>
      </c>
      <c r="K4819">
        <v>49</v>
      </c>
      <c r="L4819">
        <v>180664</v>
      </c>
      <c r="M4819">
        <v>183105</v>
      </c>
      <c r="N4819">
        <v>-62.5</v>
      </c>
      <c r="O4819">
        <v>152.5</v>
      </c>
      <c r="P4819">
        <v>0</v>
      </c>
      <c r="Q4819">
        <v>130</v>
      </c>
    </row>
    <row r="4820" spans="1:17" x14ac:dyDescent="0.25">
      <c r="A4820">
        <v>750.80700000000002</v>
      </c>
      <c r="B4820">
        <v>43.021000000000001</v>
      </c>
      <c r="C4820">
        <v>4819</v>
      </c>
      <c r="D4820">
        <v>656</v>
      </c>
      <c r="E4820">
        <v>3.89</v>
      </c>
      <c r="F4820">
        <v>83.849100000000007</v>
      </c>
      <c r="G4820">
        <v>10.174099999999999</v>
      </c>
      <c r="H4820">
        <v>4.24E-2</v>
      </c>
      <c r="I4820">
        <f t="shared" si="150"/>
        <v>5070.8512000000801</v>
      </c>
      <c r="J4820">
        <f t="shared" si="151"/>
        <v>20.408163265315213</v>
      </c>
      <c r="K4820">
        <v>20</v>
      </c>
      <c r="L4820">
        <v>185547</v>
      </c>
      <c r="M4820">
        <v>187988</v>
      </c>
      <c r="N4820">
        <v>140</v>
      </c>
      <c r="O4820">
        <v>151.5</v>
      </c>
      <c r="P4820">
        <v>119</v>
      </c>
      <c r="Q4820">
        <v>129</v>
      </c>
    </row>
    <row r="4821" spans="1:17" x14ac:dyDescent="0.25">
      <c r="A4821">
        <v>750.86800000000005</v>
      </c>
      <c r="B4821">
        <v>43.082000000000001</v>
      </c>
      <c r="C4821">
        <v>4820</v>
      </c>
      <c r="D4821">
        <v>657</v>
      </c>
      <c r="E4821">
        <v>3.83</v>
      </c>
      <c r="F4821">
        <v>222.52090000000001</v>
      </c>
      <c r="G4821">
        <v>31.122399999999999</v>
      </c>
      <c r="H4821">
        <v>0.3967</v>
      </c>
      <c r="I4821">
        <f t="shared" si="150"/>
        <v>5071.2479000000803</v>
      </c>
      <c r="J4821">
        <f t="shared" si="151"/>
        <v>16.393442622941286</v>
      </c>
      <c r="K4821">
        <v>65</v>
      </c>
      <c r="L4821">
        <v>185547</v>
      </c>
      <c r="M4821">
        <v>185547</v>
      </c>
      <c r="N4821">
        <v>139</v>
      </c>
      <c r="O4821">
        <v>151.5</v>
      </c>
      <c r="P4821">
        <v>118</v>
      </c>
      <c r="Q4821">
        <v>129</v>
      </c>
    </row>
    <row r="4822" spans="1:17" x14ac:dyDescent="0.25">
      <c r="A4822">
        <v>750.96</v>
      </c>
      <c r="B4822">
        <v>43.173999999999999</v>
      </c>
      <c r="C4822">
        <v>4821</v>
      </c>
      <c r="D4822">
        <v>658</v>
      </c>
      <c r="E4822">
        <v>3.79</v>
      </c>
      <c r="F4822">
        <v>230.60409999999999</v>
      </c>
      <c r="G4822">
        <v>23.265899999999998</v>
      </c>
      <c r="H4822">
        <v>0.22170000000000001</v>
      </c>
      <c r="I4822">
        <f t="shared" si="150"/>
        <v>5071.4696000000804</v>
      </c>
      <c r="J4822">
        <f t="shared" si="151"/>
        <v>10.869565217393131</v>
      </c>
      <c r="K4822">
        <v>31</v>
      </c>
      <c r="L4822">
        <v>185547</v>
      </c>
      <c r="M4822">
        <v>179443</v>
      </c>
      <c r="N4822">
        <v>199.5</v>
      </c>
      <c r="O4822">
        <v>173.5</v>
      </c>
      <c r="P4822">
        <v>170</v>
      </c>
      <c r="Q4822">
        <v>147</v>
      </c>
    </row>
    <row r="4823" spans="1:17" x14ac:dyDescent="0.25">
      <c r="A4823">
        <v>751.1160000000001</v>
      </c>
      <c r="B4823">
        <v>43.33</v>
      </c>
      <c r="C4823">
        <v>4822</v>
      </c>
      <c r="D4823">
        <v>659</v>
      </c>
      <c r="E4823">
        <v>5.22</v>
      </c>
      <c r="F4823">
        <v>1.3560000000000001</v>
      </c>
      <c r="G4823">
        <v>0.49280000000000002</v>
      </c>
      <c r="H4823">
        <v>1E-4</v>
      </c>
      <c r="I4823">
        <f t="shared" si="150"/>
        <v>5071.4697000000806</v>
      </c>
      <c r="J4823">
        <f t="shared" si="151"/>
        <v>6.4102564102538313</v>
      </c>
      <c r="K4823">
        <v>0</v>
      </c>
      <c r="L4823">
        <v>351563</v>
      </c>
      <c r="M4823">
        <v>479736</v>
      </c>
      <c r="N4823">
        <v>339</v>
      </c>
      <c r="O4823">
        <v>150</v>
      </c>
      <c r="P4823">
        <v>0</v>
      </c>
      <c r="Q4823">
        <v>128</v>
      </c>
    </row>
    <row r="4824" spans="1:17" x14ac:dyDescent="0.25">
      <c r="A4824">
        <v>751.13800000000003</v>
      </c>
      <c r="B4824">
        <v>43.351999999999997</v>
      </c>
      <c r="C4824">
        <v>4823</v>
      </c>
      <c r="D4824">
        <v>660</v>
      </c>
      <c r="E4824">
        <v>4.01</v>
      </c>
      <c r="F4824">
        <v>60.899799999999999</v>
      </c>
      <c r="G4824">
        <v>9.5396000000000001</v>
      </c>
      <c r="H4824">
        <v>3.73E-2</v>
      </c>
      <c r="I4824">
        <f t="shared" si="150"/>
        <v>5071.5070000000806</v>
      </c>
      <c r="J4824">
        <f t="shared" si="151"/>
        <v>45.454545454680755</v>
      </c>
      <c r="K4824">
        <v>19</v>
      </c>
      <c r="L4824">
        <v>185547</v>
      </c>
      <c r="M4824">
        <v>186768</v>
      </c>
      <c r="N4824">
        <v>140.5</v>
      </c>
      <c r="O4824">
        <v>180</v>
      </c>
      <c r="P4824">
        <v>119</v>
      </c>
      <c r="Q4824">
        <v>153</v>
      </c>
    </row>
    <row r="4825" spans="1:17" x14ac:dyDescent="0.25">
      <c r="A4825">
        <v>751.28000000000009</v>
      </c>
      <c r="B4825">
        <v>43.494</v>
      </c>
      <c r="C4825">
        <v>4824</v>
      </c>
      <c r="D4825">
        <v>661</v>
      </c>
      <c r="E4825">
        <v>5.17</v>
      </c>
      <c r="F4825">
        <v>1.3560000000000001</v>
      </c>
      <c r="G4825">
        <v>0.49569999999999997</v>
      </c>
      <c r="H4825">
        <v>1E-4</v>
      </c>
      <c r="I4825">
        <f t="shared" si="150"/>
        <v>5071.5071000000808</v>
      </c>
      <c r="J4825">
        <f t="shared" si="151"/>
        <v>7.0422535211241444</v>
      </c>
      <c r="K4825">
        <v>0</v>
      </c>
      <c r="L4825">
        <v>74463</v>
      </c>
      <c r="M4825">
        <v>472412</v>
      </c>
      <c r="N4825">
        <v>245.5</v>
      </c>
      <c r="O4825">
        <v>150</v>
      </c>
      <c r="P4825">
        <v>209</v>
      </c>
      <c r="Q4825">
        <v>128</v>
      </c>
    </row>
    <row r="4826" spans="1:17" x14ac:dyDescent="0.25">
      <c r="A4826">
        <v>751.35200000000009</v>
      </c>
      <c r="B4826">
        <v>43.566000000000003</v>
      </c>
      <c r="C4826">
        <v>4825</v>
      </c>
      <c r="D4826">
        <v>662</v>
      </c>
      <c r="E4826">
        <v>4.51</v>
      </c>
      <c r="F4826">
        <v>17.442799999999998</v>
      </c>
      <c r="G4826">
        <v>1.5567</v>
      </c>
      <c r="H4826">
        <v>1E-3</v>
      </c>
      <c r="I4826">
        <f t="shared" si="150"/>
        <v>5071.508100000081</v>
      </c>
      <c r="J4826">
        <f t="shared" si="151"/>
        <v>13.888888888888362</v>
      </c>
      <c r="K4826">
        <v>2</v>
      </c>
      <c r="L4826">
        <v>147705</v>
      </c>
      <c r="M4826">
        <v>284424</v>
      </c>
      <c r="N4826">
        <v>1747.5</v>
      </c>
      <c r="O4826">
        <v>150</v>
      </c>
      <c r="P4826">
        <v>0</v>
      </c>
      <c r="Q4826">
        <v>128</v>
      </c>
    </row>
    <row r="4827" spans="1:17" x14ac:dyDescent="0.25">
      <c r="A4827">
        <v>751.38900000000001</v>
      </c>
      <c r="B4827">
        <v>43.603000000000002</v>
      </c>
      <c r="C4827">
        <v>4826</v>
      </c>
      <c r="D4827">
        <v>663</v>
      </c>
      <c r="E4827">
        <v>3.89</v>
      </c>
      <c r="F4827">
        <v>97.791600000000003</v>
      </c>
      <c r="G4827">
        <v>11.1952</v>
      </c>
      <c r="H4827">
        <v>5.1299999999999998E-2</v>
      </c>
      <c r="I4827">
        <f t="shared" si="150"/>
        <v>5071.559400000081</v>
      </c>
      <c r="J4827">
        <f t="shared" si="151"/>
        <v>27.027027027084827</v>
      </c>
      <c r="K4827">
        <v>22</v>
      </c>
      <c r="L4827">
        <v>184326</v>
      </c>
      <c r="M4827">
        <v>184326</v>
      </c>
      <c r="N4827">
        <v>151.5</v>
      </c>
      <c r="O4827">
        <v>156</v>
      </c>
      <c r="P4827">
        <v>129</v>
      </c>
      <c r="Q4827">
        <v>133</v>
      </c>
    </row>
    <row r="4828" spans="1:17" x14ac:dyDescent="0.25">
      <c r="A4828">
        <v>751.452</v>
      </c>
      <c r="B4828">
        <v>43.665999999999997</v>
      </c>
      <c r="C4828">
        <v>4827</v>
      </c>
      <c r="D4828">
        <v>664</v>
      </c>
      <c r="E4828">
        <v>4</v>
      </c>
      <c r="F4828">
        <v>54.334499999999998</v>
      </c>
      <c r="G4828">
        <v>8.1488999999999994</v>
      </c>
      <c r="H4828">
        <v>2.7199999999999998E-2</v>
      </c>
      <c r="I4828">
        <f t="shared" si="150"/>
        <v>5071.5866000000815</v>
      </c>
      <c r="J4828">
        <f t="shared" si="151"/>
        <v>15.873015873018852</v>
      </c>
      <c r="K4828">
        <v>16</v>
      </c>
      <c r="L4828">
        <v>185547</v>
      </c>
      <c r="M4828">
        <v>187988</v>
      </c>
      <c r="N4828">
        <v>153.5</v>
      </c>
      <c r="O4828">
        <v>253.5</v>
      </c>
      <c r="P4828">
        <v>130</v>
      </c>
      <c r="Q4828">
        <v>215</v>
      </c>
    </row>
    <row r="4829" spans="1:17" x14ac:dyDescent="0.25">
      <c r="A4829">
        <v>751.49500000000012</v>
      </c>
      <c r="B4829">
        <v>43.709000000000003</v>
      </c>
      <c r="C4829">
        <v>4828</v>
      </c>
      <c r="D4829">
        <v>665</v>
      </c>
      <c r="E4829">
        <v>3.99</v>
      </c>
      <c r="F4829">
        <v>72.889200000000002</v>
      </c>
      <c r="G4829">
        <v>9.0629000000000008</v>
      </c>
      <c r="H4829">
        <v>3.3599999999999998E-2</v>
      </c>
      <c r="I4829">
        <f t="shared" si="150"/>
        <v>5071.6202000000812</v>
      </c>
      <c r="J4829">
        <f t="shared" si="151"/>
        <v>23.255813953423445</v>
      </c>
      <c r="K4829">
        <v>19</v>
      </c>
      <c r="L4829">
        <v>185547</v>
      </c>
      <c r="M4829">
        <v>187988</v>
      </c>
      <c r="N4829">
        <v>149.5</v>
      </c>
      <c r="O4829">
        <v>182</v>
      </c>
      <c r="P4829">
        <v>127</v>
      </c>
      <c r="Q4829">
        <v>155</v>
      </c>
    </row>
    <row r="4830" spans="1:17" x14ac:dyDescent="0.25">
      <c r="A4830">
        <v>751.55400000000009</v>
      </c>
      <c r="B4830">
        <v>43.768000000000001</v>
      </c>
      <c r="C4830">
        <v>4829</v>
      </c>
      <c r="D4830">
        <v>666</v>
      </c>
      <c r="E4830">
        <v>3.81</v>
      </c>
      <c r="F4830">
        <v>172.98689999999999</v>
      </c>
      <c r="G4830">
        <v>22.277899999999999</v>
      </c>
      <c r="H4830">
        <v>0.20330000000000001</v>
      </c>
      <c r="I4830">
        <f t="shared" si="150"/>
        <v>5071.8235000000814</v>
      </c>
      <c r="J4830">
        <f t="shared" si="151"/>
        <v>16.949152542381764</v>
      </c>
      <c r="K4830">
        <v>45</v>
      </c>
      <c r="L4830">
        <v>185547</v>
      </c>
      <c r="M4830">
        <v>186768</v>
      </c>
      <c r="N4830">
        <v>150.5</v>
      </c>
      <c r="O4830">
        <v>246.5</v>
      </c>
      <c r="P4830">
        <v>128</v>
      </c>
      <c r="Q4830">
        <v>210</v>
      </c>
    </row>
    <row r="4831" spans="1:17" x14ac:dyDescent="0.25">
      <c r="A4831">
        <v>751.66500000000008</v>
      </c>
      <c r="B4831">
        <v>43.878999999999998</v>
      </c>
      <c r="C4831">
        <v>4830</v>
      </c>
      <c r="D4831">
        <v>667</v>
      </c>
      <c r="E4831">
        <v>4.0999999999999996</v>
      </c>
      <c r="F4831">
        <v>55.311100000000003</v>
      </c>
      <c r="G4831">
        <v>7.2624000000000004</v>
      </c>
      <c r="H4831">
        <v>2.1600000000000001E-2</v>
      </c>
      <c r="I4831">
        <f t="shared" si="150"/>
        <v>5071.8451000000814</v>
      </c>
      <c r="J4831">
        <f t="shared" si="151"/>
        <v>9.0090090090098212</v>
      </c>
      <c r="K4831">
        <v>14</v>
      </c>
      <c r="L4831">
        <v>185547</v>
      </c>
      <c r="M4831">
        <v>189209</v>
      </c>
      <c r="N4831">
        <v>151</v>
      </c>
      <c r="O4831">
        <v>181</v>
      </c>
      <c r="P4831">
        <v>128</v>
      </c>
      <c r="Q4831">
        <v>154</v>
      </c>
    </row>
    <row r="4832" spans="1:17" x14ac:dyDescent="0.25">
      <c r="A4832">
        <v>751.68600000000004</v>
      </c>
      <c r="B4832">
        <v>43.9</v>
      </c>
      <c r="C4832">
        <v>4831</v>
      </c>
      <c r="D4832">
        <v>668</v>
      </c>
      <c r="E4832">
        <v>4</v>
      </c>
      <c r="F4832">
        <v>91.199799999999996</v>
      </c>
      <c r="G4832">
        <v>10.6647</v>
      </c>
      <c r="H4832">
        <v>4.6600000000000003E-2</v>
      </c>
      <c r="I4832">
        <f t="shared" si="150"/>
        <v>5071.8917000000811</v>
      </c>
      <c r="J4832">
        <f t="shared" si="151"/>
        <v>47.619047619142485</v>
      </c>
      <c r="K4832">
        <v>18</v>
      </c>
      <c r="L4832">
        <v>185547</v>
      </c>
      <c r="M4832">
        <v>180664</v>
      </c>
      <c r="N4832">
        <v>339</v>
      </c>
      <c r="O4832">
        <v>174</v>
      </c>
      <c r="P4832">
        <v>0</v>
      </c>
      <c r="Q4832">
        <v>148</v>
      </c>
    </row>
    <row r="4833" spans="1:17" x14ac:dyDescent="0.25">
      <c r="A4833">
        <v>751.74700000000007</v>
      </c>
      <c r="B4833">
        <v>43.960999999999999</v>
      </c>
      <c r="C4833">
        <v>4832</v>
      </c>
      <c r="D4833">
        <v>669</v>
      </c>
      <c r="E4833">
        <v>5.21</v>
      </c>
      <c r="F4833">
        <v>1.3560000000000001</v>
      </c>
      <c r="G4833">
        <v>0.49559999999999998</v>
      </c>
      <c r="H4833">
        <v>1E-4</v>
      </c>
      <c r="I4833">
        <f t="shared" si="150"/>
        <v>5071.8918000000813</v>
      </c>
      <c r="J4833">
        <f t="shared" si="151"/>
        <v>16.393442622941286</v>
      </c>
      <c r="K4833">
        <v>0</v>
      </c>
      <c r="L4833">
        <v>74463</v>
      </c>
      <c r="M4833">
        <v>480957</v>
      </c>
      <c r="N4833">
        <v>2163.5</v>
      </c>
      <c r="O4833">
        <v>150</v>
      </c>
      <c r="P4833">
        <v>0</v>
      </c>
      <c r="Q4833">
        <v>128</v>
      </c>
    </row>
    <row r="4834" spans="1:17" x14ac:dyDescent="0.25">
      <c r="A4834">
        <v>751.80100000000004</v>
      </c>
      <c r="B4834">
        <v>44.015000000000001</v>
      </c>
      <c r="C4834">
        <v>4833</v>
      </c>
      <c r="D4834">
        <v>670</v>
      </c>
      <c r="E4834">
        <v>3.8</v>
      </c>
      <c r="F4834">
        <v>94.373599999999996</v>
      </c>
      <c r="G4834">
        <v>14.6477</v>
      </c>
      <c r="H4834">
        <v>8.7900000000000006E-2</v>
      </c>
      <c r="I4834">
        <f t="shared" si="150"/>
        <v>5071.9797000000817</v>
      </c>
      <c r="J4834">
        <f t="shared" si="151"/>
        <v>18.518518518527564</v>
      </c>
      <c r="K4834">
        <v>27</v>
      </c>
      <c r="L4834">
        <v>180664</v>
      </c>
      <c r="M4834">
        <v>185547</v>
      </c>
      <c r="N4834">
        <v>-60.5</v>
      </c>
      <c r="O4834">
        <v>153</v>
      </c>
      <c r="P4834">
        <v>0</v>
      </c>
      <c r="Q4834">
        <v>130</v>
      </c>
    </row>
    <row r="4835" spans="1:17" x14ac:dyDescent="0.25">
      <c r="A4835">
        <v>751.82600000000002</v>
      </c>
      <c r="B4835">
        <v>44.04</v>
      </c>
      <c r="C4835">
        <v>4834</v>
      </c>
      <c r="D4835">
        <v>671</v>
      </c>
      <c r="E4835">
        <v>3.98</v>
      </c>
      <c r="F4835">
        <v>44.568899999999999</v>
      </c>
      <c r="G4835">
        <v>7.3742000000000001</v>
      </c>
      <c r="H4835">
        <v>2.23E-2</v>
      </c>
      <c r="I4835">
        <f t="shared" si="150"/>
        <v>5072.0020000000814</v>
      </c>
      <c r="J4835">
        <f t="shared" si="151"/>
        <v>40.00000000003638</v>
      </c>
      <c r="K4835">
        <v>14</v>
      </c>
      <c r="L4835">
        <v>180664</v>
      </c>
      <c r="M4835">
        <v>185547</v>
      </c>
      <c r="N4835">
        <v>46.5</v>
      </c>
      <c r="O4835">
        <v>182.5</v>
      </c>
      <c r="P4835">
        <v>40</v>
      </c>
      <c r="Q4835">
        <v>155</v>
      </c>
    </row>
    <row r="4836" spans="1:17" x14ac:dyDescent="0.25">
      <c r="A4836">
        <v>751.875</v>
      </c>
      <c r="B4836">
        <v>44.088999999999999</v>
      </c>
      <c r="C4836">
        <v>4835</v>
      </c>
      <c r="D4836">
        <v>672</v>
      </c>
      <c r="E4836">
        <v>4.16</v>
      </c>
      <c r="F4836">
        <v>34.288499999999999</v>
      </c>
      <c r="G4836">
        <v>4.4747000000000003</v>
      </c>
      <c r="H4836">
        <v>8.2000000000000007E-3</v>
      </c>
      <c r="I4836">
        <f t="shared" si="150"/>
        <v>5072.0102000000816</v>
      </c>
      <c r="J4836">
        <f t="shared" si="151"/>
        <v>20.408163265315213</v>
      </c>
      <c r="K4836">
        <v>9</v>
      </c>
      <c r="L4836">
        <v>184326</v>
      </c>
      <c r="M4836">
        <v>187988</v>
      </c>
      <c r="N4836">
        <v>366.5</v>
      </c>
      <c r="O4836">
        <v>154</v>
      </c>
      <c r="P4836">
        <v>0</v>
      </c>
      <c r="Q4836">
        <v>131</v>
      </c>
    </row>
    <row r="4837" spans="1:17" x14ac:dyDescent="0.25">
      <c r="A4837">
        <v>752.01600000000008</v>
      </c>
      <c r="B4837">
        <v>44.23</v>
      </c>
      <c r="C4837">
        <v>4836</v>
      </c>
      <c r="D4837">
        <v>673</v>
      </c>
      <c r="E4837">
        <v>4.8899999999999997</v>
      </c>
      <c r="F4837">
        <v>17.4693</v>
      </c>
      <c r="G4837">
        <v>1.6423000000000001</v>
      </c>
      <c r="H4837">
        <v>1.1000000000000001E-3</v>
      </c>
      <c r="I4837">
        <f t="shared" si="150"/>
        <v>5072.011300000082</v>
      </c>
      <c r="J4837">
        <f t="shared" si="151"/>
        <v>7.092198581556441</v>
      </c>
      <c r="K4837">
        <v>2</v>
      </c>
      <c r="L4837">
        <v>74463</v>
      </c>
      <c r="M4837">
        <v>406494</v>
      </c>
      <c r="N4837">
        <v>-1048</v>
      </c>
      <c r="O4837">
        <v>150</v>
      </c>
      <c r="P4837">
        <v>0</v>
      </c>
      <c r="Q4837">
        <v>128</v>
      </c>
    </row>
    <row r="4838" spans="1:17" x14ac:dyDescent="0.25">
      <c r="A4838">
        <v>752.15900000000011</v>
      </c>
      <c r="B4838">
        <v>44.372999999999998</v>
      </c>
      <c r="C4838">
        <v>4837</v>
      </c>
      <c r="D4838">
        <v>674</v>
      </c>
      <c r="E4838">
        <v>3.64</v>
      </c>
      <c r="F4838">
        <v>115.36969999999999</v>
      </c>
      <c r="G4838">
        <v>14.3081</v>
      </c>
      <c r="H4838">
        <v>8.3900000000000002E-2</v>
      </c>
      <c r="I4838">
        <f t="shared" si="150"/>
        <v>5072.0952000000816</v>
      </c>
      <c r="J4838">
        <f t="shared" si="151"/>
        <v>6.9930069930055696</v>
      </c>
      <c r="K4838">
        <v>25</v>
      </c>
      <c r="L4838">
        <v>185547</v>
      </c>
      <c r="M4838">
        <v>186768</v>
      </c>
      <c r="N4838">
        <v>150.5</v>
      </c>
      <c r="O4838">
        <v>150</v>
      </c>
      <c r="P4838">
        <v>128</v>
      </c>
      <c r="Q4838">
        <v>128</v>
      </c>
    </row>
    <row r="4839" spans="1:17" x14ac:dyDescent="0.25">
      <c r="A4839">
        <v>752.25800000000004</v>
      </c>
      <c r="B4839">
        <v>44.472000000000001</v>
      </c>
      <c r="C4839">
        <v>4838</v>
      </c>
      <c r="D4839">
        <v>675</v>
      </c>
      <c r="E4839">
        <v>5.27</v>
      </c>
      <c r="F4839">
        <v>1.3560000000000001</v>
      </c>
      <c r="G4839">
        <v>0.49740000000000001</v>
      </c>
      <c r="H4839">
        <v>1E-4</v>
      </c>
      <c r="I4839">
        <f t="shared" si="150"/>
        <v>5072.0953000000818</v>
      </c>
      <c r="J4839">
        <f t="shared" si="151"/>
        <v>10.101010101016968</v>
      </c>
      <c r="K4839">
        <v>0</v>
      </c>
      <c r="L4839">
        <v>74463</v>
      </c>
      <c r="M4839">
        <v>477295</v>
      </c>
      <c r="N4839">
        <v>658.5</v>
      </c>
      <c r="O4839">
        <v>150</v>
      </c>
      <c r="P4839">
        <v>0</v>
      </c>
      <c r="Q4839">
        <v>128</v>
      </c>
    </row>
    <row r="4840" spans="1:17" x14ac:dyDescent="0.25">
      <c r="A4840">
        <v>752.2700000000001</v>
      </c>
      <c r="B4840">
        <v>44.484000000000002</v>
      </c>
      <c r="C4840">
        <v>4839</v>
      </c>
      <c r="D4840">
        <v>676</v>
      </c>
      <c r="E4840">
        <v>4.0999999999999996</v>
      </c>
      <c r="F4840">
        <v>47.010300000000001</v>
      </c>
      <c r="G4840">
        <v>5.9001999999999999</v>
      </c>
      <c r="H4840">
        <v>1.43E-2</v>
      </c>
      <c r="I4840">
        <f t="shared" si="150"/>
        <v>5072.1096000000816</v>
      </c>
      <c r="J4840">
        <f t="shared" si="151"/>
        <v>83.333333332935425</v>
      </c>
      <c r="K4840">
        <v>12</v>
      </c>
      <c r="L4840">
        <v>185547</v>
      </c>
      <c r="M4840">
        <v>189209</v>
      </c>
      <c r="N4840">
        <v>150</v>
      </c>
      <c r="O4840">
        <v>180.5</v>
      </c>
      <c r="P4840">
        <v>128</v>
      </c>
      <c r="Q4840">
        <v>153</v>
      </c>
    </row>
    <row r="4841" spans="1:17" x14ac:dyDescent="0.25">
      <c r="A4841">
        <v>752.32</v>
      </c>
      <c r="B4841">
        <v>44.533999999999999</v>
      </c>
      <c r="C4841">
        <v>4840</v>
      </c>
      <c r="D4841">
        <v>677</v>
      </c>
      <c r="E4841">
        <v>5.13</v>
      </c>
      <c r="F4841">
        <v>1.6002000000000001</v>
      </c>
      <c r="G4841">
        <v>0.62370000000000003</v>
      </c>
      <c r="H4841">
        <v>2.0000000000000001E-4</v>
      </c>
      <c r="I4841">
        <f t="shared" si="150"/>
        <v>5072.109800000082</v>
      </c>
      <c r="J4841">
        <f t="shared" si="151"/>
        <v>20.00000000001819</v>
      </c>
      <c r="K4841">
        <v>1</v>
      </c>
      <c r="L4841">
        <v>1221</v>
      </c>
      <c r="M4841">
        <v>433350</v>
      </c>
      <c r="N4841">
        <v>1365</v>
      </c>
      <c r="O4841">
        <v>150</v>
      </c>
      <c r="P4841">
        <v>0</v>
      </c>
      <c r="Q4841">
        <v>128</v>
      </c>
    </row>
    <row r="4842" spans="1:17" x14ac:dyDescent="0.25">
      <c r="A4842">
        <v>752.33200000000011</v>
      </c>
      <c r="B4842">
        <v>44.545999999999999</v>
      </c>
      <c r="C4842">
        <v>4841</v>
      </c>
      <c r="D4842">
        <v>678</v>
      </c>
      <c r="E4842">
        <v>4.08</v>
      </c>
      <c r="F4842">
        <v>52.869700000000002</v>
      </c>
      <c r="G4842">
        <v>6.5884</v>
      </c>
      <c r="H4842">
        <v>1.78E-2</v>
      </c>
      <c r="I4842">
        <f t="shared" si="150"/>
        <v>5072.1276000000817</v>
      </c>
      <c r="J4842">
        <f t="shared" si="151"/>
        <v>83.333333332935425</v>
      </c>
      <c r="K4842">
        <v>13</v>
      </c>
      <c r="L4842">
        <v>185547</v>
      </c>
      <c r="M4842">
        <v>189209</v>
      </c>
      <c r="N4842">
        <v>150</v>
      </c>
      <c r="O4842">
        <v>153</v>
      </c>
      <c r="P4842">
        <v>128</v>
      </c>
      <c r="Q4842">
        <v>130</v>
      </c>
    </row>
    <row r="4843" spans="1:17" x14ac:dyDescent="0.25">
      <c r="A4843">
        <v>752.3660000000001</v>
      </c>
      <c r="B4843">
        <v>44.58</v>
      </c>
      <c r="C4843">
        <v>4842</v>
      </c>
      <c r="D4843">
        <v>679</v>
      </c>
      <c r="E4843">
        <v>5.22</v>
      </c>
      <c r="F4843">
        <v>1.3560000000000001</v>
      </c>
      <c r="G4843">
        <v>0.49669999999999997</v>
      </c>
      <c r="H4843">
        <v>1E-4</v>
      </c>
      <c r="I4843">
        <f t="shared" si="150"/>
        <v>5072.1277000000819</v>
      </c>
      <c r="J4843">
        <f t="shared" si="151"/>
        <v>29.411764705889432</v>
      </c>
      <c r="K4843">
        <v>0</v>
      </c>
      <c r="L4843">
        <v>139160</v>
      </c>
      <c r="M4843">
        <v>465088</v>
      </c>
      <c r="N4843">
        <v>764.5</v>
      </c>
      <c r="O4843">
        <v>150</v>
      </c>
      <c r="P4843">
        <v>0</v>
      </c>
      <c r="Q4843">
        <v>128</v>
      </c>
    </row>
    <row r="4844" spans="1:17" x14ac:dyDescent="0.25">
      <c r="A4844">
        <v>752.4190000000001</v>
      </c>
      <c r="B4844">
        <v>44.633000000000003</v>
      </c>
      <c r="C4844">
        <v>4843</v>
      </c>
      <c r="D4844">
        <v>680</v>
      </c>
      <c r="E4844">
        <v>3.79</v>
      </c>
      <c r="F4844">
        <v>344.37360000000001</v>
      </c>
      <c r="G4844">
        <v>45.132100000000001</v>
      </c>
      <c r="H4844">
        <v>0.83430000000000004</v>
      </c>
      <c r="I4844">
        <f t="shared" si="150"/>
        <v>5072.9620000000823</v>
      </c>
      <c r="J4844">
        <f t="shared" si="151"/>
        <v>18.867924528302858</v>
      </c>
      <c r="K4844">
        <v>90</v>
      </c>
      <c r="L4844">
        <v>185547</v>
      </c>
      <c r="M4844">
        <v>178223</v>
      </c>
      <c r="N4844">
        <v>369</v>
      </c>
      <c r="O4844">
        <v>152</v>
      </c>
      <c r="P4844">
        <v>0</v>
      </c>
      <c r="Q4844">
        <v>129</v>
      </c>
    </row>
    <row r="4845" spans="1:17" x14ac:dyDescent="0.25">
      <c r="A4845">
        <v>752.423</v>
      </c>
      <c r="B4845">
        <v>44.637</v>
      </c>
      <c r="C4845">
        <v>4844</v>
      </c>
      <c r="D4845">
        <v>681</v>
      </c>
      <c r="E4845">
        <v>3.72</v>
      </c>
      <c r="F4845">
        <v>704.23689999999999</v>
      </c>
      <c r="G4845">
        <v>104.88720000000001</v>
      </c>
      <c r="H4845">
        <v>4.5061</v>
      </c>
      <c r="I4845">
        <f t="shared" si="150"/>
        <v>5077.4681000000819</v>
      </c>
      <c r="J4845">
        <f t="shared" si="151"/>
        <v>250.00000000591172</v>
      </c>
      <c r="K4845">
        <v>143</v>
      </c>
      <c r="L4845">
        <v>185547</v>
      </c>
      <c r="M4845">
        <v>187988</v>
      </c>
      <c r="N4845">
        <v>79</v>
      </c>
      <c r="O4845">
        <v>158.5</v>
      </c>
      <c r="P4845">
        <v>67</v>
      </c>
      <c r="Q4845">
        <v>135</v>
      </c>
    </row>
    <row r="4846" spans="1:17" x14ac:dyDescent="0.25">
      <c r="A4846">
        <v>752.51100000000008</v>
      </c>
      <c r="B4846">
        <v>44.725000000000001</v>
      </c>
      <c r="C4846">
        <v>4845</v>
      </c>
      <c r="D4846">
        <v>682</v>
      </c>
      <c r="E4846">
        <v>3.82</v>
      </c>
      <c r="F4846">
        <v>198.59520000000001</v>
      </c>
      <c r="G4846">
        <v>28.1234</v>
      </c>
      <c r="H4846">
        <v>0.32400000000000001</v>
      </c>
      <c r="I4846">
        <f t="shared" si="150"/>
        <v>5077.7921000000815</v>
      </c>
      <c r="J4846">
        <f t="shared" si="151"/>
        <v>11.363636363626146</v>
      </c>
      <c r="K4846">
        <v>39</v>
      </c>
      <c r="L4846">
        <v>174561</v>
      </c>
      <c r="M4846">
        <v>189209</v>
      </c>
      <c r="N4846">
        <v>22</v>
      </c>
      <c r="O4846">
        <v>131</v>
      </c>
      <c r="P4846">
        <v>19</v>
      </c>
      <c r="Q4846">
        <v>111</v>
      </c>
    </row>
    <row r="4847" spans="1:17" x14ac:dyDescent="0.25">
      <c r="A4847">
        <v>752.54600000000005</v>
      </c>
      <c r="B4847">
        <v>44.76</v>
      </c>
      <c r="C4847">
        <v>4846</v>
      </c>
      <c r="D4847">
        <v>683</v>
      </c>
      <c r="E4847">
        <v>5.18</v>
      </c>
      <c r="F4847">
        <v>1.8443000000000001</v>
      </c>
      <c r="G4847">
        <v>0.49259999999999998</v>
      </c>
      <c r="H4847">
        <v>1E-4</v>
      </c>
      <c r="I4847">
        <f t="shared" si="150"/>
        <v>5077.7922000000817</v>
      </c>
      <c r="J4847">
        <f t="shared" si="151"/>
        <v>28.571428571454557</v>
      </c>
      <c r="K4847">
        <v>0</v>
      </c>
      <c r="L4847">
        <v>74463</v>
      </c>
      <c r="M4847">
        <v>476074</v>
      </c>
      <c r="N4847">
        <v>-1118.5</v>
      </c>
      <c r="O4847">
        <v>150</v>
      </c>
      <c r="P4847">
        <v>0</v>
      </c>
      <c r="Q4847">
        <v>128</v>
      </c>
    </row>
    <row r="4848" spans="1:17" x14ac:dyDescent="0.25">
      <c r="A4848">
        <v>752.60800000000006</v>
      </c>
      <c r="B4848">
        <v>44.822000000000003</v>
      </c>
      <c r="C4848">
        <v>4847</v>
      </c>
      <c r="D4848">
        <v>684</v>
      </c>
      <c r="E4848">
        <v>3.42</v>
      </c>
      <c r="F4848">
        <v>139.78370000000001</v>
      </c>
      <c r="G4848">
        <v>21.427099999999999</v>
      </c>
      <c r="H4848">
        <v>0.18809999999999999</v>
      </c>
      <c r="I4848">
        <f t="shared" si="150"/>
        <v>5077.980300000082</v>
      </c>
      <c r="J4848">
        <f t="shared" si="151"/>
        <v>16.129032258061439</v>
      </c>
      <c r="K4848">
        <v>44</v>
      </c>
      <c r="L4848">
        <v>183105</v>
      </c>
      <c r="M4848">
        <v>186768</v>
      </c>
      <c r="N4848">
        <v>150.5</v>
      </c>
      <c r="O4848">
        <v>153</v>
      </c>
      <c r="P4848">
        <v>128</v>
      </c>
      <c r="Q4848">
        <v>130</v>
      </c>
    </row>
    <row r="4849" spans="1:17" x14ac:dyDescent="0.25">
      <c r="A4849">
        <v>752.63600000000008</v>
      </c>
      <c r="B4849">
        <v>44.85</v>
      </c>
      <c r="C4849">
        <v>4848</v>
      </c>
      <c r="D4849">
        <v>685</v>
      </c>
      <c r="E4849">
        <v>3.78</v>
      </c>
      <c r="F4849">
        <v>1000.353</v>
      </c>
      <c r="G4849">
        <v>237.34800000000001</v>
      </c>
      <c r="H4849">
        <v>23.074400000000001</v>
      </c>
      <c r="I4849">
        <f t="shared" si="150"/>
        <v>5101.0547000000824</v>
      </c>
      <c r="J4849">
        <f t="shared" si="151"/>
        <v>35.714285714260193</v>
      </c>
      <c r="K4849">
        <v>389</v>
      </c>
      <c r="L4849">
        <v>195313</v>
      </c>
      <c r="M4849">
        <v>195313</v>
      </c>
      <c r="N4849">
        <v>103</v>
      </c>
      <c r="O4849">
        <v>157.5</v>
      </c>
      <c r="P4849">
        <v>88</v>
      </c>
      <c r="Q4849">
        <v>134</v>
      </c>
    </row>
    <row r="4850" spans="1:17" x14ac:dyDescent="0.25">
      <c r="A4850">
        <v>752.69100000000003</v>
      </c>
      <c r="B4850">
        <v>44.905000000000001</v>
      </c>
      <c r="C4850">
        <v>4849</v>
      </c>
      <c r="D4850">
        <v>686</v>
      </c>
      <c r="E4850">
        <v>3.75</v>
      </c>
      <c r="F4850">
        <v>134.142</v>
      </c>
      <c r="G4850">
        <v>19.932700000000001</v>
      </c>
      <c r="H4850">
        <v>0.16270000000000001</v>
      </c>
      <c r="I4850">
        <f t="shared" si="150"/>
        <v>5101.2174000000823</v>
      </c>
      <c r="J4850">
        <f t="shared" si="151"/>
        <v>18.181818181834718</v>
      </c>
      <c r="K4850">
        <v>38</v>
      </c>
      <c r="L4850">
        <v>180664</v>
      </c>
      <c r="M4850">
        <v>185547</v>
      </c>
      <c r="N4850">
        <v>145</v>
      </c>
      <c r="O4850">
        <v>227</v>
      </c>
      <c r="P4850">
        <v>123</v>
      </c>
      <c r="Q4850">
        <v>193</v>
      </c>
    </row>
    <row r="4851" spans="1:17" x14ac:dyDescent="0.25">
      <c r="A4851">
        <v>752.81900000000007</v>
      </c>
      <c r="B4851">
        <v>45.033000000000001</v>
      </c>
      <c r="C4851">
        <v>4850</v>
      </c>
      <c r="D4851">
        <v>687</v>
      </c>
      <c r="E4851">
        <v>3.82</v>
      </c>
      <c r="F4851">
        <v>145.6431</v>
      </c>
      <c r="G4851">
        <v>16.830100000000002</v>
      </c>
      <c r="H4851">
        <v>0.11600000000000001</v>
      </c>
      <c r="I4851">
        <f t="shared" si="150"/>
        <v>5101.3334000000823</v>
      </c>
      <c r="J4851">
        <f t="shared" si="151"/>
        <v>7.8124999999973905</v>
      </c>
      <c r="K4851">
        <v>34</v>
      </c>
      <c r="L4851">
        <v>185547</v>
      </c>
      <c r="M4851">
        <v>185547</v>
      </c>
      <c r="N4851">
        <v>232</v>
      </c>
      <c r="O4851">
        <v>151.5</v>
      </c>
      <c r="P4851">
        <v>197</v>
      </c>
      <c r="Q4851">
        <v>129</v>
      </c>
    </row>
    <row r="4852" spans="1:17" x14ac:dyDescent="0.25">
      <c r="A4852">
        <v>752.85</v>
      </c>
      <c r="B4852">
        <v>45.064</v>
      </c>
      <c r="C4852">
        <v>4851</v>
      </c>
      <c r="D4852">
        <v>688</v>
      </c>
      <c r="E4852">
        <v>5.16</v>
      </c>
      <c r="F4852">
        <v>1.3560000000000001</v>
      </c>
      <c r="G4852">
        <v>0.50129999999999997</v>
      </c>
      <c r="H4852">
        <v>1E-4</v>
      </c>
      <c r="I4852">
        <f t="shared" si="150"/>
        <v>5101.3335000000825</v>
      </c>
      <c r="J4852">
        <f t="shared" si="151"/>
        <v>32.258064516182031</v>
      </c>
      <c r="K4852">
        <v>0</v>
      </c>
      <c r="L4852">
        <v>74463</v>
      </c>
      <c r="M4852">
        <v>457764</v>
      </c>
      <c r="N4852">
        <v>1447</v>
      </c>
      <c r="O4852">
        <v>150</v>
      </c>
      <c r="P4852">
        <v>0</v>
      </c>
      <c r="Q4852">
        <v>128</v>
      </c>
    </row>
    <row r="4853" spans="1:17" x14ac:dyDescent="0.25">
      <c r="A4853">
        <v>752.90700000000004</v>
      </c>
      <c r="B4853">
        <v>45.121000000000002</v>
      </c>
      <c r="C4853">
        <v>4852</v>
      </c>
      <c r="D4853">
        <v>689</v>
      </c>
      <c r="E4853">
        <v>3.86</v>
      </c>
      <c r="F4853">
        <v>132.9478</v>
      </c>
      <c r="G4853">
        <v>16.648900000000001</v>
      </c>
      <c r="H4853">
        <v>0.1135</v>
      </c>
      <c r="I4853">
        <f t="shared" si="150"/>
        <v>5101.4470000000829</v>
      </c>
      <c r="J4853">
        <f t="shared" si="151"/>
        <v>17.543859649117767</v>
      </c>
      <c r="K4853">
        <v>34</v>
      </c>
      <c r="L4853">
        <v>185547</v>
      </c>
      <c r="M4853">
        <v>185547</v>
      </c>
      <c r="N4853">
        <v>233.5</v>
      </c>
      <c r="O4853">
        <v>151</v>
      </c>
      <c r="P4853">
        <v>198</v>
      </c>
      <c r="Q4853">
        <v>128</v>
      </c>
    </row>
    <row r="4854" spans="1:17" x14ac:dyDescent="0.25">
      <c r="A4854">
        <v>752.93400000000008</v>
      </c>
      <c r="B4854">
        <v>45.148000000000003</v>
      </c>
      <c r="C4854">
        <v>4853</v>
      </c>
      <c r="D4854">
        <v>690</v>
      </c>
      <c r="E4854">
        <v>3.82</v>
      </c>
      <c r="F4854">
        <v>170.5455</v>
      </c>
      <c r="G4854">
        <v>24.039899999999999</v>
      </c>
      <c r="H4854">
        <v>0.23669999999999999</v>
      </c>
      <c r="I4854">
        <f t="shared" si="150"/>
        <v>5101.6837000000833</v>
      </c>
      <c r="J4854">
        <f t="shared" si="151"/>
        <v>37.037037036977154</v>
      </c>
      <c r="K4854">
        <v>51</v>
      </c>
      <c r="L4854">
        <v>185547</v>
      </c>
      <c r="M4854">
        <v>185547</v>
      </c>
      <c r="N4854">
        <v>123</v>
      </c>
      <c r="O4854">
        <v>299</v>
      </c>
      <c r="P4854">
        <v>105</v>
      </c>
      <c r="Q4854">
        <v>254</v>
      </c>
    </row>
    <row r="4855" spans="1:17" x14ac:dyDescent="0.25">
      <c r="A4855">
        <v>752.98200000000008</v>
      </c>
      <c r="B4855">
        <v>45.195999999999998</v>
      </c>
      <c r="C4855">
        <v>4854</v>
      </c>
      <c r="D4855">
        <v>691</v>
      </c>
      <c r="E4855">
        <v>3.81</v>
      </c>
      <c r="F4855">
        <v>100.7212</v>
      </c>
      <c r="G4855">
        <v>12.697800000000001</v>
      </c>
      <c r="H4855">
        <v>6.6000000000000003E-2</v>
      </c>
      <c r="I4855">
        <f t="shared" si="150"/>
        <v>5101.7497000000831</v>
      </c>
      <c r="J4855">
        <f t="shared" si="151"/>
        <v>20.833333333332543</v>
      </c>
      <c r="K4855">
        <v>26</v>
      </c>
      <c r="L4855">
        <v>185547</v>
      </c>
      <c r="M4855">
        <v>186768</v>
      </c>
      <c r="N4855">
        <v>290</v>
      </c>
      <c r="O4855">
        <v>197</v>
      </c>
      <c r="P4855">
        <v>247</v>
      </c>
      <c r="Q4855">
        <v>167</v>
      </c>
    </row>
    <row r="4856" spans="1:17" x14ac:dyDescent="0.25">
      <c r="A4856">
        <v>753.10900000000004</v>
      </c>
      <c r="B4856">
        <v>45.323</v>
      </c>
      <c r="C4856">
        <v>4855</v>
      </c>
      <c r="D4856">
        <v>692</v>
      </c>
      <c r="E4856">
        <v>3.91</v>
      </c>
      <c r="F4856">
        <v>76.307199999999995</v>
      </c>
      <c r="G4856">
        <v>9.7253000000000007</v>
      </c>
      <c r="H4856">
        <v>3.8699999999999998E-2</v>
      </c>
      <c r="I4856">
        <f t="shared" si="150"/>
        <v>5101.7884000000831</v>
      </c>
      <c r="J4856">
        <f t="shared" si="151"/>
        <v>7.8740157480344282</v>
      </c>
      <c r="K4856">
        <v>20</v>
      </c>
      <c r="L4856">
        <v>185547</v>
      </c>
      <c r="M4856">
        <v>187988</v>
      </c>
      <c r="N4856">
        <v>289</v>
      </c>
      <c r="O4856">
        <v>153.5</v>
      </c>
      <c r="P4856">
        <v>246</v>
      </c>
      <c r="Q4856">
        <v>130</v>
      </c>
    </row>
    <row r="4857" spans="1:17" x14ac:dyDescent="0.25">
      <c r="A4857">
        <v>753.20100000000002</v>
      </c>
      <c r="B4857">
        <v>45.414999999999999</v>
      </c>
      <c r="C4857">
        <v>4856</v>
      </c>
      <c r="D4857">
        <v>693</v>
      </c>
      <c r="E4857">
        <v>3.85</v>
      </c>
      <c r="F4857">
        <v>96.814999999999998</v>
      </c>
      <c r="G4857">
        <v>15.1578</v>
      </c>
      <c r="H4857">
        <v>9.4100000000000003E-2</v>
      </c>
      <c r="I4857">
        <f t="shared" si="150"/>
        <v>5101.8825000000834</v>
      </c>
      <c r="J4857">
        <f t="shared" si="151"/>
        <v>10.869565217393131</v>
      </c>
      <c r="K4857">
        <v>30</v>
      </c>
      <c r="L4857">
        <v>184326</v>
      </c>
      <c r="M4857">
        <v>186768</v>
      </c>
      <c r="N4857">
        <v>153.5</v>
      </c>
      <c r="O4857">
        <v>153.5</v>
      </c>
      <c r="P4857">
        <v>130</v>
      </c>
      <c r="Q4857">
        <v>130</v>
      </c>
    </row>
    <row r="4858" spans="1:17" x14ac:dyDescent="0.25">
      <c r="A4858">
        <v>753.28500000000008</v>
      </c>
      <c r="B4858">
        <v>45.499000000000002</v>
      </c>
      <c r="C4858">
        <v>4857</v>
      </c>
      <c r="D4858">
        <v>694</v>
      </c>
      <c r="E4858">
        <v>3.9</v>
      </c>
      <c r="F4858">
        <v>102.1861</v>
      </c>
      <c r="G4858">
        <v>13.635</v>
      </c>
      <c r="H4858">
        <v>7.6100000000000001E-2</v>
      </c>
      <c r="I4858">
        <f t="shared" si="150"/>
        <v>5101.9586000000836</v>
      </c>
      <c r="J4858">
        <f t="shared" si="151"/>
        <v>11.904761904753398</v>
      </c>
      <c r="K4858">
        <v>28</v>
      </c>
      <c r="L4858">
        <v>185547</v>
      </c>
      <c r="M4858">
        <v>185547</v>
      </c>
      <c r="N4858">
        <v>233.5</v>
      </c>
      <c r="O4858">
        <v>176</v>
      </c>
      <c r="P4858">
        <v>198</v>
      </c>
      <c r="Q4858">
        <v>150</v>
      </c>
    </row>
    <row r="4859" spans="1:17" x14ac:dyDescent="0.25">
      <c r="A4859">
        <v>753.30400000000009</v>
      </c>
      <c r="B4859">
        <v>45.518000000000001</v>
      </c>
      <c r="C4859">
        <v>4858</v>
      </c>
      <c r="D4859">
        <v>695</v>
      </c>
      <c r="E4859">
        <v>3.8</v>
      </c>
      <c r="F4859">
        <v>311.65870000000001</v>
      </c>
      <c r="G4859">
        <v>35.034500000000001</v>
      </c>
      <c r="H4859">
        <v>0.50280000000000002</v>
      </c>
      <c r="I4859">
        <f t="shared" si="150"/>
        <v>5102.4614000000838</v>
      </c>
      <c r="J4859">
        <f t="shared" si="151"/>
        <v>52.631578947353304</v>
      </c>
      <c r="K4859">
        <v>70</v>
      </c>
      <c r="L4859">
        <v>185547</v>
      </c>
      <c r="M4859">
        <v>183105</v>
      </c>
      <c r="N4859">
        <v>233</v>
      </c>
      <c r="O4859">
        <v>151</v>
      </c>
      <c r="P4859">
        <v>198</v>
      </c>
      <c r="Q4859">
        <v>128</v>
      </c>
    </row>
    <row r="4860" spans="1:17" x14ac:dyDescent="0.25">
      <c r="A4860">
        <v>753.35600000000011</v>
      </c>
      <c r="B4860">
        <v>45.57</v>
      </c>
      <c r="C4860">
        <v>4859</v>
      </c>
      <c r="D4860">
        <v>696</v>
      </c>
      <c r="E4860">
        <v>3.74</v>
      </c>
      <c r="F4860">
        <v>1000.353</v>
      </c>
      <c r="G4860">
        <v>114.2829</v>
      </c>
      <c r="H4860">
        <v>5.3495999999999997</v>
      </c>
      <c r="I4860">
        <f t="shared" si="150"/>
        <v>5107.8110000000834</v>
      </c>
      <c r="J4860">
        <f t="shared" si="151"/>
        <v>19.230769230761496</v>
      </c>
      <c r="K4860">
        <v>165</v>
      </c>
      <c r="L4860">
        <v>185547</v>
      </c>
      <c r="M4860">
        <v>180664</v>
      </c>
      <c r="N4860">
        <v>215.5</v>
      </c>
      <c r="O4860">
        <v>146</v>
      </c>
      <c r="P4860">
        <v>183</v>
      </c>
      <c r="Q4860">
        <v>124</v>
      </c>
    </row>
    <row r="4861" spans="1:17" x14ac:dyDescent="0.25">
      <c r="A4861">
        <v>753.40400000000011</v>
      </c>
      <c r="B4861">
        <v>45.618000000000002</v>
      </c>
      <c r="C4861">
        <v>4860</v>
      </c>
      <c r="D4861">
        <v>697</v>
      </c>
      <c r="E4861">
        <v>3.84</v>
      </c>
      <c r="F4861">
        <v>241.34620000000001</v>
      </c>
      <c r="G4861">
        <v>31.150200000000002</v>
      </c>
      <c r="H4861">
        <v>0.39739999999999998</v>
      </c>
      <c r="I4861">
        <f t="shared" si="150"/>
        <v>5108.2084000000832</v>
      </c>
      <c r="J4861">
        <f t="shared" si="151"/>
        <v>20.833333333332543</v>
      </c>
      <c r="K4861">
        <v>63</v>
      </c>
      <c r="L4861">
        <v>185547</v>
      </c>
      <c r="M4861">
        <v>185547</v>
      </c>
      <c r="N4861">
        <v>233.5</v>
      </c>
      <c r="O4861">
        <v>151.5</v>
      </c>
      <c r="P4861">
        <v>198</v>
      </c>
      <c r="Q4861">
        <v>129</v>
      </c>
    </row>
    <row r="4862" spans="1:17" x14ac:dyDescent="0.25">
      <c r="A4862">
        <v>753.47300000000007</v>
      </c>
      <c r="B4862">
        <v>45.686999999999998</v>
      </c>
      <c r="C4862">
        <v>4861</v>
      </c>
      <c r="D4862">
        <v>698</v>
      </c>
      <c r="E4862">
        <v>4.12</v>
      </c>
      <c r="F4862">
        <v>43.104100000000003</v>
      </c>
      <c r="G4862">
        <v>5.4593999999999996</v>
      </c>
      <c r="H4862">
        <v>1.2200000000000001E-2</v>
      </c>
      <c r="I4862">
        <f t="shared" si="150"/>
        <v>5108.2206000000833</v>
      </c>
      <c r="J4862">
        <f t="shared" si="151"/>
        <v>14.492753623196812</v>
      </c>
      <c r="K4862">
        <v>11</v>
      </c>
      <c r="L4862">
        <v>184326</v>
      </c>
      <c r="M4862">
        <v>190430</v>
      </c>
      <c r="N4862">
        <v>150</v>
      </c>
      <c r="O4862">
        <v>179.5</v>
      </c>
      <c r="P4862">
        <v>128</v>
      </c>
      <c r="Q4862">
        <v>153</v>
      </c>
    </row>
    <row r="4863" spans="1:17" x14ac:dyDescent="0.25">
      <c r="A4863">
        <v>753.54500000000007</v>
      </c>
      <c r="B4863">
        <v>45.759</v>
      </c>
      <c r="C4863">
        <v>4862</v>
      </c>
      <c r="D4863">
        <v>699</v>
      </c>
      <c r="E4863">
        <v>4.05</v>
      </c>
      <c r="F4863">
        <v>43.104100000000003</v>
      </c>
      <c r="G4863">
        <v>6.1569000000000003</v>
      </c>
      <c r="H4863">
        <v>1.55E-2</v>
      </c>
      <c r="I4863">
        <f t="shared" si="150"/>
        <v>5108.2361000000838</v>
      </c>
      <c r="J4863">
        <f t="shared" si="151"/>
        <v>13.888888888888362</v>
      </c>
      <c r="K4863">
        <v>13</v>
      </c>
      <c r="L4863">
        <v>185547</v>
      </c>
      <c r="M4863">
        <v>189209</v>
      </c>
      <c r="N4863">
        <v>-3763.5</v>
      </c>
      <c r="O4863">
        <v>150</v>
      </c>
      <c r="P4863">
        <v>0</v>
      </c>
      <c r="Q4863">
        <v>128</v>
      </c>
    </row>
    <row r="4864" spans="1:17" x14ac:dyDescent="0.25">
      <c r="A4864">
        <v>753.59800000000007</v>
      </c>
      <c r="B4864">
        <v>45.811999999999998</v>
      </c>
      <c r="C4864">
        <v>4863</v>
      </c>
      <c r="D4864">
        <v>700</v>
      </c>
      <c r="E4864">
        <v>5.1100000000000003</v>
      </c>
      <c r="F4864">
        <v>1.6002000000000001</v>
      </c>
      <c r="G4864">
        <v>0.61839999999999995</v>
      </c>
      <c r="H4864">
        <v>2.0000000000000001E-4</v>
      </c>
      <c r="I4864">
        <f t="shared" si="150"/>
        <v>5108.2363000000842</v>
      </c>
      <c r="J4864">
        <f t="shared" si="151"/>
        <v>18.867924528302858</v>
      </c>
      <c r="K4864">
        <v>1</v>
      </c>
      <c r="L4864">
        <v>1221</v>
      </c>
      <c r="M4864">
        <v>433350</v>
      </c>
      <c r="N4864">
        <v>276.5</v>
      </c>
      <c r="O4864">
        <v>150</v>
      </c>
      <c r="P4864">
        <v>235</v>
      </c>
      <c r="Q4864">
        <v>128</v>
      </c>
    </row>
    <row r="4865" spans="1:17" x14ac:dyDescent="0.25">
      <c r="A4865">
        <v>753.66300000000001</v>
      </c>
      <c r="B4865">
        <v>45.877000000000002</v>
      </c>
      <c r="C4865">
        <v>4864</v>
      </c>
      <c r="D4865">
        <v>701</v>
      </c>
      <c r="E4865">
        <v>3.82</v>
      </c>
      <c r="F4865">
        <v>211.56110000000001</v>
      </c>
      <c r="G4865">
        <v>29.074200000000001</v>
      </c>
      <c r="H4865">
        <v>0.34620000000000001</v>
      </c>
      <c r="I4865">
        <f t="shared" si="150"/>
        <v>5108.5825000000841</v>
      </c>
      <c r="J4865">
        <f t="shared" si="151"/>
        <v>15.384615384629377</v>
      </c>
      <c r="K4865">
        <v>60</v>
      </c>
      <c r="L4865">
        <v>185547</v>
      </c>
      <c r="M4865">
        <v>184326</v>
      </c>
      <c r="N4865">
        <v>263.5</v>
      </c>
      <c r="O4865">
        <v>187.5</v>
      </c>
      <c r="P4865">
        <v>224</v>
      </c>
      <c r="Q4865">
        <v>159</v>
      </c>
    </row>
    <row r="4866" spans="1:17" x14ac:dyDescent="0.25">
      <c r="A4866">
        <v>753.68500000000006</v>
      </c>
      <c r="B4866">
        <v>45.899000000000001</v>
      </c>
      <c r="C4866">
        <v>4865</v>
      </c>
      <c r="D4866">
        <v>702</v>
      </c>
      <c r="E4866">
        <v>3.79</v>
      </c>
      <c r="F4866">
        <v>159.315</v>
      </c>
      <c r="G4866">
        <v>21.346900000000002</v>
      </c>
      <c r="H4866">
        <v>0.1867</v>
      </c>
      <c r="I4866">
        <f t="shared" si="150"/>
        <v>5108.7692000000843</v>
      </c>
      <c r="J4866">
        <f t="shared" si="151"/>
        <v>45.454545454445864</v>
      </c>
      <c r="K4866">
        <v>45</v>
      </c>
      <c r="L4866">
        <v>185547</v>
      </c>
      <c r="M4866">
        <v>185547</v>
      </c>
      <c r="N4866">
        <v>264</v>
      </c>
      <c r="O4866">
        <v>152</v>
      </c>
      <c r="P4866">
        <v>224</v>
      </c>
      <c r="Q4866">
        <v>129</v>
      </c>
    </row>
    <row r="4867" spans="1:17" x14ac:dyDescent="0.25">
      <c r="A4867">
        <v>753.79900000000009</v>
      </c>
      <c r="B4867">
        <v>46.012999999999998</v>
      </c>
      <c r="C4867">
        <v>4866</v>
      </c>
      <c r="D4867">
        <v>703</v>
      </c>
      <c r="E4867">
        <v>3.79</v>
      </c>
      <c r="F4867">
        <v>404.64980000000003</v>
      </c>
      <c r="G4867">
        <v>55.3872</v>
      </c>
      <c r="H4867">
        <v>1.2565</v>
      </c>
      <c r="I4867">
        <f t="shared" si="150"/>
        <v>5110.0257000000847</v>
      </c>
      <c r="J4867">
        <f t="shared" si="151"/>
        <v>8.7719298245588835</v>
      </c>
      <c r="K4867">
        <v>135</v>
      </c>
      <c r="L4867">
        <v>185547</v>
      </c>
      <c r="M4867">
        <v>185547</v>
      </c>
      <c r="N4867">
        <v>248</v>
      </c>
      <c r="O4867">
        <v>217.5</v>
      </c>
      <c r="P4867">
        <v>211</v>
      </c>
      <c r="Q4867">
        <v>185</v>
      </c>
    </row>
    <row r="4868" spans="1:17" x14ac:dyDescent="0.25">
      <c r="A4868">
        <v>753.90800000000002</v>
      </c>
      <c r="B4868">
        <v>46.122</v>
      </c>
      <c r="C4868">
        <v>4867</v>
      </c>
      <c r="D4868">
        <v>704</v>
      </c>
      <c r="E4868">
        <v>4.01</v>
      </c>
      <c r="F4868">
        <v>70.447800000000001</v>
      </c>
      <c r="G4868">
        <v>8.9779999999999998</v>
      </c>
      <c r="H4868">
        <v>3.3000000000000002E-2</v>
      </c>
      <c r="I4868">
        <f t="shared" ref="I4868:I4931" si="152">I4867+H4868</f>
        <v>5110.0587000000851</v>
      </c>
      <c r="J4868">
        <f t="shared" ref="J4868:J4931" si="153">(C4868-C4867)/(A4868-A4867)</f>
        <v>9.1743119266119351</v>
      </c>
      <c r="K4868">
        <v>19</v>
      </c>
      <c r="L4868">
        <v>185547</v>
      </c>
      <c r="M4868">
        <v>187988</v>
      </c>
      <c r="N4868">
        <v>150</v>
      </c>
      <c r="O4868">
        <v>153.5</v>
      </c>
      <c r="P4868">
        <v>128</v>
      </c>
      <c r="Q4868">
        <v>130</v>
      </c>
    </row>
    <row r="4869" spans="1:17" x14ac:dyDescent="0.25">
      <c r="A4869">
        <v>753.9860000000001</v>
      </c>
      <c r="B4869">
        <v>46.2</v>
      </c>
      <c r="C4869">
        <v>4868</v>
      </c>
      <c r="D4869">
        <v>705</v>
      </c>
      <c r="E4869">
        <v>3.91</v>
      </c>
      <c r="F4869">
        <v>70.665499999999994</v>
      </c>
      <c r="G4869">
        <v>10.0433</v>
      </c>
      <c r="H4869">
        <v>4.1300000000000003E-2</v>
      </c>
      <c r="I4869">
        <f t="shared" si="152"/>
        <v>5110.1000000000849</v>
      </c>
      <c r="J4869">
        <f t="shared" si="153"/>
        <v>12.820512820498321</v>
      </c>
      <c r="K4869">
        <v>12</v>
      </c>
      <c r="L4869">
        <v>139160</v>
      </c>
      <c r="M4869">
        <v>195313</v>
      </c>
      <c r="N4869">
        <v>59.5</v>
      </c>
      <c r="O4869">
        <v>210</v>
      </c>
      <c r="P4869">
        <v>51</v>
      </c>
      <c r="Q4869">
        <v>179</v>
      </c>
    </row>
    <row r="4870" spans="1:17" x14ac:dyDescent="0.25">
      <c r="A4870">
        <v>754.07800000000009</v>
      </c>
      <c r="B4870">
        <v>46.292000000000002</v>
      </c>
      <c r="C4870">
        <v>4869</v>
      </c>
      <c r="D4870">
        <v>706</v>
      </c>
      <c r="E4870">
        <v>5.17</v>
      </c>
      <c r="F4870">
        <v>1.3560000000000001</v>
      </c>
      <c r="G4870">
        <v>0.50139999999999996</v>
      </c>
      <c r="H4870">
        <v>1E-4</v>
      </c>
      <c r="I4870">
        <f t="shared" si="152"/>
        <v>5110.1001000000851</v>
      </c>
      <c r="J4870">
        <f t="shared" si="153"/>
        <v>10.869565217393131</v>
      </c>
      <c r="K4870">
        <v>0</v>
      </c>
      <c r="L4870">
        <v>69580</v>
      </c>
      <c r="M4870">
        <v>465088</v>
      </c>
      <c r="N4870">
        <v>889.5</v>
      </c>
      <c r="O4870">
        <v>150</v>
      </c>
      <c r="P4870">
        <v>0</v>
      </c>
      <c r="Q4870">
        <v>128</v>
      </c>
    </row>
    <row r="4871" spans="1:17" x14ac:dyDescent="0.25">
      <c r="A4871">
        <v>754.11700000000008</v>
      </c>
      <c r="B4871">
        <v>46.331000000000003</v>
      </c>
      <c r="C4871">
        <v>4870</v>
      </c>
      <c r="D4871">
        <v>707</v>
      </c>
      <c r="E4871">
        <v>3.98</v>
      </c>
      <c r="F4871">
        <v>48.448700000000002</v>
      </c>
      <c r="G4871">
        <v>8.5152000000000001</v>
      </c>
      <c r="H4871">
        <v>2.9700000000000001E-2</v>
      </c>
      <c r="I4871">
        <f t="shared" si="152"/>
        <v>5110.1298000000852</v>
      </c>
      <c r="J4871">
        <f t="shared" si="153"/>
        <v>25.641025641034012</v>
      </c>
      <c r="K4871">
        <v>18</v>
      </c>
      <c r="L4871">
        <v>185547</v>
      </c>
      <c r="M4871">
        <v>185547</v>
      </c>
      <c r="N4871">
        <v>202.5</v>
      </c>
      <c r="O4871">
        <v>287</v>
      </c>
      <c r="P4871">
        <v>172</v>
      </c>
      <c r="Q4871">
        <v>244</v>
      </c>
    </row>
    <row r="4872" spans="1:17" x14ac:dyDescent="0.25">
      <c r="A4872">
        <v>754.1400000000001</v>
      </c>
      <c r="B4872">
        <v>46.353999999999999</v>
      </c>
      <c r="C4872">
        <v>4871</v>
      </c>
      <c r="D4872">
        <v>708</v>
      </c>
      <c r="E4872">
        <v>3.82</v>
      </c>
      <c r="F4872">
        <v>1000.353</v>
      </c>
      <c r="G4872">
        <v>141.7825</v>
      </c>
      <c r="H4872">
        <v>8.2339000000000002</v>
      </c>
      <c r="I4872">
        <f t="shared" si="152"/>
        <v>5118.3637000000854</v>
      </c>
      <c r="J4872">
        <f t="shared" si="153"/>
        <v>43.478260869518799</v>
      </c>
      <c r="K4872">
        <v>247</v>
      </c>
      <c r="L4872">
        <v>185547</v>
      </c>
      <c r="M4872">
        <v>197754</v>
      </c>
      <c r="N4872">
        <v>94</v>
      </c>
      <c r="O4872">
        <v>151</v>
      </c>
      <c r="P4872">
        <v>80</v>
      </c>
      <c r="Q4872">
        <v>128</v>
      </c>
    </row>
    <row r="4873" spans="1:17" x14ac:dyDescent="0.25">
      <c r="A4873">
        <v>754.18600000000004</v>
      </c>
      <c r="B4873">
        <v>46.4</v>
      </c>
      <c r="C4873">
        <v>4872</v>
      </c>
      <c r="D4873">
        <v>709</v>
      </c>
      <c r="E4873">
        <v>4.01</v>
      </c>
      <c r="F4873">
        <v>61.170499999999997</v>
      </c>
      <c r="G4873">
        <v>7.8863000000000003</v>
      </c>
      <c r="H4873">
        <v>2.5499999999999998E-2</v>
      </c>
      <c r="I4873">
        <f t="shared" si="152"/>
        <v>5118.3892000000851</v>
      </c>
      <c r="J4873">
        <f t="shared" si="153"/>
        <v>21.739130434813127</v>
      </c>
      <c r="K4873">
        <v>16</v>
      </c>
      <c r="L4873">
        <v>185547</v>
      </c>
      <c r="M4873">
        <v>187988</v>
      </c>
      <c r="N4873">
        <v>288.5</v>
      </c>
      <c r="O4873">
        <v>181.5</v>
      </c>
      <c r="P4873">
        <v>245</v>
      </c>
      <c r="Q4873">
        <v>154</v>
      </c>
    </row>
    <row r="4874" spans="1:17" x14ac:dyDescent="0.25">
      <c r="A4874">
        <v>754.24800000000005</v>
      </c>
      <c r="B4874">
        <v>46.462000000000003</v>
      </c>
      <c r="C4874">
        <v>4873</v>
      </c>
      <c r="D4874">
        <v>710</v>
      </c>
      <c r="E4874">
        <v>3.61</v>
      </c>
      <c r="F4874">
        <v>78.016199999999998</v>
      </c>
      <c r="G4874">
        <v>8.6325000000000003</v>
      </c>
      <c r="H4874">
        <v>3.0499999999999999E-2</v>
      </c>
      <c r="I4874">
        <f t="shared" si="152"/>
        <v>5118.419700000085</v>
      </c>
      <c r="J4874">
        <f t="shared" si="153"/>
        <v>16.129032258061439</v>
      </c>
      <c r="K4874">
        <v>17</v>
      </c>
      <c r="L4874">
        <v>185547</v>
      </c>
      <c r="M4874">
        <v>187988</v>
      </c>
      <c r="N4874">
        <v>182.5</v>
      </c>
      <c r="O4874">
        <v>150</v>
      </c>
      <c r="P4874">
        <v>155</v>
      </c>
      <c r="Q4874">
        <v>128</v>
      </c>
    </row>
    <row r="4875" spans="1:17" x14ac:dyDescent="0.25">
      <c r="A4875">
        <v>754.30500000000006</v>
      </c>
      <c r="B4875">
        <v>46.518999999999998</v>
      </c>
      <c r="C4875">
        <v>4874</v>
      </c>
      <c r="D4875">
        <v>711</v>
      </c>
      <c r="E4875">
        <v>3.97</v>
      </c>
      <c r="F4875">
        <v>83.631399999999999</v>
      </c>
      <c r="G4875">
        <v>11.0106</v>
      </c>
      <c r="H4875">
        <v>4.9700000000000001E-2</v>
      </c>
      <c r="I4875">
        <f t="shared" si="152"/>
        <v>5118.4694000000845</v>
      </c>
      <c r="J4875">
        <f t="shared" si="153"/>
        <v>17.543859649117767</v>
      </c>
      <c r="K4875">
        <v>23</v>
      </c>
      <c r="L4875">
        <v>185547</v>
      </c>
      <c r="M4875">
        <v>187988</v>
      </c>
      <c r="N4875">
        <v>149.5</v>
      </c>
      <c r="O4875">
        <v>182</v>
      </c>
      <c r="P4875">
        <v>127</v>
      </c>
      <c r="Q4875">
        <v>155</v>
      </c>
    </row>
    <row r="4876" spans="1:17" x14ac:dyDescent="0.25">
      <c r="A4876">
        <v>754.37300000000005</v>
      </c>
      <c r="B4876">
        <v>46.587000000000003</v>
      </c>
      <c r="C4876">
        <v>4875</v>
      </c>
      <c r="D4876">
        <v>712</v>
      </c>
      <c r="E4876">
        <v>4.3499999999999996</v>
      </c>
      <c r="F4876">
        <v>19.666599999999999</v>
      </c>
      <c r="G4876">
        <v>2.3883000000000001</v>
      </c>
      <c r="H4876">
        <v>2.3E-3</v>
      </c>
      <c r="I4876">
        <f t="shared" si="152"/>
        <v>5118.4717000000846</v>
      </c>
      <c r="J4876">
        <f t="shared" si="153"/>
        <v>14.705882352944716</v>
      </c>
      <c r="K4876">
        <v>4</v>
      </c>
      <c r="L4876">
        <v>74463</v>
      </c>
      <c r="M4876">
        <v>274658</v>
      </c>
      <c r="N4876">
        <v>-51</v>
      </c>
      <c r="O4876">
        <v>148.5</v>
      </c>
      <c r="P4876">
        <v>0</v>
      </c>
      <c r="Q4876">
        <v>126</v>
      </c>
    </row>
    <row r="4877" spans="1:17" x14ac:dyDescent="0.25">
      <c r="A4877">
        <v>754.40400000000011</v>
      </c>
      <c r="B4877">
        <v>46.618000000000002</v>
      </c>
      <c r="C4877">
        <v>4876</v>
      </c>
      <c r="D4877">
        <v>713</v>
      </c>
      <c r="E4877">
        <v>3.86</v>
      </c>
      <c r="F4877">
        <v>260.8775</v>
      </c>
      <c r="G4877">
        <v>33.2164</v>
      </c>
      <c r="H4877">
        <v>0.45190000000000002</v>
      </c>
      <c r="I4877">
        <f t="shared" si="152"/>
        <v>5118.9236000000847</v>
      </c>
      <c r="J4877">
        <f t="shared" si="153"/>
        <v>32.258064516063733</v>
      </c>
      <c r="K4877">
        <v>69</v>
      </c>
      <c r="L4877">
        <v>185547</v>
      </c>
      <c r="M4877">
        <v>186768</v>
      </c>
      <c r="N4877">
        <v>150</v>
      </c>
      <c r="O4877">
        <v>150.5</v>
      </c>
      <c r="P4877">
        <v>128</v>
      </c>
      <c r="Q4877">
        <v>128</v>
      </c>
    </row>
    <row r="4878" spans="1:17" x14ac:dyDescent="0.25">
      <c r="A4878">
        <v>754.45800000000008</v>
      </c>
      <c r="B4878">
        <v>46.671999999999997</v>
      </c>
      <c r="C4878">
        <v>4877</v>
      </c>
      <c r="D4878">
        <v>714</v>
      </c>
      <c r="E4878">
        <v>5.26</v>
      </c>
      <c r="F4878">
        <v>1.3560000000000001</v>
      </c>
      <c r="G4878">
        <v>0.50039999999999996</v>
      </c>
      <c r="H4878">
        <v>1E-4</v>
      </c>
      <c r="I4878">
        <f t="shared" si="152"/>
        <v>5118.9237000000849</v>
      </c>
      <c r="J4878">
        <f t="shared" si="153"/>
        <v>18.518518518527564</v>
      </c>
      <c r="K4878">
        <v>0</v>
      </c>
      <c r="L4878">
        <v>74463</v>
      </c>
      <c r="M4878">
        <v>468750</v>
      </c>
      <c r="N4878">
        <v>965.5</v>
      </c>
      <c r="O4878">
        <v>150</v>
      </c>
      <c r="P4878">
        <v>0</v>
      </c>
      <c r="Q4878">
        <v>128</v>
      </c>
    </row>
    <row r="4879" spans="1:17" x14ac:dyDescent="0.25">
      <c r="A4879">
        <v>754.50900000000001</v>
      </c>
      <c r="B4879">
        <v>46.722999999999999</v>
      </c>
      <c r="C4879">
        <v>4878</v>
      </c>
      <c r="D4879">
        <v>715</v>
      </c>
      <c r="E4879">
        <v>3.8</v>
      </c>
      <c r="F4879">
        <v>374.37639999999999</v>
      </c>
      <c r="G4879">
        <v>38.935099999999998</v>
      </c>
      <c r="H4879">
        <v>0.62090000000000001</v>
      </c>
      <c r="I4879">
        <f t="shared" si="152"/>
        <v>5119.5446000000848</v>
      </c>
      <c r="J4879">
        <f t="shared" si="153"/>
        <v>19.607843137281478</v>
      </c>
      <c r="K4879">
        <v>53</v>
      </c>
      <c r="L4879">
        <v>195313</v>
      </c>
      <c r="M4879">
        <v>195313</v>
      </c>
      <c r="N4879">
        <v>152</v>
      </c>
      <c r="O4879">
        <v>152</v>
      </c>
      <c r="P4879">
        <v>129</v>
      </c>
      <c r="Q4879">
        <v>129</v>
      </c>
    </row>
    <row r="4880" spans="1:17" x14ac:dyDescent="0.25">
      <c r="A4880">
        <v>754.63400000000001</v>
      </c>
      <c r="B4880">
        <v>46.847999999999999</v>
      </c>
      <c r="C4880">
        <v>4879</v>
      </c>
      <c r="D4880">
        <v>716</v>
      </c>
      <c r="E4880">
        <v>3.83</v>
      </c>
      <c r="F4880">
        <v>121.44670000000001</v>
      </c>
      <c r="G4880">
        <v>15.9816</v>
      </c>
      <c r="H4880">
        <v>0.1046</v>
      </c>
      <c r="I4880">
        <f t="shared" si="152"/>
        <v>5119.6492000000844</v>
      </c>
      <c r="J4880">
        <f t="shared" si="153"/>
        <v>8</v>
      </c>
      <c r="K4880">
        <v>31</v>
      </c>
      <c r="L4880">
        <v>184326</v>
      </c>
      <c r="M4880">
        <v>186768</v>
      </c>
      <c r="N4880">
        <v>152</v>
      </c>
      <c r="O4880">
        <v>156</v>
      </c>
      <c r="P4880">
        <v>129</v>
      </c>
      <c r="Q4880">
        <v>133</v>
      </c>
    </row>
    <row r="4881" spans="1:17" x14ac:dyDescent="0.25">
      <c r="A4881">
        <v>754.7410000000001</v>
      </c>
      <c r="B4881">
        <v>46.954999999999998</v>
      </c>
      <c r="C4881">
        <v>4880</v>
      </c>
      <c r="D4881">
        <v>717</v>
      </c>
      <c r="E4881">
        <v>5.07</v>
      </c>
      <c r="F4881">
        <v>1.3560000000000001</v>
      </c>
      <c r="G4881">
        <v>0.49690000000000001</v>
      </c>
      <c r="H4881">
        <v>1E-4</v>
      </c>
      <c r="I4881">
        <f t="shared" si="152"/>
        <v>5119.6493000000846</v>
      </c>
      <c r="J4881">
        <f t="shared" si="153"/>
        <v>9.3457943925159768</v>
      </c>
      <c r="K4881">
        <v>0</v>
      </c>
      <c r="L4881">
        <v>74463</v>
      </c>
      <c r="M4881">
        <v>472412</v>
      </c>
      <c r="N4881">
        <v>1878.5</v>
      </c>
      <c r="O4881">
        <v>150</v>
      </c>
      <c r="P4881">
        <v>0</v>
      </c>
      <c r="Q4881">
        <v>128</v>
      </c>
    </row>
    <row r="4882" spans="1:17" x14ac:dyDescent="0.25">
      <c r="A4882">
        <v>754.75100000000009</v>
      </c>
      <c r="B4882">
        <v>46.965000000000003</v>
      </c>
      <c r="C4882">
        <v>4881</v>
      </c>
      <c r="D4882">
        <v>718</v>
      </c>
      <c r="E4882">
        <v>3.88</v>
      </c>
      <c r="F4882">
        <v>91.443899999999999</v>
      </c>
      <c r="G4882">
        <v>11.968</v>
      </c>
      <c r="H4882">
        <v>5.8700000000000002E-2</v>
      </c>
      <c r="I4882">
        <f t="shared" si="152"/>
        <v>5119.7080000000842</v>
      </c>
      <c r="J4882">
        <f t="shared" si="153"/>
        <v>100.00000000009095</v>
      </c>
      <c r="K4882">
        <v>25</v>
      </c>
      <c r="L4882">
        <v>185547</v>
      </c>
      <c r="M4882">
        <v>186768</v>
      </c>
      <c r="N4882">
        <v>288.5</v>
      </c>
      <c r="O4882">
        <v>152.5</v>
      </c>
      <c r="P4882">
        <v>245</v>
      </c>
      <c r="Q4882">
        <v>130</v>
      </c>
    </row>
    <row r="4883" spans="1:17" x14ac:dyDescent="0.25">
      <c r="A4883">
        <v>754.78200000000004</v>
      </c>
      <c r="B4883">
        <v>46.996000000000002</v>
      </c>
      <c r="C4883">
        <v>4882</v>
      </c>
      <c r="D4883">
        <v>719</v>
      </c>
      <c r="E4883">
        <v>3.81</v>
      </c>
      <c r="F4883">
        <v>353.16269999999997</v>
      </c>
      <c r="G4883">
        <v>58.3934</v>
      </c>
      <c r="H4883">
        <v>1.3966000000000001</v>
      </c>
      <c r="I4883">
        <f t="shared" si="152"/>
        <v>5121.1046000000842</v>
      </c>
      <c r="J4883">
        <f t="shared" si="153"/>
        <v>32.258064516182031</v>
      </c>
      <c r="K4883">
        <v>142</v>
      </c>
      <c r="L4883">
        <v>185547</v>
      </c>
      <c r="M4883">
        <v>185547</v>
      </c>
      <c r="N4883">
        <v>149.5</v>
      </c>
      <c r="O4883">
        <v>150.5</v>
      </c>
      <c r="P4883">
        <v>127</v>
      </c>
      <c r="Q4883">
        <v>128</v>
      </c>
    </row>
    <row r="4884" spans="1:17" x14ac:dyDescent="0.25">
      <c r="A4884">
        <v>754.88600000000008</v>
      </c>
      <c r="B4884">
        <v>47.1</v>
      </c>
      <c r="C4884">
        <v>4883</v>
      </c>
      <c r="D4884">
        <v>720</v>
      </c>
      <c r="E4884">
        <v>4.28</v>
      </c>
      <c r="F4884">
        <v>37.950600000000001</v>
      </c>
      <c r="G4884">
        <v>4.0274000000000001</v>
      </c>
      <c r="H4884">
        <v>6.6E-3</v>
      </c>
      <c r="I4884">
        <f t="shared" si="152"/>
        <v>5121.111200000084</v>
      </c>
      <c r="J4884">
        <f t="shared" si="153"/>
        <v>9.6153846153807478</v>
      </c>
      <c r="K4884">
        <v>6</v>
      </c>
      <c r="L4884">
        <v>174561</v>
      </c>
      <c r="M4884">
        <v>196533</v>
      </c>
      <c r="N4884">
        <v>154</v>
      </c>
      <c r="O4884">
        <v>139</v>
      </c>
      <c r="P4884">
        <v>131</v>
      </c>
      <c r="Q4884">
        <v>118</v>
      </c>
    </row>
    <row r="4885" spans="1:17" x14ac:dyDescent="0.25">
      <c r="A4885">
        <v>754.91700000000003</v>
      </c>
      <c r="B4885">
        <v>47.131</v>
      </c>
      <c r="C4885">
        <v>4884</v>
      </c>
      <c r="D4885">
        <v>721</v>
      </c>
      <c r="E4885">
        <v>3.68</v>
      </c>
      <c r="F4885">
        <v>217.4205</v>
      </c>
      <c r="G4885">
        <v>25.7255</v>
      </c>
      <c r="H4885">
        <v>0.27110000000000001</v>
      </c>
      <c r="I4885">
        <f t="shared" si="152"/>
        <v>5121.3823000000839</v>
      </c>
      <c r="J4885">
        <f t="shared" si="153"/>
        <v>32.258064516182031</v>
      </c>
      <c r="K4885">
        <v>49</v>
      </c>
      <c r="L4885">
        <v>185547</v>
      </c>
      <c r="M4885">
        <v>175781</v>
      </c>
      <c r="N4885">
        <v>200</v>
      </c>
      <c r="O4885">
        <v>154</v>
      </c>
      <c r="P4885">
        <v>170</v>
      </c>
      <c r="Q4885">
        <v>131</v>
      </c>
    </row>
    <row r="4886" spans="1:17" x14ac:dyDescent="0.25">
      <c r="A4886">
        <v>754.96600000000001</v>
      </c>
      <c r="B4886">
        <v>47.18</v>
      </c>
      <c r="C4886">
        <v>4885</v>
      </c>
      <c r="D4886">
        <v>722</v>
      </c>
      <c r="E4886">
        <v>3.82</v>
      </c>
      <c r="F4886">
        <v>76.524799999999999</v>
      </c>
      <c r="G4886">
        <v>9.6890999999999998</v>
      </c>
      <c r="H4886">
        <v>3.85E-2</v>
      </c>
      <c r="I4886">
        <f t="shared" si="152"/>
        <v>5121.4208000000835</v>
      </c>
      <c r="J4886">
        <f t="shared" si="153"/>
        <v>20.408163265315213</v>
      </c>
      <c r="K4886">
        <v>13</v>
      </c>
      <c r="L4886">
        <v>139160</v>
      </c>
      <c r="M4886">
        <v>192871</v>
      </c>
      <c r="N4886">
        <v>206.5</v>
      </c>
      <c r="O4886">
        <v>177.5</v>
      </c>
      <c r="P4886">
        <v>176</v>
      </c>
      <c r="Q4886">
        <v>151</v>
      </c>
    </row>
    <row r="4887" spans="1:17" x14ac:dyDescent="0.25">
      <c r="A4887">
        <v>755.04500000000007</v>
      </c>
      <c r="B4887">
        <v>47.259</v>
      </c>
      <c r="C4887">
        <v>4886</v>
      </c>
      <c r="D4887">
        <v>723</v>
      </c>
      <c r="E4887">
        <v>3.91</v>
      </c>
      <c r="F4887">
        <v>79.236900000000006</v>
      </c>
      <c r="G4887">
        <v>10.608599999999999</v>
      </c>
      <c r="H4887">
        <v>4.6100000000000002E-2</v>
      </c>
      <c r="I4887">
        <f t="shared" si="152"/>
        <v>5121.4669000000831</v>
      </c>
      <c r="J4887">
        <f t="shared" si="153"/>
        <v>12.658227848090918</v>
      </c>
      <c r="K4887">
        <v>22</v>
      </c>
      <c r="L4887">
        <v>185547</v>
      </c>
      <c r="M4887">
        <v>187988</v>
      </c>
      <c r="N4887">
        <v>151</v>
      </c>
      <c r="O4887">
        <v>152</v>
      </c>
      <c r="P4887">
        <v>128</v>
      </c>
      <c r="Q4887">
        <v>129</v>
      </c>
    </row>
    <row r="4888" spans="1:17" x14ac:dyDescent="0.25">
      <c r="A4888">
        <v>755.08800000000008</v>
      </c>
      <c r="B4888">
        <v>47.302</v>
      </c>
      <c r="C4888">
        <v>4887</v>
      </c>
      <c r="D4888">
        <v>724</v>
      </c>
      <c r="E4888">
        <v>3.97</v>
      </c>
      <c r="F4888">
        <v>41.1509</v>
      </c>
      <c r="G4888">
        <v>6.4352</v>
      </c>
      <c r="H4888">
        <v>1.7000000000000001E-2</v>
      </c>
      <c r="I4888">
        <f t="shared" si="152"/>
        <v>5121.4839000000829</v>
      </c>
      <c r="J4888">
        <f t="shared" si="153"/>
        <v>23.255813953484928</v>
      </c>
      <c r="K4888">
        <v>14</v>
      </c>
      <c r="L4888">
        <v>185547</v>
      </c>
      <c r="M4888">
        <v>187988</v>
      </c>
      <c r="N4888">
        <v>149</v>
      </c>
      <c r="O4888">
        <v>181</v>
      </c>
      <c r="P4888">
        <v>127</v>
      </c>
      <c r="Q4888">
        <v>154</v>
      </c>
    </row>
    <row r="4889" spans="1:17" x14ac:dyDescent="0.25">
      <c r="A4889">
        <v>755.14600000000007</v>
      </c>
      <c r="B4889">
        <v>47.36</v>
      </c>
      <c r="C4889">
        <v>4888</v>
      </c>
      <c r="D4889">
        <v>725</v>
      </c>
      <c r="E4889">
        <v>5.14</v>
      </c>
      <c r="F4889">
        <v>1.3560000000000001</v>
      </c>
      <c r="G4889">
        <v>0.4975</v>
      </c>
      <c r="H4889">
        <v>1E-4</v>
      </c>
      <c r="I4889">
        <f t="shared" si="152"/>
        <v>5121.4840000000831</v>
      </c>
      <c r="J4889">
        <f t="shared" si="153"/>
        <v>17.241379310346989</v>
      </c>
      <c r="K4889">
        <v>0</v>
      </c>
      <c r="L4889">
        <v>183105</v>
      </c>
      <c r="M4889">
        <v>455322</v>
      </c>
      <c r="N4889">
        <v>79.5</v>
      </c>
      <c r="O4889">
        <v>150</v>
      </c>
      <c r="P4889">
        <v>68</v>
      </c>
      <c r="Q4889">
        <v>128</v>
      </c>
    </row>
    <row r="4890" spans="1:17" x14ac:dyDescent="0.25">
      <c r="A4890">
        <v>755.20100000000002</v>
      </c>
      <c r="B4890">
        <v>47.414999999999999</v>
      </c>
      <c r="C4890">
        <v>4889</v>
      </c>
      <c r="D4890">
        <v>726</v>
      </c>
      <c r="E4890">
        <v>3.9</v>
      </c>
      <c r="F4890">
        <v>97.303299999999993</v>
      </c>
      <c r="G4890">
        <v>12.5808</v>
      </c>
      <c r="H4890">
        <v>6.4799999999999996E-2</v>
      </c>
      <c r="I4890">
        <f t="shared" si="152"/>
        <v>5121.5488000000832</v>
      </c>
      <c r="J4890">
        <f t="shared" si="153"/>
        <v>18.181818181834718</v>
      </c>
      <c r="K4890">
        <v>26</v>
      </c>
      <c r="L4890">
        <v>185547</v>
      </c>
      <c r="M4890">
        <v>187988</v>
      </c>
      <c r="N4890">
        <v>149.5</v>
      </c>
      <c r="O4890">
        <v>153</v>
      </c>
      <c r="P4890">
        <v>127</v>
      </c>
      <c r="Q4890">
        <v>130</v>
      </c>
    </row>
    <row r="4891" spans="1:17" x14ac:dyDescent="0.25">
      <c r="A4891">
        <v>755.22800000000007</v>
      </c>
      <c r="B4891">
        <v>47.442</v>
      </c>
      <c r="C4891">
        <v>4890</v>
      </c>
      <c r="D4891">
        <v>727</v>
      </c>
      <c r="E4891">
        <v>3.84</v>
      </c>
      <c r="F4891">
        <v>63.829500000000003</v>
      </c>
      <c r="G4891">
        <v>10.081799999999999</v>
      </c>
      <c r="H4891">
        <v>4.1599999999999998E-2</v>
      </c>
      <c r="I4891">
        <f t="shared" si="152"/>
        <v>5121.5904000000828</v>
      </c>
      <c r="J4891">
        <f t="shared" si="153"/>
        <v>37.037037036977154</v>
      </c>
      <c r="K4891">
        <v>19</v>
      </c>
      <c r="L4891">
        <v>181885</v>
      </c>
      <c r="M4891">
        <v>184326</v>
      </c>
      <c r="N4891">
        <v>-104.5</v>
      </c>
      <c r="O4891">
        <v>154.5</v>
      </c>
      <c r="P4891">
        <v>0</v>
      </c>
      <c r="Q4891">
        <v>131</v>
      </c>
    </row>
    <row r="4892" spans="1:17" x14ac:dyDescent="0.25">
      <c r="A4892">
        <v>755.27500000000009</v>
      </c>
      <c r="B4892">
        <v>47.488999999999997</v>
      </c>
      <c r="C4892">
        <v>4891</v>
      </c>
      <c r="D4892">
        <v>728</v>
      </c>
      <c r="E4892">
        <v>3.91</v>
      </c>
      <c r="F4892">
        <v>65.076700000000002</v>
      </c>
      <c r="G4892">
        <v>9.5716999999999999</v>
      </c>
      <c r="H4892">
        <v>3.7499999999999999E-2</v>
      </c>
      <c r="I4892">
        <f t="shared" si="152"/>
        <v>5121.6279000000832</v>
      </c>
      <c r="J4892">
        <f t="shared" si="153"/>
        <v>21.276595744669322</v>
      </c>
      <c r="K4892">
        <v>20</v>
      </c>
      <c r="L4892">
        <v>185547</v>
      </c>
      <c r="M4892">
        <v>186768</v>
      </c>
      <c r="N4892">
        <v>150</v>
      </c>
      <c r="O4892">
        <v>273.5</v>
      </c>
      <c r="P4892">
        <v>128</v>
      </c>
      <c r="Q4892">
        <v>232</v>
      </c>
    </row>
    <row r="4893" spans="1:17" x14ac:dyDescent="0.25">
      <c r="A4893">
        <v>755.33200000000011</v>
      </c>
      <c r="B4893">
        <v>47.545999999999999</v>
      </c>
      <c r="C4893">
        <v>4892</v>
      </c>
      <c r="D4893">
        <v>729</v>
      </c>
      <c r="E4893">
        <v>3.83</v>
      </c>
      <c r="F4893">
        <v>114.3931</v>
      </c>
      <c r="G4893">
        <v>17.265699999999999</v>
      </c>
      <c r="H4893">
        <v>0.1221</v>
      </c>
      <c r="I4893">
        <f t="shared" si="152"/>
        <v>5121.7500000000828</v>
      </c>
      <c r="J4893">
        <f t="shared" si="153"/>
        <v>17.543859649117767</v>
      </c>
      <c r="K4893">
        <v>34</v>
      </c>
      <c r="L4893">
        <v>185547</v>
      </c>
      <c r="M4893">
        <v>185547</v>
      </c>
      <c r="N4893">
        <v>84.5</v>
      </c>
      <c r="O4893">
        <v>151.5</v>
      </c>
      <c r="P4893">
        <v>72</v>
      </c>
      <c r="Q4893">
        <v>129</v>
      </c>
    </row>
    <row r="4894" spans="1:17" x14ac:dyDescent="0.25">
      <c r="A4894">
        <v>755.4430000000001</v>
      </c>
      <c r="B4894">
        <v>47.656999999999996</v>
      </c>
      <c r="C4894">
        <v>4893</v>
      </c>
      <c r="D4894">
        <v>730</v>
      </c>
      <c r="E4894">
        <v>3.86</v>
      </c>
      <c r="F4894">
        <v>149.06110000000001</v>
      </c>
      <c r="G4894">
        <v>18.402100000000001</v>
      </c>
      <c r="H4894">
        <v>0.13869999999999999</v>
      </c>
      <c r="I4894">
        <f t="shared" si="152"/>
        <v>5121.8887000000832</v>
      </c>
      <c r="J4894">
        <f t="shared" si="153"/>
        <v>9.0090090090098212</v>
      </c>
      <c r="K4894">
        <v>38</v>
      </c>
      <c r="L4894">
        <v>185547</v>
      </c>
      <c r="M4894">
        <v>185547</v>
      </c>
      <c r="N4894">
        <v>232.5</v>
      </c>
      <c r="O4894">
        <v>251</v>
      </c>
      <c r="P4894">
        <v>198</v>
      </c>
      <c r="Q4894">
        <v>213</v>
      </c>
    </row>
    <row r="4895" spans="1:17" x14ac:dyDescent="0.25">
      <c r="A4895">
        <v>755.4620000000001</v>
      </c>
      <c r="B4895">
        <v>47.676000000000002</v>
      </c>
      <c r="C4895">
        <v>4894</v>
      </c>
      <c r="D4895">
        <v>731</v>
      </c>
      <c r="E4895">
        <v>3.85</v>
      </c>
      <c r="F4895">
        <v>202.77199999999999</v>
      </c>
      <c r="G4895">
        <v>26.072900000000001</v>
      </c>
      <c r="H4895">
        <v>0.27839999999999998</v>
      </c>
      <c r="I4895">
        <f t="shared" si="152"/>
        <v>5122.1671000000833</v>
      </c>
      <c r="J4895">
        <f t="shared" si="153"/>
        <v>52.631578947353304</v>
      </c>
      <c r="K4895">
        <v>55</v>
      </c>
      <c r="L4895">
        <v>185547</v>
      </c>
      <c r="M4895">
        <v>185547</v>
      </c>
      <c r="N4895">
        <v>233</v>
      </c>
      <c r="O4895">
        <v>150</v>
      </c>
      <c r="P4895">
        <v>198</v>
      </c>
      <c r="Q4895">
        <v>128</v>
      </c>
    </row>
    <row r="4896" spans="1:17" x14ac:dyDescent="0.25">
      <c r="A4896">
        <v>755.52200000000005</v>
      </c>
      <c r="B4896">
        <v>47.735999999999997</v>
      </c>
      <c r="C4896">
        <v>4895</v>
      </c>
      <c r="D4896">
        <v>732</v>
      </c>
      <c r="E4896">
        <v>5.24</v>
      </c>
      <c r="F4896">
        <v>1.3560000000000001</v>
      </c>
      <c r="G4896">
        <v>0.4985</v>
      </c>
      <c r="H4896">
        <v>1E-4</v>
      </c>
      <c r="I4896">
        <f t="shared" si="152"/>
        <v>5122.1672000000835</v>
      </c>
      <c r="J4896">
        <f t="shared" si="153"/>
        <v>16.666666666681824</v>
      </c>
      <c r="K4896">
        <v>0</v>
      </c>
      <c r="L4896">
        <v>1063232</v>
      </c>
      <c r="M4896">
        <v>484619</v>
      </c>
      <c r="N4896">
        <v>134.5</v>
      </c>
      <c r="O4896">
        <v>150</v>
      </c>
      <c r="P4896">
        <v>114</v>
      </c>
      <c r="Q4896">
        <v>128</v>
      </c>
    </row>
    <row r="4897" spans="1:17" x14ac:dyDescent="0.25">
      <c r="A4897">
        <v>755.57300000000009</v>
      </c>
      <c r="B4897">
        <v>47.786999999999999</v>
      </c>
      <c r="C4897">
        <v>4896</v>
      </c>
      <c r="D4897">
        <v>733</v>
      </c>
      <c r="E4897">
        <v>3.85</v>
      </c>
      <c r="F4897">
        <v>69.200599999999994</v>
      </c>
      <c r="G4897">
        <v>11.461600000000001</v>
      </c>
      <c r="H4897">
        <v>5.3800000000000001E-2</v>
      </c>
      <c r="I4897">
        <f t="shared" si="152"/>
        <v>5122.2210000000832</v>
      </c>
      <c r="J4897">
        <f t="shared" si="153"/>
        <v>19.607843137237769</v>
      </c>
      <c r="K4897">
        <v>21</v>
      </c>
      <c r="L4897">
        <v>180664</v>
      </c>
      <c r="M4897">
        <v>184326</v>
      </c>
      <c r="N4897">
        <v>-104</v>
      </c>
      <c r="O4897">
        <v>154</v>
      </c>
      <c r="P4897">
        <v>0</v>
      </c>
      <c r="Q4897">
        <v>131</v>
      </c>
    </row>
    <row r="4898" spans="1:17" x14ac:dyDescent="0.25">
      <c r="A4898">
        <v>755.66200000000003</v>
      </c>
      <c r="B4898">
        <v>47.875999999999998</v>
      </c>
      <c r="C4898">
        <v>4897</v>
      </c>
      <c r="D4898">
        <v>734</v>
      </c>
      <c r="E4898">
        <v>3.88</v>
      </c>
      <c r="F4898">
        <v>101.6978</v>
      </c>
      <c r="G4898">
        <v>16.3445</v>
      </c>
      <c r="H4898">
        <v>0.1094</v>
      </c>
      <c r="I4898">
        <f t="shared" si="152"/>
        <v>5122.3304000000835</v>
      </c>
      <c r="J4898">
        <f t="shared" si="153"/>
        <v>11.235955056187123</v>
      </c>
      <c r="K4898">
        <v>34</v>
      </c>
      <c r="L4898">
        <v>184326</v>
      </c>
      <c r="M4898">
        <v>186768</v>
      </c>
      <c r="N4898">
        <v>153</v>
      </c>
      <c r="O4898">
        <v>198.5</v>
      </c>
      <c r="P4898">
        <v>130</v>
      </c>
      <c r="Q4898">
        <v>169</v>
      </c>
    </row>
    <row r="4899" spans="1:17" x14ac:dyDescent="0.25">
      <c r="A4899">
        <v>755.6880000000001</v>
      </c>
      <c r="B4899">
        <v>47.902000000000001</v>
      </c>
      <c r="C4899">
        <v>4898</v>
      </c>
      <c r="D4899">
        <v>735</v>
      </c>
      <c r="E4899">
        <v>4.4000000000000004</v>
      </c>
      <c r="F4899">
        <v>28.429099999999998</v>
      </c>
      <c r="G4899">
        <v>3.3376000000000001</v>
      </c>
      <c r="H4899">
        <v>4.5999999999999999E-3</v>
      </c>
      <c r="I4899">
        <f t="shared" si="152"/>
        <v>5122.3350000000837</v>
      </c>
      <c r="J4899">
        <f t="shared" si="153"/>
        <v>38.461538461438899</v>
      </c>
      <c r="K4899">
        <v>5</v>
      </c>
      <c r="L4899">
        <v>185547</v>
      </c>
      <c r="M4899">
        <v>208740</v>
      </c>
      <c r="N4899">
        <v>220</v>
      </c>
      <c r="O4899">
        <v>154.5</v>
      </c>
      <c r="P4899">
        <v>187</v>
      </c>
      <c r="Q4899">
        <v>131</v>
      </c>
    </row>
    <row r="4900" spans="1:17" x14ac:dyDescent="0.25">
      <c r="A4900">
        <v>755.76200000000006</v>
      </c>
      <c r="B4900">
        <v>47.975999999999999</v>
      </c>
      <c r="C4900">
        <v>4899</v>
      </c>
      <c r="D4900">
        <v>736</v>
      </c>
      <c r="E4900">
        <v>3.91</v>
      </c>
      <c r="F4900">
        <v>91.443899999999999</v>
      </c>
      <c r="G4900">
        <v>11.7568</v>
      </c>
      <c r="H4900">
        <v>5.6599999999999998E-2</v>
      </c>
      <c r="I4900">
        <f t="shared" si="152"/>
        <v>5122.3916000000836</v>
      </c>
      <c r="J4900">
        <f t="shared" si="153"/>
        <v>13.513513513521652</v>
      </c>
      <c r="K4900">
        <v>24</v>
      </c>
      <c r="L4900">
        <v>185547</v>
      </c>
      <c r="M4900">
        <v>187988</v>
      </c>
      <c r="N4900">
        <v>150.5</v>
      </c>
      <c r="O4900">
        <v>227.5</v>
      </c>
      <c r="P4900">
        <v>128</v>
      </c>
      <c r="Q4900">
        <v>193</v>
      </c>
    </row>
    <row r="4901" spans="1:17" x14ac:dyDescent="0.25">
      <c r="A4901">
        <v>755.80700000000002</v>
      </c>
      <c r="B4901">
        <v>48.021000000000001</v>
      </c>
      <c r="C4901">
        <v>4900</v>
      </c>
      <c r="D4901">
        <v>737</v>
      </c>
      <c r="E4901">
        <v>3.92</v>
      </c>
      <c r="F4901">
        <v>101.20950000000001</v>
      </c>
      <c r="G4901">
        <v>12.2348</v>
      </c>
      <c r="H4901">
        <v>6.13E-2</v>
      </c>
      <c r="I4901">
        <f t="shared" si="152"/>
        <v>5122.4529000000839</v>
      </c>
      <c r="J4901">
        <f t="shared" si="153"/>
        <v>22.222222222242433</v>
      </c>
      <c r="K4901">
        <v>26</v>
      </c>
      <c r="L4901">
        <v>185547</v>
      </c>
      <c r="M4901">
        <v>186768</v>
      </c>
      <c r="N4901">
        <v>288.5</v>
      </c>
      <c r="O4901">
        <v>152</v>
      </c>
      <c r="P4901">
        <v>245</v>
      </c>
      <c r="Q4901">
        <v>129</v>
      </c>
    </row>
    <row r="4902" spans="1:17" x14ac:dyDescent="0.25">
      <c r="A4902">
        <v>755.85900000000004</v>
      </c>
      <c r="B4902">
        <v>48.073</v>
      </c>
      <c r="C4902">
        <v>4901</v>
      </c>
      <c r="D4902">
        <v>738</v>
      </c>
      <c r="E4902">
        <v>5.13</v>
      </c>
      <c r="F4902">
        <v>1.3560000000000001</v>
      </c>
      <c r="G4902">
        <v>0.51449999999999996</v>
      </c>
      <c r="H4902">
        <v>1E-4</v>
      </c>
      <c r="I4902">
        <f t="shared" si="152"/>
        <v>5122.4530000000841</v>
      </c>
      <c r="J4902">
        <f t="shared" si="153"/>
        <v>19.230769230761496</v>
      </c>
      <c r="K4902">
        <v>0</v>
      </c>
      <c r="L4902">
        <v>2729492</v>
      </c>
      <c r="M4902">
        <v>454102</v>
      </c>
      <c r="N4902">
        <v>150.5</v>
      </c>
      <c r="O4902">
        <v>150</v>
      </c>
      <c r="P4902">
        <v>128</v>
      </c>
      <c r="Q4902">
        <v>128</v>
      </c>
    </row>
    <row r="4903" spans="1:17" x14ac:dyDescent="0.25">
      <c r="A4903">
        <v>755.90600000000006</v>
      </c>
      <c r="B4903">
        <v>48.12</v>
      </c>
      <c r="C4903">
        <v>4902</v>
      </c>
      <c r="D4903">
        <v>739</v>
      </c>
      <c r="E4903">
        <v>3.79</v>
      </c>
      <c r="F4903">
        <v>109.5103</v>
      </c>
      <c r="G4903">
        <v>16.196200000000001</v>
      </c>
      <c r="H4903">
        <v>0.1074</v>
      </c>
      <c r="I4903">
        <f t="shared" si="152"/>
        <v>5122.560400000084</v>
      </c>
      <c r="J4903">
        <f t="shared" si="153"/>
        <v>21.276595744669322</v>
      </c>
      <c r="K4903">
        <v>43</v>
      </c>
      <c r="L4903">
        <v>184326</v>
      </c>
      <c r="M4903">
        <v>185547</v>
      </c>
      <c r="N4903">
        <v>288.5</v>
      </c>
      <c r="O4903">
        <v>182.5</v>
      </c>
      <c r="P4903">
        <v>245</v>
      </c>
      <c r="Q4903">
        <v>155</v>
      </c>
    </row>
    <row r="4904" spans="1:17" x14ac:dyDescent="0.25">
      <c r="A4904">
        <v>755.93400000000008</v>
      </c>
      <c r="B4904">
        <v>48.148000000000003</v>
      </c>
      <c r="C4904">
        <v>4903</v>
      </c>
      <c r="D4904">
        <v>740</v>
      </c>
      <c r="E4904">
        <v>3.78</v>
      </c>
      <c r="F4904">
        <v>351.69779999999997</v>
      </c>
      <c r="G4904">
        <v>48.261699999999998</v>
      </c>
      <c r="H4904">
        <v>0.95399999999999996</v>
      </c>
      <c r="I4904">
        <f t="shared" si="152"/>
        <v>5123.5144000000837</v>
      </c>
      <c r="J4904">
        <f t="shared" si="153"/>
        <v>35.714285714260193</v>
      </c>
      <c r="K4904">
        <v>101</v>
      </c>
      <c r="L4904">
        <v>185547</v>
      </c>
      <c r="M4904">
        <v>185547</v>
      </c>
      <c r="N4904">
        <v>150.5</v>
      </c>
      <c r="O4904">
        <v>150.5</v>
      </c>
      <c r="P4904">
        <v>128</v>
      </c>
      <c r="Q4904">
        <v>128</v>
      </c>
    </row>
    <row r="4905" spans="1:17" x14ac:dyDescent="0.25">
      <c r="A4905">
        <v>756.06100000000004</v>
      </c>
      <c r="B4905">
        <v>48.274999999999999</v>
      </c>
      <c r="C4905">
        <v>4904</v>
      </c>
      <c r="D4905">
        <v>741</v>
      </c>
      <c r="E4905">
        <v>3.92</v>
      </c>
      <c r="F4905">
        <v>80.701700000000002</v>
      </c>
      <c r="G4905">
        <v>10.955500000000001</v>
      </c>
      <c r="H4905">
        <v>4.9200000000000001E-2</v>
      </c>
      <c r="I4905">
        <f t="shared" si="152"/>
        <v>5123.5636000000841</v>
      </c>
      <c r="J4905">
        <f t="shared" si="153"/>
        <v>7.8740157480344282</v>
      </c>
      <c r="K4905">
        <v>21</v>
      </c>
      <c r="L4905">
        <v>185547</v>
      </c>
      <c r="M4905">
        <v>187988</v>
      </c>
      <c r="N4905">
        <v>151</v>
      </c>
      <c r="O4905">
        <v>217.5</v>
      </c>
      <c r="P4905">
        <v>128</v>
      </c>
      <c r="Q4905">
        <v>185</v>
      </c>
    </row>
    <row r="4906" spans="1:17" x14ac:dyDescent="0.25">
      <c r="A4906">
        <v>756.14400000000001</v>
      </c>
      <c r="B4906">
        <v>48.357999999999997</v>
      </c>
      <c r="C4906">
        <v>4905</v>
      </c>
      <c r="D4906">
        <v>742</v>
      </c>
      <c r="E4906">
        <v>3.27</v>
      </c>
      <c r="F4906">
        <v>591.93219999999997</v>
      </c>
      <c r="G4906">
        <v>87.994399999999999</v>
      </c>
      <c r="H4906">
        <v>3.1715</v>
      </c>
      <c r="I4906">
        <f t="shared" si="152"/>
        <v>5126.7351000000845</v>
      </c>
      <c r="J4906">
        <f t="shared" si="153"/>
        <v>12.048192771088694</v>
      </c>
      <c r="K4906">
        <v>178</v>
      </c>
      <c r="L4906">
        <v>185547</v>
      </c>
      <c r="M4906">
        <v>163574</v>
      </c>
      <c r="N4906">
        <v>151.5</v>
      </c>
      <c r="O4906">
        <v>151</v>
      </c>
      <c r="P4906">
        <v>129</v>
      </c>
      <c r="Q4906">
        <v>128</v>
      </c>
    </row>
    <row r="4907" spans="1:17" x14ac:dyDescent="0.25">
      <c r="A4907">
        <v>756.17700000000002</v>
      </c>
      <c r="B4907">
        <v>48.390999999999998</v>
      </c>
      <c r="C4907">
        <v>4906</v>
      </c>
      <c r="D4907">
        <v>743</v>
      </c>
      <c r="E4907">
        <v>3.96</v>
      </c>
      <c r="F4907">
        <v>61.170499999999997</v>
      </c>
      <c r="G4907">
        <v>8.9760000000000009</v>
      </c>
      <c r="H4907">
        <v>3.3000000000000002E-2</v>
      </c>
      <c r="I4907">
        <f t="shared" si="152"/>
        <v>5126.7681000000848</v>
      </c>
      <c r="J4907">
        <f t="shared" si="153"/>
        <v>30.303030303016104</v>
      </c>
      <c r="K4907">
        <v>17</v>
      </c>
      <c r="L4907">
        <v>185547</v>
      </c>
      <c r="M4907">
        <v>183105</v>
      </c>
      <c r="N4907">
        <v>213.5</v>
      </c>
      <c r="O4907">
        <v>184</v>
      </c>
      <c r="P4907">
        <v>181</v>
      </c>
      <c r="Q4907">
        <v>156</v>
      </c>
    </row>
    <row r="4908" spans="1:17" x14ac:dyDescent="0.25">
      <c r="A4908">
        <v>756.25</v>
      </c>
      <c r="B4908">
        <v>48.463999999999999</v>
      </c>
      <c r="C4908">
        <v>4907</v>
      </c>
      <c r="D4908">
        <v>744</v>
      </c>
      <c r="E4908">
        <v>4.0999999999999996</v>
      </c>
      <c r="F4908">
        <v>44.298299999999998</v>
      </c>
      <c r="G4908">
        <v>5.0640000000000001</v>
      </c>
      <c r="H4908">
        <v>1.0500000000000001E-2</v>
      </c>
      <c r="I4908">
        <f t="shared" si="152"/>
        <v>5126.7786000000851</v>
      </c>
      <c r="J4908">
        <f t="shared" si="153"/>
        <v>13.698630136990227</v>
      </c>
      <c r="K4908">
        <v>10</v>
      </c>
      <c r="L4908">
        <v>185547</v>
      </c>
      <c r="M4908">
        <v>189209</v>
      </c>
      <c r="N4908">
        <v>138.5</v>
      </c>
      <c r="O4908">
        <v>155</v>
      </c>
      <c r="P4908">
        <v>118</v>
      </c>
      <c r="Q4908">
        <v>132</v>
      </c>
    </row>
    <row r="4909" spans="1:17" x14ac:dyDescent="0.25">
      <c r="A4909">
        <v>756.29700000000003</v>
      </c>
      <c r="B4909">
        <v>48.511000000000003</v>
      </c>
      <c r="C4909">
        <v>4908</v>
      </c>
      <c r="D4909">
        <v>745</v>
      </c>
      <c r="E4909">
        <v>3.77</v>
      </c>
      <c r="F4909">
        <v>212.75530000000001</v>
      </c>
      <c r="G4909">
        <v>35.193199999999997</v>
      </c>
      <c r="H4909">
        <v>0.50729999999999997</v>
      </c>
      <c r="I4909">
        <f t="shared" si="152"/>
        <v>5127.2859000000853</v>
      </c>
      <c r="J4909">
        <f t="shared" si="153"/>
        <v>21.276595744669322</v>
      </c>
      <c r="K4909">
        <v>82</v>
      </c>
      <c r="L4909">
        <v>181885</v>
      </c>
      <c r="M4909">
        <v>187988</v>
      </c>
      <c r="N4909">
        <v>140.5</v>
      </c>
      <c r="O4909">
        <v>423.5</v>
      </c>
      <c r="P4909">
        <v>119</v>
      </c>
      <c r="Q4909">
        <v>0</v>
      </c>
    </row>
    <row r="4910" spans="1:17" x14ac:dyDescent="0.25">
      <c r="A4910">
        <v>756.35700000000008</v>
      </c>
      <c r="B4910">
        <v>48.570999999999998</v>
      </c>
      <c r="C4910">
        <v>4909</v>
      </c>
      <c r="D4910">
        <v>746</v>
      </c>
      <c r="E4910">
        <v>4.01</v>
      </c>
      <c r="F4910">
        <v>73.595200000000006</v>
      </c>
      <c r="G4910">
        <v>8.2931000000000008</v>
      </c>
      <c r="H4910">
        <v>2.8199999999999999E-2</v>
      </c>
      <c r="I4910">
        <f t="shared" si="152"/>
        <v>5127.3141000000851</v>
      </c>
      <c r="J4910">
        <f t="shared" si="153"/>
        <v>16.666666666650244</v>
      </c>
      <c r="K4910">
        <v>16</v>
      </c>
      <c r="L4910">
        <v>185547</v>
      </c>
      <c r="M4910">
        <v>187988</v>
      </c>
      <c r="N4910">
        <v>139.5</v>
      </c>
      <c r="O4910">
        <v>149.5</v>
      </c>
      <c r="P4910">
        <v>119</v>
      </c>
      <c r="Q4910">
        <v>127</v>
      </c>
    </row>
    <row r="4911" spans="1:17" x14ac:dyDescent="0.25">
      <c r="A4911">
        <v>756.41700000000003</v>
      </c>
      <c r="B4911">
        <v>48.631</v>
      </c>
      <c r="C4911">
        <v>4910</v>
      </c>
      <c r="D4911">
        <v>747</v>
      </c>
      <c r="E4911">
        <v>3.91</v>
      </c>
      <c r="F4911">
        <v>37.732999999999997</v>
      </c>
      <c r="G4911">
        <v>5.9691000000000001</v>
      </c>
      <c r="H4911">
        <v>1.46E-2</v>
      </c>
      <c r="I4911">
        <f t="shared" si="152"/>
        <v>5127.3287000000855</v>
      </c>
      <c r="J4911">
        <f t="shared" si="153"/>
        <v>16.666666666681824</v>
      </c>
      <c r="K4911">
        <v>13</v>
      </c>
      <c r="L4911">
        <v>186768</v>
      </c>
      <c r="M4911">
        <v>187988</v>
      </c>
      <c r="N4911">
        <v>100.5</v>
      </c>
      <c r="O4911">
        <v>150</v>
      </c>
      <c r="P4911">
        <v>85</v>
      </c>
      <c r="Q4911">
        <v>128</v>
      </c>
    </row>
    <row r="4912" spans="1:17" x14ac:dyDescent="0.25">
      <c r="A4912">
        <v>756.46300000000008</v>
      </c>
      <c r="B4912">
        <v>48.677</v>
      </c>
      <c r="C4912">
        <v>4911</v>
      </c>
      <c r="D4912">
        <v>748</v>
      </c>
      <c r="E4912">
        <v>3.89</v>
      </c>
      <c r="F4912">
        <v>46.277900000000002</v>
      </c>
      <c r="G4912">
        <v>5.9040999999999997</v>
      </c>
      <c r="H4912">
        <v>1.43E-2</v>
      </c>
      <c r="I4912">
        <f t="shared" si="152"/>
        <v>5127.3430000000853</v>
      </c>
      <c r="J4912">
        <f t="shared" si="153"/>
        <v>21.739130434759399</v>
      </c>
      <c r="K4912">
        <v>9</v>
      </c>
      <c r="L4912">
        <v>184326</v>
      </c>
      <c r="M4912">
        <v>189209</v>
      </c>
      <c r="N4912">
        <v>159.5</v>
      </c>
      <c r="O4912">
        <v>163</v>
      </c>
      <c r="P4912">
        <v>136</v>
      </c>
      <c r="Q4912">
        <v>139</v>
      </c>
    </row>
    <row r="4913" spans="1:17" x14ac:dyDescent="0.25">
      <c r="A4913">
        <v>756.5100000000001</v>
      </c>
      <c r="B4913">
        <v>48.723999999999997</v>
      </c>
      <c r="C4913">
        <v>4912</v>
      </c>
      <c r="D4913">
        <v>749</v>
      </c>
      <c r="E4913">
        <v>3.77</v>
      </c>
      <c r="F4913">
        <v>441.27089999999998</v>
      </c>
      <c r="G4913">
        <v>55.698999999999998</v>
      </c>
      <c r="H4913">
        <v>1.2706999999999999</v>
      </c>
      <c r="I4913">
        <f t="shared" si="152"/>
        <v>5128.6137000000854</v>
      </c>
      <c r="J4913">
        <f t="shared" si="153"/>
        <v>21.276595744669322</v>
      </c>
      <c r="K4913">
        <v>123</v>
      </c>
      <c r="L4913">
        <v>184326</v>
      </c>
      <c r="M4913">
        <v>187988</v>
      </c>
      <c r="N4913">
        <v>141</v>
      </c>
      <c r="O4913">
        <v>149</v>
      </c>
      <c r="P4913">
        <v>120</v>
      </c>
      <c r="Q4913">
        <v>127</v>
      </c>
    </row>
    <row r="4914" spans="1:17" x14ac:dyDescent="0.25">
      <c r="A4914">
        <v>756.56900000000007</v>
      </c>
      <c r="B4914">
        <v>48.783000000000001</v>
      </c>
      <c r="C4914">
        <v>4913</v>
      </c>
      <c r="D4914">
        <v>750</v>
      </c>
      <c r="E4914">
        <v>3.92</v>
      </c>
      <c r="F4914">
        <v>91.661600000000007</v>
      </c>
      <c r="G4914">
        <v>11.0671</v>
      </c>
      <c r="H4914">
        <v>5.0200000000000002E-2</v>
      </c>
      <c r="I4914">
        <f t="shared" si="152"/>
        <v>5128.6639000000851</v>
      </c>
      <c r="J4914">
        <f t="shared" si="153"/>
        <v>16.949152542381764</v>
      </c>
      <c r="K4914">
        <v>21</v>
      </c>
      <c r="L4914">
        <v>184326</v>
      </c>
      <c r="M4914">
        <v>187988</v>
      </c>
      <c r="N4914">
        <v>139</v>
      </c>
      <c r="O4914">
        <v>151.5</v>
      </c>
      <c r="P4914">
        <v>118</v>
      </c>
      <c r="Q4914">
        <v>129</v>
      </c>
    </row>
    <row r="4915" spans="1:17" x14ac:dyDescent="0.25">
      <c r="A4915">
        <v>756.69100000000003</v>
      </c>
      <c r="B4915">
        <v>48.905000000000001</v>
      </c>
      <c r="C4915">
        <v>4914</v>
      </c>
      <c r="D4915">
        <v>751</v>
      </c>
      <c r="E4915">
        <v>4.05</v>
      </c>
      <c r="F4915">
        <v>55.040500000000002</v>
      </c>
      <c r="G4915">
        <v>7.4565000000000001</v>
      </c>
      <c r="H4915">
        <v>2.2800000000000001E-2</v>
      </c>
      <c r="I4915">
        <f t="shared" si="152"/>
        <v>5128.6867000000848</v>
      </c>
      <c r="J4915">
        <f t="shared" si="153"/>
        <v>8.1967213114782815</v>
      </c>
      <c r="K4915">
        <v>14</v>
      </c>
      <c r="L4915">
        <v>180664</v>
      </c>
      <c r="M4915">
        <v>189209</v>
      </c>
      <c r="N4915">
        <v>142</v>
      </c>
      <c r="O4915">
        <v>155</v>
      </c>
      <c r="P4915">
        <v>121</v>
      </c>
      <c r="Q4915">
        <v>132</v>
      </c>
    </row>
    <row r="4916" spans="1:17" x14ac:dyDescent="0.25">
      <c r="A4916">
        <v>756.72200000000009</v>
      </c>
      <c r="B4916">
        <v>48.936</v>
      </c>
      <c r="C4916">
        <v>4915</v>
      </c>
      <c r="D4916">
        <v>752</v>
      </c>
      <c r="E4916">
        <v>3.81</v>
      </c>
      <c r="F4916">
        <v>423.2045</v>
      </c>
      <c r="G4916">
        <v>48.049300000000002</v>
      </c>
      <c r="H4916">
        <v>0.94569999999999999</v>
      </c>
      <c r="I4916">
        <f t="shared" si="152"/>
        <v>5129.632400000085</v>
      </c>
      <c r="J4916">
        <f t="shared" si="153"/>
        <v>32.258064516063733</v>
      </c>
      <c r="K4916">
        <v>93</v>
      </c>
      <c r="L4916">
        <v>184326</v>
      </c>
      <c r="M4916">
        <v>186768</v>
      </c>
      <c r="N4916">
        <v>139</v>
      </c>
      <c r="O4916">
        <v>296.5</v>
      </c>
      <c r="P4916">
        <v>118</v>
      </c>
      <c r="Q4916">
        <v>252</v>
      </c>
    </row>
    <row r="4917" spans="1:17" x14ac:dyDescent="0.25">
      <c r="A4917">
        <v>756.86500000000001</v>
      </c>
      <c r="B4917">
        <v>49.079000000000001</v>
      </c>
      <c r="C4917">
        <v>4916</v>
      </c>
      <c r="D4917">
        <v>753</v>
      </c>
      <c r="E4917">
        <v>5.0599999999999996</v>
      </c>
      <c r="F4917">
        <v>1.3560000000000001</v>
      </c>
      <c r="G4917">
        <v>0.50790000000000002</v>
      </c>
      <c r="H4917">
        <v>1E-4</v>
      </c>
      <c r="I4917">
        <f t="shared" si="152"/>
        <v>5129.6325000000852</v>
      </c>
      <c r="J4917">
        <f t="shared" si="153"/>
        <v>6.9930069930111296</v>
      </c>
      <c r="K4917">
        <v>0</v>
      </c>
      <c r="L4917">
        <v>179443</v>
      </c>
      <c r="M4917">
        <v>452881</v>
      </c>
      <c r="N4917">
        <v>210.5</v>
      </c>
      <c r="O4917">
        <v>150</v>
      </c>
      <c r="P4917">
        <v>179</v>
      </c>
      <c r="Q4917">
        <v>128</v>
      </c>
    </row>
    <row r="4918" spans="1:17" x14ac:dyDescent="0.25">
      <c r="A4918">
        <v>756.89600000000007</v>
      </c>
      <c r="B4918">
        <v>49.11</v>
      </c>
      <c r="C4918">
        <v>4917</v>
      </c>
      <c r="D4918">
        <v>754</v>
      </c>
      <c r="E4918">
        <v>4.08</v>
      </c>
      <c r="F4918">
        <v>45.545499999999997</v>
      </c>
      <c r="G4918">
        <v>6.7854000000000001</v>
      </c>
      <c r="H4918">
        <v>1.89E-2</v>
      </c>
      <c r="I4918">
        <f t="shared" si="152"/>
        <v>5129.6514000000852</v>
      </c>
      <c r="J4918">
        <f t="shared" si="153"/>
        <v>32.258064516063733</v>
      </c>
      <c r="K4918">
        <v>14</v>
      </c>
      <c r="L4918">
        <v>184326</v>
      </c>
      <c r="M4918">
        <v>187988</v>
      </c>
      <c r="N4918">
        <v>153.5</v>
      </c>
      <c r="O4918">
        <v>156</v>
      </c>
      <c r="P4918">
        <v>130</v>
      </c>
      <c r="Q4918">
        <v>133</v>
      </c>
    </row>
    <row r="4919" spans="1:17" x14ac:dyDescent="0.25">
      <c r="A4919">
        <v>756.952</v>
      </c>
      <c r="B4919">
        <v>49.165999999999997</v>
      </c>
      <c r="C4919">
        <v>4918</v>
      </c>
      <c r="D4919">
        <v>755</v>
      </c>
      <c r="E4919">
        <v>3.94</v>
      </c>
      <c r="F4919">
        <v>101.4272</v>
      </c>
      <c r="G4919">
        <v>12.8992</v>
      </c>
      <c r="H4919">
        <v>6.8199999999999997E-2</v>
      </c>
      <c r="I4919">
        <f t="shared" si="152"/>
        <v>5129.7196000000849</v>
      </c>
      <c r="J4919">
        <f t="shared" si="153"/>
        <v>17.857142857166348</v>
      </c>
      <c r="K4919">
        <v>24</v>
      </c>
      <c r="L4919">
        <v>185547</v>
      </c>
      <c r="M4919">
        <v>186768</v>
      </c>
      <c r="N4919">
        <v>138.5</v>
      </c>
      <c r="O4919">
        <v>154.5</v>
      </c>
      <c r="P4919">
        <v>118</v>
      </c>
      <c r="Q4919">
        <v>131</v>
      </c>
    </row>
    <row r="4920" spans="1:17" x14ac:dyDescent="0.25">
      <c r="A4920">
        <v>757</v>
      </c>
      <c r="B4920">
        <v>49.213999999999999</v>
      </c>
      <c r="C4920">
        <v>4919</v>
      </c>
      <c r="D4920">
        <v>756</v>
      </c>
      <c r="E4920">
        <v>4.18</v>
      </c>
      <c r="F4920">
        <v>45.7896</v>
      </c>
      <c r="G4920">
        <v>6.0430999999999999</v>
      </c>
      <c r="H4920">
        <v>1.4999999999999999E-2</v>
      </c>
      <c r="I4920">
        <f t="shared" si="152"/>
        <v>5129.7346000000853</v>
      </c>
      <c r="J4920">
        <f t="shared" si="153"/>
        <v>20.833333333332543</v>
      </c>
      <c r="K4920">
        <v>10</v>
      </c>
      <c r="L4920">
        <v>185547</v>
      </c>
      <c r="M4920">
        <v>196533</v>
      </c>
      <c r="N4920">
        <v>173</v>
      </c>
      <c r="O4920">
        <v>262</v>
      </c>
      <c r="P4920">
        <v>147</v>
      </c>
      <c r="Q4920">
        <v>223</v>
      </c>
    </row>
    <row r="4921" spans="1:17" x14ac:dyDescent="0.25">
      <c r="A4921">
        <v>757.04300000000001</v>
      </c>
      <c r="B4921">
        <v>49.256999999999998</v>
      </c>
      <c r="C4921">
        <v>4920</v>
      </c>
      <c r="D4921">
        <v>757</v>
      </c>
      <c r="E4921">
        <v>4.18</v>
      </c>
      <c r="F4921">
        <v>41.124499999999998</v>
      </c>
      <c r="G4921">
        <v>5.0229999999999997</v>
      </c>
      <c r="H4921">
        <v>1.03E-2</v>
      </c>
      <c r="I4921">
        <f t="shared" si="152"/>
        <v>5129.7449000000852</v>
      </c>
      <c r="J4921">
        <f t="shared" si="153"/>
        <v>23.255813953484928</v>
      </c>
      <c r="K4921">
        <v>10</v>
      </c>
      <c r="L4921">
        <v>185547</v>
      </c>
      <c r="M4921">
        <v>194092</v>
      </c>
      <c r="N4921">
        <v>152.5</v>
      </c>
      <c r="O4921">
        <v>155.5</v>
      </c>
      <c r="P4921">
        <v>130</v>
      </c>
      <c r="Q4921">
        <v>132</v>
      </c>
    </row>
    <row r="4922" spans="1:17" x14ac:dyDescent="0.25">
      <c r="A4922">
        <v>757.08900000000006</v>
      </c>
      <c r="B4922">
        <v>49.302999999999997</v>
      </c>
      <c r="C4922">
        <v>4921</v>
      </c>
      <c r="D4922">
        <v>758</v>
      </c>
      <c r="E4922">
        <v>3.85</v>
      </c>
      <c r="F4922">
        <v>97.032700000000006</v>
      </c>
      <c r="G4922">
        <v>13.757400000000001</v>
      </c>
      <c r="H4922">
        <v>7.7499999999999999E-2</v>
      </c>
      <c r="I4922">
        <f t="shared" si="152"/>
        <v>5129.8224000000855</v>
      </c>
      <c r="J4922">
        <f t="shared" si="153"/>
        <v>21.739130434759399</v>
      </c>
      <c r="K4922">
        <v>17</v>
      </c>
      <c r="L4922">
        <v>195313</v>
      </c>
      <c r="M4922">
        <v>195313</v>
      </c>
      <c r="N4922">
        <v>95</v>
      </c>
      <c r="O4922">
        <v>284</v>
      </c>
      <c r="P4922">
        <v>81</v>
      </c>
      <c r="Q4922">
        <v>241</v>
      </c>
    </row>
    <row r="4923" spans="1:17" x14ac:dyDescent="0.25">
      <c r="A4923">
        <v>757.13600000000008</v>
      </c>
      <c r="B4923">
        <v>49.35</v>
      </c>
      <c r="C4923">
        <v>4922</v>
      </c>
      <c r="D4923">
        <v>759</v>
      </c>
      <c r="E4923">
        <v>3.83</v>
      </c>
      <c r="F4923">
        <v>87.755300000000005</v>
      </c>
      <c r="G4923">
        <v>13.177</v>
      </c>
      <c r="H4923">
        <v>7.1099999999999997E-2</v>
      </c>
      <c r="I4923">
        <f t="shared" si="152"/>
        <v>5129.8935000000856</v>
      </c>
      <c r="J4923">
        <f t="shared" si="153"/>
        <v>21.276595744669322</v>
      </c>
      <c r="K4923">
        <v>27</v>
      </c>
      <c r="L4923">
        <v>185547</v>
      </c>
      <c r="M4923">
        <v>184326</v>
      </c>
      <c r="N4923">
        <v>48.5</v>
      </c>
      <c r="O4923">
        <v>154</v>
      </c>
      <c r="P4923">
        <v>41</v>
      </c>
      <c r="Q4923">
        <v>131</v>
      </c>
    </row>
    <row r="4924" spans="1:17" x14ac:dyDescent="0.25">
      <c r="A4924">
        <v>757.19100000000003</v>
      </c>
      <c r="B4924">
        <v>49.405000000000001</v>
      </c>
      <c r="C4924">
        <v>4923</v>
      </c>
      <c r="D4924">
        <v>760</v>
      </c>
      <c r="E4924">
        <v>3.79</v>
      </c>
      <c r="F4924">
        <v>96.544399999999996</v>
      </c>
      <c r="G4924">
        <v>12.104100000000001</v>
      </c>
      <c r="H4924">
        <v>0.06</v>
      </c>
      <c r="I4924">
        <f t="shared" si="152"/>
        <v>5129.953500000086</v>
      </c>
      <c r="J4924">
        <f t="shared" si="153"/>
        <v>18.181818181834718</v>
      </c>
      <c r="K4924">
        <v>14</v>
      </c>
      <c r="L4924">
        <v>185547</v>
      </c>
      <c r="M4924">
        <v>187988</v>
      </c>
      <c r="N4924">
        <v>224</v>
      </c>
      <c r="O4924">
        <v>187</v>
      </c>
      <c r="P4924">
        <v>190</v>
      </c>
      <c r="Q4924">
        <v>159</v>
      </c>
    </row>
    <row r="4925" spans="1:17" x14ac:dyDescent="0.25">
      <c r="A4925">
        <v>757.23900000000003</v>
      </c>
      <c r="B4925">
        <v>49.453000000000003</v>
      </c>
      <c r="C4925">
        <v>4924</v>
      </c>
      <c r="D4925">
        <v>761</v>
      </c>
      <c r="E4925">
        <v>5.16</v>
      </c>
      <c r="F4925">
        <v>1.3560000000000001</v>
      </c>
      <c r="G4925">
        <v>0.5141</v>
      </c>
      <c r="H4925">
        <v>1E-4</v>
      </c>
      <c r="I4925">
        <f t="shared" si="152"/>
        <v>5129.9536000000862</v>
      </c>
      <c r="J4925">
        <f t="shared" si="153"/>
        <v>20.833333333332543</v>
      </c>
      <c r="K4925">
        <v>0</v>
      </c>
      <c r="L4925">
        <v>74463</v>
      </c>
      <c r="M4925">
        <v>472412</v>
      </c>
      <c r="N4925">
        <v>532.5</v>
      </c>
      <c r="O4925">
        <v>150</v>
      </c>
      <c r="P4925">
        <v>0</v>
      </c>
      <c r="Q4925">
        <v>128</v>
      </c>
    </row>
    <row r="4926" spans="1:17" x14ac:dyDescent="0.25">
      <c r="A4926">
        <v>757.29500000000007</v>
      </c>
      <c r="B4926">
        <v>49.509</v>
      </c>
      <c r="C4926">
        <v>4925</v>
      </c>
      <c r="D4926">
        <v>762</v>
      </c>
      <c r="E4926">
        <v>3.8</v>
      </c>
      <c r="F4926">
        <v>155.13810000000001</v>
      </c>
      <c r="G4926">
        <v>20.586099999999998</v>
      </c>
      <c r="H4926">
        <v>0.1736</v>
      </c>
      <c r="I4926">
        <f t="shared" si="152"/>
        <v>5130.1272000000863</v>
      </c>
      <c r="J4926">
        <f t="shared" si="153"/>
        <v>17.857142857130096</v>
      </c>
      <c r="K4926">
        <v>37</v>
      </c>
      <c r="L4926">
        <v>185547</v>
      </c>
      <c r="M4926">
        <v>185547</v>
      </c>
      <c r="N4926">
        <v>139</v>
      </c>
      <c r="O4926">
        <v>152</v>
      </c>
      <c r="P4926">
        <v>118</v>
      </c>
      <c r="Q4926">
        <v>129</v>
      </c>
    </row>
    <row r="4927" spans="1:17" x14ac:dyDescent="0.25">
      <c r="A4927">
        <v>757.33600000000001</v>
      </c>
      <c r="B4927">
        <v>49.55</v>
      </c>
      <c r="C4927">
        <v>4926</v>
      </c>
      <c r="D4927">
        <v>763</v>
      </c>
      <c r="E4927">
        <v>3.84</v>
      </c>
      <c r="F4927">
        <v>114.1225</v>
      </c>
      <c r="G4927">
        <v>14.174200000000001</v>
      </c>
      <c r="H4927">
        <v>8.2299999999999998E-2</v>
      </c>
      <c r="I4927">
        <f t="shared" si="152"/>
        <v>5130.2095000000863</v>
      </c>
      <c r="J4927">
        <f t="shared" si="153"/>
        <v>24.390243902474733</v>
      </c>
      <c r="K4927">
        <v>26</v>
      </c>
      <c r="L4927">
        <v>185547</v>
      </c>
      <c r="M4927">
        <v>186768</v>
      </c>
      <c r="N4927">
        <v>139</v>
      </c>
      <c r="O4927">
        <v>194.5</v>
      </c>
      <c r="P4927">
        <v>118</v>
      </c>
      <c r="Q4927">
        <v>165</v>
      </c>
    </row>
    <row r="4928" spans="1:17" x14ac:dyDescent="0.25">
      <c r="A4928">
        <v>757.37400000000002</v>
      </c>
      <c r="B4928">
        <v>49.588000000000001</v>
      </c>
      <c r="C4928">
        <v>4927</v>
      </c>
      <c r="D4928">
        <v>764</v>
      </c>
      <c r="E4928">
        <v>3.78</v>
      </c>
      <c r="F4928">
        <v>162.4623</v>
      </c>
      <c r="G4928">
        <v>25.74</v>
      </c>
      <c r="H4928">
        <v>0.27139999999999997</v>
      </c>
      <c r="I4928">
        <f t="shared" si="152"/>
        <v>5130.480900000086</v>
      </c>
      <c r="J4928">
        <f t="shared" si="153"/>
        <v>26.315789473676652</v>
      </c>
      <c r="K4928">
        <v>47</v>
      </c>
      <c r="L4928">
        <v>180664</v>
      </c>
      <c r="M4928">
        <v>184326</v>
      </c>
      <c r="N4928">
        <v>86.5</v>
      </c>
      <c r="O4928">
        <v>152.5</v>
      </c>
      <c r="P4928">
        <v>74</v>
      </c>
      <c r="Q4928">
        <v>130</v>
      </c>
    </row>
    <row r="4929" spans="1:17" x14ac:dyDescent="0.25">
      <c r="A4929">
        <v>757.43200000000002</v>
      </c>
      <c r="B4929">
        <v>49.646000000000001</v>
      </c>
      <c r="C4929">
        <v>4928</v>
      </c>
      <c r="D4929">
        <v>765</v>
      </c>
      <c r="E4929">
        <v>3.78</v>
      </c>
      <c r="F4929">
        <v>804.55219999999997</v>
      </c>
      <c r="G4929">
        <v>113.9629</v>
      </c>
      <c r="H4929">
        <v>5.3197000000000001</v>
      </c>
      <c r="I4929">
        <f t="shared" si="152"/>
        <v>5135.800600000086</v>
      </c>
      <c r="J4929">
        <f t="shared" si="153"/>
        <v>17.241379310346989</v>
      </c>
      <c r="K4929">
        <v>232</v>
      </c>
      <c r="L4929">
        <v>185547</v>
      </c>
      <c r="M4929">
        <v>186768</v>
      </c>
      <c r="N4929">
        <v>139</v>
      </c>
      <c r="O4929">
        <v>185.5</v>
      </c>
      <c r="P4929">
        <v>118</v>
      </c>
      <c r="Q4929">
        <v>158</v>
      </c>
    </row>
    <row r="4930" spans="1:17" x14ac:dyDescent="0.25">
      <c r="A4930">
        <v>757.49</v>
      </c>
      <c r="B4930">
        <v>49.704000000000001</v>
      </c>
      <c r="C4930">
        <v>4929</v>
      </c>
      <c r="D4930">
        <v>766</v>
      </c>
      <c r="E4930">
        <v>3.77</v>
      </c>
      <c r="F4930">
        <v>511.85410000000002</v>
      </c>
      <c r="G4930">
        <v>52.426099999999998</v>
      </c>
      <c r="H4930">
        <v>1.1257999999999999</v>
      </c>
      <c r="I4930">
        <f t="shared" si="152"/>
        <v>5136.9264000000858</v>
      </c>
      <c r="J4930">
        <f t="shared" si="153"/>
        <v>17.241379310346989</v>
      </c>
      <c r="K4930">
        <v>67</v>
      </c>
      <c r="L4930">
        <v>174561</v>
      </c>
      <c r="M4930">
        <v>181885</v>
      </c>
      <c r="N4930">
        <v>199.5</v>
      </c>
      <c r="O4930">
        <v>175.5</v>
      </c>
      <c r="P4930">
        <v>170</v>
      </c>
      <c r="Q4930">
        <v>149</v>
      </c>
    </row>
    <row r="4931" spans="1:17" x14ac:dyDescent="0.25">
      <c r="A4931">
        <v>757.61200000000008</v>
      </c>
      <c r="B4931">
        <v>49.826000000000001</v>
      </c>
      <c r="C4931">
        <v>4930</v>
      </c>
      <c r="D4931">
        <v>767</v>
      </c>
      <c r="E4931">
        <v>3.82</v>
      </c>
      <c r="F4931">
        <v>189.58840000000001</v>
      </c>
      <c r="G4931">
        <v>26.6433</v>
      </c>
      <c r="H4931">
        <v>0.2908</v>
      </c>
      <c r="I4931">
        <f t="shared" si="152"/>
        <v>5137.2172000000855</v>
      </c>
      <c r="J4931">
        <f t="shared" si="153"/>
        <v>8.1967213114706432</v>
      </c>
      <c r="K4931">
        <v>56</v>
      </c>
      <c r="L4931">
        <v>185547</v>
      </c>
      <c r="M4931">
        <v>185547</v>
      </c>
      <c r="N4931">
        <v>230.5</v>
      </c>
      <c r="O4931">
        <v>151.5</v>
      </c>
      <c r="P4931">
        <v>196</v>
      </c>
      <c r="Q4931">
        <v>129</v>
      </c>
    </row>
    <row r="4932" spans="1:17" x14ac:dyDescent="0.25">
      <c r="A4932">
        <v>757.64800000000002</v>
      </c>
      <c r="B4932">
        <v>49.862000000000002</v>
      </c>
      <c r="C4932">
        <v>4931</v>
      </c>
      <c r="D4932">
        <v>768</v>
      </c>
      <c r="E4932">
        <v>3.82</v>
      </c>
      <c r="F4932">
        <v>57.970199999999998</v>
      </c>
      <c r="G4932">
        <v>7.0853999999999999</v>
      </c>
      <c r="H4932">
        <v>2.06E-2</v>
      </c>
      <c r="I4932">
        <f t="shared" ref="I4932:I4995" si="154">I4931+H4932</f>
        <v>5137.2378000000854</v>
      </c>
      <c r="J4932">
        <f t="shared" ref="J4932:J4995" si="155">(C4932-C4931)/(A4932-A4931)</f>
        <v>27.777777777820585</v>
      </c>
      <c r="K4932">
        <v>10</v>
      </c>
      <c r="L4932">
        <v>181885</v>
      </c>
      <c r="M4932">
        <v>178223</v>
      </c>
      <c r="N4932">
        <v>-50.5</v>
      </c>
      <c r="O4932">
        <v>150.5</v>
      </c>
      <c r="P4932">
        <v>0</v>
      </c>
      <c r="Q4932">
        <v>128</v>
      </c>
    </row>
    <row r="4933" spans="1:17" x14ac:dyDescent="0.25">
      <c r="A4933">
        <v>757.77100000000007</v>
      </c>
      <c r="B4933">
        <v>49.984999999999999</v>
      </c>
      <c r="C4933">
        <v>4932</v>
      </c>
      <c r="D4933">
        <v>769</v>
      </c>
      <c r="E4933">
        <v>5</v>
      </c>
      <c r="F4933">
        <v>1.6002000000000001</v>
      </c>
      <c r="G4933">
        <v>0.59030000000000005</v>
      </c>
      <c r="H4933">
        <v>1E-4</v>
      </c>
      <c r="I4933">
        <f t="shared" si="154"/>
        <v>5137.2379000000856</v>
      </c>
      <c r="J4933">
        <f t="shared" si="155"/>
        <v>8.1300813008098824</v>
      </c>
      <c r="K4933">
        <v>1</v>
      </c>
      <c r="L4933">
        <v>1221</v>
      </c>
      <c r="M4933">
        <v>424805</v>
      </c>
      <c r="N4933">
        <v>341</v>
      </c>
      <c r="O4933">
        <v>150</v>
      </c>
      <c r="P4933">
        <v>0</v>
      </c>
      <c r="Q4933">
        <v>128</v>
      </c>
    </row>
    <row r="4934" spans="1:17" x14ac:dyDescent="0.25">
      <c r="A4934">
        <v>757.78400000000011</v>
      </c>
      <c r="B4934">
        <v>49.997999999999998</v>
      </c>
      <c r="C4934">
        <v>4933</v>
      </c>
      <c r="D4934">
        <v>770</v>
      </c>
      <c r="E4934">
        <v>3.78</v>
      </c>
      <c r="F4934">
        <v>1000.353</v>
      </c>
      <c r="G4934">
        <v>141.6653</v>
      </c>
      <c r="H4934">
        <v>8.2202999999999999</v>
      </c>
      <c r="I4934">
        <f t="shared" si="154"/>
        <v>5145.4582000000855</v>
      </c>
      <c r="J4934">
        <f t="shared" si="155"/>
        <v>76.923076922877797</v>
      </c>
      <c r="K4934">
        <v>288</v>
      </c>
      <c r="L4934">
        <v>185547</v>
      </c>
      <c r="M4934">
        <v>185547</v>
      </c>
      <c r="N4934">
        <v>140</v>
      </c>
      <c r="O4934">
        <v>151</v>
      </c>
      <c r="P4934">
        <v>119</v>
      </c>
      <c r="Q4934">
        <v>128</v>
      </c>
    </row>
    <row r="4935" spans="1:17" x14ac:dyDescent="0.25">
      <c r="A4935">
        <v>757.81000000000006</v>
      </c>
      <c r="B4935">
        <v>50.024000000000001</v>
      </c>
      <c r="C4935">
        <v>4934</v>
      </c>
      <c r="D4935">
        <v>771</v>
      </c>
      <c r="E4935">
        <v>3.78</v>
      </c>
      <c r="F4935">
        <v>839.70839999999998</v>
      </c>
      <c r="G4935">
        <v>116.23009999999999</v>
      </c>
      <c r="H4935">
        <v>5.5335000000000001</v>
      </c>
      <c r="I4935">
        <f t="shared" si="154"/>
        <v>5150.9917000000851</v>
      </c>
      <c r="J4935">
        <f t="shared" si="155"/>
        <v>38.461538461607077</v>
      </c>
      <c r="K4935">
        <v>241</v>
      </c>
      <c r="L4935">
        <v>185547</v>
      </c>
      <c r="M4935">
        <v>185547</v>
      </c>
      <c r="N4935">
        <v>138.5</v>
      </c>
      <c r="O4935">
        <v>151.5</v>
      </c>
      <c r="P4935">
        <v>118</v>
      </c>
      <c r="Q4935">
        <v>129</v>
      </c>
    </row>
    <row r="4936" spans="1:17" x14ac:dyDescent="0.25">
      <c r="A4936">
        <v>757.90800000000002</v>
      </c>
      <c r="B4936">
        <v>50.122</v>
      </c>
      <c r="C4936">
        <v>4935</v>
      </c>
      <c r="D4936">
        <v>772</v>
      </c>
      <c r="E4936">
        <v>3.78</v>
      </c>
      <c r="F4936">
        <v>1000.353</v>
      </c>
      <c r="G4936">
        <v>147.6635</v>
      </c>
      <c r="H4936">
        <v>8.9311000000000007</v>
      </c>
      <c r="I4936">
        <f t="shared" si="154"/>
        <v>5159.9228000000849</v>
      </c>
      <c r="J4936">
        <f t="shared" si="155"/>
        <v>10.204081632657607</v>
      </c>
      <c r="K4936">
        <v>304</v>
      </c>
      <c r="L4936">
        <v>185547</v>
      </c>
      <c r="M4936">
        <v>185547</v>
      </c>
      <c r="N4936">
        <v>140</v>
      </c>
      <c r="O4936">
        <v>205</v>
      </c>
      <c r="P4936">
        <v>119</v>
      </c>
      <c r="Q4936">
        <v>174</v>
      </c>
    </row>
    <row r="4937" spans="1:17" x14ac:dyDescent="0.25">
      <c r="A4937">
        <v>758.02200000000005</v>
      </c>
      <c r="B4937">
        <v>50.235999999999997</v>
      </c>
      <c r="C4937">
        <v>4936</v>
      </c>
      <c r="D4937">
        <v>773</v>
      </c>
      <c r="E4937">
        <v>5.13</v>
      </c>
      <c r="F4937">
        <v>1.3560000000000001</v>
      </c>
      <c r="G4937">
        <v>0.4975</v>
      </c>
      <c r="H4937">
        <v>1E-4</v>
      </c>
      <c r="I4937">
        <f t="shared" si="154"/>
        <v>5159.9229000000851</v>
      </c>
      <c r="J4937">
        <f t="shared" si="155"/>
        <v>8.7719298245588835</v>
      </c>
      <c r="K4937">
        <v>0</v>
      </c>
      <c r="L4937">
        <v>74463</v>
      </c>
      <c r="M4937">
        <v>460205</v>
      </c>
      <c r="N4937">
        <v>112</v>
      </c>
      <c r="O4937">
        <v>150</v>
      </c>
      <c r="P4937">
        <v>95</v>
      </c>
      <c r="Q4937">
        <v>128</v>
      </c>
    </row>
    <row r="4938" spans="1:17" x14ac:dyDescent="0.25">
      <c r="A4938">
        <v>758.04300000000001</v>
      </c>
      <c r="B4938">
        <v>50.256999999999998</v>
      </c>
      <c r="C4938">
        <v>4937</v>
      </c>
      <c r="D4938">
        <v>774</v>
      </c>
      <c r="E4938">
        <v>3.89</v>
      </c>
      <c r="F4938">
        <v>111.19280000000001</v>
      </c>
      <c r="G4938">
        <v>16.507999999999999</v>
      </c>
      <c r="H4938">
        <v>0.1116</v>
      </c>
      <c r="I4938">
        <f t="shared" si="154"/>
        <v>5160.0345000000852</v>
      </c>
      <c r="J4938">
        <f t="shared" si="155"/>
        <v>47.619047619142485</v>
      </c>
      <c r="K4938">
        <v>35</v>
      </c>
      <c r="L4938">
        <v>185547</v>
      </c>
      <c r="M4938">
        <v>186768</v>
      </c>
      <c r="N4938">
        <v>139.5</v>
      </c>
      <c r="O4938">
        <v>153</v>
      </c>
      <c r="P4938">
        <v>119</v>
      </c>
      <c r="Q4938">
        <v>130</v>
      </c>
    </row>
    <row r="4939" spans="1:17" x14ac:dyDescent="0.25">
      <c r="A4939">
        <v>758.07</v>
      </c>
      <c r="B4939">
        <v>50.283999999999999</v>
      </c>
      <c r="C4939">
        <v>4938</v>
      </c>
      <c r="D4939">
        <v>775</v>
      </c>
      <c r="E4939">
        <v>3.76</v>
      </c>
      <c r="F4939">
        <v>222.52090000000001</v>
      </c>
      <c r="G4939">
        <v>28.3474</v>
      </c>
      <c r="H4939">
        <v>0.3291</v>
      </c>
      <c r="I4939">
        <f t="shared" si="154"/>
        <v>5160.3636000000852</v>
      </c>
      <c r="J4939">
        <f t="shared" si="155"/>
        <v>37.037037036977154</v>
      </c>
      <c r="K4939">
        <v>59</v>
      </c>
      <c r="L4939">
        <v>185547</v>
      </c>
      <c r="M4939">
        <v>185547</v>
      </c>
      <c r="N4939">
        <v>249.5</v>
      </c>
      <c r="O4939">
        <v>152.5</v>
      </c>
      <c r="P4939">
        <v>212</v>
      </c>
      <c r="Q4939">
        <v>130</v>
      </c>
    </row>
    <row r="4940" spans="1:17" x14ac:dyDescent="0.25">
      <c r="A4940">
        <v>758.12300000000005</v>
      </c>
      <c r="B4940">
        <v>50.337000000000003</v>
      </c>
      <c r="C4940">
        <v>4939</v>
      </c>
      <c r="D4940">
        <v>776</v>
      </c>
      <c r="E4940">
        <v>5.21</v>
      </c>
      <c r="F4940">
        <v>1.6002000000000001</v>
      </c>
      <c r="G4940">
        <v>0.61029999999999995</v>
      </c>
      <c r="H4940">
        <v>2.0000000000000001E-4</v>
      </c>
      <c r="I4940">
        <f t="shared" si="154"/>
        <v>5160.3638000000856</v>
      </c>
      <c r="J4940">
        <f t="shared" si="155"/>
        <v>18.867924528302858</v>
      </c>
      <c r="K4940">
        <v>1</v>
      </c>
      <c r="L4940">
        <v>1221</v>
      </c>
      <c r="M4940">
        <v>439453</v>
      </c>
      <c r="N4940">
        <v>1750</v>
      </c>
      <c r="O4940">
        <v>150</v>
      </c>
      <c r="P4940">
        <v>0</v>
      </c>
      <c r="Q4940">
        <v>128</v>
      </c>
    </row>
    <row r="4941" spans="1:17" x14ac:dyDescent="0.25">
      <c r="A4941">
        <v>758.17200000000003</v>
      </c>
      <c r="B4941">
        <v>50.386000000000003</v>
      </c>
      <c r="C4941">
        <v>4940</v>
      </c>
      <c r="D4941">
        <v>777</v>
      </c>
      <c r="E4941">
        <v>3.85</v>
      </c>
      <c r="F4941">
        <v>372.91160000000002</v>
      </c>
      <c r="G4941">
        <v>52.447499999999998</v>
      </c>
      <c r="H4941">
        <v>1.1267</v>
      </c>
      <c r="I4941">
        <f t="shared" si="154"/>
        <v>5161.4905000000854</v>
      </c>
      <c r="J4941">
        <f t="shared" si="155"/>
        <v>20.408163265315213</v>
      </c>
      <c r="K4941">
        <v>109</v>
      </c>
      <c r="L4941">
        <v>185547</v>
      </c>
      <c r="M4941">
        <v>185547</v>
      </c>
      <c r="N4941">
        <v>247</v>
      </c>
      <c r="O4941">
        <v>151</v>
      </c>
      <c r="P4941">
        <v>210</v>
      </c>
      <c r="Q4941">
        <v>128</v>
      </c>
    </row>
    <row r="4942" spans="1:17" x14ac:dyDescent="0.25">
      <c r="A4942">
        <v>758.19900000000007</v>
      </c>
      <c r="B4942">
        <v>50.412999999999997</v>
      </c>
      <c r="C4942">
        <v>4941</v>
      </c>
      <c r="D4942">
        <v>778</v>
      </c>
      <c r="E4942">
        <v>3.98</v>
      </c>
      <c r="F4942">
        <v>95.838399999999993</v>
      </c>
      <c r="G4942">
        <v>14.3476</v>
      </c>
      <c r="H4942">
        <v>8.43E-2</v>
      </c>
      <c r="I4942">
        <f t="shared" si="154"/>
        <v>5161.5748000000858</v>
      </c>
      <c r="J4942">
        <f t="shared" si="155"/>
        <v>37.037037036977154</v>
      </c>
      <c r="K4942">
        <v>31</v>
      </c>
      <c r="L4942">
        <v>185547</v>
      </c>
      <c r="M4942">
        <v>186768</v>
      </c>
      <c r="N4942">
        <v>261.5</v>
      </c>
      <c r="O4942">
        <v>210.5</v>
      </c>
      <c r="P4942">
        <v>222</v>
      </c>
      <c r="Q4942">
        <v>179</v>
      </c>
    </row>
    <row r="4943" spans="1:17" x14ac:dyDescent="0.25">
      <c r="A4943">
        <v>758.28100000000006</v>
      </c>
      <c r="B4943">
        <v>50.494999999999997</v>
      </c>
      <c r="C4943">
        <v>4942</v>
      </c>
      <c r="D4943">
        <v>779</v>
      </c>
      <c r="E4943">
        <v>3.82</v>
      </c>
      <c r="F4943">
        <v>179.33449999999999</v>
      </c>
      <c r="G4943">
        <v>24.141200000000001</v>
      </c>
      <c r="H4943">
        <v>0.2387</v>
      </c>
      <c r="I4943">
        <f t="shared" si="154"/>
        <v>5161.8135000000857</v>
      </c>
      <c r="J4943">
        <f t="shared" si="155"/>
        <v>12.195121951220459</v>
      </c>
      <c r="K4943">
        <v>52</v>
      </c>
      <c r="L4943">
        <v>185547</v>
      </c>
      <c r="M4943">
        <v>185547</v>
      </c>
      <c r="N4943">
        <v>230.5</v>
      </c>
      <c r="O4943">
        <v>152</v>
      </c>
      <c r="P4943">
        <v>196</v>
      </c>
      <c r="Q4943">
        <v>129</v>
      </c>
    </row>
    <row r="4944" spans="1:17" x14ac:dyDescent="0.25">
      <c r="A4944">
        <v>758.33600000000001</v>
      </c>
      <c r="B4944">
        <v>50.55</v>
      </c>
      <c r="C4944">
        <v>4943</v>
      </c>
      <c r="D4944">
        <v>780</v>
      </c>
      <c r="E4944">
        <v>3.87</v>
      </c>
      <c r="F4944">
        <v>88.243600000000001</v>
      </c>
      <c r="G4944">
        <v>11.7379</v>
      </c>
      <c r="H4944">
        <v>5.6399999999999999E-2</v>
      </c>
      <c r="I4944">
        <f t="shared" si="154"/>
        <v>5161.8699000000861</v>
      </c>
      <c r="J4944">
        <f t="shared" si="155"/>
        <v>18.181818181834718</v>
      </c>
      <c r="K4944">
        <v>21</v>
      </c>
      <c r="L4944">
        <v>184326</v>
      </c>
      <c r="M4944">
        <v>186768</v>
      </c>
      <c r="N4944">
        <v>112</v>
      </c>
      <c r="O4944">
        <v>177.5</v>
      </c>
      <c r="P4944">
        <v>95</v>
      </c>
      <c r="Q4944">
        <v>151</v>
      </c>
    </row>
    <row r="4945" spans="1:17" x14ac:dyDescent="0.25">
      <c r="A4945">
        <v>758.38600000000008</v>
      </c>
      <c r="B4945">
        <v>50.6</v>
      </c>
      <c r="C4945">
        <v>4944</v>
      </c>
      <c r="D4945">
        <v>781</v>
      </c>
      <c r="E4945">
        <v>4.07</v>
      </c>
      <c r="F4945">
        <v>62.853000000000002</v>
      </c>
      <c r="G4945">
        <v>9.2644000000000002</v>
      </c>
      <c r="H4945">
        <v>3.5200000000000002E-2</v>
      </c>
      <c r="I4945">
        <f t="shared" si="154"/>
        <v>5161.9051000000863</v>
      </c>
      <c r="J4945">
        <f t="shared" si="155"/>
        <v>19.999999999972715</v>
      </c>
      <c r="K4945">
        <v>19</v>
      </c>
      <c r="L4945">
        <v>185547</v>
      </c>
      <c r="M4945">
        <v>187988</v>
      </c>
      <c r="N4945">
        <v>248</v>
      </c>
      <c r="O4945">
        <v>181</v>
      </c>
      <c r="P4945">
        <v>211</v>
      </c>
      <c r="Q4945">
        <v>154</v>
      </c>
    </row>
    <row r="4946" spans="1:17" x14ac:dyDescent="0.25">
      <c r="A4946">
        <v>758.43200000000002</v>
      </c>
      <c r="B4946">
        <v>50.646000000000001</v>
      </c>
      <c r="C4946">
        <v>4945</v>
      </c>
      <c r="D4946">
        <v>782</v>
      </c>
      <c r="E4946">
        <v>3.95</v>
      </c>
      <c r="F4946">
        <v>57.481900000000003</v>
      </c>
      <c r="G4946">
        <v>6.8784000000000001</v>
      </c>
      <c r="H4946">
        <v>1.9400000000000001E-2</v>
      </c>
      <c r="I4946">
        <f t="shared" si="154"/>
        <v>5161.9245000000865</v>
      </c>
      <c r="J4946">
        <f t="shared" si="155"/>
        <v>21.739130434813127</v>
      </c>
      <c r="K4946">
        <v>8</v>
      </c>
      <c r="L4946">
        <v>195313</v>
      </c>
      <c r="M4946">
        <v>190430</v>
      </c>
      <c r="N4946">
        <v>100.5</v>
      </c>
      <c r="O4946">
        <v>193</v>
      </c>
      <c r="P4946">
        <v>85</v>
      </c>
      <c r="Q4946">
        <v>164</v>
      </c>
    </row>
    <row r="4947" spans="1:17" x14ac:dyDescent="0.25">
      <c r="A4947">
        <v>758.51900000000001</v>
      </c>
      <c r="B4947">
        <v>50.732999999999997</v>
      </c>
      <c r="C4947">
        <v>4946</v>
      </c>
      <c r="D4947">
        <v>783</v>
      </c>
      <c r="E4947">
        <v>4.04</v>
      </c>
      <c r="F4947">
        <v>46.949300000000001</v>
      </c>
      <c r="G4947">
        <v>7.2331000000000003</v>
      </c>
      <c r="H4947">
        <v>2.1399999999999999E-2</v>
      </c>
      <c r="I4947">
        <f t="shared" si="154"/>
        <v>5161.9459000000861</v>
      </c>
      <c r="J4947">
        <f t="shared" si="155"/>
        <v>11.49425287356466</v>
      </c>
      <c r="K4947">
        <v>15</v>
      </c>
      <c r="L4947">
        <v>185547</v>
      </c>
      <c r="M4947">
        <v>187988</v>
      </c>
      <c r="N4947">
        <v>150</v>
      </c>
      <c r="O4947">
        <v>181.5</v>
      </c>
      <c r="P4947">
        <v>128</v>
      </c>
      <c r="Q4947">
        <v>154</v>
      </c>
    </row>
    <row r="4948" spans="1:17" x14ac:dyDescent="0.25">
      <c r="A4948">
        <v>758.56100000000004</v>
      </c>
      <c r="B4948">
        <v>50.774999999999999</v>
      </c>
      <c r="C4948">
        <v>4947</v>
      </c>
      <c r="D4948">
        <v>784</v>
      </c>
      <c r="E4948">
        <v>3.88</v>
      </c>
      <c r="F4948">
        <v>117.8111</v>
      </c>
      <c r="G4948">
        <v>17.851700000000001</v>
      </c>
      <c r="H4948">
        <v>0.1305</v>
      </c>
      <c r="I4948">
        <f t="shared" si="154"/>
        <v>5162.0764000000863</v>
      </c>
      <c r="J4948">
        <f t="shared" si="155"/>
        <v>23.809523809506796</v>
      </c>
      <c r="K4948">
        <v>38</v>
      </c>
      <c r="L4948">
        <v>185547</v>
      </c>
      <c r="M4948">
        <v>185547</v>
      </c>
      <c r="N4948">
        <v>279.5</v>
      </c>
      <c r="O4948">
        <v>152</v>
      </c>
      <c r="P4948">
        <v>238</v>
      </c>
      <c r="Q4948">
        <v>129</v>
      </c>
    </row>
    <row r="4949" spans="1:17" x14ac:dyDescent="0.25">
      <c r="A4949">
        <v>758.60600000000011</v>
      </c>
      <c r="B4949">
        <v>50.82</v>
      </c>
      <c r="C4949">
        <v>4948</v>
      </c>
      <c r="D4949">
        <v>785</v>
      </c>
      <c r="E4949">
        <v>3.79</v>
      </c>
      <c r="F4949">
        <v>157.09129999999999</v>
      </c>
      <c r="G4949">
        <v>20.159800000000001</v>
      </c>
      <c r="H4949">
        <v>0.16650000000000001</v>
      </c>
      <c r="I4949">
        <f t="shared" si="154"/>
        <v>5162.2429000000866</v>
      </c>
      <c r="J4949">
        <f t="shared" si="155"/>
        <v>22.222222222186293</v>
      </c>
      <c r="K4949">
        <v>38</v>
      </c>
      <c r="L4949">
        <v>185547</v>
      </c>
      <c r="M4949">
        <v>185547</v>
      </c>
      <c r="N4949">
        <v>138</v>
      </c>
      <c r="O4949">
        <v>152.5</v>
      </c>
      <c r="P4949">
        <v>117</v>
      </c>
      <c r="Q4949">
        <v>130</v>
      </c>
    </row>
    <row r="4950" spans="1:17" x14ac:dyDescent="0.25">
      <c r="A4950">
        <v>758.74900000000002</v>
      </c>
      <c r="B4950">
        <v>50.963000000000001</v>
      </c>
      <c r="C4950">
        <v>4949</v>
      </c>
      <c r="D4950">
        <v>786</v>
      </c>
      <c r="E4950">
        <v>4.96</v>
      </c>
      <c r="F4950">
        <v>16.0044</v>
      </c>
      <c r="G4950">
        <v>1.6108</v>
      </c>
      <c r="H4950">
        <v>1.1000000000000001E-3</v>
      </c>
      <c r="I4950">
        <f t="shared" si="154"/>
        <v>5162.244000000087</v>
      </c>
      <c r="J4950">
        <f t="shared" si="155"/>
        <v>6.9930069930111296</v>
      </c>
      <c r="K4950">
        <v>2</v>
      </c>
      <c r="L4950">
        <v>74463</v>
      </c>
      <c r="M4950">
        <v>397949</v>
      </c>
      <c r="N4950">
        <v>549</v>
      </c>
      <c r="O4950">
        <v>150</v>
      </c>
      <c r="P4950">
        <v>0</v>
      </c>
      <c r="Q4950">
        <v>128</v>
      </c>
    </row>
    <row r="4951" spans="1:17" x14ac:dyDescent="0.25">
      <c r="A4951">
        <v>758.79200000000003</v>
      </c>
      <c r="B4951">
        <v>51.006</v>
      </c>
      <c r="C4951">
        <v>4950</v>
      </c>
      <c r="D4951">
        <v>787</v>
      </c>
      <c r="E4951">
        <v>3.82</v>
      </c>
      <c r="F4951">
        <v>104.6275</v>
      </c>
      <c r="G4951">
        <v>13.6737</v>
      </c>
      <c r="H4951">
        <v>7.6600000000000001E-2</v>
      </c>
      <c r="I4951">
        <f t="shared" si="154"/>
        <v>5162.3206000000873</v>
      </c>
      <c r="J4951">
        <f t="shared" si="155"/>
        <v>23.255813953484928</v>
      </c>
      <c r="K4951">
        <v>26</v>
      </c>
      <c r="L4951">
        <v>185547</v>
      </c>
      <c r="M4951">
        <v>178223</v>
      </c>
      <c r="N4951">
        <v>369</v>
      </c>
      <c r="O4951">
        <v>220</v>
      </c>
      <c r="P4951">
        <v>0</v>
      </c>
      <c r="Q4951">
        <v>187</v>
      </c>
    </row>
    <row r="4952" spans="1:17" x14ac:dyDescent="0.25">
      <c r="A4952">
        <v>758.89400000000001</v>
      </c>
      <c r="B4952">
        <v>51.107999999999997</v>
      </c>
      <c r="C4952">
        <v>4951</v>
      </c>
      <c r="D4952">
        <v>788</v>
      </c>
      <c r="E4952">
        <v>3.75</v>
      </c>
      <c r="F4952">
        <v>156.87360000000001</v>
      </c>
      <c r="G4952">
        <v>22.3368</v>
      </c>
      <c r="H4952">
        <v>0.2044</v>
      </c>
      <c r="I4952">
        <f t="shared" si="154"/>
        <v>5162.5250000000869</v>
      </c>
      <c r="J4952">
        <f t="shared" si="155"/>
        <v>9.8039215686298107</v>
      </c>
      <c r="K4952">
        <v>40</v>
      </c>
      <c r="L4952">
        <v>150146</v>
      </c>
      <c r="M4952">
        <v>179443</v>
      </c>
      <c r="N4952">
        <v>20</v>
      </c>
      <c r="O4952">
        <v>134</v>
      </c>
      <c r="P4952">
        <v>17</v>
      </c>
      <c r="Q4952">
        <v>114</v>
      </c>
    </row>
    <row r="4953" spans="1:17" x14ac:dyDescent="0.25">
      <c r="A4953">
        <v>758.92700000000002</v>
      </c>
      <c r="B4953">
        <v>51.140999999999998</v>
      </c>
      <c r="C4953">
        <v>4952</v>
      </c>
      <c r="D4953">
        <v>789</v>
      </c>
      <c r="E4953">
        <v>3.74</v>
      </c>
      <c r="F4953">
        <v>1000.353</v>
      </c>
      <c r="G4953">
        <v>219.5026</v>
      </c>
      <c r="H4953">
        <v>19.735099999999999</v>
      </c>
      <c r="I4953">
        <f t="shared" si="154"/>
        <v>5182.2601000000868</v>
      </c>
      <c r="J4953">
        <f t="shared" si="155"/>
        <v>30.303030303016104</v>
      </c>
      <c r="K4953">
        <v>361</v>
      </c>
      <c r="L4953">
        <v>185547</v>
      </c>
      <c r="M4953">
        <v>180664</v>
      </c>
      <c r="N4953">
        <v>247</v>
      </c>
      <c r="O4953">
        <v>149</v>
      </c>
      <c r="P4953">
        <v>210</v>
      </c>
      <c r="Q4953">
        <v>127</v>
      </c>
    </row>
    <row r="4954" spans="1:17" x14ac:dyDescent="0.25">
      <c r="A4954">
        <v>759.07600000000002</v>
      </c>
      <c r="B4954">
        <v>51.29</v>
      </c>
      <c r="C4954">
        <v>4953</v>
      </c>
      <c r="D4954">
        <v>790</v>
      </c>
      <c r="E4954">
        <v>5.23</v>
      </c>
      <c r="F4954">
        <v>1.3560000000000001</v>
      </c>
      <c r="G4954">
        <v>0.49459999999999998</v>
      </c>
      <c r="H4954">
        <v>1E-4</v>
      </c>
      <c r="I4954">
        <f t="shared" si="154"/>
        <v>5182.260200000087</v>
      </c>
      <c r="J4954">
        <f t="shared" si="155"/>
        <v>6.7114093959731136</v>
      </c>
      <c r="K4954">
        <v>0</v>
      </c>
      <c r="L4954">
        <v>74463</v>
      </c>
      <c r="M4954">
        <v>483398</v>
      </c>
      <c r="N4954">
        <v>541</v>
      </c>
      <c r="O4954">
        <v>150</v>
      </c>
      <c r="P4954">
        <v>0</v>
      </c>
      <c r="Q4954">
        <v>128</v>
      </c>
    </row>
    <row r="4955" spans="1:17" x14ac:dyDescent="0.25">
      <c r="A4955">
        <v>759.10600000000011</v>
      </c>
      <c r="B4955">
        <v>51.32</v>
      </c>
      <c r="C4955">
        <v>4954</v>
      </c>
      <c r="D4955">
        <v>791</v>
      </c>
      <c r="E4955">
        <v>3.87</v>
      </c>
      <c r="F4955">
        <v>93.614699999999999</v>
      </c>
      <c r="G4955">
        <v>11.821899999999999</v>
      </c>
      <c r="H4955">
        <v>5.7200000000000001E-2</v>
      </c>
      <c r="I4955">
        <f t="shared" si="154"/>
        <v>5182.3174000000872</v>
      </c>
      <c r="J4955">
        <f t="shared" si="155"/>
        <v>33.333333333237334</v>
      </c>
      <c r="K4955">
        <v>23</v>
      </c>
      <c r="L4955">
        <v>185547</v>
      </c>
      <c r="M4955">
        <v>186768</v>
      </c>
      <c r="N4955">
        <v>138.5</v>
      </c>
      <c r="O4955">
        <v>181</v>
      </c>
      <c r="P4955">
        <v>118</v>
      </c>
      <c r="Q4955">
        <v>154</v>
      </c>
    </row>
    <row r="4956" spans="1:17" x14ac:dyDescent="0.25">
      <c r="A4956">
        <v>759.13400000000001</v>
      </c>
      <c r="B4956">
        <v>51.347999999999999</v>
      </c>
      <c r="C4956">
        <v>4955</v>
      </c>
      <c r="D4956">
        <v>792</v>
      </c>
      <c r="E4956">
        <v>3.95</v>
      </c>
      <c r="F4956">
        <v>71.424400000000006</v>
      </c>
      <c r="G4956">
        <v>10.1096</v>
      </c>
      <c r="H4956">
        <v>4.19E-2</v>
      </c>
      <c r="I4956">
        <f t="shared" si="154"/>
        <v>5182.3593000000874</v>
      </c>
      <c r="J4956">
        <f t="shared" si="155"/>
        <v>35.7142857144052</v>
      </c>
      <c r="K4956">
        <v>21</v>
      </c>
      <c r="L4956">
        <v>185547</v>
      </c>
      <c r="M4956">
        <v>185547</v>
      </c>
      <c r="N4956">
        <v>241</v>
      </c>
      <c r="O4956">
        <v>154.5</v>
      </c>
      <c r="P4956">
        <v>205</v>
      </c>
      <c r="Q4956">
        <v>131</v>
      </c>
    </row>
    <row r="4957" spans="1:17" x14ac:dyDescent="0.25">
      <c r="A4957">
        <v>759.18100000000004</v>
      </c>
      <c r="B4957">
        <v>51.395000000000003</v>
      </c>
      <c r="C4957">
        <v>4956</v>
      </c>
      <c r="D4957">
        <v>793</v>
      </c>
      <c r="E4957">
        <v>3.87</v>
      </c>
      <c r="F4957">
        <v>143.69</v>
      </c>
      <c r="G4957">
        <v>19.089500000000001</v>
      </c>
      <c r="H4957">
        <v>0.14929999999999999</v>
      </c>
      <c r="I4957">
        <f t="shared" si="154"/>
        <v>5182.5086000000874</v>
      </c>
      <c r="J4957">
        <f t="shared" si="155"/>
        <v>21.276595744669322</v>
      </c>
      <c r="K4957">
        <v>39</v>
      </c>
      <c r="L4957">
        <v>185547</v>
      </c>
      <c r="M4957">
        <v>186768</v>
      </c>
      <c r="N4957">
        <v>219</v>
      </c>
      <c r="O4957">
        <v>151.5</v>
      </c>
      <c r="P4957">
        <v>186</v>
      </c>
      <c r="Q4957">
        <v>129</v>
      </c>
    </row>
    <row r="4958" spans="1:17" x14ac:dyDescent="0.25">
      <c r="A4958">
        <v>759.23500000000001</v>
      </c>
      <c r="B4958">
        <v>51.448999999999998</v>
      </c>
      <c r="C4958">
        <v>4957</v>
      </c>
      <c r="D4958">
        <v>794</v>
      </c>
      <c r="E4958">
        <v>4.1900000000000004</v>
      </c>
      <c r="F4958">
        <v>34.044400000000003</v>
      </c>
      <c r="G4958">
        <v>4.9947999999999997</v>
      </c>
      <c r="H4958">
        <v>1.0200000000000001E-2</v>
      </c>
      <c r="I4958">
        <f t="shared" si="154"/>
        <v>5182.5188000000871</v>
      </c>
      <c r="J4958">
        <f t="shared" si="155"/>
        <v>18.518518518527564</v>
      </c>
      <c r="K4958">
        <v>10</v>
      </c>
      <c r="L4958">
        <v>185547</v>
      </c>
      <c r="M4958">
        <v>189209</v>
      </c>
      <c r="N4958">
        <v>248</v>
      </c>
      <c r="O4958">
        <v>187.5</v>
      </c>
      <c r="P4958">
        <v>211</v>
      </c>
      <c r="Q4958">
        <v>159</v>
      </c>
    </row>
    <row r="4959" spans="1:17" x14ac:dyDescent="0.25">
      <c r="A4959">
        <v>759.32400000000007</v>
      </c>
      <c r="B4959">
        <v>51.537999999999997</v>
      </c>
      <c r="C4959">
        <v>4958</v>
      </c>
      <c r="D4959">
        <v>795</v>
      </c>
      <c r="E4959">
        <v>3.79</v>
      </c>
      <c r="F4959">
        <v>230.82169999999999</v>
      </c>
      <c r="G4959">
        <v>28.233499999999999</v>
      </c>
      <c r="H4959">
        <v>0.32650000000000001</v>
      </c>
      <c r="I4959">
        <f t="shared" si="154"/>
        <v>5182.8453000000873</v>
      </c>
      <c r="J4959">
        <f t="shared" si="155"/>
        <v>11.235955056172772</v>
      </c>
      <c r="K4959">
        <v>51</v>
      </c>
      <c r="L4959">
        <v>185547</v>
      </c>
      <c r="M4959">
        <v>184326</v>
      </c>
      <c r="N4959">
        <v>137.5</v>
      </c>
      <c r="O4959">
        <v>151.5</v>
      </c>
      <c r="P4959">
        <v>117</v>
      </c>
      <c r="Q4959">
        <v>129</v>
      </c>
    </row>
    <row r="4960" spans="1:17" x14ac:dyDescent="0.25">
      <c r="A4960">
        <v>759.43200000000002</v>
      </c>
      <c r="B4960">
        <v>51.646000000000001</v>
      </c>
      <c r="C4960">
        <v>4959</v>
      </c>
      <c r="D4960">
        <v>796</v>
      </c>
      <c r="E4960">
        <v>3.75</v>
      </c>
      <c r="F4960">
        <v>70.665499999999994</v>
      </c>
      <c r="G4960">
        <v>8.6264000000000003</v>
      </c>
      <c r="H4960">
        <v>3.0499999999999999E-2</v>
      </c>
      <c r="I4960">
        <f t="shared" si="154"/>
        <v>5182.8758000000871</v>
      </c>
      <c r="J4960">
        <f t="shared" si="155"/>
        <v>9.2592592592637821</v>
      </c>
      <c r="K4960">
        <v>10</v>
      </c>
      <c r="L4960">
        <v>139160</v>
      </c>
      <c r="M4960">
        <v>187988</v>
      </c>
      <c r="N4960">
        <v>229</v>
      </c>
      <c r="O4960">
        <v>189.5</v>
      </c>
      <c r="P4960">
        <v>195</v>
      </c>
      <c r="Q4960">
        <v>161</v>
      </c>
    </row>
    <row r="4961" spans="1:17" x14ac:dyDescent="0.25">
      <c r="A4961">
        <v>759.46600000000001</v>
      </c>
      <c r="B4961">
        <v>51.68</v>
      </c>
      <c r="C4961">
        <v>4960</v>
      </c>
      <c r="D4961">
        <v>797</v>
      </c>
      <c r="E4961">
        <v>5.21</v>
      </c>
      <c r="F4961">
        <v>1.3560000000000001</v>
      </c>
      <c r="G4961">
        <v>0.50919999999999999</v>
      </c>
      <c r="H4961">
        <v>1E-4</v>
      </c>
      <c r="I4961">
        <f t="shared" si="154"/>
        <v>5182.8759000000873</v>
      </c>
      <c r="J4961">
        <f t="shared" si="155"/>
        <v>29.411764705889432</v>
      </c>
      <c r="K4961">
        <v>0</v>
      </c>
      <c r="L4961">
        <v>74463</v>
      </c>
      <c r="M4961">
        <v>477295</v>
      </c>
      <c r="N4961">
        <v>1288.5</v>
      </c>
      <c r="O4961">
        <v>150</v>
      </c>
      <c r="P4961">
        <v>0</v>
      </c>
      <c r="Q4961">
        <v>128</v>
      </c>
    </row>
    <row r="4962" spans="1:17" x14ac:dyDescent="0.25">
      <c r="A4962">
        <v>759.51100000000008</v>
      </c>
      <c r="B4962">
        <v>51.725000000000001</v>
      </c>
      <c r="C4962">
        <v>4961</v>
      </c>
      <c r="D4962">
        <v>798</v>
      </c>
      <c r="E4962">
        <v>4.5999999999999996</v>
      </c>
      <c r="F4962">
        <v>30.6264</v>
      </c>
      <c r="G4962">
        <v>3.6364000000000001</v>
      </c>
      <c r="H4962">
        <v>5.4000000000000003E-3</v>
      </c>
      <c r="I4962">
        <f t="shared" si="154"/>
        <v>5182.8813000000873</v>
      </c>
      <c r="J4962">
        <f t="shared" si="155"/>
        <v>22.222222222186293</v>
      </c>
      <c r="K4962">
        <v>3</v>
      </c>
      <c r="L4962">
        <v>307617</v>
      </c>
      <c r="M4962">
        <v>322266</v>
      </c>
      <c r="N4962">
        <v>192</v>
      </c>
      <c r="O4962">
        <v>193.5</v>
      </c>
      <c r="P4962">
        <v>163</v>
      </c>
      <c r="Q4962">
        <v>164</v>
      </c>
    </row>
    <row r="4963" spans="1:17" x14ac:dyDescent="0.25">
      <c r="A4963">
        <v>759.54200000000003</v>
      </c>
      <c r="B4963">
        <v>51.756</v>
      </c>
      <c r="C4963">
        <v>4962</v>
      </c>
      <c r="D4963">
        <v>799</v>
      </c>
      <c r="E4963">
        <v>4.0199999999999996</v>
      </c>
      <c r="F4963">
        <v>74.571700000000007</v>
      </c>
      <c r="G4963">
        <v>9.4450000000000003</v>
      </c>
      <c r="H4963">
        <v>3.6499999999999998E-2</v>
      </c>
      <c r="I4963">
        <f t="shared" si="154"/>
        <v>5182.9178000000875</v>
      </c>
      <c r="J4963">
        <f t="shared" si="155"/>
        <v>32.258064516182031</v>
      </c>
      <c r="K4963">
        <v>18</v>
      </c>
      <c r="L4963">
        <v>184326</v>
      </c>
      <c r="M4963">
        <v>187988</v>
      </c>
      <c r="N4963">
        <v>138.5</v>
      </c>
      <c r="O4963">
        <v>161</v>
      </c>
      <c r="P4963">
        <v>118</v>
      </c>
      <c r="Q4963">
        <v>137</v>
      </c>
    </row>
    <row r="4964" spans="1:17" x14ac:dyDescent="0.25">
      <c r="A4964">
        <v>759.70100000000002</v>
      </c>
      <c r="B4964">
        <v>51.914999999999999</v>
      </c>
      <c r="C4964">
        <v>4963</v>
      </c>
      <c r="D4964">
        <v>800</v>
      </c>
      <c r="E4964">
        <v>3.98</v>
      </c>
      <c r="F4964">
        <v>59.217300000000002</v>
      </c>
      <c r="G4964">
        <v>9.0511999999999997</v>
      </c>
      <c r="H4964">
        <v>3.3599999999999998E-2</v>
      </c>
      <c r="I4964">
        <f t="shared" si="154"/>
        <v>5182.9514000000872</v>
      </c>
      <c r="J4964">
        <f t="shared" si="155"/>
        <v>6.2893081761009526</v>
      </c>
      <c r="K4964">
        <v>22</v>
      </c>
      <c r="L4964">
        <v>185547</v>
      </c>
      <c r="M4964">
        <v>186768</v>
      </c>
      <c r="N4964">
        <v>152.5</v>
      </c>
      <c r="O4964">
        <v>181.5</v>
      </c>
      <c r="P4964">
        <v>130</v>
      </c>
      <c r="Q4964">
        <v>154</v>
      </c>
    </row>
    <row r="4965" spans="1:17" x14ac:dyDescent="0.25">
      <c r="A4965">
        <v>759.7940000000001</v>
      </c>
      <c r="B4965">
        <v>52.008000000000003</v>
      </c>
      <c r="C4965">
        <v>4964</v>
      </c>
      <c r="D4965">
        <v>801</v>
      </c>
      <c r="E4965">
        <v>3.84</v>
      </c>
      <c r="F4965">
        <v>116.07559999999999</v>
      </c>
      <c r="G4965">
        <v>14.5319</v>
      </c>
      <c r="H4965">
        <v>8.6499999999999994E-2</v>
      </c>
      <c r="I4965">
        <f t="shared" si="154"/>
        <v>5183.0379000000876</v>
      </c>
      <c r="J4965">
        <f t="shared" si="155"/>
        <v>10.752688172034388</v>
      </c>
      <c r="K4965">
        <v>29</v>
      </c>
      <c r="L4965">
        <v>185547</v>
      </c>
      <c r="M4965">
        <v>187988</v>
      </c>
      <c r="N4965">
        <v>250.5</v>
      </c>
      <c r="O4965">
        <v>157.5</v>
      </c>
      <c r="P4965">
        <v>213</v>
      </c>
      <c r="Q4965">
        <v>134</v>
      </c>
    </row>
    <row r="4966" spans="1:17" x14ac:dyDescent="0.25">
      <c r="A4966">
        <v>759.93900000000008</v>
      </c>
      <c r="B4966">
        <v>52.152999999999999</v>
      </c>
      <c r="C4966">
        <v>4965</v>
      </c>
      <c r="D4966">
        <v>802</v>
      </c>
      <c r="E4966">
        <v>4.8899999999999997</v>
      </c>
      <c r="F4966">
        <v>17.687000000000001</v>
      </c>
      <c r="G4966">
        <v>1.5911999999999999</v>
      </c>
      <c r="H4966">
        <v>1E-3</v>
      </c>
      <c r="I4966">
        <f t="shared" si="154"/>
        <v>5183.0389000000878</v>
      </c>
      <c r="J4966">
        <f t="shared" si="155"/>
        <v>6.8965517241387966</v>
      </c>
      <c r="K4966">
        <v>1</v>
      </c>
      <c r="L4966">
        <v>74463</v>
      </c>
      <c r="M4966">
        <v>397949</v>
      </c>
      <c r="N4966">
        <v>1546.5</v>
      </c>
      <c r="O4966">
        <v>437</v>
      </c>
      <c r="P4966">
        <v>0</v>
      </c>
      <c r="Q4966">
        <v>0</v>
      </c>
    </row>
    <row r="4967" spans="1:17" x14ac:dyDescent="0.25">
      <c r="A4967">
        <v>759.98400000000004</v>
      </c>
      <c r="B4967">
        <v>52.198</v>
      </c>
      <c r="C4967">
        <v>4966</v>
      </c>
      <c r="D4967">
        <v>803</v>
      </c>
      <c r="E4967">
        <v>3.77</v>
      </c>
      <c r="F4967">
        <v>228.38030000000001</v>
      </c>
      <c r="G4967">
        <v>25.597799999999999</v>
      </c>
      <c r="H4967">
        <v>0.26840000000000003</v>
      </c>
      <c r="I4967">
        <f t="shared" si="154"/>
        <v>5183.3073000000877</v>
      </c>
      <c r="J4967">
        <f t="shared" si="155"/>
        <v>22.222222222242433</v>
      </c>
      <c r="K4967">
        <v>49</v>
      </c>
      <c r="L4967">
        <v>185547</v>
      </c>
      <c r="M4967">
        <v>185547</v>
      </c>
      <c r="N4967">
        <v>138</v>
      </c>
      <c r="O4967">
        <v>151</v>
      </c>
      <c r="P4967">
        <v>117</v>
      </c>
      <c r="Q4967">
        <v>128</v>
      </c>
    </row>
    <row r="4968" spans="1:17" x14ac:dyDescent="0.25">
      <c r="A4968">
        <v>760.02600000000007</v>
      </c>
      <c r="B4968">
        <v>52.24</v>
      </c>
      <c r="C4968">
        <v>4967</v>
      </c>
      <c r="D4968">
        <v>804</v>
      </c>
      <c r="E4968">
        <v>3.75</v>
      </c>
      <c r="F4968">
        <v>637.07169999999996</v>
      </c>
      <c r="G4968">
        <v>76.420599999999993</v>
      </c>
      <c r="H4968">
        <v>2.3921000000000001</v>
      </c>
      <c r="I4968">
        <f t="shared" si="154"/>
        <v>5185.6994000000877</v>
      </c>
      <c r="J4968">
        <f t="shared" si="155"/>
        <v>23.809523809506796</v>
      </c>
      <c r="K4968">
        <v>152</v>
      </c>
      <c r="L4968">
        <v>185547</v>
      </c>
      <c r="M4968">
        <v>185547</v>
      </c>
      <c r="N4968">
        <v>138</v>
      </c>
      <c r="O4968">
        <v>150.5</v>
      </c>
      <c r="P4968">
        <v>117</v>
      </c>
      <c r="Q4968">
        <v>128</v>
      </c>
    </row>
    <row r="4969" spans="1:17" x14ac:dyDescent="0.25">
      <c r="A4969">
        <v>760.07800000000009</v>
      </c>
      <c r="B4969">
        <v>52.292000000000002</v>
      </c>
      <c r="C4969">
        <v>4968</v>
      </c>
      <c r="D4969">
        <v>805</v>
      </c>
      <c r="E4969">
        <v>3.97</v>
      </c>
      <c r="F4969">
        <v>51.893099999999997</v>
      </c>
      <c r="G4969">
        <v>6.4974999999999996</v>
      </c>
      <c r="H4969">
        <v>1.7299999999999999E-2</v>
      </c>
      <c r="I4969">
        <f t="shared" si="154"/>
        <v>5185.7167000000882</v>
      </c>
      <c r="J4969">
        <f t="shared" si="155"/>
        <v>19.230769230761496</v>
      </c>
      <c r="K4969">
        <v>9</v>
      </c>
      <c r="L4969">
        <v>185547</v>
      </c>
      <c r="M4969">
        <v>191650</v>
      </c>
      <c r="N4969">
        <v>78</v>
      </c>
      <c r="O4969">
        <v>192</v>
      </c>
      <c r="P4969">
        <v>66</v>
      </c>
      <c r="Q4969">
        <v>163</v>
      </c>
    </row>
    <row r="4970" spans="1:17" x14ac:dyDescent="0.25">
      <c r="A4970">
        <v>760.14600000000007</v>
      </c>
      <c r="B4970">
        <v>52.36</v>
      </c>
      <c r="C4970">
        <v>4969</v>
      </c>
      <c r="D4970">
        <v>806</v>
      </c>
      <c r="E4970">
        <v>5.13</v>
      </c>
      <c r="F4970">
        <v>1.3560000000000001</v>
      </c>
      <c r="G4970">
        <v>0.50970000000000004</v>
      </c>
      <c r="H4970">
        <v>1E-4</v>
      </c>
      <c r="I4970">
        <f t="shared" si="154"/>
        <v>5185.7168000000884</v>
      </c>
      <c r="J4970">
        <f t="shared" si="155"/>
        <v>14.705882352944716</v>
      </c>
      <c r="K4970">
        <v>0</v>
      </c>
      <c r="L4970">
        <v>74463</v>
      </c>
      <c r="M4970">
        <v>469971</v>
      </c>
      <c r="N4970">
        <v>253</v>
      </c>
      <c r="O4970">
        <v>150</v>
      </c>
      <c r="P4970">
        <v>215</v>
      </c>
      <c r="Q4970">
        <v>128</v>
      </c>
    </row>
    <row r="4971" spans="1:17" x14ac:dyDescent="0.25">
      <c r="A4971">
        <v>760.202</v>
      </c>
      <c r="B4971">
        <v>52.415999999999997</v>
      </c>
      <c r="C4971">
        <v>4970</v>
      </c>
      <c r="D4971">
        <v>807</v>
      </c>
      <c r="E4971">
        <v>3.85</v>
      </c>
      <c r="F4971">
        <v>110.2163</v>
      </c>
      <c r="G4971">
        <v>13.644500000000001</v>
      </c>
      <c r="H4971">
        <v>7.6300000000000007E-2</v>
      </c>
      <c r="I4971">
        <f t="shared" si="154"/>
        <v>5185.7931000000881</v>
      </c>
      <c r="J4971">
        <f t="shared" si="155"/>
        <v>17.857142857166348</v>
      </c>
      <c r="K4971">
        <v>18</v>
      </c>
      <c r="L4971">
        <v>139160</v>
      </c>
      <c r="M4971">
        <v>190430</v>
      </c>
      <c r="N4971">
        <v>121</v>
      </c>
      <c r="O4971">
        <v>155.5</v>
      </c>
      <c r="P4971">
        <v>103</v>
      </c>
      <c r="Q4971">
        <v>132</v>
      </c>
    </row>
    <row r="4972" spans="1:17" x14ac:dyDescent="0.25">
      <c r="A4972">
        <v>760.23100000000011</v>
      </c>
      <c r="B4972">
        <v>52.445</v>
      </c>
      <c r="C4972">
        <v>4971</v>
      </c>
      <c r="D4972">
        <v>808</v>
      </c>
      <c r="E4972">
        <v>3.81</v>
      </c>
      <c r="F4972">
        <v>227.892</v>
      </c>
      <c r="G4972">
        <v>27.883299999999998</v>
      </c>
      <c r="H4972">
        <v>0.31850000000000001</v>
      </c>
      <c r="I4972">
        <f t="shared" si="154"/>
        <v>5186.1116000000884</v>
      </c>
      <c r="J4972">
        <f t="shared" si="155"/>
        <v>34.482758620558798</v>
      </c>
      <c r="K4972">
        <v>51</v>
      </c>
      <c r="L4972">
        <v>184326</v>
      </c>
      <c r="M4972">
        <v>185547</v>
      </c>
      <c r="N4972">
        <v>138.5</v>
      </c>
      <c r="O4972">
        <v>151.5</v>
      </c>
      <c r="P4972">
        <v>118</v>
      </c>
      <c r="Q4972">
        <v>129</v>
      </c>
    </row>
    <row r="4973" spans="1:17" x14ac:dyDescent="0.25">
      <c r="A4973">
        <v>760.28000000000009</v>
      </c>
      <c r="B4973">
        <v>52.494</v>
      </c>
      <c r="C4973">
        <v>4972</v>
      </c>
      <c r="D4973">
        <v>809</v>
      </c>
      <c r="E4973">
        <v>4.07</v>
      </c>
      <c r="F4973">
        <v>46.495600000000003</v>
      </c>
      <c r="G4973">
        <v>6.9245999999999999</v>
      </c>
      <c r="H4973">
        <v>1.9599999999999999E-2</v>
      </c>
      <c r="I4973">
        <f t="shared" si="154"/>
        <v>5186.131200000088</v>
      </c>
      <c r="J4973">
        <f t="shared" si="155"/>
        <v>20.408163265315213</v>
      </c>
      <c r="K4973">
        <v>13</v>
      </c>
      <c r="L4973">
        <v>184326</v>
      </c>
      <c r="M4973">
        <v>189209</v>
      </c>
      <c r="N4973">
        <v>152.5</v>
      </c>
      <c r="O4973">
        <v>177.5</v>
      </c>
      <c r="P4973">
        <v>130</v>
      </c>
      <c r="Q4973">
        <v>151</v>
      </c>
    </row>
    <row r="4974" spans="1:17" x14ac:dyDescent="0.25">
      <c r="A4974">
        <v>760.40600000000006</v>
      </c>
      <c r="B4974">
        <v>52.62</v>
      </c>
      <c r="C4974">
        <v>4973</v>
      </c>
      <c r="D4974">
        <v>810</v>
      </c>
      <c r="E4974">
        <v>4.95</v>
      </c>
      <c r="F4974">
        <v>16.7104</v>
      </c>
      <c r="G4974">
        <v>1.5881000000000001</v>
      </c>
      <c r="H4974">
        <v>1E-3</v>
      </c>
      <c r="I4974">
        <f t="shared" si="154"/>
        <v>5186.1322000000882</v>
      </c>
      <c r="J4974">
        <f t="shared" si="155"/>
        <v>7.9365079365094262</v>
      </c>
      <c r="K4974">
        <v>2</v>
      </c>
      <c r="L4974">
        <v>74463</v>
      </c>
      <c r="M4974">
        <v>404053</v>
      </c>
      <c r="N4974">
        <v>150</v>
      </c>
      <c r="O4974">
        <v>150</v>
      </c>
      <c r="P4974">
        <v>128</v>
      </c>
      <c r="Q4974">
        <v>128</v>
      </c>
    </row>
    <row r="4975" spans="1:17" x14ac:dyDescent="0.25">
      <c r="A4975">
        <v>760.45</v>
      </c>
      <c r="B4975">
        <v>52.664000000000001</v>
      </c>
      <c r="C4975">
        <v>4974</v>
      </c>
      <c r="D4975">
        <v>811</v>
      </c>
      <c r="E4975">
        <v>3.97</v>
      </c>
      <c r="F4975">
        <v>56.261200000000002</v>
      </c>
      <c r="G4975">
        <v>7.9683000000000002</v>
      </c>
      <c r="H4975">
        <v>2.5999999999999999E-2</v>
      </c>
      <c r="I4975">
        <f t="shared" si="154"/>
        <v>5186.1582000000881</v>
      </c>
      <c r="J4975">
        <f t="shared" si="155"/>
        <v>22.727272727281655</v>
      </c>
      <c r="K4975">
        <v>11</v>
      </c>
      <c r="L4975">
        <v>150146</v>
      </c>
      <c r="M4975">
        <v>189209</v>
      </c>
      <c r="N4975">
        <v>188</v>
      </c>
      <c r="O4975">
        <v>160.5</v>
      </c>
      <c r="P4975">
        <v>160</v>
      </c>
      <c r="Q4975">
        <v>136</v>
      </c>
    </row>
    <row r="4976" spans="1:17" x14ac:dyDescent="0.25">
      <c r="A4976">
        <v>760.5390000000001</v>
      </c>
      <c r="B4976">
        <v>52.753</v>
      </c>
      <c r="C4976">
        <v>4975</v>
      </c>
      <c r="D4976">
        <v>812</v>
      </c>
      <c r="E4976">
        <v>5.1100000000000003</v>
      </c>
      <c r="F4976">
        <v>1.3560000000000001</v>
      </c>
      <c r="G4976">
        <v>0.51359999999999995</v>
      </c>
      <c r="H4976">
        <v>1E-4</v>
      </c>
      <c r="I4976">
        <f t="shared" si="154"/>
        <v>5186.1583000000883</v>
      </c>
      <c r="J4976">
        <f t="shared" si="155"/>
        <v>11.235955056172772</v>
      </c>
      <c r="K4976">
        <v>0</v>
      </c>
      <c r="L4976">
        <v>74463</v>
      </c>
      <c r="M4976">
        <v>449219</v>
      </c>
      <c r="N4976">
        <v>577.5</v>
      </c>
      <c r="O4976">
        <v>150</v>
      </c>
      <c r="P4976">
        <v>0</v>
      </c>
      <c r="Q4976">
        <v>128</v>
      </c>
    </row>
    <row r="4977" spans="1:17" x14ac:dyDescent="0.25">
      <c r="A4977">
        <v>760.62600000000009</v>
      </c>
      <c r="B4977">
        <v>52.84</v>
      </c>
      <c r="C4977">
        <v>4976</v>
      </c>
      <c r="D4977">
        <v>813</v>
      </c>
      <c r="E4977">
        <v>5.22</v>
      </c>
      <c r="F4977">
        <v>1.3560000000000001</v>
      </c>
      <c r="G4977">
        <v>0.51039999999999996</v>
      </c>
      <c r="H4977">
        <v>1E-4</v>
      </c>
      <c r="I4977">
        <f t="shared" si="154"/>
        <v>5186.1584000000885</v>
      </c>
      <c r="J4977">
        <f t="shared" si="155"/>
        <v>11.49425287356466</v>
      </c>
      <c r="K4977">
        <v>0</v>
      </c>
      <c r="L4977">
        <v>3591309</v>
      </c>
      <c r="M4977">
        <v>472412</v>
      </c>
      <c r="N4977">
        <v>584</v>
      </c>
      <c r="O4977">
        <v>150</v>
      </c>
      <c r="P4977">
        <v>0</v>
      </c>
      <c r="Q4977">
        <v>128</v>
      </c>
    </row>
    <row r="4978" spans="1:17" x14ac:dyDescent="0.25">
      <c r="A4978">
        <v>760.68200000000002</v>
      </c>
      <c r="B4978">
        <v>52.896000000000001</v>
      </c>
      <c r="C4978">
        <v>4977</v>
      </c>
      <c r="D4978">
        <v>814</v>
      </c>
      <c r="E4978">
        <v>5.18</v>
      </c>
      <c r="F4978">
        <v>1.3560000000000001</v>
      </c>
      <c r="G4978">
        <v>0.50760000000000005</v>
      </c>
      <c r="H4978">
        <v>1E-4</v>
      </c>
      <c r="I4978">
        <f t="shared" si="154"/>
        <v>5186.1585000000887</v>
      </c>
      <c r="J4978">
        <f t="shared" si="155"/>
        <v>17.857142857166348</v>
      </c>
      <c r="K4978">
        <v>0</v>
      </c>
      <c r="L4978">
        <v>74463</v>
      </c>
      <c r="M4978">
        <v>445557</v>
      </c>
      <c r="N4978">
        <v>261.5</v>
      </c>
      <c r="O4978">
        <v>150</v>
      </c>
      <c r="P4978">
        <v>222</v>
      </c>
      <c r="Q4978">
        <v>128</v>
      </c>
    </row>
    <row r="4979" spans="1:17" x14ac:dyDescent="0.25">
      <c r="A4979">
        <v>760.73400000000004</v>
      </c>
      <c r="B4979">
        <v>52.948</v>
      </c>
      <c r="C4979">
        <v>4978</v>
      </c>
      <c r="D4979">
        <v>815</v>
      </c>
      <c r="E4979">
        <v>5.18</v>
      </c>
      <c r="F4979">
        <v>1.3560000000000001</v>
      </c>
      <c r="G4979">
        <v>0.5131</v>
      </c>
      <c r="H4979">
        <v>1E-4</v>
      </c>
      <c r="I4979">
        <f t="shared" si="154"/>
        <v>5186.1586000000889</v>
      </c>
      <c r="J4979">
        <f t="shared" si="155"/>
        <v>19.230769230761496</v>
      </c>
      <c r="K4979">
        <v>0</v>
      </c>
      <c r="L4979">
        <v>185547</v>
      </c>
      <c r="M4979">
        <v>461426</v>
      </c>
      <c r="N4979">
        <v>605</v>
      </c>
      <c r="O4979">
        <v>150</v>
      </c>
      <c r="P4979">
        <v>0</v>
      </c>
      <c r="Q4979">
        <v>128</v>
      </c>
    </row>
    <row r="4980" spans="1:17" x14ac:dyDescent="0.25">
      <c r="A4980">
        <v>760.77900000000011</v>
      </c>
      <c r="B4980">
        <v>52.993000000000002</v>
      </c>
      <c r="C4980">
        <v>4979</v>
      </c>
      <c r="D4980">
        <v>816</v>
      </c>
      <c r="E4980">
        <v>4.2300000000000004</v>
      </c>
      <c r="F4980">
        <v>40.906799999999997</v>
      </c>
      <c r="G4980">
        <v>5.5152000000000001</v>
      </c>
      <c r="H4980">
        <v>1.2500000000000001E-2</v>
      </c>
      <c r="I4980">
        <f t="shared" si="154"/>
        <v>5186.1711000000887</v>
      </c>
      <c r="J4980">
        <f t="shared" si="155"/>
        <v>22.222222222186293</v>
      </c>
      <c r="K4980">
        <v>13</v>
      </c>
      <c r="L4980">
        <v>185547</v>
      </c>
      <c r="M4980">
        <v>189209</v>
      </c>
      <c r="N4980">
        <v>308.5</v>
      </c>
      <c r="O4980">
        <v>284</v>
      </c>
      <c r="P4980">
        <v>0</v>
      </c>
      <c r="Q4980">
        <v>241</v>
      </c>
    </row>
    <row r="4981" spans="1:17" x14ac:dyDescent="0.25">
      <c r="A4981">
        <v>760.88200000000006</v>
      </c>
      <c r="B4981">
        <v>53.095999999999997</v>
      </c>
      <c r="C4981">
        <v>4980</v>
      </c>
      <c r="D4981">
        <v>817</v>
      </c>
      <c r="E4981">
        <v>5.16</v>
      </c>
      <c r="F4981">
        <v>1.3560000000000001</v>
      </c>
      <c r="G4981">
        <v>0.51229999999999998</v>
      </c>
      <c r="H4981">
        <v>1E-4</v>
      </c>
      <c r="I4981">
        <f t="shared" si="154"/>
        <v>5186.1712000000889</v>
      </c>
      <c r="J4981">
        <f t="shared" si="155"/>
        <v>9.7087378640822131</v>
      </c>
      <c r="K4981">
        <v>0</v>
      </c>
      <c r="L4981">
        <v>74463</v>
      </c>
      <c r="M4981">
        <v>478516</v>
      </c>
      <c r="N4981">
        <v>2592.5</v>
      </c>
      <c r="O4981">
        <v>150</v>
      </c>
      <c r="P4981">
        <v>0</v>
      </c>
      <c r="Q4981">
        <v>128</v>
      </c>
    </row>
    <row r="4982" spans="1:17" x14ac:dyDescent="0.25">
      <c r="A4982">
        <v>760.90300000000002</v>
      </c>
      <c r="B4982">
        <v>53.116999999999997</v>
      </c>
      <c r="C4982">
        <v>4981</v>
      </c>
      <c r="D4982">
        <v>818</v>
      </c>
      <c r="E4982">
        <v>3.97</v>
      </c>
      <c r="F4982">
        <v>96.056100000000001</v>
      </c>
      <c r="G4982">
        <v>11.9603</v>
      </c>
      <c r="H4982">
        <v>5.8599999999999999E-2</v>
      </c>
      <c r="I4982">
        <f t="shared" si="154"/>
        <v>5186.2298000000892</v>
      </c>
      <c r="J4982">
        <f t="shared" si="155"/>
        <v>47.619047619142485</v>
      </c>
      <c r="K4982">
        <v>23</v>
      </c>
      <c r="L4982">
        <v>185547</v>
      </c>
      <c r="M4982">
        <v>186768</v>
      </c>
      <c r="N4982">
        <v>138.5</v>
      </c>
      <c r="O4982">
        <v>182</v>
      </c>
      <c r="P4982">
        <v>118</v>
      </c>
      <c r="Q4982">
        <v>155</v>
      </c>
    </row>
    <row r="4983" spans="1:17" x14ac:dyDescent="0.25">
      <c r="A4983">
        <v>760.93000000000006</v>
      </c>
      <c r="B4983">
        <v>53.143999999999998</v>
      </c>
      <c r="C4983">
        <v>4982</v>
      </c>
      <c r="D4983">
        <v>819</v>
      </c>
      <c r="E4983">
        <v>3.96</v>
      </c>
      <c r="F4983">
        <v>75.548299999999998</v>
      </c>
      <c r="G4983">
        <v>11.0929</v>
      </c>
      <c r="H4983">
        <v>5.04E-2</v>
      </c>
      <c r="I4983">
        <f t="shared" si="154"/>
        <v>5186.2802000000893</v>
      </c>
      <c r="J4983">
        <f t="shared" si="155"/>
        <v>37.037037036977154</v>
      </c>
      <c r="K4983">
        <v>23</v>
      </c>
      <c r="L4983">
        <v>185547</v>
      </c>
      <c r="M4983">
        <v>186768</v>
      </c>
      <c r="N4983">
        <v>139.5</v>
      </c>
      <c r="O4983">
        <v>182</v>
      </c>
      <c r="P4983">
        <v>119</v>
      </c>
      <c r="Q4983">
        <v>155</v>
      </c>
    </row>
    <row r="4984" spans="1:17" x14ac:dyDescent="0.25">
      <c r="A4984">
        <v>760.99400000000003</v>
      </c>
      <c r="B4984">
        <v>53.207999999999998</v>
      </c>
      <c r="C4984">
        <v>4983</v>
      </c>
      <c r="D4984">
        <v>820</v>
      </c>
      <c r="E4984">
        <v>3.81</v>
      </c>
      <c r="F4984">
        <v>429.55220000000003</v>
      </c>
      <c r="G4984">
        <v>50.695500000000003</v>
      </c>
      <c r="H4984">
        <v>1.0527</v>
      </c>
      <c r="I4984">
        <f t="shared" si="154"/>
        <v>5187.3329000000895</v>
      </c>
      <c r="J4984">
        <f t="shared" si="155"/>
        <v>15.62500000000866</v>
      </c>
      <c r="K4984">
        <v>100</v>
      </c>
      <c r="L4984">
        <v>185547</v>
      </c>
      <c r="M4984">
        <v>185547</v>
      </c>
      <c r="N4984">
        <v>138</v>
      </c>
      <c r="O4984">
        <v>150.5</v>
      </c>
      <c r="P4984">
        <v>117</v>
      </c>
      <c r="Q4984">
        <v>128</v>
      </c>
    </row>
    <row r="4985" spans="1:17" x14ac:dyDescent="0.25">
      <c r="A4985">
        <v>761.03000000000009</v>
      </c>
      <c r="B4985">
        <v>53.244</v>
      </c>
      <c r="C4985">
        <v>4984</v>
      </c>
      <c r="D4985">
        <v>821</v>
      </c>
      <c r="E4985">
        <v>3.89</v>
      </c>
      <c r="F4985">
        <v>43.592300000000002</v>
      </c>
      <c r="G4985">
        <v>4.7224000000000004</v>
      </c>
      <c r="H4985">
        <v>9.1000000000000004E-3</v>
      </c>
      <c r="I4985">
        <f t="shared" si="154"/>
        <v>5187.3420000000897</v>
      </c>
      <c r="J4985">
        <f t="shared" si="155"/>
        <v>27.777777777732865</v>
      </c>
      <c r="K4985">
        <v>5</v>
      </c>
      <c r="L4985">
        <v>148926</v>
      </c>
      <c r="M4985">
        <v>178223</v>
      </c>
      <c r="N4985">
        <v>-16</v>
      </c>
      <c r="O4985">
        <v>294.5</v>
      </c>
      <c r="P4985">
        <v>0</v>
      </c>
      <c r="Q4985">
        <v>250</v>
      </c>
    </row>
    <row r="4986" spans="1:17" x14ac:dyDescent="0.25">
      <c r="A4986">
        <v>761.10900000000004</v>
      </c>
      <c r="B4986">
        <v>53.323</v>
      </c>
      <c r="C4986">
        <v>4985</v>
      </c>
      <c r="D4986">
        <v>822</v>
      </c>
      <c r="E4986">
        <v>4.09</v>
      </c>
      <c r="F4986">
        <v>39.197800000000001</v>
      </c>
      <c r="G4986">
        <v>6.2561</v>
      </c>
      <c r="H4986">
        <v>1.6E-2</v>
      </c>
      <c r="I4986">
        <f t="shared" si="154"/>
        <v>5187.3580000000893</v>
      </c>
      <c r="J4986">
        <f t="shared" si="155"/>
        <v>12.658227848109135</v>
      </c>
      <c r="K4986">
        <v>13</v>
      </c>
      <c r="L4986">
        <v>185547</v>
      </c>
      <c r="M4986">
        <v>187988</v>
      </c>
      <c r="N4986">
        <v>152</v>
      </c>
      <c r="O4986">
        <v>155</v>
      </c>
      <c r="P4986">
        <v>129</v>
      </c>
      <c r="Q4986">
        <v>132</v>
      </c>
    </row>
    <row r="4987" spans="1:17" x14ac:dyDescent="0.25">
      <c r="A4987">
        <v>761.16700000000003</v>
      </c>
      <c r="B4987">
        <v>53.381</v>
      </c>
      <c r="C4987">
        <v>4986</v>
      </c>
      <c r="D4987">
        <v>823</v>
      </c>
      <c r="E4987">
        <v>5.09</v>
      </c>
      <c r="F4987">
        <v>1.8443000000000001</v>
      </c>
      <c r="G4987">
        <v>0.53610000000000002</v>
      </c>
      <c r="H4987">
        <v>1E-4</v>
      </c>
      <c r="I4987">
        <f t="shared" si="154"/>
        <v>5187.3581000000895</v>
      </c>
      <c r="J4987">
        <f t="shared" si="155"/>
        <v>17.241379310346989</v>
      </c>
      <c r="K4987">
        <v>0</v>
      </c>
      <c r="L4987">
        <v>1221</v>
      </c>
      <c r="M4987">
        <v>439453</v>
      </c>
      <c r="N4987">
        <v>-1394</v>
      </c>
      <c r="O4987">
        <v>150</v>
      </c>
      <c r="P4987">
        <v>0</v>
      </c>
      <c r="Q4987">
        <v>128</v>
      </c>
    </row>
    <row r="4988" spans="1:17" x14ac:dyDescent="0.25">
      <c r="A4988">
        <v>761.27100000000007</v>
      </c>
      <c r="B4988">
        <v>53.484999999999999</v>
      </c>
      <c r="C4988">
        <v>4987</v>
      </c>
      <c r="D4988">
        <v>824</v>
      </c>
      <c r="E4988">
        <v>5.18</v>
      </c>
      <c r="F4988">
        <v>1.3560000000000001</v>
      </c>
      <c r="G4988">
        <v>0.50160000000000005</v>
      </c>
      <c r="H4988">
        <v>1E-4</v>
      </c>
      <c r="I4988">
        <f t="shared" si="154"/>
        <v>5187.3582000000897</v>
      </c>
      <c r="J4988">
        <f t="shared" si="155"/>
        <v>9.6153846153807478</v>
      </c>
      <c r="K4988">
        <v>0</v>
      </c>
      <c r="L4988">
        <v>51270</v>
      </c>
      <c r="M4988">
        <v>476074</v>
      </c>
      <c r="N4988">
        <v>570</v>
      </c>
      <c r="O4988">
        <v>150</v>
      </c>
      <c r="P4988">
        <v>0</v>
      </c>
      <c r="Q4988">
        <v>128</v>
      </c>
    </row>
    <row r="4989" spans="1:17" x14ac:dyDescent="0.25">
      <c r="A4989">
        <v>761.32300000000009</v>
      </c>
      <c r="B4989">
        <v>53.536999999999999</v>
      </c>
      <c r="C4989">
        <v>4988</v>
      </c>
      <c r="D4989">
        <v>825</v>
      </c>
      <c r="E4989">
        <v>4.9400000000000004</v>
      </c>
      <c r="F4989">
        <v>16.0044</v>
      </c>
      <c r="G4989">
        <v>1.6097999999999999</v>
      </c>
      <c r="H4989">
        <v>1.1000000000000001E-3</v>
      </c>
      <c r="I4989">
        <f t="shared" si="154"/>
        <v>5187.3593000000901</v>
      </c>
      <c r="J4989">
        <f t="shared" si="155"/>
        <v>19.230769230761496</v>
      </c>
      <c r="K4989">
        <v>2</v>
      </c>
      <c r="L4989">
        <v>74463</v>
      </c>
      <c r="M4989">
        <v>415039</v>
      </c>
      <c r="N4989">
        <v>148.5</v>
      </c>
      <c r="O4989">
        <v>230.5</v>
      </c>
      <c r="P4989">
        <v>126</v>
      </c>
      <c r="Q4989">
        <v>196</v>
      </c>
    </row>
    <row r="4990" spans="1:17" x14ac:dyDescent="0.25">
      <c r="A4990">
        <v>761.423</v>
      </c>
      <c r="B4990">
        <v>53.637</v>
      </c>
      <c r="C4990">
        <v>4989</v>
      </c>
      <c r="D4990">
        <v>826</v>
      </c>
      <c r="E4990">
        <v>5.08</v>
      </c>
      <c r="F4990">
        <v>1.6002000000000001</v>
      </c>
      <c r="G4990">
        <v>0.64800000000000002</v>
      </c>
      <c r="H4990">
        <v>2.0000000000000001E-4</v>
      </c>
      <c r="I4990">
        <f t="shared" si="154"/>
        <v>5187.3595000000905</v>
      </c>
      <c r="J4990">
        <f t="shared" si="155"/>
        <v>10.000000000009095</v>
      </c>
      <c r="K4990">
        <v>1</v>
      </c>
      <c r="L4990">
        <v>1221</v>
      </c>
      <c r="M4990">
        <v>433350</v>
      </c>
      <c r="N4990">
        <v>-1324.5</v>
      </c>
      <c r="O4990">
        <v>150</v>
      </c>
      <c r="P4990">
        <v>0</v>
      </c>
      <c r="Q4990">
        <v>128</v>
      </c>
    </row>
    <row r="4991" spans="1:17" x14ac:dyDescent="0.25">
      <c r="A4991">
        <v>761.46400000000006</v>
      </c>
      <c r="B4991">
        <v>53.677999999999997</v>
      </c>
      <c r="C4991">
        <v>4990</v>
      </c>
      <c r="D4991">
        <v>827</v>
      </c>
      <c r="E4991">
        <v>4.03</v>
      </c>
      <c r="F4991">
        <v>35.020899999999997</v>
      </c>
      <c r="G4991">
        <v>4.9431000000000003</v>
      </c>
      <c r="H4991">
        <v>0.01</v>
      </c>
      <c r="I4991">
        <f t="shared" si="154"/>
        <v>5187.3695000000907</v>
      </c>
      <c r="J4991">
        <f t="shared" si="155"/>
        <v>24.390243902407104</v>
      </c>
      <c r="K4991">
        <v>6</v>
      </c>
      <c r="L4991">
        <v>185547</v>
      </c>
      <c r="M4991">
        <v>196533</v>
      </c>
      <c r="N4991">
        <v>181</v>
      </c>
      <c r="O4991">
        <v>167</v>
      </c>
      <c r="P4991">
        <v>154</v>
      </c>
      <c r="Q4991">
        <v>142</v>
      </c>
    </row>
    <row r="4992" spans="1:17" x14ac:dyDescent="0.25">
      <c r="A4992">
        <v>761.49800000000005</v>
      </c>
      <c r="B4992">
        <v>53.712000000000003</v>
      </c>
      <c r="C4992">
        <v>4991</v>
      </c>
      <c r="D4992">
        <v>828</v>
      </c>
      <c r="E4992">
        <v>4.07</v>
      </c>
      <c r="F4992">
        <v>47.716299999999997</v>
      </c>
      <c r="G4992">
        <v>5.8746999999999998</v>
      </c>
      <c r="H4992">
        <v>1.41E-2</v>
      </c>
      <c r="I4992">
        <f t="shared" si="154"/>
        <v>5187.3836000000911</v>
      </c>
      <c r="J4992">
        <f t="shared" si="155"/>
        <v>29.411764705889432</v>
      </c>
      <c r="K4992">
        <v>11</v>
      </c>
      <c r="L4992">
        <v>184326</v>
      </c>
      <c r="M4992">
        <v>189209</v>
      </c>
      <c r="N4992">
        <v>138.5</v>
      </c>
      <c r="O4992">
        <v>183</v>
      </c>
      <c r="P4992">
        <v>118</v>
      </c>
      <c r="Q4992">
        <v>156</v>
      </c>
    </row>
    <row r="4993" spans="1:17" x14ac:dyDescent="0.25">
      <c r="A4993">
        <v>761.60400000000004</v>
      </c>
      <c r="B4993">
        <v>53.817999999999998</v>
      </c>
      <c r="C4993">
        <v>4992</v>
      </c>
      <c r="D4993">
        <v>829</v>
      </c>
      <c r="E4993">
        <v>5.15</v>
      </c>
      <c r="F4993">
        <v>1.3560000000000001</v>
      </c>
      <c r="G4993">
        <v>0.51100000000000001</v>
      </c>
      <c r="H4993">
        <v>1E-4</v>
      </c>
      <c r="I4993">
        <f t="shared" si="154"/>
        <v>5187.3837000000913</v>
      </c>
      <c r="J4993">
        <f t="shared" si="155"/>
        <v>9.4339622641514289</v>
      </c>
      <c r="K4993">
        <v>0</v>
      </c>
      <c r="L4993">
        <v>74463</v>
      </c>
      <c r="M4993">
        <v>488281</v>
      </c>
      <c r="N4993">
        <v>422</v>
      </c>
      <c r="O4993">
        <v>150</v>
      </c>
      <c r="P4993">
        <v>0</v>
      </c>
      <c r="Q4993">
        <v>128</v>
      </c>
    </row>
    <row r="4994" spans="1:17" x14ac:dyDescent="0.25">
      <c r="A4994">
        <v>761.65400000000011</v>
      </c>
      <c r="B4994">
        <v>53.868000000000002</v>
      </c>
      <c r="C4994">
        <v>4993</v>
      </c>
      <c r="D4994">
        <v>830</v>
      </c>
      <c r="E4994">
        <v>3.81</v>
      </c>
      <c r="F4994">
        <v>139.0248</v>
      </c>
      <c r="G4994">
        <v>16.9148</v>
      </c>
      <c r="H4994">
        <v>0.1172</v>
      </c>
      <c r="I4994">
        <f t="shared" si="154"/>
        <v>5187.500900000091</v>
      </c>
      <c r="J4994">
        <f t="shared" si="155"/>
        <v>19.999999999972715</v>
      </c>
      <c r="K4994">
        <v>33</v>
      </c>
      <c r="L4994">
        <v>184326</v>
      </c>
      <c r="M4994">
        <v>186768</v>
      </c>
      <c r="N4994">
        <v>139.5</v>
      </c>
      <c r="O4994">
        <v>153</v>
      </c>
      <c r="P4994">
        <v>119</v>
      </c>
      <c r="Q4994">
        <v>130</v>
      </c>
    </row>
    <row r="4995" spans="1:17" x14ac:dyDescent="0.25">
      <c r="A4995">
        <v>761.74300000000005</v>
      </c>
      <c r="B4995">
        <v>53.957000000000001</v>
      </c>
      <c r="C4995">
        <v>4994</v>
      </c>
      <c r="D4995">
        <v>831</v>
      </c>
      <c r="E4995">
        <v>3.79</v>
      </c>
      <c r="F4995">
        <v>69.959500000000006</v>
      </c>
      <c r="G4995">
        <v>6.8773999999999997</v>
      </c>
      <c r="H4995">
        <v>1.9400000000000001E-2</v>
      </c>
      <c r="I4995">
        <f t="shared" si="154"/>
        <v>5187.5203000000911</v>
      </c>
      <c r="J4995">
        <f t="shared" si="155"/>
        <v>11.235955056187123</v>
      </c>
      <c r="K4995">
        <v>8</v>
      </c>
      <c r="L4995">
        <v>150146</v>
      </c>
      <c r="M4995">
        <v>170898</v>
      </c>
      <c r="N4995">
        <v>128.5</v>
      </c>
      <c r="O4995">
        <v>221</v>
      </c>
      <c r="P4995">
        <v>109</v>
      </c>
      <c r="Q4995">
        <v>188</v>
      </c>
    </row>
    <row r="4996" spans="1:17" x14ac:dyDescent="0.25">
      <c r="A4996">
        <v>761.76400000000001</v>
      </c>
      <c r="B4996">
        <v>53.978000000000002</v>
      </c>
      <c r="C4996">
        <v>4995</v>
      </c>
      <c r="D4996">
        <v>832</v>
      </c>
      <c r="E4996">
        <v>3.81</v>
      </c>
      <c r="F4996">
        <v>140.4897</v>
      </c>
      <c r="G4996">
        <v>16.6675</v>
      </c>
      <c r="H4996">
        <v>0.1138</v>
      </c>
      <c r="I4996">
        <f t="shared" ref="I4996:I5059" si="156">I4995+H4996</f>
        <v>5187.6341000000912</v>
      </c>
      <c r="J4996">
        <f t="shared" ref="J4996:J5059" si="157">(C4996-C4995)/(A4996-A4995)</f>
        <v>47.619047619142485</v>
      </c>
      <c r="K4996">
        <v>33</v>
      </c>
      <c r="L4996">
        <v>185547</v>
      </c>
      <c r="M4996">
        <v>186768</v>
      </c>
      <c r="N4996">
        <v>139.5</v>
      </c>
      <c r="O4996">
        <v>152</v>
      </c>
      <c r="P4996">
        <v>119</v>
      </c>
      <c r="Q4996">
        <v>129</v>
      </c>
    </row>
    <row r="4997" spans="1:17" x14ac:dyDescent="0.25">
      <c r="A4997">
        <v>761.8130000000001</v>
      </c>
      <c r="B4997">
        <v>54.027000000000001</v>
      </c>
      <c r="C4997">
        <v>4996</v>
      </c>
      <c r="D4997">
        <v>833</v>
      </c>
      <c r="E4997">
        <v>3.75</v>
      </c>
      <c r="F4997">
        <v>892.44280000000003</v>
      </c>
      <c r="G4997">
        <v>111.2787</v>
      </c>
      <c r="H4997">
        <v>5.0720999999999998</v>
      </c>
      <c r="I4997">
        <f t="shared" si="156"/>
        <v>5192.7062000000915</v>
      </c>
      <c r="J4997">
        <f t="shared" si="157"/>
        <v>20.408163265267863</v>
      </c>
      <c r="K4997">
        <v>175</v>
      </c>
      <c r="L4997">
        <v>185547</v>
      </c>
      <c r="M4997">
        <v>192871</v>
      </c>
      <c r="N4997">
        <v>209</v>
      </c>
      <c r="O4997">
        <v>145.5</v>
      </c>
      <c r="P4997">
        <v>178</v>
      </c>
      <c r="Q4997">
        <v>124</v>
      </c>
    </row>
    <row r="4998" spans="1:17" x14ac:dyDescent="0.25">
      <c r="A4998">
        <v>761.95600000000002</v>
      </c>
      <c r="B4998">
        <v>54.17</v>
      </c>
      <c r="C4998">
        <v>4997</v>
      </c>
      <c r="D4998">
        <v>834</v>
      </c>
      <c r="E4998">
        <v>3.95</v>
      </c>
      <c r="F4998">
        <v>62.120600000000003</v>
      </c>
      <c r="G4998">
        <v>7.1281999999999996</v>
      </c>
      <c r="H4998">
        <v>2.0799999999999999E-2</v>
      </c>
      <c r="I4998">
        <f t="shared" si="156"/>
        <v>5192.7270000000917</v>
      </c>
      <c r="J4998">
        <f t="shared" si="157"/>
        <v>6.9930069930111296</v>
      </c>
      <c r="K4998">
        <v>7</v>
      </c>
      <c r="L4998">
        <v>180664</v>
      </c>
      <c r="M4998">
        <v>195313</v>
      </c>
      <c r="N4998">
        <v>292</v>
      </c>
      <c r="O4998">
        <v>207.5</v>
      </c>
      <c r="P4998">
        <v>248</v>
      </c>
      <c r="Q4998">
        <v>176</v>
      </c>
    </row>
    <row r="4999" spans="1:17" x14ac:dyDescent="0.25">
      <c r="A4999">
        <v>761.98300000000006</v>
      </c>
      <c r="B4999">
        <v>54.197000000000003</v>
      </c>
      <c r="C4999">
        <v>4998</v>
      </c>
      <c r="D4999">
        <v>835</v>
      </c>
      <c r="E4999">
        <v>3.88</v>
      </c>
      <c r="F4999">
        <v>15.0014</v>
      </c>
      <c r="G4999">
        <v>1.3404</v>
      </c>
      <c r="H4999">
        <v>6.9999999999999999E-4</v>
      </c>
      <c r="I4999">
        <f t="shared" si="156"/>
        <v>5192.7277000000913</v>
      </c>
      <c r="J4999">
        <f t="shared" si="157"/>
        <v>37.037037036977154</v>
      </c>
      <c r="K4999">
        <v>1</v>
      </c>
      <c r="L4999">
        <v>187988</v>
      </c>
      <c r="M4999">
        <v>185547</v>
      </c>
      <c r="N4999">
        <v>151</v>
      </c>
      <c r="O4999">
        <v>150</v>
      </c>
      <c r="P4999">
        <v>128</v>
      </c>
      <c r="Q4999">
        <v>128</v>
      </c>
    </row>
    <row r="5000" spans="1:17" x14ac:dyDescent="0.25">
      <c r="A5000">
        <v>762.03400000000011</v>
      </c>
      <c r="B5000">
        <v>54.247999999999998</v>
      </c>
      <c r="C5000">
        <v>4999</v>
      </c>
      <c r="D5000">
        <v>836</v>
      </c>
      <c r="E5000">
        <v>3.89</v>
      </c>
      <c r="F5000">
        <v>96.326700000000002</v>
      </c>
      <c r="G5000">
        <v>12.5715</v>
      </c>
      <c r="H5000">
        <v>6.4699999999999994E-2</v>
      </c>
      <c r="I5000">
        <f t="shared" si="156"/>
        <v>5192.7924000000912</v>
      </c>
      <c r="J5000">
        <f t="shared" si="157"/>
        <v>19.607843137237769</v>
      </c>
      <c r="K5000">
        <v>25</v>
      </c>
      <c r="L5000">
        <v>185547</v>
      </c>
      <c r="M5000">
        <v>184326</v>
      </c>
      <c r="N5000">
        <v>241.5</v>
      </c>
      <c r="O5000">
        <v>154.5</v>
      </c>
      <c r="P5000">
        <v>205</v>
      </c>
      <c r="Q5000">
        <v>131</v>
      </c>
    </row>
    <row r="5001" spans="1:17" x14ac:dyDescent="0.25">
      <c r="A5001">
        <v>762.17000000000007</v>
      </c>
      <c r="B5001">
        <v>54.384</v>
      </c>
      <c r="C5001">
        <v>5000</v>
      </c>
      <c r="D5001">
        <v>837</v>
      </c>
      <c r="E5001">
        <v>5.2</v>
      </c>
      <c r="F5001">
        <v>1.3560000000000001</v>
      </c>
      <c r="G5001">
        <v>0.502</v>
      </c>
      <c r="H5001">
        <v>1E-4</v>
      </c>
      <c r="I5001">
        <f t="shared" si="156"/>
        <v>5192.7925000000914</v>
      </c>
      <c r="J5001">
        <f t="shared" si="157"/>
        <v>7.352941176472358</v>
      </c>
      <c r="K5001">
        <v>0</v>
      </c>
      <c r="L5001">
        <v>354004</v>
      </c>
      <c r="M5001">
        <v>474854</v>
      </c>
      <c r="N5001">
        <v>1290</v>
      </c>
      <c r="O5001">
        <v>150</v>
      </c>
      <c r="P5001">
        <v>0</v>
      </c>
      <c r="Q5001">
        <v>128</v>
      </c>
    </row>
    <row r="5002" spans="1:17" x14ac:dyDescent="0.25">
      <c r="A5002">
        <v>762.19100000000003</v>
      </c>
      <c r="B5002">
        <v>54.405000000000001</v>
      </c>
      <c r="C5002">
        <v>5001</v>
      </c>
      <c r="D5002">
        <v>838</v>
      </c>
      <c r="E5002">
        <v>3.53</v>
      </c>
      <c r="F5002">
        <v>457.38420000000002</v>
      </c>
      <c r="G5002">
        <v>74.432100000000005</v>
      </c>
      <c r="H5002">
        <v>2.2692000000000001</v>
      </c>
      <c r="I5002">
        <f t="shared" si="156"/>
        <v>5195.0617000000912</v>
      </c>
      <c r="J5002">
        <f t="shared" si="157"/>
        <v>47.619047619142485</v>
      </c>
      <c r="K5002">
        <v>129</v>
      </c>
      <c r="L5002">
        <v>184326</v>
      </c>
      <c r="M5002">
        <v>178223</v>
      </c>
      <c r="N5002">
        <v>-201</v>
      </c>
      <c r="O5002">
        <v>150.5</v>
      </c>
      <c r="P5002">
        <v>0</v>
      </c>
      <c r="Q5002">
        <v>128</v>
      </c>
    </row>
    <row r="5003" spans="1:17" x14ac:dyDescent="0.25">
      <c r="A5003">
        <v>762.2120000000001</v>
      </c>
      <c r="B5003">
        <v>54.426000000000002</v>
      </c>
      <c r="C5003">
        <v>5002</v>
      </c>
      <c r="D5003">
        <v>839</v>
      </c>
      <c r="E5003">
        <v>3.74</v>
      </c>
      <c r="F5003">
        <v>165.392</v>
      </c>
      <c r="G5003">
        <v>22.971299999999999</v>
      </c>
      <c r="H5003">
        <v>0.21609999999999999</v>
      </c>
      <c r="I5003">
        <f t="shared" si="156"/>
        <v>5195.2778000000908</v>
      </c>
      <c r="J5003">
        <f t="shared" si="157"/>
        <v>47.619047618884693</v>
      </c>
      <c r="K5003">
        <v>49</v>
      </c>
      <c r="L5003">
        <v>184326</v>
      </c>
      <c r="M5003">
        <v>186768</v>
      </c>
      <c r="N5003">
        <v>139.5</v>
      </c>
      <c r="O5003">
        <v>151</v>
      </c>
      <c r="P5003">
        <v>119</v>
      </c>
      <c r="Q5003">
        <v>128</v>
      </c>
    </row>
    <row r="5004" spans="1:17" x14ac:dyDescent="0.25">
      <c r="A5004">
        <v>762.22200000000009</v>
      </c>
      <c r="B5004">
        <v>54.436</v>
      </c>
      <c r="C5004">
        <v>5003</v>
      </c>
      <c r="D5004">
        <v>840</v>
      </c>
      <c r="E5004">
        <v>3.8</v>
      </c>
      <c r="F5004">
        <v>159.0444</v>
      </c>
      <c r="G5004">
        <v>20.306899999999999</v>
      </c>
      <c r="H5004">
        <v>0.16889999999999999</v>
      </c>
      <c r="I5004">
        <f t="shared" si="156"/>
        <v>5195.4467000000905</v>
      </c>
      <c r="J5004">
        <f t="shared" si="157"/>
        <v>100.00000000009095</v>
      </c>
      <c r="K5004">
        <v>39</v>
      </c>
      <c r="L5004">
        <v>185547</v>
      </c>
      <c r="M5004">
        <v>185547</v>
      </c>
      <c r="N5004">
        <v>138.5</v>
      </c>
      <c r="O5004">
        <v>151.5</v>
      </c>
      <c r="P5004">
        <v>118</v>
      </c>
      <c r="Q5004">
        <v>129</v>
      </c>
    </row>
    <row r="5005" spans="1:17" x14ac:dyDescent="0.25">
      <c r="A5005">
        <v>762.30200000000002</v>
      </c>
      <c r="B5005">
        <v>54.515999999999998</v>
      </c>
      <c r="C5005">
        <v>5004</v>
      </c>
      <c r="D5005">
        <v>841</v>
      </c>
      <c r="E5005">
        <v>3.86</v>
      </c>
      <c r="F5005">
        <v>114.8814</v>
      </c>
      <c r="G5005">
        <v>13.561999999999999</v>
      </c>
      <c r="H5005">
        <v>7.5300000000000006E-2</v>
      </c>
      <c r="I5005">
        <f t="shared" si="156"/>
        <v>5195.5220000000909</v>
      </c>
      <c r="J5005">
        <f t="shared" si="157"/>
        <v>12.500000000011369</v>
      </c>
      <c r="K5005">
        <v>23</v>
      </c>
      <c r="L5005">
        <v>185547</v>
      </c>
      <c r="M5005">
        <v>178223</v>
      </c>
      <c r="N5005">
        <v>199</v>
      </c>
      <c r="O5005">
        <v>176.5</v>
      </c>
      <c r="P5005">
        <v>169</v>
      </c>
      <c r="Q5005">
        <v>150</v>
      </c>
    </row>
    <row r="5006" spans="1:17" x14ac:dyDescent="0.25">
      <c r="A5006">
        <v>762.32200000000012</v>
      </c>
      <c r="B5006">
        <v>54.536000000000001</v>
      </c>
      <c r="C5006">
        <v>5005</v>
      </c>
      <c r="D5006">
        <v>842</v>
      </c>
      <c r="E5006">
        <v>3.63</v>
      </c>
      <c r="F5006">
        <v>383.65379999999999</v>
      </c>
      <c r="G5006">
        <v>40.231999999999999</v>
      </c>
      <c r="H5006">
        <v>0.66300000000000003</v>
      </c>
      <c r="I5006">
        <f t="shared" si="156"/>
        <v>5196.1850000000904</v>
      </c>
      <c r="J5006">
        <f t="shared" si="157"/>
        <v>49.999999999761258</v>
      </c>
      <c r="K5006">
        <v>55</v>
      </c>
      <c r="L5006">
        <v>183105</v>
      </c>
      <c r="M5006">
        <v>183105</v>
      </c>
      <c r="N5006">
        <v>212</v>
      </c>
      <c r="O5006">
        <v>153</v>
      </c>
      <c r="P5006">
        <v>180</v>
      </c>
      <c r="Q5006">
        <v>130</v>
      </c>
    </row>
    <row r="5007" spans="1:17" x14ac:dyDescent="0.25">
      <c r="A5007">
        <v>762.4140000000001</v>
      </c>
      <c r="B5007">
        <v>54.628</v>
      </c>
      <c r="C5007">
        <v>5006</v>
      </c>
      <c r="D5007">
        <v>843</v>
      </c>
      <c r="E5007">
        <v>5.15</v>
      </c>
      <c r="F5007">
        <v>1.8443000000000001</v>
      </c>
      <c r="G5007">
        <v>0.50580000000000003</v>
      </c>
      <c r="H5007">
        <v>1E-4</v>
      </c>
      <c r="I5007">
        <f t="shared" si="156"/>
        <v>5196.1851000000906</v>
      </c>
      <c r="J5007">
        <f t="shared" si="157"/>
        <v>10.869565217393131</v>
      </c>
      <c r="K5007">
        <v>0</v>
      </c>
      <c r="L5007">
        <v>74463</v>
      </c>
      <c r="M5007">
        <v>460205</v>
      </c>
      <c r="N5007">
        <v>831.5</v>
      </c>
      <c r="O5007">
        <v>150</v>
      </c>
      <c r="P5007">
        <v>0</v>
      </c>
      <c r="Q5007">
        <v>128</v>
      </c>
    </row>
    <row r="5008" spans="1:17" x14ac:dyDescent="0.25">
      <c r="A5008">
        <v>762.46800000000007</v>
      </c>
      <c r="B5008">
        <v>54.682000000000002</v>
      </c>
      <c r="C5008">
        <v>5007</v>
      </c>
      <c r="D5008">
        <v>844</v>
      </c>
      <c r="E5008">
        <v>3.82</v>
      </c>
      <c r="F5008">
        <v>193.22409999999999</v>
      </c>
      <c r="G5008">
        <v>23.864000000000001</v>
      </c>
      <c r="H5008">
        <v>0.23330000000000001</v>
      </c>
      <c r="I5008">
        <f t="shared" si="156"/>
        <v>5196.4184000000905</v>
      </c>
      <c r="J5008">
        <f t="shared" si="157"/>
        <v>18.518518518527564</v>
      </c>
      <c r="K5008">
        <v>42</v>
      </c>
      <c r="L5008">
        <v>181885</v>
      </c>
      <c r="M5008">
        <v>186768</v>
      </c>
      <c r="N5008">
        <v>139.5</v>
      </c>
      <c r="O5008">
        <v>151.5</v>
      </c>
      <c r="P5008">
        <v>119</v>
      </c>
      <c r="Q5008">
        <v>129</v>
      </c>
    </row>
    <row r="5009" spans="1:17" x14ac:dyDescent="0.25">
      <c r="A5009">
        <v>762.49800000000005</v>
      </c>
      <c r="B5009">
        <v>54.712000000000003</v>
      </c>
      <c r="C5009">
        <v>5008</v>
      </c>
      <c r="D5009">
        <v>845</v>
      </c>
      <c r="E5009">
        <v>3.79</v>
      </c>
      <c r="F5009">
        <v>323.1069</v>
      </c>
      <c r="G5009">
        <v>37.402500000000003</v>
      </c>
      <c r="H5009">
        <v>0.57299999999999995</v>
      </c>
      <c r="I5009">
        <f t="shared" si="156"/>
        <v>5196.9914000000908</v>
      </c>
      <c r="J5009">
        <f t="shared" si="157"/>
        <v>33.333333333363647</v>
      </c>
      <c r="K5009">
        <v>73</v>
      </c>
      <c r="L5009">
        <v>185547</v>
      </c>
      <c r="M5009">
        <v>184326</v>
      </c>
      <c r="N5009">
        <v>137</v>
      </c>
      <c r="O5009">
        <v>398.5</v>
      </c>
      <c r="P5009">
        <v>116</v>
      </c>
      <c r="Q5009">
        <v>0</v>
      </c>
    </row>
    <row r="5010" spans="1:17" x14ac:dyDescent="0.25">
      <c r="A5010">
        <v>762.64600000000007</v>
      </c>
      <c r="B5010">
        <v>54.86</v>
      </c>
      <c r="C5010">
        <v>5009</v>
      </c>
      <c r="D5010">
        <v>846</v>
      </c>
      <c r="E5010">
        <v>3.77</v>
      </c>
      <c r="F5010">
        <v>242.0522</v>
      </c>
      <c r="G5010">
        <v>31.192299999999999</v>
      </c>
      <c r="H5010">
        <v>0.39850000000000002</v>
      </c>
      <c r="I5010">
        <f t="shared" si="156"/>
        <v>5197.3899000000911</v>
      </c>
      <c r="J5010">
        <f t="shared" si="157"/>
        <v>6.7567567567556353</v>
      </c>
      <c r="K5010">
        <v>69</v>
      </c>
      <c r="L5010">
        <v>185547</v>
      </c>
      <c r="M5010">
        <v>185547</v>
      </c>
      <c r="N5010">
        <v>138.5</v>
      </c>
      <c r="O5010">
        <v>151</v>
      </c>
      <c r="P5010">
        <v>118</v>
      </c>
      <c r="Q5010">
        <v>128</v>
      </c>
    </row>
    <row r="5011" spans="1:17" x14ac:dyDescent="0.25">
      <c r="A5011">
        <v>762.67500000000007</v>
      </c>
      <c r="B5011">
        <v>54.889000000000003</v>
      </c>
      <c r="C5011">
        <v>5010</v>
      </c>
      <c r="D5011">
        <v>847</v>
      </c>
      <c r="E5011">
        <v>3.78</v>
      </c>
      <c r="F5011">
        <v>551.13419999999996</v>
      </c>
      <c r="G5011">
        <v>69.064899999999994</v>
      </c>
      <c r="H5011">
        <v>1.9538</v>
      </c>
      <c r="I5011">
        <f t="shared" si="156"/>
        <v>5199.3437000000913</v>
      </c>
      <c r="J5011">
        <f t="shared" si="157"/>
        <v>34.482758620693978</v>
      </c>
      <c r="K5011">
        <v>137</v>
      </c>
      <c r="L5011">
        <v>185547</v>
      </c>
      <c r="M5011">
        <v>184326</v>
      </c>
      <c r="N5011">
        <v>137.5</v>
      </c>
      <c r="O5011">
        <v>150.5</v>
      </c>
      <c r="P5011">
        <v>117</v>
      </c>
      <c r="Q5011">
        <v>128</v>
      </c>
    </row>
    <row r="5012" spans="1:17" x14ac:dyDescent="0.25">
      <c r="A5012">
        <v>762.80000000000007</v>
      </c>
      <c r="B5012">
        <v>55.014000000000003</v>
      </c>
      <c r="C5012">
        <v>5011</v>
      </c>
      <c r="D5012">
        <v>848</v>
      </c>
      <c r="E5012">
        <v>4.1399999999999997</v>
      </c>
      <c r="F5012">
        <v>35.265099999999997</v>
      </c>
      <c r="G5012">
        <v>4.7382</v>
      </c>
      <c r="H5012">
        <v>9.1999999999999998E-3</v>
      </c>
      <c r="I5012">
        <f t="shared" si="156"/>
        <v>5199.3529000000917</v>
      </c>
      <c r="J5012">
        <f t="shared" si="157"/>
        <v>8</v>
      </c>
      <c r="K5012">
        <v>9</v>
      </c>
      <c r="L5012">
        <v>184326</v>
      </c>
      <c r="M5012">
        <v>189209</v>
      </c>
      <c r="N5012">
        <v>250</v>
      </c>
      <c r="O5012">
        <v>204</v>
      </c>
      <c r="P5012">
        <v>213</v>
      </c>
      <c r="Q5012">
        <v>173</v>
      </c>
    </row>
    <row r="5013" spans="1:17" x14ac:dyDescent="0.25">
      <c r="A5013">
        <v>762.83100000000002</v>
      </c>
      <c r="B5013">
        <v>55.045000000000002</v>
      </c>
      <c r="C5013">
        <v>5012</v>
      </c>
      <c r="D5013">
        <v>849</v>
      </c>
      <c r="E5013">
        <v>5.17</v>
      </c>
      <c r="F5013">
        <v>1.3560000000000001</v>
      </c>
      <c r="G5013">
        <v>0.49790000000000001</v>
      </c>
      <c r="H5013">
        <v>1E-4</v>
      </c>
      <c r="I5013">
        <f t="shared" si="156"/>
        <v>5199.3530000000919</v>
      </c>
      <c r="J5013">
        <f t="shared" si="157"/>
        <v>32.258064516182031</v>
      </c>
      <c r="K5013">
        <v>0</v>
      </c>
      <c r="L5013">
        <v>74463</v>
      </c>
      <c r="M5013">
        <v>445557</v>
      </c>
      <c r="N5013">
        <v>2076</v>
      </c>
      <c r="O5013">
        <v>150</v>
      </c>
      <c r="P5013">
        <v>0</v>
      </c>
      <c r="Q5013">
        <v>128</v>
      </c>
    </row>
    <row r="5014" spans="1:17" x14ac:dyDescent="0.25">
      <c r="A5014">
        <v>762.88600000000008</v>
      </c>
      <c r="B5014">
        <v>55.1</v>
      </c>
      <c r="C5014">
        <v>5013</v>
      </c>
      <c r="D5014">
        <v>850</v>
      </c>
      <c r="E5014">
        <v>3.7</v>
      </c>
      <c r="F5014">
        <v>198.3775</v>
      </c>
      <c r="G5014">
        <v>23.143999999999998</v>
      </c>
      <c r="H5014">
        <v>0.21940000000000001</v>
      </c>
      <c r="I5014">
        <f t="shared" si="156"/>
        <v>5199.5724000000919</v>
      </c>
      <c r="J5014">
        <f t="shared" si="157"/>
        <v>18.181818181797137</v>
      </c>
      <c r="K5014">
        <v>47</v>
      </c>
      <c r="L5014">
        <v>185547</v>
      </c>
      <c r="M5014">
        <v>183105</v>
      </c>
      <c r="N5014">
        <v>232.5</v>
      </c>
      <c r="O5014">
        <v>152.5</v>
      </c>
      <c r="P5014">
        <v>198</v>
      </c>
      <c r="Q5014">
        <v>130</v>
      </c>
    </row>
    <row r="5015" spans="1:17" x14ac:dyDescent="0.25">
      <c r="A5015">
        <v>762.97800000000007</v>
      </c>
      <c r="B5015">
        <v>55.192</v>
      </c>
      <c r="C5015">
        <v>5014</v>
      </c>
      <c r="D5015">
        <v>851</v>
      </c>
      <c r="E5015">
        <v>3.79</v>
      </c>
      <c r="F5015">
        <v>162.95060000000001</v>
      </c>
      <c r="G5015">
        <v>19.611000000000001</v>
      </c>
      <c r="H5015">
        <v>0.1575</v>
      </c>
      <c r="I5015">
        <f t="shared" si="156"/>
        <v>5199.7299000000921</v>
      </c>
      <c r="J5015">
        <f t="shared" si="157"/>
        <v>10.869565217393131</v>
      </c>
      <c r="K5015">
        <v>36</v>
      </c>
      <c r="L5015">
        <v>184326</v>
      </c>
      <c r="M5015">
        <v>186768</v>
      </c>
      <c r="N5015">
        <v>139.5</v>
      </c>
      <c r="O5015">
        <v>151</v>
      </c>
      <c r="P5015">
        <v>119</v>
      </c>
      <c r="Q5015">
        <v>128</v>
      </c>
    </row>
    <row r="5016" spans="1:17" x14ac:dyDescent="0.25">
      <c r="A5016">
        <v>763.00800000000004</v>
      </c>
      <c r="B5016">
        <v>55.222000000000001</v>
      </c>
      <c r="C5016">
        <v>5015</v>
      </c>
      <c r="D5016">
        <v>852</v>
      </c>
      <c r="E5016">
        <v>3.92</v>
      </c>
      <c r="F5016">
        <v>101.4272</v>
      </c>
      <c r="G5016">
        <v>12.575900000000001</v>
      </c>
      <c r="H5016">
        <v>6.4799999999999996E-2</v>
      </c>
      <c r="I5016">
        <f t="shared" si="156"/>
        <v>5199.7947000000922</v>
      </c>
      <c r="J5016">
        <f t="shared" si="157"/>
        <v>33.333333333363647</v>
      </c>
      <c r="K5016">
        <v>24</v>
      </c>
      <c r="L5016">
        <v>185547</v>
      </c>
      <c r="M5016">
        <v>186768</v>
      </c>
      <c r="N5016">
        <v>138</v>
      </c>
      <c r="O5016">
        <v>214.5</v>
      </c>
      <c r="P5016">
        <v>117</v>
      </c>
      <c r="Q5016">
        <v>182</v>
      </c>
    </row>
    <row r="5017" spans="1:17" x14ac:dyDescent="0.25">
      <c r="A5017">
        <v>763.06100000000004</v>
      </c>
      <c r="B5017">
        <v>55.274999999999999</v>
      </c>
      <c r="C5017">
        <v>5016</v>
      </c>
      <c r="D5017">
        <v>853</v>
      </c>
      <c r="E5017">
        <v>5.09</v>
      </c>
      <c r="F5017">
        <v>1.3560000000000001</v>
      </c>
      <c r="G5017">
        <v>0.4975</v>
      </c>
      <c r="H5017">
        <v>1E-4</v>
      </c>
      <c r="I5017">
        <f t="shared" si="156"/>
        <v>5199.7948000000924</v>
      </c>
      <c r="J5017">
        <f t="shared" si="157"/>
        <v>18.867924528302858</v>
      </c>
      <c r="K5017">
        <v>0</v>
      </c>
      <c r="L5017">
        <v>74463</v>
      </c>
      <c r="M5017">
        <v>478516</v>
      </c>
      <c r="N5017">
        <v>3606.5</v>
      </c>
      <c r="O5017">
        <v>150</v>
      </c>
      <c r="P5017">
        <v>0</v>
      </c>
      <c r="Q5017">
        <v>128</v>
      </c>
    </row>
    <row r="5018" spans="1:17" x14ac:dyDescent="0.25">
      <c r="A5018">
        <v>763.11</v>
      </c>
      <c r="B5018">
        <v>55.323999999999998</v>
      </c>
      <c r="C5018">
        <v>5017</v>
      </c>
      <c r="D5018">
        <v>854</v>
      </c>
      <c r="E5018">
        <v>3.92</v>
      </c>
      <c r="F5018">
        <v>106.7983</v>
      </c>
      <c r="G5018">
        <v>13.1457</v>
      </c>
      <c r="H5018">
        <v>7.0800000000000002E-2</v>
      </c>
      <c r="I5018">
        <f t="shared" si="156"/>
        <v>5199.8656000000929</v>
      </c>
      <c r="J5018">
        <f t="shared" si="157"/>
        <v>20.408163265315213</v>
      </c>
      <c r="K5018">
        <v>26</v>
      </c>
      <c r="L5018">
        <v>185547</v>
      </c>
      <c r="M5018">
        <v>185547</v>
      </c>
      <c r="N5018">
        <v>276.5</v>
      </c>
      <c r="O5018">
        <v>153</v>
      </c>
      <c r="P5018">
        <v>235</v>
      </c>
      <c r="Q5018">
        <v>130</v>
      </c>
    </row>
    <row r="5019" spans="1:17" x14ac:dyDescent="0.25">
      <c r="A5019">
        <v>763.13800000000003</v>
      </c>
      <c r="B5019">
        <v>55.351999999999997</v>
      </c>
      <c r="C5019">
        <v>5018</v>
      </c>
      <c r="D5019">
        <v>855</v>
      </c>
      <c r="E5019">
        <v>3.74</v>
      </c>
      <c r="F5019">
        <v>372.42329999999998</v>
      </c>
      <c r="G5019">
        <v>53.914000000000001</v>
      </c>
      <c r="H5019">
        <v>1.1906000000000001</v>
      </c>
      <c r="I5019">
        <f t="shared" si="156"/>
        <v>5201.0562000000928</v>
      </c>
      <c r="J5019">
        <f t="shared" si="157"/>
        <v>35.714285714260193</v>
      </c>
      <c r="K5019">
        <v>91</v>
      </c>
      <c r="L5019">
        <v>185547</v>
      </c>
      <c r="M5019">
        <v>185547</v>
      </c>
      <c r="N5019">
        <v>137</v>
      </c>
      <c r="O5019">
        <v>206.5</v>
      </c>
      <c r="P5019">
        <v>116</v>
      </c>
      <c r="Q5019">
        <v>176</v>
      </c>
    </row>
    <row r="5020" spans="1:17" x14ac:dyDescent="0.25">
      <c r="A5020">
        <v>763.18500000000006</v>
      </c>
      <c r="B5020">
        <v>55.399000000000001</v>
      </c>
      <c r="C5020">
        <v>5019</v>
      </c>
      <c r="D5020">
        <v>856</v>
      </c>
      <c r="E5020">
        <v>3.91</v>
      </c>
      <c r="F5020">
        <v>91.661600000000007</v>
      </c>
      <c r="G5020">
        <v>15.766</v>
      </c>
      <c r="H5020">
        <v>0.1018</v>
      </c>
      <c r="I5020">
        <f t="shared" si="156"/>
        <v>5201.1580000000931</v>
      </c>
      <c r="J5020">
        <f t="shared" si="157"/>
        <v>21.276595744669322</v>
      </c>
      <c r="K5020">
        <v>24</v>
      </c>
      <c r="L5020">
        <v>184326</v>
      </c>
      <c r="M5020">
        <v>191650</v>
      </c>
      <c r="N5020">
        <v>185.5</v>
      </c>
      <c r="O5020">
        <v>196.5</v>
      </c>
      <c r="P5020">
        <v>158</v>
      </c>
      <c r="Q5020">
        <v>167</v>
      </c>
    </row>
    <row r="5021" spans="1:17" x14ac:dyDescent="0.25">
      <c r="A5021">
        <v>763.24600000000009</v>
      </c>
      <c r="B5021">
        <v>55.46</v>
      </c>
      <c r="C5021">
        <v>5020</v>
      </c>
      <c r="D5021">
        <v>857</v>
      </c>
      <c r="E5021">
        <v>3.8</v>
      </c>
      <c r="F5021">
        <v>235.7045</v>
      </c>
      <c r="G5021">
        <v>28.703900000000001</v>
      </c>
      <c r="H5021">
        <v>0.33750000000000002</v>
      </c>
      <c r="I5021">
        <f t="shared" si="156"/>
        <v>5201.4955000000928</v>
      </c>
      <c r="J5021">
        <f t="shared" si="157"/>
        <v>16.393442622941286</v>
      </c>
      <c r="K5021">
        <v>56</v>
      </c>
      <c r="L5021">
        <v>185547</v>
      </c>
      <c r="M5021">
        <v>184326</v>
      </c>
      <c r="N5021">
        <v>137</v>
      </c>
      <c r="O5021">
        <v>200</v>
      </c>
      <c r="P5021">
        <v>116</v>
      </c>
      <c r="Q5021">
        <v>170</v>
      </c>
    </row>
    <row r="5022" spans="1:17" x14ac:dyDescent="0.25">
      <c r="A5022">
        <v>763.31100000000004</v>
      </c>
      <c r="B5022">
        <v>55.524999999999999</v>
      </c>
      <c r="C5022">
        <v>5021</v>
      </c>
      <c r="D5022">
        <v>858</v>
      </c>
      <c r="E5022">
        <v>3.78</v>
      </c>
      <c r="F5022">
        <v>279.64980000000003</v>
      </c>
      <c r="G5022">
        <v>35.426900000000003</v>
      </c>
      <c r="H5022">
        <v>0.5141</v>
      </c>
      <c r="I5022">
        <f t="shared" si="156"/>
        <v>5202.0096000000931</v>
      </c>
      <c r="J5022">
        <f t="shared" si="157"/>
        <v>15.384615384629377</v>
      </c>
      <c r="K5022">
        <v>68</v>
      </c>
      <c r="L5022">
        <v>185547</v>
      </c>
      <c r="M5022">
        <v>183105</v>
      </c>
      <c r="N5022">
        <v>138</v>
      </c>
      <c r="O5022">
        <v>281.5</v>
      </c>
      <c r="P5022">
        <v>117</v>
      </c>
      <c r="Q5022">
        <v>239</v>
      </c>
    </row>
    <row r="5023" spans="1:17" x14ac:dyDescent="0.25">
      <c r="A5023">
        <v>763.45300000000009</v>
      </c>
      <c r="B5023">
        <v>55.667000000000002</v>
      </c>
      <c r="C5023">
        <v>5022</v>
      </c>
      <c r="D5023">
        <v>859</v>
      </c>
      <c r="E5023">
        <v>4.7300000000000004</v>
      </c>
      <c r="F5023">
        <v>16.0044</v>
      </c>
      <c r="G5023">
        <v>1.7034</v>
      </c>
      <c r="H5023">
        <v>1.1999999999999999E-3</v>
      </c>
      <c r="I5023">
        <f t="shared" si="156"/>
        <v>5202.0108000000928</v>
      </c>
      <c r="J5023">
        <f t="shared" si="157"/>
        <v>7.0422535211241444</v>
      </c>
      <c r="K5023">
        <v>4</v>
      </c>
      <c r="L5023">
        <v>74463</v>
      </c>
      <c r="M5023">
        <v>390625</v>
      </c>
      <c r="N5023">
        <v>348.5</v>
      </c>
      <c r="O5023">
        <v>347</v>
      </c>
      <c r="P5023">
        <v>0</v>
      </c>
      <c r="Q5023">
        <v>0</v>
      </c>
    </row>
    <row r="5024" spans="1:17" x14ac:dyDescent="0.25">
      <c r="A5024">
        <v>763.47200000000009</v>
      </c>
      <c r="B5024">
        <v>55.686</v>
      </c>
      <c r="C5024">
        <v>5023</v>
      </c>
      <c r="D5024">
        <v>860</v>
      </c>
      <c r="E5024">
        <v>3.97</v>
      </c>
      <c r="F5024">
        <v>88.025899999999993</v>
      </c>
      <c r="G5024">
        <v>10.873900000000001</v>
      </c>
      <c r="H5024">
        <v>4.8399999999999999E-2</v>
      </c>
      <c r="I5024">
        <f t="shared" si="156"/>
        <v>5202.0592000000925</v>
      </c>
      <c r="J5024">
        <f t="shared" si="157"/>
        <v>52.631578947353304</v>
      </c>
      <c r="K5024">
        <v>22</v>
      </c>
      <c r="L5024">
        <v>185547</v>
      </c>
      <c r="M5024">
        <v>185547</v>
      </c>
      <c r="N5024">
        <v>232</v>
      </c>
      <c r="O5024">
        <v>180.5</v>
      </c>
      <c r="P5024">
        <v>197</v>
      </c>
      <c r="Q5024">
        <v>153</v>
      </c>
    </row>
    <row r="5025" spans="1:17" x14ac:dyDescent="0.25">
      <c r="A5025">
        <v>763.49800000000005</v>
      </c>
      <c r="B5025">
        <v>55.712000000000003</v>
      </c>
      <c r="C5025">
        <v>5024</v>
      </c>
      <c r="D5025">
        <v>861</v>
      </c>
      <c r="E5025">
        <v>3.66</v>
      </c>
      <c r="F5025">
        <v>395.3725</v>
      </c>
      <c r="G5025">
        <v>47.146599999999999</v>
      </c>
      <c r="H5025">
        <v>0.91049999999999998</v>
      </c>
      <c r="I5025">
        <f t="shared" si="156"/>
        <v>5202.9697000000924</v>
      </c>
      <c r="J5025">
        <f t="shared" si="157"/>
        <v>38.461538461607077</v>
      </c>
      <c r="K5025">
        <v>98</v>
      </c>
      <c r="L5025">
        <v>186768</v>
      </c>
      <c r="M5025">
        <v>185547</v>
      </c>
      <c r="N5025">
        <v>137.5</v>
      </c>
      <c r="O5025">
        <v>320</v>
      </c>
      <c r="P5025">
        <v>117</v>
      </c>
      <c r="Q5025">
        <v>0</v>
      </c>
    </row>
    <row r="5026" spans="1:17" x14ac:dyDescent="0.25">
      <c r="A5026">
        <v>763.5870000000001</v>
      </c>
      <c r="B5026">
        <v>55.801000000000002</v>
      </c>
      <c r="C5026">
        <v>5025</v>
      </c>
      <c r="D5026">
        <v>862</v>
      </c>
      <c r="E5026">
        <v>3.87</v>
      </c>
      <c r="F5026">
        <v>16.736899999999999</v>
      </c>
      <c r="G5026">
        <v>1.6520999999999999</v>
      </c>
      <c r="H5026">
        <v>1.1000000000000001E-3</v>
      </c>
      <c r="I5026">
        <f t="shared" si="156"/>
        <v>5202.9708000000928</v>
      </c>
      <c r="J5026">
        <f t="shared" si="157"/>
        <v>11.235955056172772</v>
      </c>
      <c r="K5026">
        <v>2</v>
      </c>
      <c r="L5026">
        <v>174561</v>
      </c>
      <c r="M5026">
        <v>186768</v>
      </c>
      <c r="N5026">
        <v>348</v>
      </c>
      <c r="O5026">
        <v>150</v>
      </c>
      <c r="P5026">
        <v>0</v>
      </c>
      <c r="Q5026">
        <v>128</v>
      </c>
    </row>
    <row r="5027" spans="1:17" x14ac:dyDescent="0.25">
      <c r="A5027">
        <v>763.64200000000005</v>
      </c>
      <c r="B5027">
        <v>55.856000000000002</v>
      </c>
      <c r="C5027">
        <v>5026</v>
      </c>
      <c r="D5027">
        <v>863</v>
      </c>
      <c r="E5027">
        <v>3.91</v>
      </c>
      <c r="F5027">
        <v>117.3228</v>
      </c>
      <c r="G5027">
        <v>15.3291</v>
      </c>
      <c r="H5027">
        <v>9.6199999999999994E-2</v>
      </c>
      <c r="I5027">
        <f t="shared" si="156"/>
        <v>5203.0670000000928</v>
      </c>
      <c r="J5027">
        <f t="shared" si="157"/>
        <v>18.181818181834718</v>
      </c>
      <c r="K5027">
        <v>26</v>
      </c>
      <c r="L5027">
        <v>180664</v>
      </c>
      <c r="M5027">
        <v>187988</v>
      </c>
      <c r="N5027">
        <v>102.5</v>
      </c>
      <c r="O5027">
        <v>152.5</v>
      </c>
      <c r="P5027">
        <v>87</v>
      </c>
      <c r="Q5027">
        <v>130</v>
      </c>
    </row>
    <row r="5028" spans="1:17" x14ac:dyDescent="0.25">
      <c r="A5028">
        <v>763.67600000000004</v>
      </c>
      <c r="B5028">
        <v>55.89</v>
      </c>
      <c r="C5028">
        <v>5027</v>
      </c>
      <c r="D5028">
        <v>864</v>
      </c>
      <c r="E5028">
        <v>3.78</v>
      </c>
      <c r="F5028">
        <v>255.50640000000001</v>
      </c>
      <c r="G5028">
        <v>25.232900000000001</v>
      </c>
      <c r="H5028">
        <v>0.26079999999999998</v>
      </c>
      <c r="I5028">
        <f t="shared" si="156"/>
        <v>5203.3278000000928</v>
      </c>
      <c r="J5028">
        <f t="shared" si="157"/>
        <v>29.411764705889432</v>
      </c>
      <c r="K5028">
        <v>33</v>
      </c>
      <c r="L5028">
        <v>174561</v>
      </c>
      <c r="M5028">
        <v>181885</v>
      </c>
      <c r="N5028">
        <v>199</v>
      </c>
      <c r="O5028">
        <v>173.5</v>
      </c>
      <c r="P5028">
        <v>169</v>
      </c>
      <c r="Q5028">
        <v>147</v>
      </c>
    </row>
    <row r="5029" spans="1:17" x14ac:dyDescent="0.25">
      <c r="A5029">
        <v>763.79200000000003</v>
      </c>
      <c r="B5029">
        <v>56.006</v>
      </c>
      <c r="C5029">
        <v>5028</v>
      </c>
      <c r="D5029">
        <v>865</v>
      </c>
      <c r="E5029">
        <v>3.75</v>
      </c>
      <c r="F5029">
        <v>299.18110000000001</v>
      </c>
      <c r="G5029">
        <v>34.648600000000002</v>
      </c>
      <c r="H5029">
        <v>0.49170000000000003</v>
      </c>
      <c r="I5029">
        <f t="shared" si="156"/>
        <v>5203.8195000000924</v>
      </c>
      <c r="J5029">
        <f t="shared" si="157"/>
        <v>8.6206896551734946</v>
      </c>
      <c r="K5029">
        <v>81</v>
      </c>
      <c r="L5029">
        <v>185547</v>
      </c>
      <c r="M5029">
        <v>186768</v>
      </c>
      <c r="N5029">
        <v>138</v>
      </c>
      <c r="O5029">
        <v>152</v>
      </c>
      <c r="P5029">
        <v>117</v>
      </c>
      <c r="Q5029">
        <v>129</v>
      </c>
    </row>
    <row r="5030" spans="1:17" x14ac:dyDescent="0.25">
      <c r="A5030">
        <v>763.81400000000008</v>
      </c>
      <c r="B5030">
        <v>56.027999999999999</v>
      </c>
      <c r="C5030">
        <v>5029</v>
      </c>
      <c r="D5030">
        <v>866</v>
      </c>
      <c r="E5030">
        <v>3.83</v>
      </c>
      <c r="F5030">
        <v>321.642</v>
      </c>
      <c r="G5030">
        <v>42.413499999999999</v>
      </c>
      <c r="H5030">
        <v>0.73680000000000001</v>
      </c>
      <c r="I5030">
        <f t="shared" si="156"/>
        <v>5204.5563000000921</v>
      </c>
      <c r="J5030">
        <f t="shared" si="157"/>
        <v>45.454545454445864</v>
      </c>
      <c r="K5030">
        <v>85</v>
      </c>
      <c r="L5030">
        <v>184326</v>
      </c>
      <c r="M5030">
        <v>184326</v>
      </c>
      <c r="N5030">
        <v>413.5</v>
      </c>
      <c r="O5030">
        <v>150</v>
      </c>
      <c r="P5030">
        <v>0</v>
      </c>
      <c r="Q5030">
        <v>128</v>
      </c>
    </row>
    <row r="5031" spans="1:17" x14ac:dyDescent="0.25">
      <c r="A5031">
        <v>763.87600000000009</v>
      </c>
      <c r="B5031">
        <v>56.09</v>
      </c>
      <c r="C5031">
        <v>5030</v>
      </c>
      <c r="D5031">
        <v>867</v>
      </c>
      <c r="E5031">
        <v>3.65</v>
      </c>
      <c r="F5031">
        <v>1000.353</v>
      </c>
      <c r="G5031">
        <v>184.5865</v>
      </c>
      <c r="H5031">
        <v>13.956</v>
      </c>
      <c r="I5031">
        <f t="shared" si="156"/>
        <v>5218.5123000000922</v>
      </c>
      <c r="J5031">
        <f t="shared" si="157"/>
        <v>16.129032258061439</v>
      </c>
      <c r="K5031">
        <v>409</v>
      </c>
      <c r="L5031">
        <v>184326</v>
      </c>
      <c r="M5031">
        <v>185547</v>
      </c>
      <c r="N5031">
        <v>140</v>
      </c>
      <c r="O5031">
        <v>150.5</v>
      </c>
      <c r="P5031">
        <v>119</v>
      </c>
      <c r="Q5031">
        <v>128</v>
      </c>
    </row>
    <row r="5032" spans="1:17" x14ac:dyDescent="0.25">
      <c r="A5032">
        <v>763.93000000000006</v>
      </c>
      <c r="B5032">
        <v>56.143999999999998</v>
      </c>
      <c r="C5032">
        <v>5031</v>
      </c>
      <c r="D5032">
        <v>868</v>
      </c>
      <c r="E5032">
        <v>2.82</v>
      </c>
      <c r="F5032">
        <v>711.29049999999995</v>
      </c>
      <c r="G5032">
        <v>59.370800000000003</v>
      </c>
      <c r="H5032">
        <v>1.4438</v>
      </c>
      <c r="I5032">
        <f t="shared" si="156"/>
        <v>5219.9561000000922</v>
      </c>
      <c r="J5032">
        <f t="shared" si="157"/>
        <v>18.518518518527564</v>
      </c>
      <c r="K5032">
        <v>60</v>
      </c>
      <c r="L5032">
        <v>184326</v>
      </c>
      <c r="M5032">
        <v>200195</v>
      </c>
      <c r="N5032">
        <v>137.5</v>
      </c>
      <c r="O5032">
        <v>380.5</v>
      </c>
      <c r="P5032">
        <v>117</v>
      </c>
      <c r="Q5032">
        <v>0</v>
      </c>
    </row>
    <row r="5033" spans="1:17" x14ac:dyDescent="0.25">
      <c r="A5033">
        <v>764.06000000000006</v>
      </c>
      <c r="B5033">
        <v>56.274000000000001</v>
      </c>
      <c r="C5033">
        <v>5032</v>
      </c>
      <c r="D5033">
        <v>869</v>
      </c>
      <c r="E5033">
        <v>3.82</v>
      </c>
      <c r="F5033">
        <v>178.84620000000001</v>
      </c>
      <c r="G5033">
        <v>27.401499999999999</v>
      </c>
      <c r="H5033">
        <v>0.3075</v>
      </c>
      <c r="I5033">
        <f t="shared" si="156"/>
        <v>5220.2636000000921</v>
      </c>
      <c r="J5033">
        <f t="shared" si="157"/>
        <v>7.6923076923079616</v>
      </c>
      <c r="K5033">
        <v>58</v>
      </c>
      <c r="L5033">
        <v>185547</v>
      </c>
      <c r="M5033">
        <v>185547</v>
      </c>
      <c r="N5033">
        <v>154</v>
      </c>
      <c r="O5033">
        <v>152</v>
      </c>
      <c r="P5033">
        <v>131</v>
      </c>
      <c r="Q5033">
        <v>129</v>
      </c>
    </row>
    <row r="5034" spans="1:17" x14ac:dyDescent="0.25">
      <c r="A5034">
        <v>764.18000000000006</v>
      </c>
      <c r="B5034">
        <v>56.393999999999998</v>
      </c>
      <c r="C5034">
        <v>5033</v>
      </c>
      <c r="D5034">
        <v>870</v>
      </c>
      <c r="E5034">
        <v>5.26</v>
      </c>
      <c r="F5034">
        <v>1.3560000000000001</v>
      </c>
      <c r="G5034">
        <v>0.51229999999999998</v>
      </c>
      <c r="H5034">
        <v>1E-4</v>
      </c>
      <c r="I5034">
        <f t="shared" si="156"/>
        <v>5220.2637000000923</v>
      </c>
      <c r="J5034">
        <f t="shared" si="157"/>
        <v>8.3333333333330177</v>
      </c>
      <c r="K5034">
        <v>0</v>
      </c>
      <c r="L5034">
        <v>74463</v>
      </c>
      <c r="M5034">
        <v>488281</v>
      </c>
      <c r="N5034">
        <v>280</v>
      </c>
      <c r="O5034">
        <v>150</v>
      </c>
      <c r="P5034">
        <v>238</v>
      </c>
      <c r="Q5034">
        <v>128</v>
      </c>
    </row>
    <row r="5035" spans="1:17" x14ac:dyDescent="0.25">
      <c r="A5035">
        <v>764.21800000000007</v>
      </c>
      <c r="B5035">
        <v>56.432000000000002</v>
      </c>
      <c r="C5035">
        <v>5034</v>
      </c>
      <c r="D5035">
        <v>871</v>
      </c>
      <c r="E5035">
        <v>3.98</v>
      </c>
      <c r="F5035">
        <v>703.26030000000003</v>
      </c>
      <c r="G5035">
        <v>94.089699999999993</v>
      </c>
      <c r="H5035">
        <v>3.6261000000000001</v>
      </c>
      <c r="I5035">
        <f t="shared" si="156"/>
        <v>5223.8898000000927</v>
      </c>
      <c r="J5035">
        <f t="shared" si="157"/>
        <v>26.315789473676652</v>
      </c>
      <c r="K5035">
        <v>145</v>
      </c>
      <c r="L5035">
        <v>306396</v>
      </c>
      <c r="M5035">
        <v>220947</v>
      </c>
      <c r="N5035">
        <v>330</v>
      </c>
      <c r="O5035">
        <v>158.5</v>
      </c>
      <c r="P5035">
        <v>0</v>
      </c>
      <c r="Q5035">
        <v>135</v>
      </c>
    </row>
    <row r="5036" spans="1:17" x14ac:dyDescent="0.25">
      <c r="A5036">
        <v>764.24700000000007</v>
      </c>
      <c r="B5036">
        <v>56.460999999999999</v>
      </c>
      <c r="C5036">
        <v>5035</v>
      </c>
      <c r="D5036">
        <v>872</v>
      </c>
      <c r="E5036">
        <v>3.91</v>
      </c>
      <c r="F5036">
        <v>703.26030000000003</v>
      </c>
      <c r="G5036">
        <v>92.012799999999999</v>
      </c>
      <c r="H5036">
        <v>3.4678</v>
      </c>
      <c r="I5036">
        <f t="shared" si="156"/>
        <v>5227.357600000093</v>
      </c>
      <c r="J5036">
        <f t="shared" si="157"/>
        <v>34.482758620693978</v>
      </c>
      <c r="K5036">
        <v>116</v>
      </c>
      <c r="L5036">
        <v>307617</v>
      </c>
      <c r="M5036">
        <v>220947</v>
      </c>
      <c r="N5036">
        <v>330</v>
      </c>
      <c r="O5036">
        <v>209.5</v>
      </c>
      <c r="P5036">
        <v>0</v>
      </c>
      <c r="Q5036">
        <v>178</v>
      </c>
    </row>
    <row r="5037" spans="1:17" x14ac:dyDescent="0.25">
      <c r="A5037">
        <v>764.31400000000008</v>
      </c>
      <c r="B5037">
        <v>56.527999999999999</v>
      </c>
      <c r="C5037">
        <v>5036</v>
      </c>
      <c r="D5037">
        <v>873</v>
      </c>
      <c r="E5037">
        <v>5.18</v>
      </c>
      <c r="F5037">
        <v>1.3560000000000001</v>
      </c>
      <c r="G5037">
        <v>0.50460000000000005</v>
      </c>
      <c r="H5037">
        <v>1E-4</v>
      </c>
      <c r="I5037">
        <f t="shared" si="156"/>
        <v>5227.3577000000932</v>
      </c>
      <c r="J5037">
        <f t="shared" si="157"/>
        <v>14.925373134326737</v>
      </c>
      <c r="K5037">
        <v>0</v>
      </c>
      <c r="L5037">
        <v>74463</v>
      </c>
      <c r="M5037">
        <v>482178</v>
      </c>
      <c r="N5037">
        <v>3492.5</v>
      </c>
      <c r="O5037">
        <v>150</v>
      </c>
      <c r="P5037">
        <v>0</v>
      </c>
      <c r="Q5037">
        <v>128</v>
      </c>
    </row>
    <row r="5038" spans="1:17" x14ac:dyDescent="0.25">
      <c r="A5038">
        <v>764.36700000000008</v>
      </c>
      <c r="B5038">
        <v>56.581000000000003</v>
      </c>
      <c r="C5038">
        <v>5037</v>
      </c>
      <c r="D5038">
        <v>874</v>
      </c>
      <c r="E5038">
        <v>3.79</v>
      </c>
      <c r="F5038">
        <v>67.029799999999994</v>
      </c>
      <c r="G5038">
        <v>7.0549999999999997</v>
      </c>
      <c r="H5038">
        <v>2.0400000000000001E-2</v>
      </c>
      <c r="I5038">
        <f t="shared" si="156"/>
        <v>5227.3781000000936</v>
      </c>
      <c r="J5038">
        <f t="shared" si="157"/>
        <v>18.867924528302858</v>
      </c>
      <c r="K5038">
        <v>9</v>
      </c>
      <c r="L5038">
        <v>142822</v>
      </c>
      <c r="M5038">
        <v>172119</v>
      </c>
      <c r="N5038">
        <v>128</v>
      </c>
      <c r="O5038">
        <v>220.5</v>
      </c>
      <c r="P5038">
        <v>109</v>
      </c>
      <c r="Q5038">
        <v>187</v>
      </c>
    </row>
    <row r="5039" spans="1:17" x14ac:dyDescent="0.25">
      <c r="A5039">
        <v>764.45300000000009</v>
      </c>
      <c r="B5039">
        <v>56.667000000000002</v>
      </c>
      <c r="C5039">
        <v>5038</v>
      </c>
      <c r="D5039">
        <v>875</v>
      </c>
      <c r="E5039">
        <v>4.0199999999999996</v>
      </c>
      <c r="F5039">
        <v>43.3217</v>
      </c>
      <c r="G5039">
        <v>6.6684999999999999</v>
      </c>
      <c r="H5039">
        <v>1.8200000000000001E-2</v>
      </c>
      <c r="I5039">
        <f t="shared" si="156"/>
        <v>5227.396300000094</v>
      </c>
      <c r="J5039">
        <f t="shared" si="157"/>
        <v>11.627906976742464</v>
      </c>
      <c r="K5039">
        <v>7</v>
      </c>
      <c r="L5039">
        <v>139160</v>
      </c>
      <c r="M5039">
        <v>196533</v>
      </c>
      <c r="N5039">
        <v>132</v>
      </c>
      <c r="O5039">
        <v>159.5</v>
      </c>
      <c r="P5039">
        <v>112</v>
      </c>
      <c r="Q5039">
        <v>136</v>
      </c>
    </row>
    <row r="5040" spans="1:17" x14ac:dyDescent="0.25">
      <c r="A5040">
        <v>764.56600000000003</v>
      </c>
      <c r="B5040">
        <v>56.78</v>
      </c>
      <c r="C5040">
        <v>5039</v>
      </c>
      <c r="D5040">
        <v>876</v>
      </c>
      <c r="E5040">
        <v>5.04</v>
      </c>
      <c r="F5040">
        <v>1.6002000000000001</v>
      </c>
      <c r="G5040">
        <v>0.55769999999999997</v>
      </c>
      <c r="H5040">
        <v>1E-4</v>
      </c>
      <c r="I5040">
        <f t="shared" si="156"/>
        <v>5227.3964000000942</v>
      </c>
      <c r="J5040">
        <f t="shared" si="157"/>
        <v>8.8495575221283804</v>
      </c>
      <c r="K5040">
        <v>0</v>
      </c>
      <c r="L5040">
        <v>1221</v>
      </c>
      <c r="M5040">
        <v>454102</v>
      </c>
      <c r="N5040">
        <v>-2236.5</v>
      </c>
      <c r="O5040">
        <v>150</v>
      </c>
      <c r="P5040">
        <v>0</v>
      </c>
      <c r="Q5040">
        <v>128</v>
      </c>
    </row>
    <row r="5041" spans="1:17" x14ac:dyDescent="0.25">
      <c r="A5041">
        <v>764.58100000000002</v>
      </c>
      <c r="B5041">
        <v>56.795000000000002</v>
      </c>
      <c r="C5041">
        <v>5040</v>
      </c>
      <c r="D5041">
        <v>877</v>
      </c>
      <c r="E5041">
        <v>4.07</v>
      </c>
      <c r="F5041">
        <v>50.645899999999997</v>
      </c>
      <c r="G5041">
        <v>5.9039000000000001</v>
      </c>
      <c r="H5041">
        <v>1.43E-2</v>
      </c>
      <c r="I5041">
        <f t="shared" si="156"/>
        <v>5227.410700000094</v>
      </c>
      <c r="J5041">
        <f t="shared" si="157"/>
        <v>66.666666666727295</v>
      </c>
      <c r="K5041">
        <v>11</v>
      </c>
      <c r="L5041">
        <v>184326</v>
      </c>
      <c r="M5041">
        <v>189209</v>
      </c>
      <c r="N5041">
        <v>137.5</v>
      </c>
      <c r="O5041">
        <v>153</v>
      </c>
      <c r="P5041">
        <v>117</v>
      </c>
      <c r="Q5041">
        <v>130</v>
      </c>
    </row>
    <row r="5042" spans="1:17" x14ac:dyDescent="0.25">
      <c r="A5042">
        <v>764.60600000000011</v>
      </c>
      <c r="B5042">
        <v>56.82</v>
      </c>
      <c r="C5042">
        <v>5041</v>
      </c>
      <c r="D5042">
        <v>878</v>
      </c>
      <c r="E5042">
        <v>3.87</v>
      </c>
      <c r="F5042">
        <v>130.72409999999999</v>
      </c>
      <c r="G5042">
        <v>17.125</v>
      </c>
      <c r="H5042">
        <v>0.1201</v>
      </c>
      <c r="I5042">
        <f t="shared" si="156"/>
        <v>5227.5308000000941</v>
      </c>
      <c r="J5042">
        <f t="shared" si="157"/>
        <v>39.999999999854481</v>
      </c>
      <c r="K5042">
        <v>40</v>
      </c>
      <c r="L5042">
        <v>185547</v>
      </c>
      <c r="M5042">
        <v>186768</v>
      </c>
      <c r="N5042">
        <v>138</v>
      </c>
      <c r="O5042">
        <v>150.5</v>
      </c>
      <c r="P5042">
        <v>117</v>
      </c>
      <c r="Q5042">
        <v>128</v>
      </c>
    </row>
    <row r="5043" spans="1:17" x14ac:dyDescent="0.25">
      <c r="A5043">
        <v>764.6930000000001</v>
      </c>
      <c r="B5043">
        <v>56.906999999999996</v>
      </c>
      <c r="C5043">
        <v>5042</v>
      </c>
      <c r="D5043">
        <v>879</v>
      </c>
      <c r="E5043">
        <v>3.83</v>
      </c>
      <c r="F5043">
        <v>141.24860000000001</v>
      </c>
      <c r="G5043">
        <v>19.047599999999999</v>
      </c>
      <c r="H5043">
        <v>0.14860000000000001</v>
      </c>
      <c r="I5043">
        <f t="shared" si="156"/>
        <v>5227.6794000000946</v>
      </c>
      <c r="J5043">
        <f t="shared" si="157"/>
        <v>11.49425287356466</v>
      </c>
      <c r="K5043">
        <v>41</v>
      </c>
      <c r="L5043">
        <v>185547</v>
      </c>
      <c r="M5043">
        <v>185547</v>
      </c>
      <c r="N5043">
        <v>194</v>
      </c>
      <c r="O5043">
        <v>155</v>
      </c>
      <c r="P5043">
        <v>165</v>
      </c>
      <c r="Q5043">
        <v>132</v>
      </c>
    </row>
    <row r="5044" spans="1:17" x14ac:dyDescent="0.25">
      <c r="A5044">
        <v>764.71300000000008</v>
      </c>
      <c r="B5044">
        <v>56.927</v>
      </c>
      <c r="C5044">
        <v>5043</v>
      </c>
      <c r="D5044">
        <v>880</v>
      </c>
      <c r="E5044">
        <v>4.08</v>
      </c>
      <c r="F5044">
        <v>63.829500000000003</v>
      </c>
      <c r="G5044">
        <v>7.2881999999999998</v>
      </c>
      <c r="H5044">
        <v>2.18E-2</v>
      </c>
      <c r="I5044">
        <f t="shared" si="156"/>
        <v>5227.701200000095</v>
      </c>
      <c r="J5044">
        <f t="shared" si="157"/>
        <v>50.000000000045475</v>
      </c>
      <c r="K5044">
        <v>12</v>
      </c>
      <c r="L5044">
        <v>181885</v>
      </c>
      <c r="M5044">
        <v>192871</v>
      </c>
      <c r="N5044">
        <v>140</v>
      </c>
      <c r="O5044">
        <v>153</v>
      </c>
      <c r="P5044">
        <v>119</v>
      </c>
      <c r="Q5044">
        <v>130</v>
      </c>
    </row>
    <row r="5045" spans="1:17" x14ac:dyDescent="0.25">
      <c r="A5045">
        <v>764.77600000000007</v>
      </c>
      <c r="B5045">
        <v>56.99</v>
      </c>
      <c r="C5045">
        <v>5044</v>
      </c>
      <c r="D5045">
        <v>881</v>
      </c>
      <c r="E5045">
        <v>3.81</v>
      </c>
      <c r="F5045">
        <v>431.99360000000001</v>
      </c>
      <c r="G5045">
        <v>49.012300000000003</v>
      </c>
      <c r="H5045">
        <v>0.9839</v>
      </c>
      <c r="I5045">
        <f t="shared" si="156"/>
        <v>5228.6851000000952</v>
      </c>
      <c r="J5045">
        <f t="shared" si="157"/>
        <v>15.873015873018852</v>
      </c>
      <c r="K5045">
        <v>93</v>
      </c>
      <c r="L5045">
        <v>185547</v>
      </c>
      <c r="M5045">
        <v>186768</v>
      </c>
      <c r="N5045">
        <v>138</v>
      </c>
      <c r="O5045">
        <v>150</v>
      </c>
      <c r="P5045">
        <v>117</v>
      </c>
      <c r="Q5045">
        <v>128</v>
      </c>
    </row>
    <row r="5046" spans="1:17" x14ac:dyDescent="0.25">
      <c r="A5046">
        <v>764.82100000000003</v>
      </c>
      <c r="B5046">
        <v>57.034999999999997</v>
      </c>
      <c r="C5046">
        <v>5045</v>
      </c>
      <c r="D5046">
        <v>882</v>
      </c>
      <c r="E5046">
        <v>3.79</v>
      </c>
      <c r="F5046">
        <v>244.9819</v>
      </c>
      <c r="G5046">
        <v>26.052800000000001</v>
      </c>
      <c r="H5046">
        <v>0.27800000000000002</v>
      </c>
      <c r="I5046">
        <f t="shared" si="156"/>
        <v>5228.9631000000954</v>
      </c>
      <c r="J5046">
        <f t="shared" si="157"/>
        <v>22.222222222242433</v>
      </c>
      <c r="K5046">
        <v>49</v>
      </c>
      <c r="L5046">
        <v>185547</v>
      </c>
      <c r="M5046">
        <v>186768</v>
      </c>
      <c r="N5046">
        <v>138</v>
      </c>
      <c r="O5046">
        <v>150.5</v>
      </c>
      <c r="P5046">
        <v>117</v>
      </c>
      <c r="Q5046">
        <v>128</v>
      </c>
    </row>
    <row r="5047" spans="1:17" x14ac:dyDescent="0.25">
      <c r="A5047">
        <v>764.87400000000002</v>
      </c>
      <c r="B5047">
        <v>57.088000000000001</v>
      </c>
      <c r="C5047">
        <v>5046</v>
      </c>
      <c r="D5047">
        <v>883</v>
      </c>
      <c r="E5047">
        <v>3.94</v>
      </c>
      <c r="F5047">
        <v>85.096199999999996</v>
      </c>
      <c r="G5047">
        <v>12.5412</v>
      </c>
      <c r="H5047">
        <v>6.4399999999999999E-2</v>
      </c>
      <c r="I5047">
        <f t="shared" si="156"/>
        <v>5229.0275000000956</v>
      </c>
      <c r="J5047">
        <f t="shared" si="157"/>
        <v>18.867924528302858</v>
      </c>
      <c r="K5047">
        <v>26</v>
      </c>
      <c r="L5047">
        <v>185547</v>
      </c>
      <c r="M5047">
        <v>187988</v>
      </c>
      <c r="N5047">
        <v>154.5</v>
      </c>
      <c r="O5047">
        <v>154.5</v>
      </c>
      <c r="P5047">
        <v>131</v>
      </c>
      <c r="Q5047">
        <v>131</v>
      </c>
    </row>
    <row r="5048" spans="1:17" x14ac:dyDescent="0.25">
      <c r="A5048">
        <v>764.99800000000005</v>
      </c>
      <c r="B5048">
        <v>57.212000000000003</v>
      </c>
      <c r="C5048">
        <v>5047</v>
      </c>
      <c r="D5048">
        <v>884</v>
      </c>
      <c r="E5048">
        <v>4.03</v>
      </c>
      <c r="F5048">
        <v>77.501400000000004</v>
      </c>
      <c r="G5048">
        <v>8.8820999999999994</v>
      </c>
      <c r="H5048">
        <v>3.2300000000000002E-2</v>
      </c>
      <c r="I5048">
        <f t="shared" si="156"/>
        <v>5229.0598000000955</v>
      </c>
      <c r="J5048">
        <f t="shared" si="157"/>
        <v>8.0645161290307197</v>
      </c>
      <c r="K5048">
        <v>15</v>
      </c>
      <c r="L5048">
        <v>183105</v>
      </c>
      <c r="M5048">
        <v>191650</v>
      </c>
      <c r="N5048">
        <v>139.5</v>
      </c>
      <c r="O5048">
        <v>179.5</v>
      </c>
      <c r="P5048">
        <v>119</v>
      </c>
      <c r="Q5048">
        <v>153</v>
      </c>
    </row>
    <row r="5049" spans="1:17" x14ac:dyDescent="0.25">
      <c r="A5049">
        <v>765.07800000000009</v>
      </c>
      <c r="B5049">
        <v>57.292000000000002</v>
      </c>
      <c r="C5049">
        <v>5048</v>
      </c>
      <c r="D5049">
        <v>885</v>
      </c>
      <c r="E5049">
        <v>3.87</v>
      </c>
      <c r="F5049">
        <v>140.97800000000001</v>
      </c>
      <c r="G5049">
        <v>17.0076</v>
      </c>
      <c r="H5049">
        <v>0.11849999999999999</v>
      </c>
      <c r="I5049">
        <f t="shared" si="156"/>
        <v>5229.1783000000951</v>
      </c>
      <c r="J5049">
        <f t="shared" si="157"/>
        <v>12.499999999993605</v>
      </c>
      <c r="K5049">
        <v>28</v>
      </c>
      <c r="L5049">
        <v>180664</v>
      </c>
      <c r="M5049">
        <v>187988</v>
      </c>
      <c r="N5049">
        <v>141</v>
      </c>
      <c r="O5049">
        <v>151.5</v>
      </c>
      <c r="P5049">
        <v>120</v>
      </c>
      <c r="Q5049">
        <v>129</v>
      </c>
    </row>
    <row r="5050" spans="1:17" x14ac:dyDescent="0.25">
      <c r="A5050">
        <v>765.16100000000006</v>
      </c>
      <c r="B5050">
        <v>57.375</v>
      </c>
      <c r="C5050">
        <v>5049</v>
      </c>
      <c r="D5050">
        <v>886</v>
      </c>
      <c r="E5050">
        <v>3.81</v>
      </c>
      <c r="F5050">
        <v>427.11079999999998</v>
      </c>
      <c r="G5050">
        <v>45.529499999999999</v>
      </c>
      <c r="H5050">
        <v>0.84909999999999997</v>
      </c>
      <c r="I5050">
        <f t="shared" si="156"/>
        <v>5230.0274000000954</v>
      </c>
      <c r="J5050">
        <f t="shared" si="157"/>
        <v>12.048192771088694</v>
      </c>
      <c r="K5050">
        <v>76</v>
      </c>
      <c r="L5050">
        <v>184326</v>
      </c>
      <c r="M5050">
        <v>189209</v>
      </c>
      <c r="N5050">
        <v>140</v>
      </c>
      <c r="O5050">
        <v>151.5</v>
      </c>
      <c r="P5050">
        <v>119</v>
      </c>
      <c r="Q5050">
        <v>129</v>
      </c>
    </row>
    <row r="5051" spans="1:17" x14ac:dyDescent="0.25">
      <c r="A5051">
        <v>765.18400000000008</v>
      </c>
      <c r="B5051">
        <v>57.398000000000003</v>
      </c>
      <c r="C5051">
        <v>5050</v>
      </c>
      <c r="D5051">
        <v>887</v>
      </c>
      <c r="E5051">
        <v>3.8</v>
      </c>
      <c r="F5051">
        <v>258.92439999999999</v>
      </c>
      <c r="G5051">
        <v>27.9496</v>
      </c>
      <c r="H5051">
        <v>0.32</v>
      </c>
      <c r="I5051">
        <f t="shared" si="156"/>
        <v>5230.3474000000951</v>
      </c>
      <c r="J5051">
        <f t="shared" si="157"/>
        <v>43.478260869518799</v>
      </c>
      <c r="K5051">
        <v>42</v>
      </c>
      <c r="L5051">
        <v>184326</v>
      </c>
      <c r="M5051">
        <v>189209</v>
      </c>
      <c r="N5051">
        <v>102</v>
      </c>
      <c r="O5051">
        <v>152</v>
      </c>
      <c r="P5051">
        <v>87</v>
      </c>
      <c r="Q5051">
        <v>129</v>
      </c>
    </row>
    <row r="5052" spans="1:17" x14ac:dyDescent="0.25">
      <c r="A5052">
        <v>765.30500000000006</v>
      </c>
      <c r="B5052">
        <v>57.518999999999998</v>
      </c>
      <c r="C5052">
        <v>5051</v>
      </c>
      <c r="D5052">
        <v>888</v>
      </c>
      <c r="E5052">
        <v>3.88</v>
      </c>
      <c r="F5052">
        <v>122.6939</v>
      </c>
      <c r="G5052">
        <v>14.210599999999999</v>
      </c>
      <c r="H5052">
        <v>8.2699999999999996E-2</v>
      </c>
      <c r="I5052">
        <f t="shared" si="156"/>
        <v>5230.4301000000951</v>
      </c>
      <c r="J5052">
        <f t="shared" si="157"/>
        <v>8.2644628099186601</v>
      </c>
      <c r="K5052">
        <v>21</v>
      </c>
      <c r="L5052">
        <v>180664</v>
      </c>
      <c r="M5052">
        <v>189209</v>
      </c>
      <c r="N5052">
        <v>102.5</v>
      </c>
      <c r="O5052">
        <v>157</v>
      </c>
      <c r="P5052">
        <v>87</v>
      </c>
      <c r="Q5052">
        <v>133</v>
      </c>
    </row>
    <row r="5053" spans="1:17" x14ac:dyDescent="0.25">
      <c r="A5053">
        <v>765.32600000000002</v>
      </c>
      <c r="B5053">
        <v>57.54</v>
      </c>
      <c r="C5053">
        <v>5052</v>
      </c>
      <c r="D5053">
        <v>889</v>
      </c>
      <c r="E5053">
        <v>3.8</v>
      </c>
      <c r="F5053">
        <v>480.33339999999998</v>
      </c>
      <c r="G5053">
        <v>53.629300000000001</v>
      </c>
      <c r="H5053">
        <v>1.1779999999999999</v>
      </c>
      <c r="I5053">
        <f t="shared" si="156"/>
        <v>5231.608100000095</v>
      </c>
      <c r="J5053">
        <f t="shared" si="157"/>
        <v>47.619047619142485</v>
      </c>
      <c r="K5053">
        <v>97</v>
      </c>
      <c r="L5053">
        <v>185547</v>
      </c>
      <c r="M5053">
        <v>186768</v>
      </c>
      <c r="N5053">
        <v>138</v>
      </c>
      <c r="O5053">
        <v>150</v>
      </c>
      <c r="P5053">
        <v>117</v>
      </c>
      <c r="Q5053">
        <v>128</v>
      </c>
    </row>
    <row r="5054" spans="1:17" x14ac:dyDescent="0.25">
      <c r="A5054">
        <v>765.38800000000003</v>
      </c>
      <c r="B5054">
        <v>57.601999999999997</v>
      </c>
      <c r="C5054">
        <v>5053</v>
      </c>
      <c r="D5054">
        <v>890</v>
      </c>
      <c r="E5054">
        <v>4.79</v>
      </c>
      <c r="F5054">
        <v>17.687000000000001</v>
      </c>
      <c r="G5054">
        <v>1.6742999999999999</v>
      </c>
      <c r="H5054">
        <v>1.1000000000000001E-3</v>
      </c>
      <c r="I5054">
        <f t="shared" si="156"/>
        <v>5231.6092000000954</v>
      </c>
      <c r="J5054">
        <f t="shared" si="157"/>
        <v>16.129032258061439</v>
      </c>
      <c r="K5054">
        <v>3</v>
      </c>
      <c r="L5054">
        <v>74463</v>
      </c>
      <c r="M5054">
        <v>399170</v>
      </c>
      <c r="N5054">
        <v>3540.5</v>
      </c>
      <c r="O5054">
        <v>150</v>
      </c>
      <c r="P5054">
        <v>0</v>
      </c>
      <c r="Q5054">
        <v>128</v>
      </c>
    </row>
    <row r="5055" spans="1:17" x14ac:dyDescent="0.25">
      <c r="A5055">
        <v>765.4620000000001</v>
      </c>
      <c r="B5055">
        <v>57.676000000000002</v>
      </c>
      <c r="C5055">
        <v>5054</v>
      </c>
      <c r="D5055">
        <v>891</v>
      </c>
      <c r="E5055">
        <v>4.12</v>
      </c>
      <c r="F5055">
        <v>55.799399999999999</v>
      </c>
      <c r="G5055">
        <v>6.7370000000000001</v>
      </c>
      <c r="H5055">
        <v>1.8599999999999998E-2</v>
      </c>
      <c r="I5055">
        <f t="shared" si="156"/>
        <v>5231.6278000000957</v>
      </c>
      <c r="J5055">
        <f t="shared" si="157"/>
        <v>13.513513513500891</v>
      </c>
      <c r="K5055">
        <v>11</v>
      </c>
      <c r="L5055">
        <v>180664</v>
      </c>
      <c r="M5055">
        <v>194092</v>
      </c>
      <c r="N5055">
        <v>102.5</v>
      </c>
      <c r="O5055">
        <v>155.5</v>
      </c>
      <c r="P5055">
        <v>87</v>
      </c>
      <c r="Q5055">
        <v>132</v>
      </c>
    </row>
    <row r="5056" spans="1:17" x14ac:dyDescent="0.25">
      <c r="A5056">
        <v>765.52900000000011</v>
      </c>
      <c r="B5056">
        <v>57.743000000000002</v>
      </c>
      <c r="C5056">
        <v>5055</v>
      </c>
      <c r="D5056">
        <v>892</v>
      </c>
      <c r="E5056">
        <v>3.82</v>
      </c>
      <c r="F5056">
        <v>143.69</v>
      </c>
      <c r="G5056">
        <v>21.110399999999998</v>
      </c>
      <c r="H5056">
        <v>0.1825</v>
      </c>
      <c r="I5056">
        <f t="shared" si="156"/>
        <v>5231.8103000000956</v>
      </c>
      <c r="J5056">
        <f t="shared" si="157"/>
        <v>14.925373134326737</v>
      </c>
      <c r="K5056">
        <v>43</v>
      </c>
      <c r="L5056">
        <v>185547</v>
      </c>
      <c r="M5056">
        <v>185547</v>
      </c>
      <c r="N5056">
        <v>124</v>
      </c>
      <c r="O5056">
        <v>294.5</v>
      </c>
      <c r="P5056">
        <v>105</v>
      </c>
      <c r="Q5056">
        <v>250</v>
      </c>
    </row>
    <row r="5057" spans="1:17" x14ac:dyDescent="0.25">
      <c r="A5057">
        <v>765.58300000000008</v>
      </c>
      <c r="B5057">
        <v>57.796999999999997</v>
      </c>
      <c r="C5057">
        <v>5056</v>
      </c>
      <c r="D5057">
        <v>893</v>
      </c>
      <c r="E5057">
        <v>4.05</v>
      </c>
      <c r="F5057">
        <v>68.712299999999999</v>
      </c>
      <c r="G5057">
        <v>7.8226000000000004</v>
      </c>
      <c r="H5057">
        <v>2.5100000000000001E-2</v>
      </c>
      <c r="I5057">
        <f t="shared" si="156"/>
        <v>5231.8354000000954</v>
      </c>
      <c r="J5057">
        <f t="shared" si="157"/>
        <v>18.518518518527564</v>
      </c>
      <c r="K5057">
        <v>14</v>
      </c>
      <c r="L5057">
        <v>185547</v>
      </c>
      <c r="M5057">
        <v>190430</v>
      </c>
      <c r="N5057">
        <v>140</v>
      </c>
      <c r="O5057">
        <v>179</v>
      </c>
      <c r="P5057">
        <v>119</v>
      </c>
      <c r="Q5057">
        <v>152</v>
      </c>
    </row>
    <row r="5058" spans="1:17" x14ac:dyDescent="0.25">
      <c r="A5058">
        <v>765.63600000000008</v>
      </c>
      <c r="B5058">
        <v>57.85</v>
      </c>
      <c r="C5058">
        <v>5057</v>
      </c>
      <c r="D5058">
        <v>894</v>
      </c>
      <c r="E5058">
        <v>4.1100000000000003</v>
      </c>
      <c r="F5058">
        <v>68.224100000000007</v>
      </c>
      <c r="G5058">
        <v>6.9161000000000001</v>
      </c>
      <c r="H5058">
        <v>1.9599999999999999E-2</v>
      </c>
      <c r="I5058">
        <f t="shared" si="156"/>
        <v>5231.8550000000951</v>
      </c>
      <c r="J5058">
        <f t="shared" si="157"/>
        <v>18.867924528302858</v>
      </c>
      <c r="K5058">
        <v>13</v>
      </c>
      <c r="L5058">
        <v>184326</v>
      </c>
      <c r="M5058">
        <v>189209</v>
      </c>
      <c r="N5058">
        <v>151</v>
      </c>
      <c r="O5058">
        <v>152.5</v>
      </c>
      <c r="P5058">
        <v>128</v>
      </c>
      <c r="Q5058">
        <v>130</v>
      </c>
    </row>
    <row r="5059" spans="1:17" x14ac:dyDescent="0.25">
      <c r="A5059">
        <v>765.68500000000006</v>
      </c>
      <c r="B5059">
        <v>57.899000000000001</v>
      </c>
      <c r="C5059">
        <v>5058</v>
      </c>
      <c r="D5059">
        <v>895</v>
      </c>
      <c r="E5059">
        <v>3.82</v>
      </c>
      <c r="F5059">
        <v>494.49360000000001</v>
      </c>
      <c r="G5059">
        <v>58.319099999999999</v>
      </c>
      <c r="H5059">
        <v>1.3931</v>
      </c>
      <c r="I5059">
        <f t="shared" si="156"/>
        <v>5233.2481000000953</v>
      </c>
      <c r="J5059">
        <f t="shared" si="157"/>
        <v>20.408163265315213</v>
      </c>
      <c r="K5059">
        <v>107</v>
      </c>
      <c r="L5059">
        <v>184326</v>
      </c>
      <c r="M5059">
        <v>187988</v>
      </c>
      <c r="N5059">
        <v>152</v>
      </c>
      <c r="O5059">
        <v>152</v>
      </c>
      <c r="P5059">
        <v>129</v>
      </c>
      <c r="Q5059">
        <v>129</v>
      </c>
    </row>
    <row r="5060" spans="1:17" x14ac:dyDescent="0.25">
      <c r="A5060">
        <v>765.73800000000006</v>
      </c>
      <c r="B5060">
        <v>57.951999999999998</v>
      </c>
      <c r="C5060">
        <v>5059</v>
      </c>
      <c r="D5060">
        <v>896</v>
      </c>
      <c r="E5060">
        <v>4.0599999999999996</v>
      </c>
      <c r="F5060">
        <v>60.4116</v>
      </c>
      <c r="G5060">
        <v>7.3358999999999996</v>
      </c>
      <c r="H5060">
        <v>2.1999999999999999E-2</v>
      </c>
      <c r="I5060">
        <f t="shared" ref="I5060:I5123" si="158">I5059+H5060</f>
        <v>5233.2701000000952</v>
      </c>
      <c r="J5060">
        <f t="shared" ref="J5060:J5123" si="159">(C5060-C5059)/(A5060-A5059)</f>
        <v>18.867924528302858</v>
      </c>
      <c r="K5060">
        <v>14</v>
      </c>
      <c r="L5060">
        <v>185547</v>
      </c>
      <c r="M5060">
        <v>187988</v>
      </c>
      <c r="N5060">
        <v>137</v>
      </c>
      <c r="O5060">
        <v>258</v>
      </c>
      <c r="P5060">
        <v>116</v>
      </c>
      <c r="Q5060">
        <v>219</v>
      </c>
    </row>
    <row r="5061" spans="1:17" x14ac:dyDescent="0.25">
      <c r="A5061">
        <v>765.79200000000003</v>
      </c>
      <c r="B5061">
        <v>58.006</v>
      </c>
      <c r="C5061">
        <v>5060</v>
      </c>
      <c r="D5061">
        <v>897</v>
      </c>
      <c r="E5061">
        <v>4.0999999999999996</v>
      </c>
      <c r="F5061">
        <v>56.017000000000003</v>
      </c>
      <c r="G5061">
        <v>6.9165000000000001</v>
      </c>
      <c r="H5061">
        <v>1.9599999999999999E-2</v>
      </c>
      <c r="I5061">
        <f t="shared" si="158"/>
        <v>5233.2897000000949</v>
      </c>
      <c r="J5061">
        <f t="shared" si="159"/>
        <v>18.518518518527564</v>
      </c>
      <c r="K5061">
        <v>14</v>
      </c>
      <c r="L5061">
        <v>184326</v>
      </c>
      <c r="M5061">
        <v>189209</v>
      </c>
      <c r="N5061">
        <v>140</v>
      </c>
      <c r="O5061">
        <v>154</v>
      </c>
      <c r="P5061">
        <v>119</v>
      </c>
      <c r="Q5061">
        <v>131</v>
      </c>
    </row>
    <row r="5062" spans="1:17" x14ac:dyDescent="0.25">
      <c r="A5062">
        <v>765.84100000000001</v>
      </c>
      <c r="B5062">
        <v>58.055</v>
      </c>
      <c r="C5062">
        <v>5061</v>
      </c>
      <c r="D5062">
        <v>898</v>
      </c>
      <c r="E5062">
        <v>3.91</v>
      </c>
      <c r="F5062">
        <v>81.407700000000006</v>
      </c>
      <c r="G5062">
        <v>9.5082000000000004</v>
      </c>
      <c r="H5062">
        <v>3.6999999999999998E-2</v>
      </c>
      <c r="I5062">
        <f t="shared" si="158"/>
        <v>5233.3267000000951</v>
      </c>
      <c r="J5062">
        <f t="shared" si="159"/>
        <v>20.408163265315213</v>
      </c>
      <c r="K5062">
        <v>17</v>
      </c>
      <c r="L5062">
        <v>185547</v>
      </c>
      <c r="M5062">
        <v>187988</v>
      </c>
      <c r="N5062">
        <v>140.5</v>
      </c>
      <c r="O5062">
        <v>150</v>
      </c>
      <c r="P5062">
        <v>119</v>
      </c>
      <c r="Q5062">
        <v>128</v>
      </c>
    </row>
    <row r="5063" spans="1:17" x14ac:dyDescent="0.25">
      <c r="A5063">
        <v>765.88600000000008</v>
      </c>
      <c r="B5063">
        <v>58.1</v>
      </c>
      <c r="C5063">
        <v>5062</v>
      </c>
      <c r="D5063">
        <v>899</v>
      </c>
      <c r="E5063">
        <v>4</v>
      </c>
      <c r="F5063">
        <v>102.1861</v>
      </c>
      <c r="G5063">
        <v>11.7538</v>
      </c>
      <c r="H5063">
        <v>5.6599999999999998E-2</v>
      </c>
      <c r="I5063">
        <f t="shared" si="158"/>
        <v>5233.383300000095</v>
      </c>
      <c r="J5063">
        <f t="shared" si="159"/>
        <v>22.222222222186293</v>
      </c>
      <c r="K5063">
        <v>19</v>
      </c>
      <c r="L5063">
        <v>179443</v>
      </c>
      <c r="M5063">
        <v>190430</v>
      </c>
      <c r="N5063">
        <v>102.5</v>
      </c>
      <c r="O5063">
        <v>183</v>
      </c>
      <c r="P5063">
        <v>87</v>
      </c>
      <c r="Q5063">
        <v>156</v>
      </c>
    </row>
    <row r="5064" spans="1:17" x14ac:dyDescent="0.25">
      <c r="A5064">
        <v>765.98700000000008</v>
      </c>
      <c r="B5064">
        <v>58.201000000000001</v>
      </c>
      <c r="C5064">
        <v>5063</v>
      </c>
      <c r="D5064">
        <v>900</v>
      </c>
      <c r="E5064">
        <v>3.47</v>
      </c>
      <c r="F5064">
        <v>38.927199999999999</v>
      </c>
      <c r="G5064">
        <v>5.9485999999999999</v>
      </c>
      <c r="H5064">
        <v>1.4500000000000001E-2</v>
      </c>
      <c r="I5064">
        <f t="shared" si="158"/>
        <v>5233.3978000000952</v>
      </c>
      <c r="J5064">
        <f t="shared" si="159"/>
        <v>9.9009900990099897</v>
      </c>
      <c r="K5064">
        <v>8</v>
      </c>
      <c r="L5064">
        <v>50049</v>
      </c>
      <c r="M5064">
        <v>148926</v>
      </c>
      <c r="N5064">
        <v>170.5</v>
      </c>
      <c r="O5064">
        <v>247.5</v>
      </c>
      <c r="P5064">
        <v>145</v>
      </c>
      <c r="Q5064">
        <v>210</v>
      </c>
    </row>
    <row r="5065" spans="1:17" x14ac:dyDescent="0.25">
      <c r="A5065">
        <v>766.01900000000001</v>
      </c>
      <c r="B5065">
        <v>58.232999999999997</v>
      </c>
      <c r="C5065">
        <v>5064</v>
      </c>
      <c r="D5065">
        <v>901</v>
      </c>
      <c r="E5065">
        <v>4.08</v>
      </c>
      <c r="F5065">
        <v>46.033700000000003</v>
      </c>
      <c r="G5065">
        <v>7.6855000000000002</v>
      </c>
      <c r="H5065">
        <v>2.4199999999999999E-2</v>
      </c>
      <c r="I5065">
        <f t="shared" si="158"/>
        <v>5233.4220000000951</v>
      </c>
      <c r="J5065">
        <f t="shared" si="159"/>
        <v>31.250000000072831</v>
      </c>
      <c r="K5065">
        <v>16</v>
      </c>
      <c r="L5065">
        <v>185547</v>
      </c>
      <c r="M5065">
        <v>187988</v>
      </c>
      <c r="N5065">
        <v>153.5</v>
      </c>
      <c r="O5065">
        <v>181.5</v>
      </c>
      <c r="P5065">
        <v>130</v>
      </c>
      <c r="Q5065">
        <v>154</v>
      </c>
    </row>
    <row r="5066" spans="1:17" x14ac:dyDescent="0.25">
      <c r="A5066">
        <v>766.06900000000007</v>
      </c>
      <c r="B5066">
        <v>58.283000000000001</v>
      </c>
      <c r="C5066">
        <v>5065</v>
      </c>
      <c r="D5066">
        <v>902</v>
      </c>
      <c r="E5066">
        <v>5.18</v>
      </c>
      <c r="F5066">
        <v>1.3560000000000001</v>
      </c>
      <c r="G5066">
        <v>0.49359999999999998</v>
      </c>
      <c r="H5066">
        <v>1E-4</v>
      </c>
      <c r="I5066">
        <f t="shared" si="158"/>
        <v>5233.4221000000953</v>
      </c>
      <c r="J5066">
        <f t="shared" si="159"/>
        <v>19.999999999972715</v>
      </c>
      <c r="K5066">
        <v>0</v>
      </c>
      <c r="L5066">
        <v>74463</v>
      </c>
      <c r="M5066">
        <v>479736</v>
      </c>
      <c r="N5066">
        <v>396</v>
      </c>
      <c r="O5066">
        <v>150</v>
      </c>
      <c r="P5066">
        <v>0</v>
      </c>
      <c r="Q5066">
        <v>128</v>
      </c>
    </row>
    <row r="5067" spans="1:17" x14ac:dyDescent="0.25">
      <c r="A5067">
        <v>766.13000000000011</v>
      </c>
      <c r="B5067">
        <v>58.344000000000001</v>
      </c>
      <c r="C5067">
        <v>5066</v>
      </c>
      <c r="D5067">
        <v>903</v>
      </c>
      <c r="E5067">
        <v>5.21</v>
      </c>
      <c r="F5067">
        <v>1.3560000000000001</v>
      </c>
      <c r="G5067">
        <v>0.50760000000000005</v>
      </c>
      <c r="H5067">
        <v>1E-4</v>
      </c>
      <c r="I5067">
        <f t="shared" si="158"/>
        <v>5233.4222000000955</v>
      </c>
      <c r="J5067">
        <f t="shared" si="159"/>
        <v>16.393442622941286</v>
      </c>
      <c r="K5067">
        <v>0</v>
      </c>
      <c r="L5067">
        <v>858154</v>
      </c>
      <c r="M5067">
        <v>483398</v>
      </c>
      <c r="N5067">
        <v>1645.5</v>
      </c>
      <c r="O5067">
        <v>150</v>
      </c>
      <c r="P5067">
        <v>0</v>
      </c>
      <c r="Q5067">
        <v>128</v>
      </c>
    </row>
    <row r="5068" spans="1:17" x14ac:dyDescent="0.25">
      <c r="A5068">
        <v>766.15600000000006</v>
      </c>
      <c r="B5068">
        <v>58.37</v>
      </c>
      <c r="C5068">
        <v>5067</v>
      </c>
      <c r="D5068">
        <v>904</v>
      </c>
      <c r="E5068">
        <v>4.2699999999999996</v>
      </c>
      <c r="F5068">
        <v>32.850200000000001</v>
      </c>
      <c r="G5068">
        <v>3.8681000000000001</v>
      </c>
      <c r="H5068">
        <v>6.1000000000000004E-3</v>
      </c>
      <c r="I5068">
        <f t="shared" si="158"/>
        <v>5233.4283000000951</v>
      </c>
      <c r="J5068">
        <f t="shared" si="159"/>
        <v>38.461538461607077</v>
      </c>
      <c r="K5068">
        <v>6</v>
      </c>
      <c r="L5068">
        <v>174561</v>
      </c>
      <c r="M5068">
        <v>200195</v>
      </c>
      <c r="N5068">
        <v>110</v>
      </c>
      <c r="O5068">
        <v>187.5</v>
      </c>
      <c r="P5068">
        <v>94</v>
      </c>
      <c r="Q5068">
        <v>159</v>
      </c>
    </row>
    <row r="5069" spans="1:17" x14ac:dyDescent="0.25">
      <c r="A5069">
        <v>766.18600000000004</v>
      </c>
      <c r="B5069">
        <v>58.4</v>
      </c>
      <c r="C5069">
        <v>5068</v>
      </c>
      <c r="D5069">
        <v>905</v>
      </c>
      <c r="E5069">
        <v>3.78</v>
      </c>
      <c r="F5069">
        <v>245.2525</v>
      </c>
      <c r="G5069">
        <v>25.035</v>
      </c>
      <c r="H5069">
        <v>0.25669999999999998</v>
      </c>
      <c r="I5069">
        <f t="shared" si="158"/>
        <v>5233.685000000095</v>
      </c>
      <c r="J5069">
        <f t="shared" si="159"/>
        <v>33.333333333363647</v>
      </c>
      <c r="K5069">
        <v>41</v>
      </c>
      <c r="L5069">
        <v>185547</v>
      </c>
      <c r="M5069">
        <v>175781</v>
      </c>
      <c r="N5069">
        <v>368</v>
      </c>
      <c r="O5069">
        <v>285</v>
      </c>
      <c r="P5069">
        <v>0</v>
      </c>
      <c r="Q5069">
        <v>242</v>
      </c>
    </row>
    <row r="5070" spans="1:17" x14ac:dyDescent="0.25">
      <c r="A5070">
        <v>766.22800000000007</v>
      </c>
      <c r="B5070">
        <v>58.442</v>
      </c>
      <c r="C5070">
        <v>5069</v>
      </c>
      <c r="D5070">
        <v>906</v>
      </c>
      <c r="E5070">
        <v>4.03</v>
      </c>
      <c r="F5070">
        <v>80.431100000000001</v>
      </c>
      <c r="G5070">
        <v>9.6416000000000004</v>
      </c>
      <c r="H5070">
        <v>3.8100000000000002E-2</v>
      </c>
      <c r="I5070">
        <f t="shared" si="158"/>
        <v>5233.7231000000947</v>
      </c>
      <c r="J5070">
        <f t="shared" si="159"/>
        <v>23.809523809506796</v>
      </c>
      <c r="K5070">
        <v>16</v>
      </c>
      <c r="L5070">
        <v>181885</v>
      </c>
      <c r="M5070">
        <v>190430</v>
      </c>
      <c r="N5070">
        <v>141.5</v>
      </c>
      <c r="O5070">
        <v>179</v>
      </c>
      <c r="P5070">
        <v>120</v>
      </c>
      <c r="Q5070">
        <v>152</v>
      </c>
    </row>
    <row r="5071" spans="1:17" x14ac:dyDescent="0.25">
      <c r="A5071">
        <v>766.27900000000011</v>
      </c>
      <c r="B5071">
        <v>58.493000000000002</v>
      </c>
      <c r="C5071">
        <v>5070</v>
      </c>
      <c r="D5071">
        <v>907</v>
      </c>
      <c r="E5071">
        <v>4.07</v>
      </c>
      <c r="F5071">
        <v>46.521999999999998</v>
      </c>
      <c r="G5071">
        <v>6.9954000000000001</v>
      </c>
      <c r="H5071">
        <v>0.02</v>
      </c>
      <c r="I5071">
        <f t="shared" si="158"/>
        <v>5233.7431000000952</v>
      </c>
      <c r="J5071">
        <f t="shared" si="159"/>
        <v>19.607843137237769</v>
      </c>
      <c r="K5071">
        <v>14</v>
      </c>
      <c r="L5071">
        <v>185547</v>
      </c>
      <c r="M5071">
        <v>187988</v>
      </c>
      <c r="N5071">
        <v>79.5</v>
      </c>
      <c r="O5071">
        <v>182</v>
      </c>
      <c r="P5071">
        <v>68</v>
      </c>
      <c r="Q5071">
        <v>155</v>
      </c>
    </row>
    <row r="5072" spans="1:17" x14ac:dyDescent="0.25">
      <c r="A5072">
        <v>766.33800000000008</v>
      </c>
      <c r="B5072">
        <v>58.552</v>
      </c>
      <c r="C5072">
        <v>5071</v>
      </c>
      <c r="D5072">
        <v>908</v>
      </c>
      <c r="E5072">
        <v>3.95</v>
      </c>
      <c r="F5072">
        <v>73.377499999999998</v>
      </c>
      <c r="G5072">
        <v>12.433299999999999</v>
      </c>
      <c r="H5072">
        <v>6.3299999999999995E-2</v>
      </c>
      <c r="I5072">
        <f t="shared" si="158"/>
        <v>5233.806400000095</v>
      </c>
      <c r="J5072">
        <f t="shared" si="159"/>
        <v>16.949152542381764</v>
      </c>
      <c r="K5072">
        <v>27</v>
      </c>
      <c r="L5072">
        <v>184326</v>
      </c>
      <c r="M5072">
        <v>186768</v>
      </c>
      <c r="N5072">
        <v>315.5</v>
      </c>
      <c r="O5072">
        <v>183.5</v>
      </c>
      <c r="P5072">
        <v>0</v>
      </c>
      <c r="Q5072">
        <v>156</v>
      </c>
    </row>
    <row r="5073" spans="1:17" x14ac:dyDescent="0.25">
      <c r="A5073">
        <v>766.38400000000001</v>
      </c>
      <c r="B5073">
        <v>58.597999999999999</v>
      </c>
      <c r="C5073">
        <v>5072</v>
      </c>
      <c r="D5073">
        <v>909</v>
      </c>
      <c r="E5073">
        <v>3.69</v>
      </c>
      <c r="F5073">
        <v>96.788499999999999</v>
      </c>
      <c r="G5073">
        <v>11.576599999999999</v>
      </c>
      <c r="H5073">
        <v>5.4899999999999997E-2</v>
      </c>
      <c r="I5073">
        <f t="shared" si="158"/>
        <v>5233.8613000000951</v>
      </c>
      <c r="J5073">
        <f t="shared" si="159"/>
        <v>21.739130434813127</v>
      </c>
      <c r="K5073">
        <v>23</v>
      </c>
      <c r="L5073">
        <v>185547</v>
      </c>
      <c r="M5073">
        <v>190430</v>
      </c>
      <c r="N5073">
        <v>169</v>
      </c>
      <c r="O5073">
        <v>178</v>
      </c>
      <c r="P5073">
        <v>144</v>
      </c>
      <c r="Q5073">
        <v>151</v>
      </c>
    </row>
    <row r="5074" spans="1:17" x14ac:dyDescent="0.25">
      <c r="A5074">
        <v>766.43400000000008</v>
      </c>
      <c r="B5074">
        <v>58.648000000000003</v>
      </c>
      <c r="C5074">
        <v>5073</v>
      </c>
      <c r="D5074">
        <v>910</v>
      </c>
      <c r="E5074">
        <v>3.82</v>
      </c>
      <c r="F5074">
        <v>215.685</v>
      </c>
      <c r="G5074">
        <v>28.507899999999999</v>
      </c>
      <c r="H5074">
        <v>0.33289999999999997</v>
      </c>
      <c r="I5074">
        <f t="shared" si="158"/>
        <v>5234.1942000000954</v>
      </c>
      <c r="J5074">
        <f t="shared" si="159"/>
        <v>19.999999999972715</v>
      </c>
      <c r="K5074">
        <v>47</v>
      </c>
      <c r="L5074">
        <v>180664</v>
      </c>
      <c r="M5074">
        <v>184326</v>
      </c>
      <c r="N5074">
        <v>130</v>
      </c>
      <c r="O5074">
        <v>152.5</v>
      </c>
      <c r="P5074">
        <v>111</v>
      </c>
      <c r="Q5074">
        <v>130</v>
      </c>
    </row>
    <row r="5075" spans="1:17" x14ac:dyDescent="0.25">
      <c r="A5075">
        <v>766.48200000000008</v>
      </c>
      <c r="B5075">
        <v>58.695999999999998</v>
      </c>
      <c r="C5075">
        <v>5074</v>
      </c>
      <c r="D5075">
        <v>911</v>
      </c>
      <c r="E5075">
        <v>4.03</v>
      </c>
      <c r="F5075">
        <v>71.153800000000004</v>
      </c>
      <c r="G5075">
        <v>9.8734000000000002</v>
      </c>
      <c r="H5075">
        <v>3.9899999999999998E-2</v>
      </c>
      <c r="I5075">
        <f t="shared" si="158"/>
        <v>5234.2341000000952</v>
      </c>
      <c r="J5075">
        <f t="shared" si="159"/>
        <v>20.833333333332543</v>
      </c>
      <c r="K5075">
        <v>20</v>
      </c>
      <c r="L5075">
        <v>185547</v>
      </c>
      <c r="M5075">
        <v>186768</v>
      </c>
      <c r="N5075">
        <v>139.5</v>
      </c>
      <c r="O5075">
        <v>181.5</v>
      </c>
      <c r="P5075">
        <v>119</v>
      </c>
      <c r="Q5075">
        <v>154</v>
      </c>
    </row>
    <row r="5076" spans="1:17" x14ac:dyDescent="0.25">
      <c r="A5076">
        <v>766.56200000000001</v>
      </c>
      <c r="B5076">
        <v>58.776000000000003</v>
      </c>
      <c r="C5076">
        <v>5075</v>
      </c>
      <c r="D5076">
        <v>912</v>
      </c>
      <c r="E5076">
        <v>3.79</v>
      </c>
      <c r="F5076">
        <v>160.02090000000001</v>
      </c>
      <c r="G5076">
        <v>19.7516</v>
      </c>
      <c r="H5076">
        <v>0.1598</v>
      </c>
      <c r="I5076">
        <f t="shared" si="158"/>
        <v>5234.3939000000955</v>
      </c>
      <c r="J5076">
        <f t="shared" si="159"/>
        <v>12.500000000011369</v>
      </c>
      <c r="K5076">
        <v>38</v>
      </c>
      <c r="L5076">
        <v>184326</v>
      </c>
      <c r="M5076">
        <v>186768</v>
      </c>
      <c r="N5076">
        <v>151.5</v>
      </c>
      <c r="O5076">
        <v>170</v>
      </c>
      <c r="P5076">
        <v>129</v>
      </c>
      <c r="Q5076">
        <v>145</v>
      </c>
    </row>
    <row r="5077" spans="1:17" x14ac:dyDescent="0.25">
      <c r="A5077">
        <v>766.625</v>
      </c>
      <c r="B5077">
        <v>58.838999999999999</v>
      </c>
      <c r="C5077">
        <v>5076</v>
      </c>
      <c r="D5077">
        <v>913</v>
      </c>
      <c r="E5077">
        <v>3.77</v>
      </c>
      <c r="F5077">
        <v>160.02090000000001</v>
      </c>
      <c r="G5077">
        <v>21.210799999999999</v>
      </c>
      <c r="H5077">
        <v>0.18429999999999999</v>
      </c>
      <c r="I5077">
        <f t="shared" si="158"/>
        <v>5234.5782000000954</v>
      </c>
      <c r="J5077">
        <f t="shared" si="159"/>
        <v>15.873015873018852</v>
      </c>
      <c r="K5077">
        <v>50</v>
      </c>
      <c r="L5077">
        <v>185547</v>
      </c>
      <c r="M5077">
        <v>186768</v>
      </c>
      <c r="N5077">
        <v>841.5</v>
      </c>
      <c r="O5077">
        <v>179</v>
      </c>
      <c r="P5077">
        <v>0</v>
      </c>
      <c r="Q5077">
        <v>152</v>
      </c>
    </row>
    <row r="5078" spans="1:17" x14ac:dyDescent="0.25">
      <c r="A5078">
        <v>766.66800000000001</v>
      </c>
      <c r="B5078">
        <v>58.881999999999998</v>
      </c>
      <c r="C5078">
        <v>5077</v>
      </c>
      <c r="D5078">
        <v>914</v>
      </c>
      <c r="E5078">
        <v>3.96</v>
      </c>
      <c r="F5078">
        <v>99.962299999999999</v>
      </c>
      <c r="G5078">
        <v>14.5822</v>
      </c>
      <c r="H5078">
        <v>8.7099999999999997E-2</v>
      </c>
      <c r="I5078">
        <f t="shared" si="158"/>
        <v>5234.6653000000952</v>
      </c>
      <c r="J5078">
        <f t="shared" si="159"/>
        <v>23.255813953484928</v>
      </c>
      <c r="K5078">
        <v>30</v>
      </c>
      <c r="L5078">
        <v>185547</v>
      </c>
      <c r="M5078">
        <v>186768</v>
      </c>
      <c r="N5078">
        <v>138</v>
      </c>
      <c r="O5078">
        <v>181</v>
      </c>
      <c r="P5078">
        <v>117</v>
      </c>
      <c r="Q5078">
        <v>154</v>
      </c>
    </row>
    <row r="5079" spans="1:17" x14ac:dyDescent="0.25">
      <c r="A5079">
        <v>766.78200000000004</v>
      </c>
      <c r="B5079">
        <v>58.996000000000002</v>
      </c>
      <c r="C5079">
        <v>5078</v>
      </c>
      <c r="D5079">
        <v>915</v>
      </c>
      <c r="E5079">
        <v>3.9</v>
      </c>
      <c r="F5079">
        <v>83.360799999999998</v>
      </c>
      <c r="G5079">
        <v>12.1351</v>
      </c>
      <c r="H5079">
        <v>6.0299999999999999E-2</v>
      </c>
      <c r="I5079">
        <f t="shared" si="158"/>
        <v>5234.7256000000953</v>
      </c>
      <c r="J5079">
        <f t="shared" si="159"/>
        <v>8.7719298245588835</v>
      </c>
      <c r="K5079">
        <v>24</v>
      </c>
      <c r="L5079">
        <v>185547</v>
      </c>
      <c r="M5079">
        <v>185547</v>
      </c>
      <c r="N5079">
        <v>152</v>
      </c>
      <c r="O5079">
        <v>156.5</v>
      </c>
      <c r="P5079">
        <v>129</v>
      </c>
      <c r="Q5079">
        <v>133</v>
      </c>
    </row>
    <row r="5080" spans="1:17" x14ac:dyDescent="0.25">
      <c r="A5080">
        <v>766.88000000000011</v>
      </c>
      <c r="B5080">
        <v>59.094000000000001</v>
      </c>
      <c r="C5080">
        <v>5079</v>
      </c>
      <c r="D5080">
        <v>916</v>
      </c>
      <c r="E5080">
        <v>5.18</v>
      </c>
      <c r="F5080">
        <v>1.3560000000000001</v>
      </c>
      <c r="G5080">
        <v>0.50680000000000003</v>
      </c>
      <c r="H5080">
        <v>1E-4</v>
      </c>
      <c r="I5080">
        <f t="shared" si="158"/>
        <v>5234.7257000000955</v>
      </c>
      <c r="J5080">
        <f t="shared" si="159"/>
        <v>10.204081632645769</v>
      </c>
      <c r="K5080">
        <v>0</v>
      </c>
      <c r="L5080">
        <v>74463</v>
      </c>
      <c r="M5080">
        <v>476074</v>
      </c>
      <c r="N5080">
        <v>192</v>
      </c>
      <c r="O5080">
        <v>150</v>
      </c>
      <c r="P5080">
        <v>163</v>
      </c>
      <c r="Q5080">
        <v>128</v>
      </c>
    </row>
    <row r="5081" spans="1:17" x14ac:dyDescent="0.25">
      <c r="A5081">
        <v>766.90500000000009</v>
      </c>
      <c r="B5081">
        <v>59.119</v>
      </c>
      <c r="C5081">
        <v>5080</v>
      </c>
      <c r="D5081">
        <v>917</v>
      </c>
      <c r="E5081">
        <v>3.69</v>
      </c>
      <c r="F5081">
        <v>453.96629999999999</v>
      </c>
      <c r="G5081">
        <v>42.509300000000003</v>
      </c>
      <c r="H5081">
        <v>0.74019999999999997</v>
      </c>
      <c r="I5081">
        <f t="shared" si="158"/>
        <v>5235.4659000000956</v>
      </c>
      <c r="J5081">
        <f t="shared" si="159"/>
        <v>40.00000000003638</v>
      </c>
      <c r="K5081">
        <v>52</v>
      </c>
      <c r="L5081">
        <v>185547</v>
      </c>
      <c r="M5081">
        <v>186768</v>
      </c>
      <c r="N5081">
        <v>137.5</v>
      </c>
      <c r="O5081">
        <v>174</v>
      </c>
      <c r="P5081">
        <v>117</v>
      </c>
      <c r="Q5081">
        <v>148</v>
      </c>
    </row>
    <row r="5082" spans="1:17" x14ac:dyDescent="0.25">
      <c r="A5082">
        <v>766.93300000000011</v>
      </c>
      <c r="B5082">
        <v>59.146999999999998</v>
      </c>
      <c r="C5082">
        <v>5081</v>
      </c>
      <c r="D5082">
        <v>918</v>
      </c>
      <c r="E5082">
        <v>5.05</v>
      </c>
      <c r="F5082">
        <v>1.6002000000000001</v>
      </c>
      <c r="G5082">
        <v>0.58499999999999996</v>
      </c>
      <c r="H5082">
        <v>1E-4</v>
      </c>
      <c r="I5082">
        <f t="shared" si="158"/>
        <v>5235.4660000000958</v>
      </c>
      <c r="J5082">
        <f t="shared" si="159"/>
        <v>35.714285714260193</v>
      </c>
      <c r="K5082">
        <v>1</v>
      </c>
      <c r="L5082">
        <v>1221</v>
      </c>
      <c r="M5082">
        <v>417480</v>
      </c>
      <c r="N5082">
        <v>225</v>
      </c>
      <c r="O5082">
        <v>150</v>
      </c>
      <c r="P5082">
        <v>191</v>
      </c>
      <c r="Q5082">
        <v>128</v>
      </c>
    </row>
    <row r="5083" spans="1:17" x14ac:dyDescent="0.25">
      <c r="A5083">
        <v>766.98</v>
      </c>
      <c r="B5083">
        <v>59.194000000000003</v>
      </c>
      <c r="C5083">
        <v>5082</v>
      </c>
      <c r="D5083">
        <v>919</v>
      </c>
      <c r="E5083">
        <v>3.93</v>
      </c>
      <c r="F5083">
        <v>109.2397</v>
      </c>
      <c r="G5083">
        <v>13.5898</v>
      </c>
      <c r="H5083">
        <v>7.5600000000000001E-2</v>
      </c>
      <c r="I5083">
        <f t="shared" si="158"/>
        <v>5235.541600000096</v>
      </c>
      <c r="J5083">
        <f t="shared" si="159"/>
        <v>21.276595744720787</v>
      </c>
      <c r="K5083">
        <v>27</v>
      </c>
      <c r="L5083">
        <v>185547</v>
      </c>
      <c r="M5083">
        <v>186768</v>
      </c>
      <c r="N5083">
        <v>148.5</v>
      </c>
      <c r="O5083">
        <v>181</v>
      </c>
      <c r="P5083">
        <v>126</v>
      </c>
      <c r="Q5083">
        <v>154</v>
      </c>
    </row>
    <row r="5084" spans="1:17" x14ac:dyDescent="0.25">
      <c r="A5084">
        <v>767.00800000000004</v>
      </c>
      <c r="B5084">
        <v>59.222000000000001</v>
      </c>
      <c r="C5084">
        <v>5083</v>
      </c>
      <c r="D5084">
        <v>920</v>
      </c>
      <c r="E5084">
        <v>4.13</v>
      </c>
      <c r="F5084">
        <v>46.521999999999998</v>
      </c>
      <c r="G5084">
        <v>6.7290000000000001</v>
      </c>
      <c r="H5084">
        <v>1.8499999999999999E-2</v>
      </c>
      <c r="I5084">
        <f t="shared" si="158"/>
        <v>5235.5601000000961</v>
      </c>
      <c r="J5084">
        <f t="shared" si="159"/>
        <v>35.714285714260193</v>
      </c>
      <c r="K5084">
        <v>14</v>
      </c>
      <c r="L5084">
        <v>184326</v>
      </c>
      <c r="M5084">
        <v>189209</v>
      </c>
      <c r="N5084">
        <v>150.5</v>
      </c>
      <c r="O5084">
        <v>155.5</v>
      </c>
      <c r="P5084">
        <v>128</v>
      </c>
      <c r="Q5084">
        <v>132</v>
      </c>
    </row>
    <row r="5085" spans="1:17" x14ac:dyDescent="0.25">
      <c r="A5085">
        <v>767.10900000000004</v>
      </c>
      <c r="B5085">
        <v>59.323</v>
      </c>
      <c r="C5085">
        <v>5084</v>
      </c>
      <c r="D5085">
        <v>921</v>
      </c>
      <c r="E5085">
        <v>4.12</v>
      </c>
      <c r="F5085">
        <v>49.207599999999999</v>
      </c>
      <c r="G5085">
        <v>6.9985999999999997</v>
      </c>
      <c r="H5085">
        <v>2.01E-2</v>
      </c>
      <c r="I5085">
        <f t="shared" si="158"/>
        <v>5235.5802000000958</v>
      </c>
      <c r="J5085">
        <f t="shared" si="159"/>
        <v>9.9009900990099897</v>
      </c>
      <c r="K5085">
        <v>16</v>
      </c>
      <c r="L5085">
        <v>185547</v>
      </c>
      <c r="M5085">
        <v>197754</v>
      </c>
      <c r="N5085">
        <v>224.5</v>
      </c>
      <c r="O5085">
        <v>183.5</v>
      </c>
      <c r="P5085">
        <v>191</v>
      </c>
      <c r="Q5085">
        <v>156</v>
      </c>
    </row>
    <row r="5086" spans="1:17" x14ac:dyDescent="0.25">
      <c r="A5086">
        <v>767.17100000000005</v>
      </c>
      <c r="B5086">
        <v>59.384999999999998</v>
      </c>
      <c r="C5086">
        <v>5085</v>
      </c>
      <c r="D5086">
        <v>922</v>
      </c>
      <c r="E5086">
        <v>4.03</v>
      </c>
      <c r="F5086">
        <v>64.806100000000001</v>
      </c>
      <c r="G5086">
        <v>7.5138999999999996</v>
      </c>
      <c r="H5086">
        <v>2.3099999999999999E-2</v>
      </c>
      <c r="I5086">
        <f t="shared" si="158"/>
        <v>5235.6033000000962</v>
      </c>
      <c r="J5086">
        <f t="shared" si="159"/>
        <v>16.129032258061439</v>
      </c>
      <c r="K5086">
        <v>14</v>
      </c>
      <c r="L5086">
        <v>184326</v>
      </c>
      <c r="M5086">
        <v>189209</v>
      </c>
      <c r="N5086">
        <v>139.5</v>
      </c>
      <c r="O5086">
        <v>153.5</v>
      </c>
      <c r="P5086">
        <v>119</v>
      </c>
      <c r="Q5086">
        <v>130</v>
      </c>
    </row>
    <row r="5087" spans="1:17" x14ac:dyDescent="0.25">
      <c r="A5087">
        <v>767.21900000000005</v>
      </c>
      <c r="B5087">
        <v>59.433</v>
      </c>
      <c r="C5087">
        <v>5086</v>
      </c>
      <c r="D5087">
        <v>923</v>
      </c>
      <c r="E5087">
        <v>3.88</v>
      </c>
      <c r="F5087">
        <v>108.5337</v>
      </c>
      <c r="G5087">
        <v>16.062999999999999</v>
      </c>
      <c r="H5087">
        <v>0.1057</v>
      </c>
      <c r="I5087">
        <f t="shared" si="158"/>
        <v>5235.7090000000962</v>
      </c>
      <c r="J5087">
        <f t="shared" si="159"/>
        <v>20.833333333332543</v>
      </c>
      <c r="K5087">
        <v>33</v>
      </c>
      <c r="L5087">
        <v>185547</v>
      </c>
      <c r="M5087">
        <v>185547</v>
      </c>
      <c r="N5087">
        <v>289</v>
      </c>
      <c r="O5087">
        <v>153</v>
      </c>
      <c r="P5087">
        <v>246</v>
      </c>
      <c r="Q5087">
        <v>130</v>
      </c>
    </row>
    <row r="5088" spans="1:17" x14ac:dyDescent="0.25">
      <c r="A5088">
        <v>767.2700000000001</v>
      </c>
      <c r="B5088">
        <v>59.484000000000002</v>
      </c>
      <c r="C5088">
        <v>5087</v>
      </c>
      <c r="D5088">
        <v>924</v>
      </c>
      <c r="E5088">
        <v>3.97</v>
      </c>
      <c r="F5088">
        <v>86.778800000000004</v>
      </c>
      <c r="G5088">
        <v>10.670500000000001</v>
      </c>
      <c r="H5088">
        <v>4.6600000000000003E-2</v>
      </c>
      <c r="I5088">
        <f t="shared" si="158"/>
        <v>5235.7556000000959</v>
      </c>
      <c r="J5088">
        <f t="shared" si="159"/>
        <v>19.607843137237769</v>
      </c>
      <c r="K5088">
        <v>21</v>
      </c>
      <c r="L5088">
        <v>184326</v>
      </c>
      <c r="M5088">
        <v>187988</v>
      </c>
      <c r="N5088">
        <v>152</v>
      </c>
      <c r="O5088">
        <v>180</v>
      </c>
      <c r="P5088">
        <v>129</v>
      </c>
      <c r="Q5088">
        <v>153</v>
      </c>
    </row>
    <row r="5089" spans="1:17" x14ac:dyDescent="0.25">
      <c r="A5089">
        <v>767.34300000000007</v>
      </c>
      <c r="B5089">
        <v>59.557000000000002</v>
      </c>
      <c r="C5089">
        <v>5088</v>
      </c>
      <c r="D5089">
        <v>925</v>
      </c>
      <c r="E5089">
        <v>3.76</v>
      </c>
      <c r="F5089">
        <v>415.392</v>
      </c>
      <c r="G5089">
        <v>52.450699999999998</v>
      </c>
      <c r="H5089">
        <v>1.1268</v>
      </c>
      <c r="I5089">
        <f t="shared" si="158"/>
        <v>5236.8824000000959</v>
      </c>
      <c r="J5089">
        <f t="shared" si="159"/>
        <v>13.698630136990227</v>
      </c>
      <c r="K5089">
        <v>100</v>
      </c>
      <c r="L5089">
        <v>184326</v>
      </c>
      <c r="M5089">
        <v>185547</v>
      </c>
      <c r="N5089">
        <v>141.5</v>
      </c>
      <c r="O5089">
        <v>154</v>
      </c>
      <c r="P5089">
        <v>120</v>
      </c>
      <c r="Q5089">
        <v>131</v>
      </c>
    </row>
    <row r="5090" spans="1:17" x14ac:dyDescent="0.25">
      <c r="A5090">
        <v>767.38800000000003</v>
      </c>
      <c r="B5090">
        <v>59.601999999999997</v>
      </c>
      <c r="C5090">
        <v>5089</v>
      </c>
      <c r="D5090">
        <v>926</v>
      </c>
      <c r="E5090">
        <v>4.04</v>
      </c>
      <c r="F5090">
        <v>66.759200000000007</v>
      </c>
      <c r="G5090">
        <v>7.8486000000000002</v>
      </c>
      <c r="H5090">
        <v>2.52E-2</v>
      </c>
      <c r="I5090">
        <f t="shared" si="158"/>
        <v>5236.907600000096</v>
      </c>
      <c r="J5090">
        <f t="shared" si="159"/>
        <v>22.222222222242433</v>
      </c>
      <c r="K5090">
        <v>12</v>
      </c>
      <c r="L5090">
        <v>185547</v>
      </c>
      <c r="M5090">
        <v>194092</v>
      </c>
      <c r="N5090">
        <v>140.5</v>
      </c>
      <c r="O5090">
        <v>179.5</v>
      </c>
      <c r="P5090">
        <v>119</v>
      </c>
      <c r="Q5090">
        <v>153</v>
      </c>
    </row>
    <row r="5091" spans="1:17" x14ac:dyDescent="0.25">
      <c r="A5091">
        <v>767.5100000000001</v>
      </c>
      <c r="B5091">
        <v>59.723999999999997</v>
      </c>
      <c r="C5091">
        <v>5090</v>
      </c>
      <c r="D5091">
        <v>927</v>
      </c>
      <c r="E5091">
        <v>3.82</v>
      </c>
      <c r="F5091">
        <v>136.09520000000001</v>
      </c>
      <c r="G5091">
        <v>17.872900000000001</v>
      </c>
      <c r="H5091">
        <v>0.1308</v>
      </c>
      <c r="I5091">
        <f t="shared" si="158"/>
        <v>5237.0384000000959</v>
      </c>
      <c r="J5091">
        <f t="shared" si="159"/>
        <v>8.1967213114706432</v>
      </c>
      <c r="K5091">
        <v>41</v>
      </c>
      <c r="L5091">
        <v>185547</v>
      </c>
      <c r="M5091">
        <v>186768</v>
      </c>
      <c r="N5091">
        <v>150.5</v>
      </c>
      <c r="O5091">
        <v>152</v>
      </c>
      <c r="P5091">
        <v>128</v>
      </c>
      <c r="Q5091">
        <v>129</v>
      </c>
    </row>
    <row r="5092" spans="1:17" x14ac:dyDescent="0.25">
      <c r="A5092">
        <v>767.53200000000004</v>
      </c>
      <c r="B5092">
        <v>59.746000000000002</v>
      </c>
      <c r="C5092">
        <v>5091</v>
      </c>
      <c r="D5092">
        <v>928</v>
      </c>
      <c r="E5092">
        <v>3.77</v>
      </c>
      <c r="F5092">
        <v>166.36859999999999</v>
      </c>
      <c r="G5092">
        <v>24.279299999999999</v>
      </c>
      <c r="H5092">
        <v>0.24149999999999999</v>
      </c>
      <c r="I5092">
        <f t="shared" si="158"/>
        <v>5237.2799000000959</v>
      </c>
      <c r="J5092">
        <f t="shared" si="159"/>
        <v>45.454545454680755</v>
      </c>
      <c r="K5092">
        <v>44</v>
      </c>
      <c r="L5092">
        <v>184326</v>
      </c>
      <c r="M5092">
        <v>185547</v>
      </c>
      <c r="N5092">
        <v>151.5</v>
      </c>
      <c r="O5092">
        <v>153.5</v>
      </c>
      <c r="P5092">
        <v>129</v>
      </c>
      <c r="Q5092">
        <v>130</v>
      </c>
    </row>
    <row r="5093" spans="1:17" x14ac:dyDescent="0.25">
      <c r="A5093">
        <v>767.66700000000003</v>
      </c>
      <c r="B5093">
        <v>59.881</v>
      </c>
      <c r="C5093">
        <v>5092</v>
      </c>
      <c r="D5093">
        <v>929</v>
      </c>
      <c r="E5093">
        <v>5.0999999999999996</v>
      </c>
      <c r="F5093">
        <v>1.6002000000000001</v>
      </c>
      <c r="G5093">
        <v>0.62729999999999997</v>
      </c>
      <c r="H5093">
        <v>2.0000000000000001E-4</v>
      </c>
      <c r="I5093">
        <f t="shared" si="158"/>
        <v>5237.2801000000964</v>
      </c>
      <c r="J5093">
        <f t="shared" si="159"/>
        <v>7.4074074074079066</v>
      </c>
      <c r="K5093">
        <v>1</v>
      </c>
      <c r="L5093">
        <v>1221</v>
      </c>
      <c r="M5093">
        <v>440674</v>
      </c>
      <c r="N5093">
        <v>-1297</v>
      </c>
      <c r="O5093">
        <v>150</v>
      </c>
      <c r="P5093">
        <v>0</v>
      </c>
      <c r="Q5093">
        <v>128</v>
      </c>
    </row>
    <row r="5094" spans="1:17" x14ac:dyDescent="0.25">
      <c r="A5094">
        <v>767.67800000000011</v>
      </c>
      <c r="B5094">
        <v>59.892000000000003</v>
      </c>
      <c r="C5094">
        <v>5093</v>
      </c>
      <c r="D5094">
        <v>930</v>
      </c>
      <c r="E5094">
        <v>3.9</v>
      </c>
      <c r="F5094">
        <v>127.08839999999999</v>
      </c>
      <c r="G5094">
        <v>18.753699999999998</v>
      </c>
      <c r="H5094">
        <v>0.14410000000000001</v>
      </c>
      <c r="I5094">
        <f t="shared" si="158"/>
        <v>5237.4242000000968</v>
      </c>
      <c r="J5094">
        <f t="shared" si="159"/>
        <v>90.909090908421945</v>
      </c>
      <c r="K5094">
        <v>39</v>
      </c>
      <c r="L5094">
        <v>184326</v>
      </c>
      <c r="M5094">
        <v>186768</v>
      </c>
      <c r="N5094">
        <v>154</v>
      </c>
      <c r="O5094">
        <v>152.5</v>
      </c>
      <c r="P5094">
        <v>131</v>
      </c>
      <c r="Q5094">
        <v>130</v>
      </c>
    </row>
    <row r="5095" spans="1:17" x14ac:dyDescent="0.25">
      <c r="A5095">
        <v>767.71500000000003</v>
      </c>
      <c r="B5095">
        <v>59.929000000000002</v>
      </c>
      <c r="C5095">
        <v>5094</v>
      </c>
      <c r="D5095">
        <v>931</v>
      </c>
      <c r="E5095">
        <v>3.96</v>
      </c>
      <c r="F5095">
        <v>104.84520000000001</v>
      </c>
      <c r="G5095">
        <v>12.0791</v>
      </c>
      <c r="H5095">
        <v>5.9799999999999999E-2</v>
      </c>
      <c r="I5095">
        <f t="shared" si="158"/>
        <v>5237.4840000000968</v>
      </c>
      <c r="J5095">
        <f t="shared" si="159"/>
        <v>27.027027027084827</v>
      </c>
      <c r="K5095">
        <v>23</v>
      </c>
      <c r="L5095">
        <v>184326</v>
      </c>
      <c r="M5095">
        <v>187988</v>
      </c>
      <c r="N5095">
        <v>138.5</v>
      </c>
      <c r="O5095">
        <v>152</v>
      </c>
      <c r="P5095">
        <v>118</v>
      </c>
      <c r="Q5095">
        <v>129</v>
      </c>
    </row>
    <row r="5096" spans="1:17" x14ac:dyDescent="0.25">
      <c r="A5096">
        <v>767.81500000000005</v>
      </c>
      <c r="B5096">
        <v>60.029000000000003</v>
      </c>
      <c r="C5096">
        <v>5095</v>
      </c>
      <c r="D5096">
        <v>932</v>
      </c>
      <c r="E5096">
        <v>3.96</v>
      </c>
      <c r="F5096">
        <v>97.520899999999997</v>
      </c>
      <c r="G5096">
        <v>11.7773</v>
      </c>
      <c r="H5096">
        <v>5.6800000000000003E-2</v>
      </c>
      <c r="I5096">
        <f t="shared" si="158"/>
        <v>5237.5408000000971</v>
      </c>
      <c r="J5096">
        <f t="shared" si="159"/>
        <v>9.9999999999977263</v>
      </c>
      <c r="K5096">
        <v>22</v>
      </c>
      <c r="L5096">
        <v>184326</v>
      </c>
      <c r="M5096">
        <v>189209</v>
      </c>
      <c r="N5096">
        <v>141</v>
      </c>
      <c r="O5096">
        <v>176.5</v>
      </c>
      <c r="P5096">
        <v>120</v>
      </c>
      <c r="Q5096">
        <v>150</v>
      </c>
    </row>
    <row r="5097" spans="1:17" x14ac:dyDescent="0.25">
      <c r="A5097">
        <v>767.83600000000001</v>
      </c>
      <c r="B5097">
        <v>60.05</v>
      </c>
      <c r="C5097">
        <v>5096</v>
      </c>
      <c r="D5097">
        <v>933</v>
      </c>
      <c r="E5097">
        <v>4.09</v>
      </c>
      <c r="F5097">
        <v>60.899799999999999</v>
      </c>
      <c r="G5097">
        <v>7.2159000000000004</v>
      </c>
      <c r="H5097">
        <v>2.1299999999999999E-2</v>
      </c>
      <c r="I5097">
        <f t="shared" si="158"/>
        <v>5237.5621000000974</v>
      </c>
      <c r="J5097">
        <f t="shared" si="159"/>
        <v>47.619047619142485</v>
      </c>
      <c r="K5097">
        <v>14</v>
      </c>
      <c r="L5097">
        <v>185547</v>
      </c>
      <c r="M5097">
        <v>189209</v>
      </c>
      <c r="N5097">
        <v>137.5</v>
      </c>
      <c r="O5097">
        <v>239</v>
      </c>
      <c r="P5097">
        <v>117</v>
      </c>
      <c r="Q5097">
        <v>203</v>
      </c>
    </row>
    <row r="5098" spans="1:17" x14ac:dyDescent="0.25">
      <c r="A5098">
        <v>767.8950000000001</v>
      </c>
      <c r="B5098">
        <v>60.109000000000002</v>
      </c>
      <c r="C5098">
        <v>5097</v>
      </c>
      <c r="D5098">
        <v>934</v>
      </c>
      <c r="E5098">
        <v>3.96</v>
      </c>
      <c r="F5098">
        <v>93.614699999999999</v>
      </c>
      <c r="G5098">
        <v>11.787599999999999</v>
      </c>
      <c r="H5098">
        <v>5.6899999999999999E-2</v>
      </c>
      <c r="I5098">
        <f t="shared" si="158"/>
        <v>5237.619000000097</v>
      </c>
      <c r="J5098">
        <f t="shared" si="159"/>
        <v>16.949152542349104</v>
      </c>
      <c r="K5098">
        <v>23</v>
      </c>
      <c r="L5098">
        <v>185547</v>
      </c>
      <c r="M5098">
        <v>187988</v>
      </c>
      <c r="N5098">
        <v>151.5</v>
      </c>
      <c r="O5098">
        <v>182.5</v>
      </c>
      <c r="P5098">
        <v>129</v>
      </c>
      <c r="Q5098">
        <v>155</v>
      </c>
    </row>
    <row r="5099" spans="1:17" x14ac:dyDescent="0.25">
      <c r="A5099">
        <v>768.00300000000004</v>
      </c>
      <c r="B5099">
        <v>60.216999999999999</v>
      </c>
      <c r="C5099">
        <v>5098</v>
      </c>
      <c r="D5099">
        <v>935</v>
      </c>
      <c r="E5099">
        <v>3.88</v>
      </c>
      <c r="F5099">
        <v>126.11190000000001</v>
      </c>
      <c r="G5099">
        <v>19.334700000000002</v>
      </c>
      <c r="H5099">
        <v>0.15310000000000001</v>
      </c>
      <c r="I5099">
        <f t="shared" si="158"/>
        <v>5237.7721000000975</v>
      </c>
      <c r="J5099">
        <f t="shared" si="159"/>
        <v>9.2592592592637821</v>
      </c>
      <c r="K5099">
        <v>40</v>
      </c>
      <c r="L5099">
        <v>185547</v>
      </c>
      <c r="M5099">
        <v>185547</v>
      </c>
      <c r="N5099">
        <v>153</v>
      </c>
      <c r="O5099">
        <v>152</v>
      </c>
      <c r="P5099">
        <v>130</v>
      </c>
      <c r="Q5099">
        <v>129</v>
      </c>
    </row>
    <row r="5100" spans="1:17" x14ac:dyDescent="0.25">
      <c r="A5100">
        <v>768.02500000000009</v>
      </c>
      <c r="B5100">
        <v>60.238999999999997</v>
      </c>
      <c r="C5100">
        <v>5099</v>
      </c>
      <c r="D5100">
        <v>936</v>
      </c>
      <c r="E5100">
        <v>3.76</v>
      </c>
      <c r="F5100">
        <v>107.7748</v>
      </c>
      <c r="G5100">
        <v>13.8012</v>
      </c>
      <c r="H5100">
        <v>7.8E-2</v>
      </c>
      <c r="I5100">
        <f t="shared" si="158"/>
        <v>5237.8501000000979</v>
      </c>
      <c r="J5100">
        <f t="shared" si="159"/>
        <v>45.454545454445864</v>
      </c>
      <c r="K5100">
        <v>30</v>
      </c>
      <c r="L5100">
        <v>185547</v>
      </c>
      <c r="M5100">
        <v>187988</v>
      </c>
      <c r="N5100">
        <v>152</v>
      </c>
      <c r="O5100">
        <v>153.5</v>
      </c>
      <c r="P5100">
        <v>129</v>
      </c>
      <c r="Q5100">
        <v>130</v>
      </c>
    </row>
    <row r="5101" spans="1:17" x14ac:dyDescent="0.25">
      <c r="A5101">
        <v>768.0870000000001</v>
      </c>
      <c r="B5101">
        <v>60.301000000000002</v>
      </c>
      <c r="C5101">
        <v>5100</v>
      </c>
      <c r="D5101">
        <v>937</v>
      </c>
      <c r="E5101">
        <v>4.09</v>
      </c>
      <c r="F5101">
        <v>61.876399999999997</v>
      </c>
      <c r="G5101">
        <v>7.4485000000000001</v>
      </c>
      <c r="H5101">
        <v>2.2700000000000001E-2</v>
      </c>
      <c r="I5101">
        <f t="shared" si="158"/>
        <v>5237.8728000000983</v>
      </c>
      <c r="J5101">
        <f t="shared" si="159"/>
        <v>16.129032258061439</v>
      </c>
      <c r="K5101">
        <v>14</v>
      </c>
      <c r="L5101">
        <v>185547</v>
      </c>
      <c r="M5101">
        <v>189209</v>
      </c>
      <c r="N5101">
        <v>141</v>
      </c>
      <c r="O5101">
        <v>179</v>
      </c>
      <c r="P5101">
        <v>120</v>
      </c>
      <c r="Q5101">
        <v>152</v>
      </c>
    </row>
    <row r="5102" spans="1:17" x14ac:dyDescent="0.25">
      <c r="A5102">
        <v>768.14800000000002</v>
      </c>
      <c r="B5102">
        <v>60.362000000000002</v>
      </c>
      <c r="C5102">
        <v>5101</v>
      </c>
      <c r="D5102">
        <v>938</v>
      </c>
      <c r="E5102">
        <v>4</v>
      </c>
      <c r="F5102">
        <v>85.802199999999999</v>
      </c>
      <c r="G5102">
        <v>9.9438999999999993</v>
      </c>
      <c r="H5102">
        <v>4.0500000000000001E-2</v>
      </c>
      <c r="I5102">
        <f t="shared" si="158"/>
        <v>5237.9133000000984</v>
      </c>
      <c r="J5102">
        <f t="shared" si="159"/>
        <v>16.39344262297184</v>
      </c>
      <c r="K5102">
        <v>18</v>
      </c>
      <c r="L5102">
        <v>184326</v>
      </c>
      <c r="M5102">
        <v>190430</v>
      </c>
      <c r="N5102">
        <v>141.5</v>
      </c>
      <c r="O5102">
        <v>179.5</v>
      </c>
      <c r="P5102">
        <v>120</v>
      </c>
      <c r="Q5102">
        <v>153</v>
      </c>
    </row>
    <row r="5103" spans="1:17" x14ac:dyDescent="0.25">
      <c r="A5103">
        <v>768.18500000000006</v>
      </c>
      <c r="B5103">
        <v>60.399000000000001</v>
      </c>
      <c r="C5103">
        <v>5102</v>
      </c>
      <c r="D5103">
        <v>939</v>
      </c>
      <c r="E5103">
        <v>3.97</v>
      </c>
      <c r="F5103">
        <v>94.591300000000004</v>
      </c>
      <c r="G5103">
        <v>11.3139</v>
      </c>
      <c r="H5103">
        <v>5.2400000000000002E-2</v>
      </c>
      <c r="I5103">
        <f t="shared" si="158"/>
        <v>5237.965700000098</v>
      </c>
      <c r="J5103">
        <f t="shared" si="159"/>
        <v>27.027027027001782</v>
      </c>
      <c r="K5103">
        <v>20</v>
      </c>
      <c r="L5103">
        <v>184326</v>
      </c>
      <c r="M5103">
        <v>189209</v>
      </c>
      <c r="N5103">
        <v>140.5</v>
      </c>
      <c r="O5103">
        <v>154.5</v>
      </c>
      <c r="P5103">
        <v>119</v>
      </c>
      <c r="Q5103">
        <v>131</v>
      </c>
    </row>
    <row r="5104" spans="1:17" x14ac:dyDescent="0.25">
      <c r="A5104">
        <v>768.24600000000009</v>
      </c>
      <c r="B5104">
        <v>60.46</v>
      </c>
      <c r="C5104">
        <v>5103</v>
      </c>
      <c r="D5104">
        <v>940</v>
      </c>
      <c r="E5104">
        <v>3.98</v>
      </c>
      <c r="F5104">
        <v>43.3217</v>
      </c>
      <c r="G5104">
        <v>6.2039999999999997</v>
      </c>
      <c r="H5104">
        <v>1.5800000000000002E-2</v>
      </c>
      <c r="I5104">
        <f t="shared" si="158"/>
        <v>5237.9815000000981</v>
      </c>
      <c r="J5104">
        <f t="shared" si="159"/>
        <v>16.393442622941286</v>
      </c>
      <c r="K5104">
        <v>9</v>
      </c>
      <c r="L5104">
        <v>185547</v>
      </c>
      <c r="M5104">
        <v>192871</v>
      </c>
      <c r="N5104">
        <v>263</v>
      </c>
      <c r="O5104">
        <v>190</v>
      </c>
      <c r="P5104">
        <v>224</v>
      </c>
      <c r="Q5104">
        <v>162</v>
      </c>
    </row>
    <row r="5105" spans="1:17" x14ac:dyDescent="0.25">
      <c r="A5105">
        <v>768.29300000000001</v>
      </c>
      <c r="B5105">
        <v>60.506999999999998</v>
      </c>
      <c r="C5105">
        <v>5104</v>
      </c>
      <c r="D5105">
        <v>941</v>
      </c>
      <c r="E5105">
        <v>4.01</v>
      </c>
      <c r="F5105">
        <v>40.880299999999998</v>
      </c>
      <c r="G5105">
        <v>6.5824999999999996</v>
      </c>
      <c r="H5105">
        <v>1.77E-2</v>
      </c>
      <c r="I5105">
        <f t="shared" si="158"/>
        <v>5237.9992000000984</v>
      </c>
      <c r="J5105">
        <f t="shared" si="159"/>
        <v>21.276595744720787</v>
      </c>
      <c r="K5105">
        <v>12</v>
      </c>
      <c r="L5105">
        <v>184326</v>
      </c>
      <c r="M5105">
        <v>184326</v>
      </c>
      <c r="N5105">
        <v>97</v>
      </c>
      <c r="O5105">
        <v>214</v>
      </c>
      <c r="P5105">
        <v>82</v>
      </c>
      <c r="Q5105">
        <v>182</v>
      </c>
    </row>
    <row r="5106" spans="1:17" x14ac:dyDescent="0.25">
      <c r="A5106">
        <v>768.3420000000001</v>
      </c>
      <c r="B5106">
        <v>60.555999999999997</v>
      </c>
      <c r="C5106">
        <v>5105</v>
      </c>
      <c r="D5106">
        <v>942</v>
      </c>
      <c r="E5106">
        <v>4.08</v>
      </c>
      <c r="F5106">
        <v>37.732999999999997</v>
      </c>
      <c r="G5106">
        <v>5.2617000000000003</v>
      </c>
      <c r="H5106">
        <v>1.1299999999999999E-2</v>
      </c>
      <c r="I5106">
        <f t="shared" si="158"/>
        <v>5238.0105000000985</v>
      </c>
      <c r="J5106">
        <f t="shared" si="159"/>
        <v>20.408163265267863</v>
      </c>
      <c r="K5106">
        <v>7</v>
      </c>
      <c r="L5106">
        <v>185547</v>
      </c>
      <c r="M5106">
        <v>194092</v>
      </c>
      <c r="N5106">
        <v>112.5</v>
      </c>
      <c r="O5106">
        <v>167.5</v>
      </c>
      <c r="P5106">
        <v>96</v>
      </c>
      <c r="Q5106">
        <v>142</v>
      </c>
    </row>
    <row r="5107" spans="1:17" x14ac:dyDescent="0.25">
      <c r="A5107">
        <v>768.38700000000006</v>
      </c>
      <c r="B5107">
        <v>60.600999999999999</v>
      </c>
      <c r="C5107">
        <v>5106</v>
      </c>
      <c r="D5107">
        <v>943</v>
      </c>
      <c r="E5107">
        <v>3.99</v>
      </c>
      <c r="F5107">
        <v>91.173299999999998</v>
      </c>
      <c r="G5107">
        <v>10.811500000000001</v>
      </c>
      <c r="H5107">
        <v>4.7899999999999998E-2</v>
      </c>
      <c r="I5107">
        <f t="shared" si="158"/>
        <v>5238.0584000000981</v>
      </c>
      <c r="J5107">
        <f t="shared" si="159"/>
        <v>22.222222222242433</v>
      </c>
      <c r="K5107">
        <v>20</v>
      </c>
      <c r="L5107">
        <v>185547</v>
      </c>
      <c r="M5107">
        <v>187988</v>
      </c>
      <c r="N5107">
        <v>139</v>
      </c>
      <c r="O5107">
        <v>180</v>
      </c>
      <c r="P5107">
        <v>118</v>
      </c>
      <c r="Q5107">
        <v>153</v>
      </c>
    </row>
    <row r="5108" spans="1:17" x14ac:dyDescent="0.25">
      <c r="A5108">
        <v>768.4430000000001</v>
      </c>
      <c r="B5108">
        <v>60.656999999999996</v>
      </c>
      <c r="C5108">
        <v>5107</v>
      </c>
      <c r="D5108">
        <v>944</v>
      </c>
      <c r="E5108">
        <v>3.78</v>
      </c>
      <c r="F5108">
        <v>160.50919999999999</v>
      </c>
      <c r="G5108">
        <v>21.549600000000002</v>
      </c>
      <c r="H5108">
        <v>0.19020000000000001</v>
      </c>
      <c r="I5108">
        <f t="shared" si="158"/>
        <v>5238.2486000000981</v>
      </c>
      <c r="J5108">
        <f t="shared" si="159"/>
        <v>17.857142857130096</v>
      </c>
      <c r="K5108">
        <v>25</v>
      </c>
      <c r="L5108">
        <v>139160</v>
      </c>
      <c r="M5108">
        <v>191650</v>
      </c>
      <c r="N5108">
        <v>94.5</v>
      </c>
      <c r="O5108">
        <v>155.5</v>
      </c>
      <c r="P5108">
        <v>80</v>
      </c>
      <c r="Q5108">
        <v>132</v>
      </c>
    </row>
    <row r="5109" spans="1:17" x14ac:dyDescent="0.25">
      <c r="A5109">
        <v>768.55600000000004</v>
      </c>
      <c r="B5109">
        <v>60.77</v>
      </c>
      <c r="C5109">
        <v>5108</v>
      </c>
      <c r="D5109">
        <v>945</v>
      </c>
      <c r="E5109">
        <v>4.09</v>
      </c>
      <c r="F5109">
        <v>59.923299999999998</v>
      </c>
      <c r="G5109">
        <v>6.7634999999999996</v>
      </c>
      <c r="H5109">
        <v>1.8700000000000001E-2</v>
      </c>
      <c r="I5109">
        <f t="shared" si="158"/>
        <v>5238.2673000000977</v>
      </c>
      <c r="J5109">
        <f t="shared" si="159"/>
        <v>8.8495575221283804</v>
      </c>
      <c r="K5109">
        <v>12</v>
      </c>
      <c r="L5109">
        <v>185547</v>
      </c>
      <c r="M5109">
        <v>194092</v>
      </c>
      <c r="N5109">
        <v>138.5</v>
      </c>
      <c r="O5109">
        <v>296.5</v>
      </c>
      <c r="P5109">
        <v>118</v>
      </c>
      <c r="Q5109">
        <v>252</v>
      </c>
    </row>
    <row r="5110" spans="1:17" x14ac:dyDescent="0.25">
      <c r="A5110">
        <v>768.58200000000011</v>
      </c>
      <c r="B5110">
        <v>60.795999999999999</v>
      </c>
      <c r="C5110">
        <v>5109</v>
      </c>
      <c r="D5110">
        <v>946</v>
      </c>
      <c r="E5110">
        <v>5.23</v>
      </c>
      <c r="F5110">
        <v>1.8443000000000001</v>
      </c>
      <c r="G5110">
        <v>0.50770000000000004</v>
      </c>
      <c r="H5110">
        <v>1E-4</v>
      </c>
      <c r="I5110">
        <f t="shared" si="158"/>
        <v>5238.267400000098</v>
      </c>
      <c r="J5110">
        <f t="shared" si="159"/>
        <v>38.461538461438899</v>
      </c>
      <c r="K5110">
        <v>0</v>
      </c>
      <c r="L5110">
        <v>3876953</v>
      </c>
      <c r="M5110">
        <v>488281</v>
      </c>
      <c r="N5110">
        <v>-577</v>
      </c>
      <c r="O5110">
        <v>150</v>
      </c>
      <c r="P5110">
        <v>0</v>
      </c>
      <c r="Q5110">
        <v>128</v>
      </c>
    </row>
    <row r="5111" spans="1:17" x14ac:dyDescent="0.25">
      <c r="A5111">
        <v>768.63600000000008</v>
      </c>
      <c r="B5111">
        <v>60.85</v>
      </c>
      <c r="C5111">
        <v>5110</v>
      </c>
      <c r="D5111">
        <v>947</v>
      </c>
      <c r="E5111">
        <v>4.05</v>
      </c>
      <c r="F5111">
        <v>60.4116</v>
      </c>
      <c r="G5111">
        <v>7.3155999999999999</v>
      </c>
      <c r="H5111">
        <v>2.1899999999999999E-2</v>
      </c>
      <c r="I5111">
        <f t="shared" si="158"/>
        <v>5238.2893000000977</v>
      </c>
      <c r="J5111">
        <f t="shared" si="159"/>
        <v>18.518518518527564</v>
      </c>
      <c r="K5111">
        <v>13</v>
      </c>
      <c r="L5111">
        <v>184326</v>
      </c>
      <c r="M5111">
        <v>190430</v>
      </c>
      <c r="N5111">
        <v>140.5</v>
      </c>
      <c r="O5111">
        <v>155.5</v>
      </c>
      <c r="P5111">
        <v>119</v>
      </c>
      <c r="Q5111">
        <v>132</v>
      </c>
    </row>
    <row r="5112" spans="1:17" x14ac:dyDescent="0.25">
      <c r="A5112">
        <v>768.66500000000008</v>
      </c>
      <c r="B5112">
        <v>60.878999999999998</v>
      </c>
      <c r="C5112">
        <v>5111</v>
      </c>
      <c r="D5112">
        <v>948</v>
      </c>
      <c r="E5112">
        <v>3.99</v>
      </c>
      <c r="F5112">
        <v>80.431100000000001</v>
      </c>
      <c r="G5112">
        <v>9.6971000000000007</v>
      </c>
      <c r="H5112">
        <v>3.85E-2</v>
      </c>
      <c r="I5112">
        <f t="shared" si="158"/>
        <v>5238.3278000000973</v>
      </c>
      <c r="J5112">
        <f t="shared" si="159"/>
        <v>34.482758620693978</v>
      </c>
      <c r="K5112">
        <v>19</v>
      </c>
      <c r="L5112">
        <v>184326</v>
      </c>
      <c r="M5112">
        <v>187988</v>
      </c>
      <c r="N5112">
        <v>139.5</v>
      </c>
      <c r="O5112">
        <v>206</v>
      </c>
      <c r="P5112">
        <v>119</v>
      </c>
      <c r="Q5112">
        <v>175</v>
      </c>
    </row>
    <row r="5113" spans="1:17" x14ac:dyDescent="0.25">
      <c r="A5113">
        <v>768.76900000000001</v>
      </c>
      <c r="B5113">
        <v>60.982999999999997</v>
      </c>
      <c r="C5113">
        <v>5112</v>
      </c>
      <c r="D5113">
        <v>949</v>
      </c>
      <c r="E5113">
        <v>3.94</v>
      </c>
      <c r="F5113">
        <v>102.4038</v>
      </c>
      <c r="G5113">
        <v>12.248799999999999</v>
      </c>
      <c r="H5113">
        <v>6.1499999999999999E-2</v>
      </c>
      <c r="I5113">
        <f t="shared" si="158"/>
        <v>5238.3893000000971</v>
      </c>
      <c r="J5113">
        <f t="shared" si="159"/>
        <v>9.6153846153912585</v>
      </c>
      <c r="K5113">
        <v>24</v>
      </c>
      <c r="L5113">
        <v>185547</v>
      </c>
      <c r="M5113">
        <v>187988</v>
      </c>
      <c r="N5113">
        <v>140</v>
      </c>
      <c r="O5113">
        <v>183</v>
      </c>
      <c r="P5113">
        <v>119</v>
      </c>
      <c r="Q5113">
        <v>156</v>
      </c>
    </row>
    <row r="5114" spans="1:17" x14ac:dyDescent="0.25">
      <c r="A5114">
        <v>768.80000000000007</v>
      </c>
      <c r="B5114">
        <v>61.014000000000003</v>
      </c>
      <c r="C5114">
        <v>5113</v>
      </c>
      <c r="D5114">
        <v>950</v>
      </c>
      <c r="E5114">
        <v>3.89</v>
      </c>
      <c r="F5114">
        <v>103.38030000000001</v>
      </c>
      <c r="G5114">
        <v>12.4313</v>
      </c>
      <c r="H5114">
        <v>6.3299999999999995E-2</v>
      </c>
      <c r="I5114">
        <f t="shared" si="158"/>
        <v>5238.4526000000969</v>
      </c>
      <c r="J5114">
        <f t="shared" si="159"/>
        <v>32.258064516063733</v>
      </c>
      <c r="K5114">
        <v>24</v>
      </c>
      <c r="L5114">
        <v>185547</v>
      </c>
      <c r="M5114">
        <v>187988</v>
      </c>
      <c r="N5114">
        <v>139</v>
      </c>
      <c r="O5114">
        <v>153.5</v>
      </c>
      <c r="P5114">
        <v>118</v>
      </c>
      <c r="Q5114">
        <v>130</v>
      </c>
    </row>
    <row r="5115" spans="1:17" x14ac:dyDescent="0.25">
      <c r="A5115">
        <v>768.91600000000005</v>
      </c>
      <c r="B5115">
        <v>61.13</v>
      </c>
      <c r="C5115">
        <v>5114</v>
      </c>
      <c r="D5115">
        <v>951</v>
      </c>
      <c r="E5115">
        <v>3.9</v>
      </c>
      <c r="F5115">
        <v>74.842299999999994</v>
      </c>
      <c r="G5115">
        <v>11.917199999999999</v>
      </c>
      <c r="H5115">
        <v>5.8200000000000002E-2</v>
      </c>
      <c r="I5115">
        <f t="shared" si="158"/>
        <v>5238.5108000000973</v>
      </c>
      <c r="J5115">
        <f t="shared" si="159"/>
        <v>8.6206896551734946</v>
      </c>
      <c r="K5115">
        <v>25</v>
      </c>
      <c r="L5115">
        <v>185547</v>
      </c>
      <c r="M5115">
        <v>186768</v>
      </c>
      <c r="N5115">
        <v>15</v>
      </c>
      <c r="O5115">
        <v>153.5</v>
      </c>
      <c r="P5115">
        <v>13</v>
      </c>
      <c r="Q5115">
        <v>130</v>
      </c>
    </row>
    <row r="5116" spans="1:17" x14ac:dyDescent="0.25">
      <c r="A5116">
        <v>768.93700000000001</v>
      </c>
      <c r="B5116">
        <v>61.151000000000003</v>
      </c>
      <c r="C5116">
        <v>5115</v>
      </c>
      <c r="D5116">
        <v>952</v>
      </c>
      <c r="E5116">
        <v>4.07</v>
      </c>
      <c r="F5116">
        <v>45.057200000000002</v>
      </c>
      <c r="G5116">
        <v>7.1802999999999999</v>
      </c>
      <c r="H5116">
        <v>2.1100000000000001E-2</v>
      </c>
      <c r="I5116">
        <f t="shared" si="158"/>
        <v>5238.5319000000973</v>
      </c>
      <c r="J5116">
        <f t="shared" si="159"/>
        <v>47.619047619142485</v>
      </c>
      <c r="K5116">
        <v>15</v>
      </c>
      <c r="L5116">
        <v>184326</v>
      </c>
      <c r="M5116">
        <v>187988</v>
      </c>
      <c r="N5116">
        <v>278.5</v>
      </c>
      <c r="O5116">
        <v>182</v>
      </c>
      <c r="P5116">
        <v>237</v>
      </c>
      <c r="Q5116">
        <v>155</v>
      </c>
    </row>
    <row r="5117" spans="1:17" x14ac:dyDescent="0.25">
      <c r="A5117">
        <v>769.06700000000001</v>
      </c>
      <c r="B5117">
        <v>61.280999999999999</v>
      </c>
      <c r="C5117">
        <v>5116</v>
      </c>
      <c r="D5117">
        <v>953</v>
      </c>
      <c r="E5117">
        <v>4.3899999999999997</v>
      </c>
      <c r="F5117">
        <v>15.272</v>
      </c>
      <c r="G5117">
        <v>0.90239999999999998</v>
      </c>
      <c r="H5117">
        <v>2.9999999999999997E-4</v>
      </c>
      <c r="I5117">
        <f t="shared" si="158"/>
        <v>5238.532200000097</v>
      </c>
      <c r="J5117">
        <f t="shared" si="159"/>
        <v>7.6923076923079616</v>
      </c>
      <c r="K5117">
        <v>1</v>
      </c>
      <c r="L5117">
        <v>75684</v>
      </c>
      <c r="M5117">
        <v>299072</v>
      </c>
      <c r="N5117">
        <v>-249</v>
      </c>
      <c r="O5117">
        <v>150</v>
      </c>
      <c r="P5117">
        <v>0</v>
      </c>
      <c r="Q5117">
        <v>128</v>
      </c>
    </row>
    <row r="5118" spans="1:17" x14ac:dyDescent="0.25">
      <c r="A5118">
        <v>769.08100000000002</v>
      </c>
      <c r="B5118">
        <v>61.295000000000002</v>
      </c>
      <c r="C5118">
        <v>5117</v>
      </c>
      <c r="D5118">
        <v>954</v>
      </c>
      <c r="E5118">
        <v>3.91</v>
      </c>
      <c r="F5118">
        <v>170.05719999999999</v>
      </c>
      <c r="G5118">
        <v>21.452300000000001</v>
      </c>
      <c r="H5118">
        <v>0.1885</v>
      </c>
      <c r="I5118">
        <f t="shared" si="158"/>
        <v>5238.7207000000972</v>
      </c>
      <c r="J5118">
        <f t="shared" si="159"/>
        <v>71.428571428520385</v>
      </c>
      <c r="K5118">
        <v>43</v>
      </c>
      <c r="L5118">
        <v>185547</v>
      </c>
      <c r="M5118">
        <v>189209</v>
      </c>
      <c r="N5118">
        <v>78.5</v>
      </c>
      <c r="O5118">
        <v>152.5</v>
      </c>
      <c r="P5118">
        <v>67</v>
      </c>
      <c r="Q5118">
        <v>130</v>
      </c>
    </row>
    <row r="5119" spans="1:17" x14ac:dyDescent="0.25">
      <c r="A5119">
        <v>769.11900000000003</v>
      </c>
      <c r="B5119">
        <v>61.332999999999998</v>
      </c>
      <c r="C5119">
        <v>5118</v>
      </c>
      <c r="D5119">
        <v>955</v>
      </c>
      <c r="E5119">
        <v>5.22</v>
      </c>
      <c r="F5119">
        <v>1.3560000000000001</v>
      </c>
      <c r="G5119">
        <v>0.49780000000000002</v>
      </c>
      <c r="H5119">
        <v>1E-4</v>
      </c>
      <c r="I5119">
        <f t="shared" si="158"/>
        <v>5238.7208000000974</v>
      </c>
      <c r="J5119">
        <f t="shared" si="159"/>
        <v>26.315789473676652</v>
      </c>
      <c r="K5119">
        <v>0</v>
      </c>
      <c r="L5119">
        <v>1363525</v>
      </c>
      <c r="M5119">
        <v>469971</v>
      </c>
      <c r="N5119">
        <v>-52</v>
      </c>
      <c r="O5119">
        <v>150</v>
      </c>
      <c r="P5119">
        <v>0</v>
      </c>
      <c r="Q5119">
        <v>128</v>
      </c>
    </row>
    <row r="5120" spans="1:17" x14ac:dyDescent="0.25">
      <c r="A5120">
        <v>769.13900000000001</v>
      </c>
      <c r="B5120">
        <v>61.353000000000002</v>
      </c>
      <c r="C5120">
        <v>5119</v>
      </c>
      <c r="D5120">
        <v>956</v>
      </c>
      <c r="E5120">
        <v>3.85</v>
      </c>
      <c r="F5120">
        <v>127.7944</v>
      </c>
      <c r="G5120">
        <v>16.103899999999999</v>
      </c>
      <c r="H5120">
        <v>0.1062</v>
      </c>
      <c r="I5120">
        <f t="shared" si="158"/>
        <v>5238.8270000000975</v>
      </c>
      <c r="J5120">
        <f t="shared" si="159"/>
        <v>50.000000000045475</v>
      </c>
      <c r="K5120">
        <v>28</v>
      </c>
      <c r="L5120">
        <v>184326</v>
      </c>
      <c r="M5120">
        <v>187988</v>
      </c>
      <c r="N5120">
        <v>140.5</v>
      </c>
      <c r="O5120">
        <v>153.5</v>
      </c>
      <c r="P5120">
        <v>119</v>
      </c>
      <c r="Q5120">
        <v>130</v>
      </c>
    </row>
    <row r="5121" spans="1:17" x14ac:dyDescent="0.25">
      <c r="A5121">
        <v>769.16700000000003</v>
      </c>
      <c r="B5121">
        <v>61.381</v>
      </c>
      <c r="C5121">
        <v>5120</v>
      </c>
      <c r="D5121">
        <v>957</v>
      </c>
      <c r="E5121">
        <v>3.81</v>
      </c>
      <c r="F5121">
        <v>320.17720000000003</v>
      </c>
      <c r="G5121">
        <v>35.495899999999999</v>
      </c>
      <c r="H5121">
        <v>0.5161</v>
      </c>
      <c r="I5121">
        <f t="shared" si="158"/>
        <v>5239.3431000000974</v>
      </c>
      <c r="J5121">
        <f t="shared" si="159"/>
        <v>35.714285714260193</v>
      </c>
      <c r="K5121">
        <v>64</v>
      </c>
      <c r="L5121">
        <v>184326</v>
      </c>
      <c r="M5121">
        <v>186768</v>
      </c>
      <c r="N5121">
        <v>137.5</v>
      </c>
      <c r="O5121">
        <v>198.5</v>
      </c>
      <c r="P5121">
        <v>117</v>
      </c>
      <c r="Q5121">
        <v>169</v>
      </c>
    </row>
    <row r="5122" spans="1:17" x14ac:dyDescent="0.25">
      <c r="A5122">
        <v>769.21500000000003</v>
      </c>
      <c r="B5122">
        <v>61.429000000000002</v>
      </c>
      <c r="C5122">
        <v>5121</v>
      </c>
      <c r="D5122">
        <v>958</v>
      </c>
      <c r="E5122">
        <v>3.97</v>
      </c>
      <c r="F5122">
        <v>57.752499999999998</v>
      </c>
      <c r="G5122">
        <v>8.8515999999999995</v>
      </c>
      <c r="H5122">
        <v>3.2099999999999997E-2</v>
      </c>
      <c r="I5122">
        <f t="shared" si="158"/>
        <v>5239.3752000000977</v>
      </c>
      <c r="J5122">
        <f t="shared" si="159"/>
        <v>20.833333333332543</v>
      </c>
      <c r="K5122">
        <v>19</v>
      </c>
      <c r="L5122">
        <v>185547</v>
      </c>
      <c r="M5122">
        <v>186768</v>
      </c>
      <c r="N5122">
        <v>153.5</v>
      </c>
      <c r="O5122">
        <v>182.5</v>
      </c>
      <c r="P5122">
        <v>130</v>
      </c>
      <c r="Q5122">
        <v>155</v>
      </c>
    </row>
    <row r="5123" spans="1:17" x14ac:dyDescent="0.25">
      <c r="A5123">
        <v>769.34500000000003</v>
      </c>
      <c r="B5123">
        <v>61.558999999999997</v>
      </c>
      <c r="C5123">
        <v>5122</v>
      </c>
      <c r="D5123">
        <v>959</v>
      </c>
      <c r="E5123">
        <v>4.0199999999999996</v>
      </c>
      <c r="F5123">
        <v>73.865799999999993</v>
      </c>
      <c r="G5123">
        <v>9.0881000000000007</v>
      </c>
      <c r="H5123">
        <v>3.3799999999999997E-2</v>
      </c>
      <c r="I5123">
        <f t="shared" si="158"/>
        <v>5239.4090000000979</v>
      </c>
      <c r="J5123">
        <f t="shared" si="159"/>
        <v>7.6923076923079616</v>
      </c>
      <c r="K5123">
        <v>14</v>
      </c>
      <c r="L5123">
        <v>180664</v>
      </c>
      <c r="M5123">
        <v>190430</v>
      </c>
      <c r="N5123">
        <v>102.5</v>
      </c>
      <c r="O5123">
        <v>183</v>
      </c>
      <c r="P5123">
        <v>87</v>
      </c>
      <c r="Q5123">
        <v>156</v>
      </c>
    </row>
    <row r="5124" spans="1:17" x14ac:dyDescent="0.25">
      <c r="A5124">
        <v>769.42500000000007</v>
      </c>
      <c r="B5124">
        <v>61.639000000000003</v>
      </c>
      <c r="C5124">
        <v>5123</v>
      </c>
      <c r="D5124">
        <v>960</v>
      </c>
      <c r="E5124">
        <v>3.77</v>
      </c>
      <c r="F5124">
        <v>184.92330000000001</v>
      </c>
      <c r="G5124">
        <v>23.1816</v>
      </c>
      <c r="H5124">
        <v>0.22009999999999999</v>
      </c>
      <c r="I5124">
        <f t="shared" ref="I5124:I5187" si="160">I5123+H5124</f>
        <v>5239.6291000000974</v>
      </c>
      <c r="J5124">
        <f t="shared" ref="J5124:J5187" si="161">(C5124-C5123)/(A5124-A5123)</f>
        <v>12.499999999993605</v>
      </c>
      <c r="K5124">
        <v>47</v>
      </c>
      <c r="L5124">
        <v>185547</v>
      </c>
      <c r="M5124">
        <v>185547</v>
      </c>
      <c r="N5124">
        <v>249.5</v>
      </c>
      <c r="O5124">
        <v>152.5</v>
      </c>
      <c r="P5124">
        <v>212</v>
      </c>
      <c r="Q5124">
        <v>130</v>
      </c>
    </row>
    <row r="5125" spans="1:17" x14ac:dyDescent="0.25">
      <c r="A5125">
        <v>769.44600000000003</v>
      </c>
      <c r="B5125">
        <v>61.66</v>
      </c>
      <c r="C5125">
        <v>5124</v>
      </c>
      <c r="D5125">
        <v>961</v>
      </c>
      <c r="E5125">
        <v>3.57</v>
      </c>
      <c r="F5125">
        <v>29.649799999999999</v>
      </c>
      <c r="G5125">
        <v>6.6875999999999998</v>
      </c>
      <c r="H5125">
        <v>1.83E-2</v>
      </c>
      <c r="I5125">
        <f t="shared" si="160"/>
        <v>5239.6474000000972</v>
      </c>
      <c r="J5125">
        <f t="shared" si="161"/>
        <v>47.619047619142485</v>
      </c>
      <c r="K5125">
        <v>10</v>
      </c>
      <c r="L5125">
        <v>187988</v>
      </c>
      <c r="M5125">
        <v>157471</v>
      </c>
      <c r="N5125">
        <v>56.5</v>
      </c>
      <c r="O5125">
        <v>224</v>
      </c>
      <c r="P5125">
        <v>48</v>
      </c>
      <c r="Q5125">
        <v>190</v>
      </c>
    </row>
    <row r="5126" spans="1:17" x14ac:dyDescent="0.25">
      <c r="A5126">
        <v>769.50800000000004</v>
      </c>
      <c r="B5126">
        <v>61.722000000000001</v>
      </c>
      <c r="C5126">
        <v>5125</v>
      </c>
      <c r="D5126">
        <v>962</v>
      </c>
      <c r="E5126">
        <v>3.77</v>
      </c>
      <c r="F5126">
        <v>448.59519999999998</v>
      </c>
      <c r="G5126">
        <v>64.656700000000001</v>
      </c>
      <c r="H5126">
        <v>1.7122999999999999</v>
      </c>
      <c r="I5126">
        <f t="shared" si="160"/>
        <v>5241.3597000000973</v>
      </c>
      <c r="J5126">
        <f t="shared" si="161"/>
        <v>16.129032258061439</v>
      </c>
      <c r="K5126">
        <v>155</v>
      </c>
      <c r="L5126">
        <v>184326</v>
      </c>
      <c r="M5126">
        <v>186768</v>
      </c>
      <c r="N5126">
        <v>139.5</v>
      </c>
      <c r="O5126">
        <v>298</v>
      </c>
      <c r="P5126">
        <v>119</v>
      </c>
      <c r="Q5126">
        <v>253</v>
      </c>
    </row>
    <row r="5127" spans="1:17" x14ac:dyDescent="0.25">
      <c r="A5127">
        <v>769.55500000000006</v>
      </c>
      <c r="B5127">
        <v>61.768999999999998</v>
      </c>
      <c r="C5127">
        <v>5126</v>
      </c>
      <c r="D5127">
        <v>963</v>
      </c>
      <c r="E5127">
        <v>3.86</v>
      </c>
      <c r="F5127">
        <v>141.24860000000001</v>
      </c>
      <c r="G5127">
        <v>23.422799999999999</v>
      </c>
      <c r="H5127">
        <v>0.22470000000000001</v>
      </c>
      <c r="I5127">
        <f t="shared" si="160"/>
        <v>5241.584400000097</v>
      </c>
      <c r="J5127">
        <f t="shared" si="161"/>
        <v>21.276595744669322</v>
      </c>
      <c r="K5127">
        <v>52</v>
      </c>
      <c r="L5127">
        <v>186768</v>
      </c>
      <c r="M5127">
        <v>186768</v>
      </c>
      <c r="N5127">
        <v>152.5</v>
      </c>
      <c r="O5127">
        <v>152.5</v>
      </c>
      <c r="P5127">
        <v>130</v>
      </c>
      <c r="Q5127">
        <v>130</v>
      </c>
    </row>
    <row r="5128" spans="1:17" x14ac:dyDescent="0.25">
      <c r="A5128">
        <v>769.6880000000001</v>
      </c>
      <c r="B5128">
        <v>61.902000000000001</v>
      </c>
      <c r="C5128">
        <v>5127</v>
      </c>
      <c r="D5128">
        <v>964</v>
      </c>
      <c r="E5128">
        <v>3.79</v>
      </c>
      <c r="F5128">
        <v>139.51310000000001</v>
      </c>
      <c r="G5128">
        <v>17.918700000000001</v>
      </c>
      <c r="H5128">
        <v>0.13150000000000001</v>
      </c>
      <c r="I5128">
        <f t="shared" si="160"/>
        <v>5241.7159000000975</v>
      </c>
      <c r="J5128">
        <f t="shared" si="161"/>
        <v>7.5187969924790439</v>
      </c>
      <c r="K5128">
        <v>35</v>
      </c>
      <c r="L5128">
        <v>184326</v>
      </c>
      <c r="M5128">
        <v>186768</v>
      </c>
      <c r="N5128">
        <v>150.5</v>
      </c>
      <c r="O5128">
        <v>153.5</v>
      </c>
      <c r="P5128">
        <v>128</v>
      </c>
      <c r="Q5128">
        <v>130</v>
      </c>
    </row>
    <row r="5129" spans="1:17" x14ac:dyDescent="0.25">
      <c r="A5129">
        <v>769.78400000000011</v>
      </c>
      <c r="B5129">
        <v>61.997999999999998</v>
      </c>
      <c r="C5129">
        <v>5128</v>
      </c>
      <c r="D5129">
        <v>965</v>
      </c>
      <c r="E5129">
        <v>4</v>
      </c>
      <c r="F5129">
        <v>88.731899999999996</v>
      </c>
      <c r="G5129">
        <v>10.9108</v>
      </c>
      <c r="H5129">
        <v>4.8800000000000003E-2</v>
      </c>
      <c r="I5129">
        <f t="shared" si="160"/>
        <v>5241.764700000097</v>
      </c>
      <c r="J5129">
        <f t="shared" si="161"/>
        <v>10.416666666666272</v>
      </c>
      <c r="K5129">
        <v>19</v>
      </c>
      <c r="L5129">
        <v>185547</v>
      </c>
      <c r="M5129">
        <v>189209</v>
      </c>
      <c r="N5129">
        <v>154</v>
      </c>
      <c r="O5129">
        <v>183</v>
      </c>
      <c r="P5129">
        <v>131</v>
      </c>
      <c r="Q5129">
        <v>156</v>
      </c>
    </row>
    <row r="5130" spans="1:17" x14ac:dyDescent="0.25">
      <c r="A5130">
        <v>769.80500000000006</v>
      </c>
      <c r="B5130">
        <v>62.018999999999998</v>
      </c>
      <c r="C5130">
        <v>5129</v>
      </c>
      <c r="D5130">
        <v>966</v>
      </c>
      <c r="E5130">
        <v>3.8</v>
      </c>
      <c r="F5130">
        <v>156.1147</v>
      </c>
      <c r="G5130">
        <v>18.5593</v>
      </c>
      <c r="H5130">
        <v>0.1411</v>
      </c>
      <c r="I5130">
        <f t="shared" si="160"/>
        <v>5241.9058000000969</v>
      </c>
      <c r="J5130">
        <f t="shared" si="161"/>
        <v>47.619047619142485</v>
      </c>
      <c r="K5130">
        <v>36</v>
      </c>
      <c r="L5130">
        <v>185547</v>
      </c>
      <c r="M5130">
        <v>186768</v>
      </c>
      <c r="N5130">
        <v>140</v>
      </c>
      <c r="O5130">
        <v>152.5</v>
      </c>
      <c r="P5130">
        <v>119</v>
      </c>
      <c r="Q5130">
        <v>130</v>
      </c>
    </row>
    <row r="5131" spans="1:17" x14ac:dyDescent="0.25">
      <c r="A5131">
        <v>769.85200000000009</v>
      </c>
      <c r="B5131">
        <v>62.066000000000003</v>
      </c>
      <c r="C5131">
        <v>5130</v>
      </c>
      <c r="D5131">
        <v>967</v>
      </c>
      <c r="E5131">
        <v>3.84</v>
      </c>
      <c r="F5131">
        <v>205.21340000000001</v>
      </c>
      <c r="G5131">
        <v>25.376999999999999</v>
      </c>
      <c r="H5131">
        <v>0.26379999999999998</v>
      </c>
      <c r="I5131">
        <f t="shared" si="160"/>
        <v>5242.1696000000966</v>
      </c>
      <c r="J5131">
        <f t="shared" si="161"/>
        <v>21.276595744669322</v>
      </c>
      <c r="K5131">
        <v>51</v>
      </c>
      <c r="L5131">
        <v>185547</v>
      </c>
      <c r="M5131">
        <v>186768</v>
      </c>
      <c r="N5131">
        <v>156</v>
      </c>
      <c r="O5131">
        <v>391</v>
      </c>
      <c r="P5131">
        <v>133</v>
      </c>
      <c r="Q5131">
        <v>0</v>
      </c>
    </row>
    <row r="5132" spans="1:17" x14ac:dyDescent="0.25">
      <c r="A5132">
        <v>769.91200000000003</v>
      </c>
      <c r="B5132">
        <v>62.125999999999998</v>
      </c>
      <c r="C5132">
        <v>5131</v>
      </c>
      <c r="D5132">
        <v>968</v>
      </c>
      <c r="E5132">
        <v>3.83</v>
      </c>
      <c r="F5132">
        <v>373.39980000000003</v>
      </c>
      <c r="G5132">
        <v>41.694800000000001</v>
      </c>
      <c r="H5132">
        <v>0.71209999999999996</v>
      </c>
      <c r="I5132">
        <f t="shared" si="160"/>
        <v>5242.8817000000963</v>
      </c>
      <c r="J5132">
        <f t="shared" si="161"/>
        <v>16.666666666681824</v>
      </c>
      <c r="K5132">
        <v>81</v>
      </c>
      <c r="L5132">
        <v>184326</v>
      </c>
      <c r="M5132">
        <v>186768</v>
      </c>
      <c r="N5132">
        <v>139</v>
      </c>
      <c r="O5132">
        <v>288</v>
      </c>
      <c r="P5132">
        <v>118</v>
      </c>
      <c r="Q5132">
        <v>245</v>
      </c>
    </row>
    <row r="5133" spans="1:17" x14ac:dyDescent="0.25">
      <c r="A5133">
        <v>769.96400000000006</v>
      </c>
      <c r="B5133">
        <v>62.177999999999997</v>
      </c>
      <c r="C5133">
        <v>5132</v>
      </c>
      <c r="D5133">
        <v>969</v>
      </c>
      <c r="E5133">
        <v>3.88</v>
      </c>
      <c r="F5133">
        <v>96.544399999999996</v>
      </c>
      <c r="G5133">
        <v>12.928800000000001</v>
      </c>
      <c r="H5133">
        <v>6.8500000000000005E-2</v>
      </c>
      <c r="I5133">
        <f t="shared" si="160"/>
        <v>5242.9502000000966</v>
      </c>
      <c r="J5133">
        <f t="shared" si="161"/>
        <v>19.230769230761496</v>
      </c>
      <c r="K5133">
        <v>27</v>
      </c>
      <c r="L5133">
        <v>184326</v>
      </c>
      <c r="M5133">
        <v>186768</v>
      </c>
      <c r="N5133">
        <v>139.5</v>
      </c>
      <c r="O5133">
        <v>155.5</v>
      </c>
      <c r="P5133">
        <v>119</v>
      </c>
      <c r="Q5133">
        <v>132</v>
      </c>
    </row>
    <row r="5134" spans="1:17" x14ac:dyDescent="0.25">
      <c r="A5134">
        <v>770.08200000000011</v>
      </c>
      <c r="B5134">
        <v>62.295999999999999</v>
      </c>
      <c r="C5134">
        <v>5133</v>
      </c>
      <c r="D5134">
        <v>970</v>
      </c>
      <c r="E5134">
        <v>3.72</v>
      </c>
      <c r="F5134">
        <v>103.38030000000001</v>
      </c>
      <c r="G5134">
        <v>12.8367</v>
      </c>
      <c r="H5134">
        <v>6.7500000000000004E-2</v>
      </c>
      <c r="I5134">
        <f t="shared" si="160"/>
        <v>5243.0177000000967</v>
      </c>
      <c r="J5134">
        <f t="shared" si="161"/>
        <v>8.4745762711827179</v>
      </c>
      <c r="K5134">
        <v>23</v>
      </c>
      <c r="L5134">
        <v>185547</v>
      </c>
      <c r="M5134">
        <v>183105</v>
      </c>
      <c r="N5134">
        <v>293.5</v>
      </c>
      <c r="O5134">
        <v>206</v>
      </c>
      <c r="P5134">
        <v>249</v>
      </c>
      <c r="Q5134">
        <v>175</v>
      </c>
    </row>
    <row r="5135" spans="1:17" x14ac:dyDescent="0.25">
      <c r="A5135">
        <v>770.11400000000003</v>
      </c>
      <c r="B5135">
        <v>62.328000000000003</v>
      </c>
      <c r="C5135">
        <v>5134</v>
      </c>
      <c r="D5135">
        <v>971</v>
      </c>
      <c r="E5135">
        <v>3.92</v>
      </c>
      <c r="F5135">
        <v>84.825599999999994</v>
      </c>
      <c r="G5135">
        <v>13.311</v>
      </c>
      <c r="H5135">
        <v>7.2599999999999998E-2</v>
      </c>
      <c r="I5135">
        <f t="shared" si="160"/>
        <v>5243.0903000000972</v>
      </c>
      <c r="J5135">
        <f t="shared" si="161"/>
        <v>31.250000000072831</v>
      </c>
      <c r="K5135">
        <v>29</v>
      </c>
      <c r="L5135">
        <v>185547</v>
      </c>
      <c r="M5135">
        <v>187988</v>
      </c>
      <c r="N5135">
        <v>150.5</v>
      </c>
      <c r="O5135">
        <v>181</v>
      </c>
      <c r="P5135">
        <v>128</v>
      </c>
      <c r="Q5135">
        <v>154</v>
      </c>
    </row>
    <row r="5136" spans="1:17" x14ac:dyDescent="0.25">
      <c r="A5136">
        <v>770.25400000000002</v>
      </c>
      <c r="B5136">
        <v>62.468000000000004</v>
      </c>
      <c r="C5136">
        <v>5135</v>
      </c>
      <c r="D5136">
        <v>972</v>
      </c>
      <c r="E5136">
        <v>3.31</v>
      </c>
      <c r="F5136">
        <v>56.7759</v>
      </c>
      <c r="G5136">
        <v>5.2942</v>
      </c>
      <c r="H5136">
        <v>1.15E-2</v>
      </c>
      <c r="I5136">
        <f t="shared" si="160"/>
        <v>5243.1018000000968</v>
      </c>
      <c r="J5136">
        <f t="shared" si="161"/>
        <v>7.1428571428578387</v>
      </c>
      <c r="K5136">
        <v>4</v>
      </c>
      <c r="L5136">
        <v>183105</v>
      </c>
      <c r="M5136">
        <v>190430</v>
      </c>
      <c r="N5136">
        <v>199.5</v>
      </c>
      <c r="O5136">
        <v>150</v>
      </c>
      <c r="P5136">
        <v>170</v>
      </c>
      <c r="Q5136">
        <v>128</v>
      </c>
    </row>
    <row r="5137" spans="1:17" x14ac:dyDescent="0.25">
      <c r="A5137">
        <v>770.26700000000005</v>
      </c>
      <c r="B5137">
        <v>62.481000000000002</v>
      </c>
      <c r="C5137">
        <v>5136</v>
      </c>
      <c r="D5137">
        <v>973</v>
      </c>
      <c r="E5137">
        <v>3.81</v>
      </c>
      <c r="F5137">
        <v>153.67330000000001</v>
      </c>
      <c r="G5137">
        <v>19.575800000000001</v>
      </c>
      <c r="H5137">
        <v>0.157</v>
      </c>
      <c r="I5137">
        <f t="shared" si="160"/>
        <v>5243.2588000000969</v>
      </c>
      <c r="J5137">
        <f t="shared" si="161"/>
        <v>76.923076922877797</v>
      </c>
      <c r="K5137">
        <v>36</v>
      </c>
      <c r="L5137">
        <v>185547</v>
      </c>
      <c r="M5137">
        <v>186768</v>
      </c>
      <c r="N5137">
        <v>139</v>
      </c>
      <c r="O5137">
        <v>293.5</v>
      </c>
      <c r="P5137">
        <v>118</v>
      </c>
      <c r="Q5137">
        <v>249</v>
      </c>
    </row>
    <row r="5138" spans="1:17" x14ac:dyDescent="0.25">
      <c r="A5138">
        <v>770.30200000000002</v>
      </c>
      <c r="B5138">
        <v>62.515999999999998</v>
      </c>
      <c r="C5138">
        <v>5137</v>
      </c>
      <c r="D5138">
        <v>974</v>
      </c>
      <c r="E5138">
        <v>3.75</v>
      </c>
      <c r="F5138">
        <v>33.582599999999999</v>
      </c>
      <c r="G5138">
        <v>5.0522999999999998</v>
      </c>
      <c r="H5138">
        <v>1.0500000000000001E-2</v>
      </c>
      <c r="I5138">
        <f t="shared" si="160"/>
        <v>5243.2693000000972</v>
      </c>
      <c r="J5138">
        <f t="shared" si="161"/>
        <v>28.571428571454557</v>
      </c>
      <c r="K5138">
        <v>8</v>
      </c>
      <c r="L5138">
        <v>185547</v>
      </c>
      <c r="M5138">
        <v>187988</v>
      </c>
      <c r="N5138">
        <v>220</v>
      </c>
      <c r="O5138">
        <v>150</v>
      </c>
      <c r="P5138">
        <v>187</v>
      </c>
      <c r="Q5138">
        <v>128</v>
      </c>
    </row>
    <row r="5139" spans="1:17" x14ac:dyDescent="0.25">
      <c r="A5139">
        <v>770.32300000000009</v>
      </c>
      <c r="B5139">
        <v>62.536999999999999</v>
      </c>
      <c r="C5139">
        <v>5138</v>
      </c>
      <c r="D5139">
        <v>975</v>
      </c>
      <c r="E5139">
        <v>3.99</v>
      </c>
      <c r="F5139">
        <v>74.354100000000003</v>
      </c>
      <c r="G5139">
        <v>8.9319000000000006</v>
      </c>
      <c r="H5139">
        <v>3.27E-2</v>
      </c>
      <c r="I5139">
        <f t="shared" si="160"/>
        <v>5243.302000000097</v>
      </c>
      <c r="J5139">
        <f t="shared" si="161"/>
        <v>47.619047618884693</v>
      </c>
      <c r="K5139">
        <v>14</v>
      </c>
      <c r="L5139">
        <v>174561</v>
      </c>
      <c r="M5139">
        <v>181885</v>
      </c>
      <c r="N5139">
        <v>148.5</v>
      </c>
      <c r="O5139">
        <v>163.5</v>
      </c>
      <c r="P5139">
        <v>126</v>
      </c>
      <c r="Q5139">
        <v>139</v>
      </c>
    </row>
    <row r="5140" spans="1:17" x14ac:dyDescent="0.25">
      <c r="A5140">
        <v>770.36900000000003</v>
      </c>
      <c r="B5140">
        <v>62.582999999999998</v>
      </c>
      <c r="C5140">
        <v>5139</v>
      </c>
      <c r="D5140">
        <v>976</v>
      </c>
      <c r="E5140">
        <v>3.79</v>
      </c>
      <c r="F5140">
        <v>255.72409999999999</v>
      </c>
      <c r="G5140">
        <v>27.697299999999998</v>
      </c>
      <c r="H5140">
        <v>0.31419999999999998</v>
      </c>
      <c r="I5140">
        <f t="shared" si="160"/>
        <v>5243.6162000000968</v>
      </c>
      <c r="J5140">
        <f t="shared" si="161"/>
        <v>21.739130434813127</v>
      </c>
      <c r="K5140">
        <v>49</v>
      </c>
      <c r="L5140">
        <v>184326</v>
      </c>
      <c r="M5140">
        <v>187988</v>
      </c>
      <c r="N5140">
        <v>152</v>
      </c>
      <c r="O5140">
        <v>152</v>
      </c>
      <c r="P5140">
        <v>129</v>
      </c>
      <c r="Q5140">
        <v>129</v>
      </c>
    </row>
    <row r="5141" spans="1:17" x14ac:dyDescent="0.25">
      <c r="A5141">
        <v>770.41700000000003</v>
      </c>
      <c r="B5141">
        <v>62.631</v>
      </c>
      <c r="C5141">
        <v>5140</v>
      </c>
      <c r="D5141">
        <v>977</v>
      </c>
      <c r="E5141">
        <v>3.78</v>
      </c>
      <c r="F5141">
        <v>804.06389999999999</v>
      </c>
      <c r="G5141">
        <v>89.905900000000003</v>
      </c>
      <c r="H5141">
        <v>3.3108</v>
      </c>
      <c r="I5141">
        <f t="shared" si="160"/>
        <v>5246.927000000097</v>
      </c>
      <c r="J5141">
        <f t="shared" si="161"/>
        <v>20.833333333332543</v>
      </c>
      <c r="K5141">
        <v>167</v>
      </c>
      <c r="L5141">
        <v>184326</v>
      </c>
      <c r="M5141">
        <v>187988</v>
      </c>
      <c r="N5141">
        <v>152.5</v>
      </c>
      <c r="O5141">
        <v>159.5</v>
      </c>
      <c r="P5141">
        <v>130</v>
      </c>
      <c r="Q5141">
        <v>136</v>
      </c>
    </row>
    <row r="5142" spans="1:17" x14ac:dyDescent="0.25">
      <c r="A5142">
        <v>770.46800000000007</v>
      </c>
      <c r="B5142">
        <v>62.682000000000002</v>
      </c>
      <c r="C5142">
        <v>5141</v>
      </c>
      <c r="D5142">
        <v>978</v>
      </c>
      <c r="E5142">
        <v>3.72</v>
      </c>
      <c r="F5142">
        <v>163.43889999999999</v>
      </c>
      <c r="G5142">
        <v>26.351500000000001</v>
      </c>
      <c r="H5142">
        <v>0.28439999999999999</v>
      </c>
      <c r="I5142">
        <f t="shared" si="160"/>
        <v>5247.2114000000965</v>
      </c>
      <c r="J5142">
        <f t="shared" si="161"/>
        <v>19.607843137237769</v>
      </c>
      <c r="K5142">
        <v>66</v>
      </c>
      <c r="L5142">
        <v>184326</v>
      </c>
      <c r="M5142">
        <v>185547</v>
      </c>
      <c r="N5142">
        <v>138.5</v>
      </c>
      <c r="O5142">
        <v>151.5</v>
      </c>
      <c r="P5142">
        <v>118</v>
      </c>
      <c r="Q5142">
        <v>129</v>
      </c>
    </row>
    <row r="5143" spans="1:17" x14ac:dyDescent="0.25">
      <c r="A5143">
        <v>770.52700000000004</v>
      </c>
      <c r="B5143">
        <v>62.741</v>
      </c>
      <c r="C5143">
        <v>5142</v>
      </c>
      <c r="D5143">
        <v>979</v>
      </c>
      <c r="E5143">
        <v>4.04</v>
      </c>
      <c r="F5143">
        <v>47.010300000000001</v>
      </c>
      <c r="G5143">
        <v>7.3513000000000002</v>
      </c>
      <c r="H5143">
        <v>2.2100000000000002E-2</v>
      </c>
      <c r="I5143">
        <f t="shared" si="160"/>
        <v>5247.2335000000967</v>
      </c>
      <c r="J5143">
        <f t="shared" si="161"/>
        <v>16.949152542381764</v>
      </c>
      <c r="K5143">
        <v>14</v>
      </c>
      <c r="L5143">
        <v>185547</v>
      </c>
      <c r="M5143">
        <v>186768</v>
      </c>
      <c r="N5143">
        <v>152</v>
      </c>
      <c r="O5143">
        <v>182.5</v>
      </c>
      <c r="P5143">
        <v>129</v>
      </c>
      <c r="Q5143">
        <v>155</v>
      </c>
    </row>
    <row r="5144" spans="1:17" x14ac:dyDescent="0.25">
      <c r="A5144">
        <v>770.64200000000005</v>
      </c>
      <c r="B5144">
        <v>62.856000000000002</v>
      </c>
      <c r="C5144">
        <v>5143</v>
      </c>
      <c r="D5144">
        <v>980</v>
      </c>
      <c r="E5144">
        <v>4.04</v>
      </c>
      <c r="F5144">
        <v>40.174399999999999</v>
      </c>
      <c r="G5144">
        <v>5.4659000000000004</v>
      </c>
      <c r="H5144">
        <v>1.2200000000000001E-2</v>
      </c>
      <c r="I5144">
        <f t="shared" si="160"/>
        <v>5247.2457000000968</v>
      </c>
      <c r="J5144">
        <f t="shared" si="161"/>
        <v>8.6956521739123556</v>
      </c>
      <c r="K5144">
        <v>10</v>
      </c>
      <c r="L5144">
        <v>186768</v>
      </c>
      <c r="M5144">
        <v>186768</v>
      </c>
      <c r="N5144">
        <v>287.5</v>
      </c>
      <c r="O5144">
        <v>154.5</v>
      </c>
      <c r="P5144">
        <v>244</v>
      </c>
      <c r="Q5144">
        <v>131</v>
      </c>
    </row>
    <row r="5145" spans="1:17" x14ac:dyDescent="0.25">
      <c r="A5145">
        <v>770.70700000000011</v>
      </c>
      <c r="B5145">
        <v>62.920999999999999</v>
      </c>
      <c r="C5145">
        <v>5144</v>
      </c>
      <c r="D5145">
        <v>981</v>
      </c>
      <c r="E5145">
        <v>3.78</v>
      </c>
      <c r="F5145">
        <v>181.99359999999999</v>
      </c>
      <c r="G5145">
        <v>21.500900000000001</v>
      </c>
      <c r="H5145">
        <v>0.18940000000000001</v>
      </c>
      <c r="I5145">
        <f t="shared" si="160"/>
        <v>5247.435100000097</v>
      </c>
      <c r="J5145">
        <f t="shared" si="161"/>
        <v>15.384615384602469</v>
      </c>
      <c r="K5145">
        <v>39</v>
      </c>
      <c r="L5145">
        <v>185547</v>
      </c>
      <c r="M5145">
        <v>186768</v>
      </c>
      <c r="N5145">
        <v>151.5</v>
      </c>
      <c r="O5145">
        <v>152</v>
      </c>
      <c r="P5145">
        <v>129</v>
      </c>
      <c r="Q5145">
        <v>129</v>
      </c>
    </row>
    <row r="5146" spans="1:17" x14ac:dyDescent="0.25">
      <c r="A5146">
        <v>770.75</v>
      </c>
      <c r="B5146">
        <v>62.963999999999999</v>
      </c>
      <c r="C5146">
        <v>5145</v>
      </c>
      <c r="D5146">
        <v>982</v>
      </c>
      <c r="E5146">
        <v>4.05</v>
      </c>
      <c r="F5146">
        <v>77.501400000000004</v>
      </c>
      <c r="G5146">
        <v>9.1577999999999999</v>
      </c>
      <c r="H5146">
        <v>3.44E-2</v>
      </c>
      <c r="I5146">
        <f t="shared" si="160"/>
        <v>5247.4695000000966</v>
      </c>
      <c r="J5146">
        <f t="shared" si="161"/>
        <v>23.255813953546415</v>
      </c>
      <c r="K5146">
        <v>17</v>
      </c>
      <c r="L5146">
        <v>184326</v>
      </c>
      <c r="M5146">
        <v>189209</v>
      </c>
      <c r="N5146">
        <v>153</v>
      </c>
      <c r="O5146">
        <v>177.5</v>
      </c>
      <c r="P5146">
        <v>130</v>
      </c>
      <c r="Q5146">
        <v>151</v>
      </c>
    </row>
    <row r="5147" spans="1:17" x14ac:dyDescent="0.25">
      <c r="A5147">
        <v>770.80600000000004</v>
      </c>
      <c r="B5147">
        <v>63.02</v>
      </c>
      <c r="C5147">
        <v>5146</v>
      </c>
      <c r="D5147">
        <v>983</v>
      </c>
      <c r="E5147">
        <v>3.79</v>
      </c>
      <c r="F5147">
        <v>416.36860000000001</v>
      </c>
      <c r="G5147">
        <v>48.097099999999998</v>
      </c>
      <c r="H5147">
        <v>0.94750000000000001</v>
      </c>
      <c r="I5147">
        <f t="shared" si="160"/>
        <v>5248.4170000000968</v>
      </c>
      <c r="J5147">
        <f t="shared" si="161"/>
        <v>17.857142857130096</v>
      </c>
      <c r="K5147">
        <v>90</v>
      </c>
      <c r="L5147">
        <v>184326</v>
      </c>
      <c r="M5147">
        <v>187988</v>
      </c>
      <c r="N5147">
        <v>153.5</v>
      </c>
      <c r="O5147">
        <v>248.5</v>
      </c>
      <c r="P5147">
        <v>130</v>
      </c>
      <c r="Q5147">
        <v>211</v>
      </c>
    </row>
    <row r="5148" spans="1:17" x14ac:dyDescent="0.25">
      <c r="A5148">
        <v>770.85300000000007</v>
      </c>
      <c r="B5148">
        <v>63.067</v>
      </c>
      <c r="C5148">
        <v>5147</v>
      </c>
      <c r="D5148">
        <v>984</v>
      </c>
      <c r="E5148">
        <v>3.87</v>
      </c>
      <c r="F5148">
        <v>119.00530000000001</v>
      </c>
      <c r="G5148">
        <v>13.930899999999999</v>
      </c>
      <c r="H5148">
        <v>7.9500000000000001E-2</v>
      </c>
      <c r="I5148">
        <f t="shared" si="160"/>
        <v>5248.4965000000966</v>
      </c>
      <c r="J5148">
        <f t="shared" si="161"/>
        <v>21.276595744669322</v>
      </c>
      <c r="K5148">
        <v>25</v>
      </c>
      <c r="L5148">
        <v>184326</v>
      </c>
      <c r="M5148">
        <v>187988</v>
      </c>
      <c r="N5148">
        <v>152</v>
      </c>
      <c r="O5148">
        <v>156</v>
      </c>
      <c r="P5148">
        <v>129</v>
      </c>
      <c r="Q5148">
        <v>133</v>
      </c>
    </row>
    <row r="5149" spans="1:17" x14ac:dyDescent="0.25">
      <c r="A5149">
        <v>770.92000000000007</v>
      </c>
      <c r="B5149">
        <v>63.134</v>
      </c>
      <c r="C5149">
        <v>5148</v>
      </c>
      <c r="D5149">
        <v>985</v>
      </c>
      <c r="E5149">
        <v>5.2</v>
      </c>
      <c r="F5149">
        <v>1.3560000000000001</v>
      </c>
      <c r="G5149">
        <v>0.49919999999999998</v>
      </c>
      <c r="H5149">
        <v>1E-4</v>
      </c>
      <c r="I5149">
        <f t="shared" si="160"/>
        <v>5248.4966000000968</v>
      </c>
      <c r="J5149">
        <f t="shared" si="161"/>
        <v>14.925373134326737</v>
      </c>
      <c r="K5149">
        <v>0</v>
      </c>
      <c r="L5149">
        <v>74463</v>
      </c>
      <c r="M5149">
        <v>479736</v>
      </c>
      <c r="N5149">
        <v>110.5</v>
      </c>
      <c r="O5149">
        <v>150</v>
      </c>
      <c r="P5149">
        <v>94</v>
      </c>
      <c r="Q5149">
        <v>128</v>
      </c>
    </row>
    <row r="5150" spans="1:17" x14ac:dyDescent="0.25">
      <c r="A5150">
        <v>770.97200000000009</v>
      </c>
      <c r="B5150">
        <v>63.186</v>
      </c>
      <c r="C5150">
        <v>5149</v>
      </c>
      <c r="D5150">
        <v>986</v>
      </c>
      <c r="E5150">
        <v>3.72</v>
      </c>
      <c r="F5150">
        <v>157.36189999999999</v>
      </c>
      <c r="G5150">
        <v>22.025600000000001</v>
      </c>
      <c r="H5150">
        <v>0.19869999999999999</v>
      </c>
      <c r="I5150">
        <f t="shared" si="160"/>
        <v>5248.6953000000967</v>
      </c>
      <c r="J5150">
        <f t="shared" si="161"/>
        <v>19.230769230761496</v>
      </c>
      <c r="K5150">
        <v>41</v>
      </c>
      <c r="L5150">
        <v>186768</v>
      </c>
      <c r="M5150">
        <v>183105</v>
      </c>
      <c r="N5150">
        <v>152.5</v>
      </c>
      <c r="O5150">
        <v>153.5</v>
      </c>
      <c r="P5150">
        <v>130</v>
      </c>
      <c r="Q5150">
        <v>130</v>
      </c>
    </row>
    <row r="5151" spans="1:17" x14ac:dyDescent="0.25">
      <c r="A5151">
        <v>770.99800000000005</v>
      </c>
      <c r="B5151">
        <v>63.212000000000003</v>
      </c>
      <c r="C5151">
        <v>5150</v>
      </c>
      <c r="D5151">
        <v>987</v>
      </c>
      <c r="E5151">
        <v>4.16</v>
      </c>
      <c r="F5151">
        <v>54.334499999999998</v>
      </c>
      <c r="G5151">
        <v>6.1346999999999996</v>
      </c>
      <c r="H5151">
        <v>1.54E-2</v>
      </c>
      <c r="I5151">
        <f t="shared" si="160"/>
        <v>5248.7107000000969</v>
      </c>
      <c r="J5151">
        <f t="shared" si="161"/>
        <v>38.461538461607077</v>
      </c>
      <c r="K5151">
        <v>13</v>
      </c>
      <c r="L5151">
        <v>184326</v>
      </c>
      <c r="M5151">
        <v>197754</v>
      </c>
      <c r="N5151">
        <v>150</v>
      </c>
      <c r="O5151">
        <v>144</v>
      </c>
      <c r="P5151">
        <v>128</v>
      </c>
      <c r="Q5151">
        <v>122</v>
      </c>
    </row>
    <row r="5152" spans="1:17" x14ac:dyDescent="0.25">
      <c r="A5152">
        <v>771.1110000000001</v>
      </c>
      <c r="B5152">
        <v>63.325000000000003</v>
      </c>
      <c r="C5152">
        <v>5151</v>
      </c>
      <c r="D5152">
        <v>988</v>
      </c>
      <c r="E5152">
        <v>3.66</v>
      </c>
      <c r="F5152">
        <v>350.45060000000001</v>
      </c>
      <c r="G5152">
        <v>43.898800000000001</v>
      </c>
      <c r="H5152">
        <v>0.7893</v>
      </c>
      <c r="I5152">
        <f t="shared" si="160"/>
        <v>5249.5000000000973</v>
      </c>
      <c r="J5152">
        <f t="shared" si="161"/>
        <v>8.8495575221194773</v>
      </c>
      <c r="K5152">
        <v>94</v>
      </c>
      <c r="L5152">
        <v>184326</v>
      </c>
      <c r="M5152">
        <v>185547</v>
      </c>
      <c r="N5152">
        <v>149.5</v>
      </c>
      <c r="O5152">
        <v>152</v>
      </c>
      <c r="P5152">
        <v>127</v>
      </c>
      <c r="Q5152">
        <v>129</v>
      </c>
    </row>
    <row r="5153" spans="1:17" x14ac:dyDescent="0.25">
      <c r="A5153">
        <v>771.19</v>
      </c>
      <c r="B5153">
        <v>63.404000000000003</v>
      </c>
      <c r="C5153">
        <v>5152</v>
      </c>
      <c r="D5153">
        <v>989</v>
      </c>
      <c r="E5153">
        <v>5.24</v>
      </c>
      <c r="F5153">
        <v>1.3560000000000001</v>
      </c>
      <c r="G5153">
        <v>0.50600000000000001</v>
      </c>
      <c r="H5153">
        <v>1E-4</v>
      </c>
      <c r="I5153">
        <f t="shared" si="160"/>
        <v>5249.5001000000975</v>
      </c>
      <c r="J5153">
        <f t="shared" si="161"/>
        <v>12.658227848109135</v>
      </c>
      <c r="K5153">
        <v>0</v>
      </c>
      <c r="L5153">
        <v>74463</v>
      </c>
      <c r="M5153">
        <v>476074</v>
      </c>
      <c r="N5153">
        <v>260.5</v>
      </c>
      <c r="O5153">
        <v>150</v>
      </c>
      <c r="P5153">
        <v>221</v>
      </c>
      <c r="Q5153">
        <v>128</v>
      </c>
    </row>
    <row r="5154" spans="1:17" x14ac:dyDescent="0.25">
      <c r="A5154">
        <v>771.24400000000003</v>
      </c>
      <c r="B5154">
        <v>63.457999999999998</v>
      </c>
      <c r="C5154">
        <v>5153</v>
      </c>
      <c r="D5154">
        <v>990</v>
      </c>
      <c r="E5154">
        <v>3.77</v>
      </c>
      <c r="F5154">
        <v>129.25919999999999</v>
      </c>
      <c r="G5154">
        <v>24.0107</v>
      </c>
      <c r="H5154">
        <v>0.2361</v>
      </c>
      <c r="I5154">
        <f t="shared" si="160"/>
        <v>5249.7362000000976</v>
      </c>
      <c r="J5154">
        <f t="shared" si="161"/>
        <v>18.518518518527564</v>
      </c>
      <c r="K5154">
        <v>45</v>
      </c>
      <c r="L5154">
        <v>184326</v>
      </c>
      <c r="M5154">
        <v>183105</v>
      </c>
      <c r="N5154">
        <v>32</v>
      </c>
      <c r="O5154">
        <v>101.5</v>
      </c>
      <c r="P5154">
        <v>27</v>
      </c>
      <c r="Q5154">
        <v>86</v>
      </c>
    </row>
    <row r="5155" spans="1:17" x14ac:dyDescent="0.25">
      <c r="A5155">
        <v>771.34900000000005</v>
      </c>
      <c r="B5155">
        <v>63.563000000000002</v>
      </c>
      <c r="C5155">
        <v>5154</v>
      </c>
      <c r="D5155">
        <v>991</v>
      </c>
      <c r="E5155">
        <v>3.77</v>
      </c>
      <c r="F5155">
        <v>719.10299999999995</v>
      </c>
      <c r="G5155">
        <v>83.8018</v>
      </c>
      <c r="H5155">
        <v>2.8765000000000001</v>
      </c>
      <c r="I5155">
        <f t="shared" si="160"/>
        <v>5252.6127000000979</v>
      </c>
      <c r="J5155">
        <f t="shared" si="161"/>
        <v>9.5238095238078735</v>
      </c>
      <c r="K5155">
        <v>165</v>
      </c>
      <c r="L5155">
        <v>185547</v>
      </c>
      <c r="M5155">
        <v>186768</v>
      </c>
      <c r="N5155">
        <v>150.5</v>
      </c>
      <c r="O5155">
        <v>155</v>
      </c>
      <c r="P5155">
        <v>128</v>
      </c>
      <c r="Q5155">
        <v>132</v>
      </c>
    </row>
    <row r="5156" spans="1:17" x14ac:dyDescent="0.25">
      <c r="A5156">
        <v>771.37000000000012</v>
      </c>
      <c r="B5156">
        <v>63.584000000000003</v>
      </c>
      <c r="C5156">
        <v>5155</v>
      </c>
      <c r="D5156">
        <v>992</v>
      </c>
      <c r="E5156">
        <v>3.72</v>
      </c>
      <c r="F5156">
        <v>1000.353</v>
      </c>
      <c r="G5156">
        <v>120.819</v>
      </c>
      <c r="H5156">
        <v>5.9790000000000001</v>
      </c>
      <c r="I5156">
        <f t="shared" si="160"/>
        <v>5258.5917000000982</v>
      </c>
      <c r="J5156">
        <f t="shared" si="161"/>
        <v>47.619047618884693</v>
      </c>
      <c r="K5156">
        <v>225</v>
      </c>
      <c r="L5156">
        <v>184326</v>
      </c>
      <c r="M5156">
        <v>186768</v>
      </c>
      <c r="N5156">
        <v>140</v>
      </c>
      <c r="O5156">
        <v>150</v>
      </c>
      <c r="P5156">
        <v>119</v>
      </c>
      <c r="Q5156">
        <v>128</v>
      </c>
    </row>
    <row r="5157" spans="1:17" x14ac:dyDescent="0.25">
      <c r="A5157">
        <v>771.51300000000003</v>
      </c>
      <c r="B5157">
        <v>63.726999999999997</v>
      </c>
      <c r="C5157">
        <v>5156</v>
      </c>
      <c r="D5157">
        <v>993</v>
      </c>
      <c r="E5157">
        <v>4.24</v>
      </c>
      <c r="F5157">
        <v>37.244700000000002</v>
      </c>
      <c r="G5157">
        <v>4.9631999999999996</v>
      </c>
      <c r="H5157">
        <v>1.01E-2</v>
      </c>
      <c r="I5157">
        <f t="shared" si="160"/>
        <v>5258.6018000000986</v>
      </c>
      <c r="J5157">
        <f t="shared" si="161"/>
        <v>6.9930069930111296</v>
      </c>
      <c r="K5157">
        <v>9</v>
      </c>
      <c r="L5157">
        <v>183105</v>
      </c>
      <c r="M5157">
        <v>191650</v>
      </c>
      <c r="N5157">
        <v>239</v>
      </c>
      <c r="O5157">
        <v>155</v>
      </c>
      <c r="P5157">
        <v>203</v>
      </c>
      <c r="Q5157">
        <v>132</v>
      </c>
    </row>
    <row r="5158" spans="1:17" x14ac:dyDescent="0.25">
      <c r="A5158">
        <v>771.56200000000001</v>
      </c>
      <c r="B5158">
        <v>63.776000000000003</v>
      </c>
      <c r="C5158">
        <v>5157</v>
      </c>
      <c r="D5158">
        <v>994</v>
      </c>
      <c r="E5158">
        <v>4.1100000000000003</v>
      </c>
      <c r="F5158">
        <v>55.040500000000002</v>
      </c>
      <c r="G5158">
        <v>5.7518000000000002</v>
      </c>
      <c r="H5158">
        <v>1.3599999999999999E-2</v>
      </c>
      <c r="I5158">
        <f t="shared" si="160"/>
        <v>5258.6154000000988</v>
      </c>
      <c r="J5158">
        <f t="shared" si="161"/>
        <v>20.408163265315213</v>
      </c>
      <c r="K5158">
        <v>7</v>
      </c>
      <c r="L5158">
        <v>141602</v>
      </c>
      <c r="M5158">
        <v>207520</v>
      </c>
      <c r="N5158">
        <v>113</v>
      </c>
      <c r="O5158">
        <v>266</v>
      </c>
      <c r="P5158">
        <v>96</v>
      </c>
      <c r="Q5158">
        <v>226</v>
      </c>
    </row>
    <row r="5159" spans="1:17" x14ac:dyDescent="0.25">
      <c r="A5159">
        <v>771.65000000000009</v>
      </c>
      <c r="B5159">
        <v>63.863999999999997</v>
      </c>
      <c r="C5159">
        <v>5158</v>
      </c>
      <c r="D5159">
        <v>995</v>
      </c>
      <c r="E5159">
        <v>4.2</v>
      </c>
      <c r="F5159">
        <v>41.368600000000001</v>
      </c>
      <c r="G5159">
        <v>6.4504999999999999</v>
      </c>
      <c r="H5159">
        <v>1.7000000000000001E-2</v>
      </c>
      <c r="I5159">
        <f t="shared" si="160"/>
        <v>5258.6324000000986</v>
      </c>
      <c r="J5159">
        <f t="shared" si="161"/>
        <v>11.363636363626146</v>
      </c>
      <c r="K5159">
        <v>13</v>
      </c>
      <c r="L5159">
        <v>185547</v>
      </c>
      <c r="M5159">
        <v>217285</v>
      </c>
      <c r="N5159">
        <v>47.5</v>
      </c>
      <c r="O5159">
        <v>230.5</v>
      </c>
      <c r="P5159">
        <v>40</v>
      </c>
      <c r="Q5159">
        <v>196</v>
      </c>
    </row>
    <row r="5160" spans="1:17" x14ac:dyDescent="0.25">
      <c r="A5160">
        <v>771.75800000000004</v>
      </c>
      <c r="B5160">
        <v>63.972000000000001</v>
      </c>
      <c r="C5160">
        <v>5159</v>
      </c>
      <c r="D5160">
        <v>996</v>
      </c>
      <c r="E5160">
        <v>5.22</v>
      </c>
      <c r="F5160">
        <v>1.3560000000000001</v>
      </c>
      <c r="G5160">
        <v>0.49049999999999999</v>
      </c>
      <c r="H5160">
        <v>1E-4</v>
      </c>
      <c r="I5160">
        <f t="shared" si="160"/>
        <v>5258.6325000000988</v>
      </c>
      <c r="J5160">
        <f t="shared" si="161"/>
        <v>9.2592592592637821</v>
      </c>
      <c r="K5160">
        <v>0</v>
      </c>
      <c r="L5160">
        <v>74463</v>
      </c>
      <c r="M5160">
        <v>454102</v>
      </c>
      <c r="N5160">
        <v>114.5</v>
      </c>
      <c r="O5160">
        <v>150</v>
      </c>
      <c r="P5160">
        <v>97</v>
      </c>
      <c r="Q5160">
        <v>128</v>
      </c>
    </row>
    <row r="5161" spans="1:17" x14ac:dyDescent="0.25">
      <c r="A5161">
        <v>771.77900000000011</v>
      </c>
      <c r="B5161">
        <v>63.993000000000002</v>
      </c>
      <c r="C5161">
        <v>5160</v>
      </c>
      <c r="D5161">
        <v>997</v>
      </c>
      <c r="E5161">
        <v>3.9</v>
      </c>
      <c r="F5161">
        <v>126.81780000000001</v>
      </c>
      <c r="G5161">
        <v>12.6029</v>
      </c>
      <c r="H5161">
        <v>6.5100000000000005E-2</v>
      </c>
      <c r="I5161">
        <f t="shared" si="160"/>
        <v>5258.6976000000986</v>
      </c>
      <c r="J5161">
        <f t="shared" si="161"/>
        <v>47.619047618884693</v>
      </c>
      <c r="K5161">
        <v>19</v>
      </c>
      <c r="L5161">
        <v>174561</v>
      </c>
      <c r="M5161">
        <v>180664</v>
      </c>
      <c r="N5161">
        <v>211</v>
      </c>
      <c r="O5161">
        <v>162</v>
      </c>
      <c r="P5161">
        <v>179</v>
      </c>
      <c r="Q5161">
        <v>138</v>
      </c>
    </row>
    <row r="5162" spans="1:17" x14ac:dyDescent="0.25">
      <c r="A5162">
        <v>771.80700000000002</v>
      </c>
      <c r="B5162">
        <v>64.021000000000001</v>
      </c>
      <c r="C5162">
        <v>5161</v>
      </c>
      <c r="D5162">
        <v>998</v>
      </c>
      <c r="E5162">
        <v>3.77</v>
      </c>
      <c r="F5162">
        <v>1000.353</v>
      </c>
      <c r="G5162">
        <v>171.32650000000001</v>
      </c>
      <c r="H5162">
        <v>12.0229</v>
      </c>
      <c r="I5162">
        <f t="shared" si="160"/>
        <v>5270.7205000000986</v>
      </c>
      <c r="J5162">
        <f t="shared" si="161"/>
        <v>35.7142857144052</v>
      </c>
      <c r="K5162">
        <v>255</v>
      </c>
      <c r="L5162">
        <v>185547</v>
      </c>
      <c r="M5162">
        <v>180664</v>
      </c>
      <c r="N5162">
        <v>438.5</v>
      </c>
      <c r="O5162">
        <v>172.5</v>
      </c>
      <c r="P5162">
        <v>0</v>
      </c>
      <c r="Q5162">
        <v>147</v>
      </c>
    </row>
    <row r="5163" spans="1:17" x14ac:dyDescent="0.25">
      <c r="A5163">
        <v>771.85400000000004</v>
      </c>
      <c r="B5163">
        <v>64.067999999999998</v>
      </c>
      <c r="C5163">
        <v>5162</v>
      </c>
      <c r="D5163">
        <v>999</v>
      </c>
      <c r="E5163">
        <v>4.08</v>
      </c>
      <c r="F5163">
        <v>60.4116</v>
      </c>
      <c r="G5163">
        <v>7.1289999999999996</v>
      </c>
      <c r="H5163">
        <v>2.0799999999999999E-2</v>
      </c>
      <c r="I5163">
        <f t="shared" si="160"/>
        <v>5270.7413000000988</v>
      </c>
      <c r="J5163">
        <f t="shared" si="161"/>
        <v>21.276595744669322</v>
      </c>
      <c r="K5163">
        <v>14</v>
      </c>
      <c r="L5163">
        <v>184326</v>
      </c>
      <c r="M5163">
        <v>189209</v>
      </c>
      <c r="N5163">
        <v>152.5</v>
      </c>
      <c r="O5163">
        <v>154.5</v>
      </c>
      <c r="P5163">
        <v>130</v>
      </c>
      <c r="Q5163">
        <v>131</v>
      </c>
    </row>
    <row r="5164" spans="1:17" x14ac:dyDescent="0.25">
      <c r="A5164">
        <v>771.92800000000011</v>
      </c>
      <c r="B5164">
        <v>64.141999999999996</v>
      </c>
      <c r="C5164">
        <v>5163</v>
      </c>
      <c r="D5164">
        <v>1000</v>
      </c>
      <c r="E5164">
        <v>5.0999999999999996</v>
      </c>
      <c r="F5164">
        <v>1.3560000000000001</v>
      </c>
      <c r="G5164">
        <v>0.50539999999999996</v>
      </c>
      <c r="H5164">
        <v>1E-4</v>
      </c>
      <c r="I5164">
        <f t="shared" si="160"/>
        <v>5270.741400000099</v>
      </c>
      <c r="J5164">
        <f t="shared" si="161"/>
        <v>13.513513513500891</v>
      </c>
      <c r="K5164">
        <v>0</v>
      </c>
      <c r="L5164">
        <v>74463</v>
      </c>
      <c r="M5164">
        <v>456543</v>
      </c>
      <c r="N5164">
        <v>1138</v>
      </c>
      <c r="O5164">
        <v>150</v>
      </c>
      <c r="P5164">
        <v>0</v>
      </c>
      <c r="Q5164">
        <v>128</v>
      </c>
    </row>
    <row r="5165" spans="1:17" x14ac:dyDescent="0.25">
      <c r="A5165">
        <v>771.9860000000001</v>
      </c>
      <c r="B5165">
        <v>64.2</v>
      </c>
      <c r="C5165">
        <v>5164</v>
      </c>
      <c r="D5165">
        <v>1001</v>
      </c>
      <c r="E5165">
        <v>3.82</v>
      </c>
      <c r="F5165">
        <v>208.84909999999999</v>
      </c>
      <c r="G5165">
        <v>28.994599999999998</v>
      </c>
      <c r="H5165">
        <v>0.34429999999999999</v>
      </c>
      <c r="I5165">
        <f t="shared" si="160"/>
        <v>5271.0857000000988</v>
      </c>
      <c r="J5165">
        <f t="shared" si="161"/>
        <v>17.241379310346989</v>
      </c>
      <c r="K5165">
        <v>59</v>
      </c>
      <c r="L5165">
        <v>185547</v>
      </c>
      <c r="M5165">
        <v>185547</v>
      </c>
      <c r="N5165">
        <v>247.5</v>
      </c>
      <c r="O5165">
        <v>151</v>
      </c>
      <c r="P5165">
        <v>210</v>
      </c>
      <c r="Q5165">
        <v>128</v>
      </c>
    </row>
    <row r="5166" spans="1:17" x14ac:dyDescent="0.25">
      <c r="A5166">
        <v>772.0200000000001</v>
      </c>
      <c r="B5166">
        <v>64.233999999999995</v>
      </c>
      <c r="C5166">
        <v>5165</v>
      </c>
      <c r="D5166">
        <v>1002</v>
      </c>
      <c r="E5166">
        <v>5.19</v>
      </c>
      <c r="F5166">
        <v>1.3560000000000001</v>
      </c>
      <c r="G5166">
        <v>0.50880000000000003</v>
      </c>
      <c r="H5166">
        <v>1E-4</v>
      </c>
      <c r="I5166">
        <f t="shared" si="160"/>
        <v>5271.085800000099</v>
      </c>
      <c r="J5166">
        <f t="shared" si="161"/>
        <v>29.411764705889432</v>
      </c>
      <c r="K5166">
        <v>0</v>
      </c>
      <c r="L5166">
        <v>74463</v>
      </c>
      <c r="M5166">
        <v>471191</v>
      </c>
      <c r="N5166">
        <v>600</v>
      </c>
      <c r="O5166">
        <v>150</v>
      </c>
      <c r="P5166">
        <v>0</v>
      </c>
      <c r="Q5166">
        <v>128</v>
      </c>
    </row>
    <row r="5167" spans="1:17" x14ac:dyDescent="0.25">
      <c r="A5167">
        <v>772.08300000000008</v>
      </c>
      <c r="B5167">
        <v>64.296999999999997</v>
      </c>
      <c r="C5167">
        <v>5166</v>
      </c>
      <c r="D5167">
        <v>1003</v>
      </c>
      <c r="E5167">
        <v>3.91</v>
      </c>
      <c r="F5167">
        <v>46.033700000000003</v>
      </c>
      <c r="G5167">
        <v>6.1837999999999997</v>
      </c>
      <c r="H5167">
        <v>1.5699999999999999E-2</v>
      </c>
      <c r="I5167">
        <f t="shared" si="160"/>
        <v>5271.1015000000989</v>
      </c>
      <c r="J5167">
        <f t="shared" si="161"/>
        <v>15.873015873018852</v>
      </c>
      <c r="K5167">
        <v>8</v>
      </c>
      <c r="L5167">
        <v>174561</v>
      </c>
      <c r="M5167">
        <v>178223</v>
      </c>
      <c r="N5167">
        <v>266</v>
      </c>
      <c r="O5167">
        <v>138</v>
      </c>
      <c r="P5167">
        <v>226</v>
      </c>
      <c r="Q5167">
        <v>117</v>
      </c>
    </row>
    <row r="5168" spans="1:17" x14ac:dyDescent="0.25">
      <c r="A5168">
        <v>772.11500000000001</v>
      </c>
      <c r="B5168">
        <v>64.328999999999994</v>
      </c>
      <c r="C5168">
        <v>5167</v>
      </c>
      <c r="D5168">
        <v>1004</v>
      </c>
      <c r="E5168">
        <v>4.04</v>
      </c>
      <c r="F5168">
        <v>43.592300000000002</v>
      </c>
      <c r="G5168">
        <v>6.9160000000000004</v>
      </c>
      <c r="H5168">
        <v>1.9599999999999999E-2</v>
      </c>
      <c r="I5168">
        <f t="shared" si="160"/>
        <v>5271.1211000000985</v>
      </c>
      <c r="J5168">
        <f t="shared" si="161"/>
        <v>31.250000000072831</v>
      </c>
      <c r="K5168">
        <v>13</v>
      </c>
      <c r="L5168">
        <v>185547</v>
      </c>
      <c r="M5168">
        <v>186768</v>
      </c>
      <c r="N5168">
        <v>290</v>
      </c>
      <c r="O5168">
        <v>182</v>
      </c>
      <c r="P5168">
        <v>247</v>
      </c>
      <c r="Q5168">
        <v>155</v>
      </c>
    </row>
    <row r="5169" spans="1:17" x14ac:dyDescent="0.25">
      <c r="A5169">
        <v>772.21900000000005</v>
      </c>
      <c r="B5169">
        <v>64.433000000000007</v>
      </c>
      <c r="C5169">
        <v>5168</v>
      </c>
      <c r="D5169">
        <v>1005</v>
      </c>
      <c r="E5169">
        <v>4</v>
      </c>
      <c r="F5169">
        <v>91.173299999999998</v>
      </c>
      <c r="G5169">
        <v>10.9467</v>
      </c>
      <c r="H5169">
        <v>4.9099999999999998E-2</v>
      </c>
      <c r="I5169">
        <f t="shared" si="160"/>
        <v>5271.1702000000987</v>
      </c>
      <c r="J5169">
        <f t="shared" si="161"/>
        <v>9.6153846153807478</v>
      </c>
      <c r="K5169">
        <v>21</v>
      </c>
      <c r="L5169">
        <v>184326</v>
      </c>
      <c r="M5169">
        <v>187988</v>
      </c>
      <c r="N5169">
        <v>153</v>
      </c>
      <c r="O5169">
        <v>180</v>
      </c>
      <c r="P5169">
        <v>130</v>
      </c>
      <c r="Q5169">
        <v>153</v>
      </c>
    </row>
    <row r="5170" spans="1:17" x14ac:dyDescent="0.25">
      <c r="A5170">
        <v>772.32100000000003</v>
      </c>
      <c r="B5170">
        <v>64.534999999999997</v>
      </c>
      <c r="C5170">
        <v>5169</v>
      </c>
      <c r="D5170">
        <v>1006</v>
      </c>
      <c r="E5170">
        <v>5.16</v>
      </c>
      <c r="F5170">
        <v>1.6002000000000001</v>
      </c>
      <c r="G5170">
        <v>0.54159999999999997</v>
      </c>
      <c r="H5170">
        <v>1E-4</v>
      </c>
      <c r="I5170">
        <f t="shared" si="160"/>
        <v>5271.1703000000989</v>
      </c>
      <c r="J5170">
        <f t="shared" si="161"/>
        <v>9.8039215686298107</v>
      </c>
      <c r="K5170">
        <v>0</v>
      </c>
      <c r="L5170">
        <v>1221</v>
      </c>
      <c r="M5170">
        <v>449219</v>
      </c>
      <c r="N5170">
        <v>-2763.5</v>
      </c>
      <c r="O5170">
        <v>150</v>
      </c>
      <c r="P5170">
        <v>0</v>
      </c>
      <c r="Q5170">
        <v>128</v>
      </c>
    </row>
    <row r="5171" spans="1:17" x14ac:dyDescent="0.25">
      <c r="A5171">
        <v>772.33300000000008</v>
      </c>
      <c r="B5171">
        <v>64.546999999999997</v>
      </c>
      <c r="C5171">
        <v>5170</v>
      </c>
      <c r="D5171">
        <v>1007</v>
      </c>
      <c r="E5171">
        <v>4.0599999999999996</v>
      </c>
      <c r="F5171">
        <v>39.415500000000002</v>
      </c>
      <c r="G5171">
        <v>5.9310999999999998</v>
      </c>
      <c r="H5171">
        <v>1.44E-2</v>
      </c>
      <c r="I5171">
        <f t="shared" si="160"/>
        <v>5271.1847000000989</v>
      </c>
      <c r="J5171">
        <f t="shared" si="161"/>
        <v>83.333333332935425</v>
      </c>
      <c r="K5171">
        <v>8</v>
      </c>
      <c r="L5171">
        <v>142822</v>
      </c>
      <c r="M5171">
        <v>173340</v>
      </c>
      <c r="N5171">
        <v>151.5</v>
      </c>
      <c r="O5171">
        <v>227</v>
      </c>
      <c r="P5171">
        <v>129</v>
      </c>
      <c r="Q5171">
        <v>193</v>
      </c>
    </row>
    <row r="5172" spans="1:17" x14ac:dyDescent="0.25">
      <c r="A5172">
        <v>772.36200000000008</v>
      </c>
      <c r="B5172">
        <v>64.575999999999993</v>
      </c>
      <c r="C5172">
        <v>5171</v>
      </c>
      <c r="D5172">
        <v>1008</v>
      </c>
      <c r="E5172">
        <v>3.85</v>
      </c>
      <c r="F5172">
        <v>393.90769999999998</v>
      </c>
      <c r="G5172">
        <v>54.555599999999998</v>
      </c>
      <c r="H5172">
        <v>1.2191000000000001</v>
      </c>
      <c r="I5172">
        <f t="shared" si="160"/>
        <v>5272.4038000000992</v>
      </c>
      <c r="J5172">
        <f t="shared" si="161"/>
        <v>34.482758620693978</v>
      </c>
      <c r="K5172">
        <v>112</v>
      </c>
      <c r="L5172">
        <v>185547</v>
      </c>
      <c r="M5172">
        <v>185547</v>
      </c>
      <c r="N5172">
        <v>139.5</v>
      </c>
      <c r="O5172">
        <v>152.5</v>
      </c>
      <c r="P5172">
        <v>119</v>
      </c>
      <c r="Q5172">
        <v>130</v>
      </c>
    </row>
    <row r="5173" spans="1:17" x14ac:dyDescent="0.25">
      <c r="A5173">
        <v>772.38600000000008</v>
      </c>
      <c r="B5173">
        <v>64.599999999999994</v>
      </c>
      <c r="C5173">
        <v>5172</v>
      </c>
      <c r="D5173">
        <v>1009</v>
      </c>
      <c r="E5173">
        <v>3.8</v>
      </c>
      <c r="F5173">
        <v>1000.353</v>
      </c>
      <c r="G5173">
        <v>199.02430000000001</v>
      </c>
      <c r="H5173">
        <v>16.224499999999999</v>
      </c>
      <c r="I5173">
        <f t="shared" si="160"/>
        <v>5288.6283000000994</v>
      </c>
      <c r="J5173">
        <f t="shared" si="161"/>
        <v>41.666666666665087</v>
      </c>
      <c r="K5173">
        <v>400</v>
      </c>
      <c r="L5173">
        <v>185547</v>
      </c>
      <c r="M5173">
        <v>190430</v>
      </c>
      <c r="N5173">
        <v>208.5</v>
      </c>
      <c r="O5173">
        <v>218.5</v>
      </c>
      <c r="P5173">
        <v>177</v>
      </c>
      <c r="Q5173">
        <v>186</v>
      </c>
    </row>
    <row r="5174" spans="1:17" x14ac:dyDescent="0.25">
      <c r="A5174">
        <v>772.52800000000002</v>
      </c>
      <c r="B5174">
        <v>64.742000000000004</v>
      </c>
      <c r="C5174">
        <v>5173</v>
      </c>
      <c r="D5174">
        <v>1010</v>
      </c>
      <c r="E5174">
        <v>3.81</v>
      </c>
      <c r="F5174">
        <v>537.46230000000003</v>
      </c>
      <c r="G5174">
        <v>77.471599999999995</v>
      </c>
      <c r="H5174">
        <v>2.4584000000000001</v>
      </c>
      <c r="I5174">
        <f t="shared" si="160"/>
        <v>5291.0867000000999</v>
      </c>
      <c r="J5174">
        <f t="shared" si="161"/>
        <v>7.0422535211297825</v>
      </c>
      <c r="K5174">
        <v>162</v>
      </c>
      <c r="L5174">
        <v>185547</v>
      </c>
      <c r="M5174">
        <v>186768</v>
      </c>
      <c r="N5174">
        <v>247.5</v>
      </c>
      <c r="O5174">
        <v>191</v>
      </c>
      <c r="P5174">
        <v>210</v>
      </c>
      <c r="Q5174">
        <v>162</v>
      </c>
    </row>
    <row r="5175" spans="1:17" x14ac:dyDescent="0.25">
      <c r="A5175">
        <v>772.65100000000007</v>
      </c>
      <c r="B5175">
        <v>64.864999999999995</v>
      </c>
      <c r="C5175">
        <v>5174</v>
      </c>
      <c r="D5175">
        <v>1011</v>
      </c>
      <c r="E5175">
        <v>5.16</v>
      </c>
      <c r="F5175">
        <v>1.3560000000000001</v>
      </c>
      <c r="G5175">
        <v>0.50270000000000004</v>
      </c>
      <c r="H5175">
        <v>1E-4</v>
      </c>
      <c r="I5175">
        <f t="shared" si="160"/>
        <v>5291.0868000001001</v>
      </c>
      <c r="J5175">
        <f t="shared" si="161"/>
        <v>8.1300813008098824</v>
      </c>
      <c r="K5175">
        <v>0</v>
      </c>
      <c r="L5175">
        <v>74463</v>
      </c>
      <c r="M5175">
        <v>474854</v>
      </c>
      <c r="N5175">
        <v>622.5</v>
      </c>
      <c r="O5175">
        <v>150</v>
      </c>
      <c r="P5175">
        <v>0</v>
      </c>
      <c r="Q5175">
        <v>128</v>
      </c>
    </row>
    <row r="5176" spans="1:17" x14ac:dyDescent="0.25">
      <c r="A5176">
        <v>772.67600000000004</v>
      </c>
      <c r="B5176">
        <v>64.89</v>
      </c>
      <c r="C5176">
        <v>5175</v>
      </c>
      <c r="D5176">
        <v>1012</v>
      </c>
      <c r="E5176">
        <v>4.16</v>
      </c>
      <c r="F5176">
        <v>34.776800000000001</v>
      </c>
      <c r="G5176">
        <v>4.8506</v>
      </c>
      <c r="H5176">
        <v>9.5999999999999992E-3</v>
      </c>
      <c r="I5176">
        <f t="shared" si="160"/>
        <v>5291.0964000001004</v>
      </c>
      <c r="J5176">
        <f t="shared" si="161"/>
        <v>40.00000000003638</v>
      </c>
      <c r="K5176">
        <v>6</v>
      </c>
      <c r="L5176">
        <v>186768</v>
      </c>
      <c r="M5176">
        <v>195313</v>
      </c>
      <c r="N5176">
        <v>153</v>
      </c>
      <c r="O5176">
        <v>160</v>
      </c>
      <c r="P5176">
        <v>130</v>
      </c>
      <c r="Q5176">
        <v>136</v>
      </c>
    </row>
    <row r="5177" spans="1:17" x14ac:dyDescent="0.25">
      <c r="A5177">
        <v>772.70400000000006</v>
      </c>
      <c r="B5177">
        <v>64.918000000000006</v>
      </c>
      <c r="C5177">
        <v>5176</v>
      </c>
      <c r="D5177">
        <v>1013</v>
      </c>
      <c r="E5177">
        <v>3.74</v>
      </c>
      <c r="F5177">
        <v>181.2877</v>
      </c>
      <c r="G5177">
        <v>26.0212</v>
      </c>
      <c r="H5177">
        <v>0.27729999999999999</v>
      </c>
      <c r="I5177">
        <f t="shared" si="160"/>
        <v>5291.3737000001001</v>
      </c>
      <c r="J5177">
        <f t="shared" si="161"/>
        <v>35.714285714260193</v>
      </c>
      <c r="K5177">
        <v>51</v>
      </c>
      <c r="L5177">
        <v>185547</v>
      </c>
      <c r="M5177">
        <v>184326</v>
      </c>
      <c r="N5177">
        <v>262.5</v>
      </c>
      <c r="O5177">
        <v>154</v>
      </c>
      <c r="P5177">
        <v>223</v>
      </c>
      <c r="Q5177">
        <v>131</v>
      </c>
    </row>
    <row r="5178" spans="1:17" x14ac:dyDescent="0.25">
      <c r="A5178">
        <v>772.75200000000007</v>
      </c>
      <c r="B5178">
        <v>64.965999999999994</v>
      </c>
      <c r="C5178">
        <v>5177</v>
      </c>
      <c r="D5178">
        <v>1014</v>
      </c>
      <c r="E5178">
        <v>3.8</v>
      </c>
      <c r="F5178">
        <v>855.33339999999998</v>
      </c>
      <c r="G5178">
        <v>113.3021</v>
      </c>
      <c r="H5178">
        <v>5.2582000000000004</v>
      </c>
      <c r="I5178">
        <f t="shared" si="160"/>
        <v>5296.6319000001004</v>
      </c>
      <c r="J5178">
        <f t="shared" si="161"/>
        <v>20.833333333332543</v>
      </c>
      <c r="K5178">
        <v>234</v>
      </c>
      <c r="L5178">
        <v>185547</v>
      </c>
      <c r="M5178">
        <v>186768</v>
      </c>
      <c r="N5178">
        <v>247</v>
      </c>
      <c r="O5178">
        <v>150.5</v>
      </c>
      <c r="P5178">
        <v>210</v>
      </c>
      <c r="Q5178">
        <v>128</v>
      </c>
    </row>
    <row r="5179" spans="1:17" x14ac:dyDescent="0.25">
      <c r="A5179">
        <v>772.90900000000011</v>
      </c>
      <c r="B5179">
        <v>65.123000000000005</v>
      </c>
      <c r="C5179">
        <v>5178</v>
      </c>
      <c r="D5179">
        <v>1015</v>
      </c>
      <c r="E5179">
        <v>4.99</v>
      </c>
      <c r="F5179">
        <v>18.1752</v>
      </c>
      <c r="G5179">
        <v>1.5518000000000001</v>
      </c>
      <c r="H5179">
        <v>1E-3</v>
      </c>
      <c r="I5179">
        <f t="shared" si="160"/>
        <v>5296.6329000001006</v>
      </c>
      <c r="J5179">
        <f t="shared" si="161"/>
        <v>6.3694267515907699</v>
      </c>
      <c r="K5179">
        <v>1</v>
      </c>
      <c r="L5179">
        <v>75684</v>
      </c>
      <c r="M5179">
        <v>401611</v>
      </c>
      <c r="N5179">
        <v>1346.5</v>
      </c>
      <c r="O5179">
        <v>150</v>
      </c>
      <c r="P5179">
        <v>0</v>
      </c>
      <c r="Q5179">
        <v>128</v>
      </c>
    </row>
    <row r="5180" spans="1:17" x14ac:dyDescent="0.25">
      <c r="A5180">
        <v>772.92600000000004</v>
      </c>
      <c r="B5180">
        <v>65.14</v>
      </c>
      <c r="C5180">
        <v>5179</v>
      </c>
      <c r="D5180">
        <v>1016</v>
      </c>
      <c r="E5180">
        <v>3.99</v>
      </c>
      <c r="F5180">
        <v>68.494699999999995</v>
      </c>
      <c r="G5180">
        <v>9.2678999999999991</v>
      </c>
      <c r="H5180">
        <v>3.5200000000000002E-2</v>
      </c>
      <c r="I5180">
        <f t="shared" si="160"/>
        <v>5296.6681000001008</v>
      </c>
      <c r="J5180">
        <f t="shared" si="161"/>
        <v>58.823529411975557</v>
      </c>
      <c r="K5180">
        <v>19</v>
      </c>
      <c r="L5180">
        <v>185547</v>
      </c>
      <c r="M5180">
        <v>186768</v>
      </c>
      <c r="N5180">
        <v>289.5</v>
      </c>
      <c r="O5180">
        <v>277</v>
      </c>
      <c r="P5180">
        <v>246</v>
      </c>
      <c r="Q5180">
        <v>235</v>
      </c>
    </row>
    <row r="5181" spans="1:17" x14ac:dyDescent="0.25">
      <c r="A5181">
        <v>772.9860000000001</v>
      </c>
      <c r="B5181">
        <v>65.2</v>
      </c>
      <c r="C5181">
        <v>5180</v>
      </c>
      <c r="D5181">
        <v>1017</v>
      </c>
      <c r="E5181">
        <v>3.81</v>
      </c>
      <c r="F5181">
        <v>114.6108</v>
      </c>
      <c r="G5181">
        <v>17.934999999999999</v>
      </c>
      <c r="H5181">
        <v>0.1318</v>
      </c>
      <c r="I5181">
        <f t="shared" si="160"/>
        <v>5296.7999000001009</v>
      </c>
      <c r="J5181">
        <f t="shared" si="161"/>
        <v>16.666666666650244</v>
      </c>
      <c r="K5181">
        <v>37</v>
      </c>
      <c r="L5181">
        <v>185547</v>
      </c>
      <c r="M5181">
        <v>187988</v>
      </c>
      <c r="N5181">
        <v>-66</v>
      </c>
      <c r="O5181">
        <v>142</v>
      </c>
      <c r="P5181">
        <v>0</v>
      </c>
      <c r="Q5181">
        <v>121</v>
      </c>
    </row>
    <row r="5182" spans="1:17" x14ac:dyDescent="0.25">
      <c r="A5182">
        <v>773.10200000000009</v>
      </c>
      <c r="B5182">
        <v>65.316000000000003</v>
      </c>
      <c r="C5182">
        <v>5181</v>
      </c>
      <c r="D5182">
        <v>1018</v>
      </c>
      <c r="E5182">
        <v>5.18</v>
      </c>
      <c r="F5182">
        <v>1.3560000000000001</v>
      </c>
      <c r="G5182">
        <v>0.50109999999999999</v>
      </c>
      <c r="H5182">
        <v>1E-4</v>
      </c>
      <c r="I5182">
        <f t="shared" si="160"/>
        <v>5296.8000000001011</v>
      </c>
      <c r="J5182">
        <f t="shared" si="161"/>
        <v>8.6206896551734946</v>
      </c>
      <c r="K5182">
        <v>0</v>
      </c>
      <c r="L5182">
        <v>74463</v>
      </c>
      <c r="M5182">
        <v>473633</v>
      </c>
      <c r="N5182">
        <v>1989</v>
      </c>
      <c r="O5182">
        <v>150</v>
      </c>
      <c r="P5182">
        <v>0</v>
      </c>
      <c r="Q5182">
        <v>128</v>
      </c>
    </row>
    <row r="5183" spans="1:17" x14ac:dyDescent="0.25">
      <c r="A5183">
        <v>773.125</v>
      </c>
      <c r="B5183">
        <v>65.338999999999999</v>
      </c>
      <c r="C5183">
        <v>5182</v>
      </c>
      <c r="D5183">
        <v>1019</v>
      </c>
      <c r="E5183">
        <v>4.05</v>
      </c>
      <c r="F5183">
        <v>58.2408</v>
      </c>
      <c r="G5183">
        <v>8.0176999999999996</v>
      </c>
      <c r="H5183">
        <v>2.63E-2</v>
      </c>
      <c r="I5183">
        <f t="shared" si="160"/>
        <v>5296.8263000001016</v>
      </c>
      <c r="J5183">
        <f t="shared" si="161"/>
        <v>43.478260869733703</v>
      </c>
      <c r="K5183">
        <v>16</v>
      </c>
      <c r="L5183">
        <v>185547</v>
      </c>
      <c r="M5183">
        <v>186768</v>
      </c>
      <c r="N5183">
        <v>290</v>
      </c>
      <c r="O5183">
        <v>182.5</v>
      </c>
      <c r="P5183">
        <v>247</v>
      </c>
      <c r="Q5183">
        <v>155</v>
      </c>
    </row>
    <row r="5184" spans="1:17" x14ac:dyDescent="0.25">
      <c r="A5184">
        <v>773.26800000000003</v>
      </c>
      <c r="B5184">
        <v>65.481999999999999</v>
      </c>
      <c r="C5184">
        <v>5183</v>
      </c>
      <c r="D5184">
        <v>1020</v>
      </c>
      <c r="E5184">
        <v>5.16</v>
      </c>
      <c r="F5184">
        <v>1.3560000000000001</v>
      </c>
      <c r="G5184">
        <v>0.50790000000000002</v>
      </c>
      <c r="H5184">
        <v>1E-4</v>
      </c>
      <c r="I5184">
        <f t="shared" si="160"/>
        <v>5296.8264000001018</v>
      </c>
      <c r="J5184">
        <f t="shared" si="161"/>
        <v>6.9930069930055696</v>
      </c>
      <c r="K5184">
        <v>0</v>
      </c>
      <c r="L5184">
        <v>74463</v>
      </c>
      <c r="M5184">
        <v>460205</v>
      </c>
      <c r="N5184">
        <v>1981</v>
      </c>
      <c r="O5184">
        <v>150</v>
      </c>
      <c r="P5184">
        <v>0</v>
      </c>
      <c r="Q5184">
        <v>128</v>
      </c>
    </row>
    <row r="5185" spans="1:17" x14ac:dyDescent="0.25">
      <c r="A5185">
        <v>773.28800000000001</v>
      </c>
      <c r="B5185">
        <v>65.501999999999995</v>
      </c>
      <c r="C5185">
        <v>5184</v>
      </c>
      <c r="D5185">
        <v>1021</v>
      </c>
      <c r="E5185">
        <v>3.81</v>
      </c>
      <c r="F5185">
        <v>129.04159999999999</v>
      </c>
      <c r="G5185">
        <v>13.023199999999999</v>
      </c>
      <c r="H5185">
        <v>6.9500000000000006E-2</v>
      </c>
      <c r="I5185">
        <f t="shared" si="160"/>
        <v>5296.8959000001014</v>
      </c>
      <c r="J5185">
        <f t="shared" si="161"/>
        <v>50.000000000045475</v>
      </c>
      <c r="K5185">
        <v>21</v>
      </c>
      <c r="L5185">
        <v>174561</v>
      </c>
      <c r="M5185">
        <v>180664</v>
      </c>
      <c r="N5185">
        <v>180</v>
      </c>
      <c r="O5185">
        <v>170.5</v>
      </c>
      <c r="P5185">
        <v>153</v>
      </c>
      <c r="Q5185">
        <v>145</v>
      </c>
    </row>
    <row r="5186" spans="1:17" x14ac:dyDescent="0.25">
      <c r="A5186">
        <v>773.36500000000001</v>
      </c>
      <c r="B5186">
        <v>65.578999999999994</v>
      </c>
      <c r="C5186">
        <v>5185</v>
      </c>
      <c r="D5186">
        <v>1022</v>
      </c>
      <c r="E5186">
        <v>3.78</v>
      </c>
      <c r="F5186">
        <v>135.38919999999999</v>
      </c>
      <c r="G5186">
        <v>17.559699999999999</v>
      </c>
      <c r="H5186">
        <v>0.1263</v>
      </c>
      <c r="I5186">
        <f t="shared" si="160"/>
        <v>5297.0222000001013</v>
      </c>
      <c r="J5186">
        <f t="shared" si="161"/>
        <v>12.987012987013294</v>
      </c>
      <c r="K5186">
        <v>40</v>
      </c>
      <c r="L5186">
        <v>184326</v>
      </c>
      <c r="M5186">
        <v>184326</v>
      </c>
      <c r="N5186">
        <v>223</v>
      </c>
      <c r="O5186">
        <v>260.5</v>
      </c>
      <c r="P5186">
        <v>190</v>
      </c>
      <c r="Q5186">
        <v>221</v>
      </c>
    </row>
    <row r="5187" spans="1:17" x14ac:dyDescent="0.25">
      <c r="A5187">
        <v>773.47600000000011</v>
      </c>
      <c r="B5187">
        <v>65.69</v>
      </c>
      <c r="C5187">
        <v>5186</v>
      </c>
      <c r="D5187">
        <v>1023</v>
      </c>
      <c r="E5187">
        <v>3.86</v>
      </c>
      <c r="F5187">
        <v>58.9467</v>
      </c>
      <c r="G5187">
        <v>7.8803999999999998</v>
      </c>
      <c r="H5187">
        <v>2.5399999999999999E-2</v>
      </c>
      <c r="I5187">
        <f t="shared" si="160"/>
        <v>5297.0476000001017</v>
      </c>
      <c r="J5187">
        <f t="shared" si="161"/>
        <v>9.0090090090005948</v>
      </c>
      <c r="K5187">
        <v>11</v>
      </c>
      <c r="L5187">
        <v>185547</v>
      </c>
      <c r="M5187">
        <v>190430</v>
      </c>
      <c r="N5187">
        <v>263.5</v>
      </c>
      <c r="O5187">
        <v>193</v>
      </c>
      <c r="P5187">
        <v>224</v>
      </c>
      <c r="Q5187">
        <v>164</v>
      </c>
    </row>
    <row r="5188" spans="1:17" x14ac:dyDescent="0.25">
      <c r="A5188">
        <v>773.54300000000012</v>
      </c>
      <c r="B5188">
        <v>65.757000000000005</v>
      </c>
      <c r="C5188">
        <v>5187</v>
      </c>
      <c r="D5188">
        <v>1024</v>
      </c>
      <c r="E5188">
        <v>3.83</v>
      </c>
      <c r="F5188">
        <v>354.84519999999998</v>
      </c>
      <c r="G5188">
        <v>48.780299999999997</v>
      </c>
      <c r="H5188">
        <v>0.97460000000000002</v>
      </c>
      <c r="I5188">
        <f t="shared" ref="I5188:I5251" si="162">I5187+H5188</f>
        <v>5298.0222000001013</v>
      </c>
      <c r="J5188">
        <f t="shared" ref="J5188:J5251" si="163">(C5188-C5187)/(A5188-A5187)</f>
        <v>14.925373134326737</v>
      </c>
      <c r="K5188">
        <v>99</v>
      </c>
      <c r="L5188">
        <v>184326</v>
      </c>
      <c r="M5188">
        <v>186768</v>
      </c>
      <c r="N5188">
        <v>139.5</v>
      </c>
      <c r="O5188">
        <v>151</v>
      </c>
      <c r="P5188">
        <v>119</v>
      </c>
      <c r="Q5188">
        <v>128</v>
      </c>
    </row>
    <row r="5189" spans="1:17" x14ac:dyDescent="0.25">
      <c r="A5189">
        <v>773.68900000000008</v>
      </c>
      <c r="B5189">
        <v>65.903000000000006</v>
      </c>
      <c r="C5189">
        <v>5188</v>
      </c>
      <c r="D5189">
        <v>1025</v>
      </c>
      <c r="E5189">
        <v>4.96</v>
      </c>
      <c r="F5189">
        <v>16.7104</v>
      </c>
      <c r="G5189">
        <v>1.6333</v>
      </c>
      <c r="H5189">
        <v>1.1000000000000001E-3</v>
      </c>
      <c r="I5189">
        <f t="shared" si="162"/>
        <v>5298.0233000001017</v>
      </c>
      <c r="J5189">
        <f t="shared" si="163"/>
        <v>6.8493150684951134</v>
      </c>
      <c r="K5189">
        <v>2</v>
      </c>
      <c r="L5189">
        <v>74463</v>
      </c>
      <c r="M5189">
        <v>402832</v>
      </c>
      <c r="N5189">
        <v>-50</v>
      </c>
      <c r="O5189">
        <v>150</v>
      </c>
      <c r="P5189">
        <v>0</v>
      </c>
      <c r="Q5189">
        <v>128</v>
      </c>
    </row>
    <row r="5190" spans="1:17" x14ac:dyDescent="0.25">
      <c r="A5190">
        <v>773.74200000000008</v>
      </c>
      <c r="B5190">
        <v>65.956000000000003</v>
      </c>
      <c r="C5190">
        <v>5189</v>
      </c>
      <c r="D5190">
        <v>1026</v>
      </c>
      <c r="E5190">
        <v>4.84</v>
      </c>
      <c r="F5190">
        <v>18.934100000000001</v>
      </c>
      <c r="G5190">
        <v>1.6652</v>
      </c>
      <c r="H5190">
        <v>1.1000000000000001E-3</v>
      </c>
      <c r="I5190">
        <f t="shared" si="162"/>
        <v>5298.0244000001021</v>
      </c>
      <c r="J5190">
        <f t="shared" si="163"/>
        <v>18.867924528302858</v>
      </c>
      <c r="K5190">
        <v>3</v>
      </c>
      <c r="L5190">
        <v>74463</v>
      </c>
      <c r="M5190">
        <v>401611</v>
      </c>
      <c r="N5190">
        <v>-848.5</v>
      </c>
      <c r="O5190">
        <v>150</v>
      </c>
      <c r="P5190">
        <v>0</v>
      </c>
      <c r="Q5190">
        <v>128</v>
      </c>
    </row>
    <row r="5191" spans="1:17" x14ac:dyDescent="0.25">
      <c r="A5191">
        <v>773.78000000000009</v>
      </c>
      <c r="B5191">
        <v>65.994</v>
      </c>
      <c r="C5191">
        <v>5190</v>
      </c>
      <c r="D5191">
        <v>1027</v>
      </c>
      <c r="E5191">
        <v>3.96</v>
      </c>
      <c r="F5191">
        <v>84.608000000000004</v>
      </c>
      <c r="G5191">
        <v>11.7003</v>
      </c>
      <c r="H5191">
        <v>5.6099999999999997E-2</v>
      </c>
      <c r="I5191">
        <f t="shared" si="162"/>
        <v>5298.0805000001019</v>
      </c>
      <c r="J5191">
        <f t="shared" si="163"/>
        <v>26.315789473676652</v>
      </c>
      <c r="K5191">
        <v>25</v>
      </c>
      <c r="L5191">
        <v>185547</v>
      </c>
      <c r="M5191">
        <v>186768</v>
      </c>
      <c r="N5191">
        <v>289.5</v>
      </c>
      <c r="O5191">
        <v>152.5</v>
      </c>
      <c r="P5191">
        <v>246</v>
      </c>
      <c r="Q5191">
        <v>130</v>
      </c>
    </row>
    <row r="5192" spans="1:17" x14ac:dyDescent="0.25">
      <c r="A5192">
        <v>773.82500000000005</v>
      </c>
      <c r="B5192">
        <v>66.039000000000001</v>
      </c>
      <c r="C5192">
        <v>5191</v>
      </c>
      <c r="D5192">
        <v>1028</v>
      </c>
      <c r="E5192">
        <v>3.96</v>
      </c>
      <c r="F5192">
        <v>80.701700000000002</v>
      </c>
      <c r="G5192">
        <v>12.250299999999999</v>
      </c>
      <c r="H5192">
        <v>6.1499999999999999E-2</v>
      </c>
      <c r="I5192">
        <f t="shared" si="162"/>
        <v>5298.1420000001017</v>
      </c>
      <c r="J5192">
        <f t="shared" si="163"/>
        <v>22.222222222242433</v>
      </c>
      <c r="K5192">
        <v>25</v>
      </c>
      <c r="L5192">
        <v>184326</v>
      </c>
      <c r="M5192">
        <v>187988</v>
      </c>
      <c r="N5192">
        <v>153.5</v>
      </c>
      <c r="O5192">
        <v>153</v>
      </c>
      <c r="P5192">
        <v>130</v>
      </c>
      <c r="Q5192">
        <v>130</v>
      </c>
    </row>
    <row r="5193" spans="1:17" x14ac:dyDescent="0.25">
      <c r="A5193">
        <v>773.86900000000003</v>
      </c>
      <c r="B5193">
        <v>66.082999999999998</v>
      </c>
      <c r="C5193">
        <v>5192</v>
      </c>
      <c r="D5193">
        <v>1029</v>
      </c>
      <c r="E5193">
        <v>3.82</v>
      </c>
      <c r="F5193">
        <v>168.10409999999999</v>
      </c>
      <c r="G5193">
        <v>22.6251</v>
      </c>
      <c r="H5193">
        <v>0.2097</v>
      </c>
      <c r="I5193">
        <f t="shared" si="162"/>
        <v>5298.351700000102</v>
      </c>
      <c r="J5193">
        <f t="shared" si="163"/>
        <v>22.727272727281655</v>
      </c>
      <c r="K5193">
        <v>46</v>
      </c>
      <c r="L5193">
        <v>185547</v>
      </c>
      <c r="M5193">
        <v>185547</v>
      </c>
      <c r="N5193">
        <v>231</v>
      </c>
      <c r="O5193">
        <v>152</v>
      </c>
      <c r="P5193">
        <v>196</v>
      </c>
      <c r="Q5193">
        <v>129</v>
      </c>
    </row>
    <row r="5194" spans="1:17" x14ac:dyDescent="0.25">
      <c r="A5194">
        <v>773.923</v>
      </c>
      <c r="B5194">
        <v>66.137</v>
      </c>
      <c r="C5194">
        <v>5193</v>
      </c>
      <c r="D5194">
        <v>1030</v>
      </c>
      <c r="E5194">
        <v>3.83</v>
      </c>
      <c r="F5194">
        <v>323.1069</v>
      </c>
      <c r="G5194">
        <v>45.9529</v>
      </c>
      <c r="H5194">
        <v>0.8649</v>
      </c>
      <c r="I5194">
        <f t="shared" si="162"/>
        <v>5299.2166000001016</v>
      </c>
      <c r="J5194">
        <f t="shared" si="163"/>
        <v>18.518518518527564</v>
      </c>
      <c r="K5194">
        <v>92</v>
      </c>
      <c r="L5194">
        <v>185547</v>
      </c>
      <c r="M5194">
        <v>186768</v>
      </c>
      <c r="N5194">
        <v>138.5</v>
      </c>
      <c r="O5194">
        <v>150.5</v>
      </c>
      <c r="P5194">
        <v>118</v>
      </c>
      <c r="Q5194">
        <v>128</v>
      </c>
    </row>
    <row r="5195" spans="1:17" x14ac:dyDescent="0.25">
      <c r="A5195">
        <v>773.96800000000007</v>
      </c>
      <c r="B5195">
        <v>66.182000000000002</v>
      </c>
      <c r="C5195">
        <v>5194</v>
      </c>
      <c r="D5195">
        <v>1031</v>
      </c>
      <c r="E5195">
        <v>3.74</v>
      </c>
      <c r="F5195">
        <v>535.99749999999995</v>
      </c>
      <c r="G5195">
        <v>75.347200000000001</v>
      </c>
      <c r="H5195">
        <v>2.3254000000000001</v>
      </c>
      <c r="I5195">
        <f t="shared" si="162"/>
        <v>5301.5420000001013</v>
      </c>
      <c r="J5195">
        <f t="shared" si="163"/>
        <v>22.222222222186293</v>
      </c>
      <c r="K5195">
        <v>159</v>
      </c>
      <c r="L5195">
        <v>184326</v>
      </c>
      <c r="M5195">
        <v>186768</v>
      </c>
      <c r="N5195">
        <v>247.5</v>
      </c>
      <c r="O5195">
        <v>234</v>
      </c>
      <c r="P5195">
        <v>210</v>
      </c>
      <c r="Q5195">
        <v>199</v>
      </c>
    </row>
    <row r="5196" spans="1:17" x14ac:dyDescent="0.25">
      <c r="A5196">
        <v>774.12600000000009</v>
      </c>
      <c r="B5196">
        <v>66.34</v>
      </c>
      <c r="C5196">
        <v>5195</v>
      </c>
      <c r="D5196">
        <v>1032</v>
      </c>
      <c r="E5196">
        <v>4.1100000000000003</v>
      </c>
      <c r="F5196">
        <v>27.2349</v>
      </c>
      <c r="G5196">
        <v>4.2691999999999997</v>
      </c>
      <c r="H5196">
        <v>7.4999999999999997E-3</v>
      </c>
      <c r="I5196">
        <f t="shared" si="162"/>
        <v>5301.549500000101</v>
      </c>
      <c r="J5196">
        <f t="shared" si="163"/>
        <v>6.3291139240500138</v>
      </c>
      <c r="K5196">
        <v>6</v>
      </c>
      <c r="L5196">
        <v>185547</v>
      </c>
      <c r="M5196">
        <v>196533</v>
      </c>
      <c r="N5196">
        <v>112.5</v>
      </c>
      <c r="O5196">
        <v>209</v>
      </c>
      <c r="P5196">
        <v>96</v>
      </c>
      <c r="Q5196">
        <v>178</v>
      </c>
    </row>
    <row r="5197" spans="1:17" x14ac:dyDescent="0.25">
      <c r="A5197">
        <v>774.14800000000002</v>
      </c>
      <c r="B5197">
        <v>66.361999999999995</v>
      </c>
      <c r="C5197">
        <v>5196</v>
      </c>
      <c r="D5197">
        <v>1033</v>
      </c>
      <c r="E5197">
        <v>3.99</v>
      </c>
      <c r="F5197">
        <v>50.916600000000003</v>
      </c>
      <c r="G5197">
        <v>6.7779999999999996</v>
      </c>
      <c r="H5197">
        <v>1.8800000000000001E-2</v>
      </c>
      <c r="I5197">
        <f t="shared" si="162"/>
        <v>5301.5683000001009</v>
      </c>
      <c r="J5197">
        <f t="shared" si="163"/>
        <v>45.454545454680755</v>
      </c>
      <c r="K5197">
        <v>10</v>
      </c>
      <c r="L5197">
        <v>185547</v>
      </c>
      <c r="M5197">
        <v>190430</v>
      </c>
      <c r="N5197">
        <v>221.5</v>
      </c>
      <c r="O5197">
        <v>192.5</v>
      </c>
      <c r="P5197">
        <v>188</v>
      </c>
      <c r="Q5197">
        <v>164</v>
      </c>
    </row>
    <row r="5198" spans="1:17" x14ac:dyDescent="0.25">
      <c r="A5198">
        <v>774.18300000000011</v>
      </c>
      <c r="B5198">
        <v>66.397000000000006</v>
      </c>
      <c r="C5198">
        <v>5197</v>
      </c>
      <c r="D5198">
        <v>1034</v>
      </c>
      <c r="E5198">
        <v>3.63</v>
      </c>
      <c r="F5198">
        <v>222.79159999999999</v>
      </c>
      <c r="G5198">
        <v>22.117899999999999</v>
      </c>
      <c r="H5198">
        <v>0.20039999999999999</v>
      </c>
      <c r="I5198">
        <f t="shared" si="162"/>
        <v>5301.7687000001006</v>
      </c>
      <c r="J5198">
        <f t="shared" si="163"/>
        <v>28.57142857136175</v>
      </c>
      <c r="K5198">
        <v>29</v>
      </c>
      <c r="L5198">
        <v>185547</v>
      </c>
      <c r="M5198">
        <v>186768</v>
      </c>
      <c r="N5198">
        <v>199</v>
      </c>
      <c r="O5198">
        <v>-119</v>
      </c>
      <c r="P5198">
        <v>169</v>
      </c>
      <c r="Q5198">
        <v>0</v>
      </c>
    </row>
    <row r="5199" spans="1:17" x14ac:dyDescent="0.25">
      <c r="A5199">
        <v>774.22900000000004</v>
      </c>
      <c r="B5199">
        <v>66.442999999999998</v>
      </c>
      <c r="C5199">
        <v>5198</v>
      </c>
      <c r="D5199">
        <v>1035</v>
      </c>
      <c r="E5199">
        <v>3.83</v>
      </c>
      <c r="F5199">
        <v>260.11860000000001</v>
      </c>
      <c r="G5199">
        <v>35.046199999999999</v>
      </c>
      <c r="H5199">
        <v>0.50309999999999999</v>
      </c>
      <c r="I5199">
        <f t="shared" si="162"/>
        <v>5302.2718000001005</v>
      </c>
      <c r="J5199">
        <f t="shared" si="163"/>
        <v>21.739130434813127</v>
      </c>
      <c r="K5199">
        <v>72</v>
      </c>
      <c r="L5199">
        <v>185547</v>
      </c>
      <c r="M5199">
        <v>185547</v>
      </c>
      <c r="N5199">
        <v>139</v>
      </c>
      <c r="O5199">
        <v>150.5</v>
      </c>
      <c r="P5199">
        <v>118</v>
      </c>
      <c r="Q5199">
        <v>128</v>
      </c>
    </row>
    <row r="5200" spans="1:17" x14ac:dyDescent="0.25">
      <c r="A5200">
        <v>774.29700000000003</v>
      </c>
      <c r="B5200">
        <v>66.510999999999996</v>
      </c>
      <c r="C5200">
        <v>5199</v>
      </c>
      <c r="D5200">
        <v>1036</v>
      </c>
      <c r="E5200">
        <v>5.0999999999999996</v>
      </c>
      <c r="F5200">
        <v>1.3560000000000001</v>
      </c>
      <c r="G5200">
        <v>0.49959999999999999</v>
      </c>
      <c r="H5200">
        <v>1E-4</v>
      </c>
      <c r="I5200">
        <f t="shared" si="162"/>
        <v>5302.2719000001007</v>
      </c>
      <c r="J5200">
        <f t="shared" si="163"/>
        <v>14.705882352944716</v>
      </c>
      <c r="K5200">
        <v>0</v>
      </c>
      <c r="L5200">
        <v>74463</v>
      </c>
      <c r="M5200">
        <v>477295</v>
      </c>
      <c r="N5200">
        <v>445</v>
      </c>
      <c r="O5200">
        <v>150</v>
      </c>
      <c r="P5200">
        <v>0</v>
      </c>
      <c r="Q5200">
        <v>128</v>
      </c>
    </row>
    <row r="5201" spans="1:17" x14ac:dyDescent="0.25">
      <c r="A5201">
        <v>774.35700000000008</v>
      </c>
      <c r="B5201">
        <v>66.570999999999998</v>
      </c>
      <c r="C5201">
        <v>5200</v>
      </c>
      <c r="D5201">
        <v>1037</v>
      </c>
      <c r="E5201">
        <v>5.16</v>
      </c>
      <c r="F5201">
        <v>1.3560000000000001</v>
      </c>
      <c r="G5201">
        <v>0.50429999999999997</v>
      </c>
      <c r="H5201">
        <v>1E-4</v>
      </c>
      <c r="I5201">
        <f t="shared" si="162"/>
        <v>5302.2720000001009</v>
      </c>
      <c r="J5201">
        <f t="shared" si="163"/>
        <v>16.666666666650244</v>
      </c>
      <c r="K5201">
        <v>0</v>
      </c>
      <c r="L5201">
        <v>74463</v>
      </c>
      <c r="M5201">
        <v>468750</v>
      </c>
      <c r="N5201">
        <v>231</v>
      </c>
      <c r="O5201">
        <v>150</v>
      </c>
      <c r="P5201">
        <v>196</v>
      </c>
      <c r="Q5201">
        <v>128</v>
      </c>
    </row>
    <row r="5202" spans="1:17" x14ac:dyDescent="0.25">
      <c r="A5202">
        <v>774.3850000000001</v>
      </c>
      <c r="B5202">
        <v>66.599000000000004</v>
      </c>
      <c r="C5202">
        <v>5201</v>
      </c>
      <c r="D5202">
        <v>1038</v>
      </c>
      <c r="E5202">
        <v>3.86</v>
      </c>
      <c r="F5202">
        <v>380.23579999999998</v>
      </c>
      <c r="G5202">
        <v>50.347299999999997</v>
      </c>
      <c r="H5202">
        <v>1.0383</v>
      </c>
      <c r="I5202">
        <f t="shared" si="162"/>
        <v>5303.3103000001011</v>
      </c>
      <c r="J5202">
        <f t="shared" si="163"/>
        <v>35.714285714260193</v>
      </c>
      <c r="K5202">
        <v>104</v>
      </c>
      <c r="L5202">
        <v>185547</v>
      </c>
      <c r="M5202">
        <v>186768</v>
      </c>
      <c r="N5202">
        <v>247</v>
      </c>
      <c r="O5202">
        <v>182</v>
      </c>
      <c r="P5202">
        <v>210</v>
      </c>
      <c r="Q5202">
        <v>155</v>
      </c>
    </row>
    <row r="5203" spans="1:17" x14ac:dyDescent="0.25">
      <c r="A5203">
        <v>774.48200000000008</v>
      </c>
      <c r="B5203">
        <v>66.695999999999998</v>
      </c>
      <c r="C5203">
        <v>5202</v>
      </c>
      <c r="D5203">
        <v>1039</v>
      </c>
      <c r="E5203">
        <v>4.12</v>
      </c>
      <c r="F5203">
        <v>56.993600000000001</v>
      </c>
      <c r="G5203">
        <v>6.9169999999999998</v>
      </c>
      <c r="H5203">
        <v>1.9599999999999999E-2</v>
      </c>
      <c r="I5203">
        <f t="shared" si="162"/>
        <v>5303.3299000001007</v>
      </c>
      <c r="J5203">
        <f t="shared" si="163"/>
        <v>10.309278350517591</v>
      </c>
      <c r="K5203">
        <v>12</v>
      </c>
      <c r="L5203">
        <v>185547</v>
      </c>
      <c r="M5203">
        <v>191650</v>
      </c>
      <c r="N5203">
        <v>153.5</v>
      </c>
      <c r="O5203">
        <v>154</v>
      </c>
      <c r="P5203">
        <v>130</v>
      </c>
      <c r="Q5203">
        <v>131</v>
      </c>
    </row>
    <row r="5204" spans="1:17" x14ac:dyDescent="0.25">
      <c r="A5204">
        <v>774.596</v>
      </c>
      <c r="B5204">
        <v>66.81</v>
      </c>
      <c r="C5204">
        <v>5203</v>
      </c>
      <c r="D5204">
        <v>1040</v>
      </c>
      <c r="E5204">
        <v>5.07</v>
      </c>
      <c r="F5204">
        <v>1.3560000000000001</v>
      </c>
      <c r="G5204">
        <v>0.49390000000000001</v>
      </c>
      <c r="H5204">
        <v>1E-4</v>
      </c>
      <c r="I5204">
        <f t="shared" si="162"/>
        <v>5303.3300000001009</v>
      </c>
      <c r="J5204">
        <f t="shared" si="163"/>
        <v>8.771929824567632</v>
      </c>
      <c r="K5204">
        <v>0</v>
      </c>
      <c r="L5204">
        <v>74463</v>
      </c>
      <c r="M5204">
        <v>479736</v>
      </c>
      <c r="N5204">
        <v>345</v>
      </c>
      <c r="O5204">
        <v>150</v>
      </c>
      <c r="P5204">
        <v>0</v>
      </c>
      <c r="Q5204">
        <v>128</v>
      </c>
    </row>
    <row r="5205" spans="1:17" x14ac:dyDescent="0.25">
      <c r="A5205">
        <v>774.61500000000001</v>
      </c>
      <c r="B5205">
        <v>66.828999999999994</v>
      </c>
      <c r="C5205">
        <v>5204</v>
      </c>
      <c r="D5205">
        <v>1041</v>
      </c>
      <c r="E5205">
        <v>3.84</v>
      </c>
      <c r="F5205">
        <v>344.59129999999999</v>
      </c>
      <c r="G5205">
        <v>49.578499999999998</v>
      </c>
      <c r="H5205">
        <v>1.0067999999999999</v>
      </c>
      <c r="I5205">
        <f t="shared" si="162"/>
        <v>5304.336800000101</v>
      </c>
      <c r="J5205">
        <f t="shared" si="163"/>
        <v>52.631578947353304</v>
      </c>
      <c r="K5205">
        <v>98</v>
      </c>
      <c r="L5205">
        <v>184326</v>
      </c>
      <c r="M5205">
        <v>184326</v>
      </c>
      <c r="N5205">
        <v>112</v>
      </c>
      <c r="O5205">
        <v>151.5</v>
      </c>
      <c r="P5205">
        <v>95</v>
      </c>
      <c r="Q5205">
        <v>129</v>
      </c>
    </row>
    <row r="5206" spans="1:17" x14ac:dyDescent="0.25">
      <c r="A5206">
        <v>774.6350000000001</v>
      </c>
      <c r="B5206">
        <v>66.849000000000004</v>
      </c>
      <c r="C5206">
        <v>5205</v>
      </c>
      <c r="D5206">
        <v>1042</v>
      </c>
      <c r="E5206">
        <v>3.72</v>
      </c>
      <c r="F5206">
        <v>548.69280000000003</v>
      </c>
      <c r="G5206">
        <v>82.372200000000007</v>
      </c>
      <c r="H5206">
        <v>2.7791999999999999</v>
      </c>
      <c r="I5206">
        <f t="shared" si="162"/>
        <v>5307.1160000001009</v>
      </c>
      <c r="J5206">
        <f t="shared" si="163"/>
        <v>49.999999999761258</v>
      </c>
      <c r="K5206">
        <v>195</v>
      </c>
      <c r="L5206">
        <v>184326</v>
      </c>
      <c r="M5206">
        <v>185547</v>
      </c>
      <c r="N5206">
        <v>247</v>
      </c>
      <c r="O5206">
        <v>154</v>
      </c>
      <c r="P5206">
        <v>210</v>
      </c>
      <c r="Q5206">
        <v>131</v>
      </c>
    </row>
    <row r="5207" spans="1:17" x14ac:dyDescent="0.25">
      <c r="A5207">
        <v>774.654</v>
      </c>
      <c r="B5207">
        <v>66.867999999999995</v>
      </c>
      <c r="C5207">
        <v>5206</v>
      </c>
      <c r="D5207">
        <v>1043</v>
      </c>
      <c r="E5207">
        <v>4.01</v>
      </c>
      <c r="F5207">
        <v>83.631399999999999</v>
      </c>
      <c r="G5207">
        <v>10.568300000000001</v>
      </c>
      <c r="H5207">
        <v>4.5699999999999998E-2</v>
      </c>
      <c r="I5207">
        <f t="shared" si="162"/>
        <v>5307.1617000001006</v>
      </c>
      <c r="J5207">
        <f t="shared" si="163"/>
        <v>52.631578947668224</v>
      </c>
      <c r="K5207">
        <v>23</v>
      </c>
      <c r="L5207">
        <v>185547</v>
      </c>
      <c r="M5207">
        <v>186768</v>
      </c>
      <c r="N5207">
        <v>290</v>
      </c>
      <c r="O5207">
        <v>153</v>
      </c>
      <c r="P5207">
        <v>247</v>
      </c>
      <c r="Q5207">
        <v>130</v>
      </c>
    </row>
    <row r="5208" spans="1:17" x14ac:dyDescent="0.25">
      <c r="A5208">
        <v>774.74200000000008</v>
      </c>
      <c r="B5208">
        <v>66.956000000000003</v>
      </c>
      <c r="C5208">
        <v>5207</v>
      </c>
      <c r="D5208">
        <v>1044</v>
      </c>
      <c r="E5208">
        <v>3.78</v>
      </c>
      <c r="F5208">
        <v>73.106899999999996</v>
      </c>
      <c r="G5208">
        <v>9.9092000000000002</v>
      </c>
      <c r="H5208">
        <v>4.02E-2</v>
      </c>
      <c r="I5208">
        <f t="shared" si="162"/>
        <v>5307.201900000101</v>
      </c>
      <c r="J5208">
        <f t="shared" si="163"/>
        <v>11.363636363626146</v>
      </c>
      <c r="K5208">
        <v>13</v>
      </c>
      <c r="L5208">
        <v>185547</v>
      </c>
      <c r="M5208">
        <v>190430</v>
      </c>
      <c r="N5208">
        <v>154.5</v>
      </c>
      <c r="O5208">
        <v>191</v>
      </c>
      <c r="P5208">
        <v>131</v>
      </c>
      <c r="Q5208">
        <v>162</v>
      </c>
    </row>
    <row r="5209" spans="1:17" x14ac:dyDescent="0.25">
      <c r="A5209">
        <v>774.86400000000003</v>
      </c>
      <c r="B5209">
        <v>67.078000000000003</v>
      </c>
      <c r="C5209">
        <v>5208</v>
      </c>
      <c r="D5209">
        <v>1045</v>
      </c>
      <c r="E5209">
        <v>5.13</v>
      </c>
      <c r="F5209">
        <v>1.3560000000000001</v>
      </c>
      <c r="G5209">
        <v>0.49630000000000002</v>
      </c>
      <c r="H5209">
        <v>1E-4</v>
      </c>
      <c r="I5209">
        <f t="shared" si="162"/>
        <v>5307.2020000001012</v>
      </c>
      <c r="J5209">
        <f t="shared" si="163"/>
        <v>8.1967213114782815</v>
      </c>
      <c r="K5209">
        <v>0</v>
      </c>
      <c r="L5209">
        <v>4307861</v>
      </c>
      <c r="M5209">
        <v>461426</v>
      </c>
      <c r="N5209">
        <v>420.5</v>
      </c>
      <c r="O5209">
        <v>150</v>
      </c>
      <c r="P5209">
        <v>0</v>
      </c>
      <c r="Q5209">
        <v>128</v>
      </c>
    </row>
    <row r="5210" spans="1:17" x14ac:dyDescent="0.25">
      <c r="A5210">
        <v>774.88400000000001</v>
      </c>
      <c r="B5210">
        <v>67.097999999999999</v>
      </c>
      <c r="C5210">
        <v>5209</v>
      </c>
      <c r="D5210">
        <v>1046</v>
      </c>
      <c r="E5210">
        <v>3.82</v>
      </c>
      <c r="F5210">
        <v>202.50139999999999</v>
      </c>
      <c r="G5210">
        <v>28.290900000000001</v>
      </c>
      <c r="H5210">
        <v>0.32779999999999998</v>
      </c>
      <c r="I5210">
        <f t="shared" si="162"/>
        <v>5307.5298000001012</v>
      </c>
      <c r="J5210">
        <f t="shared" si="163"/>
        <v>50.000000000045475</v>
      </c>
      <c r="K5210">
        <v>58</v>
      </c>
      <c r="L5210">
        <v>185547</v>
      </c>
      <c r="M5210">
        <v>185547</v>
      </c>
      <c r="N5210">
        <v>247.5</v>
      </c>
      <c r="O5210">
        <v>151</v>
      </c>
      <c r="P5210">
        <v>210</v>
      </c>
      <c r="Q5210">
        <v>128</v>
      </c>
    </row>
    <row r="5211" spans="1:17" x14ac:dyDescent="0.25">
      <c r="A5211">
        <v>774.97700000000009</v>
      </c>
      <c r="B5211">
        <v>67.191000000000003</v>
      </c>
      <c r="C5211">
        <v>5210</v>
      </c>
      <c r="D5211">
        <v>1047</v>
      </c>
      <c r="E5211">
        <v>3.73</v>
      </c>
      <c r="F5211">
        <v>202.50139999999999</v>
      </c>
      <c r="G5211">
        <v>28.922999999999998</v>
      </c>
      <c r="H5211">
        <v>0.34260000000000002</v>
      </c>
      <c r="I5211">
        <f t="shared" si="162"/>
        <v>5307.8724000001012</v>
      </c>
      <c r="J5211">
        <f t="shared" si="163"/>
        <v>10.752688172034388</v>
      </c>
      <c r="K5211">
        <v>62</v>
      </c>
      <c r="L5211">
        <v>185547</v>
      </c>
      <c r="M5211">
        <v>185547</v>
      </c>
      <c r="N5211">
        <v>247.5</v>
      </c>
      <c r="O5211">
        <v>150</v>
      </c>
      <c r="P5211">
        <v>210</v>
      </c>
      <c r="Q5211">
        <v>128</v>
      </c>
    </row>
    <row r="5212" spans="1:17" x14ac:dyDescent="0.25">
      <c r="A5212">
        <v>774.99700000000007</v>
      </c>
      <c r="B5212">
        <v>67.210999999999999</v>
      </c>
      <c r="C5212">
        <v>5211</v>
      </c>
      <c r="D5212">
        <v>1048</v>
      </c>
      <c r="E5212">
        <v>3.83</v>
      </c>
      <c r="F5212">
        <v>149.27879999999999</v>
      </c>
      <c r="G5212">
        <v>17.368099999999998</v>
      </c>
      <c r="H5212">
        <v>0.1236</v>
      </c>
      <c r="I5212">
        <f t="shared" si="162"/>
        <v>5307.996000000101</v>
      </c>
      <c r="J5212">
        <f t="shared" si="163"/>
        <v>50.000000000045475</v>
      </c>
      <c r="K5212">
        <v>29</v>
      </c>
      <c r="L5212">
        <v>184326</v>
      </c>
      <c r="M5212">
        <v>187988</v>
      </c>
      <c r="N5212">
        <v>152.5</v>
      </c>
      <c r="O5212">
        <v>151</v>
      </c>
      <c r="P5212">
        <v>130</v>
      </c>
      <c r="Q5212">
        <v>128</v>
      </c>
    </row>
    <row r="5213" spans="1:17" x14ac:dyDescent="0.25">
      <c r="A5213">
        <v>775.14300000000003</v>
      </c>
      <c r="B5213">
        <v>67.356999999999999</v>
      </c>
      <c r="C5213">
        <v>5212</v>
      </c>
      <c r="D5213">
        <v>1049</v>
      </c>
      <c r="E5213">
        <v>4.88</v>
      </c>
      <c r="F5213">
        <v>17.198699999999999</v>
      </c>
      <c r="G5213">
        <v>1.6257999999999999</v>
      </c>
      <c r="H5213">
        <v>1.1000000000000001E-3</v>
      </c>
      <c r="I5213">
        <f t="shared" si="162"/>
        <v>5307.9971000001015</v>
      </c>
      <c r="J5213">
        <f t="shared" si="163"/>
        <v>6.8493150684951134</v>
      </c>
      <c r="K5213">
        <v>2</v>
      </c>
      <c r="L5213">
        <v>74463</v>
      </c>
      <c r="M5213">
        <v>390625</v>
      </c>
      <c r="N5213">
        <v>1147</v>
      </c>
      <c r="O5213">
        <v>150</v>
      </c>
      <c r="P5213">
        <v>0</v>
      </c>
      <c r="Q5213">
        <v>128</v>
      </c>
    </row>
    <row r="5214" spans="1:17" x14ac:dyDescent="0.25">
      <c r="A5214">
        <v>775.26400000000001</v>
      </c>
      <c r="B5214">
        <v>67.477999999999994</v>
      </c>
      <c r="C5214">
        <v>5213</v>
      </c>
      <c r="D5214">
        <v>1050</v>
      </c>
      <c r="E5214">
        <v>5.13</v>
      </c>
      <c r="F5214">
        <v>1.3560000000000001</v>
      </c>
      <c r="G5214">
        <v>0.50029999999999997</v>
      </c>
      <c r="H5214">
        <v>1E-4</v>
      </c>
      <c r="I5214">
        <f t="shared" si="162"/>
        <v>5307.9972000001017</v>
      </c>
      <c r="J5214">
        <f t="shared" si="163"/>
        <v>8.2644628099186601</v>
      </c>
      <c r="K5214">
        <v>0</v>
      </c>
      <c r="L5214">
        <v>74463</v>
      </c>
      <c r="M5214">
        <v>474854</v>
      </c>
      <c r="N5214">
        <v>1861.5</v>
      </c>
      <c r="O5214">
        <v>150</v>
      </c>
      <c r="P5214">
        <v>0</v>
      </c>
      <c r="Q5214">
        <v>128</v>
      </c>
    </row>
    <row r="5215" spans="1:17" x14ac:dyDescent="0.25">
      <c r="A5215">
        <v>775.28300000000002</v>
      </c>
      <c r="B5215">
        <v>67.497</v>
      </c>
      <c r="C5215">
        <v>5214</v>
      </c>
      <c r="D5215">
        <v>1051</v>
      </c>
      <c r="E5215">
        <v>3.87</v>
      </c>
      <c r="F5215">
        <v>139.0248</v>
      </c>
      <c r="G5215">
        <v>20.366399999999999</v>
      </c>
      <c r="H5215">
        <v>0.1699</v>
      </c>
      <c r="I5215">
        <f t="shared" si="162"/>
        <v>5308.1671000001015</v>
      </c>
      <c r="J5215">
        <f t="shared" si="163"/>
        <v>52.631578947353304</v>
      </c>
      <c r="K5215">
        <v>42</v>
      </c>
      <c r="L5215">
        <v>184326</v>
      </c>
      <c r="M5215">
        <v>186768</v>
      </c>
      <c r="N5215">
        <v>139</v>
      </c>
      <c r="O5215">
        <v>152</v>
      </c>
      <c r="P5215">
        <v>118</v>
      </c>
      <c r="Q5215">
        <v>129</v>
      </c>
    </row>
    <row r="5216" spans="1:17" x14ac:dyDescent="0.25">
      <c r="A5216">
        <v>775.34500000000003</v>
      </c>
      <c r="B5216">
        <v>67.558999999999997</v>
      </c>
      <c r="C5216">
        <v>5215</v>
      </c>
      <c r="D5216">
        <v>1052</v>
      </c>
      <c r="E5216">
        <v>4.8600000000000003</v>
      </c>
      <c r="F5216">
        <v>17.687000000000001</v>
      </c>
      <c r="G5216">
        <v>1.6565000000000001</v>
      </c>
      <c r="H5216">
        <v>1.1000000000000001E-3</v>
      </c>
      <c r="I5216">
        <f t="shared" si="162"/>
        <v>5308.1682000001019</v>
      </c>
      <c r="J5216">
        <f t="shared" si="163"/>
        <v>16.129032258061439</v>
      </c>
      <c r="K5216">
        <v>2</v>
      </c>
      <c r="L5216">
        <v>74463</v>
      </c>
      <c r="M5216">
        <v>400391</v>
      </c>
      <c r="N5216">
        <v>151</v>
      </c>
      <c r="O5216">
        <v>342.5</v>
      </c>
      <c r="P5216">
        <v>128</v>
      </c>
      <c r="Q5216">
        <v>0</v>
      </c>
    </row>
    <row r="5217" spans="1:17" x14ac:dyDescent="0.25">
      <c r="A5217">
        <v>775.43500000000006</v>
      </c>
      <c r="B5217">
        <v>67.649000000000001</v>
      </c>
      <c r="C5217">
        <v>5216</v>
      </c>
      <c r="D5217">
        <v>1053</v>
      </c>
      <c r="E5217">
        <v>4.93</v>
      </c>
      <c r="F5217">
        <v>18.445900000000002</v>
      </c>
      <c r="G5217">
        <v>1.6516</v>
      </c>
      <c r="H5217">
        <v>1.1000000000000001E-3</v>
      </c>
      <c r="I5217">
        <f t="shared" si="162"/>
        <v>5308.1693000001023</v>
      </c>
      <c r="J5217">
        <f t="shared" si="163"/>
        <v>11.111111111107181</v>
      </c>
      <c r="K5217">
        <v>2</v>
      </c>
      <c r="L5217">
        <v>74463</v>
      </c>
      <c r="M5217">
        <v>410156</v>
      </c>
      <c r="N5217">
        <v>148.5</v>
      </c>
      <c r="O5217">
        <v>150</v>
      </c>
      <c r="P5217">
        <v>126</v>
      </c>
      <c r="Q5217">
        <v>128</v>
      </c>
    </row>
    <row r="5218" spans="1:17" x14ac:dyDescent="0.25">
      <c r="A5218">
        <v>775.44</v>
      </c>
      <c r="B5218">
        <v>67.653999999999996</v>
      </c>
      <c r="C5218">
        <v>5217</v>
      </c>
      <c r="D5218">
        <v>1054</v>
      </c>
      <c r="E5218">
        <v>3.8</v>
      </c>
      <c r="F5218">
        <v>160.50919999999999</v>
      </c>
      <c r="G5218">
        <v>18.832599999999999</v>
      </c>
      <c r="H5218">
        <v>0.14530000000000001</v>
      </c>
      <c r="I5218">
        <f t="shared" si="162"/>
        <v>5308.3146000001025</v>
      </c>
      <c r="J5218">
        <f t="shared" si="163"/>
        <v>200.0000000001819</v>
      </c>
      <c r="K5218">
        <v>33</v>
      </c>
      <c r="L5218">
        <v>184326</v>
      </c>
      <c r="M5218">
        <v>186768</v>
      </c>
      <c r="N5218">
        <v>151.5</v>
      </c>
      <c r="O5218">
        <v>151</v>
      </c>
      <c r="P5218">
        <v>129</v>
      </c>
      <c r="Q5218">
        <v>128</v>
      </c>
    </row>
    <row r="5219" spans="1:17" x14ac:dyDescent="0.25">
      <c r="A5219">
        <v>775.48500000000001</v>
      </c>
      <c r="B5219">
        <v>67.698999999999998</v>
      </c>
      <c r="C5219">
        <v>5218</v>
      </c>
      <c r="D5219">
        <v>1055</v>
      </c>
      <c r="E5219">
        <v>3.75</v>
      </c>
      <c r="F5219">
        <v>366.56389999999999</v>
      </c>
      <c r="G5219">
        <v>38.685000000000002</v>
      </c>
      <c r="H5219">
        <v>0.61299999999999999</v>
      </c>
      <c r="I5219">
        <f t="shared" si="162"/>
        <v>5308.9276000001028</v>
      </c>
      <c r="J5219">
        <f t="shared" si="163"/>
        <v>22.222222222242433</v>
      </c>
      <c r="K5219">
        <v>66</v>
      </c>
      <c r="L5219">
        <v>184326</v>
      </c>
      <c r="M5219">
        <v>186768</v>
      </c>
      <c r="N5219">
        <v>152.5</v>
      </c>
      <c r="O5219">
        <v>151.5</v>
      </c>
      <c r="P5219">
        <v>130</v>
      </c>
      <c r="Q5219">
        <v>129</v>
      </c>
    </row>
    <row r="5220" spans="1:17" x14ac:dyDescent="0.25">
      <c r="A5220">
        <v>775.5390000000001</v>
      </c>
      <c r="B5220">
        <v>67.753</v>
      </c>
      <c r="C5220">
        <v>5219</v>
      </c>
      <c r="D5220">
        <v>1056</v>
      </c>
      <c r="E5220">
        <v>3.91</v>
      </c>
      <c r="F5220">
        <v>109.5103</v>
      </c>
      <c r="G5220">
        <v>16.634599999999999</v>
      </c>
      <c r="H5220">
        <v>0.1133</v>
      </c>
      <c r="I5220">
        <f t="shared" si="162"/>
        <v>5309.0409000001027</v>
      </c>
      <c r="J5220">
        <f t="shared" si="163"/>
        <v>18.518518518488577</v>
      </c>
      <c r="K5220">
        <v>34</v>
      </c>
      <c r="L5220">
        <v>185547</v>
      </c>
      <c r="M5220">
        <v>185547</v>
      </c>
      <c r="N5220">
        <v>278.5</v>
      </c>
      <c r="O5220">
        <v>152</v>
      </c>
      <c r="P5220">
        <v>237</v>
      </c>
      <c r="Q5220">
        <v>129</v>
      </c>
    </row>
    <row r="5221" spans="1:17" x14ac:dyDescent="0.25">
      <c r="A5221">
        <v>775.6690000000001</v>
      </c>
      <c r="B5221">
        <v>67.882999999999996</v>
      </c>
      <c r="C5221">
        <v>5220</v>
      </c>
      <c r="D5221">
        <v>1057</v>
      </c>
      <c r="E5221">
        <v>5.18</v>
      </c>
      <c r="F5221">
        <v>1.3560000000000001</v>
      </c>
      <c r="G5221">
        <v>0.50039999999999996</v>
      </c>
      <c r="H5221">
        <v>1E-4</v>
      </c>
      <c r="I5221">
        <f t="shared" si="162"/>
        <v>5309.0410000001029</v>
      </c>
      <c r="J5221">
        <f t="shared" si="163"/>
        <v>7.6923076923079616</v>
      </c>
      <c r="K5221">
        <v>0</v>
      </c>
      <c r="L5221">
        <v>74463</v>
      </c>
      <c r="M5221">
        <v>472412</v>
      </c>
      <c r="N5221">
        <v>904</v>
      </c>
      <c r="O5221">
        <v>150</v>
      </c>
      <c r="P5221">
        <v>0</v>
      </c>
      <c r="Q5221">
        <v>128</v>
      </c>
    </row>
    <row r="5222" spans="1:17" x14ac:dyDescent="0.25">
      <c r="A5222">
        <v>775.68100000000004</v>
      </c>
      <c r="B5222">
        <v>67.894999999999996</v>
      </c>
      <c r="C5222">
        <v>5221</v>
      </c>
      <c r="D5222">
        <v>1058</v>
      </c>
      <c r="E5222">
        <v>3.75</v>
      </c>
      <c r="F5222">
        <v>258.16550000000001</v>
      </c>
      <c r="G5222">
        <v>30.636399999999998</v>
      </c>
      <c r="H5222">
        <v>0.38440000000000002</v>
      </c>
      <c r="I5222">
        <f t="shared" si="162"/>
        <v>5309.4254000001029</v>
      </c>
      <c r="J5222">
        <f t="shared" si="163"/>
        <v>83.333333333724923</v>
      </c>
      <c r="K5222">
        <v>42</v>
      </c>
      <c r="L5222">
        <v>185547</v>
      </c>
      <c r="M5222">
        <v>191650</v>
      </c>
      <c r="N5222">
        <v>11</v>
      </c>
      <c r="O5222">
        <v>156.5</v>
      </c>
      <c r="P5222">
        <v>9</v>
      </c>
      <c r="Q5222">
        <v>133</v>
      </c>
    </row>
    <row r="5223" spans="1:17" x14ac:dyDescent="0.25">
      <c r="A5223">
        <v>775.70100000000002</v>
      </c>
      <c r="B5223">
        <v>67.915000000000006</v>
      </c>
      <c r="C5223">
        <v>5222</v>
      </c>
      <c r="D5223">
        <v>1059</v>
      </c>
      <c r="E5223">
        <v>4</v>
      </c>
      <c r="F5223">
        <v>61.170499999999997</v>
      </c>
      <c r="G5223">
        <v>9.1359999999999992</v>
      </c>
      <c r="H5223">
        <v>3.4200000000000001E-2</v>
      </c>
      <c r="I5223">
        <f t="shared" si="162"/>
        <v>5309.4596000001029</v>
      </c>
      <c r="J5223">
        <f t="shared" si="163"/>
        <v>50.000000000045475</v>
      </c>
      <c r="K5223">
        <v>20</v>
      </c>
      <c r="L5223">
        <v>185547</v>
      </c>
      <c r="M5223">
        <v>186768</v>
      </c>
      <c r="N5223">
        <v>279.5</v>
      </c>
      <c r="O5223">
        <v>182</v>
      </c>
      <c r="P5223">
        <v>238</v>
      </c>
      <c r="Q5223">
        <v>155</v>
      </c>
    </row>
    <row r="5224" spans="1:17" x14ac:dyDescent="0.25">
      <c r="A5224">
        <v>775.78100000000006</v>
      </c>
      <c r="B5224">
        <v>67.995000000000005</v>
      </c>
      <c r="C5224">
        <v>5223</v>
      </c>
      <c r="D5224">
        <v>1060</v>
      </c>
      <c r="E5224">
        <v>3.97</v>
      </c>
      <c r="F5224">
        <v>46.739699999999999</v>
      </c>
      <c r="G5224">
        <v>6.5696000000000003</v>
      </c>
      <c r="H5224">
        <v>1.77E-2</v>
      </c>
      <c r="I5224">
        <f t="shared" si="162"/>
        <v>5309.4773000001032</v>
      </c>
      <c r="J5224">
        <f t="shared" si="163"/>
        <v>12.499999999993605</v>
      </c>
      <c r="K5224">
        <v>9</v>
      </c>
      <c r="L5224">
        <v>186768</v>
      </c>
      <c r="M5224">
        <v>189209</v>
      </c>
      <c r="N5224">
        <v>155</v>
      </c>
      <c r="O5224">
        <v>150</v>
      </c>
      <c r="P5224">
        <v>132</v>
      </c>
      <c r="Q5224">
        <v>128</v>
      </c>
    </row>
    <row r="5225" spans="1:17" x14ac:dyDescent="0.25">
      <c r="A5225">
        <v>775.83500000000004</v>
      </c>
      <c r="B5225">
        <v>68.049000000000007</v>
      </c>
      <c r="C5225">
        <v>5224</v>
      </c>
      <c r="D5225">
        <v>1061</v>
      </c>
      <c r="E5225">
        <v>5.17</v>
      </c>
      <c r="F5225">
        <v>1.3560000000000001</v>
      </c>
      <c r="G5225">
        <v>0.49619999999999997</v>
      </c>
      <c r="H5225">
        <v>1E-4</v>
      </c>
      <c r="I5225">
        <f t="shared" si="162"/>
        <v>5309.4774000001034</v>
      </c>
      <c r="J5225">
        <f t="shared" si="163"/>
        <v>18.518518518527564</v>
      </c>
      <c r="K5225">
        <v>0</v>
      </c>
      <c r="L5225">
        <v>74463</v>
      </c>
      <c r="M5225">
        <v>471191</v>
      </c>
      <c r="N5225">
        <v>436.5</v>
      </c>
      <c r="O5225">
        <v>150</v>
      </c>
      <c r="P5225">
        <v>0</v>
      </c>
      <c r="Q5225">
        <v>128</v>
      </c>
    </row>
    <row r="5226" spans="1:17" x14ac:dyDescent="0.25">
      <c r="A5226">
        <v>775.8900000000001</v>
      </c>
      <c r="B5226">
        <v>68.103999999999999</v>
      </c>
      <c r="C5226">
        <v>5225</v>
      </c>
      <c r="D5226">
        <v>1062</v>
      </c>
      <c r="E5226">
        <v>4.13</v>
      </c>
      <c r="F5226">
        <v>47.228000000000002</v>
      </c>
      <c r="G5226">
        <v>5.8497000000000003</v>
      </c>
      <c r="H5226">
        <v>1.4E-2</v>
      </c>
      <c r="I5226">
        <f t="shared" si="162"/>
        <v>5309.4914000001036</v>
      </c>
      <c r="J5226">
        <f t="shared" si="163"/>
        <v>18.181818181797137</v>
      </c>
      <c r="K5226">
        <v>10</v>
      </c>
      <c r="L5226">
        <v>183105</v>
      </c>
      <c r="M5226">
        <v>189209</v>
      </c>
      <c r="N5226">
        <v>250.5</v>
      </c>
      <c r="O5226">
        <v>154</v>
      </c>
      <c r="P5226">
        <v>213</v>
      </c>
      <c r="Q5226">
        <v>131</v>
      </c>
    </row>
    <row r="5227" spans="1:17" x14ac:dyDescent="0.25">
      <c r="A5227">
        <v>775.91700000000003</v>
      </c>
      <c r="B5227">
        <v>68.131</v>
      </c>
      <c r="C5227">
        <v>5226</v>
      </c>
      <c r="D5227">
        <v>1063</v>
      </c>
      <c r="E5227">
        <v>3.85</v>
      </c>
      <c r="F5227">
        <v>137.56</v>
      </c>
      <c r="G5227">
        <v>16.738800000000001</v>
      </c>
      <c r="H5227">
        <v>0.1148</v>
      </c>
      <c r="I5227">
        <f t="shared" si="162"/>
        <v>5309.6062000001039</v>
      </c>
      <c r="J5227">
        <f t="shared" si="163"/>
        <v>37.037037037133103</v>
      </c>
      <c r="K5227">
        <v>30</v>
      </c>
      <c r="L5227">
        <v>184326</v>
      </c>
      <c r="M5227">
        <v>186768</v>
      </c>
      <c r="N5227">
        <v>153</v>
      </c>
      <c r="O5227">
        <v>152.5</v>
      </c>
      <c r="P5227">
        <v>130</v>
      </c>
      <c r="Q5227">
        <v>130</v>
      </c>
    </row>
    <row r="5228" spans="1:17" x14ac:dyDescent="0.25">
      <c r="A5228">
        <v>775.9620000000001</v>
      </c>
      <c r="B5228">
        <v>68.176000000000002</v>
      </c>
      <c r="C5228">
        <v>5227</v>
      </c>
      <c r="D5228">
        <v>1064</v>
      </c>
      <c r="E5228">
        <v>3.92</v>
      </c>
      <c r="F5228">
        <v>107.7748</v>
      </c>
      <c r="G5228">
        <v>13.5115</v>
      </c>
      <c r="H5228">
        <v>7.4800000000000005E-2</v>
      </c>
      <c r="I5228">
        <f t="shared" si="162"/>
        <v>5309.6810000001042</v>
      </c>
      <c r="J5228">
        <f t="shared" si="163"/>
        <v>22.222222222186293</v>
      </c>
      <c r="K5228">
        <v>25</v>
      </c>
      <c r="L5228">
        <v>184326</v>
      </c>
      <c r="M5228">
        <v>186768</v>
      </c>
      <c r="N5228">
        <v>153</v>
      </c>
      <c r="O5228">
        <v>157</v>
      </c>
      <c r="P5228">
        <v>130</v>
      </c>
      <c r="Q5228">
        <v>133</v>
      </c>
    </row>
    <row r="5229" spans="1:17" x14ac:dyDescent="0.25">
      <c r="A5229">
        <v>776.02300000000002</v>
      </c>
      <c r="B5229">
        <v>68.236999999999995</v>
      </c>
      <c r="C5229">
        <v>5228</v>
      </c>
      <c r="D5229">
        <v>1065</v>
      </c>
      <c r="E5229">
        <v>3.93</v>
      </c>
      <c r="F5229">
        <v>97.032700000000006</v>
      </c>
      <c r="G5229">
        <v>11.874599999999999</v>
      </c>
      <c r="H5229">
        <v>5.7799999999999997E-2</v>
      </c>
      <c r="I5229">
        <f t="shared" si="162"/>
        <v>5309.7388000001038</v>
      </c>
      <c r="J5229">
        <f t="shared" si="163"/>
        <v>16.39344262297184</v>
      </c>
      <c r="K5229">
        <v>24</v>
      </c>
      <c r="L5229">
        <v>184326</v>
      </c>
      <c r="M5229">
        <v>186768</v>
      </c>
      <c r="N5229">
        <v>249.5</v>
      </c>
      <c r="O5229">
        <v>181.5</v>
      </c>
      <c r="P5229">
        <v>212</v>
      </c>
      <c r="Q5229">
        <v>154</v>
      </c>
    </row>
    <row r="5230" spans="1:17" x14ac:dyDescent="0.25">
      <c r="A5230">
        <v>776.07</v>
      </c>
      <c r="B5230">
        <v>68.284000000000006</v>
      </c>
      <c r="C5230">
        <v>5229</v>
      </c>
      <c r="D5230">
        <v>1066</v>
      </c>
      <c r="E5230">
        <v>3.92</v>
      </c>
      <c r="F5230">
        <v>112.1694</v>
      </c>
      <c r="G5230">
        <v>13.479900000000001</v>
      </c>
      <c r="H5230">
        <v>7.4399999999999994E-2</v>
      </c>
      <c r="I5230">
        <f t="shared" si="162"/>
        <v>5309.8132000001042</v>
      </c>
      <c r="J5230">
        <f t="shared" si="163"/>
        <v>21.276595744669322</v>
      </c>
      <c r="K5230">
        <v>27</v>
      </c>
      <c r="L5230">
        <v>184326</v>
      </c>
      <c r="M5230">
        <v>186768</v>
      </c>
      <c r="N5230">
        <v>153</v>
      </c>
      <c r="O5230">
        <v>181.5</v>
      </c>
      <c r="P5230">
        <v>130</v>
      </c>
      <c r="Q5230">
        <v>154</v>
      </c>
    </row>
    <row r="5231" spans="1:17" x14ac:dyDescent="0.25">
      <c r="A5231">
        <v>776.11800000000005</v>
      </c>
      <c r="B5231">
        <v>68.331999999999994</v>
      </c>
      <c r="C5231">
        <v>5230</v>
      </c>
      <c r="D5231">
        <v>1067</v>
      </c>
      <c r="E5231">
        <v>3.67</v>
      </c>
      <c r="F5231">
        <v>53.087299999999999</v>
      </c>
      <c r="G5231">
        <v>7.3311000000000002</v>
      </c>
      <c r="H5231">
        <v>2.1999999999999999E-2</v>
      </c>
      <c r="I5231">
        <f t="shared" si="162"/>
        <v>5309.8352000001041</v>
      </c>
      <c r="J5231">
        <f t="shared" si="163"/>
        <v>20.833333333332543</v>
      </c>
      <c r="K5231">
        <v>11</v>
      </c>
      <c r="L5231">
        <v>147705</v>
      </c>
      <c r="M5231">
        <v>181885</v>
      </c>
      <c r="N5231">
        <v>161.5</v>
      </c>
      <c r="O5231">
        <v>150</v>
      </c>
      <c r="P5231">
        <v>137</v>
      </c>
      <c r="Q5231">
        <v>128</v>
      </c>
    </row>
    <row r="5232" spans="1:17" x14ac:dyDescent="0.25">
      <c r="A5232">
        <v>776.17800000000011</v>
      </c>
      <c r="B5232">
        <v>68.391999999999996</v>
      </c>
      <c r="C5232">
        <v>5231</v>
      </c>
      <c r="D5232">
        <v>1068</v>
      </c>
      <c r="E5232">
        <v>3.75</v>
      </c>
      <c r="F5232">
        <v>174.18109999999999</v>
      </c>
      <c r="G5232">
        <v>21.4282</v>
      </c>
      <c r="H5232">
        <v>0.18809999999999999</v>
      </c>
      <c r="I5232">
        <f t="shared" si="162"/>
        <v>5310.0233000001044</v>
      </c>
      <c r="J5232">
        <f t="shared" si="163"/>
        <v>16.666666666650244</v>
      </c>
      <c r="K5232">
        <v>34</v>
      </c>
      <c r="L5232">
        <v>184326</v>
      </c>
      <c r="M5232">
        <v>183105</v>
      </c>
      <c r="N5232">
        <v>100</v>
      </c>
      <c r="O5232">
        <v>152</v>
      </c>
      <c r="P5232">
        <v>85</v>
      </c>
      <c r="Q5232">
        <v>129</v>
      </c>
    </row>
    <row r="5233" spans="1:17" x14ac:dyDescent="0.25">
      <c r="A5233">
        <v>776.2890000000001</v>
      </c>
      <c r="B5233">
        <v>68.503</v>
      </c>
      <c r="C5233">
        <v>5232</v>
      </c>
      <c r="D5233">
        <v>1069</v>
      </c>
      <c r="E5233">
        <v>3.81</v>
      </c>
      <c r="F5233">
        <v>72.400899999999993</v>
      </c>
      <c r="G5233">
        <v>10.116099999999999</v>
      </c>
      <c r="H5233">
        <v>4.19E-2</v>
      </c>
      <c r="I5233">
        <f t="shared" si="162"/>
        <v>5310.0652000001046</v>
      </c>
      <c r="J5233">
        <f t="shared" si="163"/>
        <v>9.0090090090098212</v>
      </c>
      <c r="K5233">
        <v>14</v>
      </c>
      <c r="L5233">
        <v>185547</v>
      </c>
      <c r="M5233">
        <v>189209</v>
      </c>
      <c r="N5233">
        <v>135</v>
      </c>
      <c r="O5233">
        <v>156.5</v>
      </c>
      <c r="P5233">
        <v>115</v>
      </c>
      <c r="Q5233">
        <v>133</v>
      </c>
    </row>
    <row r="5234" spans="1:17" x14ac:dyDescent="0.25">
      <c r="A5234">
        <v>776.30900000000008</v>
      </c>
      <c r="B5234">
        <v>68.522999999999996</v>
      </c>
      <c r="C5234">
        <v>5233</v>
      </c>
      <c r="D5234">
        <v>1070</v>
      </c>
      <c r="E5234">
        <v>4.01</v>
      </c>
      <c r="F5234">
        <v>58.2408</v>
      </c>
      <c r="G5234">
        <v>7.7656000000000001</v>
      </c>
      <c r="H5234">
        <v>2.47E-2</v>
      </c>
      <c r="I5234">
        <f t="shared" si="162"/>
        <v>5310.0899000001045</v>
      </c>
      <c r="J5234">
        <f t="shared" si="163"/>
        <v>50.000000000045475</v>
      </c>
      <c r="K5234">
        <v>11</v>
      </c>
      <c r="L5234">
        <v>185547</v>
      </c>
      <c r="M5234">
        <v>190430</v>
      </c>
      <c r="N5234">
        <v>221.5</v>
      </c>
      <c r="O5234">
        <v>182</v>
      </c>
      <c r="P5234">
        <v>188</v>
      </c>
      <c r="Q5234">
        <v>155</v>
      </c>
    </row>
    <row r="5235" spans="1:17" x14ac:dyDescent="0.25">
      <c r="A5235">
        <v>776.36900000000003</v>
      </c>
      <c r="B5235">
        <v>68.582999999999998</v>
      </c>
      <c r="C5235">
        <v>5234</v>
      </c>
      <c r="D5235">
        <v>1071</v>
      </c>
      <c r="E5235">
        <v>5.09</v>
      </c>
      <c r="F5235">
        <v>1.3560000000000001</v>
      </c>
      <c r="G5235">
        <v>0.48699999999999999</v>
      </c>
      <c r="H5235">
        <v>1E-4</v>
      </c>
      <c r="I5235">
        <f t="shared" si="162"/>
        <v>5310.0900000001047</v>
      </c>
      <c r="J5235">
        <f t="shared" si="163"/>
        <v>16.666666666681824</v>
      </c>
      <c r="K5235">
        <v>0</v>
      </c>
      <c r="L5235">
        <v>75684</v>
      </c>
      <c r="M5235">
        <v>476074</v>
      </c>
      <c r="N5235">
        <v>3811.5</v>
      </c>
      <c r="O5235">
        <v>150</v>
      </c>
      <c r="P5235">
        <v>0</v>
      </c>
      <c r="Q5235">
        <v>128</v>
      </c>
    </row>
    <row r="5236" spans="1:17" x14ac:dyDescent="0.25">
      <c r="A5236">
        <v>776.42900000000009</v>
      </c>
      <c r="B5236">
        <v>68.643000000000001</v>
      </c>
      <c r="C5236">
        <v>5235</v>
      </c>
      <c r="D5236">
        <v>1072</v>
      </c>
      <c r="E5236">
        <v>5.03</v>
      </c>
      <c r="F5236">
        <v>1.3560000000000001</v>
      </c>
      <c r="G5236">
        <v>0.4995</v>
      </c>
      <c r="H5236">
        <v>1E-4</v>
      </c>
      <c r="I5236">
        <f t="shared" si="162"/>
        <v>5310.0901000001049</v>
      </c>
      <c r="J5236">
        <f t="shared" si="163"/>
        <v>16.666666666650244</v>
      </c>
      <c r="K5236">
        <v>0</v>
      </c>
      <c r="L5236">
        <v>74463</v>
      </c>
      <c r="M5236">
        <v>462646</v>
      </c>
      <c r="N5236">
        <v>2256.5</v>
      </c>
      <c r="O5236">
        <v>150</v>
      </c>
      <c r="P5236">
        <v>0</v>
      </c>
      <c r="Q5236">
        <v>128</v>
      </c>
    </row>
    <row r="5237" spans="1:17" x14ac:dyDescent="0.25">
      <c r="A5237">
        <v>776.46900000000005</v>
      </c>
      <c r="B5237">
        <v>68.683000000000007</v>
      </c>
      <c r="C5237">
        <v>5236</v>
      </c>
      <c r="D5237">
        <v>1073</v>
      </c>
      <c r="E5237">
        <v>3.87</v>
      </c>
      <c r="F5237">
        <v>338.24360000000001</v>
      </c>
      <c r="G5237">
        <v>46.594099999999997</v>
      </c>
      <c r="H5237">
        <v>0.88919999999999999</v>
      </c>
      <c r="I5237">
        <f t="shared" si="162"/>
        <v>5310.9793000001046</v>
      </c>
      <c r="J5237">
        <f t="shared" si="163"/>
        <v>25.000000000022737</v>
      </c>
      <c r="K5237">
        <v>95</v>
      </c>
      <c r="L5237">
        <v>185547</v>
      </c>
      <c r="M5237">
        <v>186768</v>
      </c>
      <c r="N5237">
        <v>247</v>
      </c>
      <c r="O5237">
        <v>151.5</v>
      </c>
      <c r="P5237">
        <v>210</v>
      </c>
      <c r="Q5237">
        <v>129</v>
      </c>
    </row>
    <row r="5238" spans="1:17" x14ac:dyDescent="0.25">
      <c r="A5238">
        <v>776.49700000000007</v>
      </c>
      <c r="B5238">
        <v>68.710999999999999</v>
      </c>
      <c r="C5238">
        <v>5237</v>
      </c>
      <c r="D5238">
        <v>1074</v>
      </c>
      <c r="E5238">
        <v>3.92</v>
      </c>
      <c r="F5238">
        <v>93.885300000000001</v>
      </c>
      <c r="G5238">
        <v>12.918100000000001</v>
      </c>
      <c r="H5238">
        <v>6.8400000000000002E-2</v>
      </c>
      <c r="I5238">
        <f t="shared" si="162"/>
        <v>5311.0477000001047</v>
      </c>
      <c r="J5238">
        <f t="shared" si="163"/>
        <v>35.714285714260193</v>
      </c>
      <c r="K5238">
        <v>27</v>
      </c>
      <c r="L5238">
        <v>185547</v>
      </c>
      <c r="M5238">
        <v>186768</v>
      </c>
      <c r="N5238">
        <v>152</v>
      </c>
      <c r="O5238">
        <v>275</v>
      </c>
      <c r="P5238">
        <v>129</v>
      </c>
      <c r="Q5238">
        <v>234</v>
      </c>
    </row>
    <row r="5239" spans="1:17" x14ac:dyDescent="0.25">
      <c r="A5239">
        <v>776.63300000000004</v>
      </c>
      <c r="B5239">
        <v>68.846999999999994</v>
      </c>
      <c r="C5239">
        <v>5238</v>
      </c>
      <c r="D5239">
        <v>1075</v>
      </c>
      <c r="E5239">
        <v>5.0599999999999996</v>
      </c>
      <c r="F5239">
        <v>1.3560000000000001</v>
      </c>
      <c r="G5239">
        <v>0.50760000000000005</v>
      </c>
      <c r="H5239">
        <v>1E-4</v>
      </c>
      <c r="I5239">
        <f t="shared" si="162"/>
        <v>5311.0478000001049</v>
      </c>
      <c r="J5239">
        <f t="shared" si="163"/>
        <v>7.352941176472358</v>
      </c>
      <c r="K5239">
        <v>0</v>
      </c>
      <c r="L5239">
        <v>74463</v>
      </c>
      <c r="M5239">
        <v>465088</v>
      </c>
      <c r="N5239">
        <v>1758.5</v>
      </c>
      <c r="O5239">
        <v>150</v>
      </c>
      <c r="P5239">
        <v>0</v>
      </c>
      <c r="Q5239">
        <v>128</v>
      </c>
    </row>
    <row r="5240" spans="1:17" x14ac:dyDescent="0.25">
      <c r="A5240">
        <v>776.64400000000001</v>
      </c>
      <c r="B5240">
        <v>68.858000000000004</v>
      </c>
      <c r="C5240">
        <v>5239</v>
      </c>
      <c r="D5240">
        <v>1076</v>
      </c>
      <c r="E5240">
        <v>3.8</v>
      </c>
      <c r="F5240">
        <v>498.39980000000003</v>
      </c>
      <c r="G5240">
        <v>67.289299999999997</v>
      </c>
      <c r="H5240">
        <v>1.8546</v>
      </c>
      <c r="I5240">
        <f t="shared" si="162"/>
        <v>5312.9024000001045</v>
      </c>
      <c r="J5240">
        <f t="shared" si="163"/>
        <v>90.90909090936151</v>
      </c>
      <c r="K5240">
        <v>137</v>
      </c>
      <c r="L5240">
        <v>185547</v>
      </c>
      <c r="M5240">
        <v>186768</v>
      </c>
      <c r="N5240">
        <v>248</v>
      </c>
      <c r="O5240">
        <v>150.5</v>
      </c>
      <c r="P5240">
        <v>211</v>
      </c>
      <c r="Q5240">
        <v>128</v>
      </c>
    </row>
    <row r="5241" spans="1:17" x14ac:dyDescent="0.25">
      <c r="A5241">
        <v>776.67200000000003</v>
      </c>
      <c r="B5241">
        <v>68.885999999999996</v>
      </c>
      <c r="C5241">
        <v>5240</v>
      </c>
      <c r="D5241">
        <v>1077</v>
      </c>
      <c r="E5241">
        <v>4.0199999999999996</v>
      </c>
      <c r="F5241">
        <v>51.404800000000002</v>
      </c>
      <c r="G5241">
        <v>7.3281999999999998</v>
      </c>
      <c r="H5241">
        <v>2.1999999999999999E-2</v>
      </c>
      <c r="I5241">
        <f t="shared" si="162"/>
        <v>5312.9244000001045</v>
      </c>
      <c r="J5241">
        <f t="shared" si="163"/>
        <v>35.714285714260193</v>
      </c>
      <c r="K5241">
        <v>15</v>
      </c>
      <c r="L5241">
        <v>185547</v>
      </c>
      <c r="M5241">
        <v>187988</v>
      </c>
      <c r="N5241">
        <v>151.5</v>
      </c>
      <c r="O5241">
        <v>182.5</v>
      </c>
      <c r="P5241">
        <v>129</v>
      </c>
      <c r="Q5241">
        <v>155</v>
      </c>
    </row>
    <row r="5242" spans="1:17" x14ac:dyDescent="0.25">
      <c r="A5242">
        <v>776.75100000000009</v>
      </c>
      <c r="B5242">
        <v>68.965000000000003</v>
      </c>
      <c r="C5242">
        <v>5241</v>
      </c>
      <c r="D5242">
        <v>1078</v>
      </c>
      <c r="E5242">
        <v>3.86</v>
      </c>
      <c r="F5242">
        <v>86.561099999999996</v>
      </c>
      <c r="G5242">
        <v>11.516999999999999</v>
      </c>
      <c r="H5242">
        <v>5.4300000000000001E-2</v>
      </c>
      <c r="I5242">
        <f t="shared" si="162"/>
        <v>5312.9787000001043</v>
      </c>
      <c r="J5242">
        <f t="shared" si="163"/>
        <v>12.658227848090918</v>
      </c>
      <c r="K5242">
        <v>16</v>
      </c>
      <c r="L5242">
        <v>185547</v>
      </c>
      <c r="M5242">
        <v>189209</v>
      </c>
      <c r="N5242">
        <v>222.5</v>
      </c>
      <c r="O5242">
        <v>273.5</v>
      </c>
      <c r="P5242">
        <v>189</v>
      </c>
      <c r="Q5242">
        <v>232</v>
      </c>
    </row>
    <row r="5243" spans="1:17" x14ac:dyDescent="0.25">
      <c r="A5243">
        <v>776.84300000000007</v>
      </c>
      <c r="B5243">
        <v>69.057000000000002</v>
      </c>
      <c r="C5243">
        <v>5242</v>
      </c>
      <c r="D5243">
        <v>1079</v>
      </c>
      <c r="E5243">
        <v>4.1399999999999997</v>
      </c>
      <c r="F5243">
        <v>37.462299999999999</v>
      </c>
      <c r="G5243">
        <v>5.2084000000000001</v>
      </c>
      <c r="H5243">
        <v>1.11E-2</v>
      </c>
      <c r="I5243">
        <f t="shared" si="162"/>
        <v>5312.989800000104</v>
      </c>
      <c r="J5243">
        <f t="shared" si="163"/>
        <v>10.869565217393131</v>
      </c>
      <c r="K5243">
        <v>10</v>
      </c>
      <c r="L5243">
        <v>184326</v>
      </c>
      <c r="M5243">
        <v>192871</v>
      </c>
      <c r="N5243">
        <v>154.5</v>
      </c>
      <c r="O5243">
        <v>155</v>
      </c>
      <c r="P5243">
        <v>131</v>
      </c>
      <c r="Q5243">
        <v>132</v>
      </c>
    </row>
    <row r="5244" spans="1:17" x14ac:dyDescent="0.25">
      <c r="A5244">
        <v>776.92200000000003</v>
      </c>
      <c r="B5244">
        <v>69.135999999999996</v>
      </c>
      <c r="C5244">
        <v>5243</v>
      </c>
      <c r="D5244">
        <v>1080</v>
      </c>
      <c r="E5244">
        <v>3.83</v>
      </c>
      <c r="F5244">
        <v>80.213399999999993</v>
      </c>
      <c r="G5244">
        <v>10.4978</v>
      </c>
      <c r="H5244">
        <v>4.5100000000000001E-2</v>
      </c>
      <c r="I5244">
        <f t="shared" si="162"/>
        <v>5313.0349000001042</v>
      </c>
      <c r="J5244">
        <f t="shared" si="163"/>
        <v>12.658227848109135</v>
      </c>
      <c r="K5244">
        <v>16</v>
      </c>
      <c r="L5244">
        <v>180664</v>
      </c>
      <c r="M5244">
        <v>178223</v>
      </c>
      <c r="N5244">
        <v>91.5</v>
      </c>
      <c r="O5244">
        <v>138.5</v>
      </c>
      <c r="P5244">
        <v>78</v>
      </c>
      <c r="Q5244">
        <v>118</v>
      </c>
    </row>
    <row r="5245" spans="1:17" x14ac:dyDescent="0.25">
      <c r="A5245">
        <v>776.99300000000005</v>
      </c>
      <c r="B5245">
        <v>69.206999999999994</v>
      </c>
      <c r="C5245">
        <v>5244</v>
      </c>
      <c r="D5245">
        <v>1081</v>
      </c>
      <c r="E5245">
        <v>3.83</v>
      </c>
      <c r="F5245">
        <v>62.146999999999998</v>
      </c>
      <c r="G5245">
        <v>8.2650000000000006</v>
      </c>
      <c r="H5245">
        <v>2.8000000000000001E-2</v>
      </c>
      <c r="I5245">
        <f t="shared" si="162"/>
        <v>5313.0629000001045</v>
      </c>
      <c r="J5245">
        <f t="shared" si="163"/>
        <v>14.084507042248289</v>
      </c>
      <c r="K5245">
        <v>12</v>
      </c>
      <c r="L5245">
        <v>185547</v>
      </c>
      <c r="M5245">
        <v>190430</v>
      </c>
      <c r="N5245">
        <v>220</v>
      </c>
      <c r="O5245">
        <v>300</v>
      </c>
      <c r="P5245">
        <v>187</v>
      </c>
      <c r="Q5245">
        <v>255</v>
      </c>
    </row>
    <row r="5246" spans="1:17" x14ac:dyDescent="0.25">
      <c r="A5246">
        <v>777.09800000000007</v>
      </c>
      <c r="B5246">
        <v>69.311999999999998</v>
      </c>
      <c r="C5246">
        <v>5245</v>
      </c>
      <c r="D5246">
        <v>1082</v>
      </c>
      <c r="E5246">
        <v>3.81</v>
      </c>
      <c r="F5246">
        <v>132.6772</v>
      </c>
      <c r="G5246">
        <v>23.519200000000001</v>
      </c>
      <c r="H5246">
        <v>0.2266</v>
      </c>
      <c r="I5246">
        <f t="shared" si="162"/>
        <v>5313.2895000001045</v>
      </c>
      <c r="J5246">
        <f t="shared" si="163"/>
        <v>9.5238095238078735</v>
      </c>
      <c r="K5246">
        <v>39</v>
      </c>
      <c r="L5246">
        <v>183105</v>
      </c>
      <c r="M5246">
        <v>187988</v>
      </c>
      <c r="N5246">
        <v>101</v>
      </c>
      <c r="O5246">
        <v>177</v>
      </c>
      <c r="P5246">
        <v>86</v>
      </c>
      <c r="Q5246">
        <v>150</v>
      </c>
    </row>
    <row r="5247" spans="1:17" x14ac:dyDescent="0.25">
      <c r="A5247">
        <v>777.11900000000003</v>
      </c>
      <c r="B5247">
        <v>69.332999999999998</v>
      </c>
      <c r="C5247">
        <v>5246</v>
      </c>
      <c r="D5247">
        <v>1083</v>
      </c>
      <c r="E5247">
        <v>3.84</v>
      </c>
      <c r="F5247">
        <v>144.88419999999999</v>
      </c>
      <c r="G5247">
        <v>18.280899999999999</v>
      </c>
      <c r="H5247">
        <v>0.13689999999999999</v>
      </c>
      <c r="I5247">
        <f t="shared" si="162"/>
        <v>5313.4264000001049</v>
      </c>
      <c r="J5247">
        <f t="shared" si="163"/>
        <v>47.619047619142485</v>
      </c>
      <c r="K5247">
        <v>33</v>
      </c>
      <c r="L5247">
        <v>184326</v>
      </c>
      <c r="M5247">
        <v>186768</v>
      </c>
      <c r="N5247">
        <v>154</v>
      </c>
      <c r="O5247">
        <v>152.5</v>
      </c>
      <c r="P5247">
        <v>131</v>
      </c>
      <c r="Q5247">
        <v>130</v>
      </c>
    </row>
    <row r="5248" spans="1:17" x14ac:dyDescent="0.25">
      <c r="A5248">
        <v>777.24300000000005</v>
      </c>
      <c r="B5248">
        <v>69.456999999999994</v>
      </c>
      <c r="C5248">
        <v>5247</v>
      </c>
      <c r="D5248">
        <v>1084</v>
      </c>
      <c r="E5248">
        <v>4.17</v>
      </c>
      <c r="F5248">
        <v>43.3217</v>
      </c>
      <c r="G5248">
        <v>5.5472999999999999</v>
      </c>
      <c r="H5248">
        <v>1.26E-2</v>
      </c>
      <c r="I5248">
        <f t="shared" si="162"/>
        <v>5313.4390000001049</v>
      </c>
      <c r="J5248">
        <f t="shared" si="163"/>
        <v>8.0645161290307197</v>
      </c>
      <c r="K5248">
        <v>10</v>
      </c>
      <c r="L5248">
        <v>184326</v>
      </c>
      <c r="M5248">
        <v>190430</v>
      </c>
      <c r="N5248">
        <v>153</v>
      </c>
      <c r="O5248">
        <v>155.5</v>
      </c>
      <c r="P5248">
        <v>130</v>
      </c>
      <c r="Q5248">
        <v>132</v>
      </c>
    </row>
    <row r="5249" spans="1:17" x14ac:dyDescent="0.25">
      <c r="A5249">
        <v>777.26300000000003</v>
      </c>
      <c r="B5249">
        <v>69.477000000000004</v>
      </c>
      <c r="C5249">
        <v>5248</v>
      </c>
      <c r="D5249">
        <v>1085</v>
      </c>
      <c r="E5249">
        <v>3.89</v>
      </c>
      <c r="F5249">
        <v>99.256399999999999</v>
      </c>
      <c r="G5249">
        <v>15.273400000000001</v>
      </c>
      <c r="H5249">
        <v>9.5600000000000004E-2</v>
      </c>
      <c r="I5249">
        <f t="shared" si="162"/>
        <v>5313.5346000001045</v>
      </c>
      <c r="J5249">
        <f t="shared" si="163"/>
        <v>50.000000000045475</v>
      </c>
      <c r="K5249">
        <v>32</v>
      </c>
      <c r="L5249">
        <v>185547</v>
      </c>
      <c r="M5249">
        <v>185547</v>
      </c>
      <c r="N5249">
        <v>290</v>
      </c>
      <c r="O5249">
        <v>153</v>
      </c>
      <c r="P5249">
        <v>247</v>
      </c>
      <c r="Q5249">
        <v>130</v>
      </c>
    </row>
    <row r="5250" spans="1:17" x14ac:dyDescent="0.25">
      <c r="A5250">
        <v>777.30800000000011</v>
      </c>
      <c r="B5250">
        <v>69.522000000000006</v>
      </c>
      <c r="C5250">
        <v>5249</v>
      </c>
      <c r="D5250">
        <v>1086</v>
      </c>
      <c r="E5250">
        <v>3.87</v>
      </c>
      <c r="F5250">
        <v>110.2163</v>
      </c>
      <c r="G5250">
        <v>15.34</v>
      </c>
      <c r="H5250">
        <v>9.64E-2</v>
      </c>
      <c r="I5250">
        <f t="shared" si="162"/>
        <v>5313.6310000001049</v>
      </c>
      <c r="J5250">
        <f t="shared" si="163"/>
        <v>22.222222222186293</v>
      </c>
      <c r="K5250">
        <v>32</v>
      </c>
      <c r="L5250">
        <v>185547</v>
      </c>
      <c r="M5250">
        <v>186768</v>
      </c>
      <c r="N5250">
        <v>248.5</v>
      </c>
      <c r="O5250">
        <v>152.5</v>
      </c>
      <c r="P5250">
        <v>211</v>
      </c>
      <c r="Q5250">
        <v>130</v>
      </c>
    </row>
    <row r="5251" spans="1:17" x14ac:dyDescent="0.25">
      <c r="A5251">
        <v>777.36700000000008</v>
      </c>
      <c r="B5251">
        <v>69.581000000000003</v>
      </c>
      <c r="C5251">
        <v>5250</v>
      </c>
      <c r="D5251">
        <v>1087</v>
      </c>
      <c r="E5251">
        <v>3.8</v>
      </c>
      <c r="F5251">
        <v>168.81</v>
      </c>
      <c r="G5251">
        <v>20.752099999999999</v>
      </c>
      <c r="H5251">
        <v>0.1764</v>
      </c>
      <c r="I5251">
        <f t="shared" si="162"/>
        <v>5313.8074000001052</v>
      </c>
      <c r="J5251">
        <f t="shared" si="163"/>
        <v>16.949152542381764</v>
      </c>
      <c r="K5251">
        <v>38</v>
      </c>
      <c r="L5251">
        <v>184326</v>
      </c>
      <c r="M5251">
        <v>186768</v>
      </c>
      <c r="N5251">
        <v>153.5</v>
      </c>
      <c r="O5251">
        <v>153</v>
      </c>
      <c r="P5251">
        <v>130</v>
      </c>
      <c r="Q5251">
        <v>130</v>
      </c>
    </row>
    <row r="5252" spans="1:17" x14ac:dyDescent="0.25">
      <c r="A5252">
        <v>777.41500000000008</v>
      </c>
      <c r="B5252">
        <v>69.629000000000005</v>
      </c>
      <c r="C5252">
        <v>5251</v>
      </c>
      <c r="D5252">
        <v>1088</v>
      </c>
      <c r="E5252">
        <v>4</v>
      </c>
      <c r="F5252">
        <v>75.06</v>
      </c>
      <c r="G5252">
        <v>11.1648</v>
      </c>
      <c r="H5252">
        <v>5.11E-2</v>
      </c>
      <c r="I5252">
        <f t="shared" ref="I5252:I5254" si="164">I5251+H5252</f>
        <v>5313.8585000001049</v>
      </c>
      <c r="J5252">
        <f t="shared" ref="J5252:J5254" si="165">(C5252-C5251)/(A5252-A5251)</f>
        <v>20.833333333332543</v>
      </c>
      <c r="K5252">
        <v>23</v>
      </c>
      <c r="L5252">
        <v>185547</v>
      </c>
      <c r="M5252">
        <v>186768</v>
      </c>
      <c r="N5252">
        <v>140</v>
      </c>
      <c r="O5252">
        <v>183.5</v>
      </c>
      <c r="P5252">
        <v>119</v>
      </c>
      <c r="Q5252">
        <v>156</v>
      </c>
    </row>
    <row r="5253" spans="1:17" x14ac:dyDescent="0.25">
      <c r="A5253">
        <v>777.4670000000001</v>
      </c>
      <c r="B5253">
        <v>69.680999999999997</v>
      </c>
      <c r="C5253">
        <v>5252</v>
      </c>
      <c r="D5253">
        <v>1089</v>
      </c>
      <c r="E5253">
        <v>3.75</v>
      </c>
      <c r="F5253">
        <v>195.66550000000001</v>
      </c>
      <c r="G5253">
        <v>24.855699999999999</v>
      </c>
      <c r="H5253">
        <v>0.25309999999999999</v>
      </c>
      <c r="I5253">
        <f t="shared" si="164"/>
        <v>5314.1116000001048</v>
      </c>
      <c r="J5253">
        <f t="shared" si="165"/>
        <v>19.230769230761496</v>
      </c>
      <c r="K5253">
        <v>44</v>
      </c>
      <c r="L5253">
        <v>184326</v>
      </c>
      <c r="M5253">
        <v>185547</v>
      </c>
      <c r="N5253">
        <v>153.5</v>
      </c>
      <c r="O5253">
        <v>152.5</v>
      </c>
      <c r="P5253">
        <v>130</v>
      </c>
      <c r="Q5253">
        <v>130</v>
      </c>
    </row>
    <row r="5254" spans="1:17" s="1" customFormat="1" x14ac:dyDescent="0.25">
      <c r="A5254" s="1">
        <v>777.5150000000001</v>
      </c>
      <c r="B5254" s="1">
        <v>69.728999999999999</v>
      </c>
      <c r="C5254" s="1">
        <v>5253</v>
      </c>
      <c r="D5254" s="1">
        <v>1090</v>
      </c>
      <c r="E5254" s="1">
        <v>3.76</v>
      </c>
      <c r="F5254" s="1">
        <v>154.43219999999999</v>
      </c>
      <c r="G5254" s="1">
        <v>23.9313</v>
      </c>
      <c r="H5254" s="1">
        <v>0.2346</v>
      </c>
      <c r="I5254" s="1">
        <f t="shared" si="164"/>
        <v>5314.3462000001045</v>
      </c>
      <c r="J5254" s="1">
        <f t="shared" si="165"/>
        <v>20.833333333332543</v>
      </c>
      <c r="K5254" s="1">
        <v>55</v>
      </c>
      <c r="L5254" s="1">
        <v>184326</v>
      </c>
      <c r="M5254" s="1">
        <v>185547</v>
      </c>
      <c r="N5254" s="1">
        <v>152.5</v>
      </c>
      <c r="O5254" s="1">
        <v>182</v>
      </c>
      <c r="P5254" s="1">
        <v>130</v>
      </c>
      <c r="Q5254" s="1">
        <v>155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2</v>
      </c>
      <c r="HZ4">
        <v>0</v>
      </c>
      <c r="IA4">
        <v>0</v>
      </c>
      <c r="IB4">
        <v>0</v>
      </c>
      <c r="IC4">
        <v>1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2</v>
      </c>
      <c r="DX5">
        <v>1</v>
      </c>
      <c r="DY5">
        <v>1</v>
      </c>
      <c r="DZ5">
        <v>0</v>
      </c>
      <c r="EA5">
        <v>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2</v>
      </c>
      <c r="GD5">
        <v>1</v>
      </c>
      <c r="GE5">
        <v>0</v>
      </c>
      <c r="GF5">
        <v>0</v>
      </c>
      <c r="GG5">
        <v>0</v>
      </c>
      <c r="GH5">
        <v>1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7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1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2</v>
      </c>
      <c r="DV7">
        <v>0</v>
      </c>
      <c r="DW7">
        <v>0</v>
      </c>
      <c r="DX7">
        <v>0</v>
      </c>
      <c r="DY7">
        <v>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9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0</v>
      </c>
      <c r="EZ8">
        <v>0</v>
      </c>
      <c r="FA8">
        <v>0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2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2</v>
      </c>
      <c r="HC8">
        <v>0</v>
      </c>
      <c r="HD8">
        <v>0</v>
      </c>
      <c r="HE8">
        <v>1</v>
      </c>
      <c r="HF8">
        <v>0</v>
      </c>
      <c r="HG8">
        <v>0</v>
      </c>
      <c r="HH8">
        <v>1</v>
      </c>
      <c r="HI8">
        <v>0</v>
      </c>
      <c r="HJ8">
        <v>0</v>
      </c>
      <c r="HK8">
        <v>1</v>
      </c>
      <c r="HL8">
        <v>0</v>
      </c>
      <c r="HM8">
        <v>1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1</v>
      </c>
      <c r="HY8">
        <v>0</v>
      </c>
      <c r="HZ8">
        <v>0</v>
      </c>
      <c r="IA8">
        <v>1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</v>
      </c>
      <c r="AW9">
        <v>4</v>
      </c>
      <c r="AX9">
        <v>0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1</v>
      </c>
      <c r="BK9">
        <v>3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2</v>
      </c>
      <c r="BS9">
        <v>2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1</v>
      </c>
      <c r="DU9">
        <v>0</v>
      </c>
      <c r="DV9">
        <v>1</v>
      </c>
      <c r="DW9">
        <v>5</v>
      </c>
      <c r="DX9">
        <v>2</v>
      </c>
      <c r="DY9">
        <v>7</v>
      </c>
      <c r="DZ9">
        <v>3</v>
      </c>
      <c r="EA9">
        <v>2</v>
      </c>
      <c r="EB9">
        <v>0</v>
      </c>
      <c r="EC9">
        <v>1</v>
      </c>
      <c r="ED9">
        <v>0</v>
      </c>
      <c r="EE9">
        <v>0</v>
      </c>
      <c r="EF9">
        <v>0</v>
      </c>
      <c r="EG9">
        <v>2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2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2</v>
      </c>
      <c r="FP9">
        <v>0</v>
      </c>
      <c r="FQ9">
        <v>0</v>
      </c>
      <c r="FR9">
        <v>0</v>
      </c>
      <c r="FS9">
        <v>1</v>
      </c>
      <c r="FT9">
        <v>0</v>
      </c>
      <c r="FU9">
        <v>1</v>
      </c>
      <c r="FV9">
        <v>2</v>
      </c>
      <c r="FW9">
        <v>0</v>
      </c>
      <c r="FX9">
        <v>0</v>
      </c>
      <c r="FY9">
        <v>2</v>
      </c>
      <c r="FZ9">
        <v>2</v>
      </c>
      <c r="GA9">
        <v>0</v>
      </c>
      <c r="GB9">
        <v>0</v>
      </c>
      <c r="GC9">
        <v>1</v>
      </c>
      <c r="GD9">
        <v>1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1</v>
      </c>
      <c r="GQ9">
        <v>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2</v>
      </c>
      <c r="HG9">
        <v>1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2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2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1</v>
      </c>
      <c r="DP10">
        <v>2</v>
      </c>
      <c r="DQ10">
        <v>0</v>
      </c>
      <c r="DR10">
        <v>1</v>
      </c>
      <c r="DS10">
        <v>2</v>
      </c>
      <c r="DT10">
        <v>1</v>
      </c>
      <c r="DU10">
        <v>0</v>
      </c>
      <c r="DV10">
        <v>0</v>
      </c>
      <c r="DW10">
        <v>4</v>
      </c>
      <c r="DX10">
        <v>1</v>
      </c>
      <c r="DY10">
        <v>60</v>
      </c>
      <c r="DZ10">
        <v>0</v>
      </c>
      <c r="EA10">
        <v>6</v>
      </c>
      <c r="EB10">
        <v>2</v>
      </c>
      <c r="EC10">
        <v>2</v>
      </c>
      <c r="ED10">
        <v>4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2</v>
      </c>
      <c r="EM10">
        <v>0</v>
      </c>
      <c r="EN10">
        <v>2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4</v>
      </c>
      <c r="EU10">
        <v>4</v>
      </c>
      <c r="EV10">
        <v>3</v>
      </c>
      <c r="EW10">
        <v>0</v>
      </c>
      <c r="EX10">
        <v>0</v>
      </c>
      <c r="EY10">
        <v>0</v>
      </c>
      <c r="EZ10">
        <v>2</v>
      </c>
      <c r="FA10">
        <v>1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1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1</v>
      </c>
      <c r="FV10">
        <v>0</v>
      </c>
      <c r="FW10">
        <v>1</v>
      </c>
      <c r="FX10">
        <v>2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0</v>
      </c>
      <c r="GH10">
        <v>0</v>
      </c>
      <c r="GI10">
        <v>0</v>
      </c>
      <c r="GJ10">
        <v>1</v>
      </c>
      <c r="GK10">
        <v>1</v>
      </c>
      <c r="GL10">
        <v>1</v>
      </c>
      <c r="GM10">
        <v>0</v>
      </c>
      <c r="GN10">
        <v>1</v>
      </c>
      <c r="GO10">
        <v>2</v>
      </c>
      <c r="GP10">
        <v>0</v>
      </c>
      <c r="GQ10">
        <v>0</v>
      </c>
      <c r="GR10">
        <v>2</v>
      </c>
      <c r="GS10">
        <v>0</v>
      </c>
      <c r="GT10">
        <v>0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1</v>
      </c>
      <c r="HP10">
        <v>1</v>
      </c>
      <c r="HQ10">
        <v>1</v>
      </c>
      <c r="HR10">
        <v>0</v>
      </c>
      <c r="HS10">
        <v>1</v>
      </c>
      <c r="HT10">
        <v>4</v>
      </c>
      <c r="HU10">
        <v>0</v>
      </c>
      <c r="HV10">
        <v>2</v>
      </c>
      <c r="HW10">
        <v>1</v>
      </c>
      <c r="HX10">
        <v>1</v>
      </c>
      <c r="HY10">
        <v>3</v>
      </c>
      <c r="HZ10">
        <v>0</v>
      </c>
      <c r="IA10">
        <v>1</v>
      </c>
      <c r="IB10">
        <v>0</v>
      </c>
      <c r="IC10">
        <v>1</v>
      </c>
      <c r="ID10">
        <v>1</v>
      </c>
      <c r="IE10">
        <v>0</v>
      </c>
      <c r="IF10">
        <v>0</v>
      </c>
      <c r="IG10">
        <v>1</v>
      </c>
      <c r="IH10">
        <v>2</v>
      </c>
      <c r="II10">
        <v>3</v>
      </c>
      <c r="IJ10">
        <v>1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1</v>
      </c>
      <c r="IR10">
        <v>1</v>
      </c>
      <c r="IS10">
        <v>1</v>
      </c>
      <c r="IT10">
        <v>1</v>
      </c>
      <c r="IU10">
        <v>2</v>
      </c>
      <c r="IV10">
        <v>0</v>
      </c>
    </row>
    <row r="11" spans="1:256" x14ac:dyDescent="0.25">
      <c r="A11" t="s">
        <v>67</v>
      </c>
      <c r="B11">
        <v>1</v>
      </c>
      <c r="C11">
        <v>0</v>
      </c>
      <c r="D11">
        <v>0</v>
      </c>
      <c r="E11">
        <v>0</v>
      </c>
      <c r="F11">
        <v>0</v>
      </c>
      <c r="G11">
        <v>2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2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3</v>
      </c>
      <c r="AH11">
        <v>1</v>
      </c>
      <c r="AI11">
        <v>2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2</v>
      </c>
      <c r="AP11">
        <v>0</v>
      </c>
      <c r="AQ11">
        <v>1</v>
      </c>
      <c r="AR11">
        <v>2</v>
      </c>
      <c r="AS11">
        <v>2</v>
      </c>
      <c r="AT11">
        <v>0</v>
      </c>
      <c r="AU11">
        <v>1</v>
      </c>
      <c r="AV11">
        <v>2</v>
      </c>
      <c r="AW11">
        <v>5</v>
      </c>
      <c r="AX11">
        <v>2</v>
      </c>
      <c r="AY11">
        <v>0</v>
      </c>
      <c r="AZ11">
        <v>1</v>
      </c>
      <c r="BA11">
        <v>1</v>
      </c>
      <c r="BB11">
        <v>1</v>
      </c>
      <c r="BC11">
        <v>4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3</v>
      </c>
      <c r="BJ11">
        <v>0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1</v>
      </c>
      <c r="BR11">
        <v>0</v>
      </c>
      <c r="BS11">
        <v>2</v>
      </c>
      <c r="BT11">
        <v>1</v>
      </c>
      <c r="BU11">
        <v>1</v>
      </c>
      <c r="BV11">
        <v>2</v>
      </c>
      <c r="BW11">
        <v>1</v>
      </c>
      <c r="BX11">
        <v>3</v>
      </c>
      <c r="BY11">
        <v>3</v>
      </c>
      <c r="BZ11">
        <v>1</v>
      </c>
      <c r="CA11">
        <v>0</v>
      </c>
      <c r="CB11">
        <v>5</v>
      </c>
      <c r="CC11">
        <v>0</v>
      </c>
      <c r="CD11">
        <v>2</v>
      </c>
      <c r="CE11">
        <v>2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2</v>
      </c>
      <c r="CL11">
        <v>0</v>
      </c>
      <c r="CM11">
        <v>0</v>
      </c>
      <c r="CN11">
        <v>1</v>
      </c>
      <c r="CO11">
        <v>3</v>
      </c>
      <c r="CP11">
        <v>1</v>
      </c>
      <c r="CQ11">
        <v>3</v>
      </c>
      <c r="CR11">
        <v>1</v>
      </c>
      <c r="CS11">
        <v>1</v>
      </c>
      <c r="CT11">
        <v>2</v>
      </c>
      <c r="CU11">
        <v>0</v>
      </c>
      <c r="CV11">
        <v>2</v>
      </c>
      <c r="CW11">
        <v>0</v>
      </c>
      <c r="CX11">
        <v>2</v>
      </c>
      <c r="CY11">
        <v>1</v>
      </c>
      <c r="CZ11">
        <v>6</v>
      </c>
      <c r="DA11">
        <v>0</v>
      </c>
      <c r="DB11">
        <v>1</v>
      </c>
      <c r="DC11">
        <v>1</v>
      </c>
      <c r="DD11">
        <v>1</v>
      </c>
      <c r="DE11">
        <v>2</v>
      </c>
      <c r="DF11">
        <v>3</v>
      </c>
      <c r="DG11">
        <v>0</v>
      </c>
      <c r="DH11">
        <v>3</v>
      </c>
      <c r="DI11">
        <v>1</v>
      </c>
      <c r="DJ11">
        <v>1</v>
      </c>
      <c r="DK11">
        <v>3</v>
      </c>
      <c r="DL11">
        <v>0</v>
      </c>
      <c r="DM11">
        <v>1</v>
      </c>
      <c r="DN11">
        <v>2</v>
      </c>
      <c r="DO11">
        <v>0</v>
      </c>
      <c r="DP11">
        <v>0</v>
      </c>
      <c r="DQ11">
        <v>3</v>
      </c>
      <c r="DR11">
        <v>2</v>
      </c>
      <c r="DS11">
        <v>2</v>
      </c>
      <c r="DT11">
        <v>0</v>
      </c>
      <c r="DU11">
        <v>1</v>
      </c>
      <c r="DV11">
        <v>1</v>
      </c>
      <c r="DW11">
        <v>24</v>
      </c>
      <c r="DX11">
        <v>17</v>
      </c>
      <c r="DY11">
        <v>38</v>
      </c>
      <c r="DZ11">
        <v>12</v>
      </c>
      <c r="EA11">
        <v>6</v>
      </c>
      <c r="EB11">
        <v>2</v>
      </c>
      <c r="EC11">
        <v>3</v>
      </c>
      <c r="ED11">
        <v>1</v>
      </c>
      <c r="EE11">
        <v>1</v>
      </c>
      <c r="EF11">
        <v>0</v>
      </c>
      <c r="EG11">
        <v>0</v>
      </c>
      <c r="EH11">
        <v>0</v>
      </c>
      <c r="EI11">
        <v>1</v>
      </c>
      <c r="EJ11">
        <v>2</v>
      </c>
      <c r="EK11">
        <v>4</v>
      </c>
      <c r="EL11">
        <v>3</v>
      </c>
      <c r="EM11">
        <v>1</v>
      </c>
      <c r="EN11">
        <v>4</v>
      </c>
      <c r="EO11">
        <v>1</v>
      </c>
      <c r="EP11">
        <v>3</v>
      </c>
      <c r="EQ11">
        <v>0</v>
      </c>
      <c r="ER11">
        <v>0</v>
      </c>
      <c r="ES11">
        <v>1</v>
      </c>
      <c r="ET11">
        <v>1</v>
      </c>
      <c r="EU11">
        <v>2</v>
      </c>
      <c r="EV11">
        <v>2</v>
      </c>
      <c r="EW11">
        <v>1</v>
      </c>
      <c r="EX11">
        <v>1</v>
      </c>
      <c r="EY11">
        <v>0</v>
      </c>
      <c r="EZ11">
        <v>3</v>
      </c>
      <c r="FA11">
        <v>1</v>
      </c>
      <c r="FB11">
        <v>0</v>
      </c>
      <c r="FC11">
        <v>1</v>
      </c>
      <c r="FD11">
        <v>1</v>
      </c>
      <c r="FE11">
        <v>0</v>
      </c>
      <c r="FF11">
        <v>1</v>
      </c>
      <c r="FG11">
        <v>2</v>
      </c>
      <c r="FH11">
        <v>1</v>
      </c>
      <c r="FI11">
        <v>2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1</v>
      </c>
      <c r="FP11">
        <v>0</v>
      </c>
      <c r="FQ11">
        <v>1</v>
      </c>
      <c r="FR11">
        <v>0</v>
      </c>
      <c r="FS11">
        <v>1</v>
      </c>
      <c r="FT11">
        <v>2</v>
      </c>
      <c r="FU11">
        <v>2</v>
      </c>
      <c r="FV11">
        <v>0</v>
      </c>
      <c r="FW11">
        <v>0</v>
      </c>
      <c r="FX11">
        <v>0</v>
      </c>
      <c r="FY11">
        <v>1</v>
      </c>
      <c r="FZ11">
        <v>2</v>
      </c>
      <c r="GA11">
        <v>1</v>
      </c>
      <c r="GB11">
        <v>0</v>
      </c>
      <c r="GC11">
        <v>4</v>
      </c>
      <c r="GD11">
        <v>1</v>
      </c>
      <c r="GE11">
        <v>4</v>
      </c>
      <c r="GF11">
        <v>1</v>
      </c>
      <c r="GG11">
        <v>1</v>
      </c>
      <c r="GH11">
        <v>1</v>
      </c>
      <c r="GI11">
        <v>4</v>
      </c>
      <c r="GJ11">
        <v>0</v>
      </c>
      <c r="GK11">
        <v>2</v>
      </c>
      <c r="GL11">
        <v>2</v>
      </c>
      <c r="GM11">
        <v>0</v>
      </c>
      <c r="GN11">
        <v>4</v>
      </c>
      <c r="GO11">
        <v>1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2</v>
      </c>
      <c r="GX11">
        <v>1</v>
      </c>
      <c r="GY11">
        <v>0</v>
      </c>
      <c r="GZ11">
        <v>3</v>
      </c>
      <c r="HA11">
        <v>0</v>
      </c>
      <c r="HB11">
        <v>1</v>
      </c>
      <c r="HC11">
        <v>4</v>
      </c>
      <c r="HD11">
        <v>0</v>
      </c>
      <c r="HE11">
        <v>0</v>
      </c>
      <c r="HF11">
        <v>1</v>
      </c>
      <c r="HG11">
        <v>0</v>
      </c>
      <c r="HH11">
        <v>1</v>
      </c>
      <c r="HI11">
        <v>1</v>
      </c>
      <c r="HJ11">
        <v>2</v>
      </c>
      <c r="HK11">
        <v>0</v>
      </c>
      <c r="HL11">
        <v>1</v>
      </c>
      <c r="HM11">
        <v>0</v>
      </c>
      <c r="HN11">
        <v>1</v>
      </c>
      <c r="HO11">
        <v>1</v>
      </c>
      <c r="HP11">
        <v>1</v>
      </c>
      <c r="HQ11">
        <v>1</v>
      </c>
      <c r="HR11">
        <v>0</v>
      </c>
      <c r="HS11">
        <v>0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1</v>
      </c>
      <c r="IK11">
        <v>2</v>
      </c>
      <c r="IL11">
        <v>1</v>
      </c>
      <c r="IM11">
        <v>1</v>
      </c>
      <c r="IN11">
        <v>3</v>
      </c>
      <c r="IO11">
        <v>0</v>
      </c>
      <c r="IP11">
        <v>1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2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1</v>
      </c>
      <c r="DI12">
        <v>0</v>
      </c>
      <c r="DJ12">
        <v>3</v>
      </c>
      <c r="DK12">
        <v>4</v>
      </c>
      <c r="DL12">
        <v>2</v>
      </c>
      <c r="DM12">
        <v>5</v>
      </c>
      <c r="DN12">
        <v>0</v>
      </c>
      <c r="DO12">
        <v>0</v>
      </c>
      <c r="DP12">
        <v>2</v>
      </c>
      <c r="DQ12">
        <v>1</v>
      </c>
      <c r="DR12">
        <v>0</v>
      </c>
      <c r="DS12">
        <v>2</v>
      </c>
      <c r="DT12">
        <v>2</v>
      </c>
      <c r="DU12">
        <v>5</v>
      </c>
      <c r="DV12">
        <v>5</v>
      </c>
      <c r="DW12">
        <v>3</v>
      </c>
      <c r="DX12">
        <v>7</v>
      </c>
      <c r="DY12">
        <v>288</v>
      </c>
      <c r="DZ12">
        <v>12</v>
      </c>
      <c r="EA12">
        <v>17</v>
      </c>
      <c r="EB12">
        <v>8</v>
      </c>
      <c r="EC12">
        <v>5</v>
      </c>
      <c r="ED12">
        <v>5</v>
      </c>
      <c r="EE12">
        <v>4</v>
      </c>
      <c r="EF12">
        <v>5</v>
      </c>
      <c r="EG12">
        <v>10</v>
      </c>
      <c r="EH12">
        <v>5</v>
      </c>
      <c r="EI12">
        <v>1</v>
      </c>
      <c r="EJ12">
        <v>4</v>
      </c>
      <c r="EK12">
        <v>1</v>
      </c>
      <c r="EL12">
        <v>2</v>
      </c>
      <c r="EM12">
        <v>3</v>
      </c>
      <c r="EN12">
        <v>2</v>
      </c>
      <c r="EO12">
        <v>0</v>
      </c>
      <c r="EP12">
        <v>7</v>
      </c>
      <c r="EQ12">
        <v>2</v>
      </c>
      <c r="ER12">
        <v>4</v>
      </c>
      <c r="ES12">
        <v>8</v>
      </c>
      <c r="ET12">
        <v>7</v>
      </c>
      <c r="EU12">
        <v>7</v>
      </c>
      <c r="EV12">
        <v>9</v>
      </c>
      <c r="EW12">
        <v>9</v>
      </c>
      <c r="EX12">
        <v>11</v>
      </c>
      <c r="EY12">
        <v>6</v>
      </c>
      <c r="EZ12">
        <v>3</v>
      </c>
      <c r="FA12">
        <v>5</v>
      </c>
      <c r="FB12">
        <v>6</v>
      </c>
      <c r="FC12">
        <v>3</v>
      </c>
      <c r="FD12">
        <v>3</v>
      </c>
      <c r="FE12">
        <v>0</v>
      </c>
      <c r="FF12">
        <v>1</v>
      </c>
      <c r="FG12">
        <v>3</v>
      </c>
      <c r="FH12">
        <v>1</v>
      </c>
      <c r="FI12">
        <v>3</v>
      </c>
      <c r="FJ12">
        <v>1</v>
      </c>
      <c r="FK12">
        <v>0</v>
      </c>
      <c r="FL12">
        <v>1</v>
      </c>
      <c r="FM12">
        <v>1</v>
      </c>
      <c r="FN12">
        <v>1</v>
      </c>
      <c r="FO12">
        <v>2</v>
      </c>
      <c r="FP12">
        <v>1</v>
      </c>
      <c r="FQ12">
        <v>1</v>
      </c>
      <c r="FR12">
        <v>1</v>
      </c>
      <c r="FS12">
        <v>0</v>
      </c>
      <c r="FT12">
        <v>2</v>
      </c>
      <c r="FU12">
        <v>1</v>
      </c>
      <c r="FV12">
        <v>2</v>
      </c>
      <c r="FW12">
        <v>2</v>
      </c>
      <c r="FX12">
        <v>1</v>
      </c>
      <c r="FY12">
        <v>0</v>
      </c>
      <c r="FZ12">
        <v>2</v>
      </c>
      <c r="GA12">
        <v>0</v>
      </c>
      <c r="GB12">
        <v>1</v>
      </c>
      <c r="GC12">
        <v>3</v>
      </c>
      <c r="GD12">
        <v>0</v>
      </c>
      <c r="GE12">
        <v>1</v>
      </c>
      <c r="GF12">
        <v>0</v>
      </c>
      <c r="GG12">
        <v>1</v>
      </c>
      <c r="GH12">
        <v>0</v>
      </c>
      <c r="GI12">
        <v>1</v>
      </c>
      <c r="GJ12">
        <v>1</v>
      </c>
      <c r="GK12">
        <v>1</v>
      </c>
      <c r="GL12">
        <v>2</v>
      </c>
      <c r="GM12">
        <v>3</v>
      </c>
      <c r="GN12">
        <v>2</v>
      </c>
      <c r="GO12">
        <v>1</v>
      </c>
      <c r="GP12">
        <v>2</v>
      </c>
      <c r="GQ12">
        <v>1</v>
      </c>
      <c r="GR12">
        <v>1</v>
      </c>
      <c r="GS12">
        <v>0</v>
      </c>
      <c r="GT12">
        <v>1</v>
      </c>
      <c r="GU12">
        <v>1</v>
      </c>
      <c r="GV12">
        <v>0</v>
      </c>
      <c r="GW12">
        <v>1</v>
      </c>
      <c r="GX12">
        <v>0</v>
      </c>
      <c r="GY12">
        <v>0</v>
      </c>
      <c r="GZ12">
        <v>2</v>
      </c>
      <c r="HA12">
        <v>2</v>
      </c>
      <c r="HB12">
        <v>0</v>
      </c>
      <c r="HC12">
        <v>2</v>
      </c>
      <c r="HD12">
        <v>1</v>
      </c>
      <c r="HE12">
        <v>1</v>
      </c>
      <c r="HF12">
        <v>1</v>
      </c>
      <c r="HG12">
        <v>1</v>
      </c>
      <c r="HH12">
        <v>0</v>
      </c>
      <c r="HI12">
        <v>1</v>
      </c>
      <c r="HJ12">
        <v>1</v>
      </c>
      <c r="HK12">
        <v>2</v>
      </c>
      <c r="HL12">
        <v>2</v>
      </c>
      <c r="HM12">
        <v>0</v>
      </c>
      <c r="HN12">
        <v>3</v>
      </c>
      <c r="HO12">
        <v>1</v>
      </c>
      <c r="HP12">
        <v>1</v>
      </c>
      <c r="HQ12">
        <v>2</v>
      </c>
      <c r="HR12">
        <v>1</v>
      </c>
      <c r="HS12">
        <v>0</v>
      </c>
      <c r="HT12">
        <v>1</v>
      </c>
      <c r="HU12">
        <v>1</v>
      </c>
      <c r="HV12">
        <v>3</v>
      </c>
      <c r="HW12">
        <v>4</v>
      </c>
      <c r="HX12">
        <v>1</v>
      </c>
      <c r="HY12">
        <v>2</v>
      </c>
      <c r="HZ12">
        <v>1</v>
      </c>
      <c r="IA12">
        <v>0</v>
      </c>
      <c r="IB12">
        <v>1</v>
      </c>
      <c r="IC12">
        <v>2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0</v>
      </c>
      <c r="IK12">
        <v>4</v>
      </c>
      <c r="IL12">
        <v>2</v>
      </c>
      <c r="IM12">
        <v>1</v>
      </c>
      <c r="IN12">
        <v>0</v>
      </c>
      <c r="IO12">
        <v>1</v>
      </c>
      <c r="IP12">
        <v>1</v>
      </c>
      <c r="IQ12">
        <v>0</v>
      </c>
      <c r="IR12">
        <v>1</v>
      </c>
      <c r="IS12">
        <v>3</v>
      </c>
      <c r="IT12">
        <v>1</v>
      </c>
      <c r="IU12">
        <v>0</v>
      </c>
      <c r="IV12">
        <v>4</v>
      </c>
    </row>
    <row r="13" spans="1:256" x14ac:dyDescent="0.25">
      <c r="A13" t="s">
        <v>69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0</v>
      </c>
      <c r="N13">
        <v>0</v>
      </c>
      <c r="O13">
        <v>1</v>
      </c>
      <c r="P13">
        <v>0</v>
      </c>
      <c r="Q13">
        <v>0</v>
      </c>
      <c r="R13">
        <v>2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3</v>
      </c>
      <c r="AG13">
        <v>3</v>
      </c>
      <c r="AH13">
        <v>0</v>
      </c>
      <c r="AI13">
        <v>0</v>
      </c>
      <c r="AJ13">
        <v>2</v>
      </c>
      <c r="AK13">
        <v>0</v>
      </c>
      <c r="AL13">
        <v>1</v>
      </c>
      <c r="AM13">
        <v>1</v>
      </c>
      <c r="AN13">
        <v>2</v>
      </c>
      <c r="AO13">
        <v>2</v>
      </c>
      <c r="AP13">
        <v>0</v>
      </c>
      <c r="AQ13">
        <v>0</v>
      </c>
      <c r="AR13">
        <v>1</v>
      </c>
      <c r="AS13">
        <v>1</v>
      </c>
      <c r="AT13">
        <v>4</v>
      </c>
      <c r="AU13">
        <v>3</v>
      </c>
      <c r="AV13">
        <v>7</v>
      </c>
      <c r="AW13">
        <v>5</v>
      </c>
      <c r="AX13">
        <v>2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2</v>
      </c>
      <c r="BL13">
        <v>2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5</v>
      </c>
      <c r="BS13">
        <v>3</v>
      </c>
      <c r="BT13">
        <v>3</v>
      </c>
      <c r="BU13">
        <v>1</v>
      </c>
      <c r="BV13">
        <v>5</v>
      </c>
      <c r="BW13">
        <v>1</v>
      </c>
      <c r="BX13">
        <v>1</v>
      </c>
      <c r="BY13">
        <v>2</v>
      </c>
      <c r="BZ13">
        <v>0</v>
      </c>
      <c r="CA13">
        <v>0</v>
      </c>
      <c r="CB13">
        <v>0</v>
      </c>
      <c r="CC13">
        <v>1</v>
      </c>
      <c r="CD13">
        <v>1</v>
      </c>
      <c r="CE13">
        <v>4</v>
      </c>
      <c r="CF13">
        <v>1</v>
      </c>
      <c r="CG13">
        <v>3</v>
      </c>
      <c r="CH13">
        <v>1</v>
      </c>
      <c r="CI13">
        <v>2</v>
      </c>
      <c r="CJ13">
        <v>0</v>
      </c>
      <c r="CK13">
        <v>1</v>
      </c>
      <c r="CL13">
        <v>0</v>
      </c>
      <c r="CM13">
        <v>0</v>
      </c>
      <c r="CN13">
        <v>1</v>
      </c>
      <c r="CO13">
        <v>1</v>
      </c>
      <c r="CP13">
        <v>0</v>
      </c>
      <c r="CQ13">
        <v>3</v>
      </c>
      <c r="CR13">
        <v>6</v>
      </c>
      <c r="CS13">
        <v>3</v>
      </c>
      <c r="CT13">
        <v>0</v>
      </c>
      <c r="CU13">
        <v>3</v>
      </c>
      <c r="CV13">
        <v>2</v>
      </c>
      <c r="CW13">
        <v>3</v>
      </c>
      <c r="CX13">
        <v>3</v>
      </c>
      <c r="CY13">
        <v>3</v>
      </c>
      <c r="CZ13">
        <v>2</v>
      </c>
      <c r="DA13">
        <v>0</v>
      </c>
      <c r="DB13">
        <v>2</v>
      </c>
      <c r="DC13">
        <v>0</v>
      </c>
      <c r="DD13">
        <v>1</v>
      </c>
      <c r="DE13">
        <v>4</v>
      </c>
      <c r="DF13">
        <v>1</v>
      </c>
      <c r="DG13">
        <v>1</v>
      </c>
      <c r="DH13">
        <v>0</v>
      </c>
      <c r="DI13">
        <v>4</v>
      </c>
      <c r="DJ13">
        <v>1</v>
      </c>
      <c r="DK13">
        <v>0</v>
      </c>
      <c r="DL13">
        <v>2</v>
      </c>
      <c r="DM13">
        <v>3</v>
      </c>
      <c r="DN13">
        <v>3</v>
      </c>
      <c r="DO13">
        <v>1</v>
      </c>
      <c r="DP13">
        <v>2</v>
      </c>
      <c r="DQ13">
        <v>1</v>
      </c>
      <c r="DR13">
        <v>0</v>
      </c>
      <c r="DS13">
        <v>2</v>
      </c>
      <c r="DT13">
        <v>0</v>
      </c>
      <c r="DU13">
        <v>2</v>
      </c>
      <c r="DV13">
        <v>6</v>
      </c>
      <c r="DW13">
        <v>37</v>
      </c>
      <c r="DX13">
        <v>13</v>
      </c>
      <c r="DY13">
        <v>52</v>
      </c>
      <c r="DZ13">
        <v>15</v>
      </c>
      <c r="EA13">
        <v>25</v>
      </c>
      <c r="EB13">
        <v>14</v>
      </c>
      <c r="EC13">
        <v>16</v>
      </c>
      <c r="ED13">
        <v>6</v>
      </c>
      <c r="EE13">
        <v>5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10</v>
      </c>
      <c r="EN13">
        <v>3</v>
      </c>
      <c r="EO13">
        <v>3</v>
      </c>
      <c r="EP13">
        <v>4</v>
      </c>
      <c r="EQ13">
        <v>2</v>
      </c>
      <c r="ER13">
        <v>4</v>
      </c>
      <c r="ES13">
        <v>1</v>
      </c>
      <c r="ET13">
        <v>3</v>
      </c>
      <c r="EU13">
        <v>5</v>
      </c>
      <c r="EV13">
        <v>2</v>
      </c>
      <c r="EW13">
        <v>4</v>
      </c>
      <c r="EX13">
        <v>0</v>
      </c>
      <c r="EY13">
        <v>1</v>
      </c>
      <c r="EZ13">
        <v>2</v>
      </c>
      <c r="FA13">
        <v>1</v>
      </c>
      <c r="FB13">
        <v>3</v>
      </c>
      <c r="FC13">
        <v>4</v>
      </c>
      <c r="FD13">
        <v>6</v>
      </c>
      <c r="FE13">
        <v>0</v>
      </c>
      <c r="FF13">
        <v>0</v>
      </c>
      <c r="FG13">
        <v>2</v>
      </c>
      <c r="FH13">
        <v>1</v>
      </c>
      <c r="FI13">
        <v>3</v>
      </c>
      <c r="FJ13">
        <v>0</v>
      </c>
      <c r="FK13">
        <v>1</v>
      </c>
      <c r="FL13">
        <v>2</v>
      </c>
      <c r="FM13">
        <v>1</v>
      </c>
      <c r="FN13">
        <v>1</v>
      </c>
      <c r="FO13">
        <v>0</v>
      </c>
      <c r="FP13">
        <v>0</v>
      </c>
      <c r="FQ13">
        <v>2</v>
      </c>
      <c r="FR13">
        <v>3</v>
      </c>
      <c r="FS13">
        <v>1</v>
      </c>
      <c r="FT13">
        <v>3</v>
      </c>
      <c r="FU13">
        <v>6</v>
      </c>
      <c r="FV13">
        <v>0</v>
      </c>
      <c r="FW13">
        <v>1</v>
      </c>
      <c r="FX13">
        <v>0</v>
      </c>
      <c r="FY13">
        <v>1</v>
      </c>
      <c r="FZ13">
        <v>3</v>
      </c>
      <c r="GA13">
        <v>3</v>
      </c>
      <c r="GB13">
        <v>3</v>
      </c>
      <c r="GC13">
        <v>3</v>
      </c>
      <c r="GD13">
        <v>2</v>
      </c>
      <c r="GE13">
        <v>1</v>
      </c>
      <c r="GF13">
        <v>1</v>
      </c>
      <c r="GG13">
        <v>1</v>
      </c>
      <c r="GH13">
        <v>2</v>
      </c>
      <c r="GI13">
        <v>0</v>
      </c>
      <c r="GJ13">
        <v>0</v>
      </c>
      <c r="GK13">
        <v>1</v>
      </c>
      <c r="GL13">
        <v>1</v>
      </c>
      <c r="GM13">
        <v>1</v>
      </c>
      <c r="GN13">
        <v>1</v>
      </c>
      <c r="GO13">
        <v>3</v>
      </c>
      <c r="GP13">
        <v>1</v>
      </c>
      <c r="GQ13">
        <v>2</v>
      </c>
      <c r="GR13">
        <v>1</v>
      </c>
      <c r="GS13">
        <v>3</v>
      </c>
      <c r="GT13">
        <v>1</v>
      </c>
      <c r="GU13">
        <v>1</v>
      </c>
      <c r="GV13">
        <v>1</v>
      </c>
      <c r="GW13">
        <v>5</v>
      </c>
      <c r="GX13">
        <v>3</v>
      </c>
      <c r="GY13">
        <v>2</v>
      </c>
      <c r="GZ13">
        <v>2</v>
      </c>
      <c r="HA13">
        <v>0</v>
      </c>
      <c r="HB13">
        <v>1</v>
      </c>
      <c r="HC13">
        <v>1</v>
      </c>
      <c r="HD13">
        <v>1</v>
      </c>
      <c r="HE13">
        <v>1</v>
      </c>
      <c r="HF13">
        <v>0</v>
      </c>
      <c r="HG13">
        <v>2</v>
      </c>
      <c r="HH13">
        <v>2</v>
      </c>
      <c r="HI13">
        <v>2</v>
      </c>
      <c r="HJ13">
        <v>0</v>
      </c>
      <c r="HK13">
        <v>4</v>
      </c>
      <c r="HL13">
        <v>1</v>
      </c>
      <c r="HM13">
        <v>2</v>
      </c>
      <c r="HN13">
        <v>1</v>
      </c>
      <c r="HO13">
        <v>0</v>
      </c>
      <c r="HP13">
        <v>0</v>
      </c>
      <c r="HQ13">
        <v>1</v>
      </c>
      <c r="HR13">
        <v>2</v>
      </c>
      <c r="HS13">
        <v>2</v>
      </c>
      <c r="HT13">
        <v>3</v>
      </c>
      <c r="HU13">
        <v>1</v>
      </c>
      <c r="HV13">
        <v>1</v>
      </c>
      <c r="HW13">
        <v>2</v>
      </c>
      <c r="HX13">
        <v>0</v>
      </c>
      <c r="HY13">
        <v>1</v>
      </c>
      <c r="HZ13">
        <v>1</v>
      </c>
      <c r="IA13">
        <v>0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2</v>
      </c>
      <c r="IK13">
        <v>0</v>
      </c>
      <c r="IL13">
        <v>0</v>
      </c>
      <c r="IM13">
        <v>2</v>
      </c>
      <c r="IN13">
        <v>2</v>
      </c>
      <c r="IO13">
        <v>0</v>
      </c>
      <c r="IP13">
        <v>0</v>
      </c>
      <c r="IQ13">
        <v>0</v>
      </c>
      <c r="IR13">
        <v>0</v>
      </c>
      <c r="IS13">
        <v>2</v>
      </c>
      <c r="IT13">
        <v>2</v>
      </c>
      <c r="IU13">
        <v>0</v>
      </c>
      <c r="IV13">
        <v>2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3</v>
      </c>
      <c r="DL14">
        <v>1</v>
      </c>
      <c r="DM14">
        <v>2</v>
      </c>
      <c r="DN14">
        <v>3</v>
      </c>
      <c r="DO14">
        <v>1</v>
      </c>
      <c r="DP14">
        <v>2</v>
      </c>
      <c r="DQ14">
        <v>1</v>
      </c>
      <c r="DR14">
        <v>0</v>
      </c>
      <c r="DS14">
        <v>1</v>
      </c>
      <c r="DT14">
        <v>2</v>
      </c>
      <c r="DU14">
        <v>3</v>
      </c>
      <c r="DV14">
        <v>2</v>
      </c>
      <c r="DW14">
        <v>2</v>
      </c>
      <c r="DX14">
        <v>2</v>
      </c>
      <c r="DY14">
        <v>261</v>
      </c>
      <c r="DZ14">
        <v>14</v>
      </c>
      <c r="EA14">
        <v>18</v>
      </c>
      <c r="EB14">
        <v>11</v>
      </c>
      <c r="EC14">
        <v>10</v>
      </c>
      <c r="ED14">
        <v>14</v>
      </c>
      <c r="EE14">
        <v>6</v>
      </c>
      <c r="EF14">
        <v>10</v>
      </c>
      <c r="EG14">
        <v>10</v>
      </c>
      <c r="EH14">
        <v>7</v>
      </c>
      <c r="EI14">
        <v>3</v>
      </c>
      <c r="EJ14">
        <v>2</v>
      </c>
      <c r="EK14">
        <v>0</v>
      </c>
      <c r="EL14">
        <v>1</v>
      </c>
      <c r="EM14">
        <v>3</v>
      </c>
      <c r="EN14">
        <v>1</v>
      </c>
      <c r="EO14">
        <v>4</v>
      </c>
      <c r="EP14">
        <v>2</v>
      </c>
      <c r="EQ14">
        <v>2</v>
      </c>
      <c r="ER14">
        <v>7</v>
      </c>
      <c r="ES14">
        <v>6</v>
      </c>
      <c r="ET14">
        <v>7</v>
      </c>
      <c r="EU14">
        <v>9</v>
      </c>
      <c r="EV14">
        <v>5</v>
      </c>
      <c r="EW14">
        <v>18</v>
      </c>
      <c r="EX14">
        <v>16</v>
      </c>
      <c r="EY14">
        <v>8</v>
      </c>
      <c r="EZ14">
        <v>2</v>
      </c>
      <c r="FA14">
        <v>9</v>
      </c>
      <c r="FB14">
        <v>6</v>
      </c>
      <c r="FC14">
        <v>6</v>
      </c>
      <c r="FD14">
        <v>13</v>
      </c>
      <c r="FE14">
        <v>5</v>
      </c>
      <c r="FF14">
        <v>2</v>
      </c>
      <c r="FG14">
        <v>2</v>
      </c>
      <c r="FH14">
        <v>2</v>
      </c>
      <c r="FI14">
        <v>1</v>
      </c>
      <c r="FJ14">
        <v>4</v>
      </c>
      <c r="FK14">
        <v>2</v>
      </c>
      <c r="FL14">
        <v>3</v>
      </c>
      <c r="FM14">
        <v>2</v>
      </c>
      <c r="FN14">
        <v>3</v>
      </c>
      <c r="FO14">
        <v>1</v>
      </c>
      <c r="FP14">
        <v>1</v>
      </c>
      <c r="FQ14">
        <v>2</v>
      </c>
      <c r="FR14">
        <v>1</v>
      </c>
      <c r="FS14">
        <v>2</v>
      </c>
      <c r="FT14">
        <v>6</v>
      </c>
      <c r="FU14">
        <v>6</v>
      </c>
      <c r="FV14">
        <v>5</v>
      </c>
      <c r="FW14">
        <v>3</v>
      </c>
      <c r="FX14">
        <v>8</v>
      </c>
      <c r="FY14">
        <v>4</v>
      </c>
      <c r="FZ14">
        <v>2</v>
      </c>
      <c r="GA14">
        <v>3</v>
      </c>
      <c r="GB14">
        <v>1</v>
      </c>
      <c r="GC14">
        <v>1</v>
      </c>
      <c r="GD14">
        <v>1</v>
      </c>
      <c r="GE14">
        <v>2</v>
      </c>
      <c r="GF14">
        <v>4</v>
      </c>
      <c r="GG14">
        <v>4</v>
      </c>
      <c r="GH14">
        <v>1</v>
      </c>
      <c r="GI14">
        <v>2</v>
      </c>
      <c r="GJ14">
        <v>3</v>
      </c>
      <c r="GK14">
        <v>1</v>
      </c>
      <c r="GL14">
        <v>3</v>
      </c>
      <c r="GM14">
        <v>1</v>
      </c>
      <c r="GN14">
        <v>4</v>
      </c>
      <c r="GO14">
        <v>3</v>
      </c>
      <c r="GP14">
        <v>3</v>
      </c>
      <c r="GQ14">
        <v>2</v>
      </c>
      <c r="GR14">
        <v>5</v>
      </c>
      <c r="GS14">
        <v>2</v>
      </c>
      <c r="GT14">
        <v>2</v>
      </c>
      <c r="GU14">
        <v>3</v>
      </c>
      <c r="GV14">
        <v>0</v>
      </c>
      <c r="GW14">
        <v>3</v>
      </c>
      <c r="GX14">
        <v>0</v>
      </c>
      <c r="GY14">
        <v>2</v>
      </c>
      <c r="GZ14">
        <v>4</v>
      </c>
      <c r="HA14">
        <v>2</v>
      </c>
      <c r="HB14">
        <v>4</v>
      </c>
      <c r="HC14">
        <v>3</v>
      </c>
      <c r="HD14">
        <v>2</v>
      </c>
      <c r="HE14">
        <v>1</v>
      </c>
      <c r="HF14">
        <v>6</v>
      </c>
      <c r="HG14">
        <v>1</v>
      </c>
      <c r="HH14">
        <v>5</v>
      </c>
      <c r="HI14">
        <v>3</v>
      </c>
      <c r="HJ14">
        <v>4</v>
      </c>
      <c r="HK14">
        <v>4</v>
      </c>
      <c r="HL14">
        <v>2</v>
      </c>
      <c r="HM14">
        <v>6</v>
      </c>
      <c r="HN14">
        <v>6</v>
      </c>
      <c r="HO14">
        <v>3</v>
      </c>
      <c r="HP14">
        <v>6</v>
      </c>
      <c r="HQ14">
        <v>2</v>
      </c>
      <c r="HR14">
        <v>1</v>
      </c>
      <c r="HS14">
        <v>5</v>
      </c>
      <c r="HT14">
        <v>6</v>
      </c>
      <c r="HU14">
        <v>2</v>
      </c>
      <c r="HV14">
        <v>2</v>
      </c>
      <c r="HW14">
        <v>3</v>
      </c>
      <c r="HX14">
        <v>1</v>
      </c>
      <c r="HY14">
        <v>10</v>
      </c>
      <c r="HZ14">
        <v>1</v>
      </c>
      <c r="IA14">
        <v>3</v>
      </c>
      <c r="IB14">
        <v>6</v>
      </c>
      <c r="IC14">
        <v>3</v>
      </c>
      <c r="ID14">
        <v>6</v>
      </c>
      <c r="IE14">
        <v>3</v>
      </c>
      <c r="IF14">
        <v>2</v>
      </c>
      <c r="IG14">
        <v>3</v>
      </c>
      <c r="IH14">
        <v>9</v>
      </c>
      <c r="II14">
        <v>4</v>
      </c>
      <c r="IJ14">
        <v>2</v>
      </c>
      <c r="IK14">
        <v>2</v>
      </c>
      <c r="IL14">
        <v>2</v>
      </c>
      <c r="IM14">
        <v>3</v>
      </c>
      <c r="IN14">
        <v>3</v>
      </c>
      <c r="IO14">
        <v>4</v>
      </c>
      <c r="IP14">
        <v>4</v>
      </c>
      <c r="IQ14">
        <v>3</v>
      </c>
      <c r="IR14">
        <v>5</v>
      </c>
      <c r="IS14">
        <v>6</v>
      </c>
      <c r="IT14">
        <v>1</v>
      </c>
      <c r="IU14">
        <v>6</v>
      </c>
      <c r="IV14">
        <v>4</v>
      </c>
    </row>
    <row r="15" spans="1:256" x14ac:dyDescent="0.25">
      <c r="A15" t="s">
        <v>71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5</v>
      </c>
      <c r="I15">
        <v>1</v>
      </c>
      <c r="J15">
        <v>5</v>
      </c>
      <c r="K15">
        <v>2</v>
      </c>
      <c r="L15">
        <v>1</v>
      </c>
      <c r="M15">
        <v>4</v>
      </c>
      <c r="N15">
        <v>4</v>
      </c>
      <c r="O15">
        <v>3</v>
      </c>
      <c r="P15">
        <v>2</v>
      </c>
      <c r="Q15">
        <v>2</v>
      </c>
      <c r="R15">
        <v>1</v>
      </c>
      <c r="S15">
        <v>2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1</v>
      </c>
      <c r="AA15">
        <v>3</v>
      </c>
      <c r="AB15">
        <v>1</v>
      </c>
      <c r="AC15">
        <v>1</v>
      </c>
      <c r="AD15">
        <v>5</v>
      </c>
      <c r="AE15">
        <v>4</v>
      </c>
      <c r="AF15">
        <v>5</v>
      </c>
      <c r="AG15">
        <v>4</v>
      </c>
      <c r="AH15">
        <v>2</v>
      </c>
      <c r="AI15">
        <v>3</v>
      </c>
      <c r="AJ15">
        <v>5</v>
      </c>
      <c r="AK15">
        <v>4</v>
      </c>
      <c r="AL15">
        <v>7</v>
      </c>
      <c r="AM15">
        <v>3</v>
      </c>
      <c r="AN15">
        <v>5</v>
      </c>
      <c r="AO15">
        <v>3</v>
      </c>
      <c r="AP15">
        <v>3</v>
      </c>
      <c r="AQ15">
        <v>1</v>
      </c>
      <c r="AR15">
        <v>2</v>
      </c>
      <c r="AS15">
        <v>1</v>
      </c>
      <c r="AT15">
        <v>1</v>
      </c>
      <c r="AU15">
        <v>3</v>
      </c>
      <c r="AV15">
        <v>3</v>
      </c>
      <c r="AW15">
        <v>3</v>
      </c>
      <c r="AX15">
        <v>1</v>
      </c>
      <c r="AY15">
        <v>2</v>
      </c>
      <c r="AZ15">
        <v>6</v>
      </c>
      <c r="BA15">
        <v>2</v>
      </c>
      <c r="BB15">
        <v>1</v>
      </c>
      <c r="BC15">
        <v>1</v>
      </c>
      <c r="BD15">
        <v>5</v>
      </c>
      <c r="BE15">
        <v>0</v>
      </c>
      <c r="BF15">
        <v>1</v>
      </c>
      <c r="BG15">
        <v>2</v>
      </c>
      <c r="BH15">
        <v>3</v>
      </c>
      <c r="BI15">
        <v>7</v>
      </c>
      <c r="BJ15">
        <v>8</v>
      </c>
      <c r="BK15">
        <v>17</v>
      </c>
      <c r="BL15">
        <v>5</v>
      </c>
      <c r="BM15">
        <v>12</v>
      </c>
      <c r="BN15">
        <v>10</v>
      </c>
      <c r="BO15">
        <v>3</v>
      </c>
      <c r="BP15">
        <v>5</v>
      </c>
      <c r="BQ15">
        <v>5</v>
      </c>
      <c r="BR15">
        <v>9</v>
      </c>
      <c r="BS15">
        <v>7</v>
      </c>
      <c r="BT15">
        <v>17</v>
      </c>
      <c r="BU15">
        <v>8</v>
      </c>
      <c r="BV15">
        <v>6</v>
      </c>
      <c r="BW15">
        <v>8</v>
      </c>
      <c r="BX15">
        <v>3</v>
      </c>
      <c r="BY15">
        <v>7</v>
      </c>
      <c r="BZ15">
        <v>8</v>
      </c>
      <c r="CA15">
        <v>3</v>
      </c>
      <c r="CB15">
        <v>7</v>
      </c>
      <c r="CC15">
        <v>13</v>
      </c>
      <c r="CD15">
        <v>19</v>
      </c>
      <c r="CE15">
        <v>31</v>
      </c>
      <c r="CF15">
        <v>12</v>
      </c>
      <c r="CG15">
        <v>9</v>
      </c>
      <c r="CH15">
        <v>12</v>
      </c>
      <c r="CI15">
        <v>2</v>
      </c>
      <c r="CJ15">
        <v>3</v>
      </c>
      <c r="CK15">
        <v>4</v>
      </c>
      <c r="CL15">
        <v>3</v>
      </c>
      <c r="CM15">
        <v>0</v>
      </c>
      <c r="CN15">
        <v>6</v>
      </c>
      <c r="CO15">
        <v>5</v>
      </c>
      <c r="CP15">
        <v>1</v>
      </c>
      <c r="CQ15">
        <v>5</v>
      </c>
      <c r="CR15">
        <v>3</v>
      </c>
      <c r="CS15">
        <v>8</v>
      </c>
      <c r="CT15">
        <v>3</v>
      </c>
      <c r="CU15">
        <v>4</v>
      </c>
      <c r="CV15">
        <v>2</v>
      </c>
      <c r="CW15">
        <v>2</v>
      </c>
      <c r="CX15">
        <v>7</v>
      </c>
      <c r="CY15">
        <v>6</v>
      </c>
      <c r="CZ15">
        <v>5</v>
      </c>
      <c r="DA15">
        <v>5</v>
      </c>
      <c r="DB15">
        <v>14</v>
      </c>
      <c r="DC15">
        <v>4</v>
      </c>
      <c r="DD15">
        <v>1</v>
      </c>
      <c r="DE15">
        <v>2</v>
      </c>
      <c r="DF15">
        <v>4</v>
      </c>
      <c r="DG15">
        <v>3</v>
      </c>
      <c r="DH15">
        <v>4</v>
      </c>
      <c r="DI15">
        <v>5</v>
      </c>
      <c r="DJ15">
        <v>5</v>
      </c>
      <c r="DK15">
        <v>3</v>
      </c>
      <c r="DL15">
        <v>3</v>
      </c>
      <c r="DM15">
        <v>9</v>
      </c>
      <c r="DN15">
        <v>7</v>
      </c>
      <c r="DO15">
        <v>8</v>
      </c>
      <c r="DP15">
        <v>12</v>
      </c>
      <c r="DQ15">
        <v>22</v>
      </c>
      <c r="DR15">
        <v>48</v>
      </c>
      <c r="DS15">
        <v>52</v>
      </c>
      <c r="DT15">
        <v>12</v>
      </c>
      <c r="DU15">
        <v>6</v>
      </c>
      <c r="DV15">
        <v>13</v>
      </c>
      <c r="DW15">
        <v>21</v>
      </c>
      <c r="DX15">
        <v>19</v>
      </c>
      <c r="DY15">
        <v>99</v>
      </c>
      <c r="DZ15">
        <v>75</v>
      </c>
      <c r="EA15">
        <v>77</v>
      </c>
      <c r="EB15">
        <v>36</v>
      </c>
      <c r="EC15">
        <v>11</v>
      </c>
      <c r="ED15">
        <v>8</v>
      </c>
      <c r="EE15">
        <v>7</v>
      </c>
      <c r="EF15">
        <v>1</v>
      </c>
      <c r="EG15">
        <v>4</v>
      </c>
      <c r="EH15">
        <v>2</v>
      </c>
      <c r="EI15">
        <v>4</v>
      </c>
      <c r="EJ15">
        <v>2</v>
      </c>
      <c r="EK15">
        <v>6</v>
      </c>
      <c r="EL15">
        <v>5</v>
      </c>
      <c r="EM15">
        <v>6</v>
      </c>
      <c r="EN15">
        <v>8</v>
      </c>
      <c r="EO15">
        <v>5</v>
      </c>
      <c r="EP15">
        <v>3</v>
      </c>
      <c r="EQ15">
        <v>3</v>
      </c>
      <c r="ER15">
        <v>6</v>
      </c>
      <c r="ES15">
        <v>4</v>
      </c>
      <c r="ET15">
        <v>4</v>
      </c>
      <c r="EU15">
        <v>9</v>
      </c>
      <c r="EV15">
        <v>3</v>
      </c>
      <c r="EW15">
        <v>1</v>
      </c>
      <c r="EX15">
        <v>0</v>
      </c>
      <c r="EY15">
        <v>4</v>
      </c>
      <c r="EZ15">
        <v>3</v>
      </c>
      <c r="FA15">
        <v>6</v>
      </c>
      <c r="FB15">
        <v>2</v>
      </c>
      <c r="FC15">
        <v>6</v>
      </c>
      <c r="FD15">
        <v>3</v>
      </c>
      <c r="FE15">
        <v>5</v>
      </c>
      <c r="FF15">
        <v>4</v>
      </c>
      <c r="FG15">
        <v>5</v>
      </c>
      <c r="FH15">
        <v>5</v>
      </c>
      <c r="FI15">
        <v>5</v>
      </c>
      <c r="FJ15">
        <v>5</v>
      </c>
      <c r="FK15">
        <v>4</v>
      </c>
      <c r="FL15">
        <v>5</v>
      </c>
      <c r="FM15">
        <v>5</v>
      </c>
      <c r="FN15">
        <v>6</v>
      </c>
      <c r="FO15">
        <v>7</v>
      </c>
      <c r="FP15">
        <v>1</v>
      </c>
      <c r="FQ15">
        <v>1</v>
      </c>
      <c r="FR15">
        <v>1</v>
      </c>
      <c r="FS15">
        <v>2</v>
      </c>
      <c r="FT15">
        <v>2</v>
      </c>
      <c r="FU15">
        <v>7</v>
      </c>
      <c r="FV15">
        <v>3</v>
      </c>
      <c r="FW15">
        <v>3</v>
      </c>
      <c r="FX15">
        <v>6</v>
      </c>
      <c r="FY15">
        <v>11</v>
      </c>
      <c r="FZ15">
        <v>6</v>
      </c>
      <c r="GA15">
        <v>1</v>
      </c>
      <c r="GB15">
        <v>3</v>
      </c>
      <c r="GC15">
        <v>5</v>
      </c>
      <c r="GD15">
        <v>4</v>
      </c>
      <c r="GE15">
        <v>4</v>
      </c>
      <c r="GF15">
        <v>6</v>
      </c>
      <c r="GG15">
        <v>4</v>
      </c>
      <c r="GH15">
        <v>3</v>
      </c>
      <c r="GI15">
        <v>4</v>
      </c>
      <c r="GJ15">
        <v>6</v>
      </c>
      <c r="GK15">
        <v>10</v>
      </c>
      <c r="GL15">
        <v>2</v>
      </c>
      <c r="GM15">
        <v>9</v>
      </c>
      <c r="GN15">
        <v>10</v>
      </c>
      <c r="GO15">
        <v>31</v>
      </c>
      <c r="GP15">
        <v>11</v>
      </c>
      <c r="GQ15">
        <v>9</v>
      </c>
      <c r="GR15">
        <v>11</v>
      </c>
      <c r="GS15">
        <v>8</v>
      </c>
      <c r="GT15">
        <v>3</v>
      </c>
      <c r="GU15">
        <v>1</v>
      </c>
      <c r="GV15">
        <v>1</v>
      </c>
      <c r="GW15">
        <v>3</v>
      </c>
      <c r="GX15">
        <v>2</v>
      </c>
      <c r="GY15">
        <v>2</v>
      </c>
      <c r="GZ15">
        <v>1</v>
      </c>
      <c r="HA15">
        <v>3</v>
      </c>
      <c r="HB15">
        <v>2</v>
      </c>
      <c r="HC15">
        <v>4</v>
      </c>
      <c r="HD15">
        <v>1</v>
      </c>
      <c r="HE15">
        <v>0</v>
      </c>
      <c r="HF15">
        <v>1</v>
      </c>
      <c r="HG15">
        <v>2</v>
      </c>
      <c r="HH15">
        <v>5</v>
      </c>
      <c r="HI15">
        <v>1</v>
      </c>
      <c r="HJ15">
        <v>3</v>
      </c>
      <c r="HK15">
        <v>1</v>
      </c>
      <c r="HL15">
        <v>3</v>
      </c>
      <c r="HM15">
        <v>1</v>
      </c>
      <c r="HN15">
        <v>2</v>
      </c>
      <c r="HO15">
        <v>3</v>
      </c>
      <c r="HP15">
        <v>3</v>
      </c>
      <c r="HQ15">
        <v>5</v>
      </c>
      <c r="HR15">
        <v>1</v>
      </c>
      <c r="HS15">
        <v>2</v>
      </c>
      <c r="HT15">
        <v>2</v>
      </c>
      <c r="HU15">
        <v>2</v>
      </c>
      <c r="HV15">
        <v>1</v>
      </c>
      <c r="HW15">
        <v>1</v>
      </c>
      <c r="HX15">
        <v>2</v>
      </c>
      <c r="HY15">
        <v>1</v>
      </c>
      <c r="HZ15">
        <v>2</v>
      </c>
      <c r="IA15">
        <v>4</v>
      </c>
      <c r="IB15">
        <v>6</v>
      </c>
      <c r="IC15">
        <v>5</v>
      </c>
      <c r="ID15">
        <v>2</v>
      </c>
      <c r="IE15">
        <v>4</v>
      </c>
      <c r="IF15">
        <v>2</v>
      </c>
      <c r="IG15">
        <v>2</v>
      </c>
      <c r="IH15">
        <v>3</v>
      </c>
      <c r="II15">
        <v>2</v>
      </c>
      <c r="IJ15">
        <v>0</v>
      </c>
      <c r="IK15">
        <v>7</v>
      </c>
      <c r="IL15">
        <v>2</v>
      </c>
      <c r="IM15">
        <v>2</v>
      </c>
      <c r="IN15">
        <v>1</v>
      </c>
      <c r="IO15">
        <v>0</v>
      </c>
      <c r="IP15">
        <v>5</v>
      </c>
      <c r="IQ15">
        <v>0</v>
      </c>
      <c r="IR15">
        <v>1</v>
      </c>
      <c r="IS15">
        <v>1</v>
      </c>
      <c r="IT15">
        <v>2</v>
      </c>
      <c r="IU15">
        <v>1</v>
      </c>
      <c r="IV15">
        <v>2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2</v>
      </c>
      <c r="CT16">
        <v>0</v>
      </c>
      <c r="CU16">
        <v>2</v>
      </c>
      <c r="CV16">
        <v>0</v>
      </c>
      <c r="CW16">
        <v>0</v>
      </c>
      <c r="CX16">
        <v>0</v>
      </c>
      <c r="CY16">
        <v>3</v>
      </c>
      <c r="CZ16">
        <v>0</v>
      </c>
      <c r="DA16">
        <v>2</v>
      </c>
      <c r="DB16">
        <v>1</v>
      </c>
      <c r="DC16">
        <v>0</v>
      </c>
      <c r="DD16">
        <v>3</v>
      </c>
      <c r="DE16">
        <v>2</v>
      </c>
      <c r="DF16">
        <v>0</v>
      </c>
      <c r="DG16">
        <v>1</v>
      </c>
      <c r="DH16">
        <v>4</v>
      </c>
      <c r="DI16">
        <v>6</v>
      </c>
      <c r="DJ16">
        <v>3</v>
      </c>
      <c r="DK16">
        <v>5</v>
      </c>
      <c r="DL16">
        <v>1</v>
      </c>
      <c r="DM16">
        <v>6</v>
      </c>
      <c r="DN16">
        <v>1</v>
      </c>
      <c r="DO16">
        <v>4</v>
      </c>
      <c r="DP16">
        <v>4</v>
      </c>
      <c r="DQ16">
        <v>3</v>
      </c>
      <c r="DR16">
        <v>4</v>
      </c>
      <c r="DS16">
        <v>11</v>
      </c>
      <c r="DT16">
        <v>7</v>
      </c>
      <c r="DU16">
        <v>11</v>
      </c>
      <c r="DV16">
        <v>14</v>
      </c>
      <c r="DW16">
        <v>20</v>
      </c>
      <c r="DX16">
        <v>32</v>
      </c>
      <c r="DY16">
        <v>595</v>
      </c>
      <c r="DZ16">
        <v>111</v>
      </c>
      <c r="EA16">
        <v>213</v>
      </c>
      <c r="EB16">
        <v>102</v>
      </c>
      <c r="EC16">
        <v>99</v>
      </c>
      <c r="ED16">
        <v>95</v>
      </c>
      <c r="EE16">
        <v>43</v>
      </c>
      <c r="EF16">
        <v>19</v>
      </c>
      <c r="EG16">
        <v>24</v>
      </c>
      <c r="EH16">
        <v>17</v>
      </c>
      <c r="EI16">
        <v>7</v>
      </c>
      <c r="EJ16">
        <v>9</v>
      </c>
      <c r="EK16">
        <v>6</v>
      </c>
      <c r="EL16">
        <v>4</v>
      </c>
      <c r="EM16">
        <v>4</v>
      </c>
      <c r="EN16">
        <v>1</v>
      </c>
      <c r="EO16">
        <v>12</v>
      </c>
      <c r="EP16">
        <v>21</v>
      </c>
      <c r="EQ16">
        <v>7</v>
      </c>
      <c r="ER16">
        <v>17</v>
      </c>
      <c r="ES16">
        <v>10</v>
      </c>
      <c r="ET16">
        <v>24</v>
      </c>
      <c r="EU16">
        <v>35</v>
      </c>
      <c r="EV16">
        <v>24</v>
      </c>
      <c r="EW16">
        <v>37</v>
      </c>
      <c r="EX16">
        <v>58</v>
      </c>
      <c r="EY16">
        <v>35</v>
      </c>
      <c r="EZ16">
        <v>35</v>
      </c>
      <c r="FA16">
        <v>20</v>
      </c>
      <c r="FB16">
        <v>11</v>
      </c>
      <c r="FC16">
        <v>9</v>
      </c>
      <c r="FD16">
        <v>7</v>
      </c>
      <c r="FE16">
        <v>7</v>
      </c>
      <c r="FF16">
        <v>8</v>
      </c>
      <c r="FG16">
        <v>5</v>
      </c>
      <c r="FH16">
        <v>2</v>
      </c>
      <c r="FI16">
        <v>6</v>
      </c>
      <c r="FJ16">
        <v>3</v>
      </c>
      <c r="FK16">
        <v>3</v>
      </c>
      <c r="FL16">
        <v>5</v>
      </c>
      <c r="FM16">
        <v>4</v>
      </c>
      <c r="FN16">
        <v>5</v>
      </c>
      <c r="FO16">
        <v>4</v>
      </c>
      <c r="FP16">
        <v>1</v>
      </c>
      <c r="FQ16">
        <v>7</v>
      </c>
      <c r="FR16">
        <v>5</v>
      </c>
      <c r="FS16">
        <v>3</v>
      </c>
      <c r="FT16">
        <v>0</v>
      </c>
      <c r="FU16">
        <v>4</v>
      </c>
      <c r="FV16">
        <v>3</v>
      </c>
      <c r="FW16">
        <v>1</v>
      </c>
      <c r="FX16">
        <v>5</v>
      </c>
      <c r="FY16">
        <v>3</v>
      </c>
      <c r="FZ16">
        <v>5</v>
      </c>
      <c r="GA16">
        <v>6</v>
      </c>
      <c r="GB16">
        <v>4</v>
      </c>
      <c r="GC16">
        <v>0</v>
      </c>
      <c r="GD16">
        <v>2</v>
      </c>
      <c r="GE16">
        <v>2</v>
      </c>
      <c r="GF16">
        <v>5</v>
      </c>
      <c r="GG16">
        <v>0</v>
      </c>
      <c r="GH16">
        <v>5</v>
      </c>
      <c r="GI16">
        <v>2</v>
      </c>
      <c r="GJ16">
        <v>2</v>
      </c>
      <c r="GK16">
        <v>0</v>
      </c>
      <c r="GL16">
        <v>2</v>
      </c>
      <c r="GM16">
        <v>2</v>
      </c>
      <c r="GN16">
        <v>2</v>
      </c>
      <c r="GO16">
        <v>6</v>
      </c>
      <c r="GP16">
        <v>4</v>
      </c>
      <c r="GQ16">
        <v>2</v>
      </c>
      <c r="GR16">
        <v>4</v>
      </c>
      <c r="GS16">
        <v>4</v>
      </c>
      <c r="GT16">
        <v>2</v>
      </c>
      <c r="GU16">
        <v>2</v>
      </c>
      <c r="GV16">
        <v>2</v>
      </c>
      <c r="GW16">
        <v>1</v>
      </c>
      <c r="GX16">
        <v>3</v>
      </c>
      <c r="GY16">
        <v>3</v>
      </c>
      <c r="GZ16">
        <v>3</v>
      </c>
      <c r="HA16">
        <v>1</v>
      </c>
      <c r="HB16">
        <v>1</v>
      </c>
      <c r="HC16">
        <v>4</v>
      </c>
      <c r="HD16">
        <v>2</v>
      </c>
      <c r="HE16">
        <v>2</v>
      </c>
      <c r="HF16">
        <v>3</v>
      </c>
      <c r="HG16">
        <v>2</v>
      </c>
      <c r="HH16">
        <v>3</v>
      </c>
      <c r="HI16">
        <v>5</v>
      </c>
      <c r="HJ16">
        <v>1</v>
      </c>
      <c r="HK16">
        <v>6</v>
      </c>
      <c r="HL16">
        <v>3</v>
      </c>
      <c r="HM16">
        <v>2</v>
      </c>
      <c r="HN16">
        <v>5</v>
      </c>
      <c r="HO16">
        <v>3</v>
      </c>
      <c r="HP16">
        <v>1</v>
      </c>
      <c r="HQ16">
        <v>9</v>
      </c>
      <c r="HR16">
        <v>4</v>
      </c>
      <c r="HS16">
        <v>2</v>
      </c>
      <c r="HT16">
        <v>6</v>
      </c>
      <c r="HU16">
        <v>5</v>
      </c>
      <c r="HV16">
        <v>2</v>
      </c>
      <c r="HW16">
        <v>3</v>
      </c>
      <c r="HX16">
        <v>0</v>
      </c>
      <c r="HY16">
        <v>5</v>
      </c>
      <c r="HZ16">
        <v>0</v>
      </c>
      <c r="IA16">
        <v>2</v>
      </c>
      <c r="IB16">
        <v>3</v>
      </c>
      <c r="IC16">
        <v>0</v>
      </c>
      <c r="ID16">
        <v>0</v>
      </c>
      <c r="IE16">
        <v>5</v>
      </c>
      <c r="IF16">
        <v>3</v>
      </c>
      <c r="IG16">
        <v>4</v>
      </c>
      <c r="IH16">
        <v>6</v>
      </c>
      <c r="II16">
        <v>0</v>
      </c>
      <c r="IJ16">
        <v>1</v>
      </c>
      <c r="IK16">
        <v>4</v>
      </c>
      <c r="IL16">
        <v>2</v>
      </c>
      <c r="IM16">
        <v>2</v>
      </c>
      <c r="IN16">
        <v>5</v>
      </c>
      <c r="IO16">
        <v>8</v>
      </c>
      <c r="IP16">
        <v>7</v>
      </c>
      <c r="IQ16">
        <v>5</v>
      </c>
      <c r="IR16">
        <v>1</v>
      </c>
      <c r="IS16">
        <v>4</v>
      </c>
      <c r="IT16">
        <v>0</v>
      </c>
      <c r="IU16">
        <v>4</v>
      </c>
      <c r="IV16">
        <v>7</v>
      </c>
    </row>
    <row r="17" spans="1:256" x14ac:dyDescent="0.25">
      <c r="A17" t="s">
        <v>73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2</v>
      </c>
      <c r="I17">
        <v>5</v>
      </c>
      <c r="J17">
        <v>3</v>
      </c>
      <c r="K17">
        <v>1</v>
      </c>
      <c r="L17">
        <v>1</v>
      </c>
      <c r="M17">
        <v>0</v>
      </c>
      <c r="N17">
        <v>2</v>
      </c>
      <c r="O17">
        <v>1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2</v>
      </c>
      <c r="AC17">
        <v>2</v>
      </c>
      <c r="AD17">
        <v>8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4</v>
      </c>
      <c r="AP17">
        <v>3</v>
      </c>
      <c r="AQ17">
        <v>2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2</v>
      </c>
      <c r="AX17">
        <v>9</v>
      </c>
      <c r="AY17">
        <v>1</v>
      </c>
      <c r="AZ17">
        <v>2</v>
      </c>
      <c r="BA17">
        <v>0</v>
      </c>
      <c r="BB17">
        <v>0</v>
      </c>
      <c r="BC17">
        <v>1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6</v>
      </c>
      <c r="BJ17">
        <v>3</v>
      </c>
      <c r="BK17">
        <v>7</v>
      </c>
      <c r="BL17">
        <v>1</v>
      </c>
      <c r="BM17">
        <v>1</v>
      </c>
      <c r="BN17">
        <v>1</v>
      </c>
      <c r="BO17">
        <v>2</v>
      </c>
      <c r="BP17">
        <v>4</v>
      </c>
      <c r="BQ17">
        <v>3</v>
      </c>
      <c r="BR17">
        <v>2</v>
      </c>
      <c r="BS17">
        <v>0</v>
      </c>
      <c r="BT17">
        <v>0</v>
      </c>
      <c r="BU17">
        <v>2</v>
      </c>
      <c r="BV17">
        <v>0</v>
      </c>
      <c r="BW17">
        <v>6</v>
      </c>
      <c r="BX17">
        <v>4</v>
      </c>
      <c r="BY17">
        <v>4</v>
      </c>
      <c r="BZ17">
        <v>1</v>
      </c>
      <c r="CA17">
        <v>1</v>
      </c>
      <c r="CB17">
        <v>0</v>
      </c>
      <c r="CC17">
        <v>3</v>
      </c>
      <c r="CD17">
        <v>1</v>
      </c>
      <c r="CE17">
        <v>3</v>
      </c>
      <c r="CF17">
        <v>3</v>
      </c>
      <c r="CG17">
        <v>0</v>
      </c>
      <c r="CH17">
        <v>4</v>
      </c>
      <c r="CI17">
        <v>2</v>
      </c>
      <c r="CJ17">
        <v>7</v>
      </c>
      <c r="CK17">
        <v>4</v>
      </c>
      <c r="CL17">
        <v>2</v>
      </c>
      <c r="CM17">
        <v>1</v>
      </c>
      <c r="CN17">
        <v>3</v>
      </c>
      <c r="CO17">
        <v>0</v>
      </c>
      <c r="CP17">
        <v>2</v>
      </c>
      <c r="CQ17">
        <v>5</v>
      </c>
      <c r="CR17">
        <v>6</v>
      </c>
      <c r="CS17">
        <v>5</v>
      </c>
      <c r="CT17">
        <v>3</v>
      </c>
      <c r="CU17">
        <v>2</v>
      </c>
      <c r="CV17">
        <v>2</v>
      </c>
      <c r="CW17">
        <v>0</v>
      </c>
      <c r="CX17">
        <v>1</v>
      </c>
      <c r="CY17">
        <v>4</v>
      </c>
      <c r="CZ17">
        <v>2</v>
      </c>
      <c r="DA17">
        <v>3</v>
      </c>
      <c r="DB17">
        <v>4</v>
      </c>
      <c r="DC17">
        <v>1</v>
      </c>
      <c r="DD17">
        <v>1</v>
      </c>
      <c r="DE17">
        <v>0</v>
      </c>
      <c r="DF17">
        <v>2</v>
      </c>
      <c r="DG17">
        <v>0</v>
      </c>
      <c r="DH17">
        <v>3</v>
      </c>
      <c r="DI17">
        <v>3</v>
      </c>
      <c r="DJ17">
        <v>0</v>
      </c>
      <c r="DK17">
        <v>2</v>
      </c>
      <c r="DL17">
        <v>3</v>
      </c>
      <c r="DM17">
        <v>9</v>
      </c>
      <c r="DN17">
        <v>26</v>
      </c>
      <c r="DO17">
        <v>37</v>
      </c>
      <c r="DP17">
        <v>50</v>
      </c>
      <c r="DQ17">
        <v>17</v>
      </c>
      <c r="DR17">
        <v>11</v>
      </c>
      <c r="DS17">
        <v>12</v>
      </c>
      <c r="DT17">
        <v>2</v>
      </c>
      <c r="DU17">
        <v>0</v>
      </c>
      <c r="DV17">
        <v>2</v>
      </c>
      <c r="DW17">
        <v>9</v>
      </c>
      <c r="DX17">
        <v>9</v>
      </c>
      <c r="DY17">
        <v>65</v>
      </c>
      <c r="DZ17">
        <v>47</v>
      </c>
      <c r="EA17">
        <v>59</v>
      </c>
      <c r="EB17">
        <v>22</v>
      </c>
      <c r="EC17">
        <v>3</v>
      </c>
      <c r="ED17">
        <v>2</v>
      </c>
      <c r="EE17">
        <v>2</v>
      </c>
      <c r="EF17">
        <v>2</v>
      </c>
      <c r="EG17">
        <v>2</v>
      </c>
      <c r="EH17">
        <v>3</v>
      </c>
      <c r="EI17">
        <v>0</v>
      </c>
      <c r="EJ17">
        <v>1</v>
      </c>
      <c r="EK17">
        <v>0</v>
      </c>
      <c r="EL17">
        <v>2</v>
      </c>
      <c r="EM17">
        <v>3</v>
      </c>
      <c r="EN17">
        <v>1</v>
      </c>
      <c r="EO17">
        <v>2</v>
      </c>
      <c r="EP17">
        <v>2</v>
      </c>
      <c r="EQ17">
        <v>1</v>
      </c>
      <c r="ER17">
        <v>2</v>
      </c>
      <c r="ES17">
        <v>2</v>
      </c>
      <c r="ET17">
        <v>1</v>
      </c>
      <c r="EU17">
        <v>2</v>
      </c>
      <c r="EV17">
        <v>2</v>
      </c>
      <c r="EW17">
        <v>0</v>
      </c>
      <c r="EX17">
        <v>2</v>
      </c>
      <c r="EY17">
        <v>2</v>
      </c>
      <c r="EZ17">
        <v>1</v>
      </c>
      <c r="FA17">
        <v>0</v>
      </c>
      <c r="FB17">
        <v>0</v>
      </c>
      <c r="FC17">
        <v>2</v>
      </c>
      <c r="FD17">
        <v>3</v>
      </c>
      <c r="FE17">
        <v>2</v>
      </c>
      <c r="FF17">
        <v>1</v>
      </c>
      <c r="FG17">
        <v>1</v>
      </c>
      <c r="FH17">
        <v>2</v>
      </c>
      <c r="FI17">
        <v>1</v>
      </c>
      <c r="FJ17">
        <v>3</v>
      </c>
      <c r="FK17">
        <v>1</v>
      </c>
      <c r="FL17">
        <v>3</v>
      </c>
      <c r="FM17">
        <v>1</v>
      </c>
      <c r="FN17">
        <v>8</v>
      </c>
      <c r="FO17">
        <v>7</v>
      </c>
      <c r="FP17">
        <v>3</v>
      </c>
      <c r="FQ17">
        <v>1</v>
      </c>
      <c r="FR17">
        <v>1</v>
      </c>
      <c r="FS17">
        <v>1</v>
      </c>
      <c r="FT17">
        <v>4</v>
      </c>
      <c r="FU17">
        <v>1</v>
      </c>
      <c r="FV17">
        <v>1</v>
      </c>
      <c r="FW17">
        <v>1</v>
      </c>
      <c r="FX17">
        <v>3</v>
      </c>
      <c r="FY17">
        <v>3</v>
      </c>
      <c r="FZ17">
        <v>1</v>
      </c>
      <c r="GA17">
        <v>0</v>
      </c>
      <c r="GB17">
        <v>1</v>
      </c>
      <c r="GC17">
        <v>5</v>
      </c>
      <c r="GD17">
        <v>0</v>
      </c>
      <c r="GE17">
        <v>2</v>
      </c>
      <c r="GF17">
        <v>4</v>
      </c>
      <c r="GG17">
        <v>3</v>
      </c>
      <c r="GH17">
        <v>2</v>
      </c>
      <c r="GI17">
        <v>3</v>
      </c>
      <c r="GJ17">
        <v>2</v>
      </c>
      <c r="GK17">
        <v>0</v>
      </c>
      <c r="GL17">
        <v>1</v>
      </c>
      <c r="GM17">
        <v>0</v>
      </c>
      <c r="GN17">
        <v>3</v>
      </c>
      <c r="GO17">
        <v>6</v>
      </c>
      <c r="GP17">
        <v>9</v>
      </c>
      <c r="GQ17">
        <v>14</v>
      </c>
      <c r="GR17">
        <v>1</v>
      </c>
      <c r="GS17">
        <v>0</v>
      </c>
      <c r="GT17">
        <v>3</v>
      </c>
      <c r="GU17">
        <v>0</v>
      </c>
      <c r="GV17">
        <v>1</v>
      </c>
      <c r="GW17">
        <v>0</v>
      </c>
      <c r="GX17">
        <v>3</v>
      </c>
      <c r="GY17">
        <v>0</v>
      </c>
      <c r="GZ17">
        <v>0</v>
      </c>
      <c r="HA17">
        <v>0</v>
      </c>
      <c r="HB17">
        <v>3</v>
      </c>
      <c r="HC17">
        <v>12</v>
      </c>
      <c r="HD17">
        <v>6</v>
      </c>
      <c r="HE17">
        <v>4</v>
      </c>
      <c r="HF17">
        <v>5</v>
      </c>
      <c r="HG17">
        <v>1</v>
      </c>
      <c r="HH17">
        <v>2</v>
      </c>
      <c r="HI17">
        <v>2</v>
      </c>
      <c r="HJ17">
        <v>0</v>
      </c>
      <c r="HK17">
        <v>1</v>
      </c>
      <c r="HL17">
        <v>0</v>
      </c>
      <c r="HM17">
        <v>1</v>
      </c>
      <c r="HN17">
        <v>1</v>
      </c>
      <c r="HO17">
        <v>3</v>
      </c>
      <c r="HP17">
        <v>2</v>
      </c>
      <c r="HQ17">
        <v>4</v>
      </c>
      <c r="HR17">
        <v>0</v>
      </c>
      <c r="HS17">
        <v>2</v>
      </c>
      <c r="HT17">
        <v>0</v>
      </c>
      <c r="HU17">
        <v>1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4</v>
      </c>
      <c r="IC17">
        <v>0</v>
      </c>
      <c r="ID17">
        <v>3</v>
      </c>
      <c r="IE17">
        <v>5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2</v>
      </c>
      <c r="IL17">
        <v>5</v>
      </c>
      <c r="IM17">
        <v>9</v>
      </c>
      <c r="IN17">
        <v>7</v>
      </c>
      <c r="IO17">
        <v>1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2</v>
      </c>
      <c r="DH18">
        <v>2</v>
      </c>
      <c r="DI18">
        <v>0</v>
      </c>
      <c r="DJ18">
        <v>1</v>
      </c>
      <c r="DK18">
        <v>1</v>
      </c>
      <c r="DL18">
        <v>2</v>
      </c>
      <c r="DM18">
        <v>1</v>
      </c>
      <c r="DN18">
        <v>2</v>
      </c>
      <c r="DO18">
        <v>2</v>
      </c>
      <c r="DP18">
        <v>2</v>
      </c>
      <c r="DQ18">
        <v>0</v>
      </c>
      <c r="DR18">
        <v>1</v>
      </c>
      <c r="DS18">
        <v>3</v>
      </c>
      <c r="DT18">
        <v>0</v>
      </c>
      <c r="DU18">
        <v>4</v>
      </c>
      <c r="DV18">
        <v>3</v>
      </c>
      <c r="DW18">
        <v>2</v>
      </c>
      <c r="DX18">
        <v>10</v>
      </c>
      <c r="DY18">
        <v>211</v>
      </c>
      <c r="DZ18">
        <v>87</v>
      </c>
      <c r="EA18">
        <v>122</v>
      </c>
      <c r="EB18">
        <v>45</v>
      </c>
      <c r="EC18">
        <v>35</v>
      </c>
      <c r="ED18">
        <v>20</v>
      </c>
      <c r="EE18">
        <v>14</v>
      </c>
      <c r="EF18">
        <v>8</v>
      </c>
      <c r="EG18">
        <v>9</v>
      </c>
      <c r="EH18">
        <v>2</v>
      </c>
      <c r="EI18">
        <v>5</v>
      </c>
      <c r="EJ18">
        <v>6</v>
      </c>
      <c r="EK18">
        <v>1</v>
      </c>
      <c r="EL18">
        <v>1</v>
      </c>
      <c r="EM18">
        <v>5</v>
      </c>
      <c r="EN18">
        <v>2</v>
      </c>
      <c r="EO18">
        <v>2</v>
      </c>
      <c r="EP18">
        <v>4</v>
      </c>
      <c r="EQ18">
        <v>1</v>
      </c>
      <c r="ER18">
        <v>7</v>
      </c>
      <c r="ES18">
        <v>3</v>
      </c>
      <c r="ET18">
        <v>7</v>
      </c>
      <c r="EU18">
        <v>14</v>
      </c>
      <c r="EV18">
        <v>6</v>
      </c>
      <c r="EW18">
        <v>8</v>
      </c>
      <c r="EX18">
        <v>20</v>
      </c>
      <c r="EY18">
        <v>21</v>
      </c>
      <c r="EZ18">
        <v>30</v>
      </c>
      <c r="FA18">
        <v>23</v>
      </c>
      <c r="FB18">
        <v>1</v>
      </c>
      <c r="FC18">
        <v>3</v>
      </c>
      <c r="FD18">
        <v>12</v>
      </c>
      <c r="FE18">
        <v>1</v>
      </c>
      <c r="FF18">
        <v>3</v>
      </c>
      <c r="FG18">
        <v>15</v>
      </c>
      <c r="FH18">
        <v>6</v>
      </c>
      <c r="FI18">
        <v>9</v>
      </c>
      <c r="FJ18">
        <v>5</v>
      </c>
      <c r="FK18">
        <v>3</v>
      </c>
      <c r="FL18">
        <v>2</v>
      </c>
      <c r="FM18">
        <v>2</v>
      </c>
      <c r="FN18">
        <v>3</v>
      </c>
      <c r="FO18">
        <v>1</v>
      </c>
      <c r="FP18">
        <v>1</v>
      </c>
      <c r="FQ18">
        <v>4</v>
      </c>
      <c r="FR18">
        <v>2</v>
      </c>
      <c r="FS18">
        <v>4</v>
      </c>
      <c r="FT18">
        <v>4</v>
      </c>
      <c r="FU18">
        <v>4</v>
      </c>
      <c r="FV18">
        <v>2</v>
      </c>
      <c r="FW18">
        <v>4</v>
      </c>
      <c r="FX18">
        <v>4</v>
      </c>
      <c r="FY18">
        <v>1</v>
      </c>
      <c r="FZ18">
        <v>4</v>
      </c>
      <c r="GA18">
        <v>4</v>
      </c>
      <c r="GB18">
        <v>6</v>
      </c>
      <c r="GC18">
        <v>1</v>
      </c>
      <c r="GD18">
        <v>4</v>
      </c>
      <c r="GE18">
        <v>2</v>
      </c>
      <c r="GF18">
        <v>4</v>
      </c>
      <c r="GG18">
        <v>2</v>
      </c>
      <c r="GH18">
        <v>3</v>
      </c>
      <c r="GI18">
        <v>7</v>
      </c>
      <c r="GJ18">
        <v>1</v>
      </c>
      <c r="GK18">
        <v>1</v>
      </c>
      <c r="GL18">
        <v>4</v>
      </c>
      <c r="GM18">
        <v>1</v>
      </c>
      <c r="GN18">
        <v>6</v>
      </c>
      <c r="GO18">
        <v>4</v>
      </c>
      <c r="GP18">
        <v>3</v>
      </c>
      <c r="GQ18">
        <v>2</v>
      </c>
      <c r="GR18">
        <v>1</v>
      </c>
      <c r="GS18">
        <v>1</v>
      </c>
      <c r="GT18">
        <v>1</v>
      </c>
      <c r="GU18">
        <v>1</v>
      </c>
      <c r="GV18">
        <v>3</v>
      </c>
      <c r="GW18">
        <v>2</v>
      </c>
      <c r="GX18">
        <v>2</v>
      </c>
      <c r="GY18">
        <v>1</v>
      </c>
      <c r="GZ18">
        <v>0</v>
      </c>
      <c r="HA18">
        <v>1</v>
      </c>
      <c r="HB18">
        <v>0</v>
      </c>
      <c r="HC18">
        <v>3</v>
      </c>
      <c r="HD18">
        <v>4</v>
      </c>
      <c r="HE18">
        <v>3</v>
      </c>
      <c r="HF18">
        <v>3</v>
      </c>
      <c r="HG18">
        <v>2</v>
      </c>
      <c r="HH18">
        <v>1</v>
      </c>
      <c r="HI18">
        <v>4</v>
      </c>
      <c r="HJ18">
        <v>2</v>
      </c>
      <c r="HK18">
        <v>5</v>
      </c>
      <c r="HL18">
        <v>1</v>
      </c>
      <c r="HM18">
        <v>1</v>
      </c>
      <c r="HN18">
        <v>4</v>
      </c>
      <c r="HO18">
        <v>5</v>
      </c>
      <c r="HP18">
        <v>1</v>
      </c>
      <c r="HQ18">
        <v>1</v>
      </c>
      <c r="HR18">
        <v>2</v>
      </c>
      <c r="HS18">
        <v>1</v>
      </c>
      <c r="HT18">
        <v>6</v>
      </c>
      <c r="HU18">
        <v>2</v>
      </c>
      <c r="HV18">
        <v>2</v>
      </c>
      <c r="HW18">
        <v>0</v>
      </c>
      <c r="HX18">
        <v>1</v>
      </c>
      <c r="HY18">
        <v>4</v>
      </c>
      <c r="HZ18">
        <v>3</v>
      </c>
      <c r="IA18">
        <v>3</v>
      </c>
      <c r="IB18">
        <v>5</v>
      </c>
      <c r="IC18">
        <v>1</v>
      </c>
      <c r="ID18">
        <v>2</v>
      </c>
      <c r="IE18">
        <v>1</v>
      </c>
      <c r="IF18">
        <v>1</v>
      </c>
      <c r="IG18">
        <v>1</v>
      </c>
      <c r="IH18">
        <v>7</v>
      </c>
      <c r="II18">
        <v>3</v>
      </c>
      <c r="IJ18">
        <v>0</v>
      </c>
      <c r="IK18">
        <v>2</v>
      </c>
      <c r="IL18">
        <v>1</v>
      </c>
      <c r="IM18">
        <v>0</v>
      </c>
      <c r="IN18">
        <v>5</v>
      </c>
      <c r="IO18">
        <v>2</v>
      </c>
      <c r="IP18">
        <v>5</v>
      </c>
      <c r="IQ18">
        <v>3</v>
      </c>
      <c r="IR18">
        <v>1</v>
      </c>
      <c r="IS18">
        <v>5</v>
      </c>
      <c r="IT18">
        <v>1</v>
      </c>
      <c r="IU18">
        <v>1</v>
      </c>
      <c r="IV18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2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7:12" x14ac:dyDescent="0.25">
      <c r="G28">
        <v>27</v>
      </c>
      <c r="H28">
        <v>1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1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I38">
        <v>3.7</v>
      </c>
      <c r="J38">
        <v>0</v>
      </c>
      <c r="K38">
        <v>370000</v>
      </c>
      <c r="L38">
        <v>0</v>
      </c>
    </row>
    <row r="39" spans="7:12" x14ac:dyDescent="0.25">
      <c r="I39">
        <v>3.8000000000000003</v>
      </c>
      <c r="J39">
        <v>0</v>
      </c>
      <c r="K39">
        <v>380000</v>
      </c>
      <c r="L39">
        <v>2</v>
      </c>
    </row>
    <row r="40" spans="7:12" x14ac:dyDescent="0.25"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I41">
        <v>4</v>
      </c>
      <c r="J41">
        <v>0</v>
      </c>
    </row>
    <row r="42" spans="7:12" x14ac:dyDescent="0.25">
      <c r="I42">
        <v>4.1000000000000005</v>
      </c>
      <c r="J42">
        <v>0</v>
      </c>
    </row>
    <row r="43" spans="7:12" x14ac:dyDescent="0.25">
      <c r="I43">
        <v>4.2</v>
      </c>
      <c r="J43">
        <v>0</v>
      </c>
    </row>
    <row r="44" spans="7:12" x14ac:dyDescent="0.25">
      <c r="I44">
        <v>4.3</v>
      </c>
      <c r="J44">
        <v>0</v>
      </c>
    </row>
    <row r="45" spans="7:12" x14ac:dyDescent="0.25">
      <c r="I45">
        <v>4.4000000000000004</v>
      </c>
      <c r="J45">
        <v>0</v>
      </c>
    </row>
    <row r="46" spans="7:12" x14ac:dyDescent="0.25">
      <c r="I46">
        <v>4.5</v>
      </c>
      <c r="J46">
        <v>1</v>
      </c>
    </row>
    <row r="47" spans="7:12" x14ac:dyDescent="0.25">
      <c r="I47">
        <v>4.6000000000000005</v>
      </c>
      <c r="J47">
        <v>0</v>
      </c>
    </row>
    <row r="48" spans="7:12" x14ac:dyDescent="0.25">
      <c r="I48">
        <v>4.7</v>
      </c>
      <c r="J48">
        <v>1</v>
      </c>
    </row>
    <row r="49" spans="9:10" x14ac:dyDescent="0.25">
      <c r="I49">
        <v>4.8000000000000007</v>
      </c>
      <c r="J4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2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1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1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1</v>
      </c>
    </row>
    <row r="39" spans="5:10" x14ac:dyDescent="0.25"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1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1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1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0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0</v>
      </c>
    </row>
    <row r="54" spans="7:8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1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1</v>
      </c>
    </row>
    <row r="58" spans="1:12" x14ac:dyDescent="0.25">
      <c r="G58">
        <v>57</v>
      </c>
      <c r="H58">
        <v>1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1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1</v>
      </c>
    </row>
    <row r="65" spans="7:8" x14ac:dyDescent="0.25">
      <c r="G65">
        <v>64</v>
      </c>
      <c r="H65">
        <v>2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1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2</v>
      </c>
    </row>
    <row r="72" spans="7:8" x14ac:dyDescent="0.25">
      <c r="G72">
        <v>71</v>
      </c>
      <c r="H72">
        <v>1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1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13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1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1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1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1</v>
      </c>
    </row>
    <row r="58" spans="5:10" x14ac:dyDescent="0.25">
      <c r="E58">
        <v>57</v>
      </c>
      <c r="F58">
        <v>1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2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2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1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30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13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4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5</v>
      </c>
    </row>
    <row r="42" spans="7:12" x14ac:dyDescent="0.25"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5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1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2</v>
      </c>
    </row>
    <row r="94" spans="7:8" x14ac:dyDescent="0.25">
      <c r="G94">
        <v>93</v>
      </c>
      <c r="H94">
        <v>2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2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3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3</v>
      </c>
    </row>
    <row r="105" spans="7:8" x14ac:dyDescent="0.25">
      <c r="G105">
        <v>104</v>
      </c>
      <c r="H105">
        <v>2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1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2</v>
      </c>
    </row>
    <row r="114" spans="7:8" x14ac:dyDescent="0.25">
      <c r="G114">
        <v>113</v>
      </c>
      <c r="H114">
        <v>2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2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0.05</v>
      </c>
      <c r="D2">
        <v>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0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1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2</v>
      </c>
    </row>
    <row r="94" spans="5:6" x14ac:dyDescent="0.25">
      <c r="E94">
        <v>93</v>
      </c>
      <c r="F94">
        <v>2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2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3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3</v>
      </c>
    </row>
    <row r="105" spans="5:6" x14ac:dyDescent="0.25">
      <c r="E105">
        <v>104</v>
      </c>
      <c r="F105">
        <v>2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1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2</v>
      </c>
    </row>
    <row r="114" spans="5:6" x14ac:dyDescent="0.25">
      <c r="E114">
        <v>113</v>
      </c>
      <c r="F114">
        <v>2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2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</v>
      </c>
      <c r="C2">
        <v>1</v>
      </c>
      <c r="D2">
        <v>6</v>
      </c>
      <c r="E2">
        <v>0.05</v>
      </c>
      <c r="F2">
        <v>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10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</v>
      </c>
    </row>
    <row r="52" spans="1:12" x14ac:dyDescent="0.25">
      <c r="A52">
        <v>510</v>
      </c>
      <c r="B52">
        <v>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6</v>
      </c>
    </row>
    <row r="56" spans="1:12" x14ac:dyDescent="0.25">
      <c r="C56">
        <v>55</v>
      </c>
      <c r="D56">
        <v>0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0</v>
      </c>
    </row>
    <row r="65" spans="3:8" x14ac:dyDescent="0.25">
      <c r="C65">
        <v>64</v>
      </c>
      <c r="D65">
        <v>0</v>
      </c>
      <c r="G65">
        <v>64</v>
      </c>
      <c r="H65">
        <v>0</v>
      </c>
    </row>
    <row r="66" spans="3:8" x14ac:dyDescent="0.25">
      <c r="C66">
        <v>65</v>
      </c>
      <c r="D66">
        <v>0</v>
      </c>
      <c r="G66">
        <v>65</v>
      </c>
      <c r="H66">
        <v>0</v>
      </c>
    </row>
    <row r="67" spans="3:8" x14ac:dyDescent="0.25">
      <c r="C67">
        <v>66</v>
      </c>
      <c r="D67">
        <v>0</v>
      </c>
      <c r="G67">
        <v>66</v>
      </c>
      <c r="H67">
        <v>0</v>
      </c>
    </row>
    <row r="68" spans="3:8" x14ac:dyDescent="0.25">
      <c r="C68">
        <v>67</v>
      </c>
      <c r="D68">
        <v>0</v>
      </c>
      <c r="G68">
        <v>67</v>
      </c>
      <c r="H68">
        <v>0</v>
      </c>
    </row>
    <row r="69" spans="3:8" x14ac:dyDescent="0.25">
      <c r="C69">
        <v>68</v>
      </c>
      <c r="D69">
        <v>0</v>
      </c>
      <c r="G69">
        <v>68</v>
      </c>
      <c r="H69">
        <v>0</v>
      </c>
    </row>
    <row r="70" spans="3:8" x14ac:dyDescent="0.25">
      <c r="C70">
        <v>69</v>
      </c>
      <c r="D70">
        <v>0</v>
      </c>
      <c r="G70">
        <v>69</v>
      </c>
      <c r="H70">
        <v>0</v>
      </c>
    </row>
    <row r="71" spans="3:8" x14ac:dyDescent="0.25">
      <c r="C71">
        <v>70</v>
      </c>
      <c r="D71">
        <v>0</v>
      </c>
      <c r="G71">
        <v>70</v>
      </c>
      <c r="H71">
        <v>0</v>
      </c>
    </row>
    <row r="72" spans="3:8" x14ac:dyDescent="0.25">
      <c r="C72">
        <v>71</v>
      </c>
      <c r="D72">
        <v>0</v>
      </c>
      <c r="G72">
        <v>71</v>
      </c>
      <c r="H72">
        <v>0</v>
      </c>
    </row>
    <row r="73" spans="3:8" x14ac:dyDescent="0.25">
      <c r="C73">
        <v>72</v>
      </c>
      <c r="D73">
        <v>0</v>
      </c>
      <c r="G73">
        <v>72</v>
      </c>
      <c r="H73">
        <v>0</v>
      </c>
    </row>
    <row r="74" spans="3:8" x14ac:dyDescent="0.25">
      <c r="C74">
        <v>73</v>
      </c>
      <c r="D74">
        <v>0</v>
      </c>
      <c r="G74">
        <v>73</v>
      </c>
      <c r="H74">
        <v>0</v>
      </c>
    </row>
    <row r="75" spans="3:8" x14ac:dyDescent="0.25">
      <c r="C75">
        <v>74</v>
      </c>
      <c r="D75">
        <v>0</v>
      </c>
      <c r="G75">
        <v>74</v>
      </c>
      <c r="H75">
        <v>0</v>
      </c>
    </row>
    <row r="76" spans="3:8" x14ac:dyDescent="0.25">
      <c r="C76">
        <v>75</v>
      </c>
      <c r="D76">
        <v>0</v>
      </c>
      <c r="G76">
        <v>75</v>
      </c>
      <c r="H76">
        <v>0</v>
      </c>
    </row>
    <row r="77" spans="3:8" x14ac:dyDescent="0.25">
      <c r="C77">
        <v>76</v>
      </c>
      <c r="D77">
        <v>0</v>
      </c>
      <c r="G77">
        <v>76</v>
      </c>
      <c r="H77">
        <v>0</v>
      </c>
    </row>
    <row r="78" spans="3:8" x14ac:dyDescent="0.25">
      <c r="C78">
        <v>77</v>
      </c>
      <c r="D78">
        <v>0</v>
      </c>
      <c r="G78">
        <v>77</v>
      </c>
      <c r="H78">
        <v>0</v>
      </c>
    </row>
    <row r="79" spans="3:8" x14ac:dyDescent="0.25">
      <c r="C79">
        <v>78</v>
      </c>
      <c r="D79">
        <v>0</v>
      </c>
      <c r="G79">
        <v>78</v>
      </c>
      <c r="H79">
        <v>0</v>
      </c>
    </row>
    <row r="80" spans="3:8" x14ac:dyDescent="0.25">
      <c r="C80">
        <v>79</v>
      </c>
      <c r="D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G81">
        <v>80</v>
      </c>
      <c r="H81">
        <v>0</v>
      </c>
    </row>
    <row r="82" spans="3:8" x14ac:dyDescent="0.25">
      <c r="C82">
        <v>81</v>
      </c>
      <c r="D82">
        <v>1</v>
      </c>
      <c r="G82">
        <v>81</v>
      </c>
      <c r="H82">
        <v>0</v>
      </c>
    </row>
    <row r="83" spans="3:8" x14ac:dyDescent="0.25">
      <c r="G83">
        <v>82</v>
      </c>
      <c r="H83">
        <v>0</v>
      </c>
    </row>
    <row r="84" spans="3:8" x14ac:dyDescent="0.25">
      <c r="G84">
        <v>83</v>
      </c>
      <c r="H84">
        <v>0</v>
      </c>
    </row>
    <row r="85" spans="3:8" x14ac:dyDescent="0.25">
      <c r="G85">
        <v>84</v>
      </c>
      <c r="H85">
        <v>0</v>
      </c>
    </row>
    <row r="86" spans="3:8" x14ac:dyDescent="0.25">
      <c r="G86">
        <v>85</v>
      </c>
      <c r="H86">
        <v>0</v>
      </c>
    </row>
    <row r="87" spans="3:8" x14ac:dyDescent="0.25">
      <c r="G87">
        <v>86</v>
      </c>
      <c r="H87">
        <v>0</v>
      </c>
    </row>
    <row r="88" spans="3:8" x14ac:dyDescent="0.25">
      <c r="G88">
        <v>87</v>
      </c>
      <c r="H88">
        <v>0</v>
      </c>
    </row>
    <row r="89" spans="3:8" x14ac:dyDescent="0.25">
      <c r="G89">
        <v>88</v>
      </c>
      <c r="H89">
        <v>0</v>
      </c>
    </row>
    <row r="90" spans="3:8" x14ac:dyDescent="0.25">
      <c r="G90">
        <v>89</v>
      </c>
      <c r="H90">
        <v>0</v>
      </c>
    </row>
    <row r="91" spans="3:8" x14ac:dyDescent="0.25">
      <c r="G91">
        <v>90</v>
      </c>
      <c r="H91">
        <v>0</v>
      </c>
    </row>
    <row r="92" spans="3:8" x14ac:dyDescent="0.25">
      <c r="G92">
        <v>91</v>
      </c>
      <c r="H92">
        <v>0</v>
      </c>
    </row>
    <row r="93" spans="3:8" x14ac:dyDescent="0.25">
      <c r="G93">
        <v>92</v>
      </c>
      <c r="H93">
        <v>0</v>
      </c>
    </row>
    <row r="94" spans="3:8" x14ac:dyDescent="0.25">
      <c r="G94">
        <v>93</v>
      </c>
      <c r="H94">
        <v>0</v>
      </c>
    </row>
    <row r="95" spans="3:8" x14ac:dyDescent="0.25">
      <c r="G95">
        <v>94</v>
      </c>
      <c r="H95">
        <v>0</v>
      </c>
    </row>
    <row r="96" spans="3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2</v>
      </c>
    </row>
    <row r="140" spans="7:8" x14ac:dyDescent="0.25">
      <c r="G140">
        <v>139</v>
      </c>
      <c r="H140">
        <v>3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2</v>
      </c>
    </row>
    <row r="144" spans="7:8" x14ac:dyDescent="0.25">
      <c r="G144">
        <v>143</v>
      </c>
      <c r="H144">
        <v>5</v>
      </c>
    </row>
    <row r="145" spans="7:8" x14ac:dyDescent="0.25">
      <c r="G145">
        <v>144</v>
      </c>
      <c r="H145">
        <v>4</v>
      </c>
    </row>
    <row r="146" spans="7:8" x14ac:dyDescent="0.25">
      <c r="G146">
        <v>145</v>
      </c>
      <c r="H146">
        <v>2</v>
      </c>
    </row>
    <row r="147" spans="7:8" x14ac:dyDescent="0.25">
      <c r="G147">
        <v>146</v>
      </c>
      <c r="H147">
        <v>2</v>
      </c>
    </row>
    <row r="148" spans="7:8" x14ac:dyDescent="0.25">
      <c r="G148">
        <v>147</v>
      </c>
      <c r="H148">
        <v>2</v>
      </c>
    </row>
    <row r="149" spans="7:8" x14ac:dyDescent="0.25">
      <c r="G149">
        <v>148</v>
      </c>
      <c r="H149">
        <v>3</v>
      </c>
    </row>
    <row r="150" spans="7:8" x14ac:dyDescent="0.25">
      <c r="G150">
        <v>149</v>
      </c>
      <c r="H150">
        <v>3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4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33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5</v>
      </c>
      <c r="I41">
        <v>400000</v>
      </c>
      <c r="J41">
        <v>2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2</v>
      </c>
    </row>
    <row r="140" spans="5:6" x14ac:dyDescent="0.25">
      <c r="E140">
        <v>139</v>
      </c>
      <c r="F140">
        <v>3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2</v>
      </c>
    </row>
    <row r="144" spans="5:6" x14ac:dyDescent="0.25">
      <c r="E144">
        <v>143</v>
      </c>
      <c r="F144">
        <v>5</v>
      </c>
    </row>
    <row r="145" spans="5:6" x14ac:dyDescent="0.25">
      <c r="E145">
        <v>144</v>
      </c>
      <c r="F145">
        <v>4</v>
      </c>
    </row>
    <row r="146" spans="5:6" x14ac:dyDescent="0.25">
      <c r="E146">
        <v>145</v>
      </c>
      <c r="F146">
        <v>2</v>
      </c>
    </row>
    <row r="147" spans="5:6" x14ac:dyDescent="0.25">
      <c r="E147">
        <v>146</v>
      </c>
      <c r="F147">
        <v>2</v>
      </c>
    </row>
    <row r="148" spans="5:6" x14ac:dyDescent="0.25">
      <c r="E148">
        <v>147</v>
      </c>
      <c r="F148">
        <v>2</v>
      </c>
    </row>
    <row r="149" spans="5:6" x14ac:dyDescent="0.25">
      <c r="E149">
        <v>148</v>
      </c>
      <c r="F149">
        <v>3</v>
      </c>
    </row>
    <row r="150" spans="5:6" x14ac:dyDescent="0.25">
      <c r="E150">
        <v>149</v>
      </c>
      <c r="F150">
        <v>3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4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34</v>
      </c>
      <c r="C2">
        <v>1</v>
      </c>
      <c r="D2">
        <v>34</v>
      </c>
      <c r="E2">
        <v>0.05</v>
      </c>
      <c r="F2">
        <v>177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51</v>
      </c>
      <c r="C3">
        <v>2</v>
      </c>
      <c r="D3">
        <v>47</v>
      </c>
      <c r="E3">
        <v>0.1</v>
      </c>
      <c r="F3">
        <v>16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46</v>
      </c>
      <c r="C4">
        <v>3</v>
      </c>
      <c r="D4">
        <v>22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</v>
      </c>
      <c r="C5">
        <v>4</v>
      </c>
      <c r="D5">
        <v>30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13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12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4</v>
      </c>
      <c r="C11">
        <v>10</v>
      </c>
      <c r="D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18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16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15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8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18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14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14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5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2</v>
      </c>
    </row>
    <row r="54" spans="1:12" x14ac:dyDescent="0.25">
      <c r="G54">
        <v>53</v>
      </c>
      <c r="H54">
        <v>0</v>
      </c>
      <c r="I54">
        <v>5.3000000000000007</v>
      </c>
      <c r="J54">
        <v>11</v>
      </c>
    </row>
    <row r="55" spans="1:12" x14ac:dyDescent="0.25">
      <c r="G55">
        <v>54</v>
      </c>
      <c r="H55">
        <v>0</v>
      </c>
      <c r="I55">
        <v>5.4</v>
      </c>
      <c r="J55">
        <v>24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2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4</v>
      </c>
    </row>
    <row r="197" spans="7:8" x14ac:dyDescent="0.25">
      <c r="G197">
        <v>196</v>
      </c>
      <c r="H197">
        <v>3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7</v>
      </c>
    </row>
    <row r="200" spans="7:8" x14ac:dyDescent="0.25">
      <c r="G200">
        <v>199</v>
      </c>
      <c r="H200">
        <v>3</v>
      </c>
    </row>
    <row r="201" spans="7:8" x14ac:dyDescent="0.25">
      <c r="G201">
        <v>200</v>
      </c>
      <c r="H201">
        <v>6</v>
      </c>
    </row>
    <row r="202" spans="7:8" x14ac:dyDescent="0.25">
      <c r="G202">
        <v>201</v>
      </c>
      <c r="H202">
        <v>5</v>
      </c>
    </row>
    <row r="203" spans="7:8" x14ac:dyDescent="0.25">
      <c r="G203">
        <v>202</v>
      </c>
      <c r="H203">
        <v>9</v>
      </c>
    </row>
    <row r="204" spans="7:8" x14ac:dyDescent="0.25">
      <c r="G204">
        <v>203</v>
      </c>
      <c r="H204">
        <v>5</v>
      </c>
    </row>
    <row r="205" spans="7:8" x14ac:dyDescent="0.25">
      <c r="G205">
        <v>204</v>
      </c>
      <c r="H205">
        <v>4</v>
      </c>
    </row>
    <row r="206" spans="7:8" x14ac:dyDescent="0.25">
      <c r="G206">
        <v>205</v>
      </c>
      <c r="H206">
        <v>7</v>
      </c>
    </row>
    <row r="207" spans="7:8" x14ac:dyDescent="0.25">
      <c r="G207">
        <v>206</v>
      </c>
      <c r="H207">
        <v>4</v>
      </c>
    </row>
    <row r="208" spans="7:8" x14ac:dyDescent="0.25">
      <c r="G208">
        <v>207</v>
      </c>
      <c r="H208">
        <v>10</v>
      </c>
    </row>
    <row r="209" spans="7:8" x14ac:dyDescent="0.25">
      <c r="G209">
        <v>208</v>
      </c>
      <c r="H209">
        <v>6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8</v>
      </c>
    </row>
    <row r="212" spans="7:8" x14ac:dyDescent="0.25">
      <c r="G212">
        <v>211</v>
      </c>
      <c r="H212">
        <v>6</v>
      </c>
    </row>
    <row r="213" spans="7:8" x14ac:dyDescent="0.25">
      <c r="G213">
        <v>212</v>
      </c>
      <c r="H213">
        <v>5</v>
      </c>
    </row>
    <row r="214" spans="7:8" x14ac:dyDescent="0.25">
      <c r="G214">
        <v>213</v>
      </c>
      <c r="H214">
        <v>11</v>
      </c>
    </row>
    <row r="215" spans="7:8" x14ac:dyDescent="0.25">
      <c r="G215">
        <v>214</v>
      </c>
      <c r="H215">
        <v>9</v>
      </c>
    </row>
    <row r="216" spans="7:8" x14ac:dyDescent="0.25">
      <c r="G216">
        <v>215</v>
      </c>
      <c r="H216">
        <v>3</v>
      </c>
    </row>
    <row r="217" spans="7:8" x14ac:dyDescent="0.25">
      <c r="G217">
        <v>216</v>
      </c>
      <c r="H217">
        <v>4</v>
      </c>
    </row>
    <row r="218" spans="7:8" x14ac:dyDescent="0.25">
      <c r="G218">
        <v>217</v>
      </c>
      <c r="H218">
        <v>4</v>
      </c>
    </row>
    <row r="219" spans="7:8" x14ac:dyDescent="0.25">
      <c r="G219">
        <v>218</v>
      </c>
      <c r="H219">
        <v>2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4</v>
      </c>
    </row>
    <row r="222" spans="7:8" x14ac:dyDescent="0.25">
      <c r="G222">
        <v>221</v>
      </c>
      <c r="H222">
        <v>2</v>
      </c>
    </row>
    <row r="223" spans="7:8" x14ac:dyDescent="0.25">
      <c r="G223">
        <v>222</v>
      </c>
      <c r="H223">
        <v>3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3</v>
      </c>
    </row>
    <row r="227" spans="7:8" x14ac:dyDescent="0.25">
      <c r="G227">
        <v>226</v>
      </c>
      <c r="H227">
        <v>2</v>
      </c>
    </row>
    <row r="228" spans="7:8" x14ac:dyDescent="0.25">
      <c r="G228">
        <v>227</v>
      </c>
      <c r="H228">
        <v>3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1</v>
      </c>
    </row>
    <row r="233" spans="7:8" x14ac:dyDescent="0.25">
      <c r="G233">
        <v>232</v>
      </c>
      <c r="H233">
        <v>3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2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2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2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1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1</v>
      </c>
    </row>
    <row r="284" spans="7:8" x14ac:dyDescent="0.25">
      <c r="G284">
        <v>283</v>
      </c>
      <c r="H284">
        <v>3</v>
      </c>
    </row>
    <row r="285" spans="7:8" x14ac:dyDescent="0.25">
      <c r="G285">
        <v>284</v>
      </c>
      <c r="H285">
        <v>3</v>
      </c>
    </row>
    <row r="286" spans="7:8" x14ac:dyDescent="0.25">
      <c r="G286">
        <v>285</v>
      </c>
      <c r="H286">
        <v>2</v>
      </c>
    </row>
    <row r="287" spans="7:8" x14ac:dyDescent="0.25">
      <c r="G287">
        <v>286</v>
      </c>
      <c r="H287">
        <v>1</v>
      </c>
    </row>
    <row r="288" spans="7:8" x14ac:dyDescent="0.25">
      <c r="G288">
        <v>287</v>
      </c>
      <c r="H288">
        <v>4</v>
      </c>
    </row>
    <row r="289" spans="7:8" x14ac:dyDescent="0.25">
      <c r="G289">
        <v>288</v>
      </c>
      <c r="H289">
        <v>1</v>
      </c>
    </row>
    <row r="290" spans="7:8" x14ac:dyDescent="0.25">
      <c r="G290">
        <v>289</v>
      </c>
      <c r="H290">
        <v>4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29</v>
      </c>
      <c r="C2">
        <v>0.05</v>
      </c>
      <c r="D2">
        <v>142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42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15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9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8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2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</v>
      </c>
      <c r="I42">
        <v>410000</v>
      </c>
      <c r="J42">
        <v>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</v>
      </c>
      <c r="I44">
        <v>430000</v>
      </c>
      <c r="J44">
        <v>10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E49">
        <v>48</v>
      </c>
      <c r="F49">
        <v>0</v>
      </c>
      <c r="G49">
        <v>4.8000000000000007</v>
      </c>
      <c r="H49">
        <v>8</v>
      </c>
      <c r="I49">
        <v>480000</v>
      </c>
      <c r="J49">
        <v>14</v>
      </c>
    </row>
    <row r="50" spans="1:10" x14ac:dyDescent="0.25">
      <c r="A50">
        <v>490</v>
      </c>
      <c r="B50">
        <v>0</v>
      </c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E51">
        <v>50</v>
      </c>
      <c r="F51">
        <v>0</v>
      </c>
      <c r="G51">
        <v>5</v>
      </c>
      <c r="H51">
        <v>7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E52">
        <v>51</v>
      </c>
      <c r="F52">
        <v>0</v>
      </c>
      <c r="G52">
        <v>5.1000000000000005</v>
      </c>
      <c r="H52">
        <v>8</v>
      </c>
    </row>
    <row r="53" spans="1:10" x14ac:dyDescent="0.25">
      <c r="A53">
        <v>520</v>
      </c>
      <c r="B53">
        <v>0</v>
      </c>
      <c r="E53">
        <v>52</v>
      </c>
      <c r="F53">
        <v>0</v>
      </c>
      <c r="G53">
        <v>5.2</v>
      </c>
      <c r="H53">
        <v>15</v>
      </c>
    </row>
    <row r="54" spans="1:10" x14ac:dyDescent="0.25">
      <c r="A54">
        <v>530</v>
      </c>
      <c r="B54">
        <v>0</v>
      </c>
      <c r="E54">
        <v>53</v>
      </c>
      <c r="F54">
        <v>0</v>
      </c>
      <c r="G54">
        <v>5.3000000000000007</v>
      </c>
      <c r="H54">
        <v>29</v>
      </c>
    </row>
    <row r="55" spans="1:10" x14ac:dyDescent="0.25">
      <c r="A55">
        <v>540</v>
      </c>
      <c r="B55">
        <v>0</v>
      </c>
      <c r="E55">
        <v>54</v>
      </c>
      <c r="F55">
        <v>0</v>
      </c>
      <c r="G55">
        <v>5.4</v>
      </c>
      <c r="H55">
        <v>10</v>
      </c>
    </row>
    <row r="56" spans="1:10" x14ac:dyDescent="0.25">
      <c r="A56">
        <v>550</v>
      </c>
      <c r="B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E65">
        <v>64</v>
      </c>
      <c r="F65">
        <v>0</v>
      </c>
    </row>
    <row r="66" spans="1:6" x14ac:dyDescent="0.25">
      <c r="E66">
        <v>65</v>
      </c>
      <c r="F66">
        <v>0</v>
      </c>
    </row>
    <row r="67" spans="1:6" x14ac:dyDescent="0.25">
      <c r="E67">
        <v>66</v>
      </c>
      <c r="F67">
        <v>0</v>
      </c>
    </row>
    <row r="68" spans="1:6" x14ac:dyDescent="0.25">
      <c r="E68">
        <v>67</v>
      </c>
      <c r="F68">
        <v>0</v>
      </c>
    </row>
    <row r="69" spans="1:6" x14ac:dyDescent="0.25">
      <c r="E69">
        <v>68</v>
      </c>
      <c r="F69">
        <v>0</v>
      </c>
    </row>
    <row r="70" spans="1:6" x14ac:dyDescent="0.25">
      <c r="E70">
        <v>69</v>
      </c>
      <c r="F70">
        <v>0</v>
      </c>
    </row>
    <row r="71" spans="1:6" x14ac:dyDescent="0.25">
      <c r="E71">
        <v>70</v>
      </c>
      <c r="F71">
        <v>0</v>
      </c>
    </row>
    <row r="72" spans="1:6" x14ac:dyDescent="0.25">
      <c r="E72">
        <v>71</v>
      </c>
      <c r="F72">
        <v>0</v>
      </c>
    </row>
    <row r="73" spans="1:6" x14ac:dyDescent="0.25">
      <c r="E73">
        <v>72</v>
      </c>
      <c r="F73">
        <v>0</v>
      </c>
    </row>
    <row r="74" spans="1:6" x14ac:dyDescent="0.25">
      <c r="E74">
        <v>73</v>
      </c>
      <c r="F74">
        <v>0</v>
      </c>
    </row>
    <row r="75" spans="1:6" x14ac:dyDescent="0.25">
      <c r="E75">
        <v>74</v>
      </c>
      <c r="F75">
        <v>0</v>
      </c>
    </row>
    <row r="76" spans="1:6" x14ac:dyDescent="0.25">
      <c r="E76">
        <v>75</v>
      </c>
      <c r="F76">
        <v>0</v>
      </c>
    </row>
    <row r="77" spans="1:6" x14ac:dyDescent="0.25">
      <c r="E77">
        <v>76</v>
      </c>
      <c r="F77">
        <v>0</v>
      </c>
    </row>
    <row r="78" spans="1:6" x14ac:dyDescent="0.25">
      <c r="E78">
        <v>77</v>
      </c>
      <c r="F78">
        <v>0</v>
      </c>
    </row>
    <row r="79" spans="1:6" x14ac:dyDescent="0.25">
      <c r="E79">
        <v>78</v>
      </c>
      <c r="F79">
        <v>0</v>
      </c>
    </row>
    <row r="80" spans="1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2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4</v>
      </c>
    </row>
    <row r="197" spans="5:6" x14ac:dyDescent="0.25">
      <c r="E197">
        <v>196</v>
      </c>
      <c r="F197">
        <v>3</v>
      </c>
    </row>
    <row r="198" spans="5:6" x14ac:dyDescent="0.25">
      <c r="E198">
        <v>197</v>
      </c>
      <c r="F198">
        <v>2</v>
      </c>
    </row>
    <row r="199" spans="5:6" x14ac:dyDescent="0.25">
      <c r="E199">
        <v>198</v>
      </c>
      <c r="F199">
        <v>7</v>
      </c>
    </row>
    <row r="200" spans="5:6" x14ac:dyDescent="0.25">
      <c r="E200">
        <v>199</v>
      </c>
      <c r="F200">
        <v>3</v>
      </c>
    </row>
    <row r="201" spans="5:6" x14ac:dyDescent="0.25">
      <c r="E201">
        <v>200</v>
      </c>
      <c r="F201">
        <v>6</v>
      </c>
    </row>
    <row r="202" spans="5:6" x14ac:dyDescent="0.25">
      <c r="E202">
        <v>201</v>
      </c>
      <c r="F202">
        <v>5</v>
      </c>
    </row>
    <row r="203" spans="5:6" x14ac:dyDescent="0.25">
      <c r="E203">
        <v>202</v>
      </c>
      <c r="F203">
        <v>9</v>
      </c>
    </row>
    <row r="204" spans="5:6" x14ac:dyDescent="0.25">
      <c r="E204">
        <v>203</v>
      </c>
      <c r="F204">
        <v>5</v>
      </c>
    </row>
    <row r="205" spans="5:6" x14ac:dyDescent="0.25">
      <c r="E205">
        <v>204</v>
      </c>
      <c r="F205">
        <v>4</v>
      </c>
    </row>
    <row r="206" spans="5:6" x14ac:dyDescent="0.25">
      <c r="E206">
        <v>205</v>
      </c>
      <c r="F206">
        <v>7</v>
      </c>
    </row>
    <row r="207" spans="5:6" x14ac:dyDescent="0.25">
      <c r="E207">
        <v>206</v>
      </c>
      <c r="F207">
        <v>4</v>
      </c>
    </row>
    <row r="208" spans="5:6" x14ac:dyDescent="0.25">
      <c r="E208">
        <v>207</v>
      </c>
      <c r="F208">
        <v>10</v>
      </c>
    </row>
    <row r="209" spans="5:6" x14ac:dyDescent="0.25">
      <c r="E209">
        <v>208</v>
      </c>
      <c r="F209">
        <v>6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8</v>
      </c>
    </row>
    <row r="212" spans="5:6" x14ac:dyDescent="0.25">
      <c r="E212">
        <v>211</v>
      </c>
      <c r="F212">
        <v>6</v>
      </c>
    </row>
    <row r="213" spans="5:6" x14ac:dyDescent="0.25">
      <c r="E213">
        <v>212</v>
      </c>
      <c r="F213">
        <v>5</v>
      </c>
    </row>
    <row r="214" spans="5:6" x14ac:dyDescent="0.25">
      <c r="E214">
        <v>213</v>
      </c>
      <c r="F214">
        <v>11</v>
      </c>
    </row>
    <row r="215" spans="5:6" x14ac:dyDescent="0.25">
      <c r="E215">
        <v>214</v>
      </c>
      <c r="F215">
        <v>9</v>
      </c>
    </row>
    <row r="216" spans="5:6" x14ac:dyDescent="0.25">
      <c r="E216">
        <v>215</v>
      </c>
      <c r="F216">
        <v>3</v>
      </c>
    </row>
    <row r="217" spans="5:6" x14ac:dyDescent="0.25">
      <c r="E217">
        <v>216</v>
      </c>
      <c r="F217">
        <v>4</v>
      </c>
    </row>
    <row r="218" spans="5:6" x14ac:dyDescent="0.25">
      <c r="E218">
        <v>217</v>
      </c>
      <c r="F218">
        <v>4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4</v>
      </c>
    </row>
    <row r="222" spans="5:6" x14ac:dyDescent="0.25">
      <c r="E222">
        <v>221</v>
      </c>
      <c r="F222">
        <v>2</v>
      </c>
    </row>
    <row r="223" spans="5:6" x14ac:dyDescent="0.25">
      <c r="E223">
        <v>222</v>
      </c>
      <c r="F223">
        <v>3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3</v>
      </c>
    </row>
    <row r="227" spans="5:6" x14ac:dyDescent="0.25">
      <c r="E227">
        <v>226</v>
      </c>
      <c r="F227">
        <v>2</v>
      </c>
    </row>
    <row r="228" spans="5:6" x14ac:dyDescent="0.25">
      <c r="E228">
        <v>227</v>
      </c>
      <c r="F228">
        <v>3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1</v>
      </c>
    </row>
    <row r="233" spans="5:6" x14ac:dyDescent="0.25">
      <c r="E233">
        <v>232</v>
      </c>
      <c r="F233">
        <v>3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2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2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2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1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1</v>
      </c>
    </row>
    <row r="284" spans="5:6" x14ac:dyDescent="0.25">
      <c r="E284">
        <v>283</v>
      </c>
      <c r="F284">
        <v>3</v>
      </c>
    </row>
    <row r="285" spans="5:6" x14ac:dyDescent="0.25">
      <c r="E285">
        <v>284</v>
      </c>
      <c r="F285">
        <v>3</v>
      </c>
    </row>
    <row r="286" spans="5:6" x14ac:dyDescent="0.25">
      <c r="E286">
        <v>285</v>
      </c>
      <c r="F286">
        <v>2</v>
      </c>
    </row>
    <row r="287" spans="5:6" x14ac:dyDescent="0.25">
      <c r="E287">
        <v>286</v>
      </c>
      <c r="F287">
        <v>1</v>
      </c>
    </row>
    <row r="288" spans="5:6" x14ac:dyDescent="0.25">
      <c r="E288">
        <v>287</v>
      </c>
      <c r="F288">
        <v>4</v>
      </c>
    </row>
    <row r="289" spans="5:6" x14ac:dyDescent="0.25">
      <c r="E289">
        <v>288</v>
      </c>
      <c r="F289">
        <v>1</v>
      </c>
    </row>
    <row r="290" spans="5:6" x14ac:dyDescent="0.25">
      <c r="E290">
        <v>289</v>
      </c>
      <c r="F290">
        <v>4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121</v>
      </c>
      <c r="C2">
        <v>1</v>
      </c>
      <c r="D2">
        <v>120</v>
      </c>
      <c r="E2">
        <v>0.05</v>
      </c>
      <c r="F2">
        <v>586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182</v>
      </c>
      <c r="C3">
        <v>2</v>
      </c>
      <c r="D3">
        <v>164</v>
      </c>
      <c r="E3">
        <v>0.1</v>
      </c>
      <c r="F3">
        <v>32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164</v>
      </c>
      <c r="C4">
        <v>3</v>
      </c>
      <c r="D4">
        <v>64</v>
      </c>
      <c r="E4">
        <v>0.15000000000000002</v>
      </c>
      <c r="F4">
        <v>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67</v>
      </c>
      <c r="C5">
        <v>4</v>
      </c>
      <c r="D5">
        <v>118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27</v>
      </c>
      <c r="C6">
        <v>5</v>
      </c>
      <c r="D6">
        <v>45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31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</v>
      </c>
      <c r="C8">
        <v>7</v>
      </c>
      <c r="D8">
        <v>27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12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6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3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2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17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26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78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108</v>
      </c>
    </row>
    <row r="22" spans="1:12" x14ac:dyDescent="0.25">
      <c r="A22">
        <v>210</v>
      </c>
      <c r="B22">
        <v>3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0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3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7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20</v>
      </c>
      <c r="K38">
        <v>370000</v>
      </c>
      <c r="L38">
        <v>35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34</v>
      </c>
      <c r="K39">
        <v>380000</v>
      </c>
      <c r="L39">
        <v>48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38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49</v>
      </c>
      <c r="K41">
        <v>400000</v>
      </c>
      <c r="L41">
        <v>21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74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66</v>
      </c>
      <c r="K43">
        <v>420000</v>
      </c>
      <c r="L43">
        <v>2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25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58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76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38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43</v>
      </c>
    </row>
    <row r="52" spans="1:12" x14ac:dyDescent="0.25">
      <c r="A52">
        <v>510</v>
      </c>
      <c r="B52">
        <v>14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1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4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4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5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9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7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9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11</v>
      </c>
    </row>
    <row r="316" spans="3:8" x14ac:dyDescent="0.25">
      <c r="C316">
        <v>315</v>
      </c>
      <c r="D316">
        <v>1</v>
      </c>
      <c r="E316">
        <v>15.75</v>
      </c>
      <c r="F316">
        <v>0</v>
      </c>
      <c r="G316">
        <v>315</v>
      </c>
      <c r="H316">
        <v>11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7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8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15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13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15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16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17</v>
      </c>
    </row>
    <row r="327" spans="3:8" x14ac:dyDescent="0.25">
      <c r="C327">
        <v>326</v>
      </c>
      <c r="D327">
        <v>0</v>
      </c>
      <c r="E327">
        <v>16.3</v>
      </c>
      <c r="F327">
        <v>1</v>
      </c>
      <c r="G327">
        <v>326</v>
      </c>
      <c r="H327">
        <v>13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7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11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7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9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9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5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7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8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9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5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5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12</v>
      </c>
    </row>
    <row r="345" spans="3:8" x14ac:dyDescent="0.25">
      <c r="C345">
        <v>344</v>
      </c>
      <c r="D345">
        <v>0</v>
      </c>
      <c r="E345">
        <v>17.2</v>
      </c>
      <c r="F345">
        <v>1</v>
      </c>
      <c r="G345">
        <v>344</v>
      </c>
      <c r="H345">
        <v>13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5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5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8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3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7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7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6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5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3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5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2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8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5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6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3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5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4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8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4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3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4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4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</v>
      </c>
    </row>
    <row r="421" spans="3:8" x14ac:dyDescent="0.25">
      <c r="C421">
        <v>420</v>
      </c>
      <c r="D421">
        <v>0</v>
      </c>
      <c r="E421">
        <v>21</v>
      </c>
      <c r="F421">
        <v>0</v>
      </c>
    </row>
    <row r="422" spans="3:8" x14ac:dyDescent="0.25">
      <c r="C422">
        <v>421</v>
      </c>
      <c r="D422">
        <v>0</v>
      </c>
      <c r="E422">
        <v>21.05</v>
      </c>
      <c r="F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1</v>
      </c>
      <c r="E494">
        <v>24.650000000000002</v>
      </c>
      <c r="F494">
        <v>0</v>
      </c>
    </row>
    <row r="495" spans="3:6" x14ac:dyDescent="0.25">
      <c r="E495">
        <v>24.700000000000003</v>
      </c>
      <c r="F495">
        <v>0</v>
      </c>
    </row>
    <row r="496" spans="3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1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1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1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107</v>
      </c>
      <c r="C2">
        <v>0.05</v>
      </c>
      <c r="D2">
        <v>488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24</v>
      </c>
      <c r="C3">
        <v>0.1</v>
      </c>
      <c r="D3">
        <v>89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135</v>
      </c>
      <c r="C4">
        <v>0.15000000000000002</v>
      </c>
      <c r="D4">
        <v>26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97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64</v>
      </c>
      <c r="C6">
        <v>0.25</v>
      </c>
      <c r="D6">
        <v>10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49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41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23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12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6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24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135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5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9</v>
      </c>
      <c r="I36">
        <v>350000</v>
      </c>
      <c r="J36">
        <v>5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21</v>
      </c>
      <c r="I38">
        <v>370000</v>
      </c>
      <c r="J38">
        <v>9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34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44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2</v>
      </c>
      <c r="E41">
        <v>40</v>
      </c>
      <c r="F41">
        <v>0</v>
      </c>
      <c r="G41">
        <v>4</v>
      </c>
      <c r="H41">
        <v>55</v>
      </c>
      <c r="I41">
        <v>400000</v>
      </c>
      <c r="J41">
        <v>24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51</v>
      </c>
      <c r="I42">
        <v>410000</v>
      </c>
      <c r="J42">
        <v>32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40</v>
      </c>
      <c r="I43">
        <v>420000</v>
      </c>
      <c r="J43">
        <v>15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17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42</v>
      </c>
      <c r="I45">
        <v>440000</v>
      </c>
      <c r="J45">
        <v>13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24</v>
      </c>
      <c r="I47">
        <v>460000</v>
      </c>
      <c r="J47">
        <v>13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27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21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26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50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18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1</v>
      </c>
    </row>
    <row r="304" spans="3:6" x14ac:dyDescent="0.25">
      <c r="C304">
        <v>15.15</v>
      </c>
      <c r="D304">
        <v>0</v>
      </c>
      <c r="E304">
        <v>303</v>
      </c>
      <c r="F304">
        <v>4</v>
      </c>
    </row>
    <row r="305" spans="3:6" x14ac:dyDescent="0.25">
      <c r="C305">
        <v>15.200000000000001</v>
      </c>
      <c r="D305">
        <v>0</v>
      </c>
      <c r="E305">
        <v>304</v>
      </c>
      <c r="F305">
        <v>4</v>
      </c>
    </row>
    <row r="306" spans="3:6" x14ac:dyDescent="0.25">
      <c r="C306">
        <v>15.25</v>
      </c>
      <c r="D306">
        <v>0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4</v>
      </c>
    </row>
    <row r="308" spans="3:6" x14ac:dyDescent="0.25">
      <c r="C308">
        <v>15.350000000000001</v>
      </c>
      <c r="D308">
        <v>0</v>
      </c>
      <c r="E308">
        <v>307</v>
      </c>
      <c r="F308">
        <v>5</v>
      </c>
    </row>
    <row r="309" spans="3:6" x14ac:dyDescent="0.25">
      <c r="C309">
        <v>15.4</v>
      </c>
      <c r="D309">
        <v>0</v>
      </c>
      <c r="E309">
        <v>308</v>
      </c>
      <c r="F309">
        <v>13</v>
      </c>
    </row>
    <row r="310" spans="3:6" x14ac:dyDescent="0.25">
      <c r="C310">
        <v>15.450000000000001</v>
      </c>
      <c r="D310">
        <v>0</v>
      </c>
      <c r="E310">
        <v>309</v>
      </c>
      <c r="F310">
        <v>9</v>
      </c>
    </row>
    <row r="311" spans="3:6" x14ac:dyDescent="0.25">
      <c r="C311">
        <v>15.5</v>
      </c>
      <c r="D311">
        <v>0</v>
      </c>
      <c r="E311">
        <v>310</v>
      </c>
      <c r="F311">
        <v>7</v>
      </c>
    </row>
    <row r="312" spans="3:6" x14ac:dyDescent="0.25">
      <c r="C312">
        <v>15.55</v>
      </c>
      <c r="D312">
        <v>0</v>
      </c>
      <c r="E312">
        <v>311</v>
      </c>
      <c r="F312">
        <v>9</v>
      </c>
    </row>
    <row r="313" spans="3:6" x14ac:dyDescent="0.25">
      <c r="C313">
        <v>15.600000000000001</v>
      </c>
      <c r="D313">
        <v>0</v>
      </c>
      <c r="E313">
        <v>312</v>
      </c>
      <c r="F313">
        <v>14</v>
      </c>
    </row>
    <row r="314" spans="3:6" x14ac:dyDescent="0.25">
      <c r="C314">
        <v>15.65</v>
      </c>
      <c r="D314">
        <v>0</v>
      </c>
      <c r="E314">
        <v>313</v>
      </c>
      <c r="F314">
        <v>11</v>
      </c>
    </row>
    <row r="315" spans="3:6" x14ac:dyDescent="0.25">
      <c r="C315">
        <v>15.700000000000001</v>
      </c>
      <c r="D315">
        <v>0</v>
      </c>
      <c r="E315">
        <v>314</v>
      </c>
      <c r="F315">
        <v>11</v>
      </c>
    </row>
    <row r="316" spans="3:6" x14ac:dyDescent="0.25">
      <c r="C316">
        <v>15.75</v>
      </c>
      <c r="D316">
        <v>0</v>
      </c>
      <c r="E316">
        <v>315</v>
      </c>
      <c r="F316">
        <v>11</v>
      </c>
    </row>
    <row r="317" spans="3:6" x14ac:dyDescent="0.25">
      <c r="C317">
        <v>15.8</v>
      </c>
      <c r="D317">
        <v>0</v>
      </c>
      <c r="E317">
        <v>316</v>
      </c>
      <c r="F317">
        <v>7</v>
      </c>
    </row>
    <row r="318" spans="3:6" x14ac:dyDescent="0.25">
      <c r="C318">
        <v>15.850000000000001</v>
      </c>
      <c r="D318">
        <v>0</v>
      </c>
      <c r="E318">
        <v>317</v>
      </c>
      <c r="F318">
        <v>8</v>
      </c>
    </row>
    <row r="319" spans="3:6" x14ac:dyDescent="0.25">
      <c r="C319">
        <v>15.9</v>
      </c>
      <c r="D319">
        <v>0</v>
      </c>
      <c r="E319">
        <v>318</v>
      </c>
      <c r="F319">
        <v>11</v>
      </c>
    </row>
    <row r="320" spans="3:6" x14ac:dyDescent="0.25">
      <c r="C320">
        <v>15.950000000000001</v>
      </c>
      <c r="D320">
        <v>0</v>
      </c>
      <c r="E320">
        <v>319</v>
      </c>
      <c r="F320">
        <v>15</v>
      </c>
    </row>
    <row r="321" spans="3:6" x14ac:dyDescent="0.25">
      <c r="C321">
        <v>16</v>
      </c>
      <c r="D321">
        <v>0</v>
      </c>
      <c r="E321">
        <v>320</v>
      </c>
      <c r="F321">
        <v>13</v>
      </c>
    </row>
    <row r="322" spans="3:6" x14ac:dyDescent="0.25">
      <c r="C322">
        <v>16.05</v>
      </c>
      <c r="D322">
        <v>0</v>
      </c>
      <c r="E322">
        <v>321</v>
      </c>
      <c r="F322">
        <v>15</v>
      </c>
    </row>
    <row r="323" spans="3:6" x14ac:dyDescent="0.25">
      <c r="C323">
        <v>16.100000000000001</v>
      </c>
      <c r="D323">
        <v>0</v>
      </c>
      <c r="E323">
        <v>322</v>
      </c>
      <c r="F323">
        <v>16</v>
      </c>
    </row>
    <row r="324" spans="3:6" x14ac:dyDescent="0.25">
      <c r="C324">
        <v>16.150000000000002</v>
      </c>
      <c r="D324">
        <v>0</v>
      </c>
      <c r="E324">
        <v>323</v>
      </c>
      <c r="F324">
        <v>13</v>
      </c>
    </row>
    <row r="325" spans="3:6" x14ac:dyDescent="0.25">
      <c r="C325">
        <v>16.2</v>
      </c>
      <c r="D325">
        <v>0</v>
      </c>
      <c r="E325">
        <v>324</v>
      </c>
      <c r="F325">
        <v>14</v>
      </c>
    </row>
    <row r="326" spans="3:6" x14ac:dyDescent="0.25">
      <c r="C326">
        <v>16.25</v>
      </c>
      <c r="D326">
        <v>0</v>
      </c>
      <c r="E326">
        <v>325</v>
      </c>
      <c r="F326">
        <v>17</v>
      </c>
    </row>
    <row r="327" spans="3:6" x14ac:dyDescent="0.25">
      <c r="C327">
        <v>16.3</v>
      </c>
      <c r="D327">
        <v>0</v>
      </c>
      <c r="E327">
        <v>326</v>
      </c>
      <c r="F327">
        <v>13</v>
      </c>
    </row>
    <row r="328" spans="3:6" x14ac:dyDescent="0.25">
      <c r="C328">
        <v>16.350000000000001</v>
      </c>
      <c r="D328">
        <v>0</v>
      </c>
      <c r="E328">
        <v>327</v>
      </c>
      <c r="F328">
        <v>7</v>
      </c>
    </row>
    <row r="329" spans="3:6" x14ac:dyDescent="0.25">
      <c r="C329">
        <v>16.400000000000002</v>
      </c>
      <c r="D329">
        <v>0</v>
      </c>
      <c r="E329">
        <v>328</v>
      </c>
      <c r="F329">
        <v>11</v>
      </c>
    </row>
    <row r="330" spans="3:6" x14ac:dyDescent="0.25">
      <c r="C330">
        <v>16.45</v>
      </c>
      <c r="D330">
        <v>0</v>
      </c>
      <c r="E330">
        <v>329</v>
      </c>
      <c r="F330">
        <v>7</v>
      </c>
    </row>
    <row r="331" spans="3:6" x14ac:dyDescent="0.25">
      <c r="C331">
        <v>16.5</v>
      </c>
      <c r="D331">
        <v>0</v>
      </c>
      <c r="E331">
        <v>330</v>
      </c>
      <c r="F331">
        <v>9</v>
      </c>
    </row>
    <row r="332" spans="3:6" x14ac:dyDescent="0.25">
      <c r="C332">
        <v>16.55</v>
      </c>
      <c r="D332">
        <v>0</v>
      </c>
      <c r="E332">
        <v>331</v>
      </c>
      <c r="F332">
        <v>9</v>
      </c>
    </row>
    <row r="333" spans="3:6" x14ac:dyDescent="0.25">
      <c r="C333">
        <v>16.600000000000001</v>
      </c>
      <c r="D333">
        <v>0</v>
      </c>
      <c r="E333">
        <v>332</v>
      </c>
      <c r="F333">
        <v>5</v>
      </c>
    </row>
    <row r="334" spans="3:6" x14ac:dyDescent="0.25">
      <c r="C334">
        <v>16.650000000000002</v>
      </c>
      <c r="D334">
        <v>0</v>
      </c>
      <c r="E334">
        <v>333</v>
      </c>
      <c r="F334">
        <v>3</v>
      </c>
    </row>
    <row r="335" spans="3:6" x14ac:dyDescent="0.25">
      <c r="C335">
        <v>16.7</v>
      </c>
      <c r="D335">
        <v>0</v>
      </c>
      <c r="E335">
        <v>334</v>
      </c>
      <c r="F335">
        <v>7</v>
      </c>
    </row>
    <row r="336" spans="3:6" x14ac:dyDescent="0.25">
      <c r="C336">
        <v>16.75</v>
      </c>
      <c r="D336">
        <v>0</v>
      </c>
      <c r="E336">
        <v>335</v>
      </c>
      <c r="F336">
        <v>8</v>
      </c>
    </row>
    <row r="337" spans="3:6" x14ac:dyDescent="0.25">
      <c r="C337">
        <v>16.8</v>
      </c>
      <c r="D337">
        <v>0</v>
      </c>
      <c r="E337">
        <v>336</v>
      </c>
      <c r="F337">
        <v>9</v>
      </c>
    </row>
    <row r="338" spans="3:6" x14ac:dyDescent="0.25">
      <c r="C338">
        <v>16.850000000000001</v>
      </c>
      <c r="D338">
        <v>0</v>
      </c>
      <c r="E338">
        <v>337</v>
      </c>
      <c r="F338">
        <v>10</v>
      </c>
    </row>
    <row r="339" spans="3:6" x14ac:dyDescent="0.25">
      <c r="C339">
        <v>16.900000000000002</v>
      </c>
      <c r="D339">
        <v>0</v>
      </c>
      <c r="E339">
        <v>338</v>
      </c>
      <c r="F339">
        <v>3</v>
      </c>
    </row>
    <row r="340" spans="3:6" x14ac:dyDescent="0.25">
      <c r="C340">
        <v>16.95</v>
      </c>
      <c r="D340">
        <v>0</v>
      </c>
      <c r="E340">
        <v>339</v>
      </c>
      <c r="F340">
        <v>10</v>
      </c>
    </row>
    <row r="341" spans="3:6" x14ac:dyDescent="0.25">
      <c r="C341">
        <v>17</v>
      </c>
      <c r="D341">
        <v>0</v>
      </c>
      <c r="E341">
        <v>340</v>
      </c>
      <c r="F341">
        <v>5</v>
      </c>
    </row>
    <row r="342" spans="3:6" x14ac:dyDescent="0.25">
      <c r="C342">
        <v>17.05</v>
      </c>
      <c r="D342">
        <v>0</v>
      </c>
      <c r="E342">
        <v>341</v>
      </c>
      <c r="F342">
        <v>5</v>
      </c>
    </row>
    <row r="343" spans="3:6" x14ac:dyDescent="0.25">
      <c r="C343">
        <v>17.100000000000001</v>
      </c>
      <c r="D343">
        <v>0</v>
      </c>
      <c r="E343">
        <v>342</v>
      </c>
      <c r="F343">
        <v>10</v>
      </c>
    </row>
    <row r="344" spans="3:6" x14ac:dyDescent="0.25">
      <c r="C344">
        <v>17.150000000000002</v>
      </c>
      <c r="D344">
        <v>0</v>
      </c>
      <c r="E344">
        <v>343</v>
      </c>
      <c r="F344">
        <v>12</v>
      </c>
    </row>
    <row r="345" spans="3:6" x14ac:dyDescent="0.25">
      <c r="C345">
        <v>17.2</v>
      </c>
      <c r="D345">
        <v>0</v>
      </c>
      <c r="E345">
        <v>344</v>
      </c>
      <c r="F345">
        <v>13</v>
      </c>
    </row>
    <row r="346" spans="3:6" x14ac:dyDescent="0.25">
      <c r="C346">
        <v>17.25</v>
      </c>
      <c r="D346">
        <v>0</v>
      </c>
      <c r="E346">
        <v>345</v>
      </c>
      <c r="F346">
        <v>12</v>
      </c>
    </row>
    <row r="347" spans="3:6" x14ac:dyDescent="0.25">
      <c r="C347">
        <v>17.3</v>
      </c>
      <c r="D347">
        <v>0</v>
      </c>
      <c r="E347">
        <v>346</v>
      </c>
      <c r="F347">
        <v>14</v>
      </c>
    </row>
    <row r="348" spans="3:6" x14ac:dyDescent="0.25">
      <c r="C348">
        <v>17.350000000000001</v>
      </c>
      <c r="D348">
        <v>0</v>
      </c>
      <c r="E348">
        <v>347</v>
      </c>
      <c r="F348">
        <v>10</v>
      </c>
    </row>
    <row r="349" spans="3:6" x14ac:dyDescent="0.25">
      <c r="C349">
        <v>17.400000000000002</v>
      </c>
      <c r="D349">
        <v>0</v>
      </c>
      <c r="E349">
        <v>348</v>
      </c>
      <c r="F349">
        <v>5</v>
      </c>
    </row>
    <row r="350" spans="3:6" x14ac:dyDescent="0.25">
      <c r="C350">
        <v>17.45</v>
      </c>
      <c r="D350">
        <v>0</v>
      </c>
      <c r="E350">
        <v>349</v>
      </c>
      <c r="F350">
        <v>5</v>
      </c>
    </row>
    <row r="351" spans="3:6" x14ac:dyDescent="0.25">
      <c r="C351">
        <v>17.5</v>
      </c>
      <c r="D351">
        <v>0</v>
      </c>
      <c r="E351">
        <v>350</v>
      </c>
      <c r="F351">
        <v>6</v>
      </c>
    </row>
    <row r="352" spans="3:6" x14ac:dyDescent="0.25">
      <c r="C352">
        <v>17.55</v>
      </c>
      <c r="D352">
        <v>0</v>
      </c>
      <c r="E352">
        <v>351</v>
      </c>
      <c r="F352">
        <v>8</v>
      </c>
    </row>
    <row r="353" spans="3:6" x14ac:dyDescent="0.25">
      <c r="C353">
        <v>17.600000000000001</v>
      </c>
      <c r="D353">
        <v>0</v>
      </c>
      <c r="E353">
        <v>352</v>
      </c>
      <c r="F353">
        <v>10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3</v>
      </c>
    </row>
    <row r="356" spans="3:6" x14ac:dyDescent="0.25">
      <c r="C356">
        <v>17.75</v>
      </c>
      <c r="D356">
        <v>0</v>
      </c>
      <c r="E356">
        <v>355</v>
      </c>
      <c r="F356">
        <v>5</v>
      </c>
    </row>
    <row r="357" spans="3:6" x14ac:dyDescent="0.25">
      <c r="C357">
        <v>17.8</v>
      </c>
      <c r="D357">
        <v>0</v>
      </c>
      <c r="E357">
        <v>356</v>
      </c>
      <c r="F357">
        <v>5</v>
      </c>
    </row>
    <row r="358" spans="3:6" x14ac:dyDescent="0.25">
      <c r="C358">
        <v>17.850000000000001</v>
      </c>
      <c r="D358">
        <v>0</v>
      </c>
      <c r="E358">
        <v>357</v>
      </c>
      <c r="F358">
        <v>7</v>
      </c>
    </row>
    <row r="359" spans="3:6" x14ac:dyDescent="0.25">
      <c r="C359">
        <v>17.900000000000002</v>
      </c>
      <c r="D359">
        <v>0</v>
      </c>
      <c r="E359">
        <v>358</v>
      </c>
      <c r="F359">
        <v>7</v>
      </c>
    </row>
    <row r="360" spans="3:6" x14ac:dyDescent="0.25">
      <c r="C360">
        <v>17.95</v>
      </c>
      <c r="D360">
        <v>0</v>
      </c>
      <c r="E360">
        <v>359</v>
      </c>
      <c r="F360">
        <v>6</v>
      </c>
    </row>
    <row r="361" spans="3:6" x14ac:dyDescent="0.25">
      <c r="C361">
        <v>18</v>
      </c>
      <c r="D361">
        <v>0</v>
      </c>
      <c r="E361">
        <v>360</v>
      </c>
      <c r="F361">
        <v>5</v>
      </c>
    </row>
    <row r="362" spans="3:6" x14ac:dyDescent="0.25">
      <c r="C362">
        <v>18.05</v>
      </c>
      <c r="D362">
        <v>0</v>
      </c>
      <c r="E362">
        <v>361</v>
      </c>
      <c r="F362">
        <v>3</v>
      </c>
    </row>
    <row r="363" spans="3:6" x14ac:dyDescent="0.25">
      <c r="C363">
        <v>18.100000000000001</v>
      </c>
      <c r="D363">
        <v>0</v>
      </c>
      <c r="E363">
        <v>362</v>
      </c>
      <c r="F363">
        <v>5</v>
      </c>
    </row>
    <row r="364" spans="3:6" x14ac:dyDescent="0.25">
      <c r="C364">
        <v>18.150000000000002</v>
      </c>
      <c r="D364">
        <v>0</v>
      </c>
      <c r="E364">
        <v>363</v>
      </c>
      <c r="F364">
        <v>4</v>
      </c>
    </row>
    <row r="365" spans="3:6" x14ac:dyDescent="0.25">
      <c r="C365">
        <v>18.2</v>
      </c>
      <c r="D365">
        <v>0</v>
      </c>
      <c r="E365">
        <v>364</v>
      </c>
      <c r="F365">
        <v>5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4</v>
      </c>
    </row>
    <row r="368" spans="3:6" x14ac:dyDescent="0.25">
      <c r="C368">
        <v>18.350000000000001</v>
      </c>
      <c r="D368">
        <v>1</v>
      </c>
      <c r="E368">
        <v>367</v>
      </c>
      <c r="F368">
        <v>2</v>
      </c>
    </row>
    <row r="369" spans="3:6" x14ac:dyDescent="0.25">
      <c r="C369">
        <v>18.400000000000002</v>
      </c>
      <c r="D369">
        <v>0</v>
      </c>
      <c r="E369">
        <v>368</v>
      </c>
      <c r="F369">
        <v>8</v>
      </c>
    </row>
    <row r="370" spans="3:6" x14ac:dyDescent="0.25">
      <c r="C370">
        <v>18.45</v>
      </c>
      <c r="D370">
        <v>0</v>
      </c>
      <c r="E370">
        <v>369</v>
      </c>
      <c r="F370">
        <v>5</v>
      </c>
    </row>
    <row r="371" spans="3:6" x14ac:dyDescent="0.25">
      <c r="C371">
        <v>18.5</v>
      </c>
      <c r="D371">
        <v>0</v>
      </c>
      <c r="E371">
        <v>370</v>
      </c>
      <c r="F371">
        <v>6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3</v>
      </c>
    </row>
    <row r="374" spans="3:6" x14ac:dyDescent="0.25">
      <c r="C374">
        <v>18.650000000000002</v>
      </c>
      <c r="D374">
        <v>0</v>
      </c>
      <c r="E374">
        <v>373</v>
      </c>
      <c r="F374">
        <v>3</v>
      </c>
    </row>
    <row r="375" spans="3:6" x14ac:dyDescent="0.25">
      <c r="C375">
        <v>18.7</v>
      </c>
      <c r="D375">
        <v>0</v>
      </c>
      <c r="E375">
        <v>374</v>
      </c>
      <c r="F375">
        <v>2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4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5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4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3</v>
      </c>
    </row>
    <row r="393" spans="3:6" x14ac:dyDescent="0.25">
      <c r="C393">
        <v>19.600000000000001</v>
      </c>
      <c r="D393">
        <v>0</v>
      </c>
      <c r="E393">
        <v>392</v>
      </c>
      <c r="F393">
        <v>8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3</v>
      </c>
    </row>
    <row r="397" spans="3:6" x14ac:dyDescent="0.25">
      <c r="C397">
        <v>19.8</v>
      </c>
      <c r="D397">
        <v>0</v>
      </c>
      <c r="E397">
        <v>396</v>
      </c>
      <c r="F397">
        <v>4</v>
      </c>
    </row>
    <row r="398" spans="3:6" x14ac:dyDescent="0.25">
      <c r="C398">
        <v>19.850000000000001</v>
      </c>
      <c r="D398">
        <v>0</v>
      </c>
      <c r="E398">
        <v>397</v>
      </c>
      <c r="F398">
        <v>4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2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3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4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4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</row>
    <row r="422" spans="3:6" x14ac:dyDescent="0.25">
      <c r="C422">
        <v>21.05</v>
      </c>
      <c r="D422">
        <v>0</v>
      </c>
    </row>
    <row r="423" spans="3:6" x14ac:dyDescent="0.25">
      <c r="C423">
        <v>21.1</v>
      </c>
      <c r="D423">
        <v>0</v>
      </c>
    </row>
    <row r="424" spans="3:6" x14ac:dyDescent="0.25">
      <c r="C424">
        <v>21.150000000000002</v>
      </c>
      <c r="D424">
        <v>0</v>
      </c>
    </row>
    <row r="425" spans="3:6" x14ac:dyDescent="0.25">
      <c r="C425">
        <v>21.200000000000003</v>
      </c>
      <c r="D425">
        <v>0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1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1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1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2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158</v>
      </c>
      <c r="C2">
        <v>1</v>
      </c>
      <c r="D2">
        <v>158</v>
      </c>
      <c r="E2">
        <v>0.05</v>
      </c>
      <c r="F2">
        <v>835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198</v>
      </c>
      <c r="C3">
        <v>2</v>
      </c>
      <c r="D3">
        <v>176</v>
      </c>
      <c r="E3">
        <v>0.1</v>
      </c>
      <c r="F3">
        <v>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269</v>
      </c>
      <c r="C4">
        <v>3</v>
      </c>
      <c r="D4">
        <v>82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101</v>
      </c>
      <c r="C5">
        <v>4</v>
      </c>
      <c r="D5">
        <v>189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53</v>
      </c>
      <c r="C6">
        <v>5</v>
      </c>
      <c r="D6">
        <v>100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28</v>
      </c>
      <c r="C7">
        <v>6</v>
      </c>
      <c r="D7">
        <v>49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43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29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20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2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5</v>
      </c>
    </row>
    <row r="17" spans="1:12" x14ac:dyDescent="0.25">
      <c r="A17">
        <v>160</v>
      </c>
      <c r="B17">
        <v>2</v>
      </c>
      <c r="C17">
        <v>16</v>
      </c>
      <c r="D17">
        <v>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14</v>
      </c>
    </row>
    <row r="20" spans="1:12" x14ac:dyDescent="0.25">
      <c r="A20">
        <v>190</v>
      </c>
      <c r="B20">
        <v>0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95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178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85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49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1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</v>
      </c>
    </row>
    <row r="28" spans="1:12" x14ac:dyDescent="0.25">
      <c r="A28">
        <v>270</v>
      </c>
      <c r="B28">
        <v>0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15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14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2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10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15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50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25</v>
      </c>
      <c r="K39">
        <v>380000</v>
      </c>
      <c r="L39">
        <v>48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48</v>
      </c>
      <c r="K40">
        <v>390000</v>
      </c>
      <c r="L40">
        <v>44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71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136</v>
      </c>
      <c r="K42">
        <v>410000</v>
      </c>
      <c r="L42">
        <v>2</v>
      </c>
    </row>
    <row r="43" spans="1:12" x14ac:dyDescent="0.25">
      <c r="A43">
        <v>420</v>
      </c>
      <c r="B43">
        <v>2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90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42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101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35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24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57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40</v>
      </c>
    </row>
    <row r="52" spans="1:12" x14ac:dyDescent="0.25">
      <c r="A52">
        <v>510</v>
      </c>
      <c r="B52">
        <v>29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45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1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1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1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1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1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1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E375">
        <v>18.7</v>
      </c>
      <c r="F375">
        <v>0</v>
      </c>
      <c r="G375">
        <v>374</v>
      </c>
      <c r="H375">
        <v>0</v>
      </c>
    </row>
    <row r="376" spans="3:8" x14ac:dyDescent="0.25">
      <c r="E376">
        <v>18.75</v>
      </c>
      <c r="F376">
        <v>0</v>
      </c>
      <c r="G376">
        <v>375</v>
      </c>
      <c r="H376">
        <v>0</v>
      </c>
    </row>
    <row r="377" spans="3:8" x14ac:dyDescent="0.25">
      <c r="E377">
        <v>18.8</v>
      </c>
      <c r="F377">
        <v>0</v>
      </c>
      <c r="G377">
        <v>376</v>
      </c>
      <c r="H377">
        <v>0</v>
      </c>
    </row>
    <row r="378" spans="3:8" x14ac:dyDescent="0.25"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E380">
        <v>18.95</v>
      </c>
      <c r="F380">
        <v>0</v>
      </c>
      <c r="G380">
        <v>379</v>
      </c>
      <c r="H380">
        <v>0</v>
      </c>
    </row>
    <row r="381" spans="3:8" x14ac:dyDescent="0.25">
      <c r="E381">
        <v>19</v>
      </c>
      <c r="F381">
        <v>0</v>
      </c>
      <c r="G381">
        <v>380</v>
      </c>
      <c r="H381">
        <v>0</v>
      </c>
    </row>
    <row r="382" spans="3:8" x14ac:dyDescent="0.25">
      <c r="E382">
        <v>19.05</v>
      </c>
      <c r="F382">
        <v>0</v>
      </c>
      <c r="G382">
        <v>381</v>
      </c>
      <c r="H382">
        <v>0</v>
      </c>
    </row>
    <row r="383" spans="3:8" x14ac:dyDescent="0.25"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1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1</v>
      </c>
    </row>
    <row r="423" spans="5:8" x14ac:dyDescent="0.25">
      <c r="E423">
        <v>21.1</v>
      </c>
      <c r="F423">
        <v>0</v>
      </c>
      <c r="G423">
        <v>422</v>
      </c>
      <c r="H423">
        <v>2</v>
      </c>
    </row>
    <row r="424" spans="5:8" x14ac:dyDescent="0.25">
      <c r="E424">
        <v>21.150000000000002</v>
      </c>
      <c r="F424">
        <v>0</v>
      </c>
      <c r="G424">
        <v>423</v>
      </c>
      <c r="H424">
        <v>3</v>
      </c>
    </row>
    <row r="425" spans="5:8" x14ac:dyDescent="0.25">
      <c r="E425">
        <v>21.200000000000003</v>
      </c>
      <c r="F425">
        <v>0</v>
      </c>
      <c r="G425">
        <v>424</v>
      </c>
      <c r="H425">
        <v>1</v>
      </c>
    </row>
    <row r="426" spans="5:8" x14ac:dyDescent="0.25">
      <c r="E426">
        <v>21.25</v>
      </c>
      <c r="F426">
        <v>0</v>
      </c>
      <c r="G426">
        <v>425</v>
      </c>
      <c r="H426">
        <v>2</v>
      </c>
    </row>
    <row r="427" spans="5:8" x14ac:dyDescent="0.25">
      <c r="E427">
        <v>21.3</v>
      </c>
      <c r="F427">
        <v>0</v>
      </c>
      <c r="G427">
        <v>426</v>
      </c>
      <c r="H427">
        <v>5</v>
      </c>
    </row>
    <row r="428" spans="5:8" x14ac:dyDescent="0.25">
      <c r="E428">
        <v>21.35</v>
      </c>
      <c r="F428">
        <v>0</v>
      </c>
      <c r="G428">
        <v>427</v>
      </c>
      <c r="H428">
        <v>4</v>
      </c>
    </row>
    <row r="429" spans="5:8" x14ac:dyDescent="0.25">
      <c r="E429">
        <v>21.400000000000002</v>
      </c>
      <c r="F429">
        <v>0</v>
      </c>
      <c r="G429">
        <v>428</v>
      </c>
      <c r="H429">
        <v>5</v>
      </c>
    </row>
    <row r="430" spans="5:8" x14ac:dyDescent="0.25">
      <c r="E430">
        <v>21.450000000000003</v>
      </c>
      <c r="F430">
        <v>0</v>
      </c>
      <c r="G430">
        <v>429</v>
      </c>
      <c r="H430">
        <v>8</v>
      </c>
    </row>
    <row r="431" spans="5:8" x14ac:dyDescent="0.25">
      <c r="E431">
        <v>21.5</v>
      </c>
      <c r="F431">
        <v>0</v>
      </c>
      <c r="G431">
        <v>430</v>
      </c>
      <c r="H431">
        <v>6</v>
      </c>
    </row>
    <row r="432" spans="5:8" x14ac:dyDescent="0.25">
      <c r="E432">
        <v>21.55</v>
      </c>
      <c r="F432">
        <v>0</v>
      </c>
      <c r="G432">
        <v>431</v>
      </c>
      <c r="H432">
        <v>12</v>
      </c>
    </row>
    <row r="433" spans="5:8" x14ac:dyDescent="0.25">
      <c r="E433">
        <v>21.6</v>
      </c>
      <c r="F433">
        <v>0</v>
      </c>
      <c r="G433">
        <v>432</v>
      </c>
      <c r="H433">
        <v>8</v>
      </c>
    </row>
    <row r="434" spans="5:8" x14ac:dyDescent="0.25">
      <c r="E434">
        <v>21.650000000000002</v>
      </c>
      <c r="F434">
        <v>0</v>
      </c>
      <c r="G434">
        <v>433</v>
      </c>
      <c r="H434">
        <v>13</v>
      </c>
    </row>
    <row r="435" spans="5:8" x14ac:dyDescent="0.25">
      <c r="E435">
        <v>21.700000000000003</v>
      </c>
      <c r="F435">
        <v>0</v>
      </c>
      <c r="G435">
        <v>434</v>
      </c>
      <c r="H435">
        <v>13</v>
      </c>
    </row>
    <row r="436" spans="5:8" x14ac:dyDescent="0.25">
      <c r="E436">
        <v>21.75</v>
      </c>
      <c r="F436">
        <v>0</v>
      </c>
      <c r="G436">
        <v>435</v>
      </c>
      <c r="H436">
        <v>10</v>
      </c>
    </row>
    <row r="437" spans="5:8" x14ac:dyDescent="0.25">
      <c r="E437">
        <v>21.8</v>
      </c>
      <c r="F437">
        <v>0</v>
      </c>
      <c r="G437">
        <v>436</v>
      </c>
      <c r="H437">
        <v>13</v>
      </c>
    </row>
    <row r="438" spans="5:8" x14ac:dyDescent="0.25">
      <c r="E438">
        <v>21.85</v>
      </c>
      <c r="F438">
        <v>0</v>
      </c>
      <c r="G438">
        <v>437</v>
      </c>
      <c r="H438">
        <v>10</v>
      </c>
    </row>
    <row r="439" spans="5:8" x14ac:dyDescent="0.25">
      <c r="E439">
        <v>21.900000000000002</v>
      </c>
      <c r="F439">
        <v>0</v>
      </c>
      <c r="G439">
        <v>438</v>
      </c>
      <c r="H439">
        <v>14</v>
      </c>
    </row>
    <row r="440" spans="5:8" x14ac:dyDescent="0.25">
      <c r="E440">
        <v>21.950000000000003</v>
      </c>
      <c r="F440">
        <v>0</v>
      </c>
      <c r="G440">
        <v>439</v>
      </c>
      <c r="H440">
        <v>16</v>
      </c>
    </row>
    <row r="441" spans="5:8" x14ac:dyDescent="0.25">
      <c r="E441">
        <v>22</v>
      </c>
      <c r="F441">
        <v>0</v>
      </c>
      <c r="G441">
        <v>440</v>
      </c>
      <c r="H441">
        <v>20</v>
      </c>
    </row>
    <row r="442" spans="5:8" x14ac:dyDescent="0.25">
      <c r="E442">
        <v>22.05</v>
      </c>
      <c r="F442">
        <v>0</v>
      </c>
      <c r="G442">
        <v>441</v>
      </c>
      <c r="H442">
        <v>18</v>
      </c>
    </row>
    <row r="443" spans="5:8" x14ac:dyDescent="0.25">
      <c r="E443">
        <v>22.1</v>
      </c>
      <c r="F443">
        <v>0</v>
      </c>
      <c r="G443">
        <v>442</v>
      </c>
      <c r="H443">
        <v>15</v>
      </c>
    </row>
    <row r="444" spans="5:8" x14ac:dyDescent="0.25">
      <c r="E444">
        <v>22.150000000000002</v>
      </c>
      <c r="F444">
        <v>0</v>
      </c>
      <c r="G444">
        <v>443</v>
      </c>
      <c r="H444">
        <v>18</v>
      </c>
    </row>
    <row r="445" spans="5:8" x14ac:dyDescent="0.25">
      <c r="E445">
        <v>22.200000000000003</v>
      </c>
      <c r="F445">
        <v>0</v>
      </c>
      <c r="G445">
        <v>444</v>
      </c>
      <c r="H445">
        <v>15</v>
      </c>
    </row>
    <row r="446" spans="5:8" x14ac:dyDescent="0.25">
      <c r="E446">
        <v>22.25</v>
      </c>
      <c r="F446">
        <v>0</v>
      </c>
      <c r="G446">
        <v>445</v>
      </c>
      <c r="H446">
        <v>19</v>
      </c>
    </row>
    <row r="447" spans="5:8" x14ac:dyDescent="0.25">
      <c r="E447">
        <v>22.3</v>
      </c>
      <c r="F447">
        <v>0</v>
      </c>
      <c r="G447">
        <v>446</v>
      </c>
      <c r="H447">
        <v>13</v>
      </c>
    </row>
    <row r="448" spans="5:8" x14ac:dyDescent="0.25">
      <c r="E448">
        <v>22.35</v>
      </c>
      <c r="F448">
        <v>0</v>
      </c>
      <c r="G448">
        <v>447</v>
      </c>
      <c r="H448">
        <v>17</v>
      </c>
    </row>
    <row r="449" spans="5:8" x14ac:dyDescent="0.25">
      <c r="E449">
        <v>22.400000000000002</v>
      </c>
      <c r="F449">
        <v>1</v>
      </c>
      <c r="G449">
        <v>448</v>
      </c>
      <c r="H449">
        <v>15</v>
      </c>
    </row>
    <row r="450" spans="5:8" x14ac:dyDescent="0.25">
      <c r="E450">
        <v>22.450000000000003</v>
      </c>
      <c r="F450">
        <v>0</v>
      </c>
      <c r="G450">
        <v>449</v>
      </c>
      <c r="H450">
        <v>19</v>
      </c>
    </row>
    <row r="451" spans="5:8" x14ac:dyDescent="0.25">
      <c r="E451">
        <v>22.5</v>
      </c>
      <c r="F451">
        <v>0</v>
      </c>
      <c r="G451">
        <v>450</v>
      </c>
      <c r="H451">
        <v>17</v>
      </c>
    </row>
    <row r="452" spans="5:8" x14ac:dyDescent="0.25">
      <c r="E452">
        <v>22.55</v>
      </c>
      <c r="F452">
        <v>0</v>
      </c>
      <c r="G452">
        <v>451</v>
      </c>
      <c r="H452">
        <v>15</v>
      </c>
    </row>
    <row r="453" spans="5:8" x14ac:dyDescent="0.25">
      <c r="E453">
        <v>22.6</v>
      </c>
      <c r="F453">
        <v>0</v>
      </c>
      <c r="G453">
        <v>452</v>
      </c>
      <c r="H453">
        <v>12</v>
      </c>
    </row>
    <row r="454" spans="5:8" x14ac:dyDescent="0.25">
      <c r="E454">
        <v>22.650000000000002</v>
      </c>
      <c r="F454">
        <v>0</v>
      </c>
      <c r="G454">
        <v>453</v>
      </c>
      <c r="H454">
        <v>13</v>
      </c>
    </row>
    <row r="455" spans="5:8" x14ac:dyDescent="0.25">
      <c r="E455">
        <v>22.700000000000003</v>
      </c>
      <c r="F455">
        <v>0</v>
      </c>
      <c r="G455">
        <v>454</v>
      </c>
      <c r="H455">
        <v>13</v>
      </c>
    </row>
    <row r="456" spans="5:8" x14ac:dyDescent="0.25">
      <c r="E456">
        <v>22.75</v>
      </c>
      <c r="F456">
        <v>0</v>
      </c>
      <c r="G456">
        <v>455</v>
      </c>
      <c r="H456">
        <v>11</v>
      </c>
    </row>
    <row r="457" spans="5:8" x14ac:dyDescent="0.25">
      <c r="E457">
        <v>22.8</v>
      </c>
      <c r="F457">
        <v>0</v>
      </c>
      <c r="G457">
        <v>456</v>
      </c>
      <c r="H457">
        <v>15</v>
      </c>
    </row>
    <row r="458" spans="5:8" x14ac:dyDescent="0.25">
      <c r="E458">
        <v>22.85</v>
      </c>
      <c r="F458">
        <v>0</v>
      </c>
      <c r="G458">
        <v>457</v>
      </c>
      <c r="H458">
        <v>13</v>
      </c>
    </row>
    <row r="459" spans="5:8" x14ac:dyDescent="0.25">
      <c r="E459">
        <v>22.900000000000002</v>
      </c>
      <c r="F459">
        <v>0</v>
      </c>
      <c r="G459">
        <v>458</v>
      </c>
      <c r="H459">
        <v>12</v>
      </c>
    </row>
    <row r="460" spans="5:8" x14ac:dyDescent="0.25">
      <c r="E460">
        <v>22.950000000000003</v>
      </c>
      <c r="F460">
        <v>0</v>
      </c>
      <c r="G460">
        <v>459</v>
      </c>
      <c r="H460">
        <v>8</v>
      </c>
    </row>
    <row r="461" spans="5:8" x14ac:dyDescent="0.25">
      <c r="E461">
        <v>23</v>
      </c>
      <c r="F461">
        <v>0</v>
      </c>
      <c r="G461">
        <v>460</v>
      </c>
      <c r="H461">
        <v>14</v>
      </c>
    </row>
    <row r="462" spans="5:8" x14ac:dyDescent="0.25">
      <c r="E462">
        <v>23.05</v>
      </c>
      <c r="F462">
        <v>0</v>
      </c>
      <c r="G462">
        <v>461</v>
      </c>
      <c r="H462">
        <v>13</v>
      </c>
    </row>
    <row r="463" spans="5:8" x14ac:dyDescent="0.25">
      <c r="E463">
        <v>23.1</v>
      </c>
      <c r="F463">
        <v>0</v>
      </c>
      <c r="G463">
        <v>462</v>
      </c>
      <c r="H463">
        <v>10</v>
      </c>
    </row>
    <row r="464" spans="5:8" x14ac:dyDescent="0.25">
      <c r="E464">
        <v>23.150000000000002</v>
      </c>
      <c r="F464">
        <v>0</v>
      </c>
      <c r="G464">
        <v>463</v>
      </c>
      <c r="H464">
        <v>11</v>
      </c>
    </row>
    <row r="465" spans="5:8" x14ac:dyDescent="0.25">
      <c r="E465">
        <v>23.200000000000003</v>
      </c>
      <c r="F465">
        <v>0</v>
      </c>
      <c r="G465">
        <v>464</v>
      </c>
      <c r="H465">
        <v>8</v>
      </c>
    </row>
    <row r="466" spans="5:8" x14ac:dyDescent="0.25">
      <c r="E466">
        <v>23.25</v>
      </c>
      <c r="F466">
        <v>0</v>
      </c>
      <c r="G466">
        <v>465</v>
      </c>
      <c r="H466">
        <v>12</v>
      </c>
    </row>
    <row r="467" spans="5:8" x14ac:dyDescent="0.25">
      <c r="E467">
        <v>23.3</v>
      </c>
      <c r="F467">
        <v>0</v>
      </c>
      <c r="G467">
        <v>466</v>
      </c>
      <c r="H467">
        <v>11</v>
      </c>
    </row>
    <row r="468" spans="5:8" x14ac:dyDescent="0.25">
      <c r="E468">
        <v>23.35</v>
      </c>
      <c r="F468">
        <v>0</v>
      </c>
      <c r="G468">
        <v>467</v>
      </c>
      <c r="H468">
        <v>9</v>
      </c>
    </row>
    <row r="469" spans="5:8" x14ac:dyDescent="0.25">
      <c r="E469">
        <v>23.400000000000002</v>
      </c>
      <c r="F469">
        <v>0</v>
      </c>
      <c r="G469">
        <v>468</v>
      </c>
      <c r="H469">
        <v>9</v>
      </c>
    </row>
    <row r="470" spans="5:8" x14ac:dyDescent="0.25">
      <c r="E470">
        <v>23.450000000000003</v>
      </c>
      <c r="F470">
        <v>0</v>
      </c>
      <c r="G470">
        <v>469</v>
      </c>
      <c r="H470">
        <v>7</v>
      </c>
    </row>
    <row r="471" spans="5:8" x14ac:dyDescent="0.25">
      <c r="E471">
        <v>23.5</v>
      </c>
      <c r="F471">
        <v>0</v>
      </c>
      <c r="G471">
        <v>470</v>
      </c>
      <c r="H471">
        <v>9</v>
      </c>
    </row>
    <row r="472" spans="5:8" x14ac:dyDescent="0.25">
      <c r="E472">
        <v>23.55</v>
      </c>
      <c r="F472">
        <v>0</v>
      </c>
      <c r="G472">
        <v>471</v>
      </c>
      <c r="H472">
        <v>7</v>
      </c>
    </row>
    <row r="473" spans="5:8" x14ac:dyDescent="0.25">
      <c r="E473">
        <v>23.6</v>
      </c>
      <c r="F473">
        <v>0</v>
      </c>
      <c r="G473">
        <v>472</v>
      </c>
      <c r="H473">
        <v>9</v>
      </c>
    </row>
    <row r="474" spans="5:8" x14ac:dyDescent="0.25">
      <c r="E474">
        <v>23.650000000000002</v>
      </c>
      <c r="F474">
        <v>0</v>
      </c>
      <c r="G474">
        <v>473</v>
      </c>
      <c r="H474">
        <v>5</v>
      </c>
    </row>
    <row r="475" spans="5:8" x14ac:dyDescent="0.25">
      <c r="E475">
        <v>23.700000000000003</v>
      </c>
      <c r="F475">
        <v>0</v>
      </c>
      <c r="G475">
        <v>474</v>
      </c>
      <c r="H475">
        <v>3</v>
      </c>
    </row>
    <row r="476" spans="5:8" x14ac:dyDescent="0.25">
      <c r="E476">
        <v>23.75</v>
      </c>
      <c r="F476">
        <v>0</v>
      </c>
      <c r="G476">
        <v>475</v>
      </c>
      <c r="H476">
        <v>5</v>
      </c>
    </row>
    <row r="477" spans="5:8" x14ac:dyDescent="0.25">
      <c r="E477">
        <v>23.8</v>
      </c>
      <c r="F477">
        <v>0</v>
      </c>
      <c r="G477">
        <v>476</v>
      </c>
      <c r="H477">
        <v>8</v>
      </c>
    </row>
    <row r="478" spans="5:8" x14ac:dyDescent="0.25">
      <c r="E478">
        <v>23.85</v>
      </c>
      <c r="F478">
        <v>0</v>
      </c>
      <c r="G478">
        <v>477</v>
      </c>
      <c r="H478">
        <v>10</v>
      </c>
    </row>
    <row r="479" spans="5:8" x14ac:dyDescent="0.25">
      <c r="E479">
        <v>23.900000000000002</v>
      </c>
      <c r="F479">
        <v>0</v>
      </c>
      <c r="G479">
        <v>478</v>
      </c>
      <c r="H479">
        <v>10</v>
      </c>
    </row>
    <row r="480" spans="5:8" x14ac:dyDescent="0.25">
      <c r="E480">
        <v>23.950000000000003</v>
      </c>
      <c r="F480">
        <v>0</v>
      </c>
      <c r="G480">
        <v>479</v>
      </c>
      <c r="H480">
        <v>6</v>
      </c>
    </row>
    <row r="481" spans="5:8" x14ac:dyDescent="0.25">
      <c r="E481">
        <v>24</v>
      </c>
      <c r="F481">
        <v>0</v>
      </c>
      <c r="G481">
        <v>480</v>
      </c>
      <c r="H481">
        <v>3</v>
      </c>
    </row>
    <row r="482" spans="5:8" x14ac:dyDescent="0.25">
      <c r="E482">
        <v>24.05</v>
      </c>
      <c r="F482">
        <v>0</v>
      </c>
      <c r="G482">
        <v>481</v>
      </c>
      <c r="H482">
        <v>4</v>
      </c>
    </row>
    <row r="483" spans="5:8" x14ac:dyDescent="0.25">
      <c r="E483">
        <v>24.1</v>
      </c>
      <c r="F483">
        <v>0</v>
      </c>
      <c r="G483">
        <v>482</v>
      </c>
      <c r="H483">
        <v>4</v>
      </c>
    </row>
    <row r="484" spans="5:8" x14ac:dyDescent="0.25">
      <c r="E484">
        <v>24.150000000000002</v>
      </c>
      <c r="F484">
        <v>0</v>
      </c>
      <c r="G484">
        <v>483</v>
      </c>
      <c r="H484">
        <v>2</v>
      </c>
    </row>
    <row r="485" spans="5:8" x14ac:dyDescent="0.25">
      <c r="E485">
        <v>24.200000000000003</v>
      </c>
      <c r="F485">
        <v>0</v>
      </c>
      <c r="G485">
        <v>484</v>
      </c>
      <c r="H485">
        <v>7</v>
      </c>
    </row>
    <row r="486" spans="5:8" x14ac:dyDescent="0.25">
      <c r="E486">
        <v>24.25</v>
      </c>
      <c r="F486">
        <v>0</v>
      </c>
      <c r="G486">
        <v>485</v>
      </c>
      <c r="H486">
        <v>5</v>
      </c>
    </row>
    <row r="487" spans="5:8" x14ac:dyDescent="0.25">
      <c r="E487">
        <v>24.3</v>
      </c>
      <c r="F487">
        <v>0</v>
      </c>
      <c r="G487">
        <v>486</v>
      </c>
      <c r="H487">
        <v>3</v>
      </c>
    </row>
    <row r="488" spans="5:8" x14ac:dyDescent="0.25">
      <c r="E488">
        <v>24.35</v>
      </c>
      <c r="F488">
        <v>0</v>
      </c>
      <c r="G488">
        <v>487</v>
      </c>
      <c r="H488">
        <v>5</v>
      </c>
    </row>
    <row r="489" spans="5:8" x14ac:dyDescent="0.25">
      <c r="E489">
        <v>24.400000000000002</v>
      </c>
      <c r="F489">
        <v>0</v>
      </c>
      <c r="G489">
        <v>488</v>
      </c>
      <c r="H489">
        <v>3</v>
      </c>
    </row>
    <row r="490" spans="5:8" x14ac:dyDescent="0.25">
      <c r="E490">
        <v>24.450000000000003</v>
      </c>
      <c r="F490">
        <v>0</v>
      </c>
      <c r="G490">
        <v>489</v>
      </c>
      <c r="H490">
        <v>2</v>
      </c>
    </row>
    <row r="491" spans="5:8" x14ac:dyDescent="0.25">
      <c r="E491">
        <v>24.5</v>
      </c>
      <c r="F491">
        <v>0</v>
      </c>
      <c r="G491">
        <v>490</v>
      </c>
      <c r="H491">
        <v>6</v>
      </c>
    </row>
    <row r="492" spans="5:8" x14ac:dyDescent="0.25">
      <c r="E492">
        <v>24.55</v>
      </c>
      <c r="F492">
        <v>0</v>
      </c>
      <c r="G492">
        <v>491</v>
      </c>
      <c r="H492">
        <v>2</v>
      </c>
    </row>
    <row r="493" spans="5:8" x14ac:dyDescent="0.25">
      <c r="E493">
        <v>24.6</v>
      </c>
      <c r="F493">
        <v>0</v>
      </c>
      <c r="G493">
        <v>492</v>
      </c>
      <c r="H493">
        <v>3</v>
      </c>
    </row>
    <row r="494" spans="5:8" x14ac:dyDescent="0.25">
      <c r="E494">
        <v>24.650000000000002</v>
      </c>
      <c r="F494">
        <v>0</v>
      </c>
      <c r="G494">
        <v>493</v>
      </c>
      <c r="H494">
        <v>5</v>
      </c>
    </row>
    <row r="495" spans="5:8" x14ac:dyDescent="0.25">
      <c r="E495">
        <v>24.700000000000003</v>
      </c>
      <c r="F495">
        <v>0</v>
      </c>
      <c r="G495">
        <v>494</v>
      </c>
      <c r="H495">
        <v>5</v>
      </c>
    </row>
    <row r="496" spans="5:8" x14ac:dyDescent="0.25">
      <c r="E496">
        <v>24.75</v>
      </c>
      <c r="F496">
        <v>0</v>
      </c>
      <c r="G496">
        <v>495</v>
      </c>
      <c r="H496">
        <v>10</v>
      </c>
    </row>
    <row r="497" spans="5:8" x14ac:dyDescent="0.25">
      <c r="E497">
        <v>24.8</v>
      </c>
      <c r="F497">
        <v>0</v>
      </c>
      <c r="G497">
        <v>496</v>
      </c>
      <c r="H497">
        <v>3</v>
      </c>
    </row>
    <row r="498" spans="5:8" x14ac:dyDescent="0.25">
      <c r="E498">
        <v>24.85</v>
      </c>
      <c r="F498">
        <v>0</v>
      </c>
      <c r="G498">
        <v>497</v>
      </c>
      <c r="H498">
        <v>5</v>
      </c>
    </row>
    <row r="499" spans="5:8" x14ac:dyDescent="0.25">
      <c r="E499">
        <v>24.900000000000002</v>
      </c>
      <c r="F499">
        <v>0</v>
      </c>
      <c r="G499">
        <v>498</v>
      </c>
      <c r="H499">
        <v>6</v>
      </c>
    </row>
    <row r="500" spans="5:8" x14ac:dyDescent="0.25">
      <c r="E500">
        <v>24.950000000000003</v>
      </c>
      <c r="F500">
        <v>1</v>
      </c>
      <c r="G500">
        <v>499</v>
      </c>
      <c r="H500">
        <v>4</v>
      </c>
    </row>
    <row r="501" spans="5:8" x14ac:dyDescent="0.25">
      <c r="E501">
        <v>25</v>
      </c>
      <c r="F501">
        <v>0</v>
      </c>
      <c r="G501">
        <v>500</v>
      </c>
      <c r="H501">
        <v>6</v>
      </c>
    </row>
    <row r="502" spans="5:8" x14ac:dyDescent="0.25">
      <c r="E502">
        <v>25.05</v>
      </c>
      <c r="F502">
        <v>0</v>
      </c>
      <c r="G502">
        <v>501</v>
      </c>
      <c r="H502">
        <v>2</v>
      </c>
    </row>
    <row r="503" spans="5:8" x14ac:dyDescent="0.25">
      <c r="E503">
        <v>25.1</v>
      </c>
      <c r="F503">
        <v>0</v>
      </c>
      <c r="G503">
        <v>502</v>
      </c>
      <c r="H503">
        <v>5</v>
      </c>
    </row>
    <row r="504" spans="5:8" x14ac:dyDescent="0.25">
      <c r="E504">
        <v>25.150000000000002</v>
      </c>
      <c r="F504">
        <v>0</v>
      </c>
      <c r="G504">
        <v>503</v>
      </c>
      <c r="H504">
        <v>7</v>
      </c>
    </row>
    <row r="505" spans="5:8" x14ac:dyDescent="0.25">
      <c r="E505">
        <v>25.200000000000003</v>
      </c>
      <c r="F505">
        <v>0</v>
      </c>
      <c r="G505">
        <v>504</v>
      </c>
      <c r="H505">
        <v>6</v>
      </c>
    </row>
    <row r="506" spans="5:8" x14ac:dyDescent="0.25">
      <c r="E506">
        <v>25.25</v>
      </c>
      <c r="F506">
        <v>0</v>
      </c>
      <c r="G506">
        <v>505</v>
      </c>
      <c r="H506">
        <v>5</v>
      </c>
    </row>
    <row r="507" spans="5:8" x14ac:dyDescent="0.25">
      <c r="E507">
        <v>25.3</v>
      </c>
      <c r="F507">
        <v>0</v>
      </c>
      <c r="G507">
        <v>506</v>
      </c>
      <c r="H507">
        <v>8</v>
      </c>
    </row>
    <row r="508" spans="5:8" x14ac:dyDescent="0.25">
      <c r="E508">
        <v>25.35</v>
      </c>
      <c r="F508">
        <v>0</v>
      </c>
      <c r="G508">
        <v>507</v>
      </c>
      <c r="H508">
        <v>8</v>
      </c>
    </row>
    <row r="509" spans="5:8" x14ac:dyDescent="0.25">
      <c r="E509">
        <v>25.400000000000002</v>
      </c>
      <c r="F509">
        <v>0</v>
      </c>
      <c r="G509">
        <v>508</v>
      </c>
      <c r="H509">
        <v>8</v>
      </c>
    </row>
    <row r="510" spans="5:8" x14ac:dyDescent="0.25">
      <c r="E510">
        <v>25.450000000000003</v>
      </c>
      <c r="F510">
        <v>0</v>
      </c>
      <c r="G510">
        <v>509</v>
      </c>
      <c r="H510">
        <v>6</v>
      </c>
    </row>
    <row r="511" spans="5:8" x14ac:dyDescent="0.25">
      <c r="E511">
        <v>25.5</v>
      </c>
      <c r="F511">
        <v>0</v>
      </c>
      <c r="G511">
        <v>510</v>
      </c>
      <c r="H511">
        <v>7</v>
      </c>
    </row>
    <row r="512" spans="5:8" x14ac:dyDescent="0.25">
      <c r="E512">
        <v>25.55</v>
      </c>
      <c r="F512">
        <v>0</v>
      </c>
      <c r="G512">
        <v>511</v>
      </c>
      <c r="H512">
        <v>2</v>
      </c>
    </row>
    <row r="513" spans="5:8" x14ac:dyDescent="0.25">
      <c r="E513">
        <v>25.6</v>
      </c>
      <c r="F513">
        <v>0</v>
      </c>
      <c r="G513">
        <v>512</v>
      </c>
      <c r="H513">
        <v>3</v>
      </c>
    </row>
    <row r="514" spans="5:8" x14ac:dyDescent="0.25">
      <c r="E514">
        <v>25.650000000000002</v>
      </c>
      <c r="F514">
        <v>0</v>
      </c>
      <c r="G514">
        <v>513</v>
      </c>
      <c r="H514">
        <v>6</v>
      </c>
    </row>
    <row r="515" spans="5:8" x14ac:dyDescent="0.25">
      <c r="E515">
        <v>25.700000000000003</v>
      </c>
      <c r="F515">
        <v>0</v>
      </c>
      <c r="G515">
        <v>514</v>
      </c>
      <c r="H515">
        <v>8</v>
      </c>
    </row>
    <row r="516" spans="5:8" x14ac:dyDescent="0.25">
      <c r="E516">
        <v>25.75</v>
      </c>
      <c r="F516">
        <v>0</v>
      </c>
      <c r="G516">
        <v>515</v>
      </c>
      <c r="H516">
        <v>4</v>
      </c>
    </row>
    <row r="517" spans="5:8" x14ac:dyDescent="0.25">
      <c r="E517">
        <v>25.8</v>
      </c>
      <c r="F517">
        <v>0</v>
      </c>
      <c r="G517">
        <v>516</v>
      </c>
      <c r="H517">
        <v>5</v>
      </c>
    </row>
    <row r="518" spans="5:8" x14ac:dyDescent="0.25">
      <c r="E518">
        <v>25.85</v>
      </c>
      <c r="F518">
        <v>0</v>
      </c>
      <c r="G518">
        <v>517</v>
      </c>
      <c r="H518">
        <v>3</v>
      </c>
    </row>
    <row r="519" spans="5:8" x14ac:dyDescent="0.25">
      <c r="E519">
        <v>25.900000000000002</v>
      </c>
      <c r="F519">
        <v>0</v>
      </c>
      <c r="G519">
        <v>518</v>
      </c>
      <c r="H519">
        <v>3</v>
      </c>
    </row>
    <row r="520" spans="5:8" x14ac:dyDescent="0.25">
      <c r="E520">
        <v>25.950000000000003</v>
      </c>
      <c r="F520">
        <v>0</v>
      </c>
      <c r="G520">
        <v>519</v>
      </c>
      <c r="H520">
        <v>5</v>
      </c>
    </row>
    <row r="521" spans="5:8" x14ac:dyDescent="0.25">
      <c r="E521">
        <v>26</v>
      </c>
      <c r="F521">
        <v>0</v>
      </c>
      <c r="G521">
        <v>520</v>
      </c>
      <c r="H521">
        <v>5</v>
      </c>
    </row>
    <row r="522" spans="5:8" x14ac:dyDescent="0.25">
      <c r="E522">
        <v>26.05</v>
      </c>
      <c r="F522">
        <v>0</v>
      </c>
      <c r="G522">
        <v>521</v>
      </c>
      <c r="H522">
        <v>5</v>
      </c>
    </row>
    <row r="523" spans="5:8" x14ac:dyDescent="0.25">
      <c r="E523">
        <v>26.1</v>
      </c>
      <c r="F523">
        <v>0</v>
      </c>
      <c r="G523">
        <v>522</v>
      </c>
      <c r="H523">
        <v>1</v>
      </c>
    </row>
    <row r="524" spans="5:8" x14ac:dyDescent="0.25">
      <c r="E524">
        <v>26.150000000000002</v>
      </c>
      <c r="F524">
        <v>0</v>
      </c>
      <c r="G524">
        <v>523</v>
      </c>
      <c r="H524">
        <v>2</v>
      </c>
    </row>
    <row r="525" spans="5:8" x14ac:dyDescent="0.25">
      <c r="E525">
        <v>26.200000000000003</v>
      </c>
      <c r="F525">
        <v>0</v>
      </c>
      <c r="G525">
        <v>524</v>
      </c>
      <c r="H525">
        <v>1</v>
      </c>
    </row>
    <row r="526" spans="5:8" x14ac:dyDescent="0.25">
      <c r="E526">
        <v>26.25</v>
      </c>
      <c r="F526">
        <v>0</v>
      </c>
      <c r="G526">
        <v>525</v>
      </c>
      <c r="H526">
        <v>3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1</v>
      </c>
    </row>
    <row r="529" spans="5:8" x14ac:dyDescent="0.25">
      <c r="E529">
        <v>26.400000000000002</v>
      </c>
      <c r="F529">
        <v>0</v>
      </c>
      <c r="G529">
        <v>528</v>
      </c>
      <c r="H529">
        <v>5</v>
      </c>
    </row>
    <row r="530" spans="5:8" x14ac:dyDescent="0.25">
      <c r="E530">
        <v>26.450000000000003</v>
      </c>
      <c r="F530">
        <v>0</v>
      </c>
      <c r="G530">
        <v>529</v>
      </c>
      <c r="H530">
        <v>3</v>
      </c>
    </row>
    <row r="531" spans="5:8" x14ac:dyDescent="0.25">
      <c r="E531">
        <v>26.5</v>
      </c>
      <c r="F531">
        <v>0</v>
      </c>
      <c r="G531">
        <v>530</v>
      </c>
      <c r="H531">
        <v>1</v>
      </c>
    </row>
    <row r="532" spans="5:8" x14ac:dyDescent="0.25">
      <c r="E532">
        <v>26.55</v>
      </c>
      <c r="F532">
        <v>0</v>
      </c>
      <c r="G532">
        <v>531</v>
      </c>
      <c r="H532">
        <v>4</v>
      </c>
    </row>
    <row r="533" spans="5:8" x14ac:dyDescent="0.25">
      <c r="E533">
        <v>26.6</v>
      </c>
      <c r="F533">
        <v>0</v>
      </c>
      <c r="G533">
        <v>532</v>
      </c>
      <c r="H533">
        <v>3</v>
      </c>
    </row>
    <row r="534" spans="5:8" x14ac:dyDescent="0.25">
      <c r="E534">
        <v>26.650000000000002</v>
      </c>
      <c r="F534">
        <v>0</v>
      </c>
      <c r="G534">
        <v>533</v>
      </c>
      <c r="H534">
        <v>3</v>
      </c>
    </row>
    <row r="535" spans="5:8" x14ac:dyDescent="0.25">
      <c r="E535">
        <v>26.700000000000003</v>
      </c>
      <c r="F535">
        <v>0</v>
      </c>
      <c r="G535">
        <v>534</v>
      </c>
      <c r="H535">
        <v>4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5</v>
      </c>
    </row>
    <row r="538" spans="5:8" x14ac:dyDescent="0.25">
      <c r="E538">
        <v>26.85</v>
      </c>
      <c r="F538">
        <v>0</v>
      </c>
      <c r="G538">
        <v>537</v>
      </c>
      <c r="H538">
        <v>3</v>
      </c>
    </row>
    <row r="539" spans="5:8" x14ac:dyDescent="0.25">
      <c r="E539">
        <v>26.900000000000002</v>
      </c>
      <c r="F539">
        <v>0</v>
      </c>
      <c r="G539">
        <v>538</v>
      </c>
      <c r="H539">
        <v>1</v>
      </c>
    </row>
    <row r="540" spans="5:8" x14ac:dyDescent="0.25">
      <c r="E540">
        <v>26.950000000000003</v>
      </c>
      <c r="F540">
        <v>0</v>
      </c>
      <c r="G540">
        <v>539</v>
      </c>
      <c r="H540">
        <v>3</v>
      </c>
    </row>
    <row r="541" spans="5:8" x14ac:dyDescent="0.25">
      <c r="E541">
        <v>27</v>
      </c>
      <c r="F541">
        <v>0</v>
      </c>
      <c r="G541">
        <v>540</v>
      </c>
      <c r="H541">
        <v>2</v>
      </c>
    </row>
    <row r="542" spans="5:8" x14ac:dyDescent="0.25">
      <c r="E542">
        <v>27.05</v>
      </c>
      <c r="F542">
        <v>0</v>
      </c>
      <c r="G542">
        <v>541</v>
      </c>
      <c r="H542">
        <v>4</v>
      </c>
    </row>
    <row r="543" spans="5:8" x14ac:dyDescent="0.25">
      <c r="E543">
        <v>27.1</v>
      </c>
      <c r="F543">
        <v>0</v>
      </c>
      <c r="G543">
        <v>542</v>
      </c>
      <c r="H543">
        <v>4</v>
      </c>
    </row>
    <row r="544" spans="5:8" x14ac:dyDescent="0.25">
      <c r="E544">
        <v>27.150000000000002</v>
      </c>
      <c r="F544">
        <v>1</v>
      </c>
      <c r="G544">
        <v>543</v>
      </c>
      <c r="H544">
        <v>6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2</v>
      </c>
    </row>
    <row r="547" spans="5:8" x14ac:dyDescent="0.25">
      <c r="E547">
        <v>27.3</v>
      </c>
      <c r="F547">
        <v>0</v>
      </c>
      <c r="G547">
        <v>546</v>
      </c>
      <c r="H547">
        <v>1</v>
      </c>
    </row>
    <row r="548" spans="5:8" x14ac:dyDescent="0.25">
      <c r="E548">
        <v>27.35</v>
      </c>
      <c r="F548">
        <v>0</v>
      </c>
      <c r="G548">
        <v>547</v>
      </c>
      <c r="H548">
        <v>4</v>
      </c>
    </row>
    <row r="549" spans="5:8" x14ac:dyDescent="0.25">
      <c r="E549">
        <v>27.400000000000002</v>
      </c>
      <c r="F549">
        <v>0</v>
      </c>
      <c r="G549">
        <v>548</v>
      </c>
      <c r="H549">
        <v>3</v>
      </c>
    </row>
    <row r="550" spans="5:8" x14ac:dyDescent="0.25">
      <c r="E550">
        <v>27.450000000000003</v>
      </c>
      <c r="F550">
        <v>0</v>
      </c>
      <c r="G550">
        <v>549</v>
      </c>
      <c r="H550">
        <v>1</v>
      </c>
    </row>
    <row r="551" spans="5:8" x14ac:dyDescent="0.25">
      <c r="E551">
        <v>27.5</v>
      </c>
      <c r="F551">
        <v>0</v>
      </c>
      <c r="G551">
        <v>550</v>
      </c>
      <c r="H551">
        <v>4</v>
      </c>
    </row>
    <row r="552" spans="5:8" x14ac:dyDescent="0.25">
      <c r="E552">
        <v>27.55</v>
      </c>
      <c r="F552">
        <v>0</v>
      </c>
      <c r="G552">
        <v>551</v>
      </c>
      <c r="H552">
        <v>5</v>
      </c>
    </row>
    <row r="553" spans="5:8" x14ac:dyDescent="0.25">
      <c r="E553">
        <v>27.6</v>
      </c>
      <c r="F553">
        <v>0</v>
      </c>
      <c r="G553">
        <v>552</v>
      </c>
      <c r="H553">
        <v>2</v>
      </c>
    </row>
    <row r="554" spans="5:8" x14ac:dyDescent="0.25">
      <c r="E554">
        <v>27.650000000000002</v>
      </c>
      <c r="F554">
        <v>0</v>
      </c>
      <c r="G554">
        <v>553</v>
      </c>
      <c r="H554">
        <v>1</v>
      </c>
    </row>
    <row r="555" spans="5:8" x14ac:dyDescent="0.25">
      <c r="E555">
        <v>27.700000000000003</v>
      </c>
      <c r="F555">
        <v>0</v>
      </c>
      <c r="G555">
        <v>554</v>
      </c>
      <c r="H555">
        <v>3</v>
      </c>
    </row>
    <row r="556" spans="5:8" x14ac:dyDescent="0.25">
      <c r="E556">
        <v>27.75</v>
      </c>
      <c r="F556">
        <v>0</v>
      </c>
      <c r="G556">
        <v>555</v>
      </c>
      <c r="H556">
        <v>5</v>
      </c>
    </row>
    <row r="557" spans="5:8" x14ac:dyDescent="0.25">
      <c r="E557">
        <v>27.8</v>
      </c>
      <c r="F557">
        <v>0</v>
      </c>
      <c r="G557">
        <v>556</v>
      </c>
      <c r="H557">
        <v>2</v>
      </c>
    </row>
    <row r="558" spans="5:8" x14ac:dyDescent="0.25">
      <c r="E558">
        <v>27.85</v>
      </c>
      <c r="F558">
        <v>0</v>
      </c>
      <c r="G558">
        <v>557</v>
      </c>
      <c r="H558">
        <v>1</v>
      </c>
    </row>
    <row r="559" spans="5:8" x14ac:dyDescent="0.25">
      <c r="E559">
        <v>27.900000000000002</v>
      </c>
      <c r="F559">
        <v>0</v>
      </c>
    </row>
    <row r="560" spans="5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1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1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158</v>
      </c>
      <c r="C2">
        <v>0.05</v>
      </c>
      <c r="D2">
        <v>683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54</v>
      </c>
      <c r="C3">
        <v>0.1</v>
      </c>
      <c r="D3">
        <v>118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189</v>
      </c>
      <c r="C4">
        <v>0.15000000000000002</v>
      </c>
      <c r="D4">
        <v>30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120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80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68</v>
      </c>
      <c r="C7">
        <v>0.30000000000000004</v>
      </c>
      <c r="D7">
        <v>12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53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30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</v>
      </c>
      <c r="C10">
        <v>0.45</v>
      </c>
      <c r="D10">
        <v>6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15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9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7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28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20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34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161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206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</v>
      </c>
    </row>
    <row r="24" spans="1:10" x14ac:dyDescent="0.25">
      <c r="A24">
        <v>230</v>
      </c>
      <c r="B24">
        <v>5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4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4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10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32</v>
      </c>
      <c r="I38">
        <v>370000</v>
      </c>
      <c r="J38">
        <v>13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45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54</v>
      </c>
      <c r="I40">
        <v>390000</v>
      </c>
      <c r="J40">
        <v>12</v>
      </c>
    </row>
    <row r="41" spans="1:10" x14ac:dyDescent="0.25">
      <c r="A41">
        <v>400</v>
      </c>
      <c r="B41">
        <v>0</v>
      </c>
      <c r="C41">
        <v>2</v>
      </c>
      <c r="D41">
        <v>2</v>
      </c>
      <c r="E41">
        <v>40</v>
      </c>
      <c r="F41">
        <v>0</v>
      </c>
      <c r="G41">
        <v>4</v>
      </c>
      <c r="H41">
        <v>76</v>
      </c>
      <c r="I41">
        <v>400000</v>
      </c>
      <c r="J41">
        <v>52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76</v>
      </c>
      <c r="I42">
        <v>410000</v>
      </c>
      <c r="J42">
        <v>52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66</v>
      </c>
      <c r="I43">
        <v>420000</v>
      </c>
      <c r="J43">
        <v>18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39</v>
      </c>
      <c r="I44">
        <v>430000</v>
      </c>
      <c r="J44">
        <v>19</v>
      </c>
    </row>
    <row r="45" spans="1:10" x14ac:dyDescent="0.25">
      <c r="A45">
        <v>440</v>
      </c>
      <c r="B45">
        <v>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52</v>
      </c>
      <c r="I45">
        <v>440000</v>
      </c>
      <c r="J45">
        <v>13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17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29</v>
      </c>
      <c r="I47">
        <v>460000</v>
      </c>
      <c r="J47">
        <v>21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33</v>
      </c>
      <c r="I48">
        <v>470000</v>
      </c>
      <c r="J48">
        <v>36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32</v>
      </c>
      <c r="I49">
        <v>480000</v>
      </c>
      <c r="J49">
        <v>60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58</v>
      </c>
      <c r="I50">
        <v>490000</v>
      </c>
      <c r="J50">
        <v>31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29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68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1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3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2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4</v>
      </c>
    </row>
    <row r="429" spans="3:6" x14ac:dyDescent="0.25">
      <c r="C429">
        <v>21.400000000000002</v>
      </c>
      <c r="D429">
        <v>0</v>
      </c>
      <c r="E429">
        <v>428</v>
      </c>
      <c r="F429">
        <v>5</v>
      </c>
    </row>
    <row r="430" spans="3:6" x14ac:dyDescent="0.25">
      <c r="C430">
        <v>21.450000000000003</v>
      </c>
      <c r="D430">
        <v>0</v>
      </c>
      <c r="E430">
        <v>429</v>
      </c>
      <c r="F430">
        <v>8</v>
      </c>
    </row>
    <row r="431" spans="3:6" x14ac:dyDescent="0.25">
      <c r="C431">
        <v>21.5</v>
      </c>
      <c r="D431">
        <v>0</v>
      </c>
      <c r="E431">
        <v>430</v>
      </c>
      <c r="F431">
        <v>6</v>
      </c>
    </row>
    <row r="432" spans="3:6" x14ac:dyDescent="0.25">
      <c r="C432">
        <v>21.55</v>
      </c>
      <c r="D432">
        <v>0</v>
      </c>
      <c r="E432">
        <v>431</v>
      </c>
      <c r="F432">
        <v>12</v>
      </c>
    </row>
    <row r="433" spans="3:6" x14ac:dyDescent="0.25">
      <c r="C433">
        <v>21.6</v>
      </c>
      <c r="D433">
        <v>0</v>
      </c>
      <c r="E433">
        <v>432</v>
      </c>
      <c r="F433">
        <v>8</v>
      </c>
    </row>
    <row r="434" spans="3:6" x14ac:dyDescent="0.25">
      <c r="C434">
        <v>21.650000000000002</v>
      </c>
      <c r="D434">
        <v>0</v>
      </c>
      <c r="E434">
        <v>433</v>
      </c>
      <c r="F434">
        <v>13</v>
      </c>
    </row>
    <row r="435" spans="3:6" x14ac:dyDescent="0.25">
      <c r="C435">
        <v>21.700000000000003</v>
      </c>
      <c r="D435">
        <v>0</v>
      </c>
      <c r="E435">
        <v>434</v>
      </c>
      <c r="F435">
        <v>13</v>
      </c>
    </row>
    <row r="436" spans="3:6" x14ac:dyDescent="0.25">
      <c r="C436">
        <v>21.75</v>
      </c>
      <c r="D436">
        <v>0</v>
      </c>
      <c r="E436">
        <v>435</v>
      </c>
      <c r="F436">
        <v>10</v>
      </c>
    </row>
    <row r="437" spans="3:6" x14ac:dyDescent="0.25">
      <c r="C437">
        <v>21.8</v>
      </c>
      <c r="D437">
        <v>0</v>
      </c>
      <c r="E437">
        <v>436</v>
      </c>
      <c r="F437">
        <v>13</v>
      </c>
    </row>
    <row r="438" spans="3:6" x14ac:dyDescent="0.25">
      <c r="C438">
        <v>21.85</v>
      </c>
      <c r="D438">
        <v>0</v>
      </c>
      <c r="E438">
        <v>437</v>
      </c>
      <c r="F438">
        <v>10</v>
      </c>
    </row>
    <row r="439" spans="3:6" x14ac:dyDescent="0.25">
      <c r="C439">
        <v>21.900000000000002</v>
      </c>
      <c r="D439">
        <v>0</v>
      </c>
      <c r="E439">
        <v>438</v>
      </c>
      <c r="F439">
        <v>14</v>
      </c>
    </row>
    <row r="440" spans="3:6" x14ac:dyDescent="0.25">
      <c r="C440">
        <v>21.950000000000003</v>
      </c>
      <c r="D440">
        <v>0</v>
      </c>
      <c r="E440">
        <v>439</v>
      </c>
      <c r="F440">
        <v>16</v>
      </c>
    </row>
    <row r="441" spans="3:6" x14ac:dyDescent="0.25">
      <c r="C441">
        <v>22</v>
      </c>
      <c r="D441">
        <v>1</v>
      </c>
      <c r="E441">
        <v>440</v>
      </c>
      <c r="F441">
        <v>20</v>
      </c>
    </row>
    <row r="442" spans="3:6" x14ac:dyDescent="0.25">
      <c r="C442">
        <v>22.05</v>
      </c>
      <c r="D442">
        <v>0</v>
      </c>
      <c r="E442">
        <v>441</v>
      </c>
      <c r="F442">
        <v>18</v>
      </c>
    </row>
    <row r="443" spans="3:6" x14ac:dyDescent="0.25">
      <c r="C443">
        <v>22.1</v>
      </c>
      <c r="D443">
        <v>0</v>
      </c>
      <c r="E443">
        <v>442</v>
      </c>
      <c r="F443">
        <v>15</v>
      </c>
    </row>
    <row r="444" spans="3:6" x14ac:dyDescent="0.25">
      <c r="C444">
        <v>22.150000000000002</v>
      </c>
      <c r="D444">
        <v>0</v>
      </c>
      <c r="E444">
        <v>443</v>
      </c>
      <c r="F444">
        <v>18</v>
      </c>
    </row>
    <row r="445" spans="3:6" x14ac:dyDescent="0.25">
      <c r="C445">
        <v>22.200000000000003</v>
      </c>
      <c r="D445">
        <v>0</v>
      </c>
      <c r="E445">
        <v>444</v>
      </c>
      <c r="F445">
        <v>15</v>
      </c>
    </row>
    <row r="446" spans="3:6" x14ac:dyDescent="0.25">
      <c r="C446">
        <v>22.25</v>
      </c>
      <c r="D446">
        <v>0</v>
      </c>
      <c r="E446">
        <v>445</v>
      </c>
      <c r="F446">
        <v>19</v>
      </c>
    </row>
    <row r="447" spans="3:6" x14ac:dyDescent="0.25">
      <c r="C447">
        <v>22.3</v>
      </c>
      <c r="D447">
        <v>0</v>
      </c>
      <c r="E447">
        <v>446</v>
      </c>
      <c r="F447">
        <v>13</v>
      </c>
    </row>
    <row r="448" spans="3:6" x14ac:dyDescent="0.25">
      <c r="C448">
        <v>22.35</v>
      </c>
      <c r="D448">
        <v>0</v>
      </c>
      <c r="E448">
        <v>447</v>
      </c>
      <c r="F448">
        <v>17</v>
      </c>
    </row>
    <row r="449" spans="3:6" x14ac:dyDescent="0.25">
      <c r="C449">
        <v>22.400000000000002</v>
      </c>
      <c r="D449">
        <v>0</v>
      </c>
      <c r="E449">
        <v>448</v>
      </c>
      <c r="F449">
        <v>15</v>
      </c>
    </row>
    <row r="450" spans="3:6" x14ac:dyDescent="0.25">
      <c r="C450">
        <v>22.450000000000003</v>
      </c>
      <c r="D450">
        <v>0</v>
      </c>
      <c r="E450">
        <v>449</v>
      </c>
      <c r="F450">
        <v>19</v>
      </c>
    </row>
    <row r="451" spans="3:6" x14ac:dyDescent="0.25">
      <c r="C451">
        <v>22.5</v>
      </c>
      <c r="D451">
        <v>0</v>
      </c>
      <c r="E451">
        <v>450</v>
      </c>
      <c r="F451">
        <v>17</v>
      </c>
    </row>
    <row r="452" spans="3:6" x14ac:dyDescent="0.25">
      <c r="C452">
        <v>22.55</v>
      </c>
      <c r="D452">
        <v>0</v>
      </c>
      <c r="E452">
        <v>451</v>
      </c>
      <c r="F452">
        <v>15</v>
      </c>
    </row>
    <row r="453" spans="3:6" x14ac:dyDescent="0.25">
      <c r="C453">
        <v>22.6</v>
      </c>
      <c r="D453">
        <v>0</v>
      </c>
      <c r="E453">
        <v>452</v>
      </c>
      <c r="F453">
        <v>12</v>
      </c>
    </row>
    <row r="454" spans="3:6" x14ac:dyDescent="0.25">
      <c r="C454">
        <v>22.650000000000002</v>
      </c>
      <c r="D454">
        <v>0</v>
      </c>
      <c r="E454">
        <v>453</v>
      </c>
      <c r="F454">
        <v>13</v>
      </c>
    </row>
    <row r="455" spans="3:6" x14ac:dyDescent="0.25">
      <c r="C455">
        <v>22.700000000000003</v>
      </c>
      <c r="D455">
        <v>0</v>
      </c>
      <c r="E455">
        <v>454</v>
      </c>
      <c r="F455">
        <v>13</v>
      </c>
    </row>
    <row r="456" spans="3:6" x14ac:dyDescent="0.25">
      <c r="C456">
        <v>22.75</v>
      </c>
      <c r="D456">
        <v>0</v>
      </c>
      <c r="E456">
        <v>455</v>
      </c>
      <c r="F456">
        <v>11</v>
      </c>
    </row>
    <row r="457" spans="3:6" x14ac:dyDescent="0.25">
      <c r="C457">
        <v>22.8</v>
      </c>
      <c r="D457">
        <v>0</v>
      </c>
      <c r="E457">
        <v>456</v>
      </c>
      <c r="F457">
        <v>15</v>
      </c>
    </row>
    <row r="458" spans="3:6" x14ac:dyDescent="0.25">
      <c r="C458">
        <v>22.85</v>
      </c>
      <c r="D458">
        <v>0</v>
      </c>
      <c r="E458">
        <v>457</v>
      </c>
      <c r="F458">
        <v>13</v>
      </c>
    </row>
    <row r="459" spans="3:6" x14ac:dyDescent="0.25">
      <c r="C459">
        <v>22.900000000000002</v>
      </c>
      <c r="D459">
        <v>0</v>
      </c>
      <c r="E459">
        <v>458</v>
      </c>
      <c r="F459">
        <v>12</v>
      </c>
    </row>
    <row r="460" spans="3:6" x14ac:dyDescent="0.25">
      <c r="C460">
        <v>22.950000000000003</v>
      </c>
      <c r="D460">
        <v>0</v>
      </c>
      <c r="E460">
        <v>459</v>
      </c>
      <c r="F460">
        <v>8</v>
      </c>
    </row>
    <row r="461" spans="3:6" x14ac:dyDescent="0.25">
      <c r="C461">
        <v>23</v>
      </c>
      <c r="D461">
        <v>0</v>
      </c>
      <c r="E461">
        <v>460</v>
      </c>
      <c r="F461">
        <v>14</v>
      </c>
    </row>
    <row r="462" spans="3:6" x14ac:dyDescent="0.25">
      <c r="C462">
        <v>23.05</v>
      </c>
      <c r="D462">
        <v>0</v>
      </c>
      <c r="E462">
        <v>461</v>
      </c>
      <c r="F462">
        <v>13</v>
      </c>
    </row>
    <row r="463" spans="3:6" x14ac:dyDescent="0.25">
      <c r="C463">
        <v>23.1</v>
      </c>
      <c r="D463">
        <v>0</v>
      </c>
      <c r="E463">
        <v>462</v>
      </c>
      <c r="F463">
        <v>10</v>
      </c>
    </row>
    <row r="464" spans="3:6" x14ac:dyDescent="0.25">
      <c r="C464">
        <v>23.150000000000002</v>
      </c>
      <c r="D464">
        <v>0</v>
      </c>
      <c r="E464">
        <v>463</v>
      </c>
      <c r="F464">
        <v>11</v>
      </c>
    </row>
    <row r="465" spans="3:6" x14ac:dyDescent="0.25">
      <c r="C465">
        <v>23.200000000000003</v>
      </c>
      <c r="D465">
        <v>0</v>
      </c>
      <c r="E465">
        <v>464</v>
      </c>
      <c r="F465">
        <v>8</v>
      </c>
    </row>
    <row r="466" spans="3:6" x14ac:dyDescent="0.25">
      <c r="C466">
        <v>23.25</v>
      </c>
      <c r="D466">
        <v>0</v>
      </c>
      <c r="E466">
        <v>465</v>
      </c>
      <c r="F466">
        <v>12</v>
      </c>
    </row>
    <row r="467" spans="3:6" x14ac:dyDescent="0.25">
      <c r="C467">
        <v>23.3</v>
      </c>
      <c r="D467">
        <v>0</v>
      </c>
      <c r="E467">
        <v>466</v>
      </c>
      <c r="F467">
        <v>11</v>
      </c>
    </row>
    <row r="468" spans="3:6" x14ac:dyDescent="0.25">
      <c r="C468">
        <v>23.35</v>
      </c>
      <c r="D468">
        <v>0</v>
      </c>
      <c r="E468">
        <v>467</v>
      </c>
      <c r="F468">
        <v>9</v>
      </c>
    </row>
    <row r="469" spans="3:6" x14ac:dyDescent="0.25">
      <c r="C469">
        <v>23.400000000000002</v>
      </c>
      <c r="D469">
        <v>0</v>
      </c>
      <c r="E469">
        <v>468</v>
      </c>
      <c r="F469">
        <v>9</v>
      </c>
    </row>
    <row r="470" spans="3:6" x14ac:dyDescent="0.25">
      <c r="C470">
        <v>23.450000000000003</v>
      </c>
      <c r="D470">
        <v>0</v>
      </c>
      <c r="E470">
        <v>469</v>
      </c>
      <c r="F470">
        <v>7</v>
      </c>
    </row>
    <row r="471" spans="3:6" x14ac:dyDescent="0.25">
      <c r="C471">
        <v>23.5</v>
      </c>
      <c r="D471">
        <v>0</v>
      </c>
      <c r="E471">
        <v>470</v>
      </c>
      <c r="F471">
        <v>9</v>
      </c>
    </row>
    <row r="472" spans="3:6" x14ac:dyDescent="0.25">
      <c r="C472">
        <v>23.55</v>
      </c>
      <c r="D472">
        <v>0</v>
      </c>
      <c r="E472">
        <v>471</v>
      </c>
      <c r="F472">
        <v>7</v>
      </c>
    </row>
    <row r="473" spans="3:6" x14ac:dyDescent="0.25">
      <c r="C473">
        <v>23.6</v>
      </c>
      <c r="D473">
        <v>0</v>
      </c>
      <c r="E473">
        <v>472</v>
      </c>
      <c r="F473">
        <v>9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3</v>
      </c>
    </row>
    <row r="476" spans="3:6" x14ac:dyDescent="0.25">
      <c r="C476">
        <v>23.75</v>
      </c>
      <c r="D476">
        <v>0</v>
      </c>
      <c r="E476">
        <v>475</v>
      </c>
      <c r="F476">
        <v>5</v>
      </c>
    </row>
    <row r="477" spans="3:6" x14ac:dyDescent="0.25">
      <c r="C477">
        <v>23.8</v>
      </c>
      <c r="D477">
        <v>1</v>
      </c>
      <c r="E477">
        <v>476</v>
      </c>
      <c r="F477">
        <v>8</v>
      </c>
    </row>
    <row r="478" spans="3:6" x14ac:dyDescent="0.25">
      <c r="C478">
        <v>23.85</v>
      </c>
      <c r="D478">
        <v>0</v>
      </c>
      <c r="E478">
        <v>477</v>
      </c>
      <c r="F478">
        <v>10</v>
      </c>
    </row>
    <row r="479" spans="3:6" x14ac:dyDescent="0.25">
      <c r="C479">
        <v>23.900000000000002</v>
      </c>
      <c r="D479">
        <v>1</v>
      </c>
      <c r="E479">
        <v>478</v>
      </c>
      <c r="F479">
        <v>10</v>
      </c>
    </row>
    <row r="480" spans="3:6" x14ac:dyDescent="0.25">
      <c r="C480">
        <v>23.950000000000003</v>
      </c>
      <c r="D480">
        <v>0</v>
      </c>
      <c r="E480">
        <v>479</v>
      </c>
      <c r="F480">
        <v>6</v>
      </c>
    </row>
    <row r="481" spans="3:6" x14ac:dyDescent="0.25">
      <c r="C481">
        <v>24</v>
      </c>
      <c r="D481">
        <v>0</v>
      </c>
      <c r="E481">
        <v>480</v>
      </c>
      <c r="F481">
        <v>3</v>
      </c>
    </row>
    <row r="482" spans="3:6" x14ac:dyDescent="0.25">
      <c r="C482">
        <v>24.05</v>
      </c>
      <c r="D482">
        <v>0</v>
      </c>
      <c r="E482">
        <v>481</v>
      </c>
      <c r="F482">
        <v>4</v>
      </c>
    </row>
    <row r="483" spans="3:6" x14ac:dyDescent="0.25">
      <c r="C483">
        <v>24.1</v>
      </c>
      <c r="D483">
        <v>0</v>
      </c>
      <c r="E483">
        <v>482</v>
      </c>
      <c r="F483">
        <v>4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7</v>
      </c>
    </row>
    <row r="486" spans="3:6" x14ac:dyDescent="0.25">
      <c r="C486">
        <v>24.25</v>
      </c>
      <c r="D486">
        <v>0</v>
      </c>
      <c r="E486">
        <v>485</v>
      </c>
      <c r="F486">
        <v>5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5</v>
      </c>
    </row>
    <row r="489" spans="3:6" x14ac:dyDescent="0.25">
      <c r="C489">
        <v>24.400000000000002</v>
      </c>
      <c r="D489">
        <v>0</v>
      </c>
      <c r="E489">
        <v>488</v>
      </c>
      <c r="F489">
        <v>3</v>
      </c>
    </row>
    <row r="490" spans="3:6" x14ac:dyDescent="0.25">
      <c r="C490">
        <v>24.450000000000003</v>
      </c>
      <c r="D490">
        <v>0</v>
      </c>
      <c r="E490">
        <v>489</v>
      </c>
      <c r="F490">
        <v>2</v>
      </c>
    </row>
    <row r="491" spans="3:6" x14ac:dyDescent="0.25">
      <c r="C491">
        <v>24.5</v>
      </c>
      <c r="D491">
        <v>0</v>
      </c>
      <c r="E491">
        <v>490</v>
      </c>
      <c r="F491">
        <v>6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5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10</v>
      </c>
    </row>
    <row r="497" spans="3:6" x14ac:dyDescent="0.25">
      <c r="C497">
        <v>24.8</v>
      </c>
      <c r="D497">
        <v>0</v>
      </c>
      <c r="E497">
        <v>496</v>
      </c>
      <c r="F497">
        <v>3</v>
      </c>
    </row>
    <row r="498" spans="3:6" x14ac:dyDescent="0.25">
      <c r="C498">
        <v>24.85</v>
      </c>
      <c r="D498">
        <v>0</v>
      </c>
      <c r="E498">
        <v>497</v>
      </c>
      <c r="F498">
        <v>5</v>
      </c>
    </row>
    <row r="499" spans="3:6" x14ac:dyDescent="0.25">
      <c r="C499">
        <v>24.900000000000002</v>
      </c>
      <c r="D499">
        <v>0</v>
      </c>
      <c r="E499">
        <v>498</v>
      </c>
      <c r="F499">
        <v>6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1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5</v>
      </c>
    </row>
    <row r="504" spans="3:6" x14ac:dyDescent="0.25">
      <c r="C504">
        <v>25.150000000000002</v>
      </c>
      <c r="D504">
        <v>0</v>
      </c>
      <c r="E504">
        <v>503</v>
      </c>
      <c r="F504">
        <v>7</v>
      </c>
    </row>
    <row r="505" spans="3:6" x14ac:dyDescent="0.25">
      <c r="C505">
        <v>25.200000000000003</v>
      </c>
      <c r="D505">
        <v>0</v>
      </c>
      <c r="E505">
        <v>504</v>
      </c>
      <c r="F505">
        <v>6</v>
      </c>
    </row>
    <row r="506" spans="3:6" x14ac:dyDescent="0.25">
      <c r="C506">
        <v>25.25</v>
      </c>
      <c r="D506">
        <v>0</v>
      </c>
      <c r="E506">
        <v>505</v>
      </c>
      <c r="F506">
        <v>5</v>
      </c>
    </row>
    <row r="507" spans="3:6" x14ac:dyDescent="0.25">
      <c r="C507">
        <v>25.3</v>
      </c>
      <c r="D507">
        <v>0</v>
      </c>
      <c r="E507">
        <v>506</v>
      </c>
      <c r="F507">
        <v>8</v>
      </c>
    </row>
    <row r="508" spans="3:6" x14ac:dyDescent="0.25">
      <c r="C508">
        <v>25.35</v>
      </c>
      <c r="D508">
        <v>0</v>
      </c>
      <c r="E508">
        <v>507</v>
      </c>
      <c r="F508">
        <v>8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6</v>
      </c>
    </row>
    <row r="511" spans="3:6" x14ac:dyDescent="0.25">
      <c r="C511">
        <v>25.5</v>
      </c>
      <c r="D511">
        <v>0</v>
      </c>
      <c r="E511">
        <v>510</v>
      </c>
      <c r="F511">
        <v>7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3</v>
      </c>
    </row>
    <row r="514" spans="3:6" x14ac:dyDescent="0.25">
      <c r="C514">
        <v>25.650000000000002</v>
      </c>
      <c r="D514">
        <v>0</v>
      </c>
      <c r="E514">
        <v>513</v>
      </c>
      <c r="F514">
        <v>6</v>
      </c>
    </row>
    <row r="515" spans="3:6" x14ac:dyDescent="0.25">
      <c r="C515">
        <v>25.700000000000003</v>
      </c>
      <c r="D515">
        <v>0</v>
      </c>
      <c r="E515">
        <v>514</v>
      </c>
      <c r="F515">
        <v>8</v>
      </c>
    </row>
    <row r="516" spans="3:6" x14ac:dyDescent="0.25">
      <c r="C516">
        <v>25.75</v>
      </c>
      <c r="D516">
        <v>0</v>
      </c>
      <c r="E516">
        <v>515</v>
      </c>
      <c r="F516">
        <v>4</v>
      </c>
    </row>
    <row r="517" spans="3:6" x14ac:dyDescent="0.25">
      <c r="C517">
        <v>25.8</v>
      </c>
      <c r="D517">
        <v>0</v>
      </c>
      <c r="E517">
        <v>516</v>
      </c>
      <c r="F517">
        <v>5</v>
      </c>
    </row>
    <row r="518" spans="3:6" x14ac:dyDescent="0.25">
      <c r="C518">
        <v>25.85</v>
      </c>
      <c r="D518">
        <v>0</v>
      </c>
      <c r="E518">
        <v>517</v>
      </c>
      <c r="F518">
        <v>3</v>
      </c>
    </row>
    <row r="519" spans="3:6" x14ac:dyDescent="0.25">
      <c r="C519">
        <v>25.900000000000002</v>
      </c>
      <c r="D519">
        <v>0</v>
      </c>
      <c r="E519">
        <v>518</v>
      </c>
      <c r="F519">
        <v>3</v>
      </c>
    </row>
    <row r="520" spans="3:6" x14ac:dyDescent="0.25">
      <c r="C520">
        <v>25.950000000000003</v>
      </c>
      <c r="D520">
        <v>0</v>
      </c>
      <c r="E520">
        <v>519</v>
      </c>
      <c r="F520">
        <v>5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5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5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1</v>
      </c>
    </row>
    <row r="532" spans="3:6" x14ac:dyDescent="0.25">
      <c r="C532">
        <v>26.55</v>
      </c>
      <c r="D532">
        <v>0</v>
      </c>
      <c r="E532">
        <v>531</v>
      </c>
      <c r="F532">
        <v>4</v>
      </c>
    </row>
    <row r="533" spans="3:6" x14ac:dyDescent="0.25">
      <c r="C533">
        <v>26.6</v>
      </c>
      <c r="D533">
        <v>0</v>
      </c>
      <c r="E533">
        <v>532</v>
      </c>
      <c r="F533">
        <v>3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4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5</v>
      </c>
    </row>
    <row r="538" spans="3:6" x14ac:dyDescent="0.25">
      <c r="C538">
        <v>26.85</v>
      </c>
      <c r="D538">
        <v>0</v>
      </c>
      <c r="E538">
        <v>537</v>
      </c>
      <c r="F538">
        <v>3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3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4</v>
      </c>
    </row>
    <row r="543" spans="3:6" x14ac:dyDescent="0.25">
      <c r="C543">
        <v>27.1</v>
      </c>
      <c r="D543">
        <v>0</v>
      </c>
      <c r="E543">
        <v>542</v>
      </c>
      <c r="F543">
        <v>4</v>
      </c>
    </row>
    <row r="544" spans="3:6" x14ac:dyDescent="0.25">
      <c r="C544">
        <v>27.150000000000002</v>
      </c>
      <c r="D544">
        <v>0</v>
      </c>
      <c r="E544">
        <v>543</v>
      </c>
      <c r="F544">
        <v>6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4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4</v>
      </c>
    </row>
    <row r="552" spans="3:6" x14ac:dyDescent="0.25">
      <c r="C552">
        <v>27.55</v>
      </c>
      <c r="D552">
        <v>0</v>
      </c>
      <c r="E552">
        <v>551</v>
      </c>
      <c r="F552">
        <v>5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5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1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1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1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1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1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4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392</v>
      </c>
      <c r="C2">
        <v>1</v>
      </c>
      <c r="D2">
        <v>392</v>
      </c>
      <c r="E2">
        <v>0.05</v>
      </c>
      <c r="F2">
        <v>1652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86</v>
      </c>
      <c r="C3">
        <v>2</v>
      </c>
      <c r="D3">
        <v>79</v>
      </c>
      <c r="E3">
        <v>0.1</v>
      </c>
      <c r="F3">
        <v>305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395</v>
      </c>
      <c r="C4">
        <v>3</v>
      </c>
      <c r="D4">
        <v>109</v>
      </c>
      <c r="E4">
        <v>0.15000000000000002</v>
      </c>
      <c r="F4">
        <v>86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261</v>
      </c>
      <c r="C5">
        <v>4</v>
      </c>
      <c r="D5">
        <v>341</v>
      </c>
      <c r="E5">
        <v>0.2</v>
      </c>
      <c r="F5">
        <v>55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205</v>
      </c>
      <c r="C6">
        <v>5</v>
      </c>
      <c r="D6">
        <v>252</v>
      </c>
      <c r="E6">
        <v>0.25</v>
      </c>
      <c r="F6">
        <v>29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183</v>
      </c>
      <c r="C7">
        <v>6</v>
      </c>
      <c r="D7">
        <v>180</v>
      </c>
      <c r="E7">
        <v>0.30000000000000004</v>
      </c>
      <c r="F7">
        <v>15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129</v>
      </c>
      <c r="C8">
        <v>7</v>
      </c>
      <c r="D8">
        <v>153</v>
      </c>
      <c r="E8">
        <v>0.35000000000000003</v>
      </c>
      <c r="F8">
        <v>19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80</v>
      </c>
      <c r="C9">
        <v>8</v>
      </c>
      <c r="D9">
        <v>121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74</v>
      </c>
      <c r="C10">
        <v>9</v>
      </c>
      <c r="D10">
        <v>82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56</v>
      </c>
      <c r="C11">
        <v>10</v>
      </c>
      <c r="D11">
        <v>63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65</v>
      </c>
      <c r="C12">
        <v>11</v>
      </c>
      <c r="D12">
        <v>56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28</v>
      </c>
      <c r="C13">
        <v>12</v>
      </c>
      <c r="D13">
        <v>46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43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24</v>
      </c>
      <c r="C15">
        <v>14</v>
      </c>
      <c r="D15">
        <v>38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27</v>
      </c>
      <c r="C16">
        <v>15</v>
      </c>
      <c r="D16">
        <v>29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21</v>
      </c>
      <c r="C17">
        <v>16</v>
      </c>
      <c r="D17">
        <v>22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21</v>
      </c>
      <c r="C18">
        <v>17</v>
      </c>
      <c r="D18">
        <v>20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18</v>
      </c>
      <c r="C19">
        <v>18</v>
      </c>
      <c r="D19">
        <v>17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33</v>
      </c>
    </row>
    <row r="20" spans="1:12" x14ac:dyDescent="0.25">
      <c r="A20">
        <v>190</v>
      </c>
      <c r="B20">
        <v>6</v>
      </c>
      <c r="C20">
        <v>19</v>
      </c>
      <c r="D20">
        <v>20</v>
      </c>
      <c r="E20">
        <v>0.95000000000000007</v>
      </c>
      <c r="F20">
        <v>3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176</v>
      </c>
    </row>
    <row r="21" spans="1:12" x14ac:dyDescent="0.25">
      <c r="A21">
        <v>200</v>
      </c>
      <c r="B21">
        <v>12</v>
      </c>
      <c r="C21">
        <v>20</v>
      </c>
      <c r="D21">
        <v>21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437</v>
      </c>
    </row>
    <row r="22" spans="1:12" x14ac:dyDescent="0.25">
      <c r="A22">
        <v>210</v>
      </c>
      <c r="B22">
        <v>13</v>
      </c>
      <c r="C22">
        <v>21</v>
      </c>
      <c r="D22">
        <v>13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297</v>
      </c>
    </row>
    <row r="23" spans="1:12" x14ac:dyDescent="0.25">
      <c r="A23">
        <v>220</v>
      </c>
      <c r="B23">
        <v>12</v>
      </c>
      <c r="C23">
        <v>22</v>
      </c>
      <c r="D23">
        <v>15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167</v>
      </c>
    </row>
    <row r="24" spans="1:12" x14ac:dyDescent="0.25">
      <c r="A24">
        <v>230</v>
      </c>
      <c r="B24">
        <v>11</v>
      </c>
      <c r="C24">
        <v>23</v>
      </c>
      <c r="D24">
        <v>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127</v>
      </c>
    </row>
    <row r="25" spans="1:12" x14ac:dyDescent="0.25">
      <c r="A25">
        <v>240</v>
      </c>
      <c r="B25">
        <v>8</v>
      </c>
      <c r="C25">
        <v>24</v>
      </c>
      <c r="D25">
        <v>7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126</v>
      </c>
    </row>
    <row r="26" spans="1:12" x14ac:dyDescent="0.25">
      <c r="A26">
        <v>250</v>
      </c>
      <c r="B26">
        <v>16</v>
      </c>
      <c r="C26">
        <v>25</v>
      </c>
      <c r="D26">
        <v>8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102</v>
      </c>
    </row>
    <row r="27" spans="1:12" x14ac:dyDescent="0.25">
      <c r="A27">
        <v>260</v>
      </c>
      <c r="B27">
        <v>8</v>
      </c>
      <c r="C27">
        <v>26</v>
      </c>
      <c r="D27">
        <v>4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87</v>
      </c>
    </row>
    <row r="28" spans="1:12" x14ac:dyDescent="0.25">
      <c r="A28">
        <v>270</v>
      </c>
      <c r="B28">
        <v>3</v>
      </c>
      <c r="C28">
        <v>27</v>
      </c>
      <c r="D28">
        <v>11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76</v>
      </c>
    </row>
    <row r="29" spans="1:12" x14ac:dyDescent="0.25">
      <c r="A29">
        <v>280</v>
      </c>
      <c r="B29">
        <v>3</v>
      </c>
      <c r="C29">
        <v>28</v>
      </c>
      <c r="D29">
        <v>6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51</v>
      </c>
    </row>
    <row r="30" spans="1:12" x14ac:dyDescent="0.25">
      <c r="A30">
        <v>290</v>
      </c>
      <c r="B30">
        <v>6</v>
      </c>
      <c r="C30">
        <v>29</v>
      </c>
      <c r="D30">
        <v>8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0</v>
      </c>
      <c r="C31">
        <v>30</v>
      </c>
      <c r="D31">
        <v>8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41</v>
      </c>
    </row>
    <row r="32" spans="1:12" x14ac:dyDescent="0.25">
      <c r="A32">
        <v>310</v>
      </c>
      <c r="B32">
        <v>2</v>
      </c>
      <c r="C32">
        <v>31</v>
      </c>
      <c r="D32">
        <v>1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</v>
      </c>
    </row>
    <row r="33" spans="1:12" x14ac:dyDescent="0.25">
      <c r="A33">
        <v>320</v>
      </c>
      <c r="B33">
        <v>6</v>
      </c>
      <c r="C33">
        <v>32</v>
      </c>
      <c r="D33">
        <v>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10</v>
      </c>
    </row>
    <row r="34" spans="1:12" x14ac:dyDescent="0.25">
      <c r="A34">
        <v>330</v>
      </c>
      <c r="B34">
        <v>4</v>
      </c>
      <c r="C34">
        <v>33</v>
      </c>
      <c r="D34">
        <v>5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3</v>
      </c>
    </row>
    <row r="35" spans="1:12" x14ac:dyDescent="0.25">
      <c r="A35">
        <v>340</v>
      </c>
      <c r="B35">
        <v>5</v>
      </c>
      <c r="C35">
        <v>34</v>
      </c>
      <c r="D35">
        <v>7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5</v>
      </c>
    </row>
    <row r="36" spans="1:12" x14ac:dyDescent="0.25">
      <c r="A36">
        <v>350</v>
      </c>
      <c r="B36">
        <v>2</v>
      </c>
      <c r="C36">
        <v>35</v>
      </c>
      <c r="D36">
        <v>4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5</v>
      </c>
    </row>
    <row r="37" spans="1:12" x14ac:dyDescent="0.25">
      <c r="A37">
        <v>360</v>
      </c>
      <c r="B37">
        <v>4</v>
      </c>
      <c r="C37">
        <v>36</v>
      </c>
      <c r="D37">
        <v>2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21</v>
      </c>
      <c r="K37">
        <v>360000</v>
      </c>
      <c r="L37">
        <v>8</v>
      </c>
    </row>
    <row r="38" spans="1:12" x14ac:dyDescent="0.25">
      <c r="A38">
        <v>370</v>
      </c>
      <c r="B38">
        <v>4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44</v>
      </c>
      <c r="K38">
        <v>370000</v>
      </c>
      <c r="L38">
        <v>18</v>
      </c>
    </row>
    <row r="39" spans="1:12" x14ac:dyDescent="0.25">
      <c r="A39">
        <v>380</v>
      </c>
      <c r="B39">
        <v>3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93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6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268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374</v>
      </c>
      <c r="K41">
        <v>400000</v>
      </c>
      <c r="L41">
        <v>9</v>
      </c>
    </row>
    <row r="42" spans="1:12" x14ac:dyDescent="0.25">
      <c r="A42">
        <v>410</v>
      </c>
      <c r="B42">
        <v>1</v>
      </c>
      <c r="C42">
        <v>41</v>
      </c>
      <c r="D42">
        <v>8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522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274</v>
      </c>
      <c r="K43">
        <v>420000</v>
      </c>
      <c r="L43">
        <v>2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151</v>
      </c>
      <c r="K44">
        <v>430000</v>
      </c>
      <c r="L44">
        <v>1</v>
      </c>
    </row>
    <row r="45" spans="1:12" x14ac:dyDescent="0.25">
      <c r="A45">
        <v>440</v>
      </c>
      <c r="B45">
        <v>1</v>
      </c>
      <c r="C45">
        <v>44</v>
      </c>
      <c r="D45">
        <v>4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37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3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31</v>
      </c>
      <c r="K46">
        <v>450000</v>
      </c>
      <c r="L46">
        <v>8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12</v>
      </c>
    </row>
    <row r="48" spans="1:12" x14ac:dyDescent="0.25">
      <c r="A48">
        <v>470</v>
      </c>
      <c r="B48">
        <v>1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12</v>
      </c>
      <c r="K48">
        <v>470000</v>
      </c>
      <c r="L48">
        <v>27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63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137</v>
      </c>
    </row>
    <row r="51" spans="1:12" x14ac:dyDescent="0.25">
      <c r="A51">
        <v>500</v>
      </c>
      <c r="B51">
        <v>3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103</v>
      </c>
    </row>
    <row r="52" spans="1:12" x14ac:dyDescent="0.25">
      <c r="A52">
        <v>510</v>
      </c>
      <c r="B52">
        <v>17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30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9</v>
      </c>
      <c r="K53">
        <v>520000</v>
      </c>
      <c r="L53">
        <v>6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115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260</v>
      </c>
    </row>
    <row r="56" spans="1:12" x14ac:dyDescent="0.25">
      <c r="A56">
        <v>550</v>
      </c>
      <c r="B56">
        <v>1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2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2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2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1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2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2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1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1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1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1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1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1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1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1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1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1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1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1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E516">
        <v>25.75</v>
      </c>
      <c r="F516">
        <v>0</v>
      </c>
      <c r="G516">
        <v>515</v>
      </c>
      <c r="H516">
        <v>0</v>
      </c>
    </row>
    <row r="517" spans="3:8" x14ac:dyDescent="0.25">
      <c r="E517">
        <v>25.8</v>
      </c>
      <c r="F517">
        <v>0</v>
      </c>
      <c r="G517">
        <v>516</v>
      </c>
      <c r="H517">
        <v>0</v>
      </c>
    </row>
    <row r="518" spans="3:8" x14ac:dyDescent="0.25">
      <c r="E518">
        <v>25.85</v>
      </c>
      <c r="F518">
        <v>0</v>
      </c>
      <c r="G518">
        <v>517</v>
      </c>
      <c r="H518">
        <v>0</v>
      </c>
    </row>
    <row r="519" spans="3:8" x14ac:dyDescent="0.25"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E521">
        <v>26</v>
      </c>
      <c r="F521">
        <v>1</v>
      </c>
      <c r="G521">
        <v>520</v>
      </c>
      <c r="H521">
        <v>0</v>
      </c>
    </row>
    <row r="522" spans="3:8" x14ac:dyDescent="0.25">
      <c r="E522">
        <v>26.05</v>
      </c>
      <c r="F522">
        <v>0</v>
      </c>
      <c r="G522">
        <v>521</v>
      </c>
      <c r="H522">
        <v>0</v>
      </c>
    </row>
    <row r="523" spans="3:8" x14ac:dyDescent="0.25">
      <c r="E523">
        <v>26.1</v>
      </c>
      <c r="F523">
        <v>0</v>
      </c>
      <c r="G523">
        <v>522</v>
      </c>
      <c r="H523">
        <v>0</v>
      </c>
    </row>
    <row r="524" spans="3:8" x14ac:dyDescent="0.25"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E526">
        <v>26.25</v>
      </c>
      <c r="F526">
        <v>0</v>
      </c>
      <c r="G526">
        <v>525</v>
      </c>
      <c r="H526">
        <v>0</v>
      </c>
    </row>
    <row r="527" spans="3:8" x14ac:dyDescent="0.25">
      <c r="E527">
        <v>26.3</v>
      </c>
      <c r="F527">
        <v>0</v>
      </c>
      <c r="G527">
        <v>526</v>
      </c>
      <c r="H527">
        <v>0</v>
      </c>
    </row>
    <row r="528" spans="3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1</v>
      </c>
    </row>
    <row r="559" spans="5:8" x14ac:dyDescent="0.25">
      <c r="E559">
        <v>27.900000000000002</v>
      </c>
      <c r="F559">
        <v>0</v>
      </c>
      <c r="G559">
        <v>558</v>
      </c>
      <c r="H559">
        <v>1</v>
      </c>
    </row>
    <row r="560" spans="5:8" x14ac:dyDescent="0.25">
      <c r="E560">
        <v>27.950000000000003</v>
      </c>
      <c r="F560">
        <v>0</v>
      </c>
      <c r="G560">
        <v>559</v>
      </c>
      <c r="H560">
        <v>3</v>
      </c>
    </row>
    <row r="561" spans="5:8" x14ac:dyDescent="0.25">
      <c r="E561">
        <v>28</v>
      </c>
      <c r="F561">
        <v>0</v>
      </c>
      <c r="G561">
        <v>560</v>
      </c>
      <c r="H561">
        <v>1</v>
      </c>
    </row>
    <row r="562" spans="5:8" x14ac:dyDescent="0.25">
      <c r="E562">
        <v>28.05</v>
      </c>
      <c r="F562">
        <v>0</v>
      </c>
      <c r="G562">
        <v>561</v>
      </c>
      <c r="H562">
        <v>1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1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4</v>
      </c>
    </row>
    <row r="568" spans="5:8" x14ac:dyDescent="0.25">
      <c r="E568">
        <v>28.35</v>
      </c>
      <c r="F568">
        <v>0</v>
      </c>
      <c r="G568">
        <v>567</v>
      </c>
      <c r="H568">
        <v>2</v>
      </c>
    </row>
    <row r="569" spans="5:8" x14ac:dyDescent="0.25">
      <c r="E569">
        <v>28.400000000000002</v>
      </c>
      <c r="F569">
        <v>0</v>
      </c>
      <c r="G569">
        <v>568</v>
      </c>
      <c r="H569">
        <v>3</v>
      </c>
    </row>
    <row r="570" spans="5:8" x14ac:dyDescent="0.25">
      <c r="E570">
        <v>28.450000000000003</v>
      </c>
      <c r="F570">
        <v>0</v>
      </c>
      <c r="G570">
        <v>569</v>
      </c>
      <c r="H570">
        <v>4</v>
      </c>
    </row>
    <row r="571" spans="5:8" x14ac:dyDescent="0.25">
      <c r="E571">
        <v>28.5</v>
      </c>
      <c r="F571">
        <v>0</v>
      </c>
      <c r="G571">
        <v>570</v>
      </c>
      <c r="H571">
        <v>5</v>
      </c>
    </row>
    <row r="572" spans="5:8" x14ac:dyDescent="0.25">
      <c r="E572">
        <v>28.55</v>
      </c>
      <c r="F572">
        <v>0</v>
      </c>
      <c r="G572">
        <v>571</v>
      </c>
      <c r="H572">
        <v>9</v>
      </c>
    </row>
    <row r="573" spans="5:8" x14ac:dyDescent="0.25">
      <c r="E573">
        <v>28.6</v>
      </c>
      <c r="F573">
        <v>0</v>
      </c>
      <c r="G573">
        <v>572</v>
      </c>
      <c r="H573">
        <v>5</v>
      </c>
    </row>
    <row r="574" spans="5:8" x14ac:dyDescent="0.25">
      <c r="E574">
        <v>28.650000000000002</v>
      </c>
      <c r="F574">
        <v>0</v>
      </c>
      <c r="G574">
        <v>573</v>
      </c>
      <c r="H574">
        <v>9</v>
      </c>
    </row>
    <row r="575" spans="5:8" x14ac:dyDescent="0.25">
      <c r="E575">
        <v>28.700000000000003</v>
      </c>
      <c r="F575">
        <v>0</v>
      </c>
      <c r="G575">
        <v>574</v>
      </c>
      <c r="H575">
        <v>13</v>
      </c>
    </row>
    <row r="576" spans="5:8" x14ac:dyDescent="0.25">
      <c r="E576">
        <v>28.75</v>
      </c>
      <c r="F576">
        <v>0</v>
      </c>
      <c r="G576">
        <v>575</v>
      </c>
      <c r="H576">
        <v>13</v>
      </c>
    </row>
    <row r="577" spans="5:8" x14ac:dyDescent="0.25">
      <c r="E577">
        <v>28.8</v>
      </c>
      <c r="F577">
        <v>0</v>
      </c>
      <c r="G577">
        <v>576</v>
      </c>
      <c r="H577">
        <v>13</v>
      </c>
    </row>
    <row r="578" spans="5:8" x14ac:dyDescent="0.25">
      <c r="E578">
        <v>28.85</v>
      </c>
      <c r="F578">
        <v>0</v>
      </c>
      <c r="G578">
        <v>577</v>
      </c>
      <c r="H578">
        <v>14</v>
      </c>
    </row>
    <row r="579" spans="5:8" x14ac:dyDescent="0.25">
      <c r="E579">
        <v>28.900000000000002</v>
      </c>
      <c r="F579">
        <v>0</v>
      </c>
      <c r="G579">
        <v>578</v>
      </c>
      <c r="H579">
        <v>16</v>
      </c>
    </row>
    <row r="580" spans="5:8" x14ac:dyDescent="0.25">
      <c r="E580">
        <v>28.950000000000003</v>
      </c>
      <c r="F580">
        <v>0</v>
      </c>
      <c r="G580">
        <v>579</v>
      </c>
      <c r="H580">
        <v>17</v>
      </c>
    </row>
    <row r="581" spans="5:8" x14ac:dyDescent="0.25">
      <c r="E581">
        <v>29</v>
      </c>
      <c r="F581">
        <v>0</v>
      </c>
      <c r="G581">
        <v>580</v>
      </c>
      <c r="H581">
        <v>13</v>
      </c>
    </row>
    <row r="582" spans="5:8" x14ac:dyDescent="0.25">
      <c r="E582">
        <v>29.05</v>
      </c>
      <c r="F582">
        <v>0</v>
      </c>
      <c r="G582">
        <v>581</v>
      </c>
      <c r="H582">
        <v>15</v>
      </c>
    </row>
    <row r="583" spans="5:8" x14ac:dyDescent="0.25">
      <c r="E583">
        <v>29.1</v>
      </c>
      <c r="F583">
        <v>0</v>
      </c>
      <c r="G583">
        <v>582</v>
      </c>
      <c r="H583">
        <v>18</v>
      </c>
    </row>
    <row r="584" spans="5:8" x14ac:dyDescent="0.25">
      <c r="E584">
        <v>29.150000000000002</v>
      </c>
      <c r="F584">
        <v>0</v>
      </c>
      <c r="G584">
        <v>583</v>
      </c>
      <c r="H584">
        <v>15</v>
      </c>
    </row>
    <row r="585" spans="5:8" x14ac:dyDescent="0.25">
      <c r="E585">
        <v>29.200000000000003</v>
      </c>
      <c r="F585">
        <v>0</v>
      </c>
      <c r="G585">
        <v>584</v>
      </c>
      <c r="H585">
        <v>17</v>
      </c>
    </row>
    <row r="586" spans="5:8" x14ac:dyDescent="0.25">
      <c r="E586">
        <v>29.25</v>
      </c>
      <c r="F586">
        <v>0</v>
      </c>
      <c r="G586">
        <v>585</v>
      </c>
      <c r="H586">
        <v>15</v>
      </c>
    </row>
    <row r="587" spans="5:8" x14ac:dyDescent="0.25">
      <c r="E587">
        <v>29.3</v>
      </c>
      <c r="F587">
        <v>0</v>
      </c>
      <c r="G587">
        <v>586</v>
      </c>
      <c r="H587">
        <v>17</v>
      </c>
    </row>
    <row r="588" spans="5:8" x14ac:dyDescent="0.25">
      <c r="E588">
        <v>29.35</v>
      </c>
      <c r="F588">
        <v>0</v>
      </c>
      <c r="G588">
        <v>587</v>
      </c>
      <c r="H588">
        <v>18</v>
      </c>
    </row>
    <row r="589" spans="5:8" x14ac:dyDescent="0.25">
      <c r="E589">
        <v>29.400000000000002</v>
      </c>
      <c r="F589">
        <v>0</v>
      </c>
      <c r="G589">
        <v>588</v>
      </c>
      <c r="H589">
        <v>17</v>
      </c>
    </row>
    <row r="590" spans="5:8" x14ac:dyDescent="0.25">
      <c r="E590">
        <v>29.450000000000003</v>
      </c>
      <c r="F590">
        <v>0</v>
      </c>
      <c r="G590">
        <v>589</v>
      </c>
      <c r="H590">
        <v>18</v>
      </c>
    </row>
    <row r="591" spans="5:8" x14ac:dyDescent="0.25">
      <c r="E591">
        <v>29.5</v>
      </c>
      <c r="F591">
        <v>0</v>
      </c>
      <c r="G591">
        <v>590</v>
      </c>
      <c r="H591">
        <v>18</v>
      </c>
    </row>
    <row r="592" spans="5:8" x14ac:dyDescent="0.25">
      <c r="E592">
        <v>29.55</v>
      </c>
      <c r="F592">
        <v>0</v>
      </c>
      <c r="G592">
        <v>591</v>
      </c>
      <c r="H592">
        <v>18</v>
      </c>
    </row>
    <row r="593" spans="5:8" x14ac:dyDescent="0.25">
      <c r="E593">
        <v>29.6</v>
      </c>
      <c r="F593">
        <v>0</v>
      </c>
      <c r="G593">
        <v>592</v>
      </c>
      <c r="H593">
        <v>18</v>
      </c>
    </row>
    <row r="594" spans="5:8" x14ac:dyDescent="0.25">
      <c r="E594">
        <v>29.650000000000002</v>
      </c>
      <c r="F594">
        <v>0</v>
      </c>
      <c r="G594">
        <v>593</v>
      </c>
      <c r="H594">
        <v>16</v>
      </c>
    </row>
    <row r="595" spans="5:8" x14ac:dyDescent="0.25">
      <c r="E595">
        <v>29.700000000000003</v>
      </c>
      <c r="F595">
        <v>0</v>
      </c>
      <c r="G595">
        <v>594</v>
      </c>
      <c r="H595">
        <v>16</v>
      </c>
    </row>
    <row r="596" spans="5:8" x14ac:dyDescent="0.25">
      <c r="E596">
        <v>29.75</v>
      </c>
      <c r="F596">
        <v>0</v>
      </c>
      <c r="G596">
        <v>595</v>
      </c>
      <c r="H596">
        <v>16</v>
      </c>
    </row>
    <row r="597" spans="5:8" x14ac:dyDescent="0.25">
      <c r="E597">
        <v>29.8</v>
      </c>
      <c r="F597">
        <v>0</v>
      </c>
      <c r="G597">
        <v>596</v>
      </c>
      <c r="H597">
        <v>17</v>
      </c>
    </row>
    <row r="598" spans="5:8" x14ac:dyDescent="0.25">
      <c r="E598">
        <v>29.85</v>
      </c>
      <c r="F598">
        <v>0</v>
      </c>
      <c r="G598">
        <v>597</v>
      </c>
      <c r="H598">
        <v>18</v>
      </c>
    </row>
    <row r="599" spans="5:8" x14ac:dyDescent="0.25">
      <c r="E599">
        <v>29.900000000000002</v>
      </c>
      <c r="F599">
        <v>0</v>
      </c>
      <c r="G599">
        <v>598</v>
      </c>
      <c r="H599">
        <v>19</v>
      </c>
    </row>
    <row r="600" spans="5:8" x14ac:dyDescent="0.25">
      <c r="E600">
        <v>29.950000000000003</v>
      </c>
      <c r="F600">
        <v>0</v>
      </c>
      <c r="G600">
        <v>599</v>
      </c>
      <c r="H600">
        <v>19</v>
      </c>
    </row>
    <row r="601" spans="5:8" x14ac:dyDescent="0.25">
      <c r="E601">
        <v>30</v>
      </c>
      <c r="F601">
        <v>0</v>
      </c>
      <c r="G601">
        <v>600</v>
      </c>
      <c r="H601">
        <v>17</v>
      </c>
    </row>
    <row r="602" spans="5:8" x14ac:dyDescent="0.25">
      <c r="E602">
        <v>30.05</v>
      </c>
      <c r="F602">
        <v>0</v>
      </c>
      <c r="G602">
        <v>601</v>
      </c>
      <c r="H602">
        <v>19</v>
      </c>
    </row>
    <row r="603" spans="5:8" x14ac:dyDescent="0.25">
      <c r="E603">
        <v>30.1</v>
      </c>
      <c r="F603">
        <v>0</v>
      </c>
      <c r="G603">
        <v>602</v>
      </c>
      <c r="H603">
        <v>19</v>
      </c>
    </row>
    <row r="604" spans="5:8" x14ac:dyDescent="0.25">
      <c r="E604">
        <v>30.150000000000002</v>
      </c>
      <c r="F604">
        <v>0</v>
      </c>
      <c r="G604">
        <v>603</v>
      </c>
      <c r="H604">
        <v>15</v>
      </c>
    </row>
    <row r="605" spans="5:8" x14ac:dyDescent="0.25">
      <c r="E605">
        <v>30.200000000000003</v>
      </c>
      <c r="F605">
        <v>0</v>
      </c>
      <c r="G605">
        <v>604</v>
      </c>
      <c r="H605">
        <v>17</v>
      </c>
    </row>
    <row r="606" spans="5:8" x14ac:dyDescent="0.25">
      <c r="E606">
        <v>30.25</v>
      </c>
      <c r="F606">
        <v>0</v>
      </c>
      <c r="G606">
        <v>605</v>
      </c>
      <c r="H606">
        <v>15</v>
      </c>
    </row>
    <row r="607" spans="5:8" x14ac:dyDescent="0.25">
      <c r="E607">
        <v>30.3</v>
      </c>
      <c r="F607">
        <v>0</v>
      </c>
      <c r="G607">
        <v>606</v>
      </c>
      <c r="H607">
        <v>14</v>
      </c>
    </row>
    <row r="608" spans="5:8" x14ac:dyDescent="0.25">
      <c r="E608">
        <v>30.35</v>
      </c>
      <c r="F608">
        <v>0</v>
      </c>
      <c r="G608">
        <v>607</v>
      </c>
      <c r="H608">
        <v>18</v>
      </c>
    </row>
    <row r="609" spans="5:8" x14ac:dyDescent="0.25">
      <c r="E609">
        <v>30.400000000000002</v>
      </c>
      <c r="F609">
        <v>0</v>
      </c>
      <c r="G609">
        <v>608</v>
      </c>
      <c r="H609">
        <v>14</v>
      </c>
    </row>
    <row r="610" spans="5:8" x14ac:dyDescent="0.25">
      <c r="E610">
        <v>30.450000000000003</v>
      </c>
      <c r="F610">
        <v>0</v>
      </c>
      <c r="G610">
        <v>609</v>
      </c>
      <c r="H610">
        <v>15</v>
      </c>
    </row>
    <row r="611" spans="5:8" x14ac:dyDescent="0.25">
      <c r="E611">
        <v>30.5</v>
      </c>
      <c r="F611">
        <v>0</v>
      </c>
      <c r="G611">
        <v>610</v>
      </c>
      <c r="H611">
        <v>15</v>
      </c>
    </row>
    <row r="612" spans="5:8" x14ac:dyDescent="0.25">
      <c r="E612">
        <v>30.55</v>
      </c>
      <c r="F612">
        <v>0</v>
      </c>
      <c r="G612">
        <v>611</v>
      </c>
      <c r="H612">
        <v>18</v>
      </c>
    </row>
    <row r="613" spans="5:8" x14ac:dyDescent="0.25">
      <c r="E613">
        <v>30.6</v>
      </c>
      <c r="F613">
        <v>0</v>
      </c>
      <c r="G613">
        <v>612</v>
      </c>
      <c r="H613">
        <v>16</v>
      </c>
    </row>
    <row r="614" spans="5:8" x14ac:dyDescent="0.25">
      <c r="E614">
        <v>30.650000000000002</v>
      </c>
      <c r="F614">
        <v>0</v>
      </c>
      <c r="G614">
        <v>613</v>
      </c>
      <c r="H614">
        <v>18</v>
      </c>
    </row>
    <row r="615" spans="5:8" x14ac:dyDescent="0.25">
      <c r="E615">
        <v>30.700000000000003</v>
      </c>
      <c r="F615">
        <v>0</v>
      </c>
      <c r="G615">
        <v>614</v>
      </c>
      <c r="H615">
        <v>15</v>
      </c>
    </row>
    <row r="616" spans="5:8" x14ac:dyDescent="0.25">
      <c r="E616">
        <v>30.75</v>
      </c>
      <c r="F616">
        <v>0</v>
      </c>
      <c r="G616">
        <v>615</v>
      </c>
      <c r="H616">
        <v>14</v>
      </c>
    </row>
    <row r="617" spans="5:8" x14ac:dyDescent="0.25">
      <c r="E617">
        <v>30.8</v>
      </c>
      <c r="F617">
        <v>0</v>
      </c>
      <c r="G617">
        <v>616</v>
      </c>
      <c r="H617">
        <v>16</v>
      </c>
    </row>
    <row r="618" spans="5:8" x14ac:dyDescent="0.25">
      <c r="E618">
        <v>30.85</v>
      </c>
      <c r="F618">
        <v>0</v>
      </c>
      <c r="G618">
        <v>617</v>
      </c>
      <c r="H618">
        <v>20</v>
      </c>
    </row>
    <row r="619" spans="5:8" x14ac:dyDescent="0.25">
      <c r="E619">
        <v>30.900000000000002</v>
      </c>
      <c r="F619">
        <v>0</v>
      </c>
      <c r="G619">
        <v>618</v>
      </c>
      <c r="H619">
        <v>15</v>
      </c>
    </row>
    <row r="620" spans="5:8" x14ac:dyDescent="0.25">
      <c r="E620">
        <v>30.950000000000003</v>
      </c>
      <c r="F620">
        <v>0</v>
      </c>
      <c r="G620">
        <v>619</v>
      </c>
      <c r="H620">
        <v>15</v>
      </c>
    </row>
    <row r="621" spans="5:8" x14ac:dyDescent="0.25">
      <c r="E621">
        <v>31</v>
      </c>
      <c r="F621">
        <v>0</v>
      </c>
      <c r="G621">
        <v>620</v>
      </c>
      <c r="H621">
        <v>19</v>
      </c>
    </row>
    <row r="622" spans="5:8" x14ac:dyDescent="0.25">
      <c r="E622">
        <v>31.05</v>
      </c>
      <c r="F622">
        <v>0</v>
      </c>
      <c r="G622">
        <v>621</v>
      </c>
      <c r="H622">
        <v>19</v>
      </c>
    </row>
    <row r="623" spans="5:8" x14ac:dyDescent="0.25">
      <c r="E623">
        <v>31.1</v>
      </c>
      <c r="F623">
        <v>0</v>
      </c>
      <c r="G623">
        <v>622</v>
      </c>
      <c r="H623">
        <v>17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13</v>
      </c>
    </row>
    <row r="626" spans="5:8" x14ac:dyDescent="0.25">
      <c r="E626">
        <v>31.25</v>
      </c>
      <c r="F626">
        <v>0</v>
      </c>
      <c r="G626">
        <v>625</v>
      </c>
      <c r="H626">
        <v>14</v>
      </c>
    </row>
    <row r="627" spans="5:8" x14ac:dyDescent="0.25">
      <c r="E627">
        <v>31.3</v>
      </c>
      <c r="F627">
        <v>0</v>
      </c>
      <c r="G627">
        <v>626</v>
      </c>
      <c r="H627">
        <v>11</v>
      </c>
    </row>
    <row r="628" spans="5:8" x14ac:dyDescent="0.25">
      <c r="E628">
        <v>31.35</v>
      </c>
      <c r="F628">
        <v>0</v>
      </c>
      <c r="G628">
        <v>627</v>
      </c>
      <c r="H628">
        <v>14</v>
      </c>
    </row>
    <row r="629" spans="5:8" x14ac:dyDescent="0.25">
      <c r="E629">
        <v>31.400000000000002</v>
      </c>
      <c r="F629">
        <v>0</v>
      </c>
      <c r="G629">
        <v>628</v>
      </c>
      <c r="H629">
        <v>12</v>
      </c>
    </row>
    <row r="630" spans="5:8" x14ac:dyDescent="0.25">
      <c r="E630">
        <v>31.450000000000003</v>
      </c>
      <c r="F630">
        <v>0</v>
      </c>
      <c r="G630">
        <v>629</v>
      </c>
      <c r="H630">
        <v>14</v>
      </c>
    </row>
    <row r="631" spans="5:8" x14ac:dyDescent="0.25">
      <c r="E631">
        <v>31.5</v>
      </c>
      <c r="F631">
        <v>0</v>
      </c>
      <c r="G631">
        <v>630</v>
      </c>
      <c r="H631">
        <v>16</v>
      </c>
    </row>
    <row r="632" spans="5:8" x14ac:dyDescent="0.25">
      <c r="E632">
        <v>31.55</v>
      </c>
      <c r="F632">
        <v>0</v>
      </c>
      <c r="G632">
        <v>631</v>
      </c>
      <c r="H632">
        <v>16</v>
      </c>
    </row>
    <row r="633" spans="5:8" x14ac:dyDescent="0.25">
      <c r="E633">
        <v>31.6</v>
      </c>
      <c r="F633">
        <v>0</v>
      </c>
      <c r="G633">
        <v>632</v>
      </c>
      <c r="H633">
        <v>18</v>
      </c>
    </row>
    <row r="634" spans="5:8" x14ac:dyDescent="0.25">
      <c r="E634">
        <v>31.650000000000002</v>
      </c>
      <c r="F634">
        <v>0</v>
      </c>
      <c r="G634">
        <v>633</v>
      </c>
      <c r="H634">
        <v>17</v>
      </c>
    </row>
    <row r="635" spans="5:8" x14ac:dyDescent="0.25">
      <c r="E635">
        <v>31.700000000000003</v>
      </c>
      <c r="F635">
        <v>0</v>
      </c>
      <c r="G635">
        <v>634</v>
      </c>
      <c r="H635">
        <v>17</v>
      </c>
    </row>
    <row r="636" spans="5:8" x14ac:dyDescent="0.25">
      <c r="E636">
        <v>31.75</v>
      </c>
      <c r="F636">
        <v>0</v>
      </c>
      <c r="G636">
        <v>635</v>
      </c>
      <c r="H636">
        <v>22</v>
      </c>
    </row>
    <row r="637" spans="5:8" x14ac:dyDescent="0.25">
      <c r="E637">
        <v>31.8</v>
      </c>
      <c r="F637">
        <v>0</v>
      </c>
      <c r="G637">
        <v>636</v>
      </c>
      <c r="H637">
        <v>16</v>
      </c>
    </row>
    <row r="638" spans="5:8" x14ac:dyDescent="0.25">
      <c r="E638">
        <v>31.85</v>
      </c>
      <c r="F638">
        <v>1</v>
      </c>
      <c r="G638">
        <v>637</v>
      </c>
      <c r="H638">
        <v>18</v>
      </c>
    </row>
    <row r="639" spans="5:8" x14ac:dyDescent="0.25">
      <c r="E639">
        <v>31.900000000000002</v>
      </c>
      <c r="F639">
        <v>0</v>
      </c>
      <c r="G639">
        <v>638</v>
      </c>
      <c r="H639">
        <v>13</v>
      </c>
    </row>
    <row r="640" spans="5:8" x14ac:dyDescent="0.25">
      <c r="E640">
        <v>31.950000000000003</v>
      </c>
      <c r="F640">
        <v>0</v>
      </c>
      <c r="G640">
        <v>639</v>
      </c>
      <c r="H640">
        <v>19</v>
      </c>
    </row>
    <row r="641" spans="5:8" x14ac:dyDescent="0.25">
      <c r="E641">
        <v>32</v>
      </c>
      <c r="F641">
        <v>0</v>
      </c>
      <c r="G641">
        <v>640</v>
      </c>
      <c r="H641">
        <v>17</v>
      </c>
    </row>
    <row r="642" spans="5:8" x14ac:dyDescent="0.25">
      <c r="E642">
        <v>32.050000000000004</v>
      </c>
      <c r="F642">
        <v>0</v>
      </c>
      <c r="G642">
        <v>641</v>
      </c>
      <c r="H642">
        <v>17</v>
      </c>
    </row>
    <row r="643" spans="5:8" x14ac:dyDescent="0.25">
      <c r="E643">
        <v>32.1</v>
      </c>
      <c r="F643">
        <v>0</v>
      </c>
      <c r="G643">
        <v>642</v>
      </c>
      <c r="H643">
        <v>16</v>
      </c>
    </row>
    <row r="644" spans="5:8" x14ac:dyDescent="0.25">
      <c r="E644">
        <v>32.15</v>
      </c>
      <c r="F644">
        <v>0</v>
      </c>
      <c r="G644">
        <v>643</v>
      </c>
      <c r="H644">
        <v>15</v>
      </c>
    </row>
    <row r="645" spans="5:8" x14ac:dyDescent="0.25">
      <c r="E645">
        <v>32.200000000000003</v>
      </c>
      <c r="F645">
        <v>0</v>
      </c>
      <c r="G645">
        <v>644</v>
      </c>
      <c r="H645">
        <v>16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20</v>
      </c>
    </row>
    <row r="648" spans="5:8" x14ac:dyDescent="0.25">
      <c r="E648">
        <v>32.35</v>
      </c>
      <c r="F648">
        <v>0</v>
      </c>
      <c r="G648">
        <v>647</v>
      </c>
      <c r="H648">
        <v>19</v>
      </c>
    </row>
    <row r="649" spans="5:8" x14ac:dyDescent="0.25">
      <c r="E649">
        <v>32.4</v>
      </c>
      <c r="F649">
        <v>0</v>
      </c>
      <c r="G649">
        <v>648</v>
      </c>
      <c r="H649">
        <v>17</v>
      </c>
    </row>
    <row r="650" spans="5:8" x14ac:dyDescent="0.25">
      <c r="E650">
        <v>32.450000000000003</v>
      </c>
      <c r="F650">
        <v>0</v>
      </c>
      <c r="G650">
        <v>649</v>
      </c>
      <c r="H650">
        <v>15</v>
      </c>
    </row>
    <row r="651" spans="5:8" x14ac:dyDescent="0.25">
      <c r="E651">
        <v>32.5</v>
      </c>
      <c r="F651">
        <v>0</v>
      </c>
      <c r="G651">
        <v>650</v>
      </c>
      <c r="H651">
        <v>18</v>
      </c>
    </row>
    <row r="652" spans="5:8" x14ac:dyDescent="0.25">
      <c r="E652">
        <v>32.550000000000004</v>
      </c>
      <c r="F652">
        <v>0</v>
      </c>
      <c r="G652">
        <v>651</v>
      </c>
      <c r="H652">
        <v>19</v>
      </c>
    </row>
    <row r="653" spans="5:8" x14ac:dyDescent="0.25">
      <c r="E653">
        <v>32.6</v>
      </c>
      <c r="F653">
        <v>0</v>
      </c>
      <c r="G653">
        <v>652</v>
      </c>
      <c r="H653">
        <v>18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15</v>
      </c>
    </row>
    <row r="656" spans="5:8" x14ac:dyDescent="0.25">
      <c r="E656">
        <v>32.75</v>
      </c>
      <c r="F656">
        <v>0</v>
      </c>
      <c r="G656">
        <v>655</v>
      </c>
      <c r="H656">
        <v>14</v>
      </c>
    </row>
    <row r="657" spans="5:8" x14ac:dyDescent="0.25">
      <c r="E657">
        <v>32.800000000000004</v>
      </c>
      <c r="F657">
        <v>0</v>
      </c>
      <c r="G657">
        <v>656</v>
      </c>
      <c r="H657">
        <v>12</v>
      </c>
    </row>
    <row r="658" spans="5:8" x14ac:dyDescent="0.25">
      <c r="E658">
        <v>32.85</v>
      </c>
      <c r="F658">
        <v>0</v>
      </c>
      <c r="G658">
        <v>657</v>
      </c>
      <c r="H658">
        <v>15</v>
      </c>
    </row>
    <row r="659" spans="5:8" x14ac:dyDescent="0.25">
      <c r="E659">
        <v>32.9</v>
      </c>
      <c r="F659">
        <v>0</v>
      </c>
      <c r="G659">
        <v>658</v>
      </c>
      <c r="H659">
        <v>19</v>
      </c>
    </row>
    <row r="660" spans="5:8" x14ac:dyDescent="0.25">
      <c r="E660">
        <v>32.950000000000003</v>
      </c>
      <c r="F660">
        <v>0</v>
      </c>
      <c r="G660">
        <v>659</v>
      </c>
      <c r="H660">
        <v>15</v>
      </c>
    </row>
    <row r="661" spans="5:8" x14ac:dyDescent="0.25">
      <c r="E661">
        <v>33</v>
      </c>
      <c r="F661">
        <v>0</v>
      </c>
      <c r="G661">
        <v>660</v>
      </c>
      <c r="H661">
        <v>21</v>
      </c>
    </row>
    <row r="662" spans="5:8" x14ac:dyDescent="0.25">
      <c r="E662">
        <v>33.050000000000004</v>
      </c>
      <c r="F662">
        <v>0</v>
      </c>
      <c r="G662">
        <v>661</v>
      </c>
      <c r="H662">
        <v>17</v>
      </c>
    </row>
    <row r="663" spans="5:8" x14ac:dyDescent="0.25">
      <c r="E663">
        <v>33.1</v>
      </c>
      <c r="F663">
        <v>0</v>
      </c>
      <c r="G663">
        <v>662</v>
      </c>
      <c r="H663">
        <v>16</v>
      </c>
    </row>
    <row r="664" spans="5:8" x14ac:dyDescent="0.25">
      <c r="E664">
        <v>33.15</v>
      </c>
      <c r="F664">
        <v>0</v>
      </c>
      <c r="G664">
        <v>663</v>
      </c>
      <c r="H664">
        <v>19</v>
      </c>
    </row>
    <row r="665" spans="5:8" x14ac:dyDescent="0.25">
      <c r="E665">
        <v>33.200000000000003</v>
      </c>
      <c r="F665">
        <v>0</v>
      </c>
      <c r="G665">
        <v>664</v>
      </c>
      <c r="H665">
        <v>18</v>
      </c>
    </row>
    <row r="666" spans="5:8" x14ac:dyDescent="0.25">
      <c r="E666">
        <v>33.25</v>
      </c>
      <c r="F666">
        <v>0</v>
      </c>
      <c r="G666">
        <v>665</v>
      </c>
      <c r="H666">
        <v>20</v>
      </c>
    </row>
    <row r="667" spans="5:8" x14ac:dyDescent="0.25">
      <c r="E667">
        <v>33.300000000000004</v>
      </c>
      <c r="F667">
        <v>0</v>
      </c>
      <c r="G667">
        <v>666</v>
      </c>
      <c r="H667">
        <v>15</v>
      </c>
    </row>
    <row r="668" spans="5:8" x14ac:dyDescent="0.25">
      <c r="E668">
        <v>33.35</v>
      </c>
      <c r="F668">
        <v>0</v>
      </c>
      <c r="G668">
        <v>667</v>
      </c>
      <c r="H668">
        <v>17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20</v>
      </c>
    </row>
    <row r="671" spans="5:8" x14ac:dyDescent="0.25">
      <c r="E671">
        <v>33.5</v>
      </c>
      <c r="F671">
        <v>0</v>
      </c>
      <c r="G671">
        <v>670</v>
      </c>
      <c r="H671">
        <v>14</v>
      </c>
    </row>
    <row r="672" spans="5:8" x14ac:dyDescent="0.25">
      <c r="E672">
        <v>33.550000000000004</v>
      </c>
      <c r="F672">
        <v>0</v>
      </c>
      <c r="G672">
        <v>671</v>
      </c>
      <c r="H672">
        <v>21</v>
      </c>
    </row>
    <row r="673" spans="5:8" x14ac:dyDescent="0.25">
      <c r="E673">
        <v>33.6</v>
      </c>
      <c r="F673">
        <v>0</v>
      </c>
      <c r="G673">
        <v>672</v>
      </c>
      <c r="H673">
        <v>21</v>
      </c>
    </row>
    <row r="674" spans="5:8" x14ac:dyDescent="0.25">
      <c r="E674">
        <v>33.65</v>
      </c>
      <c r="F674">
        <v>0</v>
      </c>
      <c r="G674">
        <v>673</v>
      </c>
      <c r="H674">
        <v>20</v>
      </c>
    </row>
    <row r="675" spans="5:8" x14ac:dyDescent="0.25">
      <c r="E675">
        <v>33.700000000000003</v>
      </c>
      <c r="F675">
        <v>0</v>
      </c>
      <c r="G675">
        <v>674</v>
      </c>
      <c r="H675">
        <v>12</v>
      </c>
    </row>
    <row r="676" spans="5:8" x14ac:dyDescent="0.25">
      <c r="E676">
        <v>33.75</v>
      </c>
      <c r="F676">
        <v>0</v>
      </c>
      <c r="G676">
        <v>675</v>
      </c>
      <c r="H676">
        <v>16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13</v>
      </c>
    </row>
    <row r="679" spans="5:8" x14ac:dyDescent="0.25">
      <c r="E679">
        <v>33.9</v>
      </c>
      <c r="F679">
        <v>0</v>
      </c>
      <c r="G679">
        <v>678</v>
      </c>
      <c r="H679">
        <v>16</v>
      </c>
    </row>
    <row r="680" spans="5:8" x14ac:dyDescent="0.25">
      <c r="E680">
        <v>33.950000000000003</v>
      </c>
      <c r="F680">
        <v>0</v>
      </c>
      <c r="G680">
        <v>679</v>
      </c>
      <c r="H680">
        <v>21</v>
      </c>
    </row>
    <row r="681" spans="5:8" x14ac:dyDescent="0.25">
      <c r="E681">
        <v>34</v>
      </c>
      <c r="F681">
        <v>0</v>
      </c>
      <c r="G681">
        <v>680</v>
      </c>
      <c r="H681">
        <v>19</v>
      </c>
    </row>
    <row r="682" spans="5:8" x14ac:dyDescent="0.25">
      <c r="E682">
        <v>34.050000000000004</v>
      </c>
      <c r="F682">
        <v>0</v>
      </c>
      <c r="G682">
        <v>681</v>
      </c>
      <c r="H682">
        <v>16</v>
      </c>
    </row>
    <row r="683" spans="5:8" x14ac:dyDescent="0.25">
      <c r="E683">
        <v>34.1</v>
      </c>
      <c r="F683">
        <v>0</v>
      </c>
      <c r="G683">
        <v>682</v>
      </c>
      <c r="H683">
        <v>18</v>
      </c>
    </row>
    <row r="684" spans="5:8" x14ac:dyDescent="0.25">
      <c r="E684">
        <v>34.15</v>
      </c>
      <c r="F684">
        <v>0</v>
      </c>
      <c r="G684">
        <v>683</v>
      </c>
      <c r="H684">
        <v>17</v>
      </c>
    </row>
    <row r="685" spans="5:8" x14ac:dyDescent="0.25">
      <c r="E685">
        <v>34.200000000000003</v>
      </c>
      <c r="F685">
        <v>0</v>
      </c>
      <c r="G685">
        <v>684</v>
      </c>
      <c r="H685">
        <v>18</v>
      </c>
    </row>
    <row r="686" spans="5:8" x14ac:dyDescent="0.25">
      <c r="E686">
        <v>34.25</v>
      </c>
      <c r="F686">
        <v>0</v>
      </c>
      <c r="G686">
        <v>685</v>
      </c>
      <c r="H686">
        <v>17</v>
      </c>
    </row>
    <row r="687" spans="5:8" x14ac:dyDescent="0.25">
      <c r="E687">
        <v>34.300000000000004</v>
      </c>
      <c r="F687">
        <v>0</v>
      </c>
      <c r="G687">
        <v>686</v>
      </c>
      <c r="H687">
        <v>21</v>
      </c>
    </row>
    <row r="688" spans="5:8" x14ac:dyDescent="0.25">
      <c r="E688">
        <v>34.35</v>
      </c>
      <c r="F688">
        <v>0</v>
      </c>
      <c r="G688">
        <v>687</v>
      </c>
      <c r="H688">
        <v>13</v>
      </c>
    </row>
    <row r="689" spans="5:8" x14ac:dyDescent="0.25">
      <c r="E689">
        <v>34.4</v>
      </c>
      <c r="F689">
        <v>0</v>
      </c>
      <c r="G689">
        <v>688</v>
      </c>
      <c r="H689">
        <v>16</v>
      </c>
    </row>
    <row r="690" spans="5:8" x14ac:dyDescent="0.25">
      <c r="E690">
        <v>34.450000000000003</v>
      </c>
      <c r="F690">
        <v>0</v>
      </c>
      <c r="G690">
        <v>689</v>
      </c>
      <c r="H690">
        <v>17</v>
      </c>
    </row>
    <row r="691" spans="5:8" x14ac:dyDescent="0.25">
      <c r="E691">
        <v>34.5</v>
      </c>
      <c r="F691">
        <v>0</v>
      </c>
      <c r="G691">
        <v>690</v>
      </c>
      <c r="H691">
        <v>18</v>
      </c>
    </row>
    <row r="692" spans="5:8" x14ac:dyDescent="0.25">
      <c r="E692">
        <v>34.550000000000004</v>
      </c>
      <c r="F692">
        <v>0</v>
      </c>
      <c r="G692">
        <v>691</v>
      </c>
      <c r="H692">
        <v>19</v>
      </c>
    </row>
    <row r="693" spans="5:8" x14ac:dyDescent="0.25">
      <c r="E693">
        <v>34.6</v>
      </c>
      <c r="F693">
        <v>0</v>
      </c>
      <c r="G693">
        <v>692</v>
      </c>
      <c r="H693">
        <v>19</v>
      </c>
    </row>
    <row r="694" spans="5:8" x14ac:dyDescent="0.25">
      <c r="E694">
        <v>34.65</v>
      </c>
      <c r="F694">
        <v>0</v>
      </c>
      <c r="G694">
        <v>693</v>
      </c>
      <c r="H694">
        <v>15</v>
      </c>
    </row>
    <row r="695" spans="5:8" x14ac:dyDescent="0.25">
      <c r="E695">
        <v>34.700000000000003</v>
      </c>
      <c r="F695">
        <v>0</v>
      </c>
      <c r="G695">
        <v>694</v>
      </c>
      <c r="H695">
        <v>15</v>
      </c>
    </row>
    <row r="696" spans="5:8" x14ac:dyDescent="0.25">
      <c r="E696">
        <v>34.75</v>
      </c>
      <c r="F696">
        <v>0</v>
      </c>
      <c r="G696">
        <v>695</v>
      </c>
      <c r="H696">
        <v>17</v>
      </c>
    </row>
    <row r="697" spans="5:8" x14ac:dyDescent="0.25">
      <c r="E697">
        <v>34.800000000000004</v>
      </c>
      <c r="F697">
        <v>0</v>
      </c>
      <c r="G697">
        <v>696</v>
      </c>
      <c r="H697">
        <v>15</v>
      </c>
    </row>
    <row r="698" spans="5:8" x14ac:dyDescent="0.25">
      <c r="E698">
        <v>34.85</v>
      </c>
      <c r="F698">
        <v>0</v>
      </c>
      <c r="G698">
        <v>697</v>
      </c>
      <c r="H698">
        <v>18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15</v>
      </c>
    </row>
    <row r="701" spans="5:8" x14ac:dyDescent="0.25">
      <c r="E701">
        <v>35</v>
      </c>
      <c r="F701">
        <v>0</v>
      </c>
      <c r="G701">
        <v>700</v>
      </c>
      <c r="H701">
        <v>17</v>
      </c>
    </row>
    <row r="702" spans="5:8" x14ac:dyDescent="0.25">
      <c r="E702">
        <v>35.050000000000004</v>
      </c>
      <c r="F702">
        <v>0</v>
      </c>
      <c r="G702">
        <v>701</v>
      </c>
      <c r="H702">
        <v>14</v>
      </c>
    </row>
    <row r="703" spans="5:8" x14ac:dyDescent="0.25">
      <c r="E703">
        <v>35.1</v>
      </c>
      <c r="F703">
        <v>0</v>
      </c>
      <c r="G703">
        <v>702</v>
      </c>
      <c r="H703">
        <v>20</v>
      </c>
    </row>
    <row r="704" spans="5:8" x14ac:dyDescent="0.25">
      <c r="E704">
        <v>35.15</v>
      </c>
      <c r="F704">
        <v>0</v>
      </c>
      <c r="G704">
        <v>703</v>
      </c>
      <c r="H704">
        <v>17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16</v>
      </c>
    </row>
    <row r="707" spans="5:8" x14ac:dyDescent="0.25">
      <c r="E707">
        <v>35.300000000000004</v>
      </c>
      <c r="F707">
        <v>0</v>
      </c>
      <c r="G707">
        <v>706</v>
      </c>
      <c r="H707">
        <v>15</v>
      </c>
    </row>
    <row r="708" spans="5:8" x14ac:dyDescent="0.25">
      <c r="E708">
        <v>35.35</v>
      </c>
      <c r="F708">
        <v>0</v>
      </c>
      <c r="G708">
        <v>707</v>
      </c>
      <c r="H708">
        <v>16</v>
      </c>
    </row>
    <row r="709" spans="5:8" x14ac:dyDescent="0.25">
      <c r="E709">
        <v>35.4</v>
      </c>
      <c r="F709">
        <v>0</v>
      </c>
      <c r="G709">
        <v>708</v>
      </c>
      <c r="H709">
        <v>16</v>
      </c>
    </row>
    <row r="710" spans="5:8" x14ac:dyDescent="0.25">
      <c r="E710">
        <v>35.450000000000003</v>
      </c>
      <c r="F710">
        <v>0</v>
      </c>
      <c r="G710">
        <v>709</v>
      </c>
      <c r="H710">
        <v>4</v>
      </c>
    </row>
    <row r="711" spans="5:8" x14ac:dyDescent="0.25">
      <c r="E711">
        <v>35.5</v>
      </c>
      <c r="F711">
        <v>0</v>
      </c>
    </row>
    <row r="712" spans="5:8" x14ac:dyDescent="0.25">
      <c r="E712">
        <v>35.550000000000004</v>
      </c>
      <c r="F712">
        <v>0</v>
      </c>
    </row>
    <row r="713" spans="5:8" x14ac:dyDescent="0.25">
      <c r="E713">
        <v>35.6</v>
      </c>
      <c r="F713">
        <v>0</v>
      </c>
    </row>
    <row r="714" spans="5:8" x14ac:dyDescent="0.25">
      <c r="E714">
        <v>35.65</v>
      </c>
      <c r="F714">
        <v>0</v>
      </c>
    </row>
    <row r="715" spans="5:8" x14ac:dyDescent="0.25">
      <c r="E715">
        <v>35.700000000000003</v>
      </c>
      <c r="F715">
        <v>0</v>
      </c>
    </row>
    <row r="716" spans="5:8" x14ac:dyDescent="0.25">
      <c r="E716">
        <v>35.75</v>
      </c>
      <c r="F716">
        <v>0</v>
      </c>
    </row>
    <row r="717" spans="5:8" x14ac:dyDescent="0.25">
      <c r="E717">
        <v>35.800000000000004</v>
      </c>
      <c r="F717">
        <v>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1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1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392</v>
      </c>
      <c r="C2">
        <v>0.05</v>
      </c>
      <c r="D2">
        <v>1634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60</v>
      </c>
      <c r="C3">
        <v>0.1</v>
      </c>
      <c r="D3">
        <v>351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431</v>
      </c>
      <c r="C4">
        <v>0.15000000000000002</v>
      </c>
      <c r="D4">
        <v>92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258</v>
      </c>
      <c r="C5">
        <v>0.2</v>
      </c>
      <c r="D5">
        <v>29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257</v>
      </c>
      <c r="C6">
        <v>0.25</v>
      </c>
      <c r="D6">
        <v>23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210</v>
      </c>
      <c r="C7">
        <v>0.30000000000000004</v>
      </c>
      <c r="D7">
        <v>17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140</v>
      </c>
      <c r="C8">
        <v>0.35000000000000003</v>
      </c>
      <c r="D8">
        <v>11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87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67</v>
      </c>
      <c r="C10">
        <v>0.45</v>
      </c>
      <c r="D10">
        <v>11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65</v>
      </c>
      <c r="C11">
        <v>0.5</v>
      </c>
      <c r="D11">
        <v>9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38</v>
      </c>
      <c r="C12">
        <v>0.55000000000000004</v>
      </c>
      <c r="D12">
        <v>5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30</v>
      </c>
      <c r="C13">
        <v>0.60000000000000009</v>
      </c>
      <c r="D13">
        <v>3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25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21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16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14</v>
      </c>
    </row>
    <row r="17" spans="1:10" x14ac:dyDescent="0.25">
      <c r="A17">
        <v>160</v>
      </c>
      <c r="B17">
        <v>14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52</v>
      </c>
    </row>
    <row r="18" spans="1:10" x14ac:dyDescent="0.25">
      <c r="A18">
        <v>170</v>
      </c>
      <c r="B18">
        <v>14</v>
      </c>
      <c r="C18">
        <v>0.85000000000000009</v>
      </c>
      <c r="D18">
        <v>5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37</v>
      </c>
    </row>
    <row r="19" spans="1:10" x14ac:dyDescent="0.25">
      <c r="A19">
        <v>180</v>
      </c>
      <c r="B19">
        <v>9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74</v>
      </c>
    </row>
    <row r="20" spans="1:10" x14ac:dyDescent="0.25">
      <c r="A20">
        <v>190</v>
      </c>
      <c r="B20">
        <v>2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427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657</v>
      </c>
    </row>
    <row r="22" spans="1:10" x14ac:dyDescent="0.25">
      <c r="A22">
        <v>210</v>
      </c>
      <c r="B22">
        <v>5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71</v>
      </c>
    </row>
    <row r="23" spans="1:10" x14ac:dyDescent="0.25">
      <c r="A23">
        <v>220</v>
      </c>
      <c r="B23">
        <v>7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23</v>
      </c>
    </row>
    <row r="24" spans="1:10" x14ac:dyDescent="0.25">
      <c r="A24">
        <v>230</v>
      </c>
      <c r="B24">
        <v>11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15</v>
      </c>
    </row>
    <row r="25" spans="1:10" x14ac:dyDescent="0.25">
      <c r="A25">
        <v>240</v>
      </c>
      <c r="B25">
        <v>5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7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5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5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</v>
      </c>
    </row>
    <row r="30" spans="1:10" x14ac:dyDescent="0.25">
      <c r="A30">
        <v>290</v>
      </c>
      <c r="B30">
        <v>3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8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6</v>
      </c>
    </row>
    <row r="33" spans="1:10" x14ac:dyDescent="0.25">
      <c r="A33">
        <v>320</v>
      </c>
      <c r="B33">
        <v>3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19</v>
      </c>
    </row>
    <row r="34" spans="1:10" x14ac:dyDescent="0.25">
      <c r="A34">
        <v>330</v>
      </c>
      <c r="B34">
        <v>1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10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10</v>
      </c>
      <c r="I35">
        <v>340000</v>
      </c>
      <c r="J35">
        <v>13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16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36</v>
      </c>
      <c r="I37">
        <v>360000</v>
      </c>
      <c r="J37">
        <v>9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66</v>
      </c>
      <c r="I38">
        <v>370000</v>
      </c>
      <c r="J38">
        <v>27</v>
      </c>
    </row>
    <row r="39" spans="1:10" x14ac:dyDescent="0.25">
      <c r="A39">
        <v>380</v>
      </c>
      <c r="B39">
        <v>3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99</v>
      </c>
      <c r="I39">
        <v>380000</v>
      </c>
      <c r="J39">
        <v>27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154</v>
      </c>
      <c r="I40">
        <v>390000</v>
      </c>
      <c r="J40">
        <v>27</v>
      </c>
    </row>
    <row r="41" spans="1:10" x14ac:dyDescent="0.25">
      <c r="A41">
        <v>400</v>
      </c>
      <c r="B41">
        <v>2</v>
      </c>
      <c r="C41">
        <v>2</v>
      </c>
      <c r="D41">
        <v>3</v>
      </c>
      <c r="E41">
        <v>40</v>
      </c>
      <c r="F41">
        <v>0</v>
      </c>
      <c r="G41">
        <v>4</v>
      </c>
      <c r="H41">
        <v>193</v>
      </c>
      <c r="I41">
        <v>400000</v>
      </c>
      <c r="J41">
        <v>83</v>
      </c>
    </row>
    <row r="42" spans="1:10" x14ac:dyDescent="0.25">
      <c r="A42">
        <v>410</v>
      </c>
      <c r="B42">
        <v>3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226</v>
      </c>
      <c r="I42">
        <v>410000</v>
      </c>
      <c r="J42">
        <v>134</v>
      </c>
    </row>
    <row r="43" spans="1:10" x14ac:dyDescent="0.25">
      <c r="A43">
        <v>420</v>
      </c>
      <c r="B43">
        <v>3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200</v>
      </c>
      <c r="I43">
        <v>420000</v>
      </c>
      <c r="J43">
        <v>35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152</v>
      </c>
      <c r="I44">
        <v>430000</v>
      </c>
      <c r="J44">
        <v>39</v>
      </c>
    </row>
    <row r="45" spans="1:10" x14ac:dyDescent="0.25">
      <c r="A45">
        <v>440</v>
      </c>
      <c r="B45">
        <v>2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144</v>
      </c>
      <c r="I45">
        <v>440000</v>
      </c>
      <c r="J45">
        <v>30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60</v>
      </c>
      <c r="I46">
        <v>450000</v>
      </c>
      <c r="J46">
        <v>23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58</v>
      </c>
      <c r="I47">
        <v>460000</v>
      </c>
      <c r="J47">
        <v>48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56</v>
      </c>
      <c r="I48">
        <v>470000</v>
      </c>
      <c r="J48">
        <v>91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63</v>
      </c>
      <c r="I49">
        <v>480000</v>
      </c>
      <c r="J49">
        <v>144</v>
      </c>
    </row>
    <row r="50" spans="1:10" x14ac:dyDescent="0.25">
      <c r="A50">
        <v>490</v>
      </c>
      <c r="B50">
        <v>1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98</v>
      </c>
      <c r="I50">
        <v>490000</v>
      </c>
      <c r="J50">
        <v>61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79</v>
      </c>
      <c r="I51">
        <v>500000</v>
      </c>
      <c r="J51">
        <v>23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83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168</v>
      </c>
    </row>
    <row r="54" spans="1:10" x14ac:dyDescent="0.25">
      <c r="A54">
        <v>530</v>
      </c>
      <c r="B54">
        <v>2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273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29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1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2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42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1</v>
      </c>
      <c r="E208">
        <v>207</v>
      </c>
      <c r="F208">
        <v>0</v>
      </c>
    </row>
    <row r="209" spans="3:6" x14ac:dyDescent="0.25">
      <c r="C209">
        <v>10.4</v>
      </c>
      <c r="D209">
        <v>1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1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1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1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1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1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1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1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1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1</v>
      </c>
    </row>
    <row r="560" spans="3:6" x14ac:dyDescent="0.25">
      <c r="C560">
        <v>27.950000000000003</v>
      </c>
      <c r="D560">
        <v>0</v>
      </c>
      <c r="E560">
        <v>559</v>
      </c>
      <c r="F560">
        <v>3</v>
      </c>
    </row>
    <row r="561" spans="3:6" x14ac:dyDescent="0.25">
      <c r="C561">
        <v>28</v>
      </c>
      <c r="D561">
        <v>0</v>
      </c>
      <c r="E561">
        <v>560</v>
      </c>
      <c r="F561">
        <v>1</v>
      </c>
    </row>
    <row r="562" spans="3:6" x14ac:dyDescent="0.25">
      <c r="C562">
        <v>28.05</v>
      </c>
      <c r="D562">
        <v>0</v>
      </c>
      <c r="E562">
        <v>561</v>
      </c>
      <c r="F562">
        <v>1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1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4</v>
      </c>
    </row>
    <row r="568" spans="3:6" x14ac:dyDescent="0.25">
      <c r="C568">
        <v>28.35</v>
      </c>
      <c r="D568">
        <v>0</v>
      </c>
      <c r="E568">
        <v>567</v>
      </c>
      <c r="F568">
        <v>2</v>
      </c>
    </row>
    <row r="569" spans="3:6" x14ac:dyDescent="0.25">
      <c r="C569">
        <v>28.400000000000002</v>
      </c>
      <c r="D569">
        <v>0</v>
      </c>
      <c r="E569">
        <v>568</v>
      </c>
      <c r="F569">
        <v>3</v>
      </c>
    </row>
    <row r="570" spans="3:6" x14ac:dyDescent="0.25">
      <c r="C570">
        <v>28.450000000000003</v>
      </c>
      <c r="D570">
        <v>0</v>
      </c>
      <c r="E570">
        <v>569</v>
      </c>
      <c r="F570">
        <v>4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9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9</v>
      </c>
    </row>
    <row r="575" spans="3:6" x14ac:dyDescent="0.25">
      <c r="C575">
        <v>28.700000000000003</v>
      </c>
      <c r="D575">
        <v>1</v>
      </c>
      <c r="E575">
        <v>574</v>
      </c>
      <c r="F575">
        <v>13</v>
      </c>
    </row>
    <row r="576" spans="3:6" x14ac:dyDescent="0.25">
      <c r="C576">
        <v>28.75</v>
      </c>
      <c r="D576">
        <v>0</v>
      </c>
      <c r="E576">
        <v>575</v>
      </c>
      <c r="F576">
        <v>13</v>
      </c>
    </row>
    <row r="577" spans="3:6" x14ac:dyDescent="0.25">
      <c r="C577">
        <v>28.8</v>
      </c>
      <c r="D577">
        <v>0</v>
      </c>
      <c r="E577">
        <v>576</v>
      </c>
      <c r="F577">
        <v>13</v>
      </c>
    </row>
    <row r="578" spans="3:6" x14ac:dyDescent="0.25">
      <c r="C578">
        <v>28.85</v>
      </c>
      <c r="D578">
        <v>0</v>
      </c>
      <c r="E578">
        <v>577</v>
      </c>
      <c r="F578">
        <v>14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17</v>
      </c>
    </row>
    <row r="581" spans="3:6" x14ac:dyDescent="0.25">
      <c r="C581">
        <v>29</v>
      </c>
      <c r="D581">
        <v>0</v>
      </c>
      <c r="E581">
        <v>580</v>
      </c>
      <c r="F581">
        <v>13</v>
      </c>
    </row>
    <row r="582" spans="3:6" x14ac:dyDescent="0.25">
      <c r="C582">
        <v>29.05</v>
      </c>
      <c r="D582">
        <v>0</v>
      </c>
      <c r="E582">
        <v>581</v>
      </c>
      <c r="F582">
        <v>15</v>
      </c>
    </row>
    <row r="583" spans="3:6" x14ac:dyDescent="0.25">
      <c r="C583">
        <v>29.1</v>
      </c>
      <c r="D583">
        <v>0</v>
      </c>
      <c r="E583">
        <v>582</v>
      </c>
      <c r="F583">
        <v>18</v>
      </c>
    </row>
    <row r="584" spans="3:6" x14ac:dyDescent="0.25">
      <c r="C584">
        <v>29.150000000000002</v>
      </c>
      <c r="D584">
        <v>0</v>
      </c>
      <c r="E584">
        <v>583</v>
      </c>
      <c r="F584">
        <v>15</v>
      </c>
    </row>
    <row r="585" spans="3:6" x14ac:dyDescent="0.25">
      <c r="C585">
        <v>29.200000000000003</v>
      </c>
      <c r="D585">
        <v>0</v>
      </c>
      <c r="E585">
        <v>584</v>
      </c>
      <c r="F585">
        <v>17</v>
      </c>
    </row>
    <row r="586" spans="3:6" x14ac:dyDescent="0.25">
      <c r="C586">
        <v>29.25</v>
      </c>
      <c r="D586">
        <v>0</v>
      </c>
      <c r="E586">
        <v>585</v>
      </c>
      <c r="F586">
        <v>15</v>
      </c>
    </row>
    <row r="587" spans="3:6" x14ac:dyDescent="0.25">
      <c r="C587">
        <v>29.3</v>
      </c>
      <c r="D587">
        <v>0</v>
      </c>
      <c r="E587">
        <v>586</v>
      </c>
      <c r="F587">
        <v>17</v>
      </c>
    </row>
    <row r="588" spans="3:6" x14ac:dyDescent="0.25">
      <c r="C588">
        <v>29.35</v>
      </c>
      <c r="D588">
        <v>0</v>
      </c>
      <c r="E588">
        <v>587</v>
      </c>
      <c r="F588">
        <v>18</v>
      </c>
    </row>
    <row r="589" spans="3:6" x14ac:dyDescent="0.25">
      <c r="C589">
        <v>29.400000000000002</v>
      </c>
      <c r="D589">
        <v>0</v>
      </c>
      <c r="E589">
        <v>588</v>
      </c>
      <c r="F589">
        <v>17</v>
      </c>
    </row>
    <row r="590" spans="3:6" x14ac:dyDescent="0.25">
      <c r="C590">
        <v>29.450000000000003</v>
      </c>
      <c r="D590">
        <v>0</v>
      </c>
      <c r="E590">
        <v>589</v>
      </c>
      <c r="F590">
        <v>18</v>
      </c>
    </row>
    <row r="591" spans="3:6" x14ac:dyDescent="0.25">
      <c r="C591">
        <v>29.5</v>
      </c>
      <c r="D591">
        <v>0</v>
      </c>
      <c r="E591">
        <v>590</v>
      </c>
      <c r="F591">
        <v>18</v>
      </c>
    </row>
    <row r="592" spans="3:6" x14ac:dyDescent="0.25">
      <c r="C592">
        <v>29.55</v>
      </c>
      <c r="D592">
        <v>0</v>
      </c>
      <c r="E592">
        <v>591</v>
      </c>
      <c r="F592">
        <v>18</v>
      </c>
    </row>
    <row r="593" spans="3:6" x14ac:dyDescent="0.25">
      <c r="C593">
        <v>29.6</v>
      </c>
      <c r="D593">
        <v>0</v>
      </c>
      <c r="E593">
        <v>592</v>
      </c>
      <c r="F593">
        <v>18</v>
      </c>
    </row>
    <row r="594" spans="3:6" x14ac:dyDescent="0.25">
      <c r="C594">
        <v>29.650000000000002</v>
      </c>
      <c r="D594">
        <v>0</v>
      </c>
      <c r="E594">
        <v>593</v>
      </c>
      <c r="F594">
        <v>16</v>
      </c>
    </row>
    <row r="595" spans="3:6" x14ac:dyDescent="0.25">
      <c r="C595">
        <v>29.700000000000003</v>
      </c>
      <c r="D595">
        <v>0</v>
      </c>
      <c r="E595">
        <v>594</v>
      </c>
      <c r="F595">
        <v>16</v>
      </c>
    </row>
    <row r="596" spans="3:6" x14ac:dyDescent="0.25">
      <c r="C596">
        <v>29.75</v>
      </c>
      <c r="D596">
        <v>0</v>
      </c>
      <c r="E596">
        <v>595</v>
      </c>
      <c r="F596">
        <v>16</v>
      </c>
    </row>
    <row r="597" spans="3:6" x14ac:dyDescent="0.25">
      <c r="C597">
        <v>29.8</v>
      </c>
      <c r="D597">
        <v>0</v>
      </c>
      <c r="E597">
        <v>596</v>
      </c>
      <c r="F597">
        <v>17</v>
      </c>
    </row>
    <row r="598" spans="3:6" x14ac:dyDescent="0.25">
      <c r="C598">
        <v>29.85</v>
      </c>
      <c r="D598">
        <v>0</v>
      </c>
      <c r="E598">
        <v>597</v>
      </c>
      <c r="F598">
        <v>18</v>
      </c>
    </row>
    <row r="599" spans="3:6" x14ac:dyDescent="0.25">
      <c r="C599">
        <v>29.900000000000002</v>
      </c>
      <c r="D599">
        <v>0</v>
      </c>
      <c r="E599">
        <v>598</v>
      </c>
      <c r="F599">
        <v>19</v>
      </c>
    </row>
    <row r="600" spans="3:6" x14ac:dyDescent="0.25">
      <c r="C600">
        <v>29.950000000000003</v>
      </c>
      <c r="D600">
        <v>0</v>
      </c>
      <c r="E600">
        <v>599</v>
      </c>
      <c r="F600">
        <v>19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19</v>
      </c>
    </row>
    <row r="603" spans="3:6" x14ac:dyDescent="0.25">
      <c r="C603">
        <v>30.1</v>
      </c>
      <c r="D603">
        <v>0</v>
      </c>
      <c r="E603">
        <v>602</v>
      </c>
      <c r="F603">
        <v>19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17</v>
      </c>
    </row>
    <row r="606" spans="3:6" x14ac:dyDescent="0.25">
      <c r="C606">
        <v>30.25</v>
      </c>
      <c r="D606">
        <v>0</v>
      </c>
      <c r="E606">
        <v>605</v>
      </c>
      <c r="F606">
        <v>15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18</v>
      </c>
    </row>
    <row r="609" spans="3:6" x14ac:dyDescent="0.25">
      <c r="C609">
        <v>30.400000000000002</v>
      </c>
      <c r="D609">
        <v>0</v>
      </c>
      <c r="E609">
        <v>608</v>
      </c>
      <c r="F609">
        <v>14</v>
      </c>
    </row>
    <row r="610" spans="3:6" x14ac:dyDescent="0.25">
      <c r="C610">
        <v>30.450000000000003</v>
      </c>
      <c r="D610">
        <v>0</v>
      </c>
      <c r="E610">
        <v>609</v>
      </c>
      <c r="F610">
        <v>15</v>
      </c>
    </row>
    <row r="611" spans="3:6" x14ac:dyDescent="0.25">
      <c r="C611">
        <v>30.5</v>
      </c>
      <c r="D611">
        <v>0</v>
      </c>
      <c r="E611">
        <v>610</v>
      </c>
      <c r="F611">
        <v>15</v>
      </c>
    </row>
    <row r="612" spans="3:6" x14ac:dyDescent="0.25">
      <c r="C612">
        <v>30.55</v>
      </c>
      <c r="D612">
        <v>0</v>
      </c>
      <c r="E612">
        <v>611</v>
      </c>
      <c r="F612">
        <v>18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18</v>
      </c>
    </row>
    <row r="615" spans="3:6" x14ac:dyDescent="0.25">
      <c r="C615">
        <v>30.700000000000003</v>
      </c>
      <c r="D615">
        <v>0</v>
      </c>
      <c r="E615">
        <v>614</v>
      </c>
      <c r="F615">
        <v>15</v>
      </c>
    </row>
    <row r="616" spans="3:6" x14ac:dyDescent="0.25">
      <c r="C616">
        <v>30.75</v>
      </c>
      <c r="D616">
        <v>0</v>
      </c>
      <c r="E616">
        <v>615</v>
      </c>
      <c r="F616">
        <v>14</v>
      </c>
    </row>
    <row r="617" spans="3:6" x14ac:dyDescent="0.25">
      <c r="C617">
        <v>30.8</v>
      </c>
      <c r="D617">
        <v>0</v>
      </c>
      <c r="E617">
        <v>616</v>
      </c>
      <c r="F617">
        <v>16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15</v>
      </c>
    </row>
    <row r="620" spans="3:6" x14ac:dyDescent="0.25">
      <c r="C620">
        <v>30.950000000000003</v>
      </c>
      <c r="D620">
        <v>0</v>
      </c>
      <c r="E620">
        <v>619</v>
      </c>
      <c r="F620">
        <v>15</v>
      </c>
    </row>
    <row r="621" spans="3:6" x14ac:dyDescent="0.25">
      <c r="C621">
        <v>31</v>
      </c>
      <c r="D621">
        <v>0</v>
      </c>
      <c r="E621">
        <v>620</v>
      </c>
      <c r="F621">
        <v>19</v>
      </c>
    </row>
    <row r="622" spans="3:6" x14ac:dyDescent="0.25">
      <c r="C622">
        <v>31.05</v>
      </c>
      <c r="D622">
        <v>0</v>
      </c>
      <c r="E622">
        <v>621</v>
      </c>
      <c r="F622">
        <v>19</v>
      </c>
    </row>
    <row r="623" spans="3:6" x14ac:dyDescent="0.25">
      <c r="C623">
        <v>31.1</v>
      </c>
      <c r="D623">
        <v>0</v>
      </c>
      <c r="E623">
        <v>622</v>
      </c>
      <c r="F623">
        <v>17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14</v>
      </c>
    </row>
    <row r="627" spans="3:6" x14ac:dyDescent="0.25">
      <c r="C627">
        <v>31.3</v>
      </c>
      <c r="D627">
        <v>0</v>
      </c>
      <c r="E627">
        <v>626</v>
      </c>
      <c r="F627">
        <v>11</v>
      </c>
    </row>
    <row r="628" spans="3:6" x14ac:dyDescent="0.25">
      <c r="C628">
        <v>31.35</v>
      </c>
      <c r="D628">
        <v>0</v>
      </c>
      <c r="E628">
        <v>627</v>
      </c>
      <c r="F628">
        <v>14</v>
      </c>
    </row>
    <row r="629" spans="3:6" x14ac:dyDescent="0.25">
      <c r="C629">
        <v>31.400000000000002</v>
      </c>
      <c r="D629">
        <v>0</v>
      </c>
      <c r="E629">
        <v>628</v>
      </c>
      <c r="F629">
        <v>12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16</v>
      </c>
    </row>
    <row r="632" spans="3:6" x14ac:dyDescent="0.25">
      <c r="C632">
        <v>31.55</v>
      </c>
      <c r="D632">
        <v>0</v>
      </c>
      <c r="E632">
        <v>631</v>
      </c>
      <c r="F632">
        <v>16</v>
      </c>
    </row>
    <row r="633" spans="3:6" x14ac:dyDescent="0.25">
      <c r="C633">
        <v>31.6</v>
      </c>
      <c r="D633">
        <v>0</v>
      </c>
      <c r="E633">
        <v>632</v>
      </c>
      <c r="F633">
        <v>18</v>
      </c>
    </row>
    <row r="634" spans="3:6" x14ac:dyDescent="0.25">
      <c r="C634">
        <v>31.650000000000002</v>
      </c>
      <c r="D634">
        <v>0</v>
      </c>
      <c r="E634">
        <v>633</v>
      </c>
      <c r="F634">
        <v>17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22</v>
      </c>
    </row>
    <row r="637" spans="3:6" x14ac:dyDescent="0.25">
      <c r="C637">
        <v>31.8</v>
      </c>
      <c r="D637">
        <v>0</v>
      </c>
      <c r="E637">
        <v>636</v>
      </c>
      <c r="F637">
        <v>16</v>
      </c>
    </row>
    <row r="638" spans="3:6" x14ac:dyDescent="0.25">
      <c r="C638">
        <v>31.85</v>
      </c>
      <c r="D638">
        <v>0</v>
      </c>
      <c r="E638">
        <v>637</v>
      </c>
      <c r="F638">
        <v>18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19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17</v>
      </c>
    </row>
    <row r="643" spans="3:6" x14ac:dyDescent="0.25">
      <c r="C643">
        <v>32.1</v>
      </c>
      <c r="D643">
        <v>0</v>
      </c>
      <c r="E643">
        <v>642</v>
      </c>
      <c r="F643">
        <v>16</v>
      </c>
    </row>
    <row r="644" spans="3:6" x14ac:dyDescent="0.25">
      <c r="C644">
        <v>32.15</v>
      </c>
      <c r="D644">
        <v>0</v>
      </c>
      <c r="E644">
        <v>643</v>
      </c>
      <c r="F644">
        <v>15</v>
      </c>
    </row>
    <row r="645" spans="3:6" x14ac:dyDescent="0.25">
      <c r="C645">
        <v>32.200000000000003</v>
      </c>
      <c r="D645">
        <v>0</v>
      </c>
      <c r="E645">
        <v>644</v>
      </c>
      <c r="F645">
        <v>16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20</v>
      </c>
    </row>
    <row r="648" spans="3:6" x14ac:dyDescent="0.25">
      <c r="C648">
        <v>32.35</v>
      </c>
      <c r="D648">
        <v>0</v>
      </c>
      <c r="E648">
        <v>647</v>
      </c>
      <c r="F648">
        <v>19</v>
      </c>
    </row>
    <row r="649" spans="3:6" x14ac:dyDescent="0.25">
      <c r="C649">
        <v>32.4</v>
      </c>
      <c r="D649">
        <v>0</v>
      </c>
      <c r="E649">
        <v>648</v>
      </c>
      <c r="F649">
        <v>17</v>
      </c>
    </row>
    <row r="650" spans="3:6" x14ac:dyDescent="0.25">
      <c r="C650">
        <v>32.450000000000003</v>
      </c>
      <c r="D650">
        <v>0</v>
      </c>
      <c r="E650">
        <v>649</v>
      </c>
      <c r="F650">
        <v>15</v>
      </c>
    </row>
    <row r="651" spans="3:6" x14ac:dyDescent="0.25">
      <c r="C651">
        <v>32.5</v>
      </c>
      <c r="D651">
        <v>1</v>
      </c>
      <c r="E651">
        <v>650</v>
      </c>
      <c r="F651">
        <v>18</v>
      </c>
    </row>
    <row r="652" spans="3:6" x14ac:dyDescent="0.25">
      <c r="C652">
        <v>32.550000000000004</v>
      </c>
      <c r="D652">
        <v>0</v>
      </c>
      <c r="E652">
        <v>651</v>
      </c>
      <c r="F652">
        <v>19</v>
      </c>
    </row>
    <row r="653" spans="3:6" x14ac:dyDescent="0.25">
      <c r="C653">
        <v>32.6</v>
      </c>
      <c r="D653">
        <v>0</v>
      </c>
      <c r="E653">
        <v>652</v>
      </c>
      <c r="F653">
        <v>18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15</v>
      </c>
    </row>
    <row r="656" spans="3:6" x14ac:dyDescent="0.25">
      <c r="C656">
        <v>32.75</v>
      </c>
      <c r="D656">
        <v>0</v>
      </c>
      <c r="E656">
        <v>655</v>
      </c>
      <c r="F656">
        <v>14</v>
      </c>
    </row>
    <row r="657" spans="3:6" x14ac:dyDescent="0.25">
      <c r="C657">
        <v>32.800000000000004</v>
      </c>
      <c r="D657">
        <v>0</v>
      </c>
      <c r="E657">
        <v>656</v>
      </c>
      <c r="F657">
        <v>12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19</v>
      </c>
    </row>
    <row r="660" spans="3:6" x14ac:dyDescent="0.25">
      <c r="C660">
        <v>32.950000000000003</v>
      </c>
      <c r="D660">
        <v>0</v>
      </c>
      <c r="E660">
        <v>659</v>
      </c>
      <c r="F660">
        <v>15</v>
      </c>
    </row>
    <row r="661" spans="3:6" x14ac:dyDescent="0.25">
      <c r="C661">
        <v>33</v>
      </c>
      <c r="D661">
        <v>0</v>
      </c>
      <c r="E661">
        <v>660</v>
      </c>
      <c r="F661">
        <v>21</v>
      </c>
    </row>
    <row r="662" spans="3:6" x14ac:dyDescent="0.25">
      <c r="C662">
        <v>33.050000000000004</v>
      </c>
      <c r="D662">
        <v>0</v>
      </c>
      <c r="E662">
        <v>661</v>
      </c>
      <c r="F662">
        <v>17</v>
      </c>
    </row>
    <row r="663" spans="3:6" x14ac:dyDescent="0.25">
      <c r="C663">
        <v>33.1</v>
      </c>
      <c r="D663">
        <v>0</v>
      </c>
      <c r="E663">
        <v>662</v>
      </c>
      <c r="F663">
        <v>16</v>
      </c>
    </row>
    <row r="664" spans="3:6" x14ac:dyDescent="0.25">
      <c r="C664">
        <v>33.15</v>
      </c>
      <c r="D664">
        <v>0</v>
      </c>
      <c r="E664">
        <v>663</v>
      </c>
      <c r="F664">
        <v>19</v>
      </c>
    </row>
    <row r="665" spans="3:6" x14ac:dyDescent="0.25">
      <c r="C665">
        <v>33.200000000000003</v>
      </c>
      <c r="D665">
        <v>0</v>
      </c>
      <c r="E665">
        <v>664</v>
      </c>
      <c r="F665">
        <v>18</v>
      </c>
    </row>
    <row r="666" spans="3:6" x14ac:dyDescent="0.25">
      <c r="C666">
        <v>33.25</v>
      </c>
      <c r="D666">
        <v>0</v>
      </c>
      <c r="E666">
        <v>665</v>
      </c>
      <c r="F666">
        <v>20</v>
      </c>
    </row>
    <row r="667" spans="3:6" x14ac:dyDescent="0.25">
      <c r="C667">
        <v>33.300000000000004</v>
      </c>
      <c r="D667">
        <v>0</v>
      </c>
      <c r="E667">
        <v>666</v>
      </c>
      <c r="F667">
        <v>15</v>
      </c>
    </row>
    <row r="668" spans="3:6" x14ac:dyDescent="0.25">
      <c r="C668">
        <v>33.35</v>
      </c>
      <c r="D668">
        <v>0</v>
      </c>
      <c r="E668">
        <v>667</v>
      </c>
      <c r="F668">
        <v>17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20</v>
      </c>
    </row>
    <row r="671" spans="3:6" x14ac:dyDescent="0.25">
      <c r="C671">
        <v>33.5</v>
      </c>
      <c r="D671">
        <v>0</v>
      </c>
      <c r="E671">
        <v>670</v>
      </c>
      <c r="F671">
        <v>14</v>
      </c>
    </row>
    <row r="672" spans="3:6" x14ac:dyDescent="0.25">
      <c r="C672">
        <v>33.550000000000004</v>
      </c>
      <c r="D672">
        <v>0</v>
      </c>
      <c r="E672">
        <v>671</v>
      </c>
      <c r="F672">
        <v>21</v>
      </c>
    </row>
    <row r="673" spans="3:6" x14ac:dyDescent="0.25">
      <c r="C673">
        <v>33.6</v>
      </c>
      <c r="D673">
        <v>0</v>
      </c>
      <c r="E673">
        <v>672</v>
      </c>
      <c r="F673">
        <v>21</v>
      </c>
    </row>
    <row r="674" spans="3:6" x14ac:dyDescent="0.25">
      <c r="C674">
        <v>33.65</v>
      </c>
      <c r="D674">
        <v>0</v>
      </c>
      <c r="E674">
        <v>673</v>
      </c>
      <c r="F674">
        <v>20</v>
      </c>
    </row>
    <row r="675" spans="3:6" x14ac:dyDescent="0.25">
      <c r="C675">
        <v>33.700000000000003</v>
      </c>
      <c r="D675">
        <v>0</v>
      </c>
      <c r="E675">
        <v>674</v>
      </c>
      <c r="F675">
        <v>12</v>
      </c>
    </row>
    <row r="676" spans="3:6" x14ac:dyDescent="0.25">
      <c r="C676">
        <v>33.75</v>
      </c>
      <c r="D676">
        <v>0</v>
      </c>
      <c r="E676">
        <v>675</v>
      </c>
      <c r="F676">
        <v>16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13</v>
      </c>
    </row>
    <row r="679" spans="3:6" x14ac:dyDescent="0.25">
      <c r="C679">
        <v>33.9</v>
      </c>
      <c r="D679">
        <v>0</v>
      </c>
      <c r="E679">
        <v>678</v>
      </c>
      <c r="F679">
        <v>16</v>
      </c>
    </row>
    <row r="680" spans="3:6" x14ac:dyDescent="0.25">
      <c r="C680">
        <v>33.950000000000003</v>
      </c>
      <c r="D680">
        <v>0</v>
      </c>
      <c r="E680">
        <v>679</v>
      </c>
      <c r="F680">
        <v>21</v>
      </c>
    </row>
    <row r="681" spans="3:6" x14ac:dyDescent="0.25">
      <c r="C681">
        <v>34</v>
      </c>
      <c r="D681">
        <v>0</v>
      </c>
      <c r="E681">
        <v>680</v>
      </c>
      <c r="F681">
        <v>19</v>
      </c>
    </row>
    <row r="682" spans="3:6" x14ac:dyDescent="0.25">
      <c r="C682">
        <v>34.050000000000004</v>
      </c>
      <c r="D682">
        <v>0</v>
      </c>
      <c r="E682">
        <v>681</v>
      </c>
      <c r="F682">
        <v>16</v>
      </c>
    </row>
    <row r="683" spans="3:6" x14ac:dyDescent="0.25">
      <c r="C683">
        <v>34.1</v>
      </c>
      <c r="D683">
        <v>0</v>
      </c>
      <c r="E683">
        <v>682</v>
      </c>
      <c r="F683">
        <v>18</v>
      </c>
    </row>
    <row r="684" spans="3:6" x14ac:dyDescent="0.25">
      <c r="C684">
        <v>34.15</v>
      </c>
      <c r="D684">
        <v>0</v>
      </c>
      <c r="E684">
        <v>683</v>
      </c>
      <c r="F684">
        <v>17</v>
      </c>
    </row>
    <row r="685" spans="3:6" x14ac:dyDescent="0.25">
      <c r="C685">
        <v>34.200000000000003</v>
      </c>
      <c r="D685">
        <v>0</v>
      </c>
      <c r="E685">
        <v>684</v>
      </c>
      <c r="F685">
        <v>18</v>
      </c>
    </row>
    <row r="686" spans="3:6" x14ac:dyDescent="0.25">
      <c r="C686">
        <v>34.25</v>
      </c>
      <c r="D686">
        <v>0</v>
      </c>
      <c r="E686">
        <v>685</v>
      </c>
      <c r="F686">
        <v>17</v>
      </c>
    </row>
    <row r="687" spans="3:6" x14ac:dyDescent="0.25">
      <c r="C687">
        <v>34.300000000000004</v>
      </c>
      <c r="D687">
        <v>0</v>
      </c>
      <c r="E687">
        <v>686</v>
      </c>
      <c r="F687">
        <v>21</v>
      </c>
    </row>
    <row r="688" spans="3:6" x14ac:dyDescent="0.25">
      <c r="C688">
        <v>34.35</v>
      </c>
      <c r="D688">
        <v>0</v>
      </c>
      <c r="E688">
        <v>687</v>
      </c>
      <c r="F688">
        <v>13</v>
      </c>
    </row>
    <row r="689" spans="3:6" x14ac:dyDescent="0.25">
      <c r="C689">
        <v>34.4</v>
      </c>
      <c r="D689">
        <v>0</v>
      </c>
      <c r="E689">
        <v>688</v>
      </c>
      <c r="F689">
        <v>16</v>
      </c>
    </row>
    <row r="690" spans="3:6" x14ac:dyDescent="0.25">
      <c r="C690">
        <v>34.450000000000003</v>
      </c>
      <c r="D690">
        <v>0</v>
      </c>
      <c r="E690">
        <v>689</v>
      </c>
      <c r="F690">
        <v>17</v>
      </c>
    </row>
    <row r="691" spans="3:6" x14ac:dyDescent="0.25">
      <c r="C691">
        <v>34.5</v>
      </c>
      <c r="D691">
        <v>0</v>
      </c>
      <c r="E691">
        <v>690</v>
      </c>
      <c r="F691">
        <v>18</v>
      </c>
    </row>
    <row r="692" spans="3:6" x14ac:dyDescent="0.25">
      <c r="C692">
        <v>34.550000000000004</v>
      </c>
      <c r="D692">
        <v>0</v>
      </c>
      <c r="E692">
        <v>691</v>
      </c>
      <c r="F692">
        <v>19</v>
      </c>
    </row>
    <row r="693" spans="3:6" x14ac:dyDescent="0.25">
      <c r="C693">
        <v>34.6</v>
      </c>
      <c r="D693">
        <v>0</v>
      </c>
      <c r="E693">
        <v>692</v>
      </c>
      <c r="F693">
        <v>19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15</v>
      </c>
    </row>
    <row r="696" spans="3:6" x14ac:dyDescent="0.25">
      <c r="C696">
        <v>34.75</v>
      </c>
      <c r="D696">
        <v>0</v>
      </c>
      <c r="E696">
        <v>695</v>
      </c>
      <c r="F696">
        <v>17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18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15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14</v>
      </c>
    </row>
    <row r="703" spans="3:6" x14ac:dyDescent="0.25">
      <c r="C703">
        <v>35.1</v>
      </c>
      <c r="D703">
        <v>0</v>
      </c>
      <c r="E703">
        <v>702</v>
      </c>
      <c r="F703">
        <v>20</v>
      </c>
    </row>
    <row r="704" spans="3:6" x14ac:dyDescent="0.25">
      <c r="C704">
        <v>35.15</v>
      </c>
      <c r="D704">
        <v>0</v>
      </c>
      <c r="E704">
        <v>703</v>
      </c>
      <c r="F704">
        <v>17</v>
      </c>
    </row>
    <row r="705" spans="3:6" x14ac:dyDescent="0.25">
      <c r="C705">
        <v>35.200000000000003</v>
      </c>
      <c r="D705">
        <v>0</v>
      </c>
      <c r="E705">
        <v>704</v>
      </c>
      <c r="F705">
        <v>16</v>
      </c>
    </row>
    <row r="706" spans="3:6" x14ac:dyDescent="0.25">
      <c r="C706">
        <v>35.25</v>
      </c>
      <c r="D706">
        <v>0</v>
      </c>
      <c r="E706">
        <v>705</v>
      </c>
      <c r="F706">
        <v>16</v>
      </c>
    </row>
    <row r="707" spans="3:6" x14ac:dyDescent="0.25">
      <c r="C707">
        <v>35.300000000000004</v>
      </c>
      <c r="D707">
        <v>0</v>
      </c>
      <c r="E707">
        <v>706</v>
      </c>
      <c r="F707">
        <v>15</v>
      </c>
    </row>
    <row r="708" spans="3:6" x14ac:dyDescent="0.25">
      <c r="C708">
        <v>35.35</v>
      </c>
      <c r="D708">
        <v>0</v>
      </c>
      <c r="E708">
        <v>707</v>
      </c>
      <c r="F708">
        <v>16</v>
      </c>
    </row>
    <row r="709" spans="3:6" x14ac:dyDescent="0.25">
      <c r="C709">
        <v>35.4</v>
      </c>
      <c r="D709">
        <v>0</v>
      </c>
      <c r="E709">
        <v>708</v>
      </c>
      <c r="F709">
        <v>16</v>
      </c>
    </row>
    <row r="710" spans="3:6" x14ac:dyDescent="0.25">
      <c r="C710">
        <v>35.450000000000003</v>
      </c>
      <c r="D710">
        <v>0</v>
      </c>
      <c r="E710">
        <v>709</v>
      </c>
      <c r="F710">
        <v>4</v>
      </c>
    </row>
    <row r="711" spans="3:6" x14ac:dyDescent="0.25">
      <c r="C711">
        <v>35.5</v>
      </c>
      <c r="D711">
        <v>0</v>
      </c>
    </row>
    <row r="712" spans="3:6" x14ac:dyDescent="0.25">
      <c r="C712">
        <v>35.550000000000004</v>
      </c>
      <c r="D712">
        <v>0</v>
      </c>
    </row>
    <row r="713" spans="3:6" x14ac:dyDescent="0.25">
      <c r="C713">
        <v>35.6</v>
      </c>
      <c r="D713">
        <v>0</v>
      </c>
    </row>
    <row r="714" spans="3:6" x14ac:dyDescent="0.25">
      <c r="C714">
        <v>35.65</v>
      </c>
      <c r="D714">
        <v>0</v>
      </c>
    </row>
    <row r="715" spans="3:6" x14ac:dyDescent="0.25">
      <c r="C715">
        <v>35.700000000000003</v>
      </c>
      <c r="D715">
        <v>0</v>
      </c>
    </row>
    <row r="716" spans="3:6" x14ac:dyDescent="0.25">
      <c r="C716">
        <v>35.75</v>
      </c>
      <c r="D716">
        <v>0</v>
      </c>
    </row>
    <row r="717" spans="3:6" x14ac:dyDescent="0.25">
      <c r="C717">
        <v>35.800000000000004</v>
      </c>
      <c r="D717">
        <v>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1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1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1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1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1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1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1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1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1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1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1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1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1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1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1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1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1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1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1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1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1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123</v>
      </c>
      <c r="C2">
        <v>1</v>
      </c>
      <c r="D2">
        <v>123</v>
      </c>
      <c r="E2">
        <v>0.05</v>
      </c>
      <c r="F2">
        <v>672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27</v>
      </c>
      <c r="C3">
        <v>2</v>
      </c>
      <c r="D3">
        <v>25</v>
      </c>
      <c r="E3">
        <v>0.1</v>
      </c>
      <c r="F3">
        <v>218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133</v>
      </c>
      <c r="C4">
        <v>3</v>
      </c>
      <c r="D4">
        <v>26</v>
      </c>
      <c r="E4">
        <v>0.15000000000000002</v>
      </c>
      <c r="F4">
        <v>56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140</v>
      </c>
      <c r="C5">
        <v>4</v>
      </c>
      <c r="D5">
        <v>129</v>
      </c>
      <c r="E5">
        <v>0.2</v>
      </c>
      <c r="F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112</v>
      </c>
      <c r="C6">
        <v>5</v>
      </c>
      <c r="D6">
        <v>115</v>
      </c>
      <c r="E6">
        <v>0.25</v>
      </c>
      <c r="F6">
        <v>20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84</v>
      </c>
      <c r="C7">
        <v>6</v>
      </c>
      <c r="D7">
        <v>82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87</v>
      </c>
      <c r="C8">
        <v>7</v>
      </c>
      <c r="D8">
        <v>87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57</v>
      </c>
      <c r="C9">
        <v>8</v>
      </c>
      <c r="D9">
        <v>67</v>
      </c>
      <c r="E9">
        <v>0.4</v>
      </c>
      <c r="F9">
        <v>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57</v>
      </c>
      <c r="C10">
        <v>9</v>
      </c>
      <c r="D10">
        <v>54</v>
      </c>
      <c r="E10">
        <v>0.45</v>
      </c>
      <c r="F10">
        <v>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45</v>
      </c>
      <c r="C11">
        <v>10</v>
      </c>
      <c r="D11">
        <v>52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25</v>
      </c>
      <c r="C12">
        <v>11</v>
      </c>
      <c r="D12">
        <v>42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20</v>
      </c>
      <c r="C13">
        <v>12</v>
      </c>
      <c r="D13">
        <v>31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23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17</v>
      </c>
      <c r="C15">
        <v>14</v>
      </c>
      <c r="D15">
        <v>34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17</v>
      </c>
      <c r="C16">
        <v>15</v>
      </c>
      <c r="D16">
        <v>18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14</v>
      </c>
      <c r="C17">
        <v>16</v>
      </c>
      <c r="D17">
        <v>14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8</v>
      </c>
    </row>
    <row r="18" spans="1:12" x14ac:dyDescent="0.25">
      <c r="A18">
        <v>170</v>
      </c>
      <c r="B18">
        <v>13</v>
      </c>
      <c r="C18">
        <v>17</v>
      </c>
      <c r="D18">
        <v>12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</v>
      </c>
    </row>
    <row r="19" spans="1:12" x14ac:dyDescent="0.25">
      <c r="A19">
        <v>180</v>
      </c>
      <c r="B19">
        <v>4</v>
      </c>
      <c r="C19">
        <v>18</v>
      </c>
      <c r="D19">
        <v>12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16</v>
      </c>
    </row>
    <row r="20" spans="1:12" x14ac:dyDescent="0.25">
      <c r="A20">
        <v>190</v>
      </c>
      <c r="B20">
        <v>12</v>
      </c>
      <c r="C20">
        <v>19</v>
      </c>
      <c r="D20">
        <v>14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130</v>
      </c>
    </row>
    <row r="21" spans="1:12" x14ac:dyDescent="0.25">
      <c r="A21">
        <v>200</v>
      </c>
      <c r="B21">
        <v>5</v>
      </c>
      <c r="C21">
        <v>20</v>
      </c>
      <c r="D21">
        <v>6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477</v>
      </c>
    </row>
    <row r="22" spans="1:12" x14ac:dyDescent="0.25">
      <c r="A22">
        <v>210</v>
      </c>
      <c r="B22">
        <v>5</v>
      </c>
      <c r="C22">
        <v>21</v>
      </c>
      <c r="D22">
        <v>16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106</v>
      </c>
    </row>
    <row r="23" spans="1:12" x14ac:dyDescent="0.25">
      <c r="A23">
        <v>220</v>
      </c>
      <c r="B23">
        <v>4</v>
      </c>
      <c r="C23">
        <v>22</v>
      </c>
      <c r="D23">
        <v>8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76</v>
      </c>
    </row>
    <row r="24" spans="1:12" x14ac:dyDescent="0.25">
      <c r="A24">
        <v>230</v>
      </c>
      <c r="B24">
        <v>9</v>
      </c>
      <c r="C24">
        <v>23</v>
      </c>
      <c r="D24">
        <v>10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39</v>
      </c>
    </row>
    <row r="25" spans="1:12" x14ac:dyDescent="0.25">
      <c r="A25">
        <v>240</v>
      </c>
      <c r="B25">
        <v>5</v>
      </c>
      <c r="C25">
        <v>24</v>
      </c>
      <c r="D25">
        <v>4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</v>
      </c>
    </row>
    <row r="26" spans="1:12" x14ac:dyDescent="0.25">
      <c r="A26">
        <v>250</v>
      </c>
      <c r="B26">
        <v>0</v>
      </c>
      <c r="C26">
        <v>25</v>
      </c>
      <c r="D26">
        <v>4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5</v>
      </c>
      <c r="C27">
        <v>26</v>
      </c>
      <c r="D27">
        <v>3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</v>
      </c>
    </row>
    <row r="29" spans="1:12" x14ac:dyDescent="0.25">
      <c r="A29">
        <v>280</v>
      </c>
      <c r="B29">
        <v>1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5</v>
      </c>
      <c r="C30">
        <v>29</v>
      </c>
      <c r="D30">
        <v>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1</v>
      </c>
      <c r="C33">
        <v>32</v>
      </c>
      <c r="D33">
        <v>4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3</v>
      </c>
    </row>
    <row r="34" spans="1:12" x14ac:dyDescent="0.25">
      <c r="A34">
        <v>330</v>
      </c>
      <c r="B34">
        <v>3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2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2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4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3</v>
      </c>
    </row>
    <row r="38" spans="1:12" x14ac:dyDescent="0.25">
      <c r="A38">
        <v>370</v>
      </c>
      <c r="B38">
        <v>2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29</v>
      </c>
      <c r="K38">
        <v>370000</v>
      </c>
      <c r="L38">
        <v>6</v>
      </c>
    </row>
    <row r="39" spans="1:12" x14ac:dyDescent="0.25">
      <c r="A39">
        <v>380</v>
      </c>
      <c r="B39">
        <v>6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120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208</v>
      </c>
      <c r="K40">
        <v>390000</v>
      </c>
      <c r="L40">
        <v>0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2</v>
      </c>
      <c r="G41">
        <v>40</v>
      </c>
      <c r="H41">
        <v>0</v>
      </c>
      <c r="I41">
        <v>4</v>
      </c>
      <c r="J41">
        <v>220</v>
      </c>
      <c r="K41">
        <v>400000</v>
      </c>
      <c r="L41">
        <v>1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190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88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6</v>
      </c>
    </row>
    <row r="49" spans="1:12" x14ac:dyDescent="0.25">
      <c r="A49">
        <v>480</v>
      </c>
      <c r="B49">
        <v>3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28</v>
      </c>
    </row>
    <row r="50" spans="1:12" x14ac:dyDescent="0.25">
      <c r="A50">
        <v>490</v>
      </c>
      <c r="B50">
        <v>0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42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30</v>
      </c>
    </row>
    <row r="52" spans="1:12" x14ac:dyDescent="0.25">
      <c r="A52">
        <v>510</v>
      </c>
      <c r="B52">
        <v>2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11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90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1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1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1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E501">
        <v>25</v>
      </c>
      <c r="F501">
        <v>0</v>
      </c>
      <c r="G501">
        <v>500</v>
      </c>
      <c r="H501">
        <v>0</v>
      </c>
    </row>
    <row r="502" spans="3:8" x14ac:dyDescent="0.25">
      <c r="E502">
        <v>25.05</v>
      </c>
      <c r="F502">
        <v>0</v>
      </c>
      <c r="G502">
        <v>501</v>
      </c>
      <c r="H502">
        <v>0</v>
      </c>
    </row>
    <row r="503" spans="3:8" x14ac:dyDescent="0.25">
      <c r="E503">
        <v>25.1</v>
      </c>
      <c r="F503">
        <v>0</v>
      </c>
      <c r="G503">
        <v>502</v>
      </c>
      <c r="H503">
        <v>0</v>
      </c>
    </row>
    <row r="504" spans="3:8" x14ac:dyDescent="0.25"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E506">
        <v>25.25</v>
      </c>
      <c r="F506">
        <v>0</v>
      </c>
      <c r="G506">
        <v>505</v>
      </c>
      <c r="H506">
        <v>0</v>
      </c>
    </row>
    <row r="507" spans="3:8" x14ac:dyDescent="0.25">
      <c r="E507">
        <v>25.3</v>
      </c>
      <c r="F507">
        <v>0</v>
      </c>
      <c r="G507">
        <v>506</v>
      </c>
      <c r="H507">
        <v>0</v>
      </c>
    </row>
    <row r="508" spans="3:8" x14ac:dyDescent="0.25">
      <c r="E508">
        <v>25.35</v>
      </c>
      <c r="F508">
        <v>0</v>
      </c>
      <c r="G508">
        <v>507</v>
      </c>
      <c r="H508">
        <v>0</v>
      </c>
    </row>
    <row r="509" spans="3:8" x14ac:dyDescent="0.25"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E511">
        <v>25.5</v>
      </c>
      <c r="F511">
        <v>0</v>
      </c>
      <c r="G511">
        <v>510</v>
      </c>
      <c r="H511">
        <v>0</v>
      </c>
    </row>
    <row r="512" spans="3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11</v>
      </c>
    </row>
    <row r="711" spans="5:8" x14ac:dyDescent="0.25">
      <c r="E711">
        <v>35.5</v>
      </c>
      <c r="F711">
        <v>0</v>
      </c>
      <c r="G711">
        <v>710</v>
      </c>
      <c r="H711">
        <v>16</v>
      </c>
    </row>
    <row r="712" spans="5:8" x14ac:dyDescent="0.25">
      <c r="E712">
        <v>35.550000000000004</v>
      </c>
      <c r="F712">
        <v>0</v>
      </c>
      <c r="G712">
        <v>711</v>
      </c>
      <c r="H712">
        <v>16</v>
      </c>
    </row>
    <row r="713" spans="5:8" x14ac:dyDescent="0.25">
      <c r="E713">
        <v>35.6</v>
      </c>
      <c r="F713">
        <v>0</v>
      </c>
      <c r="G713">
        <v>712</v>
      </c>
      <c r="H713">
        <v>17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16</v>
      </c>
    </row>
    <row r="716" spans="5:8" x14ac:dyDescent="0.25">
      <c r="E716">
        <v>35.75</v>
      </c>
      <c r="F716">
        <v>0</v>
      </c>
      <c r="G716">
        <v>715</v>
      </c>
      <c r="H716">
        <v>16</v>
      </c>
    </row>
    <row r="717" spans="5:8" x14ac:dyDescent="0.25">
      <c r="E717">
        <v>35.800000000000004</v>
      </c>
      <c r="F717">
        <v>0</v>
      </c>
      <c r="G717">
        <v>716</v>
      </c>
      <c r="H717">
        <v>13</v>
      </c>
    </row>
    <row r="718" spans="5:8" x14ac:dyDescent="0.25">
      <c r="E718">
        <v>35.85</v>
      </c>
      <c r="F718">
        <v>0</v>
      </c>
      <c r="G718">
        <v>717</v>
      </c>
      <c r="H718">
        <v>15</v>
      </c>
    </row>
    <row r="719" spans="5:8" x14ac:dyDescent="0.25">
      <c r="E719">
        <v>35.9</v>
      </c>
      <c r="F719">
        <v>0</v>
      </c>
      <c r="G719">
        <v>718</v>
      </c>
      <c r="H719">
        <v>18</v>
      </c>
    </row>
    <row r="720" spans="5:8" x14ac:dyDescent="0.25">
      <c r="E720">
        <v>35.950000000000003</v>
      </c>
      <c r="F720">
        <v>0</v>
      </c>
      <c r="G720">
        <v>719</v>
      </c>
      <c r="H720">
        <v>18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15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14</v>
      </c>
    </row>
    <row r="725" spans="5:8" x14ac:dyDescent="0.25">
      <c r="E725">
        <v>36.200000000000003</v>
      </c>
      <c r="F725">
        <v>0</v>
      </c>
      <c r="G725">
        <v>724</v>
      </c>
      <c r="H725">
        <v>12</v>
      </c>
    </row>
    <row r="726" spans="5:8" x14ac:dyDescent="0.25">
      <c r="E726">
        <v>36.25</v>
      </c>
      <c r="F726">
        <v>0</v>
      </c>
      <c r="G726">
        <v>725</v>
      </c>
      <c r="H726">
        <v>13</v>
      </c>
    </row>
    <row r="727" spans="5:8" x14ac:dyDescent="0.25">
      <c r="E727">
        <v>36.300000000000004</v>
      </c>
      <c r="F727">
        <v>0</v>
      </c>
      <c r="G727">
        <v>726</v>
      </c>
      <c r="H727">
        <v>12</v>
      </c>
    </row>
    <row r="728" spans="5:8" x14ac:dyDescent="0.25">
      <c r="E728">
        <v>36.35</v>
      </c>
      <c r="F728">
        <v>0</v>
      </c>
      <c r="G728">
        <v>727</v>
      </c>
      <c r="H728">
        <v>13</v>
      </c>
    </row>
    <row r="729" spans="5:8" x14ac:dyDescent="0.25">
      <c r="E729">
        <v>36.4</v>
      </c>
      <c r="F729">
        <v>0</v>
      </c>
      <c r="G729">
        <v>728</v>
      </c>
      <c r="H729">
        <v>16</v>
      </c>
    </row>
    <row r="730" spans="5:8" x14ac:dyDescent="0.25">
      <c r="E730">
        <v>36.450000000000003</v>
      </c>
      <c r="F730">
        <v>0</v>
      </c>
      <c r="G730">
        <v>729</v>
      </c>
      <c r="H730">
        <v>17</v>
      </c>
    </row>
    <row r="731" spans="5:8" x14ac:dyDescent="0.25">
      <c r="E731">
        <v>36.5</v>
      </c>
      <c r="F731">
        <v>0</v>
      </c>
      <c r="G731">
        <v>730</v>
      </c>
      <c r="H731">
        <v>12</v>
      </c>
    </row>
    <row r="732" spans="5:8" x14ac:dyDescent="0.25">
      <c r="E732">
        <v>36.550000000000004</v>
      </c>
      <c r="F732">
        <v>0</v>
      </c>
      <c r="G732">
        <v>731</v>
      </c>
      <c r="H732">
        <v>18</v>
      </c>
    </row>
    <row r="733" spans="5:8" x14ac:dyDescent="0.25">
      <c r="E733">
        <v>36.6</v>
      </c>
      <c r="F733">
        <v>0</v>
      </c>
      <c r="G733">
        <v>732</v>
      </c>
      <c r="H733">
        <v>13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18</v>
      </c>
    </row>
    <row r="736" spans="5:8" x14ac:dyDescent="0.25">
      <c r="E736">
        <v>36.75</v>
      </c>
      <c r="F736">
        <v>0</v>
      </c>
      <c r="G736">
        <v>735</v>
      </c>
      <c r="H736">
        <v>17</v>
      </c>
    </row>
    <row r="737" spans="5:8" x14ac:dyDescent="0.25">
      <c r="E737">
        <v>36.800000000000004</v>
      </c>
      <c r="F737">
        <v>0</v>
      </c>
      <c r="G737">
        <v>736</v>
      </c>
      <c r="H737">
        <v>13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13</v>
      </c>
    </row>
    <row r="740" spans="5:8" x14ac:dyDescent="0.25">
      <c r="E740">
        <v>36.950000000000003</v>
      </c>
      <c r="F740">
        <v>0</v>
      </c>
      <c r="G740">
        <v>739</v>
      </c>
      <c r="H740">
        <v>17</v>
      </c>
    </row>
    <row r="741" spans="5:8" x14ac:dyDescent="0.25">
      <c r="E741">
        <v>37</v>
      </c>
      <c r="F741">
        <v>0</v>
      </c>
      <c r="G741">
        <v>740</v>
      </c>
      <c r="H741">
        <v>14</v>
      </c>
    </row>
    <row r="742" spans="5:8" x14ac:dyDescent="0.25">
      <c r="E742">
        <v>37.050000000000004</v>
      </c>
      <c r="F742">
        <v>0</v>
      </c>
      <c r="G742">
        <v>741</v>
      </c>
      <c r="H742">
        <v>18</v>
      </c>
    </row>
    <row r="743" spans="5:8" x14ac:dyDescent="0.25">
      <c r="E743">
        <v>37.1</v>
      </c>
      <c r="F743">
        <v>0</v>
      </c>
      <c r="G743">
        <v>742</v>
      </c>
      <c r="H743">
        <v>17</v>
      </c>
    </row>
    <row r="744" spans="5:8" x14ac:dyDescent="0.25">
      <c r="E744">
        <v>37.15</v>
      </c>
      <c r="F744">
        <v>0</v>
      </c>
      <c r="G744">
        <v>743</v>
      </c>
      <c r="H744">
        <v>15</v>
      </c>
    </row>
    <row r="745" spans="5:8" x14ac:dyDescent="0.25">
      <c r="E745">
        <v>37.200000000000003</v>
      </c>
      <c r="F745">
        <v>0</v>
      </c>
      <c r="G745">
        <v>744</v>
      </c>
      <c r="H745">
        <v>13</v>
      </c>
    </row>
    <row r="746" spans="5:8" x14ac:dyDescent="0.25">
      <c r="E746">
        <v>37.25</v>
      </c>
      <c r="F746">
        <v>0</v>
      </c>
      <c r="G746">
        <v>745</v>
      </c>
      <c r="H746">
        <v>15</v>
      </c>
    </row>
    <row r="747" spans="5:8" x14ac:dyDescent="0.25">
      <c r="E747">
        <v>37.300000000000004</v>
      </c>
      <c r="F747">
        <v>0</v>
      </c>
      <c r="G747">
        <v>746</v>
      </c>
      <c r="H747">
        <v>15</v>
      </c>
    </row>
    <row r="748" spans="5:8" x14ac:dyDescent="0.25">
      <c r="E748">
        <v>37.35</v>
      </c>
      <c r="F748">
        <v>0</v>
      </c>
      <c r="G748">
        <v>747</v>
      </c>
      <c r="H748">
        <v>15</v>
      </c>
    </row>
    <row r="749" spans="5:8" x14ac:dyDescent="0.25">
      <c r="E749">
        <v>37.4</v>
      </c>
      <c r="F749">
        <v>0</v>
      </c>
      <c r="G749">
        <v>748</v>
      </c>
      <c r="H749">
        <v>15</v>
      </c>
    </row>
    <row r="750" spans="5:8" x14ac:dyDescent="0.25">
      <c r="E750">
        <v>37.450000000000003</v>
      </c>
      <c r="F750">
        <v>0</v>
      </c>
      <c r="G750">
        <v>749</v>
      </c>
      <c r="H750">
        <v>16</v>
      </c>
    </row>
    <row r="751" spans="5:8" x14ac:dyDescent="0.25">
      <c r="E751">
        <v>37.5</v>
      </c>
      <c r="F751">
        <v>0</v>
      </c>
      <c r="G751">
        <v>750</v>
      </c>
      <c r="H751">
        <v>16</v>
      </c>
    </row>
    <row r="752" spans="5:8" x14ac:dyDescent="0.25">
      <c r="E752">
        <v>37.550000000000004</v>
      </c>
      <c r="F752">
        <v>0</v>
      </c>
      <c r="G752">
        <v>751</v>
      </c>
      <c r="H752">
        <v>16</v>
      </c>
    </row>
    <row r="753" spans="5:8" x14ac:dyDescent="0.25">
      <c r="E753">
        <v>37.6</v>
      </c>
      <c r="F753">
        <v>0</v>
      </c>
      <c r="G753">
        <v>752</v>
      </c>
      <c r="H753">
        <v>15</v>
      </c>
    </row>
    <row r="754" spans="5:8" x14ac:dyDescent="0.25">
      <c r="E754">
        <v>37.65</v>
      </c>
      <c r="F754">
        <v>0</v>
      </c>
      <c r="G754">
        <v>753</v>
      </c>
      <c r="H754">
        <v>16</v>
      </c>
    </row>
    <row r="755" spans="5:8" x14ac:dyDescent="0.25">
      <c r="E755">
        <v>37.700000000000003</v>
      </c>
      <c r="F755">
        <v>0</v>
      </c>
      <c r="G755">
        <v>754</v>
      </c>
      <c r="H755">
        <v>17</v>
      </c>
    </row>
    <row r="756" spans="5:8" x14ac:dyDescent="0.25">
      <c r="E756">
        <v>37.75</v>
      </c>
      <c r="F756">
        <v>0</v>
      </c>
      <c r="G756">
        <v>755</v>
      </c>
      <c r="H756">
        <v>16</v>
      </c>
    </row>
    <row r="757" spans="5:8" x14ac:dyDescent="0.25">
      <c r="E757">
        <v>37.800000000000004</v>
      </c>
      <c r="F757">
        <v>0</v>
      </c>
      <c r="G757">
        <v>756</v>
      </c>
      <c r="H757">
        <v>17</v>
      </c>
    </row>
    <row r="758" spans="5:8" x14ac:dyDescent="0.25">
      <c r="E758">
        <v>37.85</v>
      </c>
      <c r="F758">
        <v>0</v>
      </c>
      <c r="G758">
        <v>757</v>
      </c>
      <c r="H758">
        <v>17</v>
      </c>
    </row>
    <row r="759" spans="5:8" x14ac:dyDescent="0.25">
      <c r="E759">
        <v>37.9</v>
      </c>
      <c r="F759">
        <v>0</v>
      </c>
      <c r="G759">
        <v>758</v>
      </c>
      <c r="H759">
        <v>18</v>
      </c>
    </row>
    <row r="760" spans="5:8" x14ac:dyDescent="0.25">
      <c r="E760">
        <v>37.950000000000003</v>
      </c>
      <c r="F760">
        <v>0</v>
      </c>
      <c r="G760">
        <v>759</v>
      </c>
      <c r="H760">
        <v>16</v>
      </c>
    </row>
    <row r="761" spans="5:8" x14ac:dyDescent="0.25">
      <c r="E761">
        <v>38</v>
      </c>
      <c r="F761">
        <v>0</v>
      </c>
      <c r="G761">
        <v>760</v>
      </c>
      <c r="H761">
        <v>15</v>
      </c>
    </row>
    <row r="762" spans="5:8" x14ac:dyDescent="0.25">
      <c r="E762">
        <v>38.050000000000004</v>
      </c>
      <c r="F762">
        <v>0</v>
      </c>
      <c r="G762">
        <v>761</v>
      </c>
      <c r="H762">
        <v>14</v>
      </c>
    </row>
    <row r="763" spans="5:8" x14ac:dyDescent="0.25">
      <c r="E763">
        <v>38.1</v>
      </c>
      <c r="F763">
        <v>0</v>
      </c>
      <c r="G763">
        <v>762</v>
      </c>
      <c r="H763">
        <v>17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16</v>
      </c>
    </row>
    <row r="766" spans="5:8" x14ac:dyDescent="0.25">
      <c r="E766">
        <v>38.25</v>
      </c>
      <c r="F766">
        <v>0</v>
      </c>
      <c r="G766">
        <v>765</v>
      </c>
      <c r="H766">
        <v>14</v>
      </c>
    </row>
    <row r="767" spans="5:8" x14ac:dyDescent="0.25">
      <c r="E767">
        <v>38.300000000000004</v>
      </c>
      <c r="F767">
        <v>0</v>
      </c>
      <c r="G767">
        <v>766</v>
      </c>
      <c r="H767">
        <v>16</v>
      </c>
    </row>
    <row r="768" spans="5:8" x14ac:dyDescent="0.25">
      <c r="E768">
        <v>38.35</v>
      </c>
      <c r="F768">
        <v>0</v>
      </c>
      <c r="G768">
        <v>767</v>
      </c>
      <c r="H768">
        <v>20</v>
      </c>
    </row>
    <row r="769" spans="5:8" x14ac:dyDescent="0.25">
      <c r="E769">
        <v>38.400000000000006</v>
      </c>
      <c r="F769">
        <v>0</v>
      </c>
      <c r="G769">
        <v>768</v>
      </c>
      <c r="H769">
        <v>15</v>
      </c>
    </row>
    <row r="770" spans="5:8" x14ac:dyDescent="0.25">
      <c r="E770">
        <v>38.450000000000003</v>
      </c>
      <c r="F770">
        <v>0</v>
      </c>
      <c r="G770">
        <v>769</v>
      </c>
      <c r="H770">
        <v>18</v>
      </c>
    </row>
    <row r="771" spans="5:8" x14ac:dyDescent="0.25">
      <c r="E771">
        <v>38.5</v>
      </c>
      <c r="F771">
        <v>0</v>
      </c>
      <c r="G771">
        <v>770</v>
      </c>
      <c r="H771">
        <v>17</v>
      </c>
    </row>
    <row r="772" spans="5:8" x14ac:dyDescent="0.25">
      <c r="E772">
        <v>38.550000000000004</v>
      </c>
      <c r="F772">
        <v>0</v>
      </c>
      <c r="G772">
        <v>771</v>
      </c>
      <c r="H772">
        <v>17</v>
      </c>
    </row>
    <row r="773" spans="5:8" x14ac:dyDescent="0.25">
      <c r="E773">
        <v>38.6</v>
      </c>
      <c r="F773">
        <v>0</v>
      </c>
      <c r="G773">
        <v>772</v>
      </c>
      <c r="H773">
        <v>14</v>
      </c>
    </row>
    <row r="774" spans="5:8" x14ac:dyDescent="0.25">
      <c r="E774">
        <v>38.650000000000006</v>
      </c>
      <c r="F774">
        <v>0</v>
      </c>
      <c r="G774">
        <v>773</v>
      </c>
      <c r="H774">
        <v>17</v>
      </c>
    </row>
    <row r="775" spans="5:8" x14ac:dyDescent="0.25">
      <c r="E775">
        <v>38.700000000000003</v>
      </c>
      <c r="F775">
        <v>0</v>
      </c>
      <c r="G775">
        <v>774</v>
      </c>
      <c r="H775">
        <v>14</v>
      </c>
    </row>
    <row r="776" spans="5:8" x14ac:dyDescent="0.25">
      <c r="E776">
        <v>38.75</v>
      </c>
      <c r="F776">
        <v>0</v>
      </c>
      <c r="G776">
        <v>775</v>
      </c>
      <c r="H776">
        <v>16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19</v>
      </c>
    </row>
    <row r="779" spans="5:8" x14ac:dyDescent="0.25">
      <c r="E779">
        <v>38.900000000000006</v>
      </c>
      <c r="F779">
        <v>0</v>
      </c>
      <c r="G779">
        <v>778</v>
      </c>
      <c r="H779">
        <v>15</v>
      </c>
    </row>
    <row r="780" spans="5:8" x14ac:dyDescent="0.25">
      <c r="E780">
        <v>38.950000000000003</v>
      </c>
      <c r="F780">
        <v>0</v>
      </c>
      <c r="G780">
        <v>779</v>
      </c>
      <c r="H780">
        <v>1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188</v>
      </c>
      <c r="C2">
        <v>0.05</v>
      </c>
      <c r="D2">
        <v>818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58</v>
      </c>
      <c r="C3">
        <v>0.1</v>
      </c>
      <c r="D3">
        <v>139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223</v>
      </c>
      <c r="C4">
        <v>0.15000000000000002</v>
      </c>
      <c r="D4">
        <v>37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144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12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92</v>
      </c>
      <c r="C7">
        <v>0.30000000000000004</v>
      </c>
      <c r="D7">
        <v>13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59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26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22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17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18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10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7</v>
      </c>
    </row>
    <row r="16" spans="1:12" x14ac:dyDescent="0.25">
      <c r="A16">
        <v>150</v>
      </c>
      <c r="B16">
        <v>5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8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31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21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37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246</v>
      </c>
    </row>
    <row r="22" spans="1:10" x14ac:dyDescent="0.25">
      <c r="A22">
        <v>210</v>
      </c>
      <c r="B22">
        <v>3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25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A24">
        <v>230</v>
      </c>
      <c r="B24">
        <v>5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4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1:10" x14ac:dyDescent="0.25">
      <c r="A28">
        <v>270</v>
      </c>
      <c r="B28">
        <v>4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5</v>
      </c>
    </row>
    <row r="33" spans="1:10" x14ac:dyDescent="0.25">
      <c r="A33">
        <v>320</v>
      </c>
      <c r="B33">
        <v>1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9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24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34</v>
      </c>
      <c r="I38">
        <v>370000</v>
      </c>
      <c r="J38">
        <v>14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48</v>
      </c>
      <c r="I39">
        <v>380000</v>
      </c>
      <c r="J39">
        <v>13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65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2</v>
      </c>
      <c r="E41">
        <v>40</v>
      </c>
      <c r="F41">
        <v>0</v>
      </c>
      <c r="G41">
        <v>4</v>
      </c>
      <c r="H41">
        <v>86</v>
      </c>
      <c r="I41">
        <v>400000</v>
      </c>
      <c r="J41">
        <v>56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91</v>
      </c>
      <c r="I42">
        <v>410000</v>
      </c>
      <c r="J42">
        <v>67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81</v>
      </c>
      <c r="I43">
        <v>420000</v>
      </c>
      <c r="J43">
        <v>20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50</v>
      </c>
      <c r="I44">
        <v>430000</v>
      </c>
      <c r="J44">
        <v>22</v>
      </c>
    </row>
    <row r="45" spans="1:10" x14ac:dyDescent="0.25">
      <c r="A45">
        <v>440</v>
      </c>
      <c r="B45">
        <v>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63</v>
      </c>
      <c r="I45">
        <v>440000</v>
      </c>
      <c r="J45">
        <v>16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25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27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42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37</v>
      </c>
      <c r="I49">
        <v>480000</v>
      </c>
      <c r="J49">
        <v>70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69</v>
      </c>
      <c r="I50">
        <v>490000</v>
      </c>
      <c r="J50">
        <v>34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41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31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82</v>
      </c>
    </row>
    <row r="54" spans="1:10" x14ac:dyDescent="0.25">
      <c r="A54">
        <v>530</v>
      </c>
      <c r="B54">
        <v>1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23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1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1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1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1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1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1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1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1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1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1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11</v>
      </c>
    </row>
    <row r="711" spans="3:6" x14ac:dyDescent="0.25">
      <c r="C711">
        <v>35.5</v>
      </c>
      <c r="D711">
        <v>0</v>
      </c>
      <c r="E711">
        <v>710</v>
      </c>
      <c r="F711">
        <v>16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17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16</v>
      </c>
    </row>
    <row r="716" spans="3:6" x14ac:dyDescent="0.25">
      <c r="C716">
        <v>35.75</v>
      </c>
      <c r="D716">
        <v>0</v>
      </c>
      <c r="E716">
        <v>715</v>
      </c>
      <c r="F716">
        <v>16</v>
      </c>
    </row>
    <row r="717" spans="3:6" x14ac:dyDescent="0.25">
      <c r="C717">
        <v>35.800000000000004</v>
      </c>
      <c r="D717">
        <v>0</v>
      </c>
      <c r="E717">
        <v>716</v>
      </c>
      <c r="F717">
        <v>13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18</v>
      </c>
    </row>
    <row r="720" spans="3:6" x14ac:dyDescent="0.25">
      <c r="C720">
        <v>35.950000000000003</v>
      </c>
      <c r="D720">
        <v>0</v>
      </c>
      <c r="E720">
        <v>719</v>
      </c>
      <c r="F720">
        <v>18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15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14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13</v>
      </c>
    </row>
    <row r="727" spans="3:6" x14ac:dyDescent="0.25">
      <c r="C727">
        <v>36.300000000000004</v>
      </c>
      <c r="D727">
        <v>0</v>
      </c>
      <c r="E727">
        <v>726</v>
      </c>
      <c r="F727">
        <v>12</v>
      </c>
    </row>
    <row r="728" spans="3:6" x14ac:dyDescent="0.25">
      <c r="C728">
        <v>36.35</v>
      </c>
      <c r="D728">
        <v>0</v>
      </c>
      <c r="E728">
        <v>727</v>
      </c>
      <c r="F728">
        <v>13</v>
      </c>
    </row>
    <row r="729" spans="3:6" x14ac:dyDescent="0.25">
      <c r="C729">
        <v>36.4</v>
      </c>
      <c r="D729">
        <v>0</v>
      </c>
      <c r="E729">
        <v>728</v>
      </c>
      <c r="F729">
        <v>16</v>
      </c>
    </row>
    <row r="730" spans="3:6" x14ac:dyDescent="0.25">
      <c r="C730">
        <v>36.450000000000003</v>
      </c>
      <c r="D730">
        <v>0</v>
      </c>
      <c r="E730">
        <v>729</v>
      </c>
      <c r="F730">
        <v>17</v>
      </c>
    </row>
    <row r="731" spans="3:6" x14ac:dyDescent="0.25">
      <c r="C731">
        <v>36.5</v>
      </c>
      <c r="D731">
        <v>0</v>
      </c>
      <c r="E731">
        <v>730</v>
      </c>
      <c r="F731">
        <v>12</v>
      </c>
    </row>
    <row r="732" spans="3:6" x14ac:dyDescent="0.25">
      <c r="C732">
        <v>36.550000000000004</v>
      </c>
      <c r="D732">
        <v>0</v>
      </c>
      <c r="E732">
        <v>731</v>
      </c>
      <c r="F732">
        <v>18</v>
      </c>
    </row>
    <row r="733" spans="3:6" x14ac:dyDescent="0.25">
      <c r="C733">
        <v>36.6</v>
      </c>
      <c r="D733">
        <v>0</v>
      </c>
      <c r="E733">
        <v>732</v>
      </c>
      <c r="F733">
        <v>13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18</v>
      </c>
    </row>
    <row r="736" spans="3:6" x14ac:dyDescent="0.25">
      <c r="C736">
        <v>36.75</v>
      </c>
      <c r="D736">
        <v>0</v>
      </c>
      <c r="E736">
        <v>735</v>
      </c>
      <c r="F736">
        <v>17</v>
      </c>
    </row>
    <row r="737" spans="3:6" x14ac:dyDescent="0.25">
      <c r="C737">
        <v>36.800000000000004</v>
      </c>
      <c r="D737">
        <v>0</v>
      </c>
      <c r="E737">
        <v>736</v>
      </c>
      <c r="F737">
        <v>13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13</v>
      </c>
    </row>
    <row r="740" spans="3:6" x14ac:dyDescent="0.25">
      <c r="C740">
        <v>36.950000000000003</v>
      </c>
      <c r="D740">
        <v>0</v>
      </c>
      <c r="E740">
        <v>739</v>
      </c>
      <c r="F740">
        <v>17</v>
      </c>
    </row>
    <row r="741" spans="3:6" x14ac:dyDescent="0.25">
      <c r="C741">
        <v>37</v>
      </c>
      <c r="D741">
        <v>0</v>
      </c>
      <c r="E741">
        <v>740</v>
      </c>
      <c r="F741">
        <v>14</v>
      </c>
    </row>
    <row r="742" spans="3:6" x14ac:dyDescent="0.25">
      <c r="C742">
        <v>37.050000000000004</v>
      </c>
      <c r="D742">
        <v>0</v>
      </c>
      <c r="E742">
        <v>741</v>
      </c>
      <c r="F742">
        <v>18</v>
      </c>
    </row>
    <row r="743" spans="3:6" x14ac:dyDescent="0.25">
      <c r="C743">
        <v>37.1</v>
      </c>
      <c r="D743">
        <v>0</v>
      </c>
      <c r="E743">
        <v>742</v>
      </c>
      <c r="F743">
        <v>17</v>
      </c>
    </row>
    <row r="744" spans="3:6" x14ac:dyDescent="0.25">
      <c r="C744">
        <v>37.15</v>
      </c>
      <c r="D744">
        <v>0</v>
      </c>
      <c r="E744">
        <v>743</v>
      </c>
      <c r="F744">
        <v>15</v>
      </c>
    </row>
    <row r="745" spans="3:6" x14ac:dyDescent="0.25">
      <c r="C745">
        <v>37.200000000000003</v>
      </c>
      <c r="D745">
        <v>0</v>
      </c>
      <c r="E745">
        <v>744</v>
      </c>
      <c r="F745">
        <v>13</v>
      </c>
    </row>
    <row r="746" spans="3:6" x14ac:dyDescent="0.25">
      <c r="C746">
        <v>37.25</v>
      </c>
      <c r="D746">
        <v>0</v>
      </c>
      <c r="E746">
        <v>745</v>
      </c>
      <c r="F746">
        <v>15</v>
      </c>
    </row>
    <row r="747" spans="3:6" x14ac:dyDescent="0.25">
      <c r="C747">
        <v>37.300000000000004</v>
      </c>
      <c r="D747">
        <v>0</v>
      </c>
      <c r="E747">
        <v>746</v>
      </c>
      <c r="F747">
        <v>15</v>
      </c>
    </row>
    <row r="748" spans="3:6" x14ac:dyDescent="0.25">
      <c r="C748">
        <v>37.35</v>
      </c>
      <c r="D748">
        <v>0</v>
      </c>
      <c r="E748">
        <v>747</v>
      </c>
      <c r="F748">
        <v>15</v>
      </c>
    </row>
    <row r="749" spans="3:6" x14ac:dyDescent="0.25">
      <c r="C749">
        <v>37.4</v>
      </c>
      <c r="D749">
        <v>0</v>
      </c>
      <c r="E749">
        <v>748</v>
      </c>
      <c r="F749">
        <v>15</v>
      </c>
    </row>
    <row r="750" spans="3:6" x14ac:dyDescent="0.25">
      <c r="C750">
        <v>37.450000000000003</v>
      </c>
      <c r="D750">
        <v>0</v>
      </c>
      <c r="E750">
        <v>749</v>
      </c>
      <c r="F750">
        <v>16</v>
      </c>
    </row>
    <row r="751" spans="3:6" x14ac:dyDescent="0.25">
      <c r="C751">
        <v>37.5</v>
      </c>
      <c r="D751">
        <v>0</v>
      </c>
      <c r="E751">
        <v>750</v>
      </c>
      <c r="F751">
        <v>16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15</v>
      </c>
    </row>
    <row r="754" spans="3:6" x14ac:dyDescent="0.25">
      <c r="C754">
        <v>37.65</v>
      </c>
      <c r="D754">
        <v>0</v>
      </c>
      <c r="E754">
        <v>753</v>
      </c>
      <c r="F754">
        <v>16</v>
      </c>
    </row>
    <row r="755" spans="3:6" x14ac:dyDescent="0.25">
      <c r="C755">
        <v>37.700000000000003</v>
      </c>
      <c r="D755">
        <v>0</v>
      </c>
      <c r="E755">
        <v>754</v>
      </c>
      <c r="F755">
        <v>17</v>
      </c>
    </row>
    <row r="756" spans="3:6" x14ac:dyDescent="0.25">
      <c r="C756">
        <v>37.75</v>
      </c>
      <c r="D756">
        <v>0</v>
      </c>
      <c r="E756">
        <v>755</v>
      </c>
      <c r="F756">
        <v>16</v>
      </c>
    </row>
    <row r="757" spans="3:6" x14ac:dyDescent="0.25">
      <c r="C757">
        <v>37.800000000000004</v>
      </c>
      <c r="D757">
        <v>0</v>
      </c>
      <c r="E757">
        <v>756</v>
      </c>
      <c r="F757">
        <v>17</v>
      </c>
    </row>
    <row r="758" spans="3:6" x14ac:dyDescent="0.25">
      <c r="C758">
        <v>37.85</v>
      </c>
      <c r="D758">
        <v>0</v>
      </c>
      <c r="E758">
        <v>757</v>
      </c>
      <c r="F758">
        <v>17</v>
      </c>
    </row>
    <row r="759" spans="3:6" x14ac:dyDescent="0.25">
      <c r="C759">
        <v>37.9</v>
      </c>
      <c r="D759">
        <v>0</v>
      </c>
      <c r="E759">
        <v>758</v>
      </c>
      <c r="F759">
        <v>18</v>
      </c>
    </row>
    <row r="760" spans="3:6" x14ac:dyDescent="0.25">
      <c r="C760">
        <v>37.950000000000003</v>
      </c>
      <c r="D760">
        <v>0</v>
      </c>
      <c r="E760">
        <v>759</v>
      </c>
      <c r="F760">
        <v>16</v>
      </c>
    </row>
    <row r="761" spans="3:6" x14ac:dyDescent="0.25">
      <c r="C761">
        <v>38</v>
      </c>
      <c r="D761">
        <v>0</v>
      </c>
      <c r="E761">
        <v>760</v>
      </c>
      <c r="F761">
        <v>15</v>
      </c>
    </row>
    <row r="762" spans="3:6" x14ac:dyDescent="0.25">
      <c r="C762">
        <v>38.050000000000004</v>
      </c>
      <c r="D762">
        <v>0</v>
      </c>
      <c r="E762">
        <v>761</v>
      </c>
      <c r="F762">
        <v>14</v>
      </c>
    </row>
    <row r="763" spans="3:6" x14ac:dyDescent="0.25">
      <c r="C763">
        <v>38.1</v>
      </c>
      <c r="D763">
        <v>0</v>
      </c>
      <c r="E763">
        <v>762</v>
      </c>
      <c r="F763">
        <v>17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16</v>
      </c>
    </row>
    <row r="766" spans="3:6" x14ac:dyDescent="0.25">
      <c r="C766">
        <v>38.25</v>
      </c>
      <c r="D766">
        <v>0</v>
      </c>
      <c r="E766">
        <v>765</v>
      </c>
      <c r="F766">
        <v>14</v>
      </c>
    </row>
    <row r="767" spans="3:6" x14ac:dyDescent="0.25">
      <c r="C767">
        <v>38.300000000000004</v>
      </c>
      <c r="D767">
        <v>0</v>
      </c>
      <c r="E767">
        <v>766</v>
      </c>
      <c r="F767">
        <v>16</v>
      </c>
    </row>
    <row r="768" spans="3:6" x14ac:dyDescent="0.25">
      <c r="C768">
        <v>38.35</v>
      </c>
      <c r="D768">
        <v>0</v>
      </c>
      <c r="E768">
        <v>767</v>
      </c>
      <c r="F768">
        <v>20</v>
      </c>
    </row>
    <row r="769" spans="3:6" x14ac:dyDescent="0.25">
      <c r="C769">
        <v>38.400000000000006</v>
      </c>
      <c r="D769">
        <v>0</v>
      </c>
      <c r="E769">
        <v>768</v>
      </c>
      <c r="F769">
        <v>15</v>
      </c>
    </row>
    <row r="770" spans="3:6" x14ac:dyDescent="0.25">
      <c r="C770">
        <v>38.450000000000003</v>
      </c>
      <c r="D770">
        <v>0</v>
      </c>
      <c r="E770">
        <v>769</v>
      </c>
      <c r="F770">
        <v>18</v>
      </c>
    </row>
    <row r="771" spans="3:6" x14ac:dyDescent="0.25">
      <c r="C771">
        <v>38.5</v>
      </c>
      <c r="D771">
        <v>0</v>
      </c>
      <c r="E771">
        <v>770</v>
      </c>
      <c r="F771">
        <v>17</v>
      </c>
    </row>
    <row r="772" spans="3:6" x14ac:dyDescent="0.25">
      <c r="C772">
        <v>38.550000000000004</v>
      </c>
      <c r="D772">
        <v>0</v>
      </c>
      <c r="E772">
        <v>771</v>
      </c>
      <c r="F772">
        <v>17</v>
      </c>
    </row>
    <row r="773" spans="3:6" x14ac:dyDescent="0.25">
      <c r="C773">
        <v>38.6</v>
      </c>
      <c r="D773">
        <v>0</v>
      </c>
      <c r="E773">
        <v>772</v>
      </c>
      <c r="F773">
        <v>14</v>
      </c>
    </row>
    <row r="774" spans="3:6" x14ac:dyDescent="0.25">
      <c r="C774">
        <v>38.650000000000006</v>
      </c>
      <c r="D774">
        <v>0</v>
      </c>
      <c r="E774">
        <v>773</v>
      </c>
      <c r="F774">
        <v>17</v>
      </c>
    </row>
    <row r="775" spans="3:6" x14ac:dyDescent="0.25">
      <c r="C775">
        <v>38.700000000000003</v>
      </c>
      <c r="D775">
        <v>0</v>
      </c>
      <c r="E775">
        <v>774</v>
      </c>
      <c r="F775">
        <v>14</v>
      </c>
    </row>
    <row r="776" spans="3:6" x14ac:dyDescent="0.25">
      <c r="C776">
        <v>38.75</v>
      </c>
      <c r="D776">
        <v>0</v>
      </c>
      <c r="E776">
        <v>775</v>
      </c>
      <c r="F776">
        <v>16</v>
      </c>
    </row>
    <row r="777" spans="3:6" x14ac:dyDescent="0.25">
      <c r="C777">
        <v>38.800000000000004</v>
      </c>
      <c r="D777">
        <v>0</v>
      </c>
      <c r="E777">
        <v>776</v>
      </c>
      <c r="F777">
        <v>16</v>
      </c>
    </row>
    <row r="778" spans="3:6" x14ac:dyDescent="0.25">
      <c r="C778">
        <v>38.85</v>
      </c>
      <c r="D778">
        <v>0</v>
      </c>
      <c r="E778">
        <v>777</v>
      </c>
      <c r="F778">
        <v>19</v>
      </c>
    </row>
    <row r="779" spans="3:6" x14ac:dyDescent="0.25">
      <c r="C779">
        <v>38.900000000000006</v>
      </c>
      <c r="D779">
        <v>0</v>
      </c>
      <c r="E779">
        <v>778</v>
      </c>
      <c r="F779">
        <v>15</v>
      </c>
    </row>
    <row r="780" spans="3:6" x14ac:dyDescent="0.25">
      <c r="C780">
        <v>38.950000000000003</v>
      </c>
      <c r="D780">
        <v>1</v>
      </c>
      <c r="E780">
        <v>779</v>
      </c>
      <c r="F780">
        <v>1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1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1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1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1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1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1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1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1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1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Gistogram1_1-5</vt:lpstr>
      <vt:lpstr>Gistogram2_1-5</vt:lpstr>
      <vt:lpstr>Gistogram1_6-23</vt:lpstr>
      <vt:lpstr>Gistogram2_6-23</vt:lpstr>
      <vt:lpstr>Gistogram1_24-57</vt:lpstr>
      <vt:lpstr>Gistogram2_24-57</vt:lpstr>
      <vt:lpstr>Gistogram1_58-101</vt:lpstr>
      <vt:lpstr>Gistogram2_58-101</vt:lpstr>
      <vt:lpstr>Gistogram1_102-298</vt:lpstr>
      <vt:lpstr>Gistogram2_102-298</vt:lpstr>
      <vt:lpstr>Gistogram1_299-960</vt:lpstr>
      <vt:lpstr>Gistogram2_299-960</vt:lpstr>
      <vt:lpstr>Gistogram1_961-1878</vt:lpstr>
      <vt:lpstr>Gistogram2_961-1878</vt:lpstr>
      <vt:lpstr>Gistogram1_1879-4163</vt:lpstr>
      <vt:lpstr>Gistogram2_1879-4163</vt:lpstr>
      <vt:lpstr>Gistogram1_4164-5253</vt:lpstr>
      <vt:lpstr>Gistogram2_4164-5253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2016-05-14T00:52:12Z</dcterms:created>
  <dcterms:modified xsi:type="dcterms:W3CDTF">2016-05-14T02:43:25Z</dcterms:modified>
</cp:coreProperties>
</file>